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DieseArbeitsmappe" defaultThemeVersion="124226"/>
  <xr:revisionPtr revIDLastSave="0" documentId="8_{84AFCD9A-C5B3-4686-B135-2F24C285A1A6}" xr6:coauthVersionLast="47" xr6:coauthVersionMax="47" xr10:uidLastSave="{00000000-0000-0000-0000-000000000000}"/>
  <bookViews>
    <workbookView xWindow="1040" yWindow="1250" windowWidth="19180" windowHeight="10400" xr2:uid="{00000000-000D-0000-FFFF-FFFF00000000}"/>
  </bookViews>
  <sheets>
    <sheet name="calibration function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F8251" i="2" l="1"/>
  <c r="D8251" i="2"/>
  <c r="G8250" i="2"/>
  <c r="F8250" i="2"/>
  <c r="D8250" i="2"/>
  <c r="G8249" i="2"/>
  <c r="F8249" i="2"/>
  <c r="D8249" i="2"/>
  <c r="F8248" i="2"/>
  <c r="D8248" i="2"/>
  <c r="G8247" i="2"/>
  <c r="F8247" i="2"/>
  <c r="D8247" i="2"/>
  <c r="G8246" i="2"/>
  <c r="F8246" i="2"/>
  <c r="D8246" i="2"/>
  <c r="F8245" i="2"/>
  <c r="D8245" i="2"/>
  <c r="G8244" i="2"/>
  <c r="F8244" i="2"/>
  <c r="D8244" i="2"/>
  <c r="F8243" i="2"/>
  <c r="G8243" i="2" s="1"/>
  <c r="D8243" i="2"/>
  <c r="F8242" i="2"/>
  <c r="D8242" i="2"/>
  <c r="G8241" i="2"/>
  <c r="F8241" i="2"/>
  <c r="D8241" i="2"/>
  <c r="F8240" i="2"/>
  <c r="D8240" i="2"/>
  <c r="G8239" i="2"/>
  <c r="F8239" i="2"/>
  <c r="D8239" i="2"/>
  <c r="G8238" i="2"/>
  <c r="F8238" i="2"/>
  <c r="D8238" i="2"/>
  <c r="G8237" i="2"/>
  <c r="F8237" i="2"/>
  <c r="D8237" i="2"/>
  <c r="F8236" i="2"/>
  <c r="G8236" i="2" s="1"/>
  <c r="D8236" i="2"/>
  <c r="G8235" i="2"/>
  <c r="F8235" i="2"/>
  <c r="D8235" i="2"/>
  <c r="F8234" i="2"/>
  <c r="G8234" i="2" s="1"/>
  <c r="D8234" i="2"/>
  <c r="F8233" i="2"/>
  <c r="D8233" i="2"/>
  <c r="G8232" i="2"/>
  <c r="F8232" i="2"/>
  <c r="D8232" i="2"/>
  <c r="F8231" i="2"/>
  <c r="D8231" i="2"/>
  <c r="F8230" i="2"/>
  <c r="D8230" i="2"/>
  <c r="G8229" i="2"/>
  <c r="F8229" i="2"/>
  <c r="D8229" i="2"/>
  <c r="G8228" i="2"/>
  <c r="F8228" i="2"/>
  <c r="D8228" i="2"/>
  <c r="F8227" i="2"/>
  <c r="D8227" i="2"/>
  <c r="G8226" i="2"/>
  <c r="F8226" i="2"/>
  <c r="D8226" i="2"/>
  <c r="G8225" i="2"/>
  <c r="F8225" i="2"/>
  <c r="D8225" i="2"/>
  <c r="G8224" i="2"/>
  <c r="F8224" i="2"/>
  <c r="D8224" i="2"/>
  <c r="G8223" i="2"/>
  <c r="F8223" i="2"/>
  <c r="D8223" i="2"/>
  <c r="G8222" i="2"/>
  <c r="F8222" i="2"/>
  <c r="D8222" i="2"/>
  <c r="F8221" i="2"/>
  <c r="D8221" i="2"/>
  <c r="G8220" i="2"/>
  <c r="F8220" i="2"/>
  <c r="D8220" i="2"/>
  <c r="G8219" i="2"/>
  <c r="F8219" i="2"/>
  <c r="D8219" i="2"/>
  <c r="G8218" i="2"/>
  <c r="F8218" i="2"/>
  <c r="D8218" i="2"/>
  <c r="G8217" i="2"/>
  <c r="F8217" i="2"/>
  <c r="D8217" i="2"/>
  <c r="F8216" i="2"/>
  <c r="G8216" i="2" s="1"/>
  <c r="D8216" i="2"/>
  <c r="G8215" i="2"/>
  <c r="F8215" i="2"/>
  <c r="D8215" i="2"/>
  <c r="G8214" i="2"/>
  <c r="F8214" i="2"/>
  <c r="D8214" i="2"/>
  <c r="F8213" i="2"/>
  <c r="D8213" i="2"/>
  <c r="F8212" i="2"/>
  <c r="D8212" i="2"/>
  <c r="G8211" i="2"/>
  <c r="F8211" i="2"/>
  <c r="D8211" i="2"/>
  <c r="G8210" i="2"/>
  <c r="F8210" i="2"/>
  <c r="D8210" i="2"/>
  <c r="G8209" i="2"/>
  <c r="F8209" i="2"/>
  <c r="D8209" i="2"/>
  <c r="G8208" i="2"/>
  <c r="F8208" i="2"/>
  <c r="D8208" i="2"/>
  <c r="F8207" i="2"/>
  <c r="G8207" i="2" s="1"/>
  <c r="D8207" i="2"/>
  <c r="G8206" i="2"/>
  <c r="F8206" i="2"/>
  <c r="D8206" i="2"/>
  <c r="G8205" i="2"/>
  <c r="F8205" i="2"/>
  <c r="D8205" i="2"/>
  <c r="F8204" i="2"/>
  <c r="D8204" i="2"/>
  <c r="F8203" i="2"/>
  <c r="D8203" i="2"/>
  <c r="G8202" i="2"/>
  <c r="F8202" i="2"/>
  <c r="D8202" i="2"/>
  <c r="G8201" i="2"/>
  <c r="F8201" i="2"/>
  <c r="D8201" i="2"/>
  <c r="F8200" i="2"/>
  <c r="D8200" i="2"/>
  <c r="G8199" i="2"/>
  <c r="F8199" i="2"/>
  <c r="D8199" i="2"/>
  <c r="G8198" i="2"/>
  <c r="F8198" i="2"/>
  <c r="D8198" i="2"/>
  <c r="G8197" i="2"/>
  <c r="F8197" i="2"/>
  <c r="D8197" i="2"/>
  <c r="G8196" i="2"/>
  <c r="F8196" i="2"/>
  <c r="D8196" i="2"/>
  <c r="F8195" i="2"/>
  <c r="D8195" i="2"/>
  <c r="F8194" i="2"/>
  <c r="D8194" i="2"/>
  <c r="G8193" i="2"/>
  <c r="F8193" i="2"/>
  <c r="D8193" i="2"/>
  <c r="G8192" i="2"/>
  <c r="F8192" i="2"/>
  <c r="D8192" i="2"/>
  <c r="F8191" i="2"/>
  <c r="D8191" i="2"/>
  <c r="G8190" i="2"/>
  <c r="F8190" i="2"/>
  <c r="D8190" i="2"/>
  <c r="G8189" i="2"/>
  <c r="F8189" i="2"/>
  <c r="D8189" i="2"/>
  <c r="G8188" i="2"/>
  <c r="F8188" i="2"/>
  <c r="D8188" i="2"/>
  <c r="G8187" i="2"/>
  <c r="F8187" i="2"/>
  <c r="D8187" i="2"/>
  <c r="F8186" i="2"/>
  <c r="D8186" i="2"/>
  <c r="F8185" i="2"/>
  <c r="D8185" i="2"/>
  <c r="G8184" i="2"/>
  <c r="F8184" i="2"/>
  <c r="D8184" i="2"/>
  <c r="G8183" i="2"/>
  <c r="F8183" i="2"/>
  <c r="D8183" i="2"/>
  <c r="G8182" i="2"/>
  <c r="F8182" i="2"/>
  <c r="D8182" i="2"/>
  <c r="G8181" i="2"/>
  <c r="F8181" i="2"/>
  <c r="D8181" i="2"/>
  <c r="F8180" i="2"/>
  <c r="G8180" i="2" s="1"/>
  <c r="D8180" i="2"/>
  <c r="G8179" i="2"/>
  <c r="F8179" i="2"/>
  <c r="D8179" i="2"/>
  <c r="G8178" i="2"/>
  <c r="F8178" i="2"/>
  <c r="D8178" i="2"/>
  <c r="F8177" i="2"/>
  <c r="D8177" i="2"/>
  <c r="G8176" i="2"/>
  <c r="F8176" i="2"/>
  <c r="D8176" i="2"/>
  <c r="G8175" i="2"/>
  <c r="F8175" i="2"/>
  <c r="D8175" i="2"/>
  <c r="G8174" i="2"/>
  <c r="F8174" i="2"/>
  <c r="D8174" i="2"/>
  <c r="F8173" i="2"/>
  <c r="D8173" i="2"/>
  <c r="G8172" i="2"/>
  <c r="F8172" i="2"/>
  <c r="D8172" i="2"/>
  <c r="F8171" i="2"/>
  <c r="D8171" i="2"/>
  <c r="G8170" i="2"/>
  <c r="F8170" i="2"/>
  <c r="D8170" i="2"/>
  <c r="G8169" i="2"/>
  <c r="F8169" i="2"/>
  <c r="D8169" i="2"/>
  <c r="F8168" i="2"/>
  <c r="D8168" i="2"/>
  <c r="F8167" i="2"/>
  <c r="D8167" i="2"/>
  <c r="G8166" i="2"/>
  <c r="F8166" i="2"/>
  <c r="D8166" i="2"/>
  <c r="G8165" i="2"/>
  <c r="F8165" i="2"/>
  <c r="D8165" i="2"/>
  <c r="F8164" i="2"/>
  <c r="D8164" i="2"/>
  <c r="G8163" i="2"/>
  <c r="F8163" i="2"/>
  <c r="D8163" i="2"/>
  <c r="F8162" i="2"/>
  <c r="D8162" i="2"/>
  <c r="G8161" i="2"/>
  <c r="F8161" i="2"/>
  <c r="D8161" i="2"/>
  <c r="G8160" i="2"/>
  <c r="F8160" i="2"/>
  <c r="D8160" i="2"/>
  <c r="F8159" i="2"/>
  <c r="D8159" i="2"/>
  <c r="G8158" i="2"/>
  <c r="F8158" i="2"/>
  <c r="D8158" i="2"/>
  <c r="G8157" i="2"/>
  <c r="F8157" i="2"/>
  <c r="D8157" i="2"/>
  <c r="G8156" i="2"/>
  <c r="F8156" i="2"/>
  <c r="D8156" i="2"/>
  <c r="G8155" i="2"/>
  <c r="F8155" i="2"/>
  <c r="D8155" i="2"/>
  <c r="G8154" i="2"/>
  <c r="F8154" i="2"/>
  <c r="D8154" i="2"/>
  <c r="F8153" i="2"/>
  <c r="G8153" i="2" s="1"/>
  <c r="D8153" i="2"/>
  <c r="F8152" i="2"/>
  <c r="D8152" i="2"/>
  <c r="G8151" i="2"/>
  <c r="F8151" i="2"/>
  <c r="D8151" i="2"/>
  <c r="F8150" i="2"/>
  <c r="D8150" i="2"/>
  <c r="G8149" i="2"/>
  <c r="F8149" i="2"/>
  <c r="D8149" i="2"/>
  <c r="G8148" i="2"/>
  <c r="F8148" i="2"/>
  <c r="D8148" i="2"/>
  <c r="G8147" i="2"/>
  <c r="F8147" i="2"/>
  <c r="D8147" i="2"/>
  <c r="F8146" i="2"/>
  <c r="D8146" i="2"/>
  <c r="G8145" i="2"/>
  <c r="F8145" i="2"/>
  <c r="D8145" i="2"/>
  <c r="F8144" i="2"/>
  <c r="D8144" i="2"/>
  <c r="F8143" i="2"/>
  <c r="D8143" i="2"/>
  <c r="G8142" i="2"/>
  <c r="F8142" i="2"/>
  <c r="D8142" i="2"/>
  <c r="F8141" i="2"/>
  <c r="D8141" i="2"/>
  <c r="G8140" i="2"/>
  <c r="F8140" i="2"/>
  <c r="D8140" i="2"/>
  <c r="G8139" i="2"/>
  <c r="F8139" i="2"/>
  <c r="D8139" i="2"/>
  <c r="G8138" i="2"/>
  <c r="F8138" i="2"/>
  <c r="D8138" i="2"/>
  <c r="F8137" i="2"/>
  <c r="D8137" i="2"/>
  <c r="G8136" i="2"/>
  <c r="F8136" i="2"/>
  <c r="D8136" i="2"/>
  <c r="F8135" i="2"/>
  <c r="D8135" i="2"/>
  <c r="F8134" i="2"/>
  <c r="D8134" i="2"/>
  <c r="G8133" i="2"/>
  <c r="F8133" i="2"/>
  <c r="D8133" i="2"/>
  <c r="F8132" i="2"/>
  <c r="D8132" i="2"/>
  <c r="F8131" i="2"/>
  <c r="D8131" i="2"/>
  <c r="G8130" i="2"/>
  <c r="F8130" i="2"/>
  <c r="D8130" i="2"/>
  <c r="G8129" i="2"/>
  <c r="F8129" i="2"/>
  <c r="D8129" i="2"/>
  <c r="F8128" i="2"/>
  <c r="D8128" i="2"/>
  <c r="G8127" i="2"/>
  <c r="F8127" i="2"/>
  <c r="D8127" i="2"/>
  <c r="G8126" i="2"/>
  <c r="F8126" i="2"/>
  <c r="D8126" i="2"/>
  <c r="F8125" i="2"/>
  <c r="D8125" i="2"/>
  <c r="G8124" i="2"/>
  <c r="F8124" i="2"/>
  <c r="D8124" i="2"/>
  <c r="F8123" i="2"/>
  <c r="D8123" i="2"/>
  <c r="F8122" i="2"/>
  <c r="D8122" i="2"/>
  <c r="G8121" i="2"/>
  <c r="F8121" i="2"/>
  <c r="D8121" i="2"/>
  <c r="F8120" i="2"/>
  <c r="D8120" i="2"/>
  <c r="F8119" i="2"/>
  <c r="D8119" i="2"/>
  <c r="G8118" i="2"/>
  <c r="F8118" i="2"/>
  <c r="D8118" i="2"/>
  <c r="F8117" i="2"/>
  <c r="G8117" i="2" s="1"/>
  <c r="D8117" i="2"/>
  <c r="F8116" i="2"/>
  <c r="D8116" i="2"/>
  <c r="G8115" i="2"/>
  <c r="F8115" i="2"/>
  <c r="D8115" i="2"/>
  <c r="G8114" i="2"/>
  <c r="F8114" i="2"/>
  <c r="D8114" i="2"/>
  <c r="F8113" i="2"/>
  <c r="G8113" i="2" s="1"/>
  <c r="D8113" i="2"/>
  <c r="G8112" i="2"/>
  <c r="F8112" i="2"/>
  <c r="D8112" i="2"/>
  <c r="F8111" i="2"/>
  <c r="D8111" i="2"/>
  <c r="G8110" i="2"/>
  <c r="F8110" i="2"/>
  <c r="D8110" i="2"/>
  <c r="F8109" i="2"/>
  <c r="G8109" i="2" s="1"/>
  <c r="D8109" i="2"/>
  <c r="F8108" i="2"/>
  <c r="D8108" i="2"/>
  <c r="F8107" i="2"/>
  <c r="D8107" i="2"/>
  <c r="G8106" i="2"/>
  <c r="F8106" i="2"/>
  <c r="D8106" i="2"/>
  <c r="G8105" i="2"/>
  <c r="F8105" i="2"/>
  <c r="D8105" i="2"/>
  <c r="G8104" i="2"/>
  <c r="F8104" i="2"/>
  <c r="D8104" i="2"/>
  <c r="G8103" i="2"/>
  <c r="F8103" i="2"/>
  <c r="D8103" i="2"/>
  <c r="G8102" i="2"/>
  <c r="F8102" i="2"/>
  <c r="D8102" i="2"/>
  <c r="G8101" i="2"/>
  <c r="F8101" i="2"/>
  <c r="D8101" i="2"/>
  <c r="G8100" i="2"/>
  <c r="F8100" i="2"/>
  <c r="D8100" i="2"/>
  <c r="F8099" i="2"/>
  <c r="G8099" i="2" s="1"/>
  <c r="D8099" i="2"/>
  <c r="F8098" i="2"/>
  <c r="D8098" i="2"/>
  <c r="G8097" i="2"/>
  <c r="F8097" i="2"/>
  <c r="D8097" i="2"/>
  <c r="F8096" i="2"/>
  <c r="D8096" i="2"/>
  <c r="F8095" i="2"/>
  <c r="D8095" i="2"/>
  <c r="G8094" i="2"/>
  <c r="F8094" i="2"/>
  <c r="D8094" i="2"/>
  <c r="G8093" i="2"/>
  <c r="F8093" i="2"/>
  <c r="D8093" i="2"/>
  <c r="F8092" i="2"/>
  <c r="D8092" i="2"/>
  <c r="G8091" i="2"/>
  <c r="F8091" i="2"/>
  <c r="D8091" i="2"/>
  <c r="F8090" i="2"/>
  <c r="D8090" i="2"/>
  <c r="F8089" i="2"/>
  <c r="D8089" i="2"/>
  <c r="G8088" i="2"/>
  <c r="F8088" i="2"/>
  <c r="D8088" i="2"/>
  <c r="F8087" i="2"/>
  <c r="D8087" i="2"/>
  <c r="F8086" i="2"/>
  <c r="D8086" i="2"/>
  <c r="G8085" i="2"/>
  <c r="F8085" i="2"/>
  <c r="D8085" i="2"/>
  <c r="G8084" i="2"/>
  <c r="F8084" i="2"/>
  <c r="D8084" i="2"/>
  <c r="F8083" i="2"/>
  <c r="D8083" i="2"/>
  <c r="G8082" i="2"/>
  <c r="F8082" i="2"/>
  <c r="D8082" i="2"/>
  <c r="F8081" i="2"/>
  <c r="D8081" i="2"/>
  <c r="F8080" i="2"/>
  <c r="D8080" i="2"/>
  <c r="G8079" i="2"/>
  <c r="F8079" i="2"/>
  <c r="D8079" i="2"/>
  <c r="G8078" i="2"/>
  <c r="F8078" i="2"/>
  <c r="D8078" i="2"/>
  <c r="F8077" i="2"/>
  <c r="D8077" i="2"/>
  <c r="G8076" i="2"/>
  <c r="F8076" i="2"/>
  <c r="D8076" i="2"/>
  <c r="F8075" i="2"/>
  <c r="G8075" i="2" s="1"/>
  <c r="D8075" i="2"/>
  <c r="G8074" i="2"/>
  <c r="F8074" i="2"/>
  <c r="D8074" i="2"/>
  <c r="G8073" i="2"/>
  <c r="F8073" i="2"/>
  <c r="D8073" i="2"/>
  <c r="F8072" i="2"/>
  <c r="G8072" i="2" s="1"/>
  <c r="D8072" i="2"/>
  <c r="F8071" i="2"/>
  <c r="D8071" i="2"/>
  <c r="G8070" i="2"/>
  <c r="F8070" i="2"/>
  <c r="D8070" i="2"/>
  <c r="F8069" i="2"/>
  <c r="D8069" i="2"/>
  <c r="F8068" i="2"/>
  <c r="D8068" i="2"/>
  <c r="G8067" i="2"/>
  <c r="F8067" i="2"/>
  <c r="D8067" i="2"/>
  <c r="F8066" i="2"/>
  <c r="D8066" i="2"/>
  <c r="G8065" i="2"/>
  <c r="F8065" i="2"/>
  <c r="D8065" i="2"/>
  <c r="G8064" i="2"/>
  <c r="F8064" i="2"/>
  <c r="D8064" i="2"/>
  <c r="F8063" i="2"/>
  <c r="G8063" i="2" s="1"/>
  <c r="D8063" i="2"/>
  <c r="F8062" i="2"/>
  <c r="D8062" i="2"/>
  <c r="G8061" i="2"/>
  <c r="F8061" i="2"/>
  <c r="D8061" i="2"/>
  <c r="G8060" i="2"/>
  <c r="F8060" i="2"/>
  <c r="D8060" i="2"/>
  <c r="F8059" i="2"/>
  <c r="D8059" i="2"/>
  <c r="G8058" i="2"/>
  <c r="F8058" i="2"/>
  <c r="D8058" i="2"/>
  <c r="F8057" i="2"/>
  <c r="G8057" i="2" s="1"/>
  <c r="D8057" i="2"/>
  <c r="F8056" i="2"/>
  <c r="D8056" i="2"/>
  <c r="G8055" i="2"/>
  <c r="F8055" i="2"/>
  <c r="D8055" i="2"/>
  <c r="F8054" i="2"/>
  <c r="D8054" i="2"/>
  <c r="F8053" i="2"/>
  <c r="D8053" i="2"/>
  <c r="G8052" i="2"/>
  <c r="F8052" i="2"/>
  <c r="D8052" i="2"/>
  <c r="F8051" i="2"/>
  <c r="G8051" i="2" s="1"/>
  <c r="D8051" i="2"/>
  <c r="F8050" i="2"/>
  <c r="D8050" i="2"/>
  <c r="G8049" i="2"/>
  <c r="F8049" i="2"/>
  <c r="D8049" i="2"/>
  <c r="G8048" i="2"/>
  <c r="F8048" i="2"/>
  <c r="D8048" i="2"/>
  <c r="F8047" i="2"/>
  <c r="D8047" i="2"/>
  <c r="G8046" i="2"/>
  <c r="F8046" i="2"/>
  <c r="D8046" i="2"/>
  <c r="F8045" i="2"/>
  <c r="D8045" i="2"/>
  <c r="F8044" i="2"/>
  <c r="D8044" i="2"/>
  <c r="G8043" i="2"/>
  <c r="F8043" i="2"/>
  <c r="D8043" i="2"/>
  <c r="F8042" i="2"/>
  <c r="D8042" i="2"/>
  <c r="F8041" i="2"/>
  <c r="D8041" i="2"/>
  <c r="G8040" i="2"/>
  <c r="F8040" i="2"/>
  <c r="D8040" i="2"/>
  <c r="G8039" i="2"/>
  <c r="F8039" i="2"/>
  <c r="D8039" i="2"/>
  <c r="G8038" i="2"/>
  <c r="F8038" i="2"/>
  <c r="D8038" i="2"/>
  <c r="G8037" i="2"/>
  <c r="F8037" i="2"/>
  <c r="D8037" i="2"/>
  <c r="F8036" i="2"/>
  <c r="G8036" i="2" s="1"/>
  <c r="D8036" i="2"/>
  <c r="F8035" i="2"/>
  <c r="D8035" i="2"/>
  <c r="F8034" i="2"/>
  <c r="D8034" i="2"/>
  <c r="G8033" i="2"/>
  <c r="F8033" i="2"/>
  <c r="D8033" i="2"/>
  <c r="G8032" i="2"/>
  <c r="F8032" i="2"/>
  <c r="D8032" i="2"/>
  <c r="F8031" i="2"/>
  <c r="D8031" i="2"/>
  <c r="G8030" i="2"/>
  <c r="F8030" i="2"/>
  <c r="D8030" i="2"/>
  <c r="G8029" i="2"/>
  <c r="F8029" i="2"/>
  <c r="D8029" i="2"/>
  <c r="F8028" i="2"/>
  <c r="D8028" i="2"/>
  <c r="G8027" i="2"/>
  <c r="F8027" i="2"/>
  <c r="D8027" i="2"/>
  <c r="F8026" i="2"/>
  <c r="D8026" i="2"/>
  <c r="F8025" i="2"/>
  <c r="D8025" i="2"/>
  <c r="G8024" i="2"/>
  <c r="F8024" i="2"/>
  <c r="D8024" i="2"/>
  <c r="G8023" i="2"/>
  <c r="F8023" i="2"/>
  <c r="D8023" i="2"/>
  <c r="G8022" i="2"/>
  <c r="F8022" i="2"/>
  <c r="D8022" i="2"/>
  <c r="G8021" i="2"/>
  <c r="F8021" i="2"/>
  <c r="D8021" i="2"/>
  <c r="F8020" i="2"/>
  <c r="G8020" i="2" s="1"/>
  <c r="D8020" i="2"/>
  <c r="F8019" i="2"/>
  <c r="D8019" i="2"/>
  <c r="G8018" i="2"/>
  <c r="F8018" i="2"/>
  <c r="D8018" i="2"/>
  <c r="F8017" i="2"/>
  <c r="D8017" i="2"/>
  <c r="F8016" i="2"/>
  <c r="D8016" i="2"/>
  <c r="G8015" i="2"/>
  <c r="F8015" i="2"/>
  <c r="D8015" i="2"/>
  <c r="G8014" i="2"/>
  <c r="F8014" i="2"/>
  <c r="D8014" i="2"/>
  <c r="G8013" i="2"/>
  <c r="F8013" i="2"/>
  <c r="D8013" i="2"/>
  <c r="G8012" i="2"/>
  <c r="F8012" i="2"/>
  <c r="D8012" i="2"/>
  <c r="G8011" i="2"/>
  <c r="F8011" i="2"/>
  <c r="D8011" i="2"/>
  <c r="F8010" i="2"/>
  <c r="D8010" i="2"/>
  <c r="G8009" i="2"/>
  <c r="F8009" i="2"/>
  <c r="D8009" i="2"/>
  <c r="G8008" i="2"/>
  <c r="F8008" i="2"/>
  <c r="D8008" i="2"/>
  <c r="F8007" i="2"/>
  <c r="D8007" i="2"/>
  <c r="G8006" i="2"/>
  <c r="F8006" i="2"/>
  <c r="D8006" i="2"/>
  <c r="G8005" i="2"/>
  <c r="F8005" i="2"/>
  <c r="D8005" i="2"/>
  <c r="F8004" i="2"/>
  <c r="D8004" i="2"/>
  <c r="G8003" i="2"/>
  <c r="F8003" i="2"/>
  <c r="D8003" i="2"/>
  <c r="F8002" i="2"/>
  <c r="D8002" i="2"/>
  <c r="F8001" i="2"/>
  <c r="D8001" i="2"/>
  <c r="G8000" i="2"/>
  <c r="F8000" i="2"/>
  <c r="D8000" i="2"/>
  <c r="F7999" i="2"/>
  <c r="G7999" i="2" s="1"/>
  <c r="D7999" i="2"/>
  <c r="G7998" i="2"/>
  <c r="F7998" i="2"/>
  <c r="D7998" i="2"/>
  <c r="G7997" i="2"/>
  <c r="F7997" i="2"/>
  <c r="D7997" i="2"/>
  <c r="G7996" i="2"/>
  <c r="F7996" i="2"/>
  <c r="D7996" i="2"/>
  <c r="F7995" i="2"/>
  <c r="D7995" i="2"/>
  <c r="G7994" i="2"/>
  <c r="F7994" i="2"/>
  <c r="D7994" i="2"/>
  <c r="F7993" i="2"/>
  <c r="G7993" i="2" s="1"/>
  <c r="D7993" i="2"/>
  <c r="F7992" i="2"/>
  <c r="D7992" i="2"/>
  <c r="G7991" i="2"/>
  <c r="F7991" i="2"/>
  <c r="D7991" i="2"/>
  <c r="G7990" i="2"/>
  <c r="F7990" i="2"/>
  <c r="D7990" i="2"/>
  <c r="G7989" i="2"/>
  <c r="F7989" i="2"/>
  <c r="D7989" i="2"/>
  <c r="G7988" i="2"/>
  <c r="F7988" i="2"/>
  <c r="D7988" i="2"/>
  <c r="G7987" i="2"/>
  <c r="F7987" i="2"/>
  <c r="D7987" i="2"/>
  <c r="F7986" i="2"/>
  <c r="D7986" i="2"/>
  <c r="G7985" i="2"/>
  <c r="F7985" i="2"/>
  <c r="D7985" i="2"/>
  <c r="F7984" i="2"/>
  <c r="G7984" i="2" s="1"/>
  <c r="D7984" i="2"/>
  <c r="F7983" i="2"/>
  <c r="D7983" i="2"/>
  <c r="G7982" i="2"/>
  <c r="F7982" i="2"/>
  <c r="D7982" i="2"/>
  <c r="F7981" i="2"/>
  <c r="D7981" i="2"/>
  <c r="F7980" i="2"/>
  <c r="D7980" i="2"/>
  <c r="G7979" i="2"/>
  <c r="F7979" i="2"/>
  <c r="D7979" i="2"/>
  <c r="G7978" i="2"/>
  <c r="F7978" i="2"/>
  <c r="D7978" i="2"/>
  <c r="G7977" i="2"/>
  <c r="F7977" i="2"/>
  <c r="D7977" i="2"/>
  <c r="G7976" i="2"/>
  <c r="F7976" i="2"/>
  <c r="D7976" i="2"/>
  <c r="G7975" i="2"/>
  <c r="F7975" i="2"/>
  <c r="D7975" i="2"/>
  <c r="F7974" i="2"/>
  <c r="D7974" i="2"/>
  <c r="G7973" i="2"/>
  <c r="F7973" i="2"/>
  <c r="D7973" i="2"/>
  <c r="F7972" i="2"/>
  <c r="D7972" i="2"/>
  <c r="F7971" i="2"/>
  <c r="D7971" i="2"/>
  <c r="G7970" i="2"/>
  <c r="F7970" i="2"/>
  <c r="D7970" i="2"/>
  <c r="G7969" i="2"/>
  <c r="F7969" i="2"/>
  <c r="D7969" i="2"/>
  <c r="F7968" i="2"/>
  <c r="D7968" i="2"/>
  <c r="G7967" i="2"/>
  <c r="F7967" i="2"/>
  <c r="D7967" i="2"/>
  <c r="G7966" i="2"/>
  <c r="F7966" i="2"/>
  <c r="D7966" i="2"/>
  <c r="F7965" i="2"/>
  <c r="D7965" i="2"/>
  <c r="G7964" i="2"/>
  <c r="F7964" i="2"/>
  <c r="D7964" i="2"/>
  <c r="F7963" i="2"/>
  <c r="D7963" i="2"/>
  <c r="G7962" i="2"/>
  <c r="F7962" i="2"/>
  <c r="D7962" i="2"/>
  <c r="G7961" i="2"/>
  <c r="F7961" i="2"/>
  <c r="D7961" i="2"/>
  <c r="G7960" i="2"/>
  <c r="F7960" i="2"/>
  <c r="D7960" i="2"/>
  <c r="F7959" i="2"/>
  <c r="D7959" i="2"/>
  <c r="G7958" i="2"/>
  <c r="F7958" i="2"/>
  <c r="D7958" i="2"/>
  <c r="F7957" i="2"/>
  <c r="D7957" i="2"/>
  <c r="F7956" i="2"/>
  <c r="D7956" i="2"/>
  <c r="G7955" i="2"/>
  <c r="F7955" i="2"/>
  <c r="D7955" i="2"/>
  <c r="F7954" i="2"/>
  <c r="D7954" i="2"/>
  <c r="F7953" i="2"/>
  <c r="D7953" i="2"/>
  <c r="G7952" i="2"/>
  <c r="F7952" i="2"/>
  <c r="D7952" i="2"/>
  <c r="G7951" i="2"/>
  <c r="F7951" i="2"/>
  <c r="D7951" i="2"/>
  <c r="G7950" i="2"/>
  <c r="F7950" i="2"/>
  <c r="D7950" i="2"/>
  <c r="G7949" i="2"/>
  <c r="F7949" i="2"/>
  <c r="D7949" i="2"/>
  <c r="F7948" i="2"/>
  <c r="D7948" i="2"/>
  <c r="F7947" i="2"/>
  <c r="D7947" i="2"/>
  <c r="G7946" i="2"/>
  <c r="F7946" i="2"/>
  <c r="D7946" i="2"/>
  <c r="F7945" i="2"/>
  <c r="D7945" i="2"/>
  <c r="F7944" i="2"/>
  <c r="D7944" i="2"/>
  <c r="G7943" i="2"/>
  <c r="F7943" i="2"/>
  <c r="D7943" i="2"/>
  <c r="G7942" i="2"/>
  <c r="F7942" i="2"/>
  <c r="D7942" i="2"/>
  <c r="G7941" i="2"/>
  <c r="F7941" i="2"/>
  <c r="D7941" i="2"/>
  <c r="G7940" i="2"/>
  <c r="F7940" i="2"/>
  <c r="D7940" i="2"/>
  <c r="G7939" i="2"/>
  <c r="F7939" i="2"/>
  <c r="D7939" i="2"/>
  <c r="F7938" i="2"/>
  <c r="D7938" i="2"/>
  <c r="G7937" i="2"/>
  <c r="F7937" i="2"/>
  <c r="D7937" i="2"/>
  <c r="F7936" i="2"/>
  <c r="D7936" i="2"/>
  <c r="G7935" i="2"/>
  <c r="F7935" i="2"/>
  <c r="D7935" i="2"/>
  <c r="G7934" i="2"/>
  <c r="F7934" i="2"/>
  <c r="D7934" i="2"/>
  <c r="G7933" i="2"/>
  <c r="F7933" i="2"/>
  <c r="D7933" i="2"/>
  <c r="F7932" i="2"/>
  <c r="D7932" i="2"/>
  <c r="G7931" i="2"/>
  <c r="F7931" i="2"/>
  <c r="D7931" i="2"/>
  <c r="F7930" i="2"/>
  <c r="D7930" i="2"/>
  <c r="F7929" i="2"/>
  <c r="D7929" i="2"/>
  <c r="G7928" i="2"/>
  <c r="F7928" i="2"/>
  <c r="D7928" i="2"/>
  <c r="F7927" i="2"/>
  <c r="D7927" i="2"/>
  <c r="G7926" i="2"/>
  <c r="F7926" i="2"/>
  <c r="D7926" i="2"/>
  <c r="G7925" i="2"/>
  <c r="F7925" i="2"/>
  <c r="D7925" i="2"/>
  <c r="G7924" i="2"/>
  <c r="F7924" i="2"/>
  <c r="D7924" i="2"/>
  <c r="F7923" i="2"/>
  <c r="D7923" i="2"/>
  <c r="G7922" i="2"/>
  <c r="F7922" i="2"/>
  <c r="D7922" i="2"/>
  <c r="G7921" i="2"/>
  <c r="F7921" i="2"/>
  <c r="D7921" i="2"/>
  <c r="F7920" i="2"/>
  <c r="D7920" i="2"/>
  <c r="G7919" i="2"/>
  <c r="F7919" i="2"/>
  <c r="D7919" i="2"/>
  <c r="F7918" i="2"/>
  <c r="D7918" i="2"/>
  <c r="F7917" i="2"/>
  <c r="D7917" i="2"/>
  <c r="G7916" i="2"/>
  <c r="F7916" i="2"/>
  <c r="D7916" i="2"/>
  <c r="G7915" i="2"/>
  <c r="F7915" i="2"/>
  <c r="D7915" i="2"/>
  <c r="F7914" i="2"/>
  <c r="D7914" i="2"/>
  <c r="G7913" i="2"/>
  <c r="F7913" i="2"/>
  <c r="D7913" i="2"/>
  <c r="F7912" i="2"/>
  <c r="G7912" i="2" s="1"/>
  <c r="D7912" i="2"/>
  <c r="F7911" i="2"/>
  <c r="D7911" i="2"/>
  <c r="G7910" i="2"/>
  <c r="F7910" i="2"/>
  <c r="D7910" i="2"/>
  <c r="F7909" i="2"/>
  <c r="D7909" i="2"/>
  <c r="G7908" i="2"/>
  <c r="F7908" i="2"/>
  <c r="D7908" i="2"/>
  <c r="G7907" i="2"/>
  <c r="F7907" i="2"/>
  <c r="D7907" i="2"/>
  <c r="G7906" i="2"/>
  <c r="F7906" i="2"/>
  <c r="D7906" i="2"/>
  <c r="G7905" i="2"/>
  <c r="F7905" i="2"/>
  <c r="D7905" i="2"/>
  <c r="G7904" i="2"/>
  <c r="F7904" i="2"/>
  <c r="D7904" i="2"/>
  <c r="G7903" i="2"/>
  <c r="F7903" i="2"/>
  <c r="D7903" i="2"/>
  <c r="F7902" i="2"/>
  <c r="D7902" i="2"/>
  <c r="G7901" i="2"/>
  <c r="F7901" i="2"/>
  <c r="D7901" i="2"/>
  <c r="F7900" i="2"/>
  <c r="D7900" i="2"/>
  <c r="F7899" i="2"/>
  <c r="D7899" i="2"/>
  <c r="G7898" i="2"/>
  <c r="F7898" i="2"/>
  <c r="D7898" i="2"/>
  <c r="G7897" i="2"/>
  <c r="F7897" i="2"/>
  <c r="D7897" i="2"/>
  <c r="F7896" i="2"/>
  <c r="D7896" i="2"/>
  <c r="G7895" i="2"/>
  <c r="F7895" i="2"/>
  <c r="D7895" i="2"/>
  <c r="F7894" i="2"/>
  <c r="D7894" i="2"/>
  <c r="F7893" i="2"/>
  <c r="D7893" i="2"/>
  <c r="G7892" i="2"/>
  <c r="F7892" i="2"/>
  <c r="D7892" i="2"/>
  <c r="F7891" i="2"/>
  <c r="D7891" i="2"/>
  <c r="G7890" i="2"/>
  <c r="F7890" i="2"/>
  <c r="D7890" i="2"/>
  <c r="G7889" i="2"/>
  <c r="F7889" i="2"/>
  <c r="D7889" i="2"/>
  <c r="G7888" i="2"/>
  <c r="F7888" i="2"/>
  <c r="D7888" i="2"/>
  <c r="G7887" i="2"/>
  <c r="F7887" i="2"/>
  <c r="D7887" i="2"/>
  <c r="G7886" i="2"/>
  <c r="F7886" i="2"/>
  <c r="D7886" i="2"/>
  <c r="F7885" i="2"/>
  <c r="D7885" i="2"/>
  <c r="F7884" i="2"/>
  <c r="D7884" i="2"/>
  <c r="G7883" i="2"/>
  <c r="F7883" i="2"/>
  <c r="D7883" i="2"/>
  <c r="F7882" i="2"/>
  <c r="D7882" i="2"/>
  <c r="G7881" i="2"/>
  <c r="F7881" i="2"/>
  <c r="D7881" i="2"/>
  <c r="G7880" i="2"/>
  <c r="F7880" i="2"/>
  <c r="D7880" i="2"/>
  <c r="G7879" i="2"/>
  <c r="F7879" i="2"/>
  <c r="D7879" i="2"/>
  <c r="F7878" i="2"/>
  <c r="D7878" i="2"/>
  <c r="G7877" i="2"/>
  <c r="F7877" i="2"/>
  <c r="D7877" i="2"/>
  <c r="G7876" i="2"/>
  <c r="F7876" i="2"/>
  <c r="D7876" i="2"/>
  <c r="F7875" i="2"/>
  <c r="D7875" i="2"/>
  <c r="G7874" i="2"/>
  <c r="F7874" i="2"/>
  <c r="D7874" i="2"/>
  <c r="G7873" i="2"/>
  <c r="F7873" i="2"/>
  <c r="D7873" i="2"/>
  <c r="G7872" i="2"/>
  <c r="F7872" i="2"/>
  <c r="D7872" i="2"/>
  <c r="G7871" i="2"/>
  <c r="F7871" i="2"/>
  <c r="D7871" i="2"/>
  <c r="F7870" i="2"/>
  <c r="G7870" i="2" s="1"/>
  <c r="D7870" i="2"/>
  <c r="F7869" i="2"/>
  <c r="D7869" i="2"/>
  <c r="G7868" i="2"/>
  <c r="F7868" i="2"/>
  <c r="D7868" i="2"/>
  <c r="F7867" i="2"/>
  <c r="D7867" i="2"/>
  <c r="G7866" i="2"/>
  <c r="F7866" i="2"/>
  <c r="D7866" i="2"/>
  <c r="G7865" i="2"/>
  <c r="F7865" i="2"/>
  <c r="D7865" i="2"/>
  <c r="G7864" i="2"/>
  <c r="F7864" i="2"/>
  <c r="D7864" i="2"/>
  <c r="G7863" i="2"/>
  <c r="F7863" i="2"/>
  <c r="D7863" i="2"/>
  <c r="G7862" i="2"/>
  <c r="F7862" i="2"/>
  <c r="D7862" i="2"/>
  <c r="G7861" i="2"/>
  <c r="F7861" i="2"/>
  <c r="D7861" i="2"/>
  <c r="F7860" i="2"/>
  <c r="D7860" i="2"/>
  <c r="G7859" i="2"/>
  <c r="F7859" i="2"/>
  <c r="D7859" i="2"/>
  <c r="G7858" i="2"/>
  <c r="F7858" i="2"/>
  <c r="D7858" i="2"/>
  <c r="G7857" i="2"/>
  <c r="F7857" i="2"/>
  <c r="D7857" i="2"/>
  <c r="G7856" i="2"/>
  <c r="F7856" i="2"/>
  <c r="D7856" i="2"/>
  <c r="G7855" i="2"/>
  <c r="F7855" i="2"/>
  <c r="D7855" i="2"/>
  <c r="F7854" i="2"/>
  <c r="D7854" i="2"/>
  <c r="G7853" i="2"/>
  <c r="F7853" i="2"/>
  <c r="D7853" i="2"/>
  <c r="G7852" i="2"/>
  <c r="F7852" i="2"/>
  <c r="D7852" i="2"/>
  <c r="G7851" i="2"/>
  <c r="F7851" i="2"/>
  <c r="D7851" i="2"/>
  <c r="G7850" i="2"/>
  <c r="F7850" i="2"/>
  <c r="D7850" i="2"/>
  <c r="F7849" i="2"/>
  <c r="D7849" i="2"/>
  <c r="G7848" i="2"/>
  <c r="F7848" i="2"/>
  <c r="D7848" i="2"/>
  <c r="G7847" i="2"/>
  <c r="F7847" i="2"/>
  <c r="D7847" i="2"/>
  <c r="F7846" i="2"/>
  <c r="D7846" i="2"/>
  <c r="G7845" i="2"/>
  <c r="F7845" i="2"/>
  <c r="D7845" i="2"/>
  <c r="G7844" i="2"/>
  <c r="F7844" i="2"/>
  <c r="D7844" i="2"/>
  <c r="F7843" i="2"/>
  <c r="D7843" i="2"/>
  <c r="F7842" i="2"/>
  <c r="D7842" i="2"/>
  <c r="G7841" i="2"/>
  <c r="F7841" i="2"/>
  <c r="D7841" i="2"/>
  <c r="G7840" i="2"/>
  <c r="F7840" i="2"/>
  <c r="D7840" i="2"/>
  <c r="G7839" i="2"/>
  <c r="F7839" i="2"/>
  <c r="D7839" i="2"/>
  <c r="G7838" i="2"/>
  <c r="F7838" i="2"/>
  <c r="D7838" i="2"/>
  <c r="G7837" i="2"/>
  <c r="F7837" i="2"/>
  <c r="D7837" i="2"/>
  <c r="G7836" i="2"/>
  <c r="F7836" i="2"/>
  <c r="D7836" i="2"/>
  <c r="G7835" i="2"/>
  <c r="F7835" i="2"/>
  <c r="D7835" i="2"/>
  <c r="F7834" i="2"/>
  <c r="D7834" i="2"/>
  <c r="G7833" i="2"/>
  <c r="F7833" i="2"/>
  <c r="D7833" i="2"/>
  <c r="G7832" i="2"/>
  <c r="F7832" i="2"/>
  <c r="D7832" i="2"/>
  <c r="F7831" i="2"/>
  <c r="G7831" i="2" s="1"/>
  <c r="D7831" i="2"/>
  <c r="G7830" i="2"/>
  <c r="F7830" i="2"/>
  <c r="D7830" i="2"/>
  <c r="G7829" i="2"/>
  <c r="F7829" i="2"/>
  <c r="D7829" i="2"/>
  <c r="G7828" i="2"/>
  <c r="F7828" i="2"/>
  <c r="D7828" i="2"/>
  <c r="G7827" i="2"/>
  <c r="F7827" i="2"/>
  <c r="D7827" i="2"/>
  <c r="G7826" i="2"/>
  <c r="F7826" i="2"/>
  <c r="D7826" i="2"/>
  <c r="F7825" i="2"/>
  <c r="D7825" i="2"/>
  <c r="G7824" i="2"/>
  <c r="F7824" i="2"/>
  <c r="D7824" i="2"/>
  <c r="G7823" i="2"/>
  <c r="F7823" i="2"/>
  <c r="D7823" i="2"/>
  <c r="G7822" i="2"/>
  <c r="F7822" i="2"/>
  <c r="D7822" i="2"/>
  <c r="G7821" i="2"/>
  <c r="F7821" i="2"/>
  <c r="D7821" i="2"/>
  <c r="G7820" i="2"/>
  <c r="F7820" i="2"/>
  <c r="D7820" i="2"/>
  <c r="G7819" i="2"/>
  <c r="F7819" i="2"/>
  <c r="D7819" i="2"/>
  <c r="F7818" i="2"/>
  <c r="D7818" i="2"/>
  <c r="G7817" i="2"/>
  <c r="F7817" i="2"/>
  <c r="D7817" i="2"/>
  <c r="F7816" i="2"/>
  <c r="D7816" i="2"/>
  <c r="G7815" i="2"/>
  <c r="F7815" i="2"/>
  <c r="D7815" i="2"/>
  <c r="G7814" i="2"/>
  <c r="F7814" i="2"/>
  <c r="D7814" i="2"/>
  <c r="F7813" i="2"/>
  <c r="D7813" i="2"/>
  <c r="G7812" i="2"/>
  <c r="F7812" i="2"/>
  <c r="D7812" i="2"/>
  <c r="G7811" i="2"/>
  <c r="F7811" i="2"/>
  <c r="D7811" i="2"/>
  <c r="F7810" i="2"/>
  <c r="D7810" i="2"/>
  <c r="G7809" i="2"/>
  <c r="F7809" i="2"/>
  <c r="D7809" i="2"/>
  <c r="G7808" i="2"/>
  <c r="F7808" i="2"/>
  <c r="D7808" i="2"/>
  <c r="F7807" i="2"/>
  <c r="D7807" i="2"/>
  <c r="G7806" i="2"/>
  <c r="F7806" i="2"/>
  <c r="D7806" i="2"/>
  <c r="G7805" i="2"/>
  <c r="F7805" i="2"/>
  <c r="D7805" i="2"/>
  <c r="G7804" i="2"/>
  <c r="F7804" i="2"/>
  <c r="D7804" i="2"/>
  <c r="F7803" i="2"/>
  <c r="D7803" i="2"/>
  <c r="G7802" i="2"/>
  <c r="F7802" i="2"/>
  <c r="D7802" i="2"/>
  <c r="G7801" i="2"/>
  <c r="F7801" i="2"/>
  <c r="D7801" i="2"/>
  <c r="G7800" i="2"/>
  <c r="F7800" i="2"/>
  <c r="D7800" i="2"/>
  <c r="G7799" i="2"/>
  <c r="F7799" i="2"/>
  <c r="D7799" i="2"/>
  <c r="F7798" i="2"/>
  <c r="D7798" i="2"/>
  <c r="G7797" i="2"/>
  <c r="F7797" i="2"/>
  <c r="D7797" i="2"/>
  <c r="G7796" i="2"/>
  <c r="F7796" i="2"/>
  <c r="D7796" i="2"/>
  <c r="G7795" i="2"/>
  <c r="F7795" i="2"/>
  <c r="D7795" i="2"/>
  <c r="G7794" i="2"/>
  <c r="F7794" i="2"/>
  <c r="D7794" i="2"/>
  <c r="G7793" i="2"/>
  <c r="F7793" i="2"/>
  <c r="D7793" i="2"/>
  <c r="G7792" i="2"/>
  <c r="F7792" i="2"/>
  <c r="D7792" i="2"/>
  <c r="G7791" i="2"/>
  <c r="F7791" i="2"/>
  <c r="D7791" i="2"/>
  <c r="G7790" i="2"/>
  <c r="F7790" i="2"/>
  <c r="D7790" i="2"/>
  <c r="G7789" i="2"/>
  <c r="F7789" i="2"/>
  <c r="D7789" i="2"/>
  <c r="G7788" i="2"/>
  <c r="F7788" i="2"/>
  <c r="D7788" i="2"/>
  <c r="G7787" i="2"/>
  <c r="F7787" i="2"/>
  <c r="D7787" i="2"/>
  <c r="G7786" i="2"/>
  <c r="F7786" i="2"/>
  <c r="D7786" i="2"/>
  <c r="G7785" i="2"/>
  <c r="F7785" i="2"/>
  <c r="D7785" i="2"/>
  <c r="G7784" i="2"/>
  <c r="F7784" i="2"/>
  <c r="D7784" i="2"/>
  <c r="G7783" i="2"/>
  <c r="F7783" i="2"/>
  <c r="D7783" i="2"/>
  <c r="F7782" i="2"/>
  <c r="D7782" i="2"/>
  <c r="G7781" i="2"/>
  <c r="F7781" i="2"/>
  <c r="D7781" i="2"/>
  <c r="F7780" i="2"/>
  <c r="D7780" i="2"/>
  <c r="F7779" i="2"/>
  <c r="D7779" i="2"/>
  <c r="G7778" i="2"/>
  <c r="F7778" i="2"/>
  <c r="D7778" i="2"/>
  <c r="F7777" i="2"/>
  <c r="G7777" i="2" s="1"/>
  <c r="D7777" i="2"/>
  <c r="G7776" i="2"/>
  <c r="F7776" i="2"/>
  <c r="D7776" i="2"/>
  <c r="G7775" i="2"/>
  <c r="F7775" i="2"/>
  <c r="D7775" i="2"/>
  <c r="F7774" i="2"/>
  <c r="D7774" i="2"/>
  <c r="G7773" i="2"/>
  <c r="F7773" i="2"/>
  <c r="D7773" i="2"/>
  <c r="G7772" i="2"/>
  <c r="F7772" i="2"/>
  <c r="D7772" i="2"/>
  <c r="F7771" i="2"/>
  <c r="D7771" i="2"/>
  <c r="G7770" i="2"/>
  <c r="F7770" i="2"/>
  <c r="D7770" i="2"/>
  <c r="G7769" i="2"/>
  <c r="F7769" i="2"/>
  <c r="D7769" i="2"/>
  <c r="G7768" i="2"/>
  <c r="F7768" i="2"/>
  <c r="D7768" i="2"/>
  <c r="G7767" i="2"/>
  <c r="F7767" i="2"/>
  <c r="D7767" i="2"/>
  <c r="G7766" i="2"/>
  <c r="F7766" i="2"/>
  <c r="D7766" i="2"/>
  <c r="G7765" i="2"/>
  <c r="F7765" i="2"/>
  <c r="D7765" i="2"/>
  <c r="F7764" i="2"/>
  <c r="D7764" i="2"/>
  <c r="G7763" i="2"/>
  <c r="F7763" i="2"/>
  <c r="D7763" i="2"/>
  <c r="F7762" i="2"/>
  <c r="G7762" i="2" s="1"/>
  <c r="D7762" i="2"/>
  <c r="G7761" i="2"/>
  <c r="F7761" i="2"/>
  <c r="D7761" i="2"/>
  <c r="G7760" i="2"/>
  <c r="F7760" i="2"/>
  <c r="D7760" i="2"/>
  <c r="F7759" i="2"/>
  <c r="D7759" i="2"/>
  <c r="G7758" i="2"/>
  <c r="F7758" i="2"/>
  <c r="D7758" i="2"/>
  <c r="G7757" i="2"/>
  <c r="F7757" i="2"/>
  <c r="D7757" i="2"/>
  <c r="G7756" i="2"/>
  <c r="F7756" i="2"/>
  <c r="D7756" i="2"/>
  <c r="G7755" i="2"/>
  <c r="F7755" i="2"/>
  <c r="D7755" i="2"/>
  <c r="G7754" i="2"/>
  <c r="F7754" i="2"/>
  <c r="D7754" i="2"/>
  <c r="G7753" i="2"/>
  <c r="F7753" i="2"/>
  <c r="D7753" i="2"/>
  <c r="F7752" i="2"/>
  <c r="D7752" i="2"/>
  <c r="G7751" i="2"/>
  <c r="F7751" i="2"/>
  <c r="D7751" i="2"/>
  <c r="G7750" i="2"/>
  <c r="F7750" i="2"/>
  <c r="D7750" i="2"/>
  <c r="F7749" i="2"/>
  <c r="D7749" i="2"/>
  <c r="G7748" i="2"/>
  <c r="F7748" i="2"/>
  <c r="D7748" i="2"/>
  <c r="G7747" i="2"/>
  <c r="F7747" i="2"/>
  <c r="D7747" i="2"/>
  <c r="G7746" i="2"/>
  <c r="F7746" i="2"/>
  <c r="D7746" i="2"/>
  <c r="G7745" i="2"/>
  <c r="F7745" i="2"/>
  <c r="D7745" i="2"/>
  <c r="F7744" i="2"/>
  <c r="D7744" i="2"/>
  <c r="F7743" i="2"/>
  <c r="D7743" i="2"/>
  <c r="G7742" i="2"/>
  <c r="F7742" i="2"/>
  <c r="D7742" i="2"/>
  <c r="F7741" i="2"/>
  <c r="D7741" i="2"/>
  <c r="G7740" i="2"/>
  <c r="F7740" i="2"/>
  <c r="D7740" i="2"/>
  <c r="G7739" i="2"/>
  <c r="F7739" i="2"/>
  <c r="D7739" i="2"/>
  <c r="F7738" i="2"/>
  <c r="D7738" i="2"/>
  <c r="G7737" i="2"/>
  <c r="F7737" i="2"/>
  <c r="D7737" i="2"/>
  <c r="G7736" i="2"/>
  <c r="F7736" i="2"/>
  <c r="D7736" i="2"/>
  <c r="G7735" i="2"/>
  <c r="F7735" i="2"/>
  <c r="D7735" i="2"/>
  <c r="F7734" i="2"/>
  <c r="D7734" i="2"/>
  <c r="G7733" i="2"/>
  <c r="F7733" i="2"/>
  <c r="D7733" i="2"/>
  <c r="G7732" i="2"/>
  <c r="F7732" i="2"/>
  <c r="D7732" i="2"/>
  <c r="G7731" i="2"/>
  <c r="F7731" i="2"/>
  <c r="D7731" i="2"/>
  <c r="G7730" i="2"/>
  <c r="F7730" i="2"/>
  <c r="D7730" i="2"/>
  <c r="G7729" i="2"/>
  <c r="F7729" i="2"/>
  <c r="D7729" i="2"/>
  <c r="F7728" i="2"/>
  <c r="D7728" i="2"/>
  <c r="G7727" i="2"/>
  <c r="F7727" i="2"/>
  <c r="D7727" i="2"/>
  <c r="G7726" i="2"/>
  <c r="F7726" i="2"/>
  <c r="D7726" i="2"/>
  <c r="F7725" i="2"/>
  <c r="D7725" i="2"/>
  <c r="G7724" i="2"/>
  <c r="F7724" i="2"/>
  <c r="D7724" i="2"/>
  <c r="F7723" i="2"/>
  <c r="G7723" i="2" s="1"/>
  <c r="D7723" i="2"/>
  <c r="F7722" i="2"/>
  <c r="D7722" i="2"/>
  <c r="G7721" i="2"/>
  <c r="F7721" i="2"/>
  <c r="D7721" i="2"/>
  <c r="F7720" i="2"/>
  <c r="G7720" i="2" s="1"/>
  <c r="D7720" i="2"/>
  <c r="F7719" i="2"/>
  <c r="D7719" i="2"/>
  <c r="G7718" i="2"/>
  <c r="F7718" i="2"/>
  <c r="D7718" i="2"/>
  <c r="G7717" i="2"/>
  <c r="F7717" i="2"/>
  <c r="D7717" i="2"/>
  <c r="F7716" i="2"/>
  <c r="D7716" i="2"/>
  <c r="G7715" i="2"/>
  <c r="F7715" i="2"/>
  <c r="D7715" i="2"/>
  <c r="G7714" i="2"/>
  <c r="F7714" i="2"/>
  <c r="D7714" i="2"/>
  <c r="F7713" i="2"/>
  <c r="G7713" i="2" s="1"/>
  <c r="D7713" i="2"/>
  <c r="G7712" i="2"/>
  <c r="F7712" i="2"/>
  <c r="D7712" i="2"/>
  <c r="F7711" i="2"/>
  <c r="D7711" i="2"/>
  <c r="F7710" i="2"/>
  <c r="G7710" i="2" s="1"/>
  <c r="D7710" i="2"/>
  <c r="F7709" i="2"/>
  <c r="D7709" i="2"/>
  <c r="F7708" i="2"/>
  <c r="D7708" i="2"/>
  <c r="F7707" i="2"/>
  <c r="G7707" i="2" s="1"/>
  <c r="D7707" i="2"/>
  <c r="G7706" i="2"/>
  <c r="F7706" i="2"/>
  <c r="D7706" i="2"/>
  <c r="F7705" i="2"/>
  <c r="G7705" i="2" s="1"/>
  <c r="D7705" i="2"/>
  <c r="F7704" i="2"/>
  <c r="G7704" i="2" s="1"/>
  <c r="D7704" i="2"/>
  <c r="F7703" i="2"/>
  <c r="G7703" i="2" s="1"/>
  <c r="D7703" i="2"/>
  <c r="F7702" i="2"/>
  <c r="G7702" i="2" s="1"/>
  <c r="D7702" i="2"/>
  <c r="F7701" i="2"/>
  <c r="G7701" i="2" s="1"/>
  <c r="D7701" i="2"/>
  <c r="F7700" i="2"/>
  <c r="D7700" i="2"/>
  <c r="G7699" i="2"/>
  <c r="F7699" i="2"/>
  <c r="D7699" i="2"/>
  <c r="F7698" i="2"/>
  <c r="G7698" i="2" s="1"/>
  <c r="D7698" i="2"/>
  <c r="G7697" i="2"/>
  <c r="F7697" i="2"/>
  <c r="D7697" i="2"/>
  <c r="F7696" i="2"/>
  <c r="D7696" i="2"/>
  <c r="F7695" i="2"/>
  <c r="G7695" i="2" s="1"/>
  <c r="D7695" i="2"/>
  <c r="F7694" i="2"/>
  <c r="D7694" i="2"/>
  <c r="F7693" i="2"/>
  <c r="G7693" i="2" s="1"/>
  <c r="D7693" i="2"/>
  <c r="F7692" i="2"/>
  <c r="G7692" i="2" s="1"/>
  <c r="D7692" i="2"/>
  <c r="F7691" i="2"/>
  <c r="D7691" i="2"/>
  <c r="F7690" i="2"/>
  <c r="G7690" i="2" s="1"/>
  <c r="D7690" i="2"/>
  <c r="F7689" i="2"/>
  <c r="D7689" i="2"/>
  <c r="G7688" i="2"/>
  <c r="F7688" i="2"/>
  <c r="D7688" i="2"/>
  <c r="F7687" i="2"/>
  <c r="G7687" i="2" s="1"/>
  <c r="D7687" i="2"/>
  <c r="F7686" i="2"/>
  <c r="D7686" i="2"/>
  <c r="G7685" i="2"/>
  <c r="F7685" i="2"/>
  <c r="D7685" i="2"/>
  <c r="F7684" i="2"/>
  <c r="G7684" i="2" s="1"/>
  <c r="D7684" i="2"/>
  <c r="F7683" i="2"/>
  <c r="G7683" i="2" s="1"/>
  <c r="D7683" i="2"/>
  <c r="F7682" i="2"/>
  <c r="G7682" i="2" s="1"/>
  <c r="D7682" i="2"/>
  <c r="F7681" i="2"/>
  <c r="D7681" i="2"/>
  <c r="G7680" i="2"/>
  <c r="F7680" i="2"/>
  <c r="D7680" i="2"/>
  <c r="F7679" i="2"/>
  <c r="G7679" i="2" s="1"/>
  <c r="D7679" i="2"/>
  <c r="F7678" i="2"/>
  <c r="G7678" i="2" s="1"/>
  <c r="D7678" i="2"/>
  <c r="F7677" i="2"/>
  <c r="D7677" i="2"/>
  <c r="F7676" i="2"/>
  <c r="D7676" i="2"/>
  <c r="F7675" i="2"/>
  <c r="G7675" i="2" s="1"/>
  <c r="D7675" i="2"/>
  <c r="G7674" i="2"/>
  <c r="F7674" i="2"/>
  <c r="D7674" i="2"/>
  <c r="F7673" i="2"/>
  <c r="D7673" i="2"/>
  <c r="F7672" i="2"/>
  <c r="D7672" i="2"/>
  <c r="G7671" i="2"/>
  <c r="F7671" i="2"/>
  <c r="D7671" i="2"/>
  <c r="F7670" i="2"/>
  <c r="G7670" i="2" s="1"/>
  <c r="D7670" i="2"/>
  <c r="F7669" i="2"/>
  <c r="D7669" i="2"/>
  <c r="F7668" i="2"/>
  <c r="D7668" i="2"/>
  <c r="F7667" i="2"/>
  <c r="D7667" i="2"/>
  <c r="F7666" i="2"/>
  <c r="G7666" i="2" s="1"/>
  <c r="D7666" i="2"/>
  <c r="F7665" i="2"/>
  <c r="G7665" i="2" s="1"/>
  <c r="D7665" i="2"/>
  <c r="G7664" i="2"/>
  <c r="F7664" i="2"/>
  <c r="D7664" i="2"/>
  <c r="F7663" i="2"/>
  <c r="D7663" i="2"/>
  <c r="G7662" i="2"/>
  <c r="F7662" i="2"/>
  <c r="D7662" i="2"/>
  <c r="F7661" i="2"/>
  <c r="D7661" i="2"/>
  <c r="F7660" i="2"/>
  <c r="G7660" i="2" s="1"/>
  <c r="D7660" i="2"/>
  <c r="F7659" i="2"/>
  <c r="D7659" i="2"/>
  <c r="F7658" i="2"/>
  <c r="D7658" i="2"/>
  <c r="F7657" i="2"/>
  <c r="G7657" i="2" s="1"/>
  <c r="D7657" i="2"/>
  <c r="F7656" i="2"/>
  <c r="D7656" i="2"/>
  <c r="F7655" i="2"/>
  <c r="G7655" i="2" s="1"/>
  <c r="D7655" i="2"/>
  <c r="F7654" i="2"/>
  <c r="D7654" i="2"/>
  <c r="F7653" i="2"/>
  <c r="D7653" i="2"/>
  <c r="F7652" i="2"/>
  <c r="G7652" i="2" s="1"/>
  <c r="D7652" i="2"/>
  <c r="G7651" i="2"/>
  <c r="F7651" i="2"/>
  <c r="D7651" i="2"/>
  <c r="F7650" i="2"/>
  <c r="D7650" i="2"/>
  <c r="F7649" i="2"/>
  <c r="G7649" i="2" s="1"/>
  <c r="D7649" i="2"/>
  <c r="G7648" i="2"/>
  <c r="F7648" i="2"/>
  <c r="D7648" i="2"/>
  <c r="F7647" i="2"/>
  <c r="D7647" i="2"/>
  <c r="F7646" i="2"/>
  <c r="G7646" i="2" s="1"/>
  <c r="D7646" i="2"/>
  <c r="F7645" i="2"/>
  <c r="D7645" i="2"/>
  <c r="F7644" i="2"/>
  <c r="D7644" i="2"/>
  <c r="F7643" i="2"/>
  <c r="G7643" i="2" s="1"/>
  <c r="D7643" i="2"/>
  <c r="F7642" i="2"/>
  <c r="D7642" i="2"/>
  <c r="G7641" i="2"/>
  <c r="F7641" i="2"/>
  <c r="D7641" i="2"/>
  <c r="F7640" i="2"/>
  <c r="G7640" i="2" s="1"/>
  <c r="D7640" i="2"/>
  <c r="G7639" i="2"/>
  <c r="F7639" i="2"/>
  <c r="D7639" i="2"/>
  <c r="F7638" i="2"/>
  <c r="D7638" i="2"/>
  <c r="F7637" i="2"/>
  <c r="G7637" i="2" s="1"/>
  <c r="D7637" i="2"/>
  <c r="F7636" i="2"/>
  <c r="D7636" i="2"/>
  <c r="F7635" i="2"/>
  <c r="D7635" i="2"/>
  <c r="F7634" i="2"/>
  <c r="G7634" i="2" s="1"/>
  <c r="D7634" i="2"/>
  <c r="G7633" i="2"/>
  <c r="F7633" i="2"/>
  <c r="D7633" i="2"/>
  <c r="F7632" i="2"/>
  <c r="D7632" i="2"/>
  <c r="F7631" i="2"/>
  <c r="G7631" i="2" s="1"/>
  <c r="D7631" i="2"/>
  <c r="G7630" i="2"/>
  <c r="F7630" i="2"/>
  <c r="D7630" i="2"/>
  <c r="F7629" i="2"/>
  <c r="D7629" i="2"/>
  <c r="F7628" i="2"/>
  <c r="G7628" i="2" s="1"/>
  <c r="D7628" i="2"/>
  <c r="F7627" i="2"/>
  <c r="G7627" i="2" s="1"/>
  <c r="D7627" i="2"/>
  <c r="F7626" i="2"/>
  <c r="D7626" i="2"/>
  <c r="F7625" i="2"/>
  <c r="G7625" i="2" s="1"/>
  <c r="D7625" i="2"/>
  <c r="F7624" i="2"/>
  <c r="D7624" i="2"/>
  <c r="F7623" i="2"/>
  <c r="D7623" i="2"/>
  <c r="F7622" i="2"/>
  <c r="G7622" i="2" s="1"/>
  <c r="D7622" i="2"/>
  <c r="G7621" i="2"/>
  <c r="F7621" i="2"/>
  <c r="D7621" i="2"/>
  <c r="F7620" i="2"/>
  <c r="D7620" i="2"/>
  <c r="F7619" i="2"/>
  <c r="G7619" i="2" s="1"/>
  <c r="D7619" i="2"/>
  <c r="F7618" i="2"/>
  <c r="G7618" i="2" s="1"/>
  <c r="D7618" i="2"/>
  <c r="G7617" i="2"/>
  <c r="F7617" i="2"/>
  <c r="D7617" i="2"/>
  <c r="F7616" i="2"/>
  <c r="G7616" i="2" s="1"/>
  <c r="D7616" i="2"/>
  <c r="F7615" i="2"/>
  <c r="D7615" i="2"/>
  <c r="F7614" i="2"/>
  <c r="D7614" i="2"/>
  <c r="F7613" i="2"/>
  <c r="G7613" i="2" s="1"/>
  <c r="D7613" i="2"/>
  <c r="G7612" i="2"/>
  <c r="F7612" i="2"/>
  <c r="D7612" i="2"/>
  <c r="F7611" i="2"/>
  <c r="D7611" i="2"/>
  <c r="F7610" i="2"/>
  <c r="G7610" i="2" s="1"/>
  <c r="D7610" i="2"/>
  <c r="F7609" i="2"/>
  <c r="G7609" i="2" s="1"/>
  <c r="D7609" i="2"/>
  <c r="G7608" i="2"/>
  <c r="F7608" i="2"/>
  <c r="D7608" i="2"/>
  <c r="F7607" i="2"/>
  <c r="G7607" i="2" s="1"/>
  <c r="D7607" i="2"/>
  <c r="F7606" i="2"/>
  <c r="D7606" i="2"/>
  <c r="F7605" i="2"/>
  <c r="D7605" i="2"/>
  <c r="F7604" i="2"/>
  <c r="G7604" i="2" s="1"/>
  <c r="D7604" i="2"/>
  <c r="G7603" i="2"/>
  <c r="F7603" i="2"/>
  <c r="D7603" i="2"/>
  <c r="F7602" i="2"/>
  <c r="D7602" i="2"/>
  <c r="F7601" i="2"/>
  <c r="G7601" i="2" s="1"/>
  <c r="D7601" i="2"/>
  <c r="F7600" i="2"/>
  <c r="G7600" i="2" s="1"/>
  <c r="D7600" i="2"/>
  <c r="G7599" i="2"/>
  <c r="F7599" i="2"/>
  <c r="D7599" i="2"/>
  <c r="F7598" i="2"/>
  <c r="G7598" i="2" s="1"/>
  <c r="D7598" i="2"/>
  <c r="F7597" i="2"/>
  <c r="D7597" i="2"/>
  <c r="G7596" i="2"/>
  <c r="F7596" i="2"/>
  <c r="D7596" i="2"/>
  <c r="F7595" i="2"/>
  <c r="G7595" i="2" s="1"/>
  <c r="D7595" i="2"/>
  <c r="G7594" i="2"/>
  <c r="F7594" i="2"/>
  <c r="D7594" i="2"/>
  <c r="F7593" i="2"/>
  <c r="D7593" i="2"/>
  <c r="F7592" i="2"/>
  <c r="G7592" i="2" s="1"/>
  <c r="D7592" i="2"/>
  <c r="F7591" i="2"/>
  <c r="G7591" i="2" s="1"/>
  <c r="D7591" i="2"/>
  <c r="G7590" i="2"/>
  <c r="F7590" i="2"/>
  <c r="D7590" i="2"/>
  <c r="F7589" i="2"/>
  <c r="G7589" i="2" s="1"/>
  <c r="D7589" i="2"/>
  <c r="F7588" i="2"/>
  <c r="D7588" i="2"/>
  <c r="G7587" i="2"/>
  <c r="F7587" i="2"/>
  <c r="D7587" i="2"/>
  <c r="F7586" i="2"/>
  <c r="G7586" i="2" s="1"/>
  <c r="D7586" i="2"/>
  <c r="G7585" i="2"/>
  <c r="F7585" i="2"/>
  <c r="D7585" i="2"/>
  <c r="F7584" i="2"/>
  <c r="D7584" i="2"/>
  <c r="F7583" i="2"/>
  <c r="G7583" i="2" s="1"/>
  <c r="D7583" i="2"/>
  <c r="F7582" i="2"/>
  <c r="G7582" i="2" s="1"/>
  <c r="D7582" i="2"/>
  <c r="G7581" i="2"/>
  <c r="F7581" i="2"/>
  <c r="D7581" i="2"/>
  <c r="F7580" i="2"/>
  <c r="G7580" i="2" s="1"/>
  <c r="D7580" i="2"/>
  <c r="F7579" i="2"/>
  <c r="D7579" i="2"/>
  <c r="F7578" i="2"/>
  <c r="D7578" i="2"/>
  <c r="F7577" i="2"/>
  <c r="G7577" i="2" s="1"/>
  <c r="D7577" i="2"/>
  <c r="G7576" i="2"/>
  <c r="F7576" i="2"/>
  <c r="D7576" i="2"/>
  <c r="F7575" i="2"/>
  <c r="D7575" i="2"/>
  <c r="F7574" i="2"/>
  <c r="G7574" i="2" s="1"/>
  <c r="D7574" i="2"/>
  <c r="F7573" i="2"/>
  <c r="G7573" i="2" s="1"/>
  <c r="D7573" i="2"/>
  <c r="G7572" i="2"/>
  <c r="F7572" i="2"/>
  <c r="D7572" i="2"/>
  <c r="F7571" i="2"/>
  <c r="G7571" i="2" s="1"/>
  <c r="D7571" i="2"/>
  <c r="F7570" i="2"/>
  <c r="D7570" i="2"/>
  <c r="G7569" i="2"/>
  <c r="F7569" i="2"/>
  <c r="D7569" i="2"/>
  <c r="F7568" i="2"/>
  <c r="G7568" i="2" s="1"/>
  <c r="D7568" i="2"/>
  <c r="G7567" i="2"/>
  <c r="F7567" i="2"/>
  <c r="D7567" i="2"/>
  <c r="F7566" i="2"/>
  <c r="D7566" i="2"/>
  <c r="F7565" i="2"/>
  <c r="G7565" i="2" s="1"/>
  <c r="D7565" i="2"/>
  <c r="F7564" i="2"/>
  <c r="G7564" i="2" s="1"/>
  <c r="D7564" i="2"/>
  <c r="G7563" i="2"/>
  <c r="F7563" i="2"/>
  <c r="D7563" i="2"/>
  <c r="F7562" i="2"/>
  <c r="G7562" i="2" s="1"/>
  <c r="D7562" i="2"/>
  <c r="F7561" i="2"/>
  <c r="D7561" i="2"/>
  <c r="F7560" i="2"/>
  <c r="D7560" i="2"/>
  <c r="F7559" i="2"/>
  <c r="G7559" i="2" s="1"/>
  <c r="D7559" i="2"/>
  <c r="G7558" i="2"/>
  <c r="F7558" i="2"/>
  <c r="D7558" i="2"/>
  <c r="F7557" i="2"/>
  <c r="D7557" i="2"/>
  <c r="F7556" i="2"/>
  <c r="G7556" i="2" s="1"/>
  <c r="D7556" i="2"/>
  <c r="F7555" i="2"/>
  <c r="G7555" i="2" s="1"/>
  <c r="D7555" i="2"/>
  <c r="G7554" i="2"/>
  <c r="F7554" i="2"/>
  <c r="D7554" i="2"/>
  <c r="F7553" i="2"/>
  <c r="G7553" i="2" s="1"/>
  <c r="D7553" i="2"/>
  <c r="F7552" i="2"/>
  <c r="D7552" i="2"/>
  <c r="F7551" i="2"/>
  <c r="D7551" i="2"/>
  <c r="F7550" i="2"/>
  <c r="G7550" i="2" s="1"/>
  <c r="D7550" i="2"/>
  <c r="G7549" i="2"/>
  <c r="F7549" i="2"/>
  <c r="D7549" i="2"/>
  <c r="F7548" i="2"/>
  <c r="D7548" i="2"/>
  <c r="F7547" i="2"/>
  <c r="G7547" i="2" s="1"/>
  <c r="D7547" i="2"/>
  <c r="F7546" i="2"/>
  <c r="G7546" i="2" s="1"/>
  <c r="D7546" i="2"/>
  <c r="G7545" i="2"/>
  <c r="F7545" i="2"/>
  <c r="D7545" i="2"/>
  <c r="F7544" i="2"/>
  <c r="G7544" i="2" s="1"/>
  <c r="D7544" i="2"/>
  <c r="F7543" i="2"/>
  <c r="D7543" i="2"/>
  <c r="G7542" i="2"/>
  <c r="F7542" i="2"/>
  <c r="D7542" i="2"/>
  <c r="F7541" i="2"/>
  <c r="G7541" i="2" s="1"/>
  <c r="D7541" i="2"/>
  <c r="G7540" i="2"/>
  <c r="F7540" i="2"/>
  <c r="D7540" i="2"/>
  <c r="F7539" i="2"/>
  <c r="D7539" i="2"/>
  <c r="F7538" i="2"/>
  <c r="G7538" i="2" s="1"/>
  <c r="D7538" i="2"/>
  <c r="F7537" i="2"/>
  <c r="G7537" i="2" s="1"/>
  <c r="D7537" i="2"/>
  <c r="G7536" i="2"/>
  <c r="F7536" i="2"/>
  <c r="D7536" i="2"/>
  <c r="F7535" i="2"/>
  <c r="G7535" i="2" s="1"/>
  <c r="D7535" i="2"/>
  <c r="F7534" i="2"/>
  <c r="D7534" i="2"/>
  <c r="G7533" i="2"/>
  <c r="F7533" i="2"/>
  <c r="D7533" i="2"/>
  <c r="F7532" i="2"/>
  <c r="G7532" i="2" s="1"/>
  <c r="D7532" i="2"/>
  <c r="G7531" i="2"/>
  <c r="F7531" i="2"/>
  <c r="D7531" i="2"/>
  <c r="F7530" i="2"/>
  <c r="D7530" i="2"/>
  <c r="F7529" i="2"/>
  <c r="G7529" i="2" s="1"/>
  <c r="D7529" i="2"/>
  <c r="F7528" i="2"/>
  <c r="G7528" i="2" s="1"/>
  <c r="D7528" i="2"/>
  <c r="G7527" i="2"/>
  <c r="F7527" i="2"/>
  <c r="D7527" i="2"/>
  <c r="F7526" i="2"/>
  <c r="G7526" i="2" s="1"/>
  <c r="D7526" i="2"/>
  <c r="F7525" i="2"/>
  <c r="D7525" i="2"/>
  <c r="F7524" i="2"/>
  <c r="D7524" i="2"/>
  <c r="F7523" i="2"/>
  <c r="G7523" i="2" s="1"/>
  <c r="D7523" i="2"/>
  <c r="G7522" i="2"/>
  <c r="F7522" i="2"/>
  <c r="D7522" i="2"/>
  <c r="F7521" i="2"/>
  <c r="D7521" i="2"/>
  <c r="F7520" i="2"/>
  <c r="G7520" i="2" s="1"/>
  <c r="D7520" i="2"/>
  <c r="F7519" i="2"/>
  <c r="G7519" i="2" s="1"/>
  <c r="D7519" i="2"/>
  <c r="G7518" i="2"/>
  <c r="F7518" i="2"/>
  <c r="D7518" i="2"/>
  <c r="F7517" i="2"/>
  <c r="G7517" i="2" s="1"/>
  <c r="D7517" i="2"/>
  <c r="F7516" i="2"/>
  <c r="D7516" i="2"/>
  <c r="F7515" i="2"/>
  <c r="D7515" i="2"/>
  <c r="F7514" i="2"/>
  <c r="G7514" i="2" s="1"/>
  <c r="D7514" i="2"/>
  <c r="G7513" i="2"/>
  <c r="F7513" i="2"/>
  <c r="D7513" i="2"/>
  <c r="F7512" i="2"/>
  <c r="D7512" i="2"/>
  <c r="F7511" i="2"/>
  <c r="G7511" i="2" s="1"/>
  <c r="D7511" i="2"/>
  <c r="F7510" i="2"/>
  <c r="G7510" i="2" s="1"/>
  <c r="D7510" i="2"/>
  <c r="G7509" i="2"/>
  <c r="F7509" i="2"/>
  <c r="D7509" i="2"/>
  <c r="F7508" i="2"/>
  <c r="G7508" i="2" s="1"/>
  <c r="D7508" i="2"/>
  <c r="F7507" i="2"/>
  <c r="D7507" i="2"/>
  <c r="G7506" i="2"/>
  <c r="F7506" i="2"/>
  <c r="D7506" i="2"/>
  <c r="F7505" i="2"/>
  <c r="G7505" i="2" s="1"/>
  <c r="D7505" i="2"/>
  <c r="G7504" i="2"/>
  <c r="F7504" i="2"/>
  <c r="D7504" i="2"/>
  <c r="F7503" i="2"/>
  <c r="D7503" i="2"/>
  <c r="F7502" i="2"/>
  <c r="G7502" i="2" s="1"/>
  <c r="D7502" i="2"/>
  <c r="F7501" i="2"/>
  <c r="G7501" i="2" s="1"/>
  <c r="D7501" i="2"/>
  <c r="G7500" i="2"/>
  <c r="F7500" i="2"/>
  <c r="D7500" i="2"/>
  <c r="F7499" i="2"/>
  <c r="G7499" i="2" s="1"/>
  <c r="D7499" i="2"/>
  <c r="F7498" i="2"/>
  <c r="D7498" i="2"/>
  <c r="G7497" i="2"/>
  <c r="F7497" i="2"/>
  <c r="D7497" i="2"/>
  <c r="F7496" i="2"/>
  <c r="G7496" i="2" s="1"/>
  <c r="D7496" i="2"/>
  <c r="G7495" i="2"/>
  <c r="F7495" i="2"/>
  <c r="D7495" i="2"/>
  <c r="F7494" i="2"/>
  <c r="D7494" i="2"/>
  <c r="F7493" i="2"/>
  <c r="G7493" i="2" s="1"/>
  <c r="D7493" i="2"/>
  <c r="F7492" i="2"/>
  <c r="G7492" i="2" s="1"/>
  <c r="D7492" i="2"/>
  <c r="G7491" i="2"/>
  <c r="F7491" i="2"/>
  <c r="D7491" i="2"/>
  <c r="F7490" i="2"/>
  <c r="G7490" i="2" s="1"/>
  <c r="D7490" i="2"/>
  <c r="F7489" i="2"/>
  <c r="D7489" i="2"/>
  <c r="G7488" i="2"/>
  <c r="F7488" i="2"/>
  <c r="D7488" i="2"/>
  <c r="F7487" i="2"/>
  <c r="G7487" i="2" s="1"/>
  <c r="D7487" i="2"/>
  <c r="G7486" i="2"/>
  <c r="F7486" i="2"/>
  <c r="D7486" i="2"/>
  <c r="F7485" i="2"/>
  <c r="D7485" i="2"/>
  <c r="F7484" i="2"/>
  <c r="G7484" i="2" s="1"/>
  <c r="D7484" i="2"/>
  <c r="F7483" i="2"/>
  <c r="G7483" i="2" s="1"/>
  <c r="D7483" i="2"/>
  <c r="G7482" i="2"/>
  <c r="F7482" i="2"/>
  <c r="D7482" i="2"/>
  <c r="F7481" i="2"/>
  <c r="G7481" i="2" s="1"/>
  <c r="D7481" i="2"/>
  <c r="F7480" i="2"/>
  <c r="D7480" i="2"/>
  <c r="G7479" i="2"/>
  <c r="F7479" i="2"/>
  <c r="D7479" i="2"/>
  <c r="F7478" i="2"/>
  <c r="G7478" i="2" s="1"/>
  <c r="D7478" i="2"/>
  <c r="G7477" i="2"/>
  <c r="F7477" i="2"/>
  <c r="D7477" i="2"/>
  <c r="F7476" i="2"/>
  <c r="D7476" i="2"/>
  <c r="F7475" i="2"/>
  <c r="G7475" i="2" s="1"/>
  <c r="D7475" i="2"/>
  <c r="F7474" i="2"/>
  <c r="G7474" i="2" s="1"/>
  <c r="D7474" i="2"/>
  <c r="G7473" i="2"/>
  <c r="F7473" i="2"/>
  <c r="D7473" i="2"/>
  <c r="F7472" i="2"/>
  <c r="G7472" i="2" s="1"/>
  <c r="D7472" i="2"/>
  <c r="F7471" i="2"/>
  <c r="D7471" i="2"/>
  <c r="F7470" i="2"/>
  <c r="D7470" i="2"/>
  <c r="F7469" i="2"/>
  <c r="G7469" i="2" s="1"/>
  <c r="D7469" i="2"/>
  <c r="G7468" i="2"/>
  <c r="F7468" i="2"/>
  <c r="D7468" i="2"/>
  <c r="F7467" i="2"/>
  <c r="D7467" i="2"/>
  <c r="F7466" i="2"/>
  <c r="G7466" i="2" s="1"/>
  <c r="D7466" i="2"/>
  <c r="F7465" i="2"/>
  <c r="G7465" i="2" s="1"/>
  <c r="D7465" i="2"/>
  <c r="G7464" i="2"/>
  <c r="F7464" i="2"/>
  <c r="D7464" i="2"/>
  <c r="F7463" i="2"/>
  <c r="G7463" i="2" s="1"/>
  <c r="D7463" i="2"/>
  <c r="F7462" i="2"/>
  <c r="D7462" i="2"/>
  <c r="F7461" i="2"/>
  <c r="D7461" i="2"/>
  <c r="F7460" i="2"/>
  <c r="G7460" i="2" s="1"/>
  <c r="D7460" i="2"/>
  <c r="G7459" i="2"/>
  <c r="F7459" i="2"/>
  <c r="D7459" i="2"/>
  <c r="F7458" i="2"/>
  <c r="D7458" i="2"/>
  <c r="F7457" i="2"/>
  <c r="G7457" i="2" s="1"/>
  <c r="D7457" i="2"/>
  <c r="F7456" i="2"/>
  <c r="G7456" i="2" s="1"/>
  <c r="D7456" i="2"/>
  <c r="G7455" i="2"/>
  <c r="F7455" i="2"/>
  <c r="D7455" i="2"/>
  <c r="F7454" i="2"/>
  <c r="G7454" i="2" s="1"/>
  <c r="D7454" i="2"/>
  <c r="F7453" i="2"/>
  <c r="D7453" i="2"/>
  <c r="G7452" i="2"/>
  <c r="F7452" i="2"/>
  <c r="D7452" i="2"/>
  <c r="F7451" i="2"/>
  <c r="G7451" i="2" s="1"/>
  <c r="D7451" i="2"/>
  <c r="G7450" i="2"/>
  <c r="F7450" i="2"/>
  <c r="D7450" i="2"/>
  <c r="F7449" i="2"/>
  <c r="D7449" i="2"/>
  <c r="F7448" i="2"/>
  <c r="G7448" i="2" s="1"/>
  <c r="D7448" i="2"/>
  <c r="F7447" i="2"/>
  <c r="G7447" i="2" s="1"/>
  <c r="D7447" i="2"/>
  <c r="G7446" i="2"/>
  <c r="F7446" i="2"/>
  <c r="D7446" i="2"/>
  <c r="F7445" i="2"/>
  <c r="G7445" i="2" s="1"/>
  <c r="D7445" i="2"/>
  <c r="F7444" i="2"/>
  <c r="D7444" i="2"/>
  <c r="F7443" i="2"/>
  <c r="D7443" i="2"/>
  <c r="F7442" i="2"/>
  <c r="G7442" i="2" s="1"/>
  <c r="D7442" i="2"/>
  <c r="G7441" i="2"/>
  <c r="F7441" i="2"/>
  <c r="D7441" i="2"/>
  <c r="F7440" i="2"/>
  <c r="D7440" i="2"/>
  <c r="F7439" i="2"/>
  <c r="G7439" i="2" s="1"/>
  <c r="D7439" i="2"/>
  <c r="F7438" i="2"/>
  <c r="G7438" i="2" s="1"/>
  <c r="D7438" i="2"/>
  <c r="G7437" i="2"/>
  <c r="F7437" i="2"/>
  <c r="D7437" i="2"/>
  <c r="F7436" i="2"/>
  <c r="G7436" i="2" s="1"/>
  <c r="D7436" i="2"/>
  <c r="F7435" i="2"/>
  <c r="D7435" i="2"/>
  <c r="G7434" i="2"/>
  <c r="F7434" i="2"/>
  <c r="D7434" i="2"/>
  <c r="F7433" i="2"/>
  <c r="G7433" i="2" s="1"/>
  <c r="D7433" i="2"/>
  <c r="G7432" i="2"/>
  <c r="F7432" i="2"/>
  <c r="D7432" i="2"/>
  <c r="F7431" i="2"/>
  <c r="D7431" i="2"/>
  <c r="F7430" i="2"/>
  <c r="G7430" i="2" s="1"/>
  <c r="D7430" i="2"/>
  <c r="F7429" i="2"/>
  <c r="G7429" i="2" s="1"/>
  <c r="D7429" i="2"/>
  <c r="G7428" i="2"/>
  <c r="F7428" i="2"/>
  <c r="D7428" i="2"/>
  <c r="F7427" i="2"/>
  <c r="G7427" i="2" s="1"/>
  <c r="D7427" i="2"/>
  <c r="F7426" i="2"/>
  <c r="D7426" i="2"/>
  <c r="G7425" i="2"/>
  <c r="F7425" i="2"/>
  <c r="D7425" i="2"/>
  <c r="F7424" i="2"/>
  <c r="G7424" i="2" s="1"/>
  <c r="D7424" i="2"/>
  <c r="G7423" i="2"/>
  <c r="F7423" i="2"/>
  <c r="D7423" i="2"/>
  <c r="F7422" i="2"/>
  <c r="D7422" i="2"/>
  <c r="F7421" i="2"/>
  <c r="G7421" i="2" s="1"/>
  <c r="D7421" i="2"/>
  <c r="F7420" i="2"/>
  <c r="G7420" i="2" s="1"/>
  <c r="D7420" i="2"/>
  <c r="G7419" i="2"/>
  <c r="F7419" i="2"/>
  <c r="D7419" i="2"/>
  <c r="F7418" i="2"/>
  <c r="G7418" i="2" s="1"/>
  <c r="D7418" i="2"/>
  <c r="F7417" i="2"/>
  <c r="D7417" i="2"/>
  <c r="G7416" i="2"/>
  <c r="F7416" i="2"/>
  <c r="D7416" i="2"/>
  <c r="F7415" i="2"/>
  <c r="G7415" i="2" s="1"/>
  <c r="D7415" i="2"/>
  <c r="G7414" i="2"/>
  <c r="F7414" i="2"/>
  <c r="D7414" i="2"/>
  <c r="F7413" i="2"/>
  <c r="D7413" i="2"/>
  <c r="F7412" i="2"/>
  <c r="G7412" i="2" s="1"/>
  <c r="D7412" i="2"/>
  <c r="F7411" i="2"/>
  <c r="G7411" i="2" s="1"/>
  <c r="D7411" i="2"/>
  <c r="G7410" i="2"/>
  <c r="F7410" i="2"/>
  <c r="D7410" i="2"/>
  <c r="F7409" i="2"/>
  <c r="G7409" i="2" s="1"/>
  <c r="D7409" i="2"/>
  <c r="F7408" i="2"/>
  <c r="D7408" i="2"/>
  <c r="F7407" i="2"/>
  <c r="D7407" i="2"/>
  <c r="F7406" i="2"/>
  <c r="G7406" i="2" s="1"/>
  <c r="D7406" i="2"/>
  <c r="G7405" i="2"/>
  <c r="F7405" i="2"/>
  <c r="D7405" i="2"/>
  <c r="F7404" i="2"/>
  <c r="D7404" i="2"/>
  <c r="F7403" i="2"/>
  <c r="G7403" i="2" s="1"/>
  <c r="D7403" i="2"/>
  <c r="F7402" i="2"/>
  <c r="D7402" i="2"/>
  <c r="G7401" i="2"/>
  <c r="F7401" i="2"/>
  <c r="D7401" i="2"/>
  <c r="F7400" i="2"/>
  <c r="G7400" i="2" s="1"/>
  <c r="D7400" i="2"/>
  <c r="F7399" i="2"/>
  <c r="D7399" i="2"/>
  <c r="G7398" i="2"/>
  <c r="F7398" i="2"/>
  <c r="D7398" i="2"/>
  <c r="F7397" i="2"/>
  <c r="G7397" i="2" s="1"/>
  <c r="D7397" i="2"/>
  <c r="G7396" i="2"/>
  <c r="F7396" i="2"/>
  <c r="D7396" i="2"/>
  <c r="G7395" i="2"/>
  <c r="F7395" i="2"/>
  <c r="D7395" i="2"/>
  <c r="F7394" i="2"/>
  <c r="G7394" i="2" s="1"/>
  <c r="D7394" i="2"/>
  <c r="G7393" i="2"/>
  <c r="F7393" i="2"/>
  <c r="D7393" i="2"/>
  <c r="G7392" i="2"/>
  <c r="F7392" i="2"/>
  <c r="D7392" i="2"/>
  <c r="F7391" i="2"/>
  <c r="G7391" i="2" s="1"/>
  <c r="D7391" i="2"/>
  <c r="F7390" i="2"/>
  <c r="D7390" i="2"/>
  <c r="F7389" i="2"/>
  <c r="D7389" i="2"/>
  <c r="F7388" i="2"/>
  <c r="G7388" i="2" s="1"/>
  <c r="D7388" i="2"/>
  <c r="G7387" i="2"/>
  <c r="F7387" i="2"/>
  <c r="D7387" i="2"/>
  <c r="F7386" i="2"/>
  <c r="D7386" i="2"/>
  <c r="F7385" i="2"/>
  <c r="G7385" i="2" s="1"/>
  <c r="D7385" i="2"/>
  <c r="F7384" i="2"/>
  <c r="G7384" i="2" s="1"/>
  <c r="D7384" i="2"/>
  <c r="G7383" i="2"/>
  <c r="F7383" i="2"/>
  <c r="D7383" i="2"/>
  <c r="F7382" i="2"/>
  <c r="G7382" i="2" s="1"/>
  <c r="D7382" i="2"/>
  <c r="F7381" i="2"/>
  <c r="D7381" i="2"/>
  <c r="G7380" i="2"/>
  <c r="F7380" i="2"/>
  <c r="D7380" i="2"/>
  <c r="F7379" i="2"/>
  <c r="G7379" i="2" s="1"/>
  <c r="D7379" i="2"/>
  <c r="G7378" i="2"/>
  <c r="F7378" i="2"/>
  <c r="D7378" i="2"/>
  <c r="F7377" i="2"/>
  <c r="D7377" i="2"/>
  <c r="F7376" i="2"/>
  <c r="G7376" i="2" s="1"/>
  <c r="D7376" i="2"/>
  <c r="G7375" i="2"/>
  <c r="F7375" i="2"/>
  <c r="D7375" i="2"/>
  <c r="G7374" i="2"/>
  <c r="F7374" i="2"/>
  <c r="D7374" i="2"/>
  <c r="F7373" i="2"/>
  <c r="G7373" i="2" s="1"/>
  <c r="D7373" i="2"/>
  <c r="G7372" i="2"/>
  <c r="F7372" i="2"/>
  <c r="D7372" i="2"/>
  <c r="F7371" i="2"/>
  <c r="D7371" i="2"/>
  <c r="F7370" i="2"/>
  <c r="G7370" i="2" s="1"/>
  <c r="D7370" i="2"/>
  <c r="G7369" i="2"/>
  <c r="F7369" i="2"/>
  <c r="D7369" i="2"/>
  <c r="F7368" i="2"/>
  <c r="D7368" i="2"/>
  <c r="F7367" i="2"/>
  <c r="G7367" i="2" s="1"/>
  <c r="D7367" i="2"/>
  <c r="F7366" i="2"/>
  <c r="G7366" i="2" s="1"/>
  <c r="D7366" i="2"/>
  <c r="F7365" i="2"/>
  <c r="G7365" i="2" s="1"/>
  <c r="D7365" i="2"/>
  <c r="F7364" i="2"/>
  <c r="G7364" i="2" s="1"/>
  <c r="D7364" i="2"/>
  <c r="F7363" i="2"/>
  <c r="D7363" i="2"/>
  <c r="G7362" i="2"/>
  <c r="F7362" i="2"/>
  <c r="D7362" i="2"/>
  <c r="F7361" i="2"/>
  <c r="G7361" i="2" s="1"/>
  <c r="D7361" i="2"/>
  <c r="G7360" i="2"/>
  <c r="F7360" i="2"/>
  <c r="D7360" i="2"/>
  <c r="F7359" i="2"/>
  <c r="D7359" i="2"/>
  <c r="F7358" i="2"/>
  <c r="G7358" i="2" s="1"/>
  <c r="D7358" i="2"/>
  <c r="F7357" i="2"/>
  <c r="D7357" i="2"/>
  <c r="F7356" i="2"/>
  <c r="D7356" i="2"/>
  <c r="F7355" i="2"/>
  <c r="G7355" i="2" s="1"/>
  <c r="D7355" i="2"/>
  <c r="F7354" i="2"/>
  <c r="D7354" i="2"/>
  <c r="G7353" i="2"/>
  <c r="F7353" i="2"/>
  <c r="D7353" i="2"/>
  <c r="G7352" i="2"/>
  <c r="F7352" i="2"/>
  <c r="D7352" i="2"/>
  <c r="F7351" i="2"/>
  <c r="G7351" i="2" s="1"/>
  <c r="D7351" i="2"/>
  <c r="F7350" i="2"/>
  <c r="D7350" i="2"/>
  <c r="F7349" i="2"/>
  <c r="D7349" i="2"/>
  <c r="F7348" i="2"/>
  <c r="G7348" i="2" s="1"/>
  <c r="D7348" i="2"/>
  <c r="F7347" i="2"/>
  <c r="D7347" i="2"/>
  <c r="F7346" i="2"/>
  <c r="G7346" i="2" s="1"/>
  <c r="D7346" i="2"/>
  <c r="F7345" i="2"/>
  <c r="D7345" i="2"/>
  <c r="F7344" i="2"/>
  <c r="D7344" i="2"/>
  <c r="G7343" i="2"/>
  <c r="F7343" i="2"/>
  <c r="D7343" i="2"/>
  <c r="F7342" i="2"/>
  <c r="D7342" i="2"/>
  <c r="F7341" i="2"/>
  <c r="G7341" i="2" s="1"/>
  <c r="D7341" i="2"/>
  <c r="G7340" i="2"/>
  <c r="F7340" i="2"/>
  <c r="D7340" i="2"/>
  <c r="G7339" i="2"/>
  <c r="F7339" i="2"/>
  <c r="D7339" i="2"/>
  <c r="G7338" i="2"/>
  <c r="F7338" i="2"/>
  <c r="D7338" i="2"/>
  <c r="F7337" i="2"/>
  <c r="D7337" i="2"/>
  <c r="F7336" i="2"/>
  <c r="G7336" i="2" s="1"/>
  <c r="D7336" i="2"/>
  <c r="G7335" i="2"/>
  <c r="F7335" i="2"/>
  <c r="D7335" i="2"/>
  <c r="G7334" i="2"/>
  <c r="F7334" i="2"/>
  <c r="D7334" i="2"/>
  <c r="F7333" i="2"/>
  <c r="G7333" i="2" s="1"/>
  <c r="D7333" i="2"/>
  <c r="G7332" i="2"/>
  <c r="F7332" i="2"/>
  <c r="D7332" i="2"/>
  <c r="F7331" i="2"/>
  <c r="G7331" i="2" s="1"/>
  <c r="D7331" i="2"/>
  <c r="F7330" i="2"/>
  <c r="D7330" i="2"/>
  <c r="F7329" i="2"/>
  <c r="D7329" i="2"/>
  <c r="F7328" i="2"/>
  <c r="D7328" i="2"/>
  <c r="G7327" i="2"/>
  <c r="F7327" i="2"/>
  <c r="D7327" i="2"/>
  <c r="F7326" i="2"/>
  <c r="G7326" i="2" s="1"/>
  <c r="D7326" i="2"/>
  <c r="G7325" i="2"/>
  <c r="F7325" i="2"/>
  <c r="D7325" i="2"/>
  <c r="F7324" i="2"/>
  <c r="D7324" i="2"/>
  <c r="F7323" i="2"/>
  <c r="G7323" i="2" s="1"/>
  <c r="D7323" i="2"/>
  <c r="G7322" i="2"/>
  <c r="F7322" i="2"/>
  <c r="D7322" i="2"/>
  <c r="F7321" i="2"/>
  <c r="D7321" i="2"/>
  <c r="G7320" i="2"/>
  <c r="F7320" i="2"/>
  <c r="D7320" i="2"/>
  <c r="G7319" i="2"/>
  <c r="F7319" i="2"/>
  <c r="D7319" i="2"/>
  <c r="G7318" i="2"/>
  <c r="F7318" i="2"/>
  <c r="D7318" i="2"/>
  <c r="F7317" i="2"/>
  <c r="D7317" i="2"/>
  <c r="F7316" i="2"/>
  <c r="D7316" i="2"/>
  <c r="F7315" i="2"/>
  <c r="G7315" i="2" s="1"/>
  <c r="D7315" i="2"/>
  <c r="G7314" i="2"/>
  <c r="F7314" i="2"/>
  <c r="D7314" i="2"/>
  <c r="F7313" i="2"/>
  <c r="D7313" i="2"/>
  <c r="F7312" i="2"/>
  <c r="G7312" i="2" s="1"/>
  <c r="D7312" i="2"/>
  <c r="F7311" i="2"/>
  <c r="G7311" i="2" s="1"/>
  <c r="D7311" i="2"/>
  <c r="F7310" i="2"/>
  <c r="D7310" i="2"/>
  <c r="G7309" i="2"/>
  <c r="F7309" i="2"/>
  <c r="D7309" i="2"/>
  <c r="F7308" i="2"/>
  <c r="G7308" i="2" s="1"/>
  <c r="D7308" i="2"/>
  <c r="G7307" i="2"/>
  <c r="F7307" i="2"/>
  <c r="D7307" i="2"/>
  <c r="G7306" i="2"/>
  <c r="F7306" i="2"/>
  <c r="D7306" i="2"/>
  <c r="F7305" i="2"/>
  <c r="D7305" i="2"/>
  <c r="F7304" i="2"/>
  <c r="G7304" i="2" s="1"/>
  <c r="D7304" i="2"/>
  <c r="F7303" i="2"/>
  <c r="D7303" i="2"/>
  <c r="G7302" i="2"/>
  <c r="F7302" i="2"/>
  <c r="D7302" i="2"/>
  <c r="F7301" i="2"/>
  <c r="G7301" i="2" s="1"/>
  <c r="D7301" i="2"/>
  <c r="F7300" i="2"/>
  <c r="G7300" i="2" s="1"/>
  <c r="D7300" i="2"/>
  <c r="F7299" i="2"/>
  <c r="D7299" i="2"/>
  <c r="G7298" i="2"/>
  <c r="F7298" i="2"/>
  <c r="D7298" i="2"/>
  <c r="F7297" i="2"/>
  <c r="D7297" i="2"/>
  <c r="F7296" i="2"/>
  <c r="D7296" i="2"/>
  <c r="F7295" i="2"/>
  <c r="D7295" i="2"/>
  <c r="G7294" i="2"/>
  <c r="F7294" i="2"/>
  <c r="D7294" i="2"/>
  <c r="G7293" i="2"/>
  <c r="F7293" i="2"/>
  <c r="D7293" i="2"/>
  <c r="G7292" i="2"/>
  <c r="F7292" i="2"/>
  <c r="D7292" i="2"/>
  <c r="G7291" i="2"/>
  <c r="F7291" i="2"/>
  <c r="D7291" i="2"/>
  <c r="F7290" i="2"/>
  <c r="G7290" i="2" s="1"/>
  <c r="D7290" i="2"/>
  <c r="F7289" i="2"/>
  <c r="D7289" i="2"/>
  <c r="F7288" i="2"/>
  <c r="D7288" i="2"/>
  <c r="F7287" i="2"/>
  <c r="G7287" i="2" s="1"/>
  <c r="D7287" i="2"/>
  <c r="G7286" i="2"/>
  <c r="F7286" i="2"/>
  <c r="D7286" i="2"/>
  <c r="F7285" i="2"/>
  <c r="D7285" i="2"/>
  <c r="G7284" i="2"/>
  <c r="F7284" i="2"/>
  <c r="D7284" i="2"/>
  <c r="G7283" i="2"/>
  <c r="F7283" i="2"/>
  <c r="D7283" i="2"/>
  <c r="G7282" i="2"/>
  <c r="F7282" i="2"/>
  <c r="D7282" i="2"/>
  <c r="F7281" i="2"/>
  <c r="D7281" i="2"/>
  <c r="F7280" i="2"/>
  <c r="D7280" i="2"/>
  <c r="F7279" i="2"/>
  <c r="G7279" i="2" s="1"/>
  <c r="D7279" i="2"/>
  <c r="G7278" i="2"/>
  <c r="F7278" i="2"/>
  <c r="D7278" i="2"/>
  <c r="F7277" i="2"/>
  <c r="D7277" i="2"/>
  <c r="F7276" i="2"/>
  <c r="G7276" i="2" s="1"/>
  <c r="D7276" i="2"/>
  <c r="F7275" i="2"/>
  <c r="D7275" i="2"/>
  <c r="F7274" i="2"/>
  <c r="D7274" i="2"/>
  <c r="G7273" i="2"/>
  <c r="F7273" i="2"/>
  <c r="D7273" i="2"/>
  <c r="F7272" i="2"/>
  <c r="G7272" i="2" s="1"/>
  <c r="D7272" i="2"/>
  <c r="G7271" i="2"/>
  <c r="F7271" i="2"/>
  <c r="D7271" i="2"/>
  <c r="F7270" i="2"/>
  <c r="G7270" i="2" s="1"/>
  <c r="D7270" i="2"/>
  <c r="G7269" i="2"/>
  <c r="F7269" i="2"/>
  <c r="D7269" i="2"/>
  <c r="F7268" i="2"/>
  <c r="G7268" i="2" s="1"/>
  <c r="D7268" i="2"/>
  <c r="G7267" i="2"/>
  <c r="F7267" i="2"/>
  <c r="D7267" i="2"/>
  <c r="G7266" i="2"/>
  <c r="F7266" i="2"/>
  <c r="D7266" i="2"/>
  <c r="F7265" i="2"/>
  <c r="G7265" i="2" s="1"/>
  <c r="D7265" i="2"/>
  <c r="G7264" i="2"/>
  <c r="F7264" i="2"/>
  <c r="D7264" i="2"/>
  <c r="F7263" i="2"/>
  <c r="D7263" i="2"/>
  <c r="F7262" i="2"/>
  <c r="G7262" i="2" s="1"/>
  <c r="D7262" i="2"/>
  <c r="G7261" i="2"/>
  <c r="F7261" i="2"/>
  <c r="D7261" i="2"/>
  <c r="G7260" i="2"/>
  <c r="F7260" i="2"/>
  <c r="D7260" i="2"/>
  <c r="F7259" i="2"/>
  <c r="G7259" i="2" s="1"/>
  <c r="D7259" i="2"/>
  <c r="G7258" i="2"/>
  <c r="F7258" i="2"/>
  <c r="D7258" i="2"/>
  <c r="F7257" i="2"/>
  <c r="D7257" i="2"/>
  <c r="F7256" i="2"/>
  <c r="G7256" i="2" s="1"/>
  <c r="D7256" i="2"/>
  <c r="G7255" i="2"/>
  <c r="F7255" i="2"/>
  <c r="D7255" i="2"/>
  <c r="F7254" i="2"/>
  <c r="D7254" i="2"/>
  <c r="F7253" i="2"/>
  <c r="G7253" i="2" s="1"/>
  <c r="D7253" i="2"/>
  <c r="G7252" i="2"/>
  <c r="F7252" i="2"/>
  <c r="D7252" i="2"/>
  <c r="F7251" i="2"/>
  <c r="D7251" i="2"/>
  <c r="F7250" i="2"/>
  <c r="G7250" i="2" s="1"/>
  <c r="D7250" i="2"/>
  <c r="G7249" i="2"/>
  <c r="F7249" i="2"/>
  <c r="D7249" i="2"/>
  <c r="F7248" i="2"/>
  <c r="D7248" i="2"/>
  <c r="F7247" i="2"/>
  <c r="G7247" i="2" s="1"/>
  <c r="D7247" i="2"/>
  <c r="G7246" i="2"/>
  <c r="F7246" i="2"/>
  <c r="D7246" i="2"/>
  <c r="F7245" i="2"/>
  <c r="D7245" i="2"/>
  <c r="F7244" i="2"/>
  <c r="G7244" i="2" s="1"/>
  <c r="D7244" i="2"/>
  <c r="G7243" i="2"/>
  <c r="F7243" i="2"/>
  <c r="D7243" i="2"/>
  <c r="F7242" i="2"/>
  <c r="D7242" i="2"/>
  <c r="F7241" i="2"/>
  <c r="G7241" i="2" s="1"/>
  <c r="D7241" i="2"/>
  <c r="G7240" i="2"/>
  <c r="F7240" i="2"/>
  <c r="D7240" i="2"/>
  <c r="F7239" i="2"/>
  <c r="D7239" i="2"/>
  <c r="F7238" i="2"/>
  <c r="G7238" i="2" s="1"/>
  <c r="D7238" i="2"/>
  <c r="G7237" i="2"/>
  <c r="F7237" i="2"/>
  <c r="D7237" i="2"/>
  <c r="F7236" i="2"/>
  <c r="D7236" i="2"/>
  <c r="F7235" i="2"/>
  <c r="G7235" i="2" s="1"/>
  <c r="D7235" i="2"/>
  <c r="G7234" i="2"/>
  <c r="F7234" i="2"/>
  <c r="D7234" i="2"/>
  <c r="F7233" i="2"/>
  <c r="D7233" i="2"/>
  <c r="F7232" i="2"/>
  <c r="G7232" i="2" s="1"/>
  <c r="D7232" i="2"/>
  <c r="G7231" i="2"/>
  <c r="F7231" i="2"/>
  <c r="D7231" i="2"/>
  <c r="F7230" i="2"/>
  <c r="D7230" i="2"/>
  <c r="F7229" i="2"/>
  <c r="G7229" i="2" s="1"/>
  <c r="D7229" i="2"/>
  <c r="G7228" i="2"/>
  <c r="F7228" i="2"/>
  <c r="D7228" i="2"/>
  <c r="F7227" i="2"/>
  <c r="D7227" i="2"/>
  <c r="F7226" i="2"/>
  <c r="G7226" i="2" s="1"/>
  <c r="D7226" i="2"/>
  <c r="G7225" i="2"/>
  <c r="F7225" i="2"/>
  <c r="D7225" i="2"/>
  <c r="F7224" i="2"/>
  <c r="D7224" i="2"/>
  <c r="F7223" i="2"/>
  <c r="G7223" i="2" s="1"/>
  <c r="D7223" i="2"/>
  <c r="F7222" i="2"/>
  <c r="D7222" i="2"/>
  <c r="F7221" i="2"/>
  <c r="D7221" i="2"/>
  <c r="F7220" i="2"/>
  <c r="G7220" i="2" s="1"/>
  <c r="D7220" i="2"/>
  <c r="G7219" i="2"/>
  <c r="F7219" i="2"/>
  <c r="D7219" i="2"/>
  <c r="G7218" i="2"/>
  <c r="F7218" i="2"/>
  <c r="D7218" i="2"/>
  <c r="F7217" i="2"/>
  <c r="G7217" i="2" s="1"/>
  <c r="D7217" i="2"/>
  <c r="G7216" i="2"/>
  <c r="F7216" i="2"/>
  <c r="D7216" i="2"/>
  <c r="F7215" i="2"/>
  <c r="D7215" i="2"/>
  <c r="F7214" i="2"/>
  <c r="G7214" i="2" s="1"/>
  <c r="D7214" i="2"/>
  <c r="G7213" i="2"/>
  <c r="F7213" i="2"/>
  <c r="D7213" i="2"/>
  <c r="F7212" i="2"/>
  <c r="D7212" i="2"/>
  <c r="F7211" i="2"/>
  <c r="G7211" i="2" s="1"/>
  <c r="D7211" i="2"/>
  <c r="F7210" i="2"/>
  <c r="D7210" i="2"/>
  <c r="F7209" i="2"/>
  <c r="D7209" i="2"/>
  <c r="F7208" i="2"/>
  <c r="G7208" i="2" s="1"/>
  <c r="D7208" i="2"/>
  <c r="G7207" i="2"/>
  <c r="F7207" i="2"/>
  <c r="D7207" i="2"/>
  <c r="F7206" i="2"/>
  <c r="D7206" i="2"/>
  <c r="F7205" i="2"/>
  <c r="G7205" i="2" s="1"/>
  <c r="D7205" i="2"/>
  <c r="G7204" i="2"/>
  <c r="F7204" i="2"/>
  <c r="D7204" i="2"/>
  <c r="F7203" i="2"/>
  <c r="D7203" i="2"/>
  <c r="F7202" i="2"/>
  <c r="G7202" i="2" s="1"/>
  <c r="D7202" i="2"/>
  <c r="G7201" i="2"/>
  <c r="F7201" i="2"/>
  <c r="D7201" i="2"/>
  <c r="G7200" i="2"/>
  <c r="F7200" i="2"/>
  <c r="D7200" i="2"/>
  <c r="F7199" i="2"/>
  <c r="G7199" i="2" s="1"/>
  <c r="D7199" i="2"/>
  <c r="F7198" i="2"/>
  <c r="G7198" i="2" s="1"/>
  <c r="D7198" i="2"/>
  <c r="F7197" i="2"/>
  <c r="D7197" i="2"/>
  <c r="F7196" i="2"/>
  <c r="G7196" i="2" s="1"/>
  <c r="D7196" i="2"/>
  <c r="G7195" i="2"/>
  <c r="F7195" i="2"/>
  <c r="D7195" i="2"/>
  <c r="F7194" i="2"/>
  <c r="D7194" i="2"/>
  <c r="F7193" i="2"/>
  <c r="G7193" i="2" s="1"/>
  <c r="D7193" i="2"/>
  <c r="G7192" i="2"/>
  <c r="F7192" i="2"/>
  <c r="D7192" i="2"/>
  <c r="F7191" i="2"/>
  <c r="D7191" i="2"/>
  <c r="F7190" i="2"/>
  <c r="G7190" i="2" s="1"/>
  <c r="D7190" i="2"/>
  <c r="G7189" i="2"/>
  <c r="F7189" i="2"/>
  <c r="D7189" i="2"/>
  <c r="G7188" i="2"/>
  <c r="F7188" i="2"/>
  <c r="D7188" i="2"/>
  <c r="F7187" i="2"/>
  <c r="G7187" i="2" s="1"/>
  <c r="D7187" i="2"/>
  <c r="G7186" i="2"/>
  <c r="F7186" i="2"/>
  <c r="D7186" i="2"/>
  <c r="F7185" i="2"/>
  <c r="D7185" i="2"/>
  <c r="F7184" i="2"/>
  <c r="G7184" i="2" s="1"/>
  <c r="D7184" i="2"/>
  <c r="G7183" i="2"/>
  <c r="F7183" i="2"/>
  <c r="D7183" i="2"/>
  <c r="F7182" i="2"/>
  <c r="D7182" i="2"/>
  <c r="F7181" i="2"/>
  <c r="G7181" i="2" s="1"/>
  <c r="D7181" i="2"/>
  <c r="G7180" i="2"/>
  <c r="F7180" i="2"/>
  <c r="D7180" i="2"/>
  <c r="F7179" i="2"/>
  <c r="D7179" i="2"/>
  <c r="F7178" i="2"/>
  <c r="G7178" i="2" s="1"/>
  <c r="D7178" i="2"/>
  <c r="G7177" i="2"/>
  <c r="F7177" i="2"/>
  <c r="D7177" i="2"/>
  <c r="F7176" i="2"/>
  <c r="D7176" i="2"/>
  <c r="F7175" i="2"/>
  <c r="G7175" i="2" s="1"/>
  <c r="D7175" i="2"/>
  <c r="G7174" i="2"/>
  <c r="F7174" i="2"/>
  <c r="D7174" i="2"/>
  <c r="F7173" i="2"/>
  <c r="D7173" i="2"/>
  <c r="F7172" i="2"/>
  <c r="G7172" i="2" s="1"/>
  <c r="D7172" i="2"/>
  <c r="G7171" i="2"/>
  <c r="F7171" i="2"/>
  <c r="D7171" i="2"/>
  <c r="F7170" i="2"/>
  <c r="D7170" i="2"/>
  <c r="F7169" i="2"/>
  <c r="G7169" i="2" s="1"/>
  <c r="D7169" i="2"/>
  <c r="G7168" i="2"/>
  <c r="F7168" i="2"/>
  <c r="D7168" i="2"/>
  <c r="F7167" i="2"/>
  <c r="D7167" i="2"/>
  <c r="F7166" i="2"/>
  <c r="G7166" i="2" s="1"/>
  <c r="D7166" i="2"/>
  <c r="G7165" i="2"/>
  <c r="F7165" i="2"/>
  <c r="D7165" i="2"/>
  <c r="F7164" i="2"/>
  <c r="D7164" i="2"/>
  <c r="F7163" i="2"/>
  <c r="G7163" i="2" s="1"/>
  <c r="D7163" i="2"/>
  <c r="G7162" i="2"/>
  <c r="F7162" i="2"/>
  <c r="D7162" i="2"/>
  <c r="F7161" i="2"/>
  <c r="D7161" i="2"/>
  <c r="F7160" i="2"/>
  <c r="G7160" i="2" s="1"/>
  <c r="D7160" i="2"/>
  <c r="G7159" i="2"/>
  <c r="F7159" i="2"/>
  <c r="D7159" i="2"/>
  <c r="F7158" i="2"/>
  <c r="D7158" i="2"/>
  <c r="F7157" i="2"/>
  <c r="G7157" i="2" s="1"/>
  <c r="D7157" i="2"/>
  <c r="G7156" i="2"/>
  <c r="F7156" i="2"/>
  <c r="D7156" i="2"/>
  <c r="F7155" i="2"/>
  <c r="D7155" i="2"/>
  <c r="F7154" i="2"/>
  <c r="G7154" i="2" s="1"/>
  <c r="D7154" i="2"/>
  <c r="G7153" i="2"/>
  <c r="F7153" i="2"/>
  <c r="D7153" i="2"/>
  <c r="F7152" i="2"/>
  <c r="D7152" i="2"/>
  <c r="F7151" i="2"/>
  <c r="G7151" i="2" s="1"/>
  <c r="D7151" i="2"/>
  <c r="F7150" i="2"/>
  <c r="D7150" i="2"/>
  <c r="F7149" i="2"/>
  <c r="D7149" i="2"/>
  <c r="F7148" i="2"/>
  <c r="G7148" i="2" s="1"/>
  <c r="D7148" i="2"/>
  <c r="G7147" i="2"/>
  <c r="F7147" i="2"/>
  <c r="D7147" i="2"/>
  <c r="G7146" i="2"/>
  <c r="F7146" i="2"/>
  <c r="D7146" i="2"/>
  <c r="F7145" i="2"/>
  <c r="G7145" i="2" s="1"/>
  <c r="D7145" i="2"/>
  <c r="G7144" i="2"/>
  <c r="F7144" i="2"/>
  <c r="D7144" i="2"/>
  <c r="F7143" i="2"/>
  <c r="D7143" i="2"/>
  <c r="F7142" i="2"/>
  <c r="G7142" i="2" s="1"/>
  <c r="D7142" i="2"/>
  <c r="G7141" i="2"/>
  <c r="F7141" i="2"/>
  <c r="D7141" i="2"/>
  <c r="F7140" i="2"/>
  <c r="D7140" i="2"/>
  <c r="F7139" i="2"/>
  <c r="G7139" i="2" s="1"/>
  <c r="D7139" i="2"/>
  <c r="F7138" i="2"/>
  <c r="D7138" i="2"/>
  <c r="F7137" i="2"/>
  <c r="D7137" i="2"/>
  <c r="F7136" i="2"/>
  <c r="G7136" i="2" s="1"/>
  <c r="D7136" i="2"/>
  <c r="G7135" i="2"/>
  <c r="F7135" i="2"/>
  <c r="D7135" i="2"/>
  <c r="F7134" i="2"/>
  <c r="D7134" i="2"/>
  <c r="F7133" i="2"/>
  <c r="G7133" i="2" s="1"/>
  <c r="D7133" i="2"/>
  <c r="G7132" i="2"/>
  <c r="F7132" i="2"/>
  <c r="D7132" i="2"/>
  <c r="F7131" i="2"/>
  <c r="D7131" i="2"/>
  <c r="F7130" i="2"/>
  <c r="G7130" i="2" s="1"/>
  <c r="D7130" i="2"/>
  <c r="G7129" i="2"/>
  <c r="F7129" i="2"/>
  <c r="D7129" i="2"/>
  <c r="G7128" i="2"/>
  <c r="F7128" i="2"/>
  <c r="D7128" i="2"/>
  <c r="F7127" i="2"/>
  <c r="G7127" i="2" s="1"/>
  <c r="D7127" i="2"/>
  <c r="F7126" i="2"/>
  <c r="G7126" i="2" s="1"/>
  <c r="D7126" i="2"/>
  <c r="F7125" i="2"/>
  <c r="D7125" i="2"/>
  <c r="F7124" i="2"/>
  <c r="G7124" i="2" s="1"/>
  <c r="D7124" i="2"/>
  <c r="G7123" i="2"/>
  <c r="F7123" i="2"/>
  <c r="D7123" i="2"/>
  <c r="F7122" i="2"/>
  <c r="D7122" i="2"/>
  <c r="F7121" i="2"/>
  <c r="G7121" i="2" s="1"/>
  <c r="D7121" i="2"/>
  <c r="G7120" i="2"/>
  <c r="F7120" i="2"/>
  <c r="D7120" i="2"/>
  <c r="F7119" i="2"/>
  <c r="D7119" i="2"/>
  <c r="F7118" i="2"/>
  <c r="G7118" i="2" s="1"/>
  <c r="D7118" i="2"/>
  <c r="G7117" i="2"/>
  <c r="F7117" i="2"/>
  <c r="D7117" i="2"/>
  <c r="G7116" i="2"/>
  <c r="F7116" i="2"/>
  <c r="D7116" i="2"/>
  <c r="F7115" i="2"/>
  <c r="G7115" i="2" s="1"/>
  <c r="D7115" i="2"/>
  <c r="G7114" i="2"/>
  <c r="F7114" i="2"/>
  <c r="D7114" i="2"/>
  <c r="F7113" i="2"/>
  <c r="D7113" i="2"/>
  <c r="F7112" i="2"/>
  <c r="G7112" i="2" s="1"/>
  <c r="D7112" i="2"/>
  <c r="G7111" i="2"/>
  <c r="F7111" i="2"/>
  <c r="D7111" i="2"/>
  <c r="G7110" i="2"/>
  <c r="F7110" i="2"/>
  <c r="D7110" i="2"/>
  <c r="F7109" i="2"/>
  <c r="G7109" i="2" s="1"/>
  <c r="D7109" i="2"/>
  <c r="G7108" i="2"/>
  <c r="F7108" i="2"/>
  <c r="D7108" i="2"/>
  <c r="F7107" i="2"/>
  <c r="D7107" i="2"/>
  <c r="F7106" i="2"/>
  <c r="G7106" i="2" s="1"/>
  <c r="D7106" i="2"/>
  <c r="G7105" i="2"/>
  <c r="F7105" i="2"/>
  <c r="D7105" i="2"/>
  <c r="F7104" i="2"/>
  <c r="D7104" i="2"/>
  <c r="F7103" i="2"/>
  <c r="G7103" i="2" s="1"/>
  <c r="D7103" i="2"/>
  <c r="G7102" i="2"/>
  <c r="F7102" i="2"/>
  <c r="D7102" i="2"/>
  <c r="F7101" i="2"/>
  <c r="D7101" i="2"/>
  <c r="F7100" i="2"/>
  <c r="G7100" i="2" s="1"/>
  <c r="D7100" i="2"/>
  <c r="G7099" i="2"/>
  <c r="F7099" i="2"/>
  <c r="D7099" i="2"/>
  <c r="F7098" i="2"/>
  <c r="D7098" i="2"/>
  <c r="F7097" i="2"/>
  <c r="G7097" i="2" s="1"/>
  <c r="D7097" i="2"/>
  <c r="G7096" i="2"/>
  <c r="F7096" i="2"/>
  <c r="D7096" i="2"/>
  <c r="F7095" i="2"/>
  <c r="D7095" i="2"/>
  <c r="F7094" i="2"/>
  <c r="G7094" i="2" s="1"/>
  <c r="D7094" i="2"/>
  <c r="G7093" i="2"/>
  <c r="F7093" i="2"/>
  <c r="D7093" i="2"/>
  <c r="F7092" i="2"/>
  <c r="D7092" i="2"/>
  <c r="F7091" i="2"/>
  <c r="G7091" i="2" s="1"/>
  <c r="D7091" i="2"/>
  <c r="G7090" i="2"/>
  <c r="F7090" i="2"/>
  <c r="D7090" i="2"/>
  <c r="F7089" i="2"/>
  <c r="D7089" i="2"/>
  <c r="F7088" i="2"/>
  <c r="G7088" i="2" s="1"/>
  <c r="D7088" i="2"/>
  <c r="G7087" i="2"/>
  <c r="F7087" i="2"/>
  <c r="D7087" i="2"/>
  <c r="F7086" i="2"/>
  <c r="D7086" i="2"/>
  <c r="F7085" i="2"/>
  <c r="G7085" i="2" s="1"/>
  <c r="D7085" i="2"/>
  <c r="G7084" i="2"/>
  <c r="F7084" i="2"/>
  <c r="D7084" i="2"/>
  <c r="F7083" i="2"/>
  <c r="D7083" i="2"/>
  <c r="F7082" i="2"/>
  <c r="G7082" i="2" s="1"/>
  <c r="D7082" i="2"/>
  <c r="G7081" i="2"/>
  <c r="F7081" i="2"/>
  <c r="D7081" i="2"/>
  <c r="F7080" i="2"/>
  <c r="D7080" i="2"/>
  <c r="F7079" i="2"/>
  <c r="G7079" i="2" s="1"/>
  <c r="D7079" i="2"/>
  <c r="F7078" i="2"/>
  <c r="D7078" i="2"/>
  <c r="F7077" i="2"/>
  <c r="D7077" i="2"/>
  <c r="F7076" i="2"/>
  <c r="G7076" i="2" s="1"/>
  <c r="D7076" i="2"/>
  <c r="G7075" i="2"/>
  <c r="F7075" i="2"/>
  <c r="D7075" i="2"/>
  <c r="G7074" i="2"/>
  <c r="F7074" i="2"/>
  <c r="D7074" i="2"/>
  <c r="F7073" i="2"/>
  <c r="G7073" i="2" s="1"/>
  <c r="D7073" i="2"/>
  <c r="G7072" i="2"/>
  <c r="F7072" i="2"/>
  <c r="D7072" i="2"/>
  <c r="F7071" i="2"/>
  <c r="D7071" i="2"/>
  <c r="F7070" i="2"/>
  <c r="G7070" i="2" s="1"/>
  <c r="D7070" i="2"/>
  <c r="G7069" i="2"/>
  <c r="F7069" i="2"/>
  <c r="D7069" i="2"/>
  <c r="F7068" i="2"/>
  <c r="D7068" i="2"/>
  <c r="F7067" i="2"/>
  <c r="G7067" i="2" s="1"/>
  <c r="D7067" i="2"/>
  <c r="F7066" i="2"/>
  <c r="D7066" i="2"/>
  <c r="F7065" i="2"/>
  <c r="D7065" i="2"/>
  <c r="F7064" i="2"/>
  <c r="G7064" i="2" s="1"/>
  <c r="D7064" i="2"/>
  <c r="G7063" i="2"/>
  <c r="F7063" i="2"/>
  <c r="D7063" i="2"/>
  <c r="F7062" i="2"/>
  <c r="D7062" i="2"/>
  <c r="F7061" i="2"/>
  <c r="G7061" i="2" s="1"/>
  <c r="D7061" i="2"/>
  <c r="G7060" i="2"/>
  <c r="F7060" i="2"/>
  <c r="D7060" i="2"/>
  <c r="F7059" i="2"/>
  <c r="D7059" i="2"/>
  <c r="F7058" i="2"/>
  <c r="D7058" i="2"/>
  <c r="G7057" i="2"/>
  <c r="F7057" i="2"/>
  <c r="D7057" i="2"/>
  <c r="F7056" i="2"/>
  <c r="D7056" i="2"/>
  <c r="F7055" i="2"/>
  <c r="G7055" i="2" s="1"/>
  <c r="D7055" i="2"/>
  <c r="F7054" i="2"/>
  <c r="G7054" i="2" s="1"/>
  <c r="D7054" i="2"/>
  <c r="F7053" i="2"/>
  <c r="D7053" i="2"/>
  <c r="F7052" i="2"/>
  <c r="D7052" i="2"/>
  <c r="F7051" i="2"/>
  <c r="D7051" i="2"/>
  <c r="G7050" i="2"/>
  <c r="F7050" i="2"/>
  <c r="D7050" i="2"/>
  <c r="F7049" i="2"/>
  <c r="D7049" i="2"/>
  <c r="G7048" i="2"/>
  <c r="F7048" i="2"/>
  <c r="D7048" i="2"/>
  <c r="G7047" i="2"/>
  <c r="F7047" i="2"/>
  <c r="D7047" i="2"/>
  <c r="F7046" i="2"/>
  <c r="G7046" i="2" s="1"/>
  <c r="D7046" i="2"/>
  <c r="F7045" i="2"/>
  <c r="D7045" i="2"/>
  <c r="G7044" i="2"/>
  <c r="F7044" i="2"/>
  <c r="D7044" i="2"/>
  <c r="F7043" i="2"/>
  <c r="D7043" i="2"/>
  <c r="G7042" i="2"/>
  <c r="F7042" i="2"/>
  <c r="D7042" i="2"/>
  <c r="F7041" i="2"/>
  <c r="D7041" i="2"/>
  <c r="F7040" i="2"/>
  <c r="D7040" i="2"/>
  <c r="G7039" i="2"/>
  <c r="F7039" i="2"/>
  <c r="D7039" i="2"/>
  <c r="G7038" i="2"/>
  <c r="F7038" i="2"/>
  <c r="D7038" i="2"/>
  <c r="F7037" i="2"/>
  <c r="G7037" i="2" s="1"/>
  <c r="D7037" i="2"/>
  <c r="G7036" i="2"/>
  <c r="F7036" i="2"/>
  <c r="D7036" i="2"/>
  <c r="F7035" i="2"/>
  <c r="D7035" i="2"/>
  <c r="F7034" i="2"/>
  <c r="G7034" i="2" s="1"/>
  <c r="D7034" i="2"/>
  <c r="F7033" i="2"/>
  <c r="D7033" i="2"/>
  <c r="G7032" i="2"/>
  <c r="F7032" i="2"/>
  <c r="D7032" i="2"/>
  <c r="F7031" i="2"/>
  <c r="G7031" i="2" s="1"/>
  <c r="D7031" i="2"/>
  <c r="G7030" i="2"/>
  <c r="F7030" i="2"/>
  <c r="D7030" i="2"/>
  <c r="F7029" i="2"/>
  <c r="D7029" i="2"/>
  <c r="F7028" i="2"/>
  <c r="D7028" i="2"/>
  <c r="G7027" i="2"/>
  <c r="F7027" i="2"/>
  <c r="D7027" i="2"/>
  <c r="G7026" i="2"/>
  <c r="F7026" i="2"/>
  <c r="D7026" i="2"/>
  <c r="F7025" i="2"/>
  <c r="G7025" i="2" s="1"/>
  <c r="D7025" i="2"/>
  <c r="F7024" i="2"/>
  <c r="D7024" i="2"/>
  <c r="F7023" i="2"/>
  <c r="D7023" i="2"/>
  <c r="F7022" i="2"/>
  <c r="D7022" i="2"/>
  <c r="G7021" i="2"/>
  <c r="F7021" i="2"/>
  <c r="D7021" i="2"/>
  <c r="G7020" i="2"/>
  <c r="F7020" i="2"/>
  <c r="D7020" i="2"/>
  <c r="F7019" i="2"/>
  <c r="D7019" i="2"/>
  <c r="G7018" i="2"/>
  <c r="F7018" i="2"/>
  <c r="D7018" i="2"/>
  <c r="F7017" i="2"/>
  <c r="D7017" i="2"/>
  <c r="F7016" i="2"/>
  <c r="D7016" i="2"/>
  <c r="G7015" i="2"/>
  <c r="F7015" i="2"/>
  <c r="D7015" i="2"/>
  <c r="F7014" i="2"/>
  <c r="D7014" i="2"/>
  <c r="F7013" i="2"/>
  <c r="G7013" i="2" s="1"/>
  <c r="D7013" i="2"/>
  <c r="F7012" i="2"/>
  <c r="G7012" i="2" s="1"/>
  <c r="D7012" i="2"/>
  <c r="F7011" i="2"/>
  <c r="D7011" i="2"/>
  <c r="F7010" i="2"/>
  <c r="G7010" i="2" s="1"/>
  <c r="D7010" i="2"/>
  <c r="G7009" i="2"/>
  <c r="F7009" i="2"/>
  <c r="D7009" i="2"/>
  <c r="G7008" i="2"/>
  <c r="F7008" i="2"/>
  <c r="D7008" i="2"/>
  <c r="F7007" i="2"/>
  <c r="D7007" i="2"/>
  <c r="G7006" i="2"/>
  <c r="F7006" i="2"/>
  <c r="D7006" i="2"/>
  <c r="F7005" i="2"/>
  <c r="D7005" i="2"/>
  <c r="F7004" i="2"/>
  <c r="D7004" i="2"/>
  <c r="G7003" i="2"/>
  <c r="F7003" i="2"/>
  <c r="D7003" i="2"/>
  <c r="G7002" i="2"/>
  <c r="F7002" i="2"/>
  <c r="D7002" i="2"/>
  <c r="F7001" i="2"/>
  <c r="G7001" i="2" s="1"/>
  <c r="D7001" i="2"/>
  <c r="G7000" i="2"/>
  <c r="F7000" i="2"/>
  <c r="D7000" i="2"/>
  <c r="F6999" i="2"/>
  <c r="D6999" i="2"/>
  <c r="F6998" i="2"/>
  <c r="G6998" i="2" s="1"/>
  <c r="D6998" i="2"/>
  <c r="G6997" i="2"/>
  <c r="F6997" i="2"/>
  <c r="D6997" i="2"/>
  <c r="G6996" i="2"/>
  <c r="F6996" i="2"/>
  <c r="D6996" i="2"/>
  <c r="F6995" i="2"/>
  <c r="G6995" i="2" s="1"/>
  <c r="D6995" i="2"/>
  <c r="G6994" i="2"/>
  <c r="F6994" i="2"/>
  <c r="D6994" i="2"/>
  <c r="G6993" i="2"/>
  <c r="F6993" i="2"/>
  <c r="D6993" i="2"/>
  <c r="F6992" i="2"/>
  <c r="D6992" i="2"/>
  <c r="G6991" i="2"/>
  <c r="F6991" i="2"/>
  <c r="D6991" i="2"/>
  <c r="G6990" i="2"/>
  <c r="F6990" i="2"/>
  <c r="D6990" i="2"/>
  <c r="F6989" i="2"/>
  <c r="G6989" i="2" s="1"/>
  <c r="D6989" i="2"/>
  <c r="F6988" i="2"/>
  <c r="D6988" i="2"/>
  <c r="F6987" i="2"/>
  <c r="D6987" i="2"/>
  <c r="F6986" i="2"/>
  <c r="G6986" i="2" s="1"/>
  <c r="D6986" i="2"/>
  <c r="G6985" i="2"/>
  <c r="F6985" i="2"/>
  <c r="D6985" i="2"/>
  <c r="G6984" i="2"/>
  <c r="F6984" i="2"/>
  <c r="D6984" i="2"/>
  <c r="F6983" i="2"/>
  <c r="G6983" i="2" s="1"/>
  <c r="D6983" i="2"/>
  <c r="G6982" i="2"/>
  <c r="F6982" i="2"/>
  <c r="D6982" i="2"/>
  <c r="G6981" i="2"/>
  <c r="F6981" i="2"/>
  <c r="D6981" i="2"/>
  <c r="F6980" i="2"/>
  <c r="D6980" i="2"/>
  <c r="G6979" i="2"/>
  <c r="F6979" i="2"/>
  <c r="D6979" i="2"/>
  <c r="G6978" i="2"/>
  <c r="F6978" i="2"/>
  <c r="D6978" i="2"/>
  <c r="F6977" i="2"/>
  <c r="G6977" i="2" s="1"/>
  <c r="D6977" i="2"/>
  <c r="G6976" i="2"/>
  <c r="F6976" i="2"/>
  <c r="D6976" i="2"/>
  <c r="F6975" i="2"/>
  <c r="D6975" i="2"/>
  <c r="F6974" i="2"/>
  <c r="G6974" i="2" s="1"/>
  <c r="D6974" i="2"/>
  <c r="F6973" i="2"/>
  <c r="D6973" i="2"/>
  <c r="G6972" i="2"/>
  <c r="F6972" i="2"/>
  <c r="D6972" i="2"/>
  <c r="F6971" i="2"/>
  <c r="G6971" i="2" s="1"/>
  <c r="D6971" i="2"/>
  <c r="G6970" i="2"/>
  <c r="F6970" i="2"/>
  <c r="D6970" i="2"/>
  <c r="G6969" i="2"/>
  <c r="F6969" i="2"/>
  <c r="D6969" i="2"/>
  <c r="F6968" i="2"/>
  <c r="D6968" i="2"/>
  <c r="G6967" i="2"/>
  <c r="F6967" i="2"/>
  <c r="D6967" i="2"/>
  <c r="G6966" i="2"/>
  <c r="F6966" i="2"/>
  <c r="D6966" i="2"/>
  <c r="F6965" i="2"/>
  <c r="G6965" i="2" s="1"/>
  <c r="D6965" i="2"/>
  <c r="G6964" i="2"/>
  <c r="F6964" i="2"/>
  <c r="D6964" i="2"/>
  <c r="F6963" i="2"/>
  <c r="D6963" i="2"/>
  <c r="F6962" i="2"/>
  <c r="D6962" i="2"/>
  <c r="F6961" i="2"/>
  <c r="D6961" i="2"/>
  <c r="F6960" i="2"/>
  <c r="G6960" i="2" s="1"/>
  <c r="D6960" i="2"/>
  <c r="F6959" i="2"/>
  <c r="G6959" i="2" s="1"/>
  <c r="D6959" i="2"/>
  <c r="G6958" i="2"/>
  <c r="F6958" i="2"/>
  <c r="D6958" i="2"/>
  <c r="G6957" i="2"/>
  <c r="F6957" i="2"/>
  <c r="D6957" i="2"/>
  <c r="F6956" i="2"/>
  <c r="D6956" i="2"/>
  <c r="F6955" i="2"/>
  <c r="D6955" i="2"/>
  <c r="G6954" i="2"/>
  <c r="F6954" i="2"/>
  <c r="D6954" i="2"/>
  <c r="G6953" i="2"/>
  <c r="F6953" i="2"/>
  <c r="D6953" i="2"/>
  <c r="F6952" i="2"/>
  <c r="D6952" i="2"/>
  <c r="G6951" i="2"/>
  <c r="F6951" i="2"/>
  <c r="D6951" i="2"/>
  <c r="F6950" i="2"/>
  <c r="D6950" i="2"/>
  <c r="F6949" i="2"/>
  <c r="D6949" i="2"/>
  <c r="G6948" i="2"/>
  <c r="F6948" i="2"/>
  <c r="D6948" i="2"/>
  <c r="G6947" i="2"/>
  <c r="F6947" i="2"/>
  <c r="D6947" i="2"/>
  <c r="G6946" i="2"/>
  <c r="F6946" i="2"/>
  <c r="D6946" i="2"/>
  <c r="G6945" i="2"/>
  <c r="F6945" i="2"/>
  <c r="D6945" i="2"/>
  <c r="G6944" i="2"/>
  <c r="F6944" i="2"/>
  <c r="D6944" i="2"/>
  <c r="G6943" i="2"/>
  <c r="F6943" i="2"/>
  <c r="D6943" i="2"/>
  <c r="G6942" i="2"/>
  <c r="F6942" i="2"/>
  <c r="D6942" i="2"/>
  <c r="F6941" i="2"/>
  <c r="G6941" i="2" s="1"/>
  <c r="D6941" i="2"/>
  <c r="G6940" i="2"/>
  <c r="F6940" i="2"/>
  <c r="D6940" i="2"/>
  <c r="G6939" i="2"/>
  <c r="F6939" i="2"/>
  <c r="D6939" i="2"/>
  <c r="F6938" i="2"/>
  <c r="G6938" i="2" s="1"/>
  <c r="D6938" i="2"/>
  <c r="F6937" i="2"/>
  <c r="D6937" i="2"/>
  <c r="G6936" i="2"/>
  <c r="F6936" i="2"/>
  <c r="D6936" i="2"/>
  <c r="F6935" i="2"/>
  <c r="D6935" i="2"/>
  <c r="F6934" i="2"/>
  <c r="D6934" i="2"/>
  <c r="G6933" i="2"/>
  <c r="F6933" i="2"/>
  <c r="D6933" i="2"/>
  <c r="G6932" i="2"/>
  <c r="F6932" i="2"/>
  <c r="D6932" i="2"/>
  <c r="F6931" i="2"/>
  <c r="D6931" i="2"/>
  <c r="G6930" i="2"/>
  <c r="F6930" i="2"/>
  <c r="D6930" i="2"/>
  <c r="F6929" i="2"/>
  <c r="D6929" i="2"/>
  <c r="G6928" i="2"/>
  <c r="F6928" i="2"/>
  <c r="D6928" i="2"/>
  <c r="G6927" i="2"/>
  <c r="F6927" i="2"/>
  <c r="D6927" i="2"/>
  <c r="F6926" i="2"/>
  <c r="G6926" i="2" s="1"/>
  <c r="D6926" i="2"/>
  <c r="F6925" i="2"/>
  <c r="D6925" i="2"/>
  <c r="G6924" i="2"/>
  <c r="F6924" i="2"/>
  <c r="D6924" i="2"/>
  <c r="F6923" i="2"/>
  <c r="D6923" i="2"/>
  <c r="G6922" i="2"/>
  <c r="F6922" i="2"/>
  <c r="D6922" i="2"/>
  <c r="G6921" i="2"/>
  <c r="F6921" i="2"/>
  <c r="D6921" i="2"/>
  <c r="F6920" i="2"/>
  <c r="D6920" i="2"/>
  <c r="F6919" i="2"/>
  <c r="D6919" i="2"/>
  <c r="G6918" i="2"/>
  <c r="F6918" i="2"/>
  <c r="D6918" i="2"/>
  <c r="G6917" i="2"/>
  <c r="F6917" i="2"/>
  <c r="D6917" i="2"/>
  <c r="F6916" i="2"/>
  <c r="D6916" i="2"/>
  <c r="G6915" i="2"/>
  <c r="F6915" i="2"/>
  <c r="D6915" i="2"/>
  <c r="G6914" i="2"/>
  <c r="F6914" i="2"/>
  <c r="D6914" i="2"/>
  <c r="F6913" i="2"/>
  <c r="D6913" i="2"/>
  <c r="G6912" i="2"/>
  <c r="F6912" i="2"/>
  <c r="D6912" i="2"/>
  <c r="G6911" i="2"/>
  <c r="F6911" i="2"/>
  <c r="D6911" i="2"/>
  <c r="G6910" i="2"/>
  <c r="F6910" i="2"/>
  <c r="D6910" i="2"/>
  <c r="G6909" i="2"/>
  <c r="F6909" i="2"/>
  <c r="D6909" i="2"/>
  <c r="G6908" i="2"/>
  <c r="F6908" i="2"/>
  <c r="D6908" i="2"/>
  <c r="G6907" i="2"/>
  <c r="F6907" i="2"/>
  <c r="D6907" i="2"/>
  <c r="G6906" i="2"/>
  <c r="F6906" i="2"/>
  <c r="D6906" i="2"/>
  <c r="F6905" i="2"/>
  <c r="G6905" i="2" s="1"/>
  <c r="D6905" i="2"/>
  <c r="F6904" i="2"/>
  <c r="D6904" i="2"/>
  <c r="G6903" i="2"/>
  <c r="F6903" i="2"/>
  <c r="D6903" i="2"/>
  <c r="F6902" i="2"/>
  <c r="D6902" i="2"/>
  <c r="F6901" i="2"/>
  <c r="D6901" i="2"/>
  <c r="G6900" i="2"/>
  <c r="F6900" i="2"/>
  <c r="D6900" i="2"/>
  <c r="G6899" i="2"/>
  <c r="F6899" i="2"/>
  <c r="D6899" i="2"/>
  <c r="F6898" i="2"/>
  <c r="D6898" i="2"/>
  <c r="G6897" i="2"/>
  <c r="F6897" i="2"/>
  <c r="D6897" i="2"/>
  <c r="G6896" i="2"/>
  <c r="F6896" i="2"/>
  <c r="D6896" i="2"/>
  <c r="F6895" i="2"/>
  <c r="D6895" i="2"/>
  <c r="G6894" i="2"/>
  <c r="F6894" i="2"/>
  <c r="D6894" i="2"/>
  <c r="F6893" i="2"/>
  <c r="D6893" i="2"/>
  <c r="F6892" i="2"/>
  <c r="D6892" i="2"/>
  <c r="G6891" i="2"/>
  <c r="F6891" i="2"/>
  <c r="D6891" i="2"/>
  <c r="F6890" i="2"/>
  <c r="G6890" i="2" s="1"/>
  <c r="D6890" i="2"/>
  <c r="F6889" i="2"/>
  <c r="D6889" i="2"/>
  <c r="G6888" i="2"/>
  <c r="F6888" i="2"/>
  <c r="D6888" i="2"/>
  <c r="F6887" i="2"/>
  <c r="D6887" i="2"/>
  <c r="F6886" i="2"/>
  <c r="D6886" i="2"/>
  <c r="G6885" i="2"/>
  <c r="F6885" i="2"/>
  <c r="D6885" i="2"/>
  <c r="F6884" i="2"/>
  <c r="D6884" i="2"/>
  <c r="F6883" i="2"/>
  <c r="D6883" i="2"/>
  <c r="G6882" i="2"/>
  <c r="F6882" i="2"/>
  <c r="D6882" i="2"/>
  <c r="F6881" i="2"/>
  <c r="G6881" i="2" s="1"/>
  <c r="D6881" i="2"/>
  <c r="F6880" i="2"/>
  <c r="D6880" i="2"/>
  <c r="G6879" i="2"/>
  <c r="F6879" i="2"/>
  <c r="D6879" i="2"/>
  <c r="G6878" i="2"/>
  <c r="F6878" i="2"/>
  <c r="D6878" i="2"/>
  <c r="G6877" i="2"/>
  <c r="F6877" i="2"/>
  <c r="D6877" i="2"/>
  <c r="G6876" i="2"/>
  <c r="F6876" i="2"/>
  <c r="D6876" i="2"/>
  <c r="G6875" i="2"/>
  <c r="F6875" i="2"/>
  <c r="D6875" i="2"/>
  <c r="F6874" i="2"/>
  <c r="D6874" i="2"/>
  <c r="G6873" i="2"/>
  <c r="F6873" i="2"/>
  <c r="D6873" i="2"/>
  <c r="F6872" i="2"/>
  <c r="D6872" i="2"/>
  <c r="F6871" i="2"/>
  <c r="D6871" i="2"/>
  <c r="G6870" i="2"/>
  <c r="F6870" i="2"/>
  <c r="D6870" i="2"/>
  <c r="G6869" i="2"/>
  <c r="F6869" i="2"/>
  <c r="D6869" i="2"/>
  <c r="G6868" i="2"/>
  <c r="F6868" i="2"/>
  <c r="D6868" i="2"/>
  <c r="G6867" i="2"/>
  <c r="F6867" i="2"/>
  <c r="D6867" i="2"/>
  <c r="G6866" i="2"/>
  <c r="F6866" i="2"/>
  <c r="D6866" i="2"/>
  <c r="F6865" i="2"/>
  <c r="D6865" i="2"/>
  <c r="G6864" i="2"/>
  <c r="F6864" i="2"/>
  <c r="D6864" i="2"/>
  <c r="F6863" i="2"/>
  <c r="D6863" i="2"/>
  <c r="F6862" i="2"/>
  <c r="D6862" i="2"/>
  <c r="G6861" i="2"/>
  <c r="F6861" i="2"/>
  <c r="D6861" i="2"/>
  <c r="G6860" i="2"/>
  <c r="F6860" i="2"/>
  <c r="D6860" i="2"/>
  <c r="F6859" i="2"/>
  <c r="D6859" i="2"/>
  <c r="G6858" i="2"/>
  <c r="F6858" i="2"/>
  <c r="D6858" i="2"/>
  <c r="G6857" i="2"/>
  <c r="F6857" i="2"/>
  <c r="D6857" i="2"/>
  <c r="F6856" i="2"/>
  <c r="D6856" i="2"/>
  <c r="G6855" i="2"/>
  <c r="F6855" i="2"/>
  <c r="D6855" i="2"/>
  <c r="G6854" i="2"/>
  <c r="F6854" i="2"/>
  <c r="D6854" i="2"/>
  <c r="G6853" i="2"/>
  <c r="F6853" i="2"/>
  <c r="D6853" i="2"/>
  <c r="G6852" i="2"/>
  <c r="F6852" i="2"/>
  <c r="D6852" i="2"/>
  <c r="F6851" i="2"/>
  <c r="G6851" i="2" s="1"/>
  <c r="D6851" i="2"/>
  <c r="F6850" i="2"/>
  <c r="D6850" i="2"/>
  <c r="G6849" i="2"/>
  <c r="F6849" i="2"/>
  <c r="D6849" i="2"/>
  <c r="G6848" i="2"/>
  <c r="F6848" i="2"/>
  <c r="D6848" i="2"/>
  <c r="G6847" i="2"/>
  <c r="F6847" i="2"/>
  <c r="D6847" i="2"/>
  <c r="G6846" i="2"/>
  <c r="F6846" i="2"/>
  <c r="D6846" i="2"/>
  <c r="G6845" i="2"/>
  <c r="F6845" i="2"/>
  <c r="D6845" i="2"/>
  <c r="F6844" i="2"/>
  <c r="D6844" i="2"/>
  <c r="G6843" i="2"/>
  <c r="F6843" i="2"/>
  <c r="D6843" i="2"/>
  <c r="G6842" i="2"/>
  <c r="F6842" i="2"/>
  <c r="D6842" i="2"/>
  <c r="F6841" i="2"/>
  <c r="D6841" i="2"/>
  <c r="G6840" i="2"/>
  <c r="F6840" i="2"/>
  <c r="D6840" i="2"/>
  <c r="F6839" i="2"/>
  <c r="D6839" i="2"/>
  <c r="F6838" i="2"/>
  <c r="D6838" i="2"/>
  <c r="G6837" i="2"/>
  <c r="F6837" i="2"/>
  <c r="D6837" i="2"/>
  <c r="G6836" i="2"/>
  <c r="F6836" i="2"/>
  <c r="D6836" i="2"/>
  <c r="G6835" i="2"/>
  <c r="F6835" i="2"/>
  <c r="D6835" i="2"/>
  <c r="G6834" i="2"/>
  <c r="F6834" i="2"/>
  <c r="D6834" i="2"/>
  <c r="G6833" i="2"/>
  <c r="F6833" i="2"/>
  <c r="D6833" i="2"/>
  <c r="F6832" i="2"/>
  <c r="D6832" i="2"/>
  <c r="G6831" i="2"/>
  <c r="F6831" i="2"/>
  <c r="D6831" i="2"/>
  <c r="G6830" i="2"/>
  <c r="F6830" i="2"/>
  <c r="D6830" i="2"/>
  <c r="G6829" i="2"/>
  <c r="F6829" i="2"/>
  <c r="D6829" i="2"/>
  <c r="G6828" i="2"/>
  <c r="F6828" i="2"/>
  <c r="D6828" i="2"/>
  <c r="F6827" i="2"/>
  <c r="D6827" i="2"/>
  <c r="F6826" i="2"/>
  <c r="D6826" i="2"/>
  <c r="G6825" i="2"/>
  <c r="F6825" i="2"/>
  <c r="D6825" i="2"/>
  <c r="F6824" i="2"/>
  <c r="D6824" i="2"/>
  <c r="G6823" i="2"/>
  <c r="F6823" i="2"/>
  <c r="D6823" i="2"/>
  <c r="G6822" i="2"/>
  <c r="F6822" i="2"/>
  <c r="D6822" i="2"/>
  <c r="G6821" i="2"/>
  <c r="F6821" i="2"/>
  <c r="D6821" i="2"/>
  <c r="F6820" i="2"/>
  <c r="D6820" i="2"/>
  <c r="F6819" i="2"/>
  <c r="G6819" i="2" s="1"/>
  <c r="D6819" i="2"/>
  <c r="F6818" i="2"/>
  <c r="D6818" i="2"/>
  <c r="F6817" i="2"/>
  <c r="D6817" i="2"/>
  <c r="F6816" i="2"/>
  <c r="G6816" i="2" s="1"/>
  <c r="D6816" i="2"/>
  <c r="F6815" i="2"/>
  <c r="D6815" i="2"/>
  <c r="G6814" i="2"/>
  <c r="F6814" i="2"/>
  <c r="D6814" i="2"/>
  <c r="F6813" i="2"/>
  <c r="G6813" i="2" s="1"/>
  <c r="D6813" i="2"/>
  <c r="G6812" i="2"/>
  <c r="F6812" i="2"/>
  <c r="D6812" i="2"/>
  <c r="F6811" i="2"/>
  <c r="D6811" i="2"/>
  <c r="F6810" i="2"/>
  <c r="G6810" i="2" s="1"/>
  <c r="D6810" i="2"/>
  <c r="G6809" i="2"/>
  <c r="F6809" i="2"/>
  <c r="D6809" i="2"/>
  <c r="F6808" i="2"/>
  <c r="D6808" i="2"/>
  <c r="F6807" i="2"/>
  <c r="G6807" i="2" s="1"/>
  <c r="D6807" i="2"/>
  <c r="G6806" i="2"/>
  <c r="F6806" i="2"/>
  <c r="D6806" i="2"/>
  <c r="G6805" i="2"/>
  <c r="F6805" i="2"/>
  <c r="D6805" i="2"/>
  <c r="F6804" i="2"/>
  <c r="G6804" i="2" s="1"/>
  <c r="D6804" i="2"/>
  <c r="G6803" i="2"/>
  <c r="F6803" i="2"/>
  <c r="D6803" i="2"/>
  <c r="G6802" i="2"/>
  <c r="F6802" i="2"/>
  <c r="D6802" i="2"/>
  <c r="F6801" i="2"/>
  <c r="G6801" i="2" s="1"/>
  <c r="D6801" i="2"/>
  <c r="G6800" i="2"/>
  <c r="F6800" i="2"/>
  <c r="D6800" i="2"/>
  <c r="G6799" i="2"/>
  <c r="F6799" i="2"/>
  <c r="D6799" i="2"/>
  <c r="F6798" i="2"/>
  <c r="G6798" i="2" s="1"/>
  <c r="D6798" i="2"/>
  <c r="G6797" i="2"/>
  <c r="F6797" i="2"/>
  <c r="D6797" i="2"/>
  <c r="F6796" i="2"/>
  <c r="D6796" i="2"/>
  <c r="F6795" i="2"/>
  <c r="G6795" i="2" s="1"/>
  <c r="D6795" i="2"/>
  <c r="F6794" i="2"/>
  <c r="G6794" i="2" s="1"/>
  <c r="D6794" i="2"/>
  <c r="G6793" i="2"/>
  <c r="F6793" i="2"/>
  <c r="D6793" i="2"/>
  <c r="F6792" i="2"/>
  <c r="G6792" i="2" s="1"/>
  <c r="D6792" i="2"/>
  <c r="F6791" i="2"/>
  <c r="D6791" i="2"/>
  <c r="G6790" i="2"/>
  <c r="F6790" i="2"/>
  <c r="D6790" i="2"/>
  <c r="F6789" i="2"/>
  <c r="G6789" i="2" s="1"/>
  <c r="D6789" i="2"/>
  <c r="G6788" i="2"/>
  <c r="F6788" i="2"/>
  <c r="D6788" i="2"/>
  <c r="F6787" i="2"/>
  <c r="D6787" i="2"/>
  <c r="F6786" i="2"/>
  <c r="G6786" i="2" s="1"/>
  <c r="D6786" i="2"/>
  <c r="G6785" i="2"/>
  <c r="F6785" i="2"/>
  <c r="D6785" i="2"/>
  <c r="G6784" i="2"/>
  <c r="F6784" i="2"/>
  <c r="D6784" i="2"/>
  <c r="F6783" i="2"/>
  <c r="G6783" i="2" s="1"/>
  <c r="D6783" i="2"/>
  <c r="G6782" i="2"/>
  <c r="F6782" i="2"/>
  <c r="D6782" i="2"/>
  <c r="G6781" i="2"/>
  <c r="F6781" i="2"/>
  <c r="D6781" i="2"/>
  <c r="F6780" i="2"/>
  <c r="G6780" i="2" s="1"/>
  <c r="D6780" i="2"/>
  <c r="F6779" i="2"/>
  <c r="D6779" i="2"/>
  <c r="G6778" i="2"/>
  <c r="F6778" i="2"/>
  <c r="D6778" i="2"/>
  <c r="F6777" i="2"/>
  <c r="G6777" i="2" s="1"/>
  <c r="D6777" i="2"/>
  <c r="G6776" i="2"/>
  <c r="F6776" i="2"/>
  <c r="D6776" i="2"/>
  <c r="G6775" i="2"/>
  <c r="F6775" i="2"/>
  <c r="D6775" i="2"/>
  <c r="F6774" i="2"/>
  <c r="G6774" i="2" s="1"/>
  <c r="D6774" i="2"/>
  <c r="G6773" i="2"/>
  <c r="F6773" i="2"/>
  <c r="D6773" i="2"/>
  <c r="F6772" i="2"/>
  <c r="D6772" i="2"/>
  <c r="F6771" i="2"/>
  <c r="G6771" i="2" s="1"/>
  <c r="D6771" i="2"/>
  <c r="G6770" i="2"/>
  <c r="F6770" i="2"/>
  <c r="D6770" i="2"/>
  <c r="G6769" i="2"/>
  <c r="F6769" i="2"/>
  <c r="D6769" i="2"/>
  <c r="F6768" i="2"/>
  <c r="G6768" i="2" s="1"/>
  <c r="D6768" i="2"/>
  <c r="F6767" i="2"/>
  <c r="D6767" i="2"/>
  <c r="G6766" i="2"/>
  <c r="F6766" i="2"/>
  <c r="D6766" i="2"/>
  <c r="F6765" i="2"/>
  <c r="D6765" i="2"/>
  <c r="F6764" i="2"/>
  <c r="D6764" i="2"/>
  <c r="G6763" i="2"/>
  <c r="F6763" i="2"/>
  <c r="D6763" i="2"/>
  <c r="G6762" i="2"/>
  <c r="F6762" i="2"/>
  <c r="D6762" i="2"/>
  <c r="G6761" i="2"/>
  <c r="F6761" i="2"/>
  <c r="D6761" i="2"/>
  <c r="G6760" i="2"/>
  <c r="F6760" i="2"/>
  <c r="D6760" i="2"/>
  <c r="G6759" i="2"/>
  <c r="F6759" i="2"/>
  <c r="D6759" i="2"/>
  <c r="G6758" i="2"/>
  <c r="F6758" i="2"/>
  <c r="D6758" i="2"/>
  <c r="G6757" i="2"/>
  <c r="F6757" i="2"/>
  <c r="D6757" i="2"/>
  <c r="G6756" i="2"/>
  <c r="F6756" i="2"/>
  <c r="D6756" i="2"/>
  <c r="G6755" i="2"/>
  <c r="F6755" i="2"/>
  <c r="D6755" i="2"/>
  <c r="G6754" i="2"/>
  <c r="F6754" i="2"/>
  <c r="D6754" i="2"/>
  <c r="F6753" i="2"/>
  <c r="G6753" i="2" s="1"/>
  <c r="D6753" i="2"/>
  <c r="G6752" i="2"/>
  <c r="F6752" i="2"/>
  <c r="D6752" i="2"/>
  <c r="G6751" i="2"/>
  <c r="F6751" i="2"/>
  <c r="D6751" i="2"/>
  <c r="G6750" i="2"/>
  <c r="F6750" i="2"/>
  <c r="D6750" i="2"/>
  <c r="F6749" i="2"/>
  <c r="D6749" i="2"/>
  <c r="G6748" i="2"/>
  <c r="F6748" i="2"/>
  <c r="D6748" i="2"/>
  <c r="G6747" i="2"/>
  <c r="F6747" i="2"/>
  <c r="D6747" i="2"/>
  <c r="F6746" i="2"/>
  <c r="D6746" i="2"/>
  <c r="G6745" i="2"/>
  <c r="F6745" i="2"/>
  <c r="D6745" i="2"/>
  <c r="G6744" i="2"/>
  <c r="F6744" i="2"/>
  <c r="D6744" i="2"/>
  <c r="F6743" i="2"/>
  <c r="D6743" i="2"/>
  <c r="G6742" i="2"/>
  <c r="F6742" i="2"/>
  <c r="D6742" i="2"/>
  <c r="G6741" i="2"/>
  <c r="F6741" i="2"/>
  <c r="D6741" i="2"/>
  <c r="F6740" i="2"/>
  <c r="D6740" i="2"/>
  <c r="G6739" i="2"/>
  <c r="F6739" i="2"/>
  <c r="D6739" i="2"/>
  <c r="F6738" i="2"/>
  <c r="G6738" i="2" s="1"/>
  <c r="D6738" i="2"/>
  <c r="G6737" i="2"/>
  <c r="F6737" i="2"/>
  <c r="D6737" i="2"/>
  <c r="G6736" i="2"/>
  <c r="F6736" i="2"/>
  <c r="D6736" i="2"/>
  <c r="F6735" i="2"/>
  <c r="G6735" i="2" s="1"/>
  <c r="D6735" i="2"/>
  <c r="G6734" i="2"/>
  <c r="F6734" i="2"/>
  <c r="D6734" i="2"/>
  <c r="G6733" i="2"/>
  <c r="F6733" i="2"/>
  <c r="D6733" i="2"/>
  <c r="F6732" i="2"/>
  <c r="D6732" i="2"/>
  <c r="F6731" i="2"/>
  <c r="D6731" i="2"/>
  <c r="G6730" i="2"/>
  <c r="F6730" i="2"/>
  <c r="D6730" i="2"/>
  <c r="F6729" i="2"/>
  <c r="D6729" i="2"/>
  <c r="F6728" i="2"/>
  <c r="D6728" i="2"/>
  <c r="G6727" i="2"/>
  <c r="F6727" i="2"/>
  <c r="D6727" i="2"/>
  <c r="G6726" i="2"/>
  <c r="F6726" i="2"/>
  <c r="D6726" i="2"/>
  <c r="F6725" i="2"/>
  <c r="D6725" i="2"/>
  <c r="F6724" i="2"/>
  <c r="G6724" i="2" s="1"/>
  <c r="D6724" i="2"/>
  <c r="G6723" i="2"/>
  <c r="F6723" i="2"/>
  <c r="D6723" i="2"/>
  <c r="F6722" i="2"/>
  <c r="D6722" i="2"/>
  <c r="F6721" i="2"/>
  <c r="G6721" i="2" s="1"/>
  <c r="D6721" i="2"/>
  <c r="F6720" i="2"/>
  <c r="D6720" i="2"/>
  <c r="G6719" i="2"/>
  <c r="F6719" i="2"/>
  <c r="D6719" i="2"/>
  <c r="F6718" i="2"/>
  <c r="G6718" i="2" s="1"/>
  <c r="D6718" i="2"/>
  <c r="G6717" i="2"/>
  <c r="F6717" i="2"/>
  <c r="D6717" i="2"/>
  <c r="F6716" i="2"/>
  <c r="D6716" i="2"/>
  <c r="F6715" i="2"/>
  <c r="G6715" i="2" s="1"/>
  <c r="D6715" i="2"/>
  <c r="G6714" i="2"/>
  <c r="F6714" i="2"/>
  <c r="D6714" i="2"/>
  <c r="F6713" i="2"/>
  <c r="D6713" i="2"/>
  <c r="F6712" i="2"/>
  <c r="G6712" i="2" s="1"/>
  <c r="D6712" i="2"/>
  <c r="G6711" i="2"/>
  <c r="F6711" i="2"/>
  <c r="D6711" i="2"/>
  <c r="F6710" i="2"/>
  <c r="D6710" i="2"/>
  <c r="F6709" i="2"/>
  <c r="G6709" i="2" s="1"/>
  <c r="D6709" i="2"/>
  <c r="G6708" i="2"/>
  <c r="F6708" i="2"/>
  <c r="D6708" i="2"/>
  <c r="F6707" i="2"/>
  <c r="D6707" i="2"/>
  <c r="F6706" i="2"/>
  <c r="G6706" i="2" s="1"/>
  <c r="D6706" i="2"/>
  <c r="G6705" i="2"/>
  <c r="F6705" i="2"/>
  <c r="D6705" i="2"/>
  <c r="F6704" i="2"/>
  <c r="D6704" i="2"/>
  <c r="F6703" i="2"/>
  <c r="G6703" i="2" s="1"/>
  <c r="D6703" i="2"/>
  <c r="F6702" i="2"/>
  <c r="D6702" i="2"/>
  <c r="G6701" i="2"/>
  <c r="F6701" i="2"/>
  <c r="D6701" i="2"/>
  <c r="F6700" i="2"/>
  <c r="G6700" i="2" s="1"/>
  <c r="D6700" i="2"/>
  <c r="G6699" i="2"/>
  <c r="F6699" i="2"/>
  <c r="D6699" i="2"/>
  <c r="F6698" i="2"/>
  <c r="D6698" i="2"/>
  <c r="F6697" i="2"/>
  <c r="G6697" i="2" s="1"/>
  <c r="D6697" i="2"/>
  <c r="F6696" i="2"/>
  <c r="D6696" i="2"/>
  <c r="G6695" i="2"/>
  <c r="F6695" i="2"/>
  <c r="D6695" i="2"/>
  <c r="F6694" i="2"/>
  <c r="G6694" i="2" s="1"/>
  <c r="D6694" i="2"/>
  <c r="G6693" i="2"/>
  <c r="F6693" i="2"/>
  <c r="D6693" i="2"/>
  <c r="F6692" i="2"/>
  <c r="D6692" i="2"/>
  <c r="F6691" i="2"/>
  <c r="G6691" i="2" s="1"/>
  <c r="D6691" i="2"/>
  <c r="F6690" i="2"/>
  <c r="D6690" i="2"/>
  <c r="F6689" i="2"/>
  <c r="D6689" i="2"/>
  <c r="F6688" i="2"/>
  <c r="G6688" i="2" s="1"/>
  <c r="D6688" i="2"/>
  <c r="G6687" i="2"/>
  <c r="F6687" i="2"/>
  <c r="D6687" i="2"/>
  <c r="F6686" i="2"/>
  <c r="D6686" i="2"/>
  <c r="F6685" i="2"/>
  <c r="G6685" i="2" s="1"/>
  <c r="D6685" i="2"/>
  <c r="F6684" i="2"/>
  <c r="D6684" i="2"/>
  <c r="G6683" i="2"/>
  <c r="F6683" i="2"/>
  <c r="D6683" i="2"/>
  <c r="F6682" i="2"/>
  <c r="G6682" i="2" s="1"/>
  <c r="D6682" i="2"/>
  <c r="G6681" i="2"/>
  <c r="F6681" i="2"/>
  <c r="D6681" i="2"/>
  <c r="F6680" i="2"/>
  <c r="D6680" i="2"/>
  <c r="F6679" i="2"/>
  <c r="G6679" i="2" s="1"/>
  <c r="D6679" i="2"/>
  <c r="F6678" i="2"/>
  <c r="D6678" i="2"/>
  <c r="F6677" i="2"/>
  <c r="D6677" i="2"/>
  <c r="F6676" i="2"/>
  <c r="G6676" i="2" s="1"/>
  <c r="D6676" i="2"/>
  <c r="G6675" i="2"/>
  <c r="F6675" i="2"/>
  <c r="D6675" i="2"/>
  <c r="F6674" i="2"/>
  <c r="D6674" i="2"/>
  <c r="F6673" i="2"/>
  <c r="G6673" i="2" s="1"/>
  <c r="D6673" i="2"/>
  <c r="F6672" i="2"/>
  <c r="D6672" i="2"/>
  <c r="F6671" i="2"/>
  <c r="D6671" i="2"/>
  <c r="F6670" i="2"/>
  <c r="G6670" i="2" s="1"/>
  <c r="D6670" i="2"/>
  <c r="G6669" i="2"/>
  <c r="F6669" i="2"/>
  <c r="D6669" i="2"/>
  <c r="F6668" i="2"/>
  <c r="D6668" i="2"/>
  <c r="F6667" i="2"/>
  <c r="G6667" i="2" s="1"/>
  <c r="D6667" i="2"/>
  <c r="F6666" i="2"/>
  <c r="D6666" i="2"/>
  <c r="F6665" i="2"/>
  <c r="D6665" i="2"/>
  <c r="F6664" i="2"/>
  <c r="G6664" i="2" s="1"/>
  <c r="D6664" i="2"/>
  <c r="G6663" i="2"/>
  <c r="F6663" i="2"/>
  <c r="D6663" i="2"/>
  <c r="F6662" i="2"/>
  <c r="D6662" i="2"/>
  <c r="F6661" i="2"/>
  <c r="G6661" i="2" s="1"/>
  <c r="D6661" i="2"/>
  <c r="G6660" i="2"/>
  <c r="F6660" i="2"/>
  <c r="D6660" i="2"/>
  <c r="G6659" i="2"/>
  <c r="F6659" i="2"/>
  <c r="D6659" i="2"/>
  <c r="F6658" i="2"/>
  <c r="G6658" i="2" s="1"/>
  <c r="D6658" i="2"/>
  <c r="G6657" i="2"/>
  <c r="F6657" i="2"/>
  <c r="D6657" i="2"/>
  <c r="F6656" i="2"/>
  <c r="D6656" i="2"/>
  <c r="F6655" i="2"/>
  <c r="G6655" i="2" s="1"/>
  <c r="D6655" i="2"/>
  <c r="G6654" i="2"/>
  <c r="F6654" i="2"/>
  <c r="D6654" i="2"/>
  <c r="F6653" i="2"/>
  <c r="D6653" i="2"/>
  <c r="F6652" i="2"/>
  <c r="G6652" i="2" s="1"/>
  <c r="D6652" i="2"/>
  <c r="G6651" i="2"/>
  <c r="F6651" i="2"/>
  <c r="D6651" i="2"/>
  <c r="F6650" i="2"/>
  <c r="D6650" i="2"/>
  <c r="F6649" i="2"/>
  <c r="G6649" i="2" s="1"/>
  <c r="D6649" i="2"/>
  <c r="F6648" i="2"/>
  <c r="D6648" i="2"/>
  <c r="F6647" i="2"/>
  <c r="D6647" i="2"/>
  <c r="F6646" i="2"/>
  <c r="G6646" i="2" s="1"/>
  <c r="D6646" i="2"/>
  <c r="G6645" i="2"/>
  <c r="F6645" i="2"/>
  <c r="D6645" i="2"/>
  <c r="F6644" i="2"/>
  <c r="D6644" i="2"/>
  <c r="F6643" i="2"/>
  <c r="G6643" i="2" s="1"/>
  <c r="D6643" i="2"/>
  <c r="G6642" i="2"/>
  <c r="F6642" i="2"/>
  <c r="D6642" i="2"/>
  <c r="F6641" i="2"/>
  <c r="D6641" i="2"/>
  <c r="F6640" i="2"/>
  <c r="G6640" i="2" s="1"/>
  <c r="D6640" i="2"/>
  <c r="G6639" i="2"/>
  <c r="F6639" i="2"/>
  <c r="D6639" i="2"/>
  <c r="F6638" i="2"/>
  <c r="D6638" i="2"/>
  <c r="F6637" i="2"/>
  <c r="G6637" i="2" s="1"/>
  <c r="D6637" i="2"/>
  <c r="G6636" i="2"/>
  <c r="F6636" i="2"/>
  <c r="D6636" i="2"/>
  <c r="F6635" i="2"/>
  <c r="D6635" i="2"/>
  <c r="F6634" i="2"/>
  <c r="G6634" i="2" s="1"/>
  <c r="D6634" i="2"/>
  <c r="G6633" i="2"/>
  <c r="F6633" i="2"/>
  <c r="D6633" i="2"/>
  <c r="F6632" i="2"/>
  <c r="D6632" i="2"/>
  <c r="F6631" i="2"/>
  <c r="G6631" i="2" s="1"/>
  <c r="D6631" i="2"/>
  <c r="F6630" i="2"/>
  <c r="D6630" i="2"/>
  <c r="G6629" i="2"/>
  <c r="F6629" i="2"/>
  <c r="D6629" i="2"/>
  <c r="F6628" i="2"/>
  <c r="G6628" i="2" s="1"/>
  <c r="D6628" i="2"/>
  <c r="G6627" i="2"/>
  <c r="F6627" i="2"/>
  <c r="D6627" i="2"/>
  <c r="F6626" i="2"/>
  <c r="D6626" i="2"/>
  <c r="F6625" i="2"/>
  <c r="G6625" i="2" s="1"/>
  <c r="D6625" i="2"/>
  <c r="G6624" i="2"/>
  <c r="F6624" i="2"/>
  <c r="D6624" i="2"/>
  <c r="G6623" i="2"/>
  <c r="F6623" i="2"/>
  <c r="D6623" i="2"/>
  <c r="F6622" i="2"/>
  <c r="G6622" i="2" s="1"/>
  <c r="D6622" i="2"/>
  <c r="G6621" i="2"/>
  <c r="F6621" i="2"/>
  <c r="D6621" i="2"/>
  <c r="F6620" i="2"/>
  <c r="D6620" i="2"/>
  <c r="F6619" i="2"/>
  <c r="G6619" i="2" s="1"/>
  <c r="D6619" i="2"/>
  <c r="G6618" i="2"/>
  <c r="F6618" i="2"/>
  <c r="D6618" i="2"/>
  <c r="F6617" i="2"/>
  <c r="D6617" i="2"/>
  <c r="F6616" i="2"/>
  <c r="G6616" i="2" s="1"/>
  <c r="D6616" i="2"/>
  <c r="G6615" i="2"/>
  <c r="F6615" i="2"/>
  <c r="D6615" i="2"/>
  <c r="F6614" i="2"/>
  <c r="D6614" i="2"/>
  <c r="F6613" i="2"/>
  <c r="G6613" i="2" s="1"/>
  <c r="D6613" i="2"/>
  <c r="F6612" i="2"/>
  <c r="D6612" i="2"/>
  <c r="G6611" i="2"/>
  <c r="F6611" i="2"/>
  <c r="D6611" i="2"/>
  <c r="F6610" i="2"/>
  <c r="G6610" i="2" s="1"/>
  <c r="D6610" i="2"/>
  <c r="G6609" i="2"/>
  <c r="F6609" i="2"/>
  <c r="D6609" i="2"/>
  <c r="F6608" i="2"/>
  <c r="D6608" i="2"/>
  <c r="F6607" i="2"/>
  <c r="G6607" i="2" s="1"/>
  <c r="D6607" i="2"/>
  <c r="F6606" i="2"/>
  <c r="D6606" i="2"/>
  <c r="F6605" i="2"/>
  <c r="D6605" i="2"/>
  <c r="F6604" i="2"/>
  <c r="G6604" i="2" s="1"/>
  <c r="D6604" i="2"/>
  <c r="G6603" i="2"/>
  <c r="F6603" i="2"/>
  <c r="D6603" i="2"/>
  <c r="F6602" i="2"/>
  <c r="D6602" i="2"/>
  <c r="F6601" i="2"/>
  <c r="G6601" i="2" s="1"/>
  <c r="D6601" i="2"/>
  <c r="G6600" i="2"/>
  <c r="F6600" i="2"/>
  <c r="D6600" i="2"/>
  <c r="F6599" i="2"/>
  <c r="D6599" i="2"/>
  <c r="F6598" i="2"/>
  <c r="G6598" i="2" s="1"/>
  <c r="D6598" i="2"/>
  <c r="F6597" i="2"/>
  <c r="D6597" i="2"/>
  <c r="G6596" i="2"/>
  <c r="F6596" i="2"/>
  <c r="D6596" i="2"/>
  <c r="F6595" i="2"/>
  <c r="G6595" i="2" s="1"/>
  <c r="D6595" i="2"/>
  <c r="G6594" i="2"/>
  <c r="F6594" i="2"/>
  <c r="D6594" i="2"/>
  <c r="G6593" i="2"/>
  <c r="F6593" i="2"/>
  <c r="D6593" i="2"/>
  <c r="F6592" i="2"/>
  <c r="G6592" i="2" s="1"/>
  <c r="D6592" i="2"/>
  <c r="F6591" i="2"/>
  <c r="G6591" i="2" s="1"/>
  <c r="D6591" i="2"/>
  <c r="F6590" i="2"/>
  <c r="D6590" i="2"/>
  <c r="F6589" i="2"/>
  <c r="G6589" i="2" s="1"/>
  <c r="D6589" i="2"/>
  <c r="G6588" i="2"/>
  <c r="F6588" i="2"/>
  <c r="D6588" i="2"/>
  <c r="F6587" i="2"/>
  <c r="D6587" i="2"/>
  <c r="F6586" i="2"/>
  <c r="G6586" i="2" s="1"/>
  <c r="D6586" i="2"/>
  <c r="G6585" i="2"/>
  <c r="F6585" i="2"/>
  <c r="D6585" i="2"/>
  <c r="G6584" i="2"/>
  <c r="F6584" i="2"/>
  <c r="D6584" i="2"/>
  <c r="F6583" i="2"/>
  <c r="G6583" i="2" s="1"/>
  <c r="D6583" i="2"/>
  <c r="G6582" i="2"/>
  <c r="F6582" i="2"/>
  <c r="D6582" i="2"/>
  <c r="F6581" i="2"/>
  <c r="D6581" i="2"/>
  <c r="F6580" i="2"/>
  <c r="G6580" i="2" s="1"/>
  <c r="D6580" i="2"/>
  <c r="F6579" i="2"/>
  <c r="D6579" i="2"/>
  <c r="G6578" i="2"/>
  <c r="F6578" i="2"/>
  <c r="D6578" i="2"/>
  <c r="F6577" i="2"/>
  <c r="G6577" i="2" s="1"/>
  <c r="D6577" i="2"/>
  <c r="G6576" i="2"/>
  <c r="F6576" i="2"/>
  <c r="D6576" i="2"/>
  <c r="F6575" i="2"/>
  <c r="D6575" i="2"/>
  <c r="F6574" i="2"/>
  <c r="G6574" i="2" s="1"/>
  <c r="D6574" i="2"/>
  <c r="G6573" i="2"/>
  <c r="F6573" i="2"/>
  <c r="D6573" i="2"/>
  <c r="F6572" i="2"/>
  <c r="D6572" i="2"/>
  <c r="F6571" i="2"/>
  <c r="G6571" i="2" s="1"/>
  <c r="D6571" i="2"/>
  <c r="G6570" i="2"/>
  <c r="F6570" i="2"/>
  <c r="D6570" i="2"/>
  <c r="F6569" i="2"/>
  <c r="D6569" i="2"/>
  <c r="F6568" i="2"/>
  <c r="G6568" i="2" s="1"/>
  <c r="D6568" i="2"/>
  <c r="G6567" i="2"/>
  <c r="F6567" i="2"/>
  <c r="D6567" i="2"/>
  <c r="G6566" i="2"/>
  <c r="F6566" i="2"/>
  <c r="D6566" i="2"/>
  <c r="F6565" i="2"/>
  <c r="G6565" i="2" s="1"/>
  <c r="D6565" i="2"/>
  <c r="G6564" i="2"/>
  <c r="F6564" i="2"/>
  <c r="D6564" i="2"/>
  <c r="F6563" i="2"/>
  <c r="D6563" i="2"/>
  <c r="F6562" i="2"/>
  <c r="G6562" i="2" s="1"/>
  <c r="D6562" i="2"/>
  <c r="G6561" i="2"/>
  <c r="F6561" i="2"/>
  <c r="D6561" i="2"/>
  <c r="G6560" i="2"/>
  <c r="F6560" i="2"/>
  <c r="D6560" i="2"/>
  <c r="F6559" i="2"/>
  <c r="G6559" i="2" s="1"/>
  <c r="D6559" i="2"/>
  <c r="G6558" i="2"/>
  <c r="F6558" i="2"/>
  <c r="D6558" i="2"/>
  <c r="G6557" i="2"/>
  <c r="F6557" i="2"/>
  <c r="D6557" i="2"/>
  <c r="F6556" i="2"/>
  <c r="G6556" i="2" s="1"/>
  <c r="D6556" i="2"/>
  <c r="G6555" i="2"/>
  <c r="F6555" i="2"/>
  <c r="D6555" i="2"/>
  <c r="F6554" i="2"/>
  <c r="D6554" i="2"/>
  <c r="F6553" i="2"/>
  <c r="G6553" i="2" s="1"/>
  <c r="D6553" i="2"/>
  <c r="F6552" i="2"/>
  <c r="D6552" i="2"/>
  <c r="F6551" i="2"/>
  <c r="D6551" i="2"/>
  <c r="F6550" i="2"/>
  <c r="G6550" i="2" s="1"/>
  <c r="D6550" i="2"/>
  <c r="G6549" i="2"/>
  <c r="F6549" i="2"/>
  <c r="D6549" i="2"/>
  <c r="F6548" i="2"/>
  <c r="D6548" i="2"/>
  <c r="F6547" i="2"/>
  <c r="G6547" i="2" s="1"/>
  <c r="D6547" i="2"/>
  <c r="G6546" i="2"/>
  <c r="F6546" i="2"/>
  <c r="D6546" i="2"/>
  <c r="F6545" i="2"/>
  <c r="D6545" i="2"/>
  <c r="G6544" i="2"/>
  <c r="F6544" i="2"/>
  <c r="D6544" i="2"/>
  <c r="F6543" i="2"/>
  <c r="G6543" i="2" s="1"/>
  <c r="D6543" i="2"/>
  <c r="F6542" i="2"/>
  <c r="D6542" i="2"/>
  <c r="G6541" i="2"/>
  <c r="F6541" i="2"/>
  <c r="D6541" i="2"/>
  <c r="F6540" i="2"/>
  <c r="D6540" i="2"/>
  <c r="F6539" i="2"/>
  <c r="D6539" i="2"/>
  <c r="G6538" i="2"/>
  <c r="F6538" i="2"/>
  <c r="D6538" i="2"/>
  <c r="F6537" i="2"/>
  <c r="G6537" i="2" s="1"/>
  <c r="D6537" i="2"/>
  <c r="F6536" i="2"/>
  <c r="D6536" i="2"/>
  <c r="G6535" i="2"/>
  <c r="F6535" i="2"/>
  <c r="D6535" i="2"/>
  <c r="G6534" i="2"/>
  <c r="F6534" i="2"/>
  <c r="D6534" i="2"/>
  <c r="F6533" i="2"/>
  <c r="D6533" i="2"/>
  <c r="G6532" i="2"/>
  <c r="F6532" i="2"/>
  <c r="D6532" i="2"/>
  <c r="F6531" i="2"/>
  <c r="G6531" i="2" s="1"/>
  <c r="D6531" i="2"/>
  <c r="F6530" i="2"/>
  <c r="D6530" i="2"/>
  <c r="G6529" i="2"/>
  <c r="F6529" i="2"/>
  <c r="D6529" i="2"/>
  <c r="F6528" i="2"/>
  <c r="D6528" i="2"/>
  <c r="F6527" i="2"/>
  <c r="D6527" i="2"/>
  <c r="G6526" i="2"/>
  <c r="F6526" i="2"/>
  <c r="D6526" i="2"/>
  <c r="F6525" i="2"/>
  <c r="G6525" i="2" s="1"/>
  <c r="D6525" i="2"/>
  <c r="F6524" i="2"/>
  <c r="D6524" i="2"/>
  <c r="G6523" i="2"/>
  <c r="F6523" i="2"/>
  <c r="D6523" i="2"/>
  <c r="G6522" i="2"/>
  <c r="F6522" i="2"/>
  <c r="D6522" i="2"/>
  <c r="F6521" i="2"/>
  <c r="D6521" i="2"/>
  <c r="G6520" i="2"/>
  <c r="F6520" i="2"/>
  <c r="D6520" i="2"/>
  <c r="F6519" i="2"/>
  <c r="G6519" i="2" s="1"/>
  <c r="D6519" i="2"/>
  <c r="F6518" i="2"/>
  <c r="D6518" i="2"/>
  <c r="G6517" i="2"/>
  <c r="F6517" i="2"/>
  <c r="D6517" i="2"/>
  <c r="F6516" i="2"/>
  <c r="D6516" i="2"/>
  <c r="F6515" i="2"/>
  <c r="D6515" i="2"/>
  <c r="G6514" i="2"/>
  <c r="F6514" i="2"/>
  <c r="D6514" i="2"/>
  <c r="F6513" i="2"/>
  <c r="G6513" i="2" s="1"/>
  <c r="D6513" i="2"/>
  <c r="F6512" i="2"/>
  <c r="D6512" i="2"/>
  <c r="G6511" i="2"/>
  <c r="F6511" i="2"/>
  <c r="D6511" i="2"/>
  <c r="G6510" i="2"/>
  <c r="F6510" i="2"/>
  <c r="D6510" i="2"/>
  <c r="F6509" i="2"/>
  <c r="D6509" i="2"/>
  <c r="G6508" i="2"/>
  <c r="F6508" i="2"/>
  <c r="D6508" i="2"/>
  <c r="F6507" i="2"/>
  <c r="G6507" i="2" s="1"/>
  <c r="D6507" i="2"/>
  <c r="F6506" i="2"/>
  <c r="D6506" i="2"/>
  <c r="G6505" i="2"/>
  <c r="F6505" i="2"/>
  <c r="D6505" i="2"/>
  <c r="F6504" i="2"/>
  <c r="D6504" i="2"/>
  <c r="F6503" i="2"/>
  <c r="D6503" i="2"/>
  <c r="G6502" i="2"/>
  <c r="F6502" i="2"/>
  <c r="D6502" i="2"/>
  <c r="F6501" i="2"/>
  <c r="G6501" i="2" s="1"/>
  <c r="D6501" i="2"/>
  <c r="F6500" i="2"/>
  <c r="D6500" i="2"/>
  <c r="G6499" i="2"/>
  <c r="F6499" i="2"/>
  <c r="D6499" i="2"/>
  <c r="G6498" i="2"/>
  <c r="F6498" i="2"/>
  <c r="D6498" i="2"/>
  <c r="F6497" i="2"/>
  <c r="D6497" i="2"/>
  <c r="G6496" i="2"/>
  <c r="F6496" i="2"/>
  <c r="D6496" i="2"/>
  <c r="F6495" i="2"/>
  <c r="G6495" i="2" s="1"/>
  <c r="D6495" i="2"/>
  <c r="F6494" i="2"/>
  <c r="D6494" i="2"/>
  <c r="G6493" i="2"/>
  <c r="F6493" i="2"/>
  <c r="D6493" i="2"/>
  <c r="F6492" i="2"/>
  <c r="D6492" i="2"/>
  <c r="F6491" i="2"/>
  <c r="D6491" i="2"/>
  <c r="G6490" i="2"/>
  <c r="F6490" i="2"/>
  <c r="D6490" i="2"/>
  <c r="F6489" i="2"/>
  <c r="G6489" i="2" s="1"/>
  <c r="D6489" i="2"/>
  <c r="F6488" i="2"/>
  <c r="D6488" i="2"/>
  <c r="G6487" i="2"/>
  <c r="F6487" i="2"/>
  <c r="D6487" i="2"/>
  <c r="G6486" i="2"/>
  <c r="F6486" i="2"/>
  <c r="D6486" i="2"/>
  <c r="F6485" i="2"/>
  <c r="D6485" i="2"/>
  <c r="G6484" i="2"/>
  <c r="F6484" i="2"/>
  <c r="D6484" i="2"/>
  <c r="F6483" i="2"/>
  <c r="G6483" i="2" s="1"/>
  <c r="D6483" i="2"/>
  <c r="F6482" i="2"/>
  <c r="D6482" i="2"/>
  <c r="G6481" i="2"/>
  <c r="F6481" i="2"/>
  <c r="D6481" i="2"/>
  <c r="F6480" i="2"/>
  <c r="D6480" i="2"/>
  <c r="F6479" i="2"/>
  <c r="D6479" i="2"/>
  <c r="G6478" i="2"/>
  <c r="F6478" i="2"/>
  <c r="D6478" i="2"/>
  <c r="F6477" i="2"/>
  <c r="G6477" i="2" s="1"/>
  <c r="D6477" i="2"/>
  <c r="F6476" i="2"/>
  <c r="D6476" i="2"/>
  <c r="G6475" i="2"/>
  <c r="F6475" i="2"/>
  <c r="D6475" i="2"/>
  <c r="G6474" i="2"/>
  <c r="F6474" i="2"/>
  <c r="D6474" i="2"/>
  <c r="F6473" i="2"/>
  <c r="D6473" i="2"/>
  <c r="G6472" i="2"/>
  <c r="F6472" i="2"/>
  <c r="D6472" i="2"/>
  <c r="F6471" i="2"/>
  <c r="G6471" i="2" s="1"/>
  <c r="D6471" i="2"/>
  <c r="F6470" i="2"/>
  <c r="D6470" i="2"/>
  <c r="G6469" i="2"/>
  <c r="F6469" i="2"/>
  <c r="D6469" i="2"/>
  <c r="F6468" i="2"/>
  <c r="D6468" i="2"/>
  <c r="F6467" i="2"/>
  <c r="D6467" i="2"/>
  <c r="G6466" i="2"/>
  <c r="F6466" i="2"/>
  <c r="D6466" i="2"/>
  <c r="F6465" i="2"/>
  <c r="G6465" i="2" s="1"/>
  <c r="D6465" i="2"/>
  <c r="F6464" i="2"/>
  <c r="D6464" i="2"/>
  <c r="G6463" i="2"/>
  <c r="F6463" i="2"/>
  <c r="D6463" i="2"/>
  <c r="G6462" i="2"/>
  <c r="F6462" i="2"/>
  <c r="D6462" i="2"/>
  <c r="F6461" i="2"/>
  <c r="D6461" i="2"/>
  <c r="G6460" i="2"/>
  <c r="F6460" i="2"/>
  <c r="D6460" i="2"/>
  <c r="F6459" i="2"/>
  <c r="G6459" i="2" s="1"/>
  <c r="D6459" i="2"/>
  <c r="F6458" i="2"/>
  <c r="D6458" i="2"/>
  <c r="G6457" i="2"/>
  <c r="F6457" i="2"/>
  <c r="D6457" i="2"/>
  <c r="F6456" i="2"/>
  <c r="D6456" i="2"/>
  <c r="F6455" i="2"/>
  <c r="D6455" i="2"/>
  <c r="G6454" i="2"/>
  <c r="F6454" i="2"/>
  <c r="D6454" i="2"/>
  <c r="F6453" i="2"/>
  <c r="G6453" i="2" s="1"/>
  <c r="D6453" i="2"/>
  <c r="F6452" i="2"/>
  <c r="D6452" i="2"/>
  <c r="G6451" i="2"/>
  <c r="F6451" i="2"/>
  <c r="D6451" i="2"/>
  <c r="G6450" i="2"/>
  <c r="F6450" i="2"/>
  <c r="D6450" i="2"/>
  <c r="F6449" i="2"/>
  <c r="D6449" i="2"/>
  <c r="G6448" i="2"/>
  <c r="F6448" i="2"/>
  <c r="D6448" i="2"/>
  <c r="F6447" i="2"/>
  <c r="G6447" i="2" s="1"/>
  <c r="D6447" i="2"/>
  <c r="F6446" i="2"/>
  <c r="D6446" i="2"/>
  <c r="G6445" i="2"/>
  <c r="F6445" i="2"/>
  <c r="D6445" i="2"/>
  <c r="F6444" i="2"/>
  <c r="D6444" i="2"/>
  <c r="F6443" i="2"/>
  <c r="D6443" i="2"/>
  <c r="G6442" i="2"/>
  <c r="F6442" i="2"/>
  <c r="D6442" i="2"/>
  <c r="F6441" i="2"/>
  <c r="G6441" i="2" s="1"/>
  <c r="D6441" i="2"/>
  <c r="F6440" i="2"/>
  <c r="D6440" i="2"/>
  <c r="G6439" i="2"/>
  <c r="F6439" i="2"/>
  <c r="D6439" i="2"/>
  <c r="G6438" i="2"/>
  <c r="F6438" i="2"/>
  <c r="D6438" i="2"/>
  <c r="F6437" i="2"/>
  <c r="D6437" i="2"/>
  <c r="G6436" i="2"/>
  <c r="F6436" i="2"/>
  <c r="D6436" i="2"/>
  <c r="F6435" i="2"/>
  <c r="G6435" i="2" s="1"/>
  <c r="D6435" i="2"/>
  <c r="F6434" i="2"/>
  <c r="D6434" i="2"/>
  <c r="G6433" i="2"/>
  <c r="F6433" i="2"/>
  <c r="D6433" i="2"/>
  <c r="F6432" i="2"/>
  <c r="D6432" i="2"/>
  <c r="F6431" i="2"/>
  <c r="D6431" i="2"/>
  <c r="G6430" i="2"/>
  <c r="F6430" i="2"/>
  <c r="D6430" i="2"/>
  <c r="F6429" i="2"/>
  <c r="G6429" i="2" s="1"/>
  <c r="D6429" i="2"/>
  <c r="F6428" i="2"/>
  <c r="D6428" i="2"/>
  <c r="G6427" i="2"/>
  <c r="F6427" i="2"/>
  <c r="D6427" i="2"/>
  <c r="G6426" i="2"/>
  <c r="F6426" i="2"/>
  <c r="D6426" i="2"/>
  <c r="F6425" i="2"/>
  <c r="D6425" i="2"/>
  <c r="G6424" i="2"/>
  <c r="F6424" i="2"/>
  <c r="D6424" i="2"/>
  <c r="F6423" i="2"/>
  <c r="G6423" i="2" s="1"/>
  <c r="D6423" i="2"/>
  <c r="F6422" i="2"/>
  <c r="D6422" i="2"/>
  <c r="G6421" i="2"/>
  <c r="F6421" i="2"/>
  <c r="D6421" i="2"/>
  <c r="F6420" i="2"/>
  <c r="D6420" i="2"/>
  <c r="F6419" i="2"/>
  <c r="D6419" i="2"/>
  <c r="G6418" i="2"/>
  <c r="F6418" i="2"/>
  <c r="D6418" i="2"/>
  <c r="F6417" i="2"/>
  <c r="G6417" i="2" s="1"/>
  <c r="D6417" i="2"/>
  <c r="F6416" i="2"/>
  <c r="D6416" i="2"/>
  <c r="G6415" i="2"/>
  <c r="F6415" i="2"/>
  <c r="D6415" i="2"/>
  <c r="G6414" i="2"/>
  <c r="F6414" i="2"/>
  <c r="D6414" i="2"/>
  <c r="F6413" i="2"/>
  <c r="D6413" i="2"/>
  <c r="G6412" i="2"/>
  <c r="F6412" i="2"/>
  <c r="D6412" i="2"/>
  <c r="F6411" i="2"/>
  <c r="G6411" i="2" s="1"/>
  <c r="D6411" i="2"/>
  <c r="F6410" i="2"/>
  <c r="D6410" i="2"/>
  <c r="G6409" i="2"/>
  <c r="F6409" i="2"/>
  <c r="D6409" i="2"/>
  <c r="F6408" i="2"/>
  <c r="D6408" i="2"/>
  <c r="F6407" i="2"/>
  <c r="D6407" i="2"/>
  <c r="G6406" i="2"/>
  <c r="F6406" i="2"/>
  <c r="D6406" i="2"/>
  <c r="F6405" i="2"/>
  <c r="G6405" i="2" s="1"/>
  <c r="D6405" i="2"/>
  <c r="F6404" i="2"/>
  <c r="D6404" i="2"/>
  <c r="G6403" i="2"/>
  <c r="F6403" i="2"/>
  <c r="D6403" i="2"/>
  <c r="G6402" i="2"/>
  <c r="F6402" i="2"/>
  <c r="D6402" i="2"/>
  <c r="F6401" i="2"/>
  <c r="D6401" i="2"/>
  <c r="G6400" i="2"/>
  <c r="F6400" i="2"/>
  <c r="D6400" i="2"/>
  <c r="F6399" i="2"/>
  <c r="G6399" i="2" s="1"/>
  <c r="D6399" i="2"/>
  <c r="F6398" i="2"/>
  <c r="D6398" i="2"/>
  <c r="G6397" i="2"/>
  <c r="F6397" i="2"/>
  <c r="D6397" i="2"/>
  <c r="F6396" i="2"/>
  <c r="D6396" i="2"/>
  <c r="F6395" i="2"/>
  <c r="D6395" i="2"/>
  <c r="G6394" i="2"/>
  <c r="F6394" i="2"/>
  <c r="D6394" i="2"/>
  <c r="F6393" i="2"/>
  <c r="G6393" i="2" s="1"/>
  <c r="D6393" i="2"/>
  <c r="F6392" i="2"/>
  <c r="D6392" i="2"/>
  <c r="G6391" i="2"/>
  <c r="F6391" i="2"/>
  <c r="D6391" i="2"/>
  <c r="G6390" i="2"/>
  <c r="F6390" i="2"/>
  <c r="D6390" i="2"/>
  <c r="F6389" i="2"/>
  <c r="D6389" i="2"/>
  <c r="G6388" i="2"/>
  <c r="F6388" i="2"/>
  <c r="D6388" i="2"/>
  <c r="F6387" i="2"/>
  <c r="G6387" i="2" s="1"/>
  <c r="D6387" i="2"/>
  <c r="F6386" i="2"/>
  <c r="D6386" i="2"/>
  <c r="G6385" i="2"/>
  <c r="F6385" i="2"/>
  <c r="D6385" i="2"/>
  <c r="F6384" i="2"/>
  <c r="D6384" i="2"/>
  <c r="F6383" i="2"/>
  <c r="D6383" i="2"/>
  <c r="G6382" i="2"/>
  <c r="F6382" i="2"/>
  <c r="D6382" i="2"/>
  <c r="F6381" i="2"/>
  <c r="G6381" i="2" s="1"/>
  <c r="D6381" i="2"/>
  <c r="F6380" i="2"/>
  <c r="D6380" i="2"/>
  <c r="G6379" i="2"/>
  <c r="F6379" i="2"/>
  <c r="D6379" i="2"/>
  <c r="G6378" i="2"/>
  <c r="F6378" i="2"/>
  <c r="D6378" i="2"/>
  <c r="F6377" i="2"/>
  <c r="D6377" i="2"/>
  <c r="G6376" i="2"/>
  <c r="F6376" i="2"/>
  <c r="D6376" i="2"/>
  <c r="F6375" i="2"/>
  <c r="G6375" i="2" s="1"/>
  <c r="D6375" i="2"/>
  <c r="F6374" i="2"/>
  <c r="D6374" i="2"/>
  <c r="G6373" i="2"/>
  <c r="F6373" i="2"/>
  <c r="D6373" i="2"/>
  <c r="F6372" i="2"/>
  <c r="D6372" i="2"/>
  <c r="F6371" i="2"/>
  <c r="D6371" i="2"/>
  <c r="G6370" i="2"/>
  <c r="F6370" i="2"/>
  <c r="D6370" i="2"/>
  <c r="F6369" i="2"/>
  <c r="G6369" i="2" s="1"/>
  <c r="D6369" i="2"/>
  <c r="F6368" i="2"/>
  <c r="D6368" i="2"/>
  <c r="G6367" i="2"/>
  <c r="F6367" i="2"/>
  <c r="D6367" i="2"/>
  <c r="G6366" i="2"/>
  <c r="F6366" i="2"/>
  <c r="D6366" i="2"/>
  <c r="F6365" i="2"/>
  <c r="D6365" i="2"/>
  <c r="G6364" i="2"/>
  <c r="F6364" i="2"/>
  <c r="D6364" i="2"/>
  <c r="F6363" i="2"/>
  <c r="G6363" i="2" s="1"/>
  <c r="D6363" i="2"/>
  <c r="F6362" i="2"/>
  <c r="D6362" i="2"/>
  <c r="G6361" i="2"/>
  <c r="F6361" i="2"/>
  <c r="D6361" i="2"/>
  <c r="F6360" i="2"/>
  <c r="D6360" i="2"/>
  <c r="F6359" i="2"/>
  <c r="D6359" i="2"/>
  <c r="G6358" i="2"/>
  <c r="F6358" i="2"/>
  <c r="D6358" i="2"/>
  <c r="F6357" i="2"/>
  <c r="G6357" i="2" s="1"/>
  <c r="D6357" i="2"/>
  <c r="F6356" i="2"/>
  <c r="D6356" i="2"/>
  <c r="G6355" i="2"/>
  <c r="F6355" i="2"/>
  <c r="D6355" i="2"/>
  <c r="G6354" i="2"/>
  <c r="F6354" i="2"/>
  <c r="D6354" i="2"/>
  <c r="F6353" i="2"/>
  <c r="D6353" i="2"/>
  <c r="G6352" i="2"/>
  <c r="F6352" i="2"/>
  <c r="D6352" i="2"/>
  <c r="F6351" i="2"/>
  <c r="G6351" i="2" s="1"/>
  <c r="D6351" i="2"/>
  <c r="F6350" i="2"/>
  <c r="D6350" i="2"/>
  <c r="G6349" i="2"/>
  <c r="F6349" i="2"/>
  <c r="D6349" i="2"/>
  <c r="F6348" i="2"/>
  <c r="D6348" i="2"/>
  <c r="F6347" i="2"/>
  <c r="D6347" i="2"/>
  <c r="G6346" i="2"/>
  <c r="F6346" i="2"/>
  <c r="D6346" i="2"/>
  <c r="G6345" i="2"/>
  <c r="F6345" i="2"/>
  <c r="D6345" i="2"/>
  <c r="F6344" i="2"/>
  <c r="D6344" i="2"/>
  <c r="G6343" i="2"/>
  <c r="F6343" i="2"/>
  <c r="D6343" i="2"/>
  <c r="G6342" i="2"/>
  <c r="F6342" i="2"/>
  <c r="D6342" i="2"/>
  <c r="F6341" i="2"/>
  <c r="D6341" i="2"/>
  <c r="G6340" i="2"/>
  <c r="F6340" i="2"/>
  <c r="D6340" i="2"/>
  <c r="G6339" i="2"/>
  <c r="F6339" i="2"/>
  <c r="D6339" i="2"/>
  <c r="F6338" i="2"/>
  <c r="D6338" i="2"/>
  <c r="G6337" i="2"/>
  <c r="F6337" i="2"/>
  <c r="D6337" i="2"/>
  <c r="F6336" i="2"/>
  <c r="D6336" i="2"/>
  <c r="F6335" i="2"/>
  <c r="D6335" i="2"/>
  <c r="G6334" i="2"/>
  <c r="F6334" i="2"/>
  <c r="D6334" i="2"/>
  <c r="G6333" i="2"/>
  <c r="F6333" i="2"/>
  <c r="D6333" i="2"/>
  <c r="F6332" i="2"/>
  <c r="D6332" i="2"/>
  <c r="G6331" i="2"/>
  <c r="F6331" i="2"/>
  <c r="D6331" i="2"/>
  <c r="F6330" i="2"/>
  <c r="G6330" i="2" s="1"/>
  <c r="D6330" i="2"/>
  <c r="F6329" i="2"/>
  <c r="D6329" i="2"/>
  <c r="G6328" i="2"/>
  <c r="F6328" i="2"/>
  <c r="D6328" i="2"/>
  <c r="G6327" i="2"/>
  <c r="F6327" i="2"/>
  <c r="D6327" i="2"/>
  <c r="F6326" i="2"/>
  <c r="D6326" i="2"/>
  <c r="G6325" i="2"/>
  <c r="F6325" i="2"/>
  <c r="D6325" i="2"/>
  <c r="G6324" i="2"/>
  <c r="F6324" i="2"/>
  <c r="D6324" i="2"/>
  <c r="F6323" i="2"/>
  <c r="D6323" i="2"/>
  <c r="G6322" i="2"/>
  <c r="F6322" i="2"/>
  <c r="D6322" i="2"/>
  <c r="G6321" i="2"/>
  <c r="F6321" i="2"/>
  <c r="D6321" i="2"/>
  <c r="F6320" i="2"/>
  <c r="D6320" i="2"/>
  <c r="G6319" i="2"/>
  <c r="F6319" i="2"/>
  <c r="D6319" i="2"/>
  <c r="F6318" i="2"/>
  <c r="D6318" i="2"/>
  <c r="F6317" i="2"/>
  <c r="D6317" i="2"/>
  <c r="G6316" i="2"/>
  <c r="F6316" i="2"/>
  <c r="D6316" i="2"/>
  <c r="G6315" i="2"/>
  <c r="F6315" i="2"/>
  <c r="D6315" i="2"/>
  <c r="F6314" i="2"/>
  <c r="D6314" i="2"/>
  <c r="G6313" i="2"/>
  <c r="F6313" i="2"/>
  <c r="D6313" i="2"/>
  <c r="G6312" i="2"/>
  <c r="F6312" i="2"/>
  <c r="D6312" i="2"/>
  <c r="F6311" i="2"/>
  <c r="D6311" i="2"/>
  <c r="G6310" i="2"/>
  <c r="F6310" i="2"/>
  <c r="D6310" i="2"/>
  <c r="G6309" i="2"/>
  <c r="F6309" i="2"/>
  <c r="D6309" i="2"/>
  <c r="F6308" i="2"/>
  <c r="D6308" i="2"/>
  <c r="G6307" i="2"/>
  <c r="F6307" i="2"/>
  <c r="D6307" i="2"/>
  <c r="F6306" i="2"/>
  <c r="D6306" i="2"/>
  <c r="F6305" i="2"/>
  <c r="D6305" i="2"/>
  <c r="G6304" i="2"/>
  <c r="F6304" i="2"/>
  <c r="D6304" i="2"/>
  <c r="G6303" i="2"/>
  <c r="F6303" i="2"/>
  <c r="D6303" i="2"/>
  <c r="F6302" i="2"/>
  <c r="D6302" i="2"/>
  <c r="G6301" i="2"/>
  <c r="F6301" i="2"/>
  <c r="D6301" i="2"/>
  <c r="F6300" i="2"/>
  <c r="G6300" i="2" s="1"/>
  <c r="D6300" i="2"/>
  <c r="F6299" i="2"/>
  <c r="D6299" i="2"/>
  <c r="G6298" i="2"/>
  <c r="F6298" i="2"/>
  <c r="D6298" i="2"/>
  <c r="G6297" i="2"/>
  <c r="F6297" i="2"/>
  <c r="D6297" i="2"/>
  <c r="F6296" i="2"/>
  <c r="D6296" i="2"/>
  <c r="G6295" i="2"/>
  <c r="F6295" i="2"/>
  <c r="D6295" i="2"/>
  <c r="G6294" i="2"/>
  <c r="F6294" i="2"/>
  <c r="D6294" i="2"/>
  <c r="F6293" i="2"/>
  <c r="D6293" i="2"/>
  <c r="G6292" i="2"/>
  <c r="F6292" i="2"/>
  <c r="D6292" i="2"/>
  <c r="G6291" i="2"/>
  <c r="F6291" i="2"/>
  <c r="D6291" i="2"/>
  <c r="F6290" i="2"/>
  <c r="D6290" i="2"/>
  <c r="G6289" i="2"/>
  <c r="F6289" i="2"/>
  <c r="D6289" i="2"/>
  <c r="F6288" i="2"/>
  <c r="D6288" i="2"/>
  <c r="F6287" i="2"/>
  <c r="D6287" i="2"/>
  <c r="G6286" i="2"/>
  <c r="F6286" i="2"/>
  <c r="D6286" i="2"/>
  <c r="G6285" i="2"/>
  <c r="F6285" i="2"/>
  <c r="D6285" i="2"/>
  <c r="F6284" i="2"/>
  <c r="D6284" i="2"/>
  <c r="G6283" i="2"/>
  <c r="F6283" i="2"/>
  <c r="D6283" i="2"/>
  <c r="F6282" i="2"/>
  <c r="G6282" i="2" s="1"/>
  <c r="D6282" i="2"/>
  <c r="F6281" i="2"/>
  <c r="D6281" i="2"/>
  <c r="G6280" i="2"/>
  <c r="F6280" i="2"/>
  <c r="D6280" i="2"/>
  <c r="G6279" i="2"/>
  <c r="F6279" i="2"/>
  <c r="D6279" i="2"/>
  <c r="F6278" i="2"/>
  <c r="D6278" i="2"/>
  <c r="G6277" i="2"/>
  <c r="F6277" i="2"/>
  <c r="D6277" i="2"/>
  <c r="F6276" i="2"/>
  <c r="D6276" i="2"/>
  <c r="F6275" i="2"/>
  <c r="D6275" i="2"/>
  <c r="G6274" i="2"/>
  <c r="F6274" i="2"/>
  <c r="D6274" i="2"/>
  <c r="G6273" i="2"/>
  <c r="F6273" i="2"/>
  <c r="D6273" i="2"/>
  <c r="F6272" i="2"/>
  <c r="D6272" i="2"/>
  <c r="G6271" i="2"/>
  <c r="F6271" i="2"/>
  <c r="D6271" i="2"/>
  <c r="G6270" i="2"/>
  <c r="F6270" i="2"/>
  <c r="D6270" i="2"/>
  <c r="F6269" i="2"/>
  <c r="D6269" i="2"/>
  <c r="G6268" i="2"/>
  <c r="F6268" i="2"/>
  <c r="D6268" i="2"/>
  <c r="G6267" i="2"/>
  <c r="F6267" i="2"/>
  <c r="D6267" i="2"/>
  <c r="F6266" i="2"/>
  <c r="D6266" i="2"/>
  <c r="G6265" i="2"/>
  <c r="F6265" i="2"/>
  <c r="D6265" i="2"/>
  <c r="F6264" i="2"/>
  <c r="D6264" i="2"/>
  <c r="F6263" i="2"/>
  <c r="D6263" i="2"/>
  <c r="G6262" i="2"/>
  <c r="F6262" i="2"/>
  <c r="D6262" i="2"/>
  <c r="G6261" i="2"/>
  <c r="F6261" i="2"/>
  <c r="D6261" i="2"/>
  <c r="F6260" i="2"/>
  <c r="D6260" i="2"/>
  <c r="G6259" i="2"/>
  <c r="F6259" i="2"/>
  <c r="D6259" i="2"/>
  <c r="F6258" i="2"/>
  <c r="G6258" i="2" s="1"/>
  <c r="D6258" i="2"/>
  <c r="F6257" i="2"/>
  <c r="D6257" i="2"/>
  <c r="G6256" i="2"/>
  <c r="F6256" i="2"/>
  <c r="D6256" i="2"/>
  <c r="G6255" i="2"/>
  <c r="F6255" i="2"/>
  <c r="D6255" i="2"/>
  <c r="F6254" i="2"/>
  <c r="D6254" i="2"/>
  <c r="G6253" i="2"/>
  <c r="F6253" i="2"/>
  <c r="D6253" i="2"/>
  <c r="G6252" i="2"/>
  <c r="F6252" i="2"/>
  <c r="D6252" i="2"/>
  <c r="F6251" i="2"/>
  <c r="D6251" i="2"/>
  <c r="G6250" i="2"/>
  <c r="F6250" i="2"/>
  <c r="D6250" i="2"/>
  <c r="G6249" i="2"/>
  <c r="F6249" i="2"/>
  <c r="D6249" i="2"/>
  <c r="F6248" i="2"/>
  <c r="D6248" i="2"/>
  <c r="G6247" i="2"/>
  <c r="F6247" i="2"/>
  <c r="D6247" i="2"/>
  <c r="F6246" i="2"/>
  <c r="D6246" i="2"/>
  <c r="F6245" i="2"/>
  <c r="D6245" i="2"/>
  <c r="G6244" i="2"/>
  <c r="F6244" i="2"/>
  <c r="D6244" i="2"/>
  <c r="G6243" i="2"/>
  <c r="F6243" i="2"/>
  <c r="D6243" i="2"/>
  <c r="F6242" i="2"/>
  <c r="D6242" i="2"/>
  <c r="G6241" i="2"/>
  <c r="F6241" i="2"/>
  <c r="D6241" i="2"/>
  <c r="G6240" i="2"/>
  <c r="F6240" i="2"/>
  <c r="D6240" i="2"/>
  <c r="F6239" i="2"/>
  <c r="D6239" i="2"/>
  <c r="G6238" i="2"/>
  <c r="F6238" i="2"/>
  <c r="D6238" i="2"/>
  <c r="G6237" i="2"/>
  <c r="F6237" i="2"/>
  <c r="D6237" i="2"/>
  <c r="F6236" i="2"/>
  <c r="D6236" i="2"/>
  <c r="G6235" i="2"/>
  <c r="F6235" i="2"/>
  <c r="D6235" i="2"/>
  <c r="F6234" i="2"/>
  <c r="D6234" i="2"/>
  <c r="F6233" i="2"/>
  <c r="D6233" i="2"/>
  <c r="G6232" i="2"/>
  <c r="F6232" i="2"/>
  <c r="D6232" i="2"/>
  <c r="G6231" i="2"/>
  <c r="F6231" i="2"/>
  <c r="D6231" i="2"/>
  <c r="F6230" i="2"/>
  <c r="D6230" i="2"/>
  <c r="G6229" i="2"/>
  <c r="F6229" i="2"/>
  <c r="D6229" i="2"/>
  <c r="F6228" i="2"/>
  <c r="G6228" i="2" s="1"/>
  <c r="D6228" i="2"/>
  <c r="F6227" i="2"/>
  <c r="D6227" i="2"/>
  <c r="G6226" i="2"/>
  <c r="F6226" i="2"/>
  <c r="D6226" i="2"/>
  <c r="G6225" i="2"/>
  <c r="F6225" i="2"/>
  <c r="D6225" i="2"/>
  <c r="F6224" i="2"/>
  <c r="D6224" i="2"/>
  <c r="G6223" i="2"/>
  <c r="F6223" i="2"/>
  <c r="D6223" i="2"/>
  <c r="F6222" i="2"/>
  <c r="D6222" i="2"/>
  <c r="F6221" i="2"/>
  <c r="D6221" i="2"/>
  <c r="G6220" i="2"/>
  <c r="F6220" i="2"/>
  <c r="D6220" i="2"/>
  <c r="G6219" i="2"/>
  <c r="F6219" i="2"/>
  <c r="D6219" i="2"/>
  <c r="F6218" i="2"/>
  <c r="D6218" i="2"/>
  <c r="G6217" i="2"/>
  <c r="F6217" i="2"/>
  <c r="D6217" i="2"/>
  <c r="F6216" i="2"/>
  <c r="D6216" i="2"/>
  <c r="F6215" i="2"/>
  <c r="D6215" i="2"/>
  <c r="G6214" i="2"/>
  <c r="F6214" i="2"/>
  <c r="D6214" i="2"/>
  <c r="G6213" i="2"/>
  <c r="F6213" i="2"/>
  <c r="D6213" i="2"/>
  <c r="F6212" i="2"/>
  <c r="D6212" i="2"/>
  <c r="G6211" i="2"/>
  <c r="F6211" i="2"/>
  <c r="D6211" i="2"/>
  <c r="G6210" i="2"/>
  <c r="F6210" i="2"/>
  <c r="D6210" i="2"/>
  <c r="F6209" i="2"/>
  <c r="D6209" i="2"/>
  <c r="G6208" i="2"/>
  <c r="F6208" i="2"/>
  <c r="D6208" i="2"/>
  <c r="G6207" i="2"/>
  <c r="F6207" i="2"/>
  <c r="D6207" i="2"/>
  <c r="F6206" i="2"/>
  <c r="D6206" i="2"/>
  <c r="G6205" i="2"/>
  <c r="F6205" i="2"/>
  <c r="D6205" i="2"/>
  <c r="F6204" i="2"/>
  <c r="D6204" i="2"/>
  <c r="F6203" i="2"/>
  <c r="D6203" i="2"/>
  <c r="G6202" i="2"/>
  <c r="F6202" i="2"/>
  <c r="D6202" i="2"/>
  <c r="G6201" i="2"/>
  <c r="F6201" i="2"/>
  <c r="D6201" i="2"/>
  <c r="F6200" i="2"/>
  <c r="D6200" i="2"/>
  <c r="G6199" i="2"/>
  <c r="F6199" i="2"/>
  <c r="D6199" i="2"/>
  <c r="G6198" i="2"/>
  <c r="F6198" i="2"/>
  <c r="D6198" i="2"/>
  <c r="F6197" i="2"/>
  <c r="D6197" i="2"/>
  <c r="G6196" i="2"/>
  <c r="F6196" i="2"/>
  <c r="D6196" i="2"/>
  <c r="G6195" i="2"/>
  <c r="F6195" i="2"/>
  <c r="D6195" i="2"/>
  <c r="F6194" i="2"/>
  <c r="D6194" i="2"/>
  <c r="G6193" i="2"/>
  <c r="F6193" i="2"/>
  <c r="D6193" i="2"/>
  <c r="F6192" i="2"/>
  <c r="G6192" i="2" s="1"/>
  <c r="D6192" i="2"/>
  <c r="F6191" i="2"/>
  <c r="D6191" i="2"/>
  <c r="G6190" i="2"/>
  <c r="F6190" i="2"/>
  <c r="D6190" i="2"/>
  <c r="G6189" i="2"/>
  <c r="F6189" i="2"/>
  <c r="D6189" i="2"/>
  <c r="F6188" i="2"/>
  <c r="D6188" i="2"/>
  <c r="G6187" i="2"/>
  <c r="F6187" i="2"/>
  <c r="D6187" i="2"/>
  <c r="F6186" i="2"/>
  <c r="G6186" i="2" s="1"/>
  <c r="D6186" i="2"/>
  <c r="F6185" i="2"/>
  <c r="D6185" i="2"/>
  <c r="G6184" i="2"/>
  <c r="F6184" i="2"/>
  <c r="D6184" i="2"/>
  <c r="G6183" i="2"/>
  <c r="F6183" i="2"/>
  <c r="D6183" i="2"/>
  <c r="F6182" i="2"/>
  <c r="D6182" i="2"/>
  <c r="G6181" i="2"/>
  <c r="F6181" i="2"/>
  <c r="D6181" i="2"/>
  <c r="F6180" i="2"/>
  <c r="D6180" i="2"/>
  <c r="F6179" i="2"/>
  <c r="D6179" i="2"/>
  <c r="G6178" i="2"/>
  <c r="F6178" i="2"/>
  <c r="D6178" i="2"/>
  <c r="G6177" i="2"/>
  <c r="F6177" i="2"/>
  <c r="D6177" i="2"/>
  <c r="F6176" i="2"/>
  <c r="D6176" i="2"/>
  <c r="G6175" i="2"/>
  <c r="F6175" i="2"/>
  <c r="D6175" i="2"/>
  <c r="F6174" i="2"/>
  <c r="D6174" i="2"/>
  <c r="F6173" i="2"/>
  <c r="D6173" i="2"/>
  <c r="G6172" i="2"/>
  <c r="F6172" i="2"/>
  <c r="D6172" i="2"/>
  <c r="G6171" i="2"/>
  <c r="F6171" i="2"/>
  <c r="D6171" i="2"/>
  <c r="F6170" i="2"/>
  <c r="D6170" i="2"/>
  <c r="G6169" i="2"/>
  <c r="F6169" i="2"/>
  <c r="D6169" i="2"/>
  <c r="G6168" i="2"/>
  <c r="F6168" i="2"/>
  <c r="D6168" i="2"/>
  <c r="F6167" i="2"/>
  <c r="D6167" i="2"/>
  <c r="G6166" i="2"/>
  <c r="F6166" i="2"/>
  <c r="D6166" i="2"/>
  <c r="G6165" i="2"/>
  <c r="F6165" i="2"/>
  <c r="D6165" i="2"/>
  <c r="F6164" i="2"/>
  <c r="D6164" i="2"/>
  <c r="G6163" i="2"/>
  <c r="F6163" i="2"/>
  <c r="D6163" i="2"/>
  <c r="G6162" i="2"/>
  <c r="F6162" i="2"/>
  <c r="D6162" i="2"/>
  <c r="F6161" i="2"/>
  <c r="D6161" i="2"/>
  <c r="G6160" i="2"/>
  <c r="F6160" i="2"/>
  <c r="D6160" i="2"/>
  <c r="G6159" i="2"/>
  <c r="F6159" i="2"/>
  <c r="D6159" i="2"/>
  <c r="F6158" i="2"/>
  <c r="D6158" i="2"/>
  <c r="G6157" i="2"/>
  <c r="F6157" i="2"/>
  <c r="D6157" i="2"/>
  <c r="F6156" i="2"/>
  <c r="G6156" i="2" s="1"/>
  <c r="D6156" i="2"/>
  <c r="F6155" i="2"/>
  <c r="D6155" i="2"/>
  <c r="G6154" i="2"/>
  <c r="F6154" i="2"/>
  <c r="D6154" i="2"/>
  <c r="G6153" i="2"/>
  <c r="F6153" i="2"/>
  <c r="D6153" i="2"/>
  <c r="F6152" i="2"/>
  <c r="D6152" i="2"/>
  <c r="G6151" i="2"/>
  <c r="F6151" i="2"/>
  <c r="D6151" i="2"/>
  <c r="F6150" i="2"/>
  <c r="G6150" i="2" s="1"/>
  <c r="D6150" i="2"/>
  <c r="F6149" i="2"/>
  <c r="D6149" i="2"/>
  <c r="G6148" i="2"/>
  <c r="F6148" i="2"/>
  <c r="D6148" i="2"/>
  <c r="G6147" i="2"/>
  <c r="F6147" i="2"/>
  <c r="D6147" i="2"/>
  <c r="F6146" i="2"/>
  <c r="D6146" i="2"/>
  <c r="G6145" i="2"/>
  <c r="F6145" i="2"/>
  <c r="D6145" i="2"/>
  <c r="F6144" i="2"/>
  <c r="D6144" i="2"/>
  <c r="F6143" i="2"/>
  <c r="D6143" i="2"/>
  <c r="G6142" i="2"/>
  <c r="F6142" i="2"/>
  <c r="D6142" i="2"/>
  <c r="G6141" i="2"/>
  <c r="F6141" i="2"/>
  <c r="D6141" i="2"/>
  <c r="F6140" i="2"/>
  <c r="D6140" i="2"/>
  <c r="G6139" i="2"/>
  <c r="F6139" i="2"/>
  <c r="D6139" i="2"/>
  <c r="F6138" i="2"/>
  <c r="D6138" i="2"/>
  <c r="F6137" i="2"/>
  <c r="D6137" i="2"/>
  <c r="G6136" i="2"/>
  <c r="F6136" i="2"/>
  <c r="D6136" i="2"/>
  <c r="G6135" i="2"/>
  <c r="F6135" i="2"/>
  <c r="D6135" i="2"/>
  <c r="F6134" i="2"/>
  <c r="D6134" i="2"/>
  <c r="G6133" i="2"/>
  <c r="F6133" i="2"/>
  <c r="D6133" i="2"/>
  <c r="F6132" i="2"/>
  <c r="D6132" i="2"/>
  <c r="F6131" i="2"/>
  <c r="D6131" i="2"/>
  <c r="G6130" i="2"/>
  <c r="F6130" i="2"/>
  <c r="D6130" i="2"/>
  <c r="G6129" i="2"/>
  <c r="F6129" i="2"/>
  <c r="D6129" i="2"/>
  <c r="F6128" i="2"/>
  <c r="D6128" i="2"/>
  <c r="G6127" i="2"/>
  <c r="F6127" i="2"/>
  <c r="D6127" i="2"/>
  <c r="G6126" i="2"/>
  <c r="F6126" i="2"/>
  <c r="D6126" i="2"/>
  <c r="F6125" i="2"/>
  <c r="D6125" i="2"/>
  <c r="G6124" i="2"/>
  <c r="F6124" i="2"/>
  <c r="D6124" i="2"/>
  <c r="G6123" i="2"/>
  <c r="F6123" i="2"/>
  <c r="D6123" i="2"/>
  <c r="F6122" i="2"/>
  <c r="D6122" i="2"/>
  <c r="G6121" i="2"/>
  <c r="F6121" i="2"/>
  <c r="D6121" i="2"/>
  <c r="G6120" i="2"/>
  <c r="F6120" i="2"/>
  <c r="D6120" i="2"/>
  <c r="F6119" i="2"/>
  <c r="D6119" i="2"/>
  <c r="G6118" i="2"/>
  <c r="F6118" i="2"/>
  <c r="D6118" i="2"/>
  <c r="G6117" i="2"/>
  <c r="F6117" i="2"/>
  <c r="D6117" i="2"/>
  <c r="F6116" i="2"/>
  <c r="D6116" i="2"/>
  <c r="G6115" i="2"/>
  <c r="F6115" i="2"/>
  <c r="D6115" i="2"/>
  <c r="F6114" i="2"/>
  <c r="G6114" i="2" s="1"/>
  <c r="D6114" i="2"/>
  <c r="F6113" i="2"/>
  <c r="D6113" i="2"/>
  <c r="G6112" i="2"/>
  <c r="F6112" i="2"/>
  <c r="D6112" i="2"/>
  <c r="G6111" i="2"/>
  <c r="F6111" i="2"/>
  <c r="D6111" i="2"/>
  <c r="F6110" i="2"/>
  <c r="D6110" i="2"/>
  <c r="G6109" i="2"/>
  <c r="F6109" i="2"/>
  <c r="D6109" i="2"/>
  <c r="F6108" i="2"/>
  <c r="G6108" i="2" s="1"/>
  <c r="D6108" i="2"/>
  <c r="F6107" i="2"/>
  <c r="D6107" i="2"/>
  <c r="G6106" i="2"/>
  <c r="F6106" i="2"/>
  <c r="D6106" i="2"/>
  <c r="G6105" i="2"/>
  <c r="F6105" i="2"/>
  <c r="D6105" i="2"/>
  <c r="F6104" i="2"/>
  <c r="D6104" i="2"/>
  <c r="G6103" i="2"/>
  <c r="F6103" i="2"/>
  <c r="D6103" i="2"/>
  <c r="F6102" i="2"/>
  <c r="D6102" i="2"/>
  <c r="F6101" i="2"/>
  <c r="D6101" i="2"/>
  <c r="G6100" i="2"/>
  <c r="F6100" i="2"/>
  <c r="D6100" i="2"/>
  <c r="G6099" i="2"/>
  <c r="F6099" i="2"/>
  <c r="D6099" i="2"/>
  <c r="F6098" i="2"/>
  <c r="D6098" i="2"/>
  <c r="G6097" i="2"/>
  <c r="F6097" i="2"/>
  <c r="D6097" i="2"/>
  <c r="G6096" i="2"/>
  <c r="F6096" i="2"/>
  <c r="D6096" i="2"/>
  <c r="F6095" i="2"/>
  <c r="D6095" i="2"/>
  <c r="G6094" i="2"/>
  <c r="F6094" i="2"/>
  <c r="D6094" i="2"/>
  <c r="G6093" i="2"/>
  <c r="F6093" i="2"/>
  <c r="D6093" i="2"/>
  <c r="F6092" i="2"/>
  <c r="D6092" i="2"/>
  <c r="G6091" i="2"/>
  <c r="F6091" i="2"/>
  <c r="D6091" i="2"/>
  <c r="G6090" i="2"/>
  <c r="F6090" i="2"/>
  <c r="D6090" i="2"/>
  <c r="F6089" i="2"/>
  <c r="D6089" i="2"/>
  <c r="G6088" i="2"/>
  <c r="F6088" i="2"/>
  <c r="D6088" i="2"/>
  <c r="G6087" i="2"/>
  <c r="F6087" i="2"/>
  <c r="D6087" i="2"/>
  <c r="F6086" i="2"/>
  <c r="D6086" i="2"/>
  <c r="G6085" i="2"/>
  <c r="F6085" i="2"/>
  <c r="D6085" i="2"/>
  <c r="F6084" i="2"/>
  <c r="G6084" i="2" s="1"/>
  <c r="D6084" i="2"/>
  <c r="F6083" i="2"/>
  <c r="D6083" i="2"/>
  <c r="G6082" i="2"/>
  <c r="F6082" i="2"/>
  <c r="D6082" i="2"/>
  <c r="G6081" i="2"/>
  <c r="F6081" i="2"/>
  <c r="D6081" i="2"/>
  <c r="F6080" i="2"/>
  <c r="D6080" i="2"/>
  <c r="G6079" i="2"/>
  <c r="F6079" i="2"/>
  <c r="D6079" i="2"/>
  <c r="F6078" i="2"/>
  <c r="G6078" i="2" s="1"/>
  <c r="D6078" i="2"/>
  <c r="F6077" i="2"/>
  <c r="D6077" i="2"/>
  <c r="G6076" i="2"/>
  <c r="F6076" i="2"/>
  <c r="D6076" i="2"/>
  <c r="G6075" i="2"/>
  <c r="F6075" i="2"/>
  <c r="D6075" i="2"/>
  <c r="F6074" i="2"/>
  <c r="D6074" i="2"/>
  <c r="G6073" i="2"/>
  <c r="F6073" i="2"/>
  <c r="D6073" i="2"/>
  <c r="F6072" i="2"/>
  <c r="D6072" i="2"/>
  <c r="F6071" i="2"/>
  <c r="D6071" i="2"/>
  <c r="G6070" i="2"/>
  <c r="F6070" i="2"/>
  <c r="D6070" i="2"/>
  <c r="G6069" i="2"/>
  <c r="F6069" i="2"/>
  <c r="D6069" i="2"/>
  <c r="F6068" i="2"/>
  <c r="D6068" i="2"/>
  <c r="G6067" i="2"/>
  <c r="F6067" i="2"/>
  <c r="D6067" i="2"/>
  <c r="F6066" i="2"/>
  <c r="G6066" i="2" s="1"/>
  <c r="D6066" i="2"/>
  <c r="F6065" i="2"/>
  <c r="D6065" i="2"/>
  <c r="G6064" i="2"/>
  <c r="F6064" i="2"/>
  <c r="D6064" i="2"/>
  <c r="G6063" i="2"/>
  <c r="F6063" i="2"/>
  <c r="D6063" i="2"/>
  <c r="F6062" i="2"/>
  <c r="D6062" i="2"/>
  <c r="G6061" i="2"/>
  <c r="F6061" i="2"/>
  <c r="D6061" i="2"/>
  <c r="F6060" i="2"/>
  <c r="D6060" i="2"/>
  <c r="F6059" i="2"/>
  <c r="D6059" i="2"/>
  <c r="G6058" i="2"/>
  <c r="F6058" i="2"/>
  <c r="D6058" i="2"/>
  <c r="G6057" i="2"/>
  <c r="F6057" i="2"/>
  <c r="D6057" i="2"/>
  <c r="F6056" i="2"/>
  <c r="D6056" i="2"/>
  <c r="G6055" i="2"/>
  <c r="F6055" i="2"/>
  <c r="D6055" i="2"/>
  <c r="G6054" i="2"/>
  <c r="F6054" i="2"/>
  <c r="D6054" i="2"/>
  <c r="F6053" i="2"/>
  <c r="D6053" i="2"/>
  <c r="G6052" i="2"/>
  <c r="F6052" i="2"/>
  <c r="D6052" i="2"/>
  <c r="G6051" i="2"/>
  <c r="F6051" i="2"/>
  <c r="D6051" i="2"/>
  <c r="F6050" i="2"/>
  <c r="D6050" i="2"/>
  <c r="G6049" i="2"/>
  <c r="F6049" i="2"/>
  <c r="D6049" i="2"/>
  <c r="F6048" i="2"/>
  <c r="D6048" i="2"/>
  <c r="F6047" i="2"/>
  <c r="D6047" i="2"/>
  <c r="G6046" i="2"/>
  <c r="F6046" i="2"/>
  <c r="D6046" i="2"/>
  <c r="G6045" i="2"/>
  <c r="F6045" i="2"/>
  <c r="D6045" i="2"/>
  <c r="F6044" i="2"/>
  <c r="D6044" i="2"/>
  <c r="G6043" i="2"/>
  <c r="F6043" i="2"/>
  <c r="D6043" i="2"/>
  <c r="F6042" i="2"/>
  <c r="G6042" i="2" s="1"/>
  <c r="D6042" i="2"/>
  <c r="F6041" i="2"/>
  <c r="D6041" i="2"/>
  <c r="G6040" i="2"/>
  <c r="F6040" i="2"/>
  <c r="D6040" i="2"/>
  <c r="G6039" i="2"/>
  <c r="F6039" i="2"/>
  <c r="D6039" i="2"/>
  <c r="F6038" i="2"/>
  <c r="D6038" i="2"/>
  <c r="G6037" i="2"/>
  <c r="F6037" i="2"/>
  <c r="D6037" i="2"/>
  <c r="G6036" i="2"/>
  <c r="F6036" i="2"/>
  <c r="D6036" i="2"/>
  <c r="F6035" i="2"/>
  <c r="D6035" i="2"/>
  <c r="G6034" i="2"/>
  <c r="F6034" i="2"/>
  <c r="D6034" i="2"/>
  <c r="G6033" i="2"/>
  <c r="F6033" i="2"/>
  <c r="D6033" i="2"/>
  <c r="F6032" i="2"/>
  <c r="D6032" i="2"/>
  <c r="G6031" i="2"/>
  <c r="F6031" i="2"/>
  <c r="D6031" i="2"/>
  <c r="F6030" i="2"/>
  <c r="D6030" i="2"/>
  <c r="F6029" i="2"/>
  <c r="D6029" i="2"/>
  <c r="G6028" i="2"/>
  <c r="F6028" i="2"/>
  <c r="D6028" i="2"/>
  <c r="G6027" i="2"/>
  <c r="F6027" i="2"/>
  <c r="D6027" i="2"/>
  <c r="F6026" i="2"/>
  <c r="D6026" i="2"/>
  <c r="G6025" i="2"/>
  <c r="F6025" i="2"/>
  <c r="D6025" i="2"/>
  <c r="G6024" i="2"/>
  <c r="F6024" i="2"/>
  <c r="D6024" i="2"/>
  <c r="F6023" i="2"/>
  <c r="D6023" i="2"/>
  <c r="G6022" i="2"/>
  <c r="F6022" i="2"/>
  <c r="D6022" i="2"/>
  <c r="F6021" i="2"/>
  <c r="D6021" i="2"/>
  <c r="F6020" i="2"/>
  <c r="D6020" i="2"/>
  <c r="G6019" i="2"/>
  <c r="F6019" i="2"/>
  <c r="D6019" i="2"/>
  <c r="G6018" i="2"/>
  <c r="F6018" i="2"/>
  <c r="D6018" i="2"/>
  <c r="F6017" i="2"/>
  <c r="D6017" i="2"/>
  <c r="G6016" i="2"/>
  <c r="F6016" i="2"/>
  <c r="D6016" i="2"/>
  <c r="G6015" i="2"/>
  <c r="F6015" i="2"/>
  <c r="D6015" i="2"/>
  <c r="F6014" i="2"/>
  <c r="D6014" i="2"/>
  <c r="G6013" i="2"/>
  <c r="F6013" i="2"/>
  <c r="D6013" i="2"/>
  <c r="F6012" i="2"/>
  <c r="D6012" i="2"/>
  <c r="F6011" i="2"/>
  <c r="D6011" i="2"/>
  <c r="G6010" i="2"/>
  <c r="F6010" i="2"/>
  <c r="D6010" i="2"/>
  <c r="G6009" i="2"/>
  <c r="F6009" i="2"/>
  <c r="D6009" i="2"/>
  <c r="F6008" i="2"/>
  <c r="D6008" i="2"/>
  <c r="G6007" i="2"/>
  <c r="F6007" i="2"/>
  <c r="D6007" i="2"/>
  <c r="G6006" i="2"/>
  <c r="F6006" i="2"/>
  <c r="D6006" i="2"/>
  <c r="F6005" i="2"/>
  <c r="D6005" i="2"/>
  <c r="G6004" i="2"/>
  <c r="F6004" i="2"/>
  <c r="D6004" i="2"/>
  <c r="G6003" i="2"/>
  <c r="F6003" i="2"/>
  <c r="D6003" i="2"/>
  <c r="F6002" i="2"/>
  <c r="G6002" i="2" s="1"/>
  <c r="D6002" i="2"/>
  <c r="G6001" i="2"/>
  <c r="F6001" i="2"/>
  <c r="D6001" i="2"/>
  <c r="F6000" i="2"/>
  <c r="D6000" i="2"/>
  <c r="F5999" i="2"/>
  <c r="G5999" i="2" s="1"/>
  <c r="D5999" i="2"/>
  <c r="G5998" i="2"/>
  <c r="F5998" i="2"/>
  <c r="D5998" i="2"/>
  <c r="F5997" i="2"/>
  <c r="G5997" i="2" s="1"/>
  <c r="D5997" i="2"/>
  <c r="F5996" i="2"/>
  <c r="D5996" i="2"/>
  <c r="G5995" i="2"/>
  <c r="F5995" i="2"/>
  <c r="D5995" i="2"/>
  <c r="G5994" i="2"/>
  <c r="F5994" i="2"/>
  <c r="D5994" i="2"/>
  <c r="F5993" i="2"/>
  <c r="D5993" i="2"/>
  <c r="G5992" i="2"/>
  <c r="F5992" i="2"/>
  <c r="D5992" i="2"/>
  <c r="F5991" i="2"/>
  <c r="D5991" i="2"/>
  <c r="F5990" i="2"/>
  <c r="G5990" i="2" s="1"/>
  <c r="D5990" i="2"/>
  <c r="F5989" i="2"/>
  <c r="D5989" i="2"/>
  <c r="F5988" i="2"/>
  <c r="D5988" i="2"/>
  <c r="F5987" i="2"/>
  <c r="G5987" i="2" s="1"/>
  <c r="D5987" i="2"/>
  <c r="G5986" i="2"/>
  <c r="F5986" i="2"/>
  <c r="D5986" i="2"/>
  <c r="F5985" i="2"/>
  <c r="G5985" i="2" s="1"/>
  <c r="D5985" i="2"/>
  <c r="F5984" i="2"/>
  <c r="G5984" i="2" s="1"/>
  <c r="D5984" i="2"/>
  <c r="G5983" i="2"/>
  <c r="F5983" i="2"/>
  <c r="D5983" i="2"/>
  <c r="G5982" i="2"/>
  <c r="F5982" i="2"/>
  <c r="D5982" i="2"/>
  <c r="F5981" i="2"/>
  <c r="D5981" i="2"/>
  <c r="G5980" i="2"/>
  <c r="F5980" i="2"/>
  <c r="D5980" i="2"/>
  <c r="F5979" i="2"/>
  <c r="D5979" i="2"/>
  <c r="F5978" i="2"/>
  <c r="G5978" i="2" s="1"/>
  <c r="D5978" i="2"/>
  <c r="G5977" i="2"/>
  <c r="F5977" i="2"/>
  <c r="D5977" i="2"/>
  <c r="F5976" i="2"/>
  <c r="D5976" i="2"/>
  <c r="F5975" i="2"/>
  <c r="G5975" i="2" s="1"/>
  <c r="D5975" i="2"/>
  <c r="F5974" i="2"/>
  <c r="D5974" i="2"/>
  <c r="F5973" i="2"/>
  <c r="G5973" i="2" s="1"/>
  <c r="D5973" i="2"/>
  <c r="F5972" i="2"/>
  <c r="G5972" i="2" s="1"/>
  <c r="D5972" i="2"/>
  <c r="G5971" i="2"/>
  <c r="F5971" i="2"/>
  <c r="D5971" i="2"/>
  <c r="F5970" i="2"/>
  <c r="D5970" i="2"/>
  <c r="F5969" i="2"/>
  <c r="D5969" i="2"/>
  <c r="G5968" i="2"/>
  <c r="F5968" i="2"/>
  <c r="D5968" i="2"/>
  <c r="F5967" i="2"/>
  <c r="D5967" i="2"/>
  <c r="F5966" i="2"/>
  <c r="G5966" i="2" s="1"/>
  <c r="D5966" i="2"/>
  <c r="G5965" i="2"/>
  <c r="F5965" i="2"/>
  <c r="D5965" i="2"/>
  <c r="F5964" i="2"/>
  <c r="D5964" i="2"/>
  <c r="F5963" i="2"/>
  <c r="G5963" i="2" s="1"/>
  <c r="D5963" i="2"/>
  <c r="G5962" i="2"/>
  <c r="F5962" i="2"/>
  <c r="D5962" i="2"/>
  <c r="F5961" i="2"/>
  <c r="G5961" i="2" s="1"/>
  <c r="D5961" i="2"/>
  <c r="F5960" i="2"/>
  <c r="G5960" i="2" s="1"/>
  <c r="D5960" i="2"/>
  <c r="G5959" i="2"/>
  <c r="F5959" i="2"/>
  <c r="D5959" i="2"/>
  <c r="G5958" i="2"/>
  <c r="F5958" i="2"/>
  <c r="D5958" i="2"/>
  <c r="F5957" i="2"/>
  <c r="D5957" i="2"/>
  <c r="G5956" i="2"/>
  <c r="F5956" i="2"/>
  <c r="D5956" i="2"/>
  <c r="G5955" i="2"/>
  <c r="F5955" i="2"/>
  <c r="D5955" i="2"/>
  <c r="F5954" i="2"/>
  <c r="G5954" i="2" s="1"/>
  <c r="D5954" i="2"/>
  <c r="F5953" i="2"/>
  <c r="D5953" i="2"/>
  <c r="F5952" i="2"/>
  <c r="D5952" i="2"/>
  <c r="F5951" i="2"/>
  <c r="G5951" i="2" s="1"/>
  <c r="D5951" i="2"/>
  <c r="G5950" i="2"/>
  <c r="F5950" i="2"/>
  <c r="D5950" i="2"/>
  <c r="F5949" i="2"/>
  <c r="G5949" i="2" s="1"/>
  <c r="D5949" i="2"/>
  <c r="F5948" i="2"/>
  <c r="G5948" i="2" s="1"/>
  <c r="D5948" i="2"/>
  <c r="G5947" i="2"/>
  <c r="F5947" i="2"/>
  <c r="D5947" i="2"/>
  <c r="F5946" i="2"/>
  <c r="D5946" i="2"/>
  <c r="F5945" i="2"/>
  <c r="D5945" i="2"/>
  <c r="G5944" i="2"/>
  <c r="F5944" i="2"/>
  <c r="D5944" i="2"/>
  <c r="F5943" i="2"/>
  <c r="D5943" i="2"/>
  <c r="F5942" i="2"/>
  <c r="G5942" i="2" s="1"/>
  <c r="D5942" i="2"/>
  <c r="F5941" i="2"/>
  <c r="D5941" i="2"/>
  <c r="F5940" i="2"/>
  <c r="D5940" i="2"/>
  <c r="F5939" i="2"/>
  <c r="D5939" i="2"/>
  <c r="G5938" i="2"/>
  <c r="F5938" i="2"/>
  <c r="D5938" i="2"/>
  <c r="F5937" i="2"/>
  <c r="G5937" i="2" s="1"/>
  <c r="D5937" i="2"/>
  <c r="F5936" i="2"/>
  <c r="G5936" i="2" s="1"/>
  <c r="D5936" i="2"/>
  <c r="G5935" i="2"/>
  <c r="F5935" i="2"/>
  <c r="D5935" i="2"/>
  <c r="G5934" i="2"/>
  <c r="F5934" i="2"/>
  <c r="D5934" i="2"/>
  <c r="F5933" i="2"/>
  <c r="D5933" i="2"/>
  <c r="G5932" i="2"/>
  <c r="F5932" i="2"/>
  <c r="D5932" i="2"/>
  <c r="F5931" i="2"/>
  <c r="D5931" i="2"/>
  <c r="F5930" i="2"/>
  <c r="G5930" i="2" s="1"/>
  <c r="D5930" i="2"/>
  <c r="G5929" i="2"/>
  <c r="F5929" i="2"/>
  <c r="D5929" i="2"/>
  <c r="F5928" i="2"/>
  <c r="D5928" i="2"/>
  <c r="F5927" i="2"/>
  <c r="G5927" i="2" s="1"/>
  <c r="D5927" i="2"/>
  <c r="G5926" i="2"/>
  <c r="F5926" i="2"/>
  <c r="D5926" i="2"/>
  <c r="F5925" i="2"/>
  <c r="G5925" i="2" s="1"/>
  <c r="D5925" i="2"/>
  <c r="F5924" i="2"/>
  <c r="G5924" i="2" s="1"/>
  <c r="D5924" i="2"/>
  <c r="G5923" i="2"/>
  <c r="F5923" i="2"/>
  <c r="D5923" i="2"/>
  <c r="G5922" i="2"/>
  <c r="F5922" i="2"/>
  <c r="D5922" i="2"/>
  <c r="G5921" i="2"/>
  <c r="F5921" i="2"/>
  <c r="D5921" i="2"/>
  <c r="G5920" i="2"/>
  <c r="F5920" i="2"/>
  <c r="D5920" i="2"/>
  <c r="F5919" i="2"/>
  <c r="G5919" i="2" s="1"/>
  <c r="D5919" i="2"/>
  <c r="G5918" i="2"/>
  <c r="F5918" i="2"/>
  <c r="D5918" i="2"/>
  <c r="G5917" i="2"/>
  <c r="F5917" i="2"/>
  <c r="D5917" i="2"/>
  <c r="G5916" i="2"/>
  <c r="F5916" i="2"/>
  <c r="D5916" i="2"/>
  <c r="F5915" i="2"/>
  <c r="D5915" i="2"/>
  <c r="G5914" i="2"/>
  <c r="F5914" i="2"/>
  <c r="D5914" i="2"/>
  <c r="F5913" i="2"/>
  <c r="D5913" i="2"/>
  <c r="F5912" i="2"/>
  <c r="D5912" i="2"/>
  <c r="G5911" i="2"/>
  <c r="F5911" i="2"/>
  <c r="D5911" i="2"/>
  <c r="F5910" i="2"/>
  <c r="D5910" i="2"/>
  <c r="F5909" i="2"/>
  <c r="D5909" i="2"/>
  <c r="G5908" i="2"/>
  <c r="F5908" i="2"/>
  <c r="D5908" i="2"/>
  <c r="F5907" i="2"/>
  <c r="D5907" i="2"/>
  <c r="G5906" i="2"/>
  <c r="F5906" i="2"/>
  <c r="D5906" i="2"/>
  <c r="G5905" i="2"/>
  <c r="F5905" i="2"/>
  <c r="D5905" i="2"/>
  <c r="G5904" i="2"/>
  <c r="F5904" i="2"/>
  <c r="D5904" i="2"/>
  <c r="F5903" i="2"/>
  <c r="D5903" i="2"/>
  <c r="G5902" i="2"/>
  <c r="F5902" i="2"/>
  <c r="D5902" i="2"/>
  <c r="G5901" i="2"/>
  <c r="F5901" i="2"/>
  <c r="D5901" i="2"/>
  <c r="G5900" i="2"/>
  <c r="F5900" i="2"/>
  <c r="D5900" i="2"/>
  <c r="G5899" i="2"/>
  <c r="F5899" i="2"/>
  <c r="D5899" i="2"/>
  <c r="G5898" i="2"/>
  <c r="F5898" i="2"/>
  <c r="D5898" i="2"/>
  <c r="G5897" i="2"/>
  <c r="F5897" i="2"/>
  <c r="D5897" i="2"/>
  <c r="G5896" i="2"/>
  <c r="F5896" i="2"/>
  <c r="D5896" i="2"/>
  <c r="G5895" i="2"/>
  <c r="F5895" i="2"/>
  <c r="D5895" i="2"/>
  <c r="G5894" i="2"/>
  <c r="F5894" i="2"/>
  <c r="D5894" i="2"/>
  <c r="G5893" i="2"/>
  <c r="F5893" i="2"/>
  <c r="D5893" i="2"/>
  <c r="F5892" i="2"/>
  <c r="D5892" i="2"/>
  <c r="F5891" i="2"/>
  <c r="D5891" i="2"/>
  <c r="G5890" i="2"/>
  <c r="F5890" i="2"/>
  <c r="D5890" i="2"/>
  <c r="G5889" i="2"/>
  <c r="F5889" i="2"/>
  <c r="D5889" i="2"/>
  <c r="F5888" i="2"/>
  <c r="D5888" i="2"/>
  <c r="G5887" i="2"/>
  <c r="F5887" i="2"/>
  <c r="D5887" i="2"/>
  <c r="F5886" i="2"/>
  <c r="D5886" i="2"/>
  <c r="G5885" i="2"/>
  <c r="F5885" i="2"/>
  <c r="D5885" i="2"/>
  <c r="G5884" i="2"/>
  <c r="F5884" i="2"/>
  <c r="D5884" i="2"/>
  <c r="F5883" i="2"/>
  <c r="G5883" i="2" s="1"/>
  <c r="D5883" i="2"/>
  <c r="F5882" i="2"/>
  <c r="D5882" i="2"/>
  <c r="G5881" i="2"/>
  <c r="F5881" i="2"/>
  <c r="D5881" i="2"/>
  <c r="F5880" i="2"/>
  <c r="D5880" i="2"/>
  <c r="F5879" i="2"/>
  <c r="D5879" i="2"/>
  <c r="G5878" i="2"/>
  <c r="F5878" i="2"/>
  <c r="D5878" i="2"/>
  <c r="F5877" i="2"/>
  <c r="D5877" i="2"/>
  <c r="F5876" i="2"/>
  <c r="D5876" i="2"/>
  <c r="G5875" i="2"/>
  <c r="F5875" i="2"/>
  <c r="D5875" i="2"/>
  <c r="F5874" i="2"/>
  <c r="G5874" i="2" s="1"/>
  <c r="D5874" i="2"/>
  <c r="F5873" i="2"/>
  <c r="D5873" i="2"/>
  <c r="G5872" i="2"/>
  <c r="F5872" i="2"/>
  <c r="D5872" i="2"/>
  <c r="G5871" i="2"/>
  <c r="F5871" i="2"/>
  <c r="D5871" i="2"/>
  <c r="F5870" i="2"/>
  <c r="D5870" i="2"/>
  <c r="G5869" i="2"/>
  <c r="F5869" i="2"/>
  <c r="D5869" i="2"/>
  <c r="G5868" i="2"/>
  <c r="F5868" i="2"/>
  <c r="D5868" i="2"/>
  <c r="F5867" i="2"/>
  <c r="D5867" i="2"/>
  <c r="G5866" i="2"/>
  <c r="F5866" i="2"/>
  <c r="D5866" i="2"/>
  <c r="F5865" i="2"/>
  <c r="D5865" i="2"/>
  <c r="G5864" i="2"/>
  <c r="F5864" i="2"/>
  <c r="D5864" i="2"/>
  <c r="G5863" i="2"/>
  <c r="F5863" i="2"/>
  <c r="D5863" i="2"/>
  <c r="G5862" i="2"/>
  <c r="F5862" i="2"/>
  <c r="D5862" i="2"/>
  <c r="F5861" i="2"/>
  <c r="D5861" i="2"/>
  <c r="G5860" i="2"/>
  <c r="F5860" i="2"/>
  <c r="D5860" i="2"/>
  <c r="F5859" i="2"/>
  <c r="D5859" i="2"/>
  <c r="G5858" i="2"/>
  <c r="F5858" i="2"/>
  <c r="D5858" i="2"/>
  <c r="G5857" i="2"/>
  <c r="F5857" i="2"/>
  <c r="D5857" i="2"/>
  <c r="F5856" i="2"/>
  <c r="D5856" i="2"/>
  <c r="F5855" i="2"/>
  <c r="G5855" i="2" s="1"/>
  <c r="D5855" i="2"/>
  <c r="G5854" i="2"/>
  <c r="F5854" i="2"/>
  <c r="D5854" i="2"/>
  <c r="G5853" i="2"/>
  <c r="F5853" i="2"/>
  <c r="D5853" i="2"/>
  <c r="G5852" i="2"/>
  <c r="F5852" i="2"/>
  <c r="D5852" i="2"/>
  <c r="G5851" i="2"/>
  <c r="F5851" i="2"/>
  <c r="D5851" i="2"/>
  <c r="G5850" i="2"/>
  <c r="F5850" i="2"/>
  <c r="D5850" i="2"/>
  <c r="G5849" i="2"/>
  <c r="F5849" i="2"/>
  <c r="D5849" i="2"/>
  <c r="G5848" i="2"/>
  <c r="F5848" i="2"/>
  <c r="D5848" i="2"/>
  <c r="F5847" i="2"/>
  <c r="G5847" i="2" s="1"/>
  <c r="D5847" i="2"/>
  <c r="F5846" i="2"/>
  <c r="D5846" i="2"/>
  <c r="G5845" i="2"/>
  <c r="F5845" i="2"/>
  <c r="D5845" i="2"/>
  <c r="F5844" i="2"/>
  <c r="G5844" i="2" s="1"/>
  <c r="D5844" i="2"/>
  <c r="F5843" i="2"/>
  <c r="D5843" i="2"/>
  <c r="G5842" i="2"/>
  <c r="F5842" i="2"/>
  <c r="D5842" i="2"/>
  <c r="F5841" i="2"/>
  <c r="D5841" i="2"/>
  <c r="F5840" i="2"/>
  <c r="D5840" i="2"/>
  <c r="G5839" i="2"/>
  <c r="F5839" i="2"/>
  <c r="D5839" i="2"/>
  <c r="G5838" i="2"/>
  <c r="F5838" i="2"/>
  <c r="D5838" i="2"/>
  <c r="F5837" i="2"/>
  <c r="D5837" i="2"/>
  <c r="G5836" i="2"/>
  <c r="F5836" i="2"/>
  <c r="D5836" i="2"/>
  <c r="F5835" i="2"/>
  <c r="D5835" i="2"/>
  <c r="F5834" i="2"/>
  <c r="D5834" i="2"/>
  <c r="G5833" i="2"/>
  <c r="F5833" i="2"/>
  <c r="D5833" i="2"/>
  <c r="G5832" i="2"/>
  <c r="F5832" i="2"/>
  <c r="D5832" i="2"/>
  <c r="F5831" i="2"/>
  <c r="D5831" i="2"/>
  <c r="G5830" i="2"/>
  <c r="F5830" i="2"/>
  <c r="D5830" i="2"/>
  <c r="F5829" i="2"/>
  <c r="G5829" i="2" s="1"/>
  <c r="D5829" i="2"/>
  <c r="G5828" i="2"/>
  <c r="F5828" i="2"/>
  <c r="D5828" i="2"/>
  <c r="G5827" i="2"/>
  <c r="F5827" i="2"/>
  <c r="D5827" i="2"/>
  <c r="G5826" i="2"/>
  <c r="F5826" i="2"/>
  <c r="D5826" i="2"/>
  <c r="G5825" i="2"/>
  <c r="F5825" i="2"/>
  <c r="D5825" i="2"/>
  <c r="G5824" i="2"/>
  <c r="F5824" i="2"/>
  <c r="D5824" i="2"/>
  <c r="F5823" i="2"/>
  <c r="D5823" i="2"/>
  <c r="G5822" i="2"/>
  <c r="F5822" i="2"/>
  <c r="D5822" i="2"/>
  <c r="G5821" i="2"/>
  <c r="F5821" i="2"/>
  <c r="D5821" i="2"/>
  <c r="F5820" i="2"/>
  <c r="D5820" i="2"/>
  <c r="G5819" i="2"/>
  <c r="F5819" i="2"/>
  <c r="D5819" i="2"/>
  <c r="G5818" i="2"/>
  <c r="F5818" i="2"/>
  <c r="D5818" i="2"/>
  <c r="G5817" i="2"/>
  <c r="F5817" i="2"/>
  <c r="D5817" i="2"/>
  <c r="G5816" i="2"/>
  <c r="F5816" i="2"/>
  <c r="D5816" i="2"/>
  <c r="G5815" i="2"/>
  <c r="F5815" i="2"/>
  <c r="D5815" i="2"/>
  <c r="G5814" i="2"/>
  <c r="F5814" i="2"/>
  <c r="D5814" i="2"/>
  <c r="G5813" i="2"/>
  <c r="F5813" i="2"/>
  <c r="D5813" i="2"/>
  <c r="G5812" i="2"/>
  <c r="F5812" i="2"/>
  <c r="D5812" i="2"/>
  <c r="F5811" i="2"/>
  <c r="G5811" i="2" s="1"/>
  <c r="D5811" i="2"/>
  <c r="G5810" i="2"/>
  <c r="F5810" i="2"/>
  <c r="D5810" i="2"/>
  <c r="G5809" i="2"/>
  <c r="F5809" i="2"/>
  <c r="D5809" i="2"/>
  <c r="G5808" i="2"/>
  <c r="F5808" i="2"/>
  <c r="D5808" i="2"/>
  <c r="F5807" i="2"/>
  <c r="D5807" i="2"/>
  <c r="G5806" i="2"/>
  <c r="F5806" i="2"/>
  <c r="D5806" i="2"/>
  <c r="F5805" i="2"/>
  <c r="D5805" i="2"/>
  <c r="F5804" i="2"/>
  <c r="D5804" i="2"/>
  <c r="G5803" i="2"/>
  <c r="F5803" i="2"/>
  <c r="D5803" i="2"/>
  <c r="F5802" i="2"/>
  <c r="G5802" i="2" s="1"/>
  <c r="D5802" i="2"/>
  <c r="F5801" i="2"/>
  <c r="D5801" i="2"/>
  <c r="G5800" i="2"/>
  <c r="F5800" i="2"/>
  <c r="D5800" i="2"/>
  <c r="F5799" i="2"/>
  <c r="D5799" i="2"/>
  <c r="F5798" i="2"/>
  <c r="D5798" i="2"/>
  <c r="G5797" i="2"/>
  <c r="F5797" i="2"/>
  <c r="D5797" i="2"/>
  <c r="G5796" i="2"/>
  <c r="F5796" i="2"/>
  <c r="D5796" i="2"/>
  <c r="F5795" i="2"/>
  <c r="D5795" i="2"/>
  <c r="G5794" i="2"/>
  <c r="F5794" i="2"/>
  <c r="D5794" i="2"/>
  <c r="G5793" i="2"/>
  <c r="F5793" i="2"/>
  <c r="D5793" i="2"/>
  <c r="G5792" i="2"/>
  <c r="F5792" i="2"/>
  <c r="D5792" i="2"/>
  <c r="G5791" i="2"/>
  <c r="F5791" i="2"/>
  <c r="D5791" i="2"/>
  <c r="G5790" i="2"/>
  <c r="F5790" i="2"/>
  <c r="D5790" i="2"/>
  <c r="G5789" i="2"/>
  <c r="F5789" i="2"/>
  <c r="D5789" i="2"/>
  <c r="G5788" i="2"/>
  <c r="F5788" i="2"/>
  <c r="D5788" i="2"/>
  <c r="G5787" i="2"/>
  <c r="F5787" i="2"/>
  <c r="D5787" i="2"/>
  <c r="G5786" i="2"/>
  <c r="F5786" i="2"/>
  <c r="D5786" i="2"/>
  <c r="G5785" i="2"/>
  <c r="F5785" i="2"/>
  <c r="D5785" i="2"/>
  <c r="F5784" i="2"/>
  <c r="D5784" i="2"/>
  <c r="F5783" i="2"/>
  <c r="D5783" i="2"/>
  <c r="G5782" i="2"/>
  <c r="F5782" i="2"/>
  <c r="D5782" i="2"/>
  <c r="G5781" i="2"/>
  <c r="F5781" i="2"/>
  <c r="D5781" i="2"/>
  <c r="F5780" i="2"/>
  <c r="D5780" i="2"/>
  <c r="G5779" i="2"/>
  <c r="F5779" i="2"/>
  <c r="D5779" i="2"/>
  <c r="F5778" i="2"/>
  <c r="D5778" i="2"/>
  <c r="G5777" i="2"/>
  <c r="F5777" i="2"/>
  <c r="D5777" i="2"/>
  <c r="G5776" i="2"/>
  <c r="F5776" i="2"/>
  <c r="D5776" i="2"/>
  <c r="F5775" i="2"/>
  <c r="G5775" i="2" s="1"/>
  <c r="D5775" i="2"/>
  <c r="F5774" i="2"/>
  <c r="D5774" i="2"/>
  <c r="G5773" i="2"/>
  <c r="F5773" i="2"/>
  <c r="D5773" i="2"/>
  <c r="G5772" i="2"/>
  <c r="F5772" i="2"/>
  <c r="D5772" i="2"/>
  <c r="F5771" i="2"/>
  <c r="D5771" i="2"/>
  <c r="G5770" i="2"/>
  <c r="F5770" i="2"/>
  <c r="D5770" i="2"/>
  <c r="F5769" i="2"/>
  <c r="D5769" i="2"/>
  <c r="F5768" i="2"/>
  <c r="D5768" i="2"/>
  <c r="G5767" i="2"/>
  <c r="F5767" i="2"/>
  <c r="D5767" i="2"/>
  <c r="G5766" i="2"/>
  <c r="F5766" i="2"/>
  <c r="D5766" i="2"/>
  <c r="F5765" i="2"/>
  <c r="D5765" i="2"/>
  <c r="G5764" i="2"/>
  <c r="F5764" i="2"/>
  <c r="D5764" i="2"/>
  <c r="F5763" i="2"/>
  <c r="D5763" i="2"/>
  <c r="F5762" i="2"/>
  <c r="D5762" i="2"/>
  <c r="G5761" i="2"/>
  <c r="F5761" i="2"/>
  <c r="D5761" i="2"/>
  <c r="G5760" i="2"/>
  <c r="F5760" i="2"/>
  <c r="D5760" i="2"/>
  <c r="G5759" i="2"/>
  <c r="F5759" i="2"/>
  <c r="D5759" i="2"/>
  <c r="G5758" i="2"/>
  <c r="F5758" i="2"/>
  <c r="D5758" i="2"/>
  <c r="F5757" i="2"/>
  <c r="D5757" i="2"/>
  <c r="G5756" i="2"/>
  <c r="F5756" i="2"/>
  <c r="D5756" i="2"/>
  <c r="G5755" i="2"/>
  <c r="F5755" i="2"/>
  <c r="D5755" i="2"/>
  <c r="G5754" i="2"/>
  <c r="F5754" i="2"/>
  <c r="D5754" i="2"/>
  <c r="F5753" i="2"/>
  <c r="D5753" i="2"/>
  <c r="G5752" i="2"/>
  <c r="F5752" i="2"/>
  <c r="D5752" i="2"/>
  <c r="F5751" i="2"/>
  <c r="D5751" i="2"/>
  <c r="G5750" i="2"/>
  <c r="F5750" i="2"/>
  <c r="D5750" i="2"/>
  <c r="G5749" i="2"/>
  <c r="F5749" i="2"/>
  <c r="D5749" i="2"/>
  <c r="F5748" i="2"/>
  <c r="D5748" i="2"/>
  <c r="F5747" i="2"/>
  <c r="D5747" i="2"/>
  <c r="G5746" i="2"/>
  <c r="F5746" i="2"/>
  <c r="D5746" i="2"/>
  <c r="G5745" i="2"/>
  <c r="F5745" i="2"/>
  <c r="D5745" i="2"/>
  <c r="G5744" i="2"/>
  <c r="F5744" i="2"/>
  <c r="D5744" i="2"/>
  <c r="G5743" i="2"/>
  <c r="F5743" i="2"/>
  <c r="D5743" i="2"/>
  <c r="G5742" i="2"/>
  <c r="F5742" i="2"/>
  <c r="D5742" i="2"/>
  <c r="G5741" i="2"/>
  <c r="F5741" i="2"/>
  <c r="D5741" i="2"/>
  <c r="G5740" i="2"/>
  <c r="F5740" i="2"/>
  <c r="D5740" i="2"/>
  <c r="F5739" i="2"/>
  <c r="G5739" i="2" s="1"/>
  <c r="D5739" i="2"/>
  <c r="G5738" i="2"/>
  <c r="F5738" i="2"/>
  <c r="D5738" i="2"/>
  <c r="G5737" i="2"/>
  <c r="F5737" i="2"/>
  <c r="D5737" i="2"/>
  <c r="F5736" i="2"/>
  <c r="D5736" i="2"/>
  <c r="F5735" i="2"/>
  <c r="D5735" i="2"/>
  <c r="G5734" i="2"/>
  <c r="F5734" i="2"/>
  <c r="D5734" i="2"/>
  <c r="F5733" i="2"/>
  <c r="D5733" i="2"/>
  <c r="F5732" i="2"/>
  <c r="D5732" i="2"/>
  <c r="G5731" i="2"/>
  <c r="F5731" i="2"/>
  <c r="D5731" i="2"/>
  <c r="G5730" i="2"/>
  <c r="F5730" i="2"/>
  <c r="D5730" i="2"/>
  <c r="F5729" i="2"/>
  <c r="D5729" i="2"/>
  <c r="G5728" i="2"/>
  <c r="F5728" i="2"/>
  <c r="D5728" i="2"/>
  <c r="F5727" i="2"/>
  <c r="D5727" i="2"/>
  <c r="F5726" i="2"/>
  <c r="D5726" i="2"/>
  <c r="G5725" i="2"/>
  <c r="F5725" i="2"/>
  <c r="D5725" i="2"/>
  <c r="G5724" i="2"/>
  <c r="F5724" i="2"/>
  <c r="D5724" i="2"/>
  <c r="G5723" i="2"/>
  <c r="F5723" i="2"/>
  <c r="D5723" i="2"/>
  <c r="G5722" i="2"/>
  <c r="F5722" i="2"/>
  <c r="D5722" i="2"/>
  <c r="F5721" i="2"/>
  <c r="D5721" i="2"/>
  <c r="G5720" i="2"/>
  <c r="F5720" i="2"/>
  <c r="D5720" i="2"/>
  <c r="G5719" i="2"/>
  <c r="F5719" i="2"/>
  <c r="D5719" i="2"/>
  <c r="G5718" i="2"/>
  <c r="F5718" i="2"/>
  <c r="D5718" i="2"/>
  <c r="F5717" i="2"/>
  <c r="D5717" i="2"/>
  <c r="G5716" i="2"/>
  <c r="F5716" i="2"/>
  <c r="D5716" i="2"/>
  <c r="G5715" i="2"/>
  <c r="F5715" i="2"/>
  <c r="D5715" i="2"/>
  <c r="G5714" i="2"/>
  <c r="F5714" i="2"/>
  <c r="D5714" i="2"/>
  <c r="G5713" i="2"/>
  <c r="F5713" i="2"/>
  <c r="D5713" i="2"/>
  <c r="G5712" i="2"/>
  <c r="F5712" i="2"/>
  <c r="D5712" i="2"/>
  <c r="G5711" i="2"/>
  <c r="F5711" i="2"/>
  <c r="D5711" i="2"/>
  <c r="G5710" i="2"/>
  <c r="F5710" i="2"/>
  <c r="D5710" i="2"/>
  <c r="G5709" i="2"/>
  <c r="F5709" i="2"/>
  <c r="D5709" i="2"/>
  <c r="G5708" i="2"/>
  <c r="F5708" i="2"/>
  <c r="D5708" i="2"/>
  <c r="G5707" i="2"/>
  <c r="F5707" i="2"/>
  <c r="D5707" i="2"/>
  <c r="F5706" i="2"/>
  <c r="D5706" i="2"/>
  <c r="G5705" i="2"/>
  <c r="F5705" i="2"/>
  <c r="D5705" i="2"/>
  <c r="G5704" i="2"/>
  <c r="F5704" i="2"/>
  <c r="D5704" i="2"/>
  <c r="F5703" i="2"/>
  <c r="G5703" i="2" s="1"/>
  <c r="D5703" i="2"/>
  <c r="G5702" i="2"/>
  <c r="F5702" i="2"/>
  <c r="D5702" i="2"/>
  <c r="G5701" i="2"/>
  <c r="F5701" i="2"/>
  <c r="D5701" i="2"/>
  <c r="G5700" i="2"/>
  <c r="F5700" i="2"/>
  <c r="D5700" i="2"/>
  <c r="F5699" i="2"/>
  <c r="D5699" i="2"/>
  <c r="G5698" i="2"/>
  <c r="F5698" i="2"/>
  <c r="D5698" i="2"/>
  <c r="F5697" i="2"/>
  <c r="D5697" i="2"/>
  <c r="F5696" i="2"/>
  <c r="D5696" i="2"/>
  <c r="G5695" i="2"/>
  <c r="F5695" i="2"/>
  <c r="D5695" i="2"/>
  <c r="F5694" i="2"/>
  <c r="D5694" i="2"/>
  <c r="F5693" i="2"/>
  <c r="D5693" i="2"/>
  <c r="G5692" i="2"/>
  <c r="F5692" i="2"/>
  <c r="D5692" i="2"/>
  <c r="F5691" i="2"/>
  <c r="D5691" i="2"/>
  <c r="F5690" i="2"/>
  <c r="D5690" i="2"/>
  <c r="G5689" i="2"/>
  <c r="F5689" i="2"/>
  <c r="D5689" i="2"/>
  <c r="G5688" i="2"/>
  <c r="F5688" i="2"/>
  <c r="D5688" i="2"/>
  <c r="F5687" i="2"/>
  <c r="D5687" i="2"/>
  <c r="G5686" i="2"/>
  <c r="F5686" i="2"/>
  <c r="D5686" i="2"/>
  <c r="G5685" i="2"/>
  <c r="F5685" i="2"/>
  <c r="D5685" i="2"/>
  <c r="G5684" i="2"/>
  <c r="F5684" i="2"/>
  <c r="D5684" i="2"/>
  <c r="G5683" i="2"/>
  <c r="F5683" i="2"/>
  <c r="D5683" i="2"/>
  <c r="G5682" i="2"/>
  <c r="F5682" i="2"/>
  <c r="D5682" i="2"/>
  <c r="G5681" i="2"/>
  <c r="F5681" i="2"/>
  <c r="D5681" i="2"/>
  <c r="G5680" i="2"/>
  <c r="F5680" i="2"/>
  <c r="D5680" i="2"/>
  <c r="G5679" i="2"/>
  <c r="F5679" i="2"/>
  <c r="D5679" i="2"/>
  <c r="G5678" i="2"/>
  <c r="F5678" i="2"/>
  <c r="D5678" i="2"/>
  <c r="G5677" i="2"/>
  <c r="F5677" i="2"/>
  <c r="D5677" i="2"/>
  <c r="F5676" i="2"/>
  <c r="D5676" i="2"/>
  <c r="G5675" i="2"/>
  <c r="F5675" i="2"/>
  <c r="D5675" i="2"/>
  <c r="G5674" i="2"/>
  <c r="F5674" i="2"/>
  <c r="D5674" i="2"/>
  <c r="G5673" i="2"/>
  <c r="F5673" i="2"/>
  <c r="D5673" i="2"/>
  <c r="F5672" i="2"/>
  <c r="D5672" i="2"/>
  <c r="G5671" i="2"/>
  <c r="F5671" i="2"/>
  <c r="D5671" i="2"/>
  <c r="F5670" i="2"/>
  <c r="D5670" i="2"/>
  <c r="G5669" i="2"/>
  <c r="F5669" i="2"/>
  <c r="D5669" i="2"/>
  <c r="G5668" i="2"/>
  <c r="F5668" i="2"/>
  <c r="D5668" i="2"/>
  <c r="F5667" i="2"/>
  <c r="G5667" i="2" s="1"/>
  <c r="D5667" i="2"/>
  <c r="F5666" i="2"/>
  <c r="D5666" i="2"/>
  <c r="G5665" i="2"/>
  <c r="F5665" i="2"/>
  <c r="D5665" i="2"/>
  <c r="F5664" i="2"/>
  <c r="D5664" i="2"/>
  <c r="F5663" i="2"/>
  <c r="D5663" i="2"/>
  <c r="G5662" i="2"/>
  <c r="F5662" i="2"/>
  <c r="D5662" i="2"/>
  <c r="F5661" i="2"/>
  <c r="D5661" i="2"/>
  <c r="F5660" i="2"/>
  <c r="D5660" i="2"/>
  <c r="G5659" i="2"/>
  <c r="F5659" i="2"/>
  <c r="D5659" i="2"/>
  <c r="G5658" i="2"/>
  <c r="F5658" i="2"/>
  <c r="D5658" i="2"/>
  <c r="F5657" i="2"/>
  <c r="D5657" i="2"/>
  <c r="G5656" i="2"/>
  <c r="F5656" i="2"/>
  <c r="D5656" i="2"/>
  <c r="F5655" i="2"/>
  <c r="D5655" i="2"/>
  <c r="F5654" i="2"/>
  <c r="D5654" i="2"/>
  <c r="G5653" i="2"/>
  <c r="F5653" i="2"/>
  <c r="D5653" i="2"/>
  <c r="G5652" i="2"/>
  <c r="F5652" i="2"/>
  <c r="D5652" i="2"/>
  <c r="F5651" i="2"/>
  <c r="D5651" i="2"/>
  <c r="G5650" i="2"/>
  <c r="F5650" i="2"/>
  <c r="D5650" i="2"/>
  <c r="G5649" i="2"/>
  <c r="F5649" i="2"/>
  <c r="D5649" i="2"/>
  <c r="G5648" i="2"/>
  <c r="F5648" i="2"/>
  <c r="D5648" i="2"/>
  <c r="G5647" i="2"/>
  <c r="F5647" i="2"/>
  <c r="D5647" i="2"/>
  <c r="G5646" i="2"/>
  <c r="F5646" i="2"/>
  <c r="D5646" i="2"/>
  <c r="F5645" i="2"/>
  <c r="D5645" i="2"/>
  <c r="G5644" i="2"/>
  <c r="F5644" i="2"/>
  <c r="D5644" i="2"/>
  <c r="F5643" i="2"/>
  <c r="D5643" i="2"/>
  <c r="G5642" i="2"/>
  <c r="F5642" i="2"/>
  <c r="D5642" i="2"/>
  <c r="G5641" i="2"/>
  <c r="F5641" i="2"/>
  <c r="D5641" i="2"/>
  <c r="F5640" i="2"/>
  <c r="G5640" i="2" s="1"/>
  <c r="D5640" i="2"/>
  <c r="F5639" i="2"/>
  <c r="D5639" i="2"/>
  <c r="G5638" i="2"/>
  <c r="F5638" i="2"/>
  <c r="D5638" i="2"/>
  <c r="G5637" i="2"/>
  <c r="F5637" i="2"/>
  <c r="D5637" i="2"/>
  <c r="G5636" i="2"/>
  <c r="F5636" i="2"/>
  <c r="D5636" i="2"/>
  <c r="G5635" i="2"/>
  <c r="F5635" i="2"/>
  <c r="D5635" i="2"/>
  <c r="G5634" i="2"/>
  <c r="F5634" i="2"/>
  <c r="D5634" i="2"/>
  <c r="G5633" i="2"/>
  <c r="F5633" i="2"/>
  <c r="D5633" i="2"/>
  <c r="G5632" i="2"/>
  <c r="F5632" i="2"/>
  <c r="D5632" i="2"/>
  <c r="F5631" i="2"/>
  <c r="G5631" i="2" s="1"/>
  <c r="D5631" i="2"/>
  <c r="F5630" i="2"/>
  <c r="D5630" i="2"/>
  <c r="G5629" i="2"/>
  <c r="F5629" i="2"/>
  <c r="D5629" i="2"/>
  <c r="F5628" i="2"/>
  <c r="D5628" i="2"/>
  <c r="F5627" i="2"/>
  <c r="D5627" i="2"/>
  <c r="G5626" i="2"/>
  <c r="F5626" i="2"/>
  <c r="D5626" i="2"/>
  <c r="F5625" i="2"/>
  <c r="D5625" i="2"/>
  <c r="F5624" i="2"/>
  <c r="D5624" i="2"/>
  <c r="G5623" i="2"/>
  <c r="F5623" i="2"/>
  <c r="D5623" i="2"/>
  <c r="G5622" i="2"/>
  <c r="F5622" i="2"/>
  <c r="D5622" i="2"/>
  <c r="F5621" i="2"/>
  <c r="D5621" i="2"/>
  <c r="G5620" i="2"/>
  <c r="F5620" i="2"/>
  <c r="D5620" i="2"/>
  <c r="F5619" i="2"/>
  <c r="D5619" i="2"/>
  <c r="G5618" i="2"/>
  <c r="F5618" i="2"/>
  <c r="D5618" i="2"/>
  <c r="G5617" i="2"/>
  <c r="F5617" i="2"/>
  <c r="D5617" i="2"/>
  <c r="G5616" i="2"/>
  <c r="F5616" i="2"/>
  <c r="D5616" i="2"/>
  <c r="F5615" i="2"/>
  <c r="D5615" i="2"/>
  <c r="G5614" i="2"/>
  <c r="F5614" i="2"/>
  <c r="D5614" i="2"/>
  <c r="F5613" i="2"/>
  <c r="D5613" i="2"/>
  <c r="G5612" i="2"/>
  <c r="F5612" i="2"/>
  <c r="D5612" i="2"/>
  <c r="G5611" i="2"/>
  <c r="F5611" i="2"/>
  <c r="D5611" i="2"/>
  <c r="G5610" i="2"/>
  <c r="F5610" i="2"/>
  <c r="D5610" i="2"/>
  <c r="F5609" i="2"/>
  <c r="D5609" i="2"/>
  <c r="G5608" i="2"/>
  <c r="F5608" i="2"/>
  <c r="D5608" i="2"/>
  <c r="F5607" i="2"/>
  <c r="G5607" i="2" s="1"/>
  <c r="D5607" i="2"/>
  <c r="G5606" i="2"/>
  <c r="F5606" i="2"/>
  <c r="D5606" i="2"/>
  <c r="G5605" i="2"/>
  <c r="F5605" i="2"/>
  <c r="D5605" i="2"/>
  <c r="F5604" i="2"/>
  <c r="D5604" i="2"/>
  <c r="F5603" i="2"/>
  <c r="D5603" i="2"/>
  <c r="G5602" i="2"/>
  <c r="F5602" i="2"/>
  <c r="D5602" i="2"/>
  <c r="G5601" i="2"/>
  <c r="F5601" i="2"/>
  <c r="D5601" i="2"/>
  <c r="F5600" i="2"/>
  <c r="D5600" i="2"/>
  <c r="G5599" i="2"/>
  <c r="F5599" i="2"/>
  <c r="D5599" i="2"/>
  <c r="F5598" i="2"/>
  <c r="D5598" i="2"/>
  <c r="G5597" i="2"/>
  <c r="F5597" i="2"/>
  <c r="D5597" i="2"/>
  <c r="G5596" i="2"/>
  <c r="F5596" i="2"/>
  <c r="D5596" i="2"/>
  <c r="F5595" i="2"/>
  <c r="G5595" i="2" s="1"/>
  <c r="D5595" i="2"/>
  <c r="G5594" i="2"/>
  <c r="F5594" i="2"/>
  <c r="D5594" i="2"/>
  <c r="G5593" i="2"/>
  <c r="F5593" i="2"/>
  <c r="D5593" i="2"/>
  <c r="G5592" i="2"/>
  <c r="F5592" i="2"/>
  <c r="D5592" i="2"/>
  <c r="F5591" i="2"/>
  <c r="D5591" i="2"/>
  <c r="G5590" i="2"/>
  <c r="F5590" i="2"/>
  <c r="D5590" i="2"/>
  <c r="F5589" i="2"/>
  <c r="D5589" i="2"/>
  <c r="F5588" i="2"/>
  <c r="D5588" i="2"/>
  <c r="G5587" i="2"/>
  <c r="F5587" i="2"/>
  <c r="D5587" i="2"/>
  <c r="G5586" i="2"/>
  <c r="F5586" i="2"/>
  <c r="D5586" i="2"/>
  <c r="F5585" i="2"/>
  <c r="D5585" i="2"/>
  <c r="G5584" i="2"/>
  <c r="F5584" i="2"/>
  <c r="D5584" i="2"/>
  <c r="G5583" i="2"/>
  <c r="F5583" i="2"/>
  <c r="D5583" i="2"/>
  <c r="G5582" i="2"/>
  <c r="F5582" i="2"/>
  <c r="D5582" i="2"/>
  <c r="G5581" i="2"/>
  <c r="F5581" i="2"/>
  <c r="D5581" i="2"/>
  <c r="G5580" i="2"/>
  <c r="F5580" i="2"/>
  <c r="D5580" i="2"/>
  <c r="F5579" i="2"/>
  <c r="D5579" i="2"/>
  <c r="G5578" i="2"/>
  <c r="F5578" i="2"/>
  <c r="D5578" i="2"/>
  <c r="G5577" i="2"/>
  <c r="F5577" i="2"/>
  <c r="D5577" i="2"/>
  <c r="G5576" i="2"/>
  <c r="F5576" i="2"/>
  <c r="D5576" i="2"/>
  <c r="G5575" i="2"/>
  <c r="F5575" i="2"/>
  <c r="D5575" i="2"/>
  <c r="G5574" i="2"/>
  <c r="F5574" i="2"/>
  <c r="D5574" i="2"/>
  <c r="G5573" i="2"/>
  <c r="F5573" i="2"/>
  <c r="D5573" i="2"/>
  <c r="G5572" i="2"/>
  <c r="F5572" i="2"/>
  <c r="D5572" i="2"/>
  <c r="G5571" i="2"/>
  <c r="F5571" i="2"/>
  <c r="D5571" i="2"/>
  <c r="G5570" i="2"/>
  <c r="F5570" i="2"/>
  <c r="D5570" i="2"/>
  <c r="G5569" i="2"/>
  <c r="F5569" i="2"/>
  <c r="D5569" i="2"/>
  <c r="F5568" i="2"/>
  <c r="D5568" i="2"/>
  <c r="F5567" i="2"/>
  <c r="D5567" i="2"/>
  <c r="G5566" i="2"/>
  <c r="F5566" i="2"/>
  <c r="D5566" i="2"/>
  <c r="G5565" i="2"/>
  <c r="F5565" i="2"/>
  <c r="D5565" i="2"/>
  <c r="G5564" i="2"/>
  <c r="F5564" i="2"/>
  <c r="D5564" i="2"/>
  <c r="G5563" i="2"/>
  <c r="F5563" i="2"/>
  <c r="D5563" i="2"/>
  <c r="F5562" i="2"/>
  <c r="D5562" i="2"/>
  <c r="G5561" i="2"/>
  <c r="F5561" i="2"/>
  <c r="D5561" i="2"/>
  <c r="G5560" i="2"/>
  <c r="F5560" i="2"/>
  <c r="D5560" i="2"/>
  <c r="F5559" i="2"/>
  <c r="G5559" i="2" s="1"/>
  <c r="D5559" i="2"/>
  <c r="F5558" i="2"/>
  <c r="D5558" i="2"/>
  <c r="G5557" i="2"/>
  <c r="F5557" i="2"/>
  <c r="D5557" i="2"/>
  <c r="F5556" i="2"/>
  <c r="D5556" i="2"/>
  <c r="F5555" i="2"/>
  <c r="D5555" i="2"/>
  <c r="G5554" i="2"/>
  <c r="F5554" i="2"/>
  <c r="D5554" i="2"/>
  <c r="F5553" i="2"/>
  <c r="D5553" i="2"/>
  <c r="F5552" i="2"/>
  <c r="D5552" i="2"/>
  <c r="G5551" i="2"/>
  <c r="F5551" i="2"/>
  <c r="D5551" i="2"/>
  <c r="F5550" i="2"/>
  <c r="G5550" i="2" s="1"/>
  <c r="D5550" i="2"/>
  <c r="F5549" i="2"/>
  <c r="D5549" i="2"/>
  <c r="G5548" i="2"/>
  <c r="F5548" i="2"/>
  <c r="D5548" i="2"/>
  <c r="G5547" i="2"/>
  <c r="F5547" i="2"/>
  <c r="D5547" i="2"/>
  <c r="F5546" i="2"/>
  <c r="D5546" i="2"/>
  <c r="G5545" i="2"/>
  <c r="F5545" i="2"/>
  <c r="D5545" i="2"/>
  <c r="G5544" i="2"/>
  <c r="F5544" i="2"/>
  <c r="D5544" i="2"/>
  <c r="F5543" i="2"/>
  <c r="D5543" i="2"/>
  <c r="G5542" i="2"/>
  <c r="F5542" i="2"/>
  <c r="D5542" i="2"/>
  <c r="F5541" i="2"/>
  <c r="D5541" i="2"/>
  <c r="G5540" i="2"/>
  <c r="F5540" i="2"/>
  <c r="D5540" i="2"/>
  <c r="G5539" i="2"/>
  <c r="F5539" i="2"/>
  <c r="D5539" i="2"/>
  <c r="G5538" i="2"/>
  <c r="F5538" i="2"/>
  <c r="D5538" i="2"/>
  <c r="F5537" i="2"/>
  <c r="D5537" i="2"/>
  <c r="G5536" i="2"/>
  <c r="F5536" i="2"/>
  <c r="D5536" i="2"/>
  <c r="F5535" i="2"/>
  <c r="D5535" i="2"/>
  <c r="G5534" i="2"/>
  <c r="F5534" i="2"/>
  <c r="D5534" i="2"/>
  <c r="G5533" i="2"/>
  <c r="F5533" i="2"/>
  <c r="D5533" i="2"/>
  <c r="F5532" i="2"/>
  <c r="D5532" i="2"/>
  <c r="F5531" i="2"/>
  <c r="D5531" i="2"/>
  <c r="G5530" i="2"/>
  <c r="F5530" i="2"/>
  <c r="D5530" i="2"/>
  <c r="G5529" i="2"/>
  <c r="F5529" i="2"/>
  <c r="D5529" i="2"/>
  <c r="G5528" i="2"/>
  <c r="F5528" i="2"/>
  <c r="D5528" i="2"/>
  <c r="G5527" i="2"/>
  <c r="F5527" i="2"/>
  <c r="D5527" i="2"/>
  <c r="G5526" i="2"/>
  <c r="F5526" i="2"/>
  <c r="D5526" i="2"/>
  <c r="G5525" i="2"/>
  <c r="F5525" i="2"/>
  <c r="D5525" i="2"/>
  <c r="G5524" i="2"/>
  <c r="F5524" i="2"/>
  <c r="D5524" i="2"/>
  <c r="F5523" i="2"/>
  <c r="G5523" i="2" s="1"/>
  <c r="D5523" i="2"/>
  <c r="G5522" i="2"/>
  <c r="F5522" i="2"/>
  <c r="D5522" i="2"/>
  <c r="G5521" i="2"/>
  <c r="F5521" i="2"/>
  <c r="D5521" i="2"/>
  <c r="G5520" i="2"/>
  <c r="F5520" i="2"/>
  <c r="D5520" i="2"/>
  <c r="F5519" i="2"/>
  <c r="D5519" i="2"/>
  <c r="G5518" i="2"/>
  <c r="F5518" i="2"/>
  <c r="D5518" i="2"/>
  <c r="F5517" i="2"/>
  <c r="D5517" i="2"/>
  <c r="F5516" i="2"/>
  <c r="D5516" i="2"/>
  <c r="G5515" i="2"/>
  <c r="F5515" i="2"/>
  <c r="D5515" i="2"/>
  <c r="G5514" i="2"/>
  <c r="F5514" i="2"/>
  <c r="D5514" i="2"/>
  <c r="F5513" i="2"/>
  <c r="D5513" i="2"/>
  <c r="G5512" i="2"/>
  <c r="F5512" i="2"/>
  <c r="D5512" i="2"/>
  <c r="F5511" i="2"/>
  <c r="D5511" i="2"/>
  <c r="F5510" i="2"/>
  <c r="D5510" i="2"/>
  <c r="G5509" i="2"/>
  <c r="F5509" i="2"/>
  <c r="D5509" i="2"/>
  <c r="G5508" i="2"/>
  <c r="F5508" i="2"/>
  <c r="D5508" i="2"/>
  <c r="F5507" i="2"/>
  <c r="D5507" i="2"/>
  <c r="G5506" i="2"/>
  <c r="F5506" i="2"/>
  <c r="D5506" i="2"/>
  <c r="G5505" i="2"/>
  <c r="F5505" i="2"/>
  <c r="D5505" i="2"/>
  <c r="G5504" i="2"/>
  <c r="F5504" i="2"/>
  <c r="D5504" i="2"/>
  <c r="G5503" i="2"/>
  <c r="F5503" i="2"/>
  <c r="D5503" i="2"/>
  <c r="G5502" i="2"/>
  <c r="F5502" i="2"/>
  <c r="D5502" i="2"/>
  <c r="F5501" i="2"/>
  <c r="D5501" i="2"/>
  <c r="G5500" i="2"/>
  <c r="F5500" i="2"/>
  <c r="D5500" i="2"/>
  <c r="F5499" i="2"/>
  <c r="D5499" i="2"/>
  <c r="G5498" i="2"/>
  <c r="F5498" i="2"/>
  <c r="D5498" i="2"/>
  <c r="G5497" i="2"/>
  <c r="F5497" i="2"/>
  <c r="D5497" i="2"/>
  <c r="F5496" i="2"/>
  <c r="D5496" i="2"/>
  <c r="F5495" i="2"/>
  <c r="D5495" i="2"/>
  <c r="G5494" i="2"/>
  <c r="F5494" i="2"/>
  <c r="D5494" i="2"/>
  <c r="G5493" i="2"/>
  <c r="F5493" i="2"/>
  <c r="D5493" i="2"/>
  <c r="F5492" i="2"/>
  <c r="D5492" i="2"/>
  <c r="G5491" i="2"/>
  <c r="F5491" i="2"/>
  <c r="D5491" i="2"/>
  <c r="G5490" i="2"/>
  <c r="F5490" i="2"/>
  <c r="D5490" i="2"/>
  <c r="G5489" i="2"/>
  <c r="F5489" i="2"/>
  <c r="D5489" i="2"/>
  <c r="G5488" i="2"/>
  <c r="F5488" i="2"/>
  <c r="D5488" i="2"/>
  <c r="F5487" i="2"/>
  <c r="G5487" i="2" s="1"/>
  <c r="D5487" i="2"/>
  <c r="G5486" i="2"/>
  <c r="F5486" i="2"/>
  <c r="D5486" i="2"/>
  <c r="G5485" i="2"/>
  <c r="F5485" i="2"/>
  <c r="D5485" i="2"/>
  <c r="G5484" i="2"/>
  <c r="F5484" i="2"/>
  <c r="D5484" i="2"/>
  <c r="F5483" i="2"/>
  <c r="D5483" i="2"/>
  <c r="G5482" i="2"/>
  <c r="F5482" i="2"/>
  <c r="D5482" i="2"/>
  <c r="F5481" i="2"/>
  <c r="D5481" i="2"/>
  <c r="G5480" i="2"/>
  <c r="F5480" i="2"/>
  <c r="D5480" i="2"/>
  <c r="G5479" i="2"/>
  <c r="F5479" i="2"/>
  <c r="D5479" i="2"/>
  <c r="F5478" i="2"/>
  <c r="D5478" i="2"/>
  <c r="F5477" i="2"/>
  <c r="D5477" i="2"/>
  <c r="G5476" i="2"/>
  <c r="F5476" i="2"/>
  <c r="D5476" i="2"/>
  <c r="F5475" i="2"/>
  <c r="D5475" i="2"/>
  <c r="G5474" i="2"/>
  <c r="F5474" i="2"/>
  <c r="D5474" i="2"/>
  <c r="G5473" i="2"/>
  <c r="F5473" i="2"/>
  <c r="D5473" i="2"/>
  <c r="G5472" i="2"/>
  <c r="F5472" i="2"/>
  <c r="D5472" i="2"/>
  <c r="F5471" i="2"/>
  <c r="D5471" i="2"/>
  <c r="G5470" i="2"/>
  <c r="F5470" i="2"/>
  <c r="D5470" i="2"/>
  <c r="G5469" i="2"/>
  <c r="F5469" i="2"/>
  <c r="D5469" i="2"/>
  <c r="G5468" i="2"/>
  <c r="F5468" i="2"/>
  <c r="D5468" i="2"/>
  <c r="G5467" i="2"/>
  <c r="F5467" i="2"/>
  <c r="D5467" i="2"/>
  <c r="G5466" i="2"/>
  <c r="F5466" i="2"/>
  <c r="D5466" i="2"/>
  <c r="G5465" i="2"/>
  <c r="F5465" i="2"/>
  <c r="D5465" i="2"/>
  <c r="G5464" i="2"/>
  <c r="F5464" i="2"/>
  <c r="D5464" i="2"/>
  <c r="G5463" i="2"/>
  <c r="F5463" i="2"/>
  <c r="D5463" i="2"/>
  <c r="G5462" i="2"/>
  <c r="F5462" i="2"/>
  <c r="D5462" i="2"/>
  <c r="G5461" i="2"/>
  <c r="F5461" i="2"/>
  <c r="D5461" i="2"/>
  <c r="F5460" i="2"/>
  <c r="D5460" i="2"/>
  <c r="F5459" i="2"/>
  <c r="D5459" i="2"/>
  <c r="G5458" i="2"/>
  <c r="F5458" i="2"/>
  <c r="D5458" i="2"/>
  <c r="G5457" i="2"/>
  <c r="F5457" i="2"/>
  <c r="D5457" i="2"/>
  <c r="F5456" i="2"/>
  <c r="D5456" i="2"/>
  <c r="G5455" i="2"/>
  <c r="F5455" i="2"/>
  <c r="D5455" i="2"/>
  <c r="F5454" i="2"/>
  <c r="D5454" i="2"/>
  <c r="G5453" i="2"/>
  <c r="F5453" i="2"/>
  <c r="D5453" i="2"/>
  <c r="G5452" i="2"/>
  <c r="F5452" i="2"/>
  <c r="D5452" i="2"/>
  <c r="F5451" i="2"/>
  <c r="G5451" i="2" s="1"/>
  <c r="D5451" i="2"/>
  <c r="F5450" i="2"/>
  <c r="D5450" i="2"/>
  <c r="G5449" i="2"/>
  <c r="F5449" i="2"/>
  <c r="D5449" i="2"/>
  <c r="G5448" i="2"/>
  <c r="F5448" i="2"/>
  <c r="D5448" i="2"/>
  <c r="F5447" i="2"/>
  <c r="D5447" i="2"/>
  <c r="G5446" i="2"/>
  <c r="F5446" i="2"/>
  <c r="D5446" i="2"/>
  <c r="F5445" i="2"/>
  <c r="D5445" i="2"/>
  <c r="G5444" i="2"/>
  <c r="F5444" i="2"/>
  <c r="D5444" i="2"/>
  <c r="G5443" i="2"/>
  <c r="F5443" i="2"/>
  <c r="D5443" i="2"/>
  <c r="F5442" i="2"/>
  <c r="D5442" i="2"/>
  <c r="F5441" i="2"/>
  <c r="D5441" i="2"/>
  <c r="G5440" i="2"/>
  <c r="F5440" i="2"/>
  <c r="D5440" i="2"/>
  <c r="F5439" i="2"/>
  <c r="D5439" i="2"/>
  <c r="F5438" i="2"/>
  <c r="D5438" i="2"/>
  <c r="G5437" i="2"/>
  <c r="F5437" i="2"/>
  <c r="D5437" i="2"/>
  <c r="G5436" i="2"/>
  <c r="F5436" i="2"/>
  <c r="D5436" i="2"/>
  <c r="G5435" i="2"/>
  <c r="F5435" i="2"/>
  <c r="D5435" i="2"/>
  <c r="G5434" i="2"/>
  <c r="F5434" i="2"/>
  <c r="D5434" i="2"/>
  <c r="F5433" i="2"/>
  <c r="D5433" i="2"/>
  <c r="G5432" i="2"/>
  <c r="F5432" i="2"/>
  <c r="D5432" i="2"/>
  <c r="G5431" i="2"/>
  <c r="F5431" i="2"/>
  <c r="D5431" i="2"/>
  <c r="G5430" i="2"/>
  <c r="F5430" i="2"/>
  <c r="D5430" i="2"/>
  <c r="F5429" i="2"/>
  <c r="D5429" i="2"/>
  <c r="G5428" i="2"/>
  <c r="F5428" i="2"/>
  <c r="D5428" i="2"/>
  <c r="F5427" i="2"/>
  <c r="D5427" i="2"/>
  <c r="G5426" i="2"/>
  <c r="F5426" i="2"/>
  <c r="D5426" i="2"/>
  <c r="G5425" i="2"/>
  <c r="F5425" i="2"/>
  <c r="D5425" i="2"/>
  <c r="G5424" i="2"/>
  <c r="F5424" i="2"/>
  <c r="D5424" i="2"/>
  <c r="F5423" i="2"/>
  <c r="D5423" i="2"/>
  <c r="G5422" i="2"/>
  <c r="F5422" i="2"/>
  <c r="D5422" i="2"/>
  <c r="G5421" i="2"/>
  <c r="F5421" i="2"/>
  <c r="D5421" i="2"/>
  <c r="G5420" i="2"/>
  <c r="F5420" i="2"/>
  <c r="D5420" i="2"/>
  <c r="G5419" i="2"/>
  <c r="F5419" i="2"/>
  <c r="D5419" i="2"/>
  <c r="G5418" i="2"/>
  <c r="F5418" i="2"/>
  <c r="D5418" i="2"/>
  <c r="G5417" i="2"/>
  <c r="F5417" i="2"/>
  <c r="D5417" i="2"/>
  <c r="G5416" i="2"/>
  <c r="F5416" i="2"/>
  <c r="D5416" i="2"/>
  <c r="F5415" i="2"/>
  <c r="G5415" i="2" s="1"/>
  <c r="D5415" i="2"/>
  <c r="F5414" i="2"/>
  <c r="D5414" i="2"/>
  <c r="G5413" i="2"/>
  <c r="F5413" i="2"/>
  <c r="D5413" i="2"/>
  <c r="F5412" i="2"/>
  <c r="D5412" i="2"/>
  <c r="F5411" i="2"/>
  <c r="D5411" i="2"/>
  <c r="G5410" i="2"/>
  <c r="F5410" i="2"/>
  <c r="D5410" i="2"/>
  <c r="F5409" i="2"/>
  <c r="D5409" i="2"/>
  <c r="F5408" i="2"/>
  <c r="D5408" i="2"/>
  <c r="G5407" i="2"/>
  <c r="F5407" i="2"/>
  <c r="D5407" i="2"/>
  <c r="G5406" i="2"/>
  <c r="F5406" i="2"/>
  <c r="D5406" i="2"/>
  <c r="F5405" i="2"/>
  <c r="D5405" i="2"/>
  <c r="G5404" i="2"/>
  <c r="F5404" i="2"/>
  <c r="D5404" i="2"/>
  <c r="F5403" i="2"/>
  <c r="D5403" i="2"/>
  <c r="F5402" i="2"/>
  <c r="D5402" i="2"/>
  <c r="G5401" i="2"/>
  <c r="F5401" i="2"/>
  <c r="D5401" i="2"/>
  <c r="G5400" i="2"/>
  <c r="F5400" i="2"/>
  <c r="D5400" i="2"/>
  <c r="G5399" i="2"/>
  <c r="F5399" i="2"/>
  <c r="D5399" i="2"/>
  <c r="G5398" i="2"/>
  <c r="F5398" i="2"/>
  <c r="D5398" i="2"/>
  <c r="F5397" i="2"/>
  <c r="D5397" i="2"/>
  <c r="G5396" i="2"/>
  <c r="F5396" i="2"/>
  <c r="D5396" i="2"/>
  <c r="G5395" i="2"/>
  <c r="F5395" i="2"/>
  <c r="D5395" i="2"/>
  <c r="G5394" i="2"/>
  <c r="F5394" i="2"/>
  <c r="D5394" i="2"/>
  <c r="G5393" i="2"/>
  <c r="F5393" i="2"/>
  <c r="D5393" i="2"/>
  <c r="G5392" i="2"/>
  <c r="F5392" i="2"/>
  <c r="D5392" i="2"/>
  <c r="F5391" i="2"/>
  <c r="G5391" i="2" s="1"/>
  <c r="D5391" i="2"/>
  <c r="G5390" i="2"/>
  <c r="F5390" i="2"/>
  <c r="D5390" i="2"/>
  <c r="G5389" i="2"/>
  <c r="F5389" i="2"/>
  <c r="D5389" i="2"/>
  <c r="G5388" i="2"/>
  <c r="F5388" i="2"/>
  <c r="D5388" i="2"/>
  <c r="F5387" i="2"/>
  <c r="D5387" i="2"/>
  <c r="G5386" i="2"/>
  <c r="F5386" i="2"/>
  <c r="D5386" i="2"/>
  <c r="G5385" i="2"/>
  <c r="F5385" i="2"/>
  <c r="D5385" i="2"/>
  <c r="F5384" i="2"/>
  <c r="D5384" i="2"/>
  <c r="G5383" i="2"/>
  <c r="F5383" i="2"/>
  <c r="D5383" i="2"/>
  <c r="G5382" i="2"/>
  <c r="F5382" i="2"/>
  <c r="D5382" i="2"/>
  <c r="G5381" i="2"/>
  <c r="F5381" i="2"/>
  <c r="D5381" i="2"/>
  <c r="G5380" i="2"/>
  <c r="F5380" i="2"/>
  <c r="D5380" i="2"/>
  <c r="F5379" i="2"/>
  <c r="G5379" i="2" s="1"/>
  <c r="D5379" i="2"/>
  <c r="G5378" i="2"/>
  <c r="F5378" i="2"/>
  <c r="D5378" i="2"/>
  <c r="G5377" i="2"/>
  <c r="F5377" i="2"/>
  <c r="D5377" i="2"/>
  <c r="G5376" i="2"/>
  <c r="F5376" i="2"/>
  <c r="D5376" i="2"/>
  <c r="F5375" i="2"/>
  <c r="D5375" i="2"/>
  <c r="G5374" i="2"/>
  <c r="F5374" i="2"/>
  <c r="D5374" i="2"/>
  <c r="F5373" i="2"/>
  <c r="D5373" i="2"/>
  <c r="F5372" i="2"/>
  <c r="D5372" i="2"/>
  <c r="G5371" i="2"/>
  <c r="F5371" i="2"/>
  <c r="D5371" i="2"/>
  <c r="F5370" i="2"/>
  <c r="D5370" i="2"/>
  <c r="F5369" i="2"/>
  <c r="D5369" i="2"/>
  <c r="G5368" i="2"/>
  <c r="F5368" i="2"/>
  <c r="D5368" i="2"/>
  <c r="F5367" i="2"/>
  <c r="D5367" i="2"/>
  <c r="F5366" i="2"/>
  <c r="D5366" i="2"/>
  <c r="G5365" i="2"/>
  <c r="F5365" i="2"/>
  <c r="D5365" i="2"/>
  <c r="G5364" i="2"/>
  <c r="F5364" i="2"/>
  <c r="D5364" i="2"/>
  <c r="F5363" i="2"/>
  <c r="D5363" i="2"/>
  <c r="G5362" i="2"/>
  <c r="F5362" i="2"/>
  <c r="D5362" i="2"/>
  <c r="G5361" i="2"/>
  <c r="F5361" i="2"/>
  <c r="D5361" i="2"/>
  <c r="G5360" i="2"/>
  <c r="F5360" i="2"/>
  <c r="D5360" i="2"/>
  <c r="G5359" i="2"/>
  <c r="F5359" i="2"/>
  <c r="D5359" i="2"/>
  <c r="G5358" i="2"/>
  <c r="F5358" i="2"/>
  <c r="D5358" i="2"/>
  <c r="G5357" i="2"/>
  <c r="F5357" i="2"/>
  <c r="D5357" i="2"/>
  <c r="G5356" i="2"/>
  <c r="F5356" i="2"/>
  <c r="D5356" i="2"/>
  <c r="G5355" i="2"/>
  <c r="F5355" i="2"/>
  <c r="D5355" i="2"/>
  <c r="G5354" i="2"/>
  <c r="F5354" i="2"/>
  <c r="D5354" i="2"/>
  <c r="G5353" i="2"/>
  <c r="F5353" i="2"/>
  <c r="D5353" i="2"/>
  <c r="F5352" i="2"/>
  <c r="D5352" i="2"/>
  <c r="G5351" i="2"/>
  <c r="F5351" i="2"/>
  <c r="D5351" i="2"/>
  <c r="G5350" i="2"/>
  <c r="F5350" i="2"/>
  <c r="D5350" i="2"/>
  <c r="G5349" i="2"/>
  <c r="F5349" i="2"/>
  <c r="D5349" i="2"/>
  <c r="F5348" i="2"/>
  <c r="D5348" i="2"/>
  <c r="G5347" i="2"/>
  <c r="F5347" i="2"/>
  <c r="D5347" i="2"/>
  <c r="F5346" i="2"/>
  <c r="D5346" i="2"/>
  <c r="G5345" i="2"/>
  <c r="F5345" i="2"/>
  <c r="D5345" i="2"/>
  <c r="G5344" i="2"/>
  <c r="F5344" i="2"/>
  <c r="D5344" i="2"/>
  <c r="F5343" i="2"/>
  <c r="G5343" i="2" s="1"/>
  <c r="D5343" i="2"/>
  <c r="F5342" i="2"/>
  <c r="D5342" i="2"/>
  <c r="G5341" i="2"/>
  <c r="F5341" i="2"/>
  <c r="D5341" i="2"/>
  <c r="G5340" i="2"/>
  <c r="F5340" i="2"/>
  <c r="D5340" i="2"/>
  <c r="F5339" i="2"/>
  <c r="D5339" i="2"/>
  <c r="G5338" i="2"/>
  <c r="F5338" i="2"/>
  <c r="D5338" i="2"/>
  <c r="F5337" i="2"/>
  <c r="D5337" i="2"/>
  <c r="F5336" i="2"/>
  <c r="D5336" i="2"/>
  <c r="G5335" i="2"/>
  <c r="F5335" i="2"/>
  <c r="D5335" i="2"/>
  <c r="G5334" i="2"/>
  <c r="F5334" i="2"/>
  <c r="D5334" i="2"/>
  <c r="F5333" i="2"/>
  <c r="D5333" i="2"/>
  <c r="G5332" i="2"/>
  <c r="F5332" i="2"/>
  <c r="D5332" i="2"/>
  <c r="G5331" i="2"/>
  <c r="F5331" i="2"/>
  <c r="D5331" i="2"/>
  <c r="F5330" i="2"/>
  <c r="D5330" i="2"/>
  <c r="G5329" i="2"/>
  <c r="F5329" i="2"/>
  <c r="D5329" i="2"/>
  <c r="G5328" i="2"/>
  <c r="F5328" i="2"/>
  <c r="D5328" i="2"/>
  <c r="F5327" i="2"/>
  <c r="D5327" i="2"/>
  <c r="G5326" i="2"/>
  <c r="F5326" i="2"/>
  <c r="D5326" i="2"/>
  <c r="F5325" i="2"/>
  <c r="D5325" i="2"/>
  <c r="G5324" i="2"/>
  <c r="F5324" i="2"/>
  <c r="D5324" i="2"/>
  <c r="G5323" i="2"/>
  <c r="F5323" i="2"/>
  <c r="D5323" i="2"/>
  <c r="G5322" i="2"/>
  <c r="F5322" i="2"/>
  <c r="D5322" i="2"/>
  <c r="F5321" i="2"/>
  <c r="D5321" i="2"/>
  <c r="G5320" i="2"/>
  <c r="F5320" i="2"/>
  <c r="D5320" i="2"/>
  <c r="F5319" i="2"/>
  <c r="D5319" i="2"/>
  <c r="G5318" i="2"/>
  <c r="F5318" i="2"/>
  <c r="D5318" i="2"/>
  <c r="G5317" i="2"/>
  <c r="F5317" i="2"/>
  <c r="D5317" i="2"/>
  <c r="G5316" i="2"/>
  <c r="F5316" i="2"/>
  <c r="D5316" i="2"/>
  <c r="F5315" i="2"/>
  <c r="D5315" i="2"/>
  <c r="G5314" i="2"/>
  <c r="F5314" i="2"/>
  <c r="D5314" i="2"/>
  <c r="G5313" i="2"/>
  <c r="F5313" i="2"/>
  <c r="D5313" i="2"/>
  <c r="G5312" i="2"/>
  <c r="F5312" i="2"/>
  <c r="D5312" i="2"/>
  <c r="G5311" i="2"/>
  <c r="F5311" i="2"/>
  <c r="D5311" i="2"/>
  <c r="G5310" i="2"/>
  <c r="F5310" i="2"/>
  <c r="D5310" i="2"/>
  <c r="G5309" i="2"/>
  <c r="F5309" i="2"/>
  <c r="D5309" i="2"/>
  <c r="G5308" i="2"/>
  <c r="F5308" i="2"/>
  <c r="D5308" i="2"/>
  <c r="F5307" i="2"/>
  <c r="G5307" i="2" s="1"/>
  <c r="D5307" i="2"/>
  <c r="F5306" i="2"/>
  <c r="D5306" i="2"/>
  <c r="G5305" i="2"/>
  <c r="F5305" i="2"/>
  <c r="D5305" i="2"/>
  <c r="F5304" i="2"/>
  <c r="G5304" i="2" s="1"/>
  <c r="D5304" i="2"/>
  <c r="F5303" i="2"/>
  <c r="D5303" i="2"/>
  <c r="G5302" i="2"/>
  <c r="F5302" i="2"/>
  <c r="D5302" i="2"/>
  <c r="F5301" i="2"/>
  <c r="D5301" i="2"/>
  <c r="F5300" i="2"/>
  <c r="D5300" i="2"/>
  <c r="G5299" i="2"/>
  <c r="F5299" i="2"/>
  <c r="D5299" i="2"/>
  <c r="G5298" i="2"/>
  <c r="F5298" i="2"/>
  <c r="D5298" i="2"/>
  <c r="F5297" i="2"/>
  <c r="D5297" i="2"/>
  <c r="G5296" i="2"/>
  <c r="F5296" i="2"/>
  <c r="D5296" i="2"/>
  <c r="F5295" i="2"/>
  <c r="D5295" i="2"/>
  <c r="F5294" i="2"/>
  <c r="D5294" i="2"/>
  <c r="G5293" i="2"/>
  <c r="F5293" i="2"/>
  <c r="D5293" i="2"/>
  <c r="G5292" i="2"/>
  <c r="F5292" i="2"/>
  <c r="D5292" i="2"/>
  <c r="F5291" i="2"/>
  <c r="D5291" i="2"/>
  <c r="G5290" i="2"/>
  <c r="F5290" i="2"/>
  <c r="D5290" i="2"/>
  <c r="F5289" i="2"/>
  <c r="G5289" i="2" s="1"/>
  <c r="D5289" i="2"/>
  <c r="F5288" i="2"/>
  <c r="D5288" i="2"/>
  <c r="G5287" i="2"/>
  <c r="F5287" i="2"/>
  <c r="D5287" i="2"/>
  <c r="F5286" i="2"/>
  <c r="D5286" i="2"/>
  <c r="F5285" i="2"/>
  <c r="D5285" i="2"/>
  <c r="G5284" i="2"/>
  <c r="F5284" i="2"/>
  <c r="D5284" i="2"/>
  <c r="G5283" i="2"/>
  <c r="F5283" i="2"/>
  <c r="D5283" i="2"/>
  <c r="F5282" i="2"/>
  <c r="D5282" i="2"/>
  <c r="G5281" i="2"/>
  <c r="F5281" i="2"/>
  <c r="D5281" i="2"/>
  <c r="F5280" i="2"/>
  <c r="G5280" i="2" s="1"/>
  <c r="D5280" i="2"/>
  <c r="F5279" i="2"/>
  <c r="D5279" i="2"/>
  <c r="G5278" i="2"/>
  <c r="F5278" i="2"/>
  <c r="D5278" i="2"/>
  <c r="F5277" i="2"/>
  <c r="D5277" i="2"/>
  <c r="F5276" i="2"/>
  <c r="D5276" i="2"/>
  <c r="G5275" i="2"/>
  <c r="F5275" i="2"/>
  <c r="D5275" i="2"/>
  <c r="G5274" i="2"/>
  <c r="F5274" i="2"/>
  <c r="D5274" i="2"/>
  <c r="F5273" i="2"/>
  <c r="D5273" i="2"/>
  <c r="G5272" i="2"/>
  <c r="F5272" i="2"/>
  <c r="D5272" i="2"/>
  <c r="F5271" i="2"/>
  <c r="D5271" i="2"/>
  <c r="F5270" i="2"/>
  <c r="D5270" i="2"/>
  <c r="G5269" i="2"/>
  <c r="F5269" i="2"/>
  <c r="D5269" i="2"/>
  <c r="F5268" i="2"/>
  <c r="D5268" i="2"/>
  <c r="F5267" i="2"/>
  <c r="D5267" i="2"/>
  <c r="G5266" i="2"/>
  <c r="F5266" i="2"/>
  <c r="D5266" i="2"/>
  <c r="G5265" i="2"/>
  <c r="F5265" i="2"/>
  <c r="D5265" i="2"/>
  <c r="F5264" i="2"/>
  <c r="D5264" i="2"/>
  <c r="G5263" i="2"/>
  <c r="F5263" i="2"/>
  <c r="D5263" i="2"/>
  <c r="G5262" i="2"/>
  <c r="F5262" i="2"/>
  <c r="D5262" i="2"/>
  <c r="F5261" i="2"/>
  <c r="D5261" i="2"/>
  <c r="G5260" i="2"/>
  <c r="F5260" i="2"/>
  <c r="D5260" i="2"/>
  <c r="F5259" i="2"/>
  <c r="D5259" i="2"/>
  <c r="F5258" i="2"/>
  <c r="D5258" i="2"/>
  <c r="G5257" i="2"/>
  <c r="F5257" i="2"/>
  <c r="D5257" i="2"/>
  <c r="G5256" i="2"/>
  <c r="F5256" i="2"/>
  <c r="D5256" i="2"/>
  <c r="G5255" i="2"/>
  <c r="F5255" i="2"/>
  <c r="D5255" i="2"/>
  <c r="G5254" i="2"/>
  <c r="F5254" i="2"/>
  <c r="D5254" i="2"/>
  <c r="F5253" i="2"/>
  <c r="D5253" i="2"/>
  <c r="F5252" i="2"/>
  <c r="D5252" i="2"/>
  <c r="G5251" i="2"/>
  <c r="F5251" i="2"/>
  <c r="D5251" i="2"/>
  <c r="F5250" i="2"/>
  <c r="D5250" i="2"/>
  <c r="F5249" i="2"/>
  <c r="D5249" i="2"/>
  <c r="G5248" i="2"/>
  <c r="F5248" i="2"/>
  <c r="D5248" i="2"/>
  <c r="G5247" i="2"/>
  <c r="F5247" i="2"/>
  <c r="D5247" i="2"/>
  <c r="F5246" i="2"/>
  <c r="D5246" i="2"/>
  <c r="G5245" i="2"/>
  <c r="F5245" i="2"/>
  <c r="D5245" i="2"/>
  <c r="G5244" i="2"/>
  <c r="F5244" i="2"/>
  <c r="D5244" i="2"/>
  <c r="F5243" i="2"/>
  <c r="D5243" i="2"/>
  <c r="G5242" i="2"/>
  <c r="F5242" i="2"/>
  <c r="D5242" i="2"/>
  <c r="F5241" i="2"/>
  <c r="D5241" i="2"/>
  <c r="G5240" i="2"/>
  <c r="F5240" i="2"/>
  <c r="D5240" i="2"/>
  <c r="G5239" i="2"/>
  <c r="F5239" i="2"/>
  <c r="D5239" i="2"/>
  <c r="G5238" i="2"/>
  <c r="F5238" i="2"/>
  <c r="D5238" i="2"/>
  <c r="F5237" i="2"/>
  <c r="D5237" i="2"/>
  <c r="G5236" i="2"/>
  <c r="F5236" i="2"/>
  <c r="D5236" i="2"/>
  <c r="G5235" i="2"/>
  <c r="F5235" i="2"/>
  <c r="D5235" i="2"/>
  <c r="F5234" i="2"/>
  <c r="D5234" i="2"/>
  <c r="G5233" i="2"/>
  <c r="F5233" i="2"/>
  <c r="D5233" i="2"/>
  <c r="F5232" i="2"/>
  <c r="D5232" i="2"/>
  <c r="G5231" i="2"/>
  <c r="F5231" i="2"/>
  <c r="D5231" i="2"/>
  <c r="G5230" i="2"/>
  <c r="F5230" i="2"/>
  <c r="D5230" i="2"/>
  <c r="G5229" i="2"/>
  <c r="F5229" i="2"/>
  <c r="D5229" i="2"/>
  <c r="F5228" i="2"/>
  <c r="D5228" i="2"/>
  <c r="G5227" i="2"/>
  <c r="F5227" i="2"/>
  <c r="D5227" i="2"/>
  <c r="F5226" i="2"/>
  <c r="D5226" i="2"/>
  <c r="F5225" i="2"/>
  <c r="D5225" i="2"/>
  <c r="G5224" i="2"/>
  <c r="F5224" i="2"/>
  <c r="D5224" i="2"/>
  <c r="F5223" i="2"/>
  <c r="D5223" i="2"/>
  <c r="F5222" i="2"/>
  <c r="D5222" i="2"/>
  <c r="G5221" i="2"/>
  <c r="F5221" i="2"/>
  <c r="D5221" i="2"/>
  <c r="G5220" i="2"/>
  <c r="F5220" i="2"/>
  <c r="D5220" i="2"/>
  <c r="F5219" i="2"/>
  <c r="D5219" i="2"/>
  <c r="G5218" i="2"/>
  <c r="F5218" i="2"/>
  <c r="D5218" i="2"/>
  <c r="F5217" i="2"/>
  <c r="G5217" i="2" s="1"/>
  <c r="D5217" i="2"/>
  <c r="F5216" i="2"/>
  <c r="D5216" i="2"/>
  <c r="G5215" i="2"/>
  <c r="F5215" i="2"/>
  <c r="D5215" i="2"/>
  <c r="F5214" i="2"/>
  <c r="D5214" i="2"/>
  <c r="F5213" i="2"/>
  <c r="D5213" i="2"/>
  <c r="G5212" i="2"/>
  <c r="F5212" i="2"/>
  <c r="D5212" i="2"/>
  <c r="G5211" i="2"/>
  <c r="F5211" i="2"/>
  <c r="D5211" i="2"/>
  <c r="G5210" i="2"/>
  <c r="F5210" i="2"/>
  <c r="D5210" i="2"/>
  <c r="G5209" i="2"/>
  <c r="F5209" i="2"/>
  <c r="D5209" i="2"/>
  <c r="F5208" i="2"/>
  <c r="G5208" i="2" s="1"/>
  <c r="D5208" i="2"/>
  <c r="F5207" i="2"/>
  <c r="D5207" i="2"/>
  <c r="G5206" i="2"/>
  <c r="F5206" i="2"/>
  <c r="D5206" i="2"/>
  <c r="F5205" i="2"/>
  <c r="D5205" i="2"/>
  <c r="F5204" i="2"/>
  <c r="D5204" i="2"/>
  <c r="G5203" i="2"/>
  <c r="F5203" i="2"/>
  <c r="D5203" i="2"/>
  <c r="G5202" i="2"/>
  <c r="F5202" i="2"/>
  <c r="D5202" i="2"/>
  <c r="G5201" i="2"/>
  <c r="F5201" i="2"/>
  <c r="D5201" i="2"/>
  <c r="G5200" i="2"/>
  <c r="F5200" i="2"/>
  <c r="D5200" i="2"/>
  <c r="G5199" i="2"/>
  <c r="F5199" i="2"/>
  <c r="D5199" i="2"/>
  <c r="F5198" i="2"/>
  <c r="D5198" i="2"/>
  <c r="G5197" i="2"/>
  <c r="F5197" i="2"/>
  <c r="D5197" i="2"/>
  <c r="F5196" i="2"/>
  <c r="D5196" i="2"/>
  <c r="G5195" i="2"/>
  <c r="F5195" i="2"/>
  <c r="D5195" i="2"/>
  <c r="G5194" i="2"/>
  <c r="F5194" i="2"/>
  <c r="D5194" i="2"/>
  <c r="G5193" i="2"/>
  <c r="F5193" i="2"/>
  <c r="D5193" i="2"/>
  <c r="F5192" i="2"/>
  <c r="D5192" i="2"/>
  <c r="G5191" i="2"/>
  <c r="F5191" i="2"/>
  <c r="D5191" i="2"/>
  <c r="G5190" i="2"/>
  <c r="F5190" i="2"/>
  <c r="D5190" i="2"/>
  <c r="F5189" i="2"/>
  <c r="D5189" i="2"/>
  <c r="G5188" i="2"/>
  <c r="F5188" i="2"/>
  <c r="D5188" i="2"/>
  <c r="F5187" i="2"/>
  <c r="D5187" i="2"/>
  <c r="G5186" i="2"/>
  <c r="F5186" i="2"/>
  <c r="D5186" i="2"/>
  <c r="G5185" i="2"/>
  <c r="F5185" i="2"/>
  <c r="D5185" i="2"/>
  <c r="G5184" i="2"/>
  <c r="F5184" i="2"/>
  <c r="D5184" i="2"/>
  <c r="G5183" i="2"/>
  <c r="F5183" i="2"/>
  <c r="D5183" i="2"/>
  <c r="G5182" i="2"/>
  <c r="F5182" i="2"/>
  <c r="D5182" i="2"/>
  <c r="G5181" i="2"/>
  <c r="F5181" i="2"/>
  <c r="D5181" i="2"/>
  <c r="F5180" i="2"/>
  <c r="D5180" i="2"/>
  <c r="G5179" i="2"/>
  <c r="F5179" i="2"/>
  <c r="D5179" i="2"/>
  <c r="F5178" i="2"/>
  <c r="D5178" i="2"/>
  <c r="F5177" i="2"/>
  <c r="D5177" i="2"/>
  <c r="G5176" i="2"/>
  <c r="F5176" i="2"/>
  <c r="D5176" i="2"/>
  <c r="G5175" i="2"/>
  <c r="F5175" i="2"/>
  <c r="D5175" i="2"/>
  <c r="F5174" i="2"/>
  <c r="D5174" i="2"/>
  <c r="G5173" i="2"/>
  <c r="F5173" i="2"/>
  <c r="D5173" i="2"/>
  <c r="G5172" i="2"/>
  <c r="F5172" i="2"/>
  <c r="D5172" i="2"/>
  <c r="F5171" i="2"/>
  <c r="D5171" i="2"/>
  <c r="G5170" i="2"/>
  <c r="F5170" i="2"/>
  <c r="D5170" i="2"/>
  <c r="F5169" i="2"/>
  <c r="D5169" i="2"/>
  <c r="F5168" i="2"/>
  <c r="D5168" i="2"/>
  <c r="G5167" i="2"/>
  <c r="F5167" i="2"/>
  <c r="D5167" i="2"/>
  <c r="G5166" i="2"/>
  <c r="F5166" i="2"/>
  <c r="D5166" i="2"/>
  <c r="F5165" i="2"/>
  <c r="D5165" i="2"/>
  <c r="G5164" i="2"/>
  <c r="F5164" i="2"/>
  <c r="D5164" i="2"/>
  <c r="F5163" i="2"/>
  <c r="G5163" i="2" s="1"/>
  <c r="D5163" i="2"/>
  <c r="F5162" i="2"/>
  <c r="D5162" i="2"/>
  <c r="G5161" i="2"/>
  <c r="F5161" i="2"/>
  <c r="D5161" i="2"/>
  <c r="F5160" i="2"/>
  <c r="D5160" i="2"/>
  <c r="F5159" i="2"/>
  <c r="D5159" i="2"/>
  <c r="G5158" i="2"/>
  <c r="F5158" i="2"/>
  <c r="D5158" i="2"/>
  <c r="G5157" i="2"/>
  <c r="F5157" i="2"/>
  <c r="D5157" i="2"/>
  <c r="G5156" i="2"/>
  <c r="F5156" i="2"/>
  <c r="D5156" i="2"/>
  <c r="G5155" i="2"/>
  <c r="F5155" i="2"/>
  <c r="D5155" i="2"/>
  <c r="F5154" i="2"/>
  <c r="D5154" i="2"/>
  <c r="F5153" i="2"/>
  <c r="D5153" i="2"/>
  <c r="G5152" i="2"/>
  <c r="F5152" i="2"/>
  <c r="D5152" i="2"/>
  <c r="F5151" i="2"/>
  <c r="D5151" i="2"/>
  <c r="F5150" i="2"/>
  <c r="D5150" i="2"/>
  <c r="G5149" i="2"/>
  <c r="F5149" i="2"/>
  <c r="D5149" i="2"/>
  <c r="G5148" i="2"/>
  <c r="F5148" i="2"/>
  <c r="D5148" i="2"/>
  <c r="F5147" i="2"/>
  <c r="D5147" i="2"/>
  <c r="G5146" i="2"/>
  <c r="F5146" i="2"/>
  <c r="D5146" i="2"/>
  <c r="F5145" i="2"/>
  <c r="D5145" i="2"/>
  <c r="F5144" i="2"/>
  <c r="D5144" i="2"/>
  <c r="G5143" i="2"/>
  <c r="F5143" i="2"/>
  <c r="D5143" i="2"/>
  <c r="F5142" i="2"/>
  <c r="D5142" i="2"/>
  <c r="F5141" i="2"/>
  <c r="D5141" i="2"/>
  <c r="G5140" i="2"/>
  <c r="F5140" i="2"/>
  <c r="D5140" i="2"/>
  <c r="G5139" i="2"/>
  <c r="F5139" i="2"/>
  <c r="D5139" i="2"/>
  <c r="G5138" i="2"/>
  <c r="F5138" i="2"/>
  <c r="D5138" i="2"/>
  <c r="G5137" i="2"/>
  <c r="F5137" i="2"/>
  <c r="D5137" i="2"/>
  <c r="G5136" i="2"/>
  <c r="F5136" i="2"/>
  <c r="D5136" i="2"/>
  <c r="F5135" i="2"/>
  <c r="D5135" i="2"/>
  <c r="G5134" i="2"/>
  <c r="F5134" i="2"/>
  <c r="D5134" i="2"/>
  <c r="F5133" i="2"/>
  <c r="D5133" i="2"/>
  <c r="G5132" i="2"/>
  <c r="F5132" i="2"/>
  <c r="D5132" i="2"/>
  <c r="G5131" i="2"/>
  <c r="F5131" i="2"/>
  <c r="D5131" i="2"/>
  <c r="G5130" i="2"/>
  <c r="F5130" i="2"/>
  <c r="D5130" i="2"/>
  <c r="F5129" i="2"/>
  <c r="D5129" i="2"/>
  <c r="G5128" i="2"/>
  <c r="F5128" i="2"/>
  <c r="D5128" i="2"/>
  <c r="F5127" i="2"/>
  <c r="D5127" i="2"/>
  <c r="F5126" i="2"/>
  <c r="D5126" i="2"/>
  <c r="G5125" i="2"/>
  <c r="F5125" i="2"/>
  <c r="D5125" i="2"/>
  <c r="F5124" i="2"/>
  <c r="D5124" i="2"/>
  <c r="G5123" i="2"/>
  <c r="F5123" i="2"/>
  <c r="D5123" i="2"/>
  <c r="G5122" i="2"/>
  <c r="F5122" i="2"/>
  <c r="D5122" i="2"/>
  <c r="G5121" i="2"/>
  <c r="F5121" i="2"/>
  <c r="D5121" i="2"/>
  <c r="F5120" i="2"/>
  <c r="D5120" i="2"/>
  <c r="G5119" i="2"/>
  <c r="F5119" i="2"/>
  <c r="D5119" i="2"/>
  <c r="F5118" i="2"/>
  <c r="D5118" i="2"/>
  <c r="F5117" i="2"/>
  <c r="D5117" i="2"/>
  <c r="G5116" i="2"/>
  <c r="F5116" i="2"/>
  <c r="D5116" i="2"/>
  <c r="F5115" i="2"/>
  <c r="D5115" i="2"/>
  <c r="F5114" i="2"/>
  <c r="D5114" i="2"/>
  <c r="G5113" i="2"/>
  <c r="F5113" i="2"/>
  <c r="D5113" i="2"/>
  <c r="G5112" i="2"/>
  <c r="F5112" i="2"/>
  <c r="D5112" i="2"/>
  <c r="F5111" i="2"/>
  <c r="D5111" i="2"/>
  <c r="G5110" i="2"/>
  <c r="F5110" i="2"/>
  <c r="D5110" i="2"/>
  <c r="F5109" i="2"/>
  <c r="G5109" i="2" s="1"/>
  <c r="D5109" i="2"/>
  <c r="F5108" i="2"/>
  <c r="D5108" i="2"/>
  <c r="G5107" i="2"/>
  <c r="F5107" i="2"/>
  <c r="D5107" i="2"/>
  <c r="F5106" i="2"/>
  <c r="D5106" i="2"/>
  <c r="F5105" i="2"/>
  <c r="G5105" i="2" s="1"/>
  <c r="D5105" i="2"/>
  <c r="F5104" i="2"/>
  <c r="D5104" i="2"/>
  <c r="F5103" i="2"/>
  <c r="G5103" i="2" s="1"/>
  <c r="D5103" i="2"/>
  <c r="F5102" i="2"/>
  <c r="D5102" i="2"/>
  <c r="F5101" i="2"/>
  <c r="D5101" i="2"/>
  <c r="G5100" i="2"/>
  <c r="F5100" i="2"/>
  <c r="D5100" i="2"/>
  <c r="G5099" i="2"/>
  <c r="F5099" i="2"/>
  <c r="D5099" i="2"/>
  <c r="F5098" i="2"/>
  <c r="D5098" i="2"/>
  <c r="G5097" i="2"/>
  <c r="F5097" i="2"/>
  <c r="D5097" i="2"/>
  <c r="F5096" i="2"/>
  <c r="D5096" i="2"/>
  <c r="G5095" i="2"/>
  <c r="F5095" i="2"/>
  <c r="D5095" i="2"/>
  <c r="G5094" i="2"/>
  <c r="F5094" i="2"/>
  <c r="D5094" i="2"/>
  <c r="G5093" i="2"/>
  <c r="F5093" i="2"/>
  <c r="D5093" i="2"/>
  <c r="F5092" i="2"/>
  <c r="G5092" i="2" s="1"/>
  <c r="D5092" i="2"/>
  <c r="F5091" i="2"/>
  <c r="D5091" i="2"/>
  <c r="F5090" i="2"/>
  <c r="D5090" i="2"/>
  <c r="G5089" i="2"/>
  <c r="F5089" i="2"/>
  <c r="D5089" i="2"/>
  <c r="G5088" i="2"/>
  <c r="F5088" i="2"/>
  <c r="D5088" i="2"/>
  <c r="F5087" i="2"/>
  <c r="D5087" i="2"/>
  <c r="G5086" i="2"/>
  <c r="F5086" i="2"/>
  <c r="D5086" i="2"/>
  <c r="G5085" i="2"/>
  <c r="F5085" i="2"/>
  <c r="D5085" i="2"/>
  <c r="F5084" i="2"/>
  <c r="D5084" i="2"/>
  <c r="F5083" i="2"/>
  <c r="D5083" i="2"/>
  <c r="F5082" i="2"/>
  <c r="D5082" i="2"/>
  <c r="G5081" i="2"/>
  <c r="F5081" i="2"/>
  <c r="D5081" i="2"/>
  <c r="F5080" i="2"/>
  <c r="G5080" i="2" s="1"/>
  <c r="D5080" i="2"/>
  <c r="F5079" i="2"/>
  <c r="D5079" i="2"/>
  <c r="F5078" i="2"/>
  <c r="G5078" i="2" s="1"/>
  <c r="D5078" i="2"/>
  <c r="F5077" i="2"/>
  <c r="D5077" i="2"/>
  <c r="G5076" i="2"/>
  <c r="F5076" i="2"/>
  <c r="D5076" i="2"/>
  <c r="G5075" i="2"/>
  <c r="F5075" i="2"/>
  <c r="D5075" i="2"/>
  <c r="F5074" i="2"/>
  <c r="G5074" i="2" s="1"/>
  <c r="D5074" i="2"/>
  <c r="G5073" i="2"/>
  <c r="F5073" i="2"/>
  <c r="D5073" i="2"/>
  <c r="G5072" i="2"/>
  <c r="F5072" i="2"/>
  <c r="D5072" i="2"/>
  <c r="F5071" i="2"/>
  <c r="G5071" i="2" s="1"/>
  <c r="D5071" i="2"/>
  <c r="F5070" i="2"/>
  <c r="D5070" i="2"/>
  <c r="G5069" i="2"/>
  <c r="F5069" i="2"/>
  <c r="D5069" i="2"/>
  <c r="G5068" i="2"/>
  <c r="F5068" i="2"/>
  <c r="D5068" i="2"/>
  <c r="F5067" i="2"/>
  <c r="D5067" i="2"/>
  <c r="G5066" i="2"/>
  <c r="F5066" i="2"/>
  <c r="D5066" i="2"/>
  <c r="G5065" i="2"/>
  <c r="F5065" i="2"/>
  <c r="D5065" i="2"/>
  <c r="F5064" i="2"/>
  <c r="D5064" i="2"/>
  <c r="G5063" i="2"/>
  <c r="F5063" i="2"/>
  <c r="D5063" i="2"/>
  <c r="F5062" i="2"/>
  <c r="D5062" i="2"/>
  <c r="G5061" i="2"/>
  <c r="F5061" i="2"/>
  <c r="D5061" i="2"/>
  <c r="G5060" i="2"/>
  <c r="F5060" i="2"/>
  <c r="D5060" i="2"/>
  <c r="F5059" i="2"/>
  <c r="G5059" i="2" s="1"/>
  <c r="D5059" i="2"/>
  <c r="F5058" i="2"/>
  <c r="D5058" i="2"/>
  <c r="G5057" i="2"/>
  <c r="F5057" i="2"/>
  <c r="D5057" i="2"/>
  <c r="F5056" i="2"/>
  <c r="D5056" i="2"/>
  <c r="G5055" i="2"/>
  <c r="F5055" i="2"/>
  <c r="D5055" i="2"/>
  <c r="G5054" i="2"/>
  <c r="F5054" i="2"/>
  <c r="D5054" i="2"/>
  <c r="F5053" i="2"/>
  <c r="D5053" i="2"/>
  <c r="G5052" i="2"/>
  <c r="F5052" i="2"/>
  <c r="D5052" i="2"/>
  <c r="G5051" i="2"/>
  <c r="F5051" i="2"/>
  <c r="D5051" i="2"/>
  <c r="G5050" i="2"/>
  <c r="F5050" i="2"/>
  <c r="D5050" i="2"/>
  <c r="G5049" i="2"/>
  <c r="F5049" i="2"/>
  <c r="D5049" i="2"/>
  <c r="G5048" i="2"/>
  <c r="F5048" i="2"/>
  <c r="D5048" i="2"/>
  <c r="G5047" i="2"/>
  <c r="F5047" i="2"/>
  <c r="D5047" i="2"/>
  <c r="F5046" i="2"/>
  <c r="D5046" i="2"/>
  <c r="G5045" i="2"/>
  <c r="F5045" i="2"/>
  <c r="D5045" i="2"/>
  <c r="G5044" i="2"/>
  <c r="F5044" i="2"/>
  <c r="D5044" i="2"/>
  <c r="G5043" i="2"/>
  <c r="F5043" i="2"/>
  <c r="D5043" i="2"/>
  <c r="G5042" i="2"/>
  <c r="F5042" i="2"/>
  <c r="D5042" i="2"/>
  <c r="G5041" i="2"/>
  <c r="F5041" i="2"/>
  <c r="D5041" i="2"/>
  <c r="G5040" i="2"/>
  <c r="F5040" i="2"/>
  <c r="D5040" i="2"/>
  <c r="G5039" i="2"/>
  <c r="F5039" i="2"/>
  <c r="D5039" i="2"/>
  <c r="F5038" i="2"/>
  <c r="G5038" i="2" s="1"/>
  <c r="D5038" i="2"/>
  <c r="F5037" i="2"/>
  <c r="D5037" i="2"/>
  <c r="G5036" i="2"/>
  <c r="F5036" i="2"/>
  <c r="D5036" i="2"/>
  <c r="G5035" i="2"/>
  <c r="F5035" i="2"/>
  <c r="D5035" i="2"/>
  <c r="F5034" i="2"/>
  <c r="D5034" i="2"/>
  <c r="G5033" i="2"/>
  <c r="F5033" i="2"/>
  <c r="D5033" i="2"/>
  <c r="G5032" i="2"/>
  <c r="F5032" i="2"/>
  <c r="D5032" i="2"/>
  <c r="G5031" i="2"/>
  <c r="F5031" i="2"/>
  <c r="D5031" i="2"/>
  <c r="G5030" i="2"/>
  <c r="F5030" i="2"/>
  <c r="D5030" i="2"/>
  <c r="G5029" i="2"/>
  <c r="F5029" i="2"/>
  <c r="D5029" i="2"/>
  <c r="F5028" i="2"/>
  <c r="D5028" i="2"/>
  <c r="G5027" i="2"/>
  <c r="F5027" i="2"/>
  <c r="D5027" i="2"/>
  <c r="G5026" i="2"/>
  <c r="F5026" i="2"/>
  <c r="D5026" i="2"/>
  <c r="F5025" i="2"/>
  <c r="D5025" i="2"/>
  <c r="G5024" i="2"/>
  <c r="F5024" i="2"/>
  <c r="D5024" i="2"/>
  <c r="F5023" i="2"/>
  <c r="G5023" i="2" s="1"/>
  <c r="D5023" i="2"/>
  <c r="F5022" i="2"/>
  <c r="G5022" i="2" s="1"/>
  <c r="D5022" i="2"/>
  <c r="G5021" i="2"/>
  <c r="F5021" i="2"/>
  <c r="D5021" i="2"/>
  <c r="F5020" i="2"/>
  <c r="D5020" i="2"/>
  <c r="G5019" i="2"/>
  <c r="F5019" i="2"/>
  <c r="D5019" i="2"/>
  <c r="G5018" i="2"/>
  <c r="F5018" i="2"/>
  <c r="D5018" i="2"/>
  <c r="F5017" i="2"/>
  <c r="D5017" i="2"/>
  <c r="G5016" i="2"/>
  <c r="F5016" i="2"/>
  <c r="D5016" i="2"/>
  <c r="G5015" i="2"/>
  <c r="F5015" i="2"/>
  <c r="D5015" i="2"/>
  <c r="G5014" i="2"/>
  <c r="F5014" i="2"/>
  <c r="D5014" i="2"/>
  <c r="G5013" i="2"/>
  <c r="F5013" i="2"/>
  <c r="D5013" i="2"/>
  <c r="G5012" i="2"/>
  <c r="F5012" i="2"/>
  <c r="D5012" i="2"/>
  <c r="F5011" i="2"/>
  <c r="D5011" i="2"/>
  <c r="F5010" i="2"/>
  <c r="D5010" i="2"/>
  <c r="G5009" i="2"/>
  <c r="F5009" i="2"/>
  <c r="D5009" i="2"/>
  <c r="G5008" i="2"/>
  <c r="F5008" i="2"/>
  <c r="D5008" i="2"/>
  <c r="G5007" i="2"/>
  <c r="F5007" i="2"/>
  <c r="D5007" i="2"/>
  <c r="G5006" i="2"/>
  <c r="F5006" i="2"/>
  <c r="D5006" i="2"/>
  <c r="G5005" i="2"/>
  <c r="F5005" i="2"/>
  <c r="D5005" i="2"/>
  <c r="G5004" i="2"/>
  <c r="F5004" i="2"/>
  <c r="D5004" i="2"/>
  <c r="G5003" i="2"/>
  <c r="F5003" i="2"/>
  <c r="D5003" i="2"/>
  <c r="G5002" i="2"/>
  <c r="F5002" i="2"/>
  <c r="D5002" i="2"/>
  <c r="G5001" i="2"/>
  <c r="F5001" i="2"/>
  <c r="D5001" i="2"/>
  <c r="G5000" i="2"/>
  <c r="F5000" i="2"/>
  <c r="D5000" i="2"/>
  <c r="F4999" i="2"/>
  <c r="D4999" i="2"/>
  <c r="F4998" i="2"/>
  <c r="D4998" i="2"/>
  <c r="G4997" i="2"/>
  <c r="F4997" i="2"/>
  <c r="D4997" i="2"/>
  <c r="F4996" i="2"/>
  <c r="D4996" i="2"/>
  <c r="F4995" i="2"/>
  <c r="D4995" i="2"/>
  <c r="G4994" i="2"/>
  <c r="F4994" i="2"/>
  <c r="D4994" i="2"/>
  <c r="G4993" i="2"/>
  <c r="F4993" i="2"/>
  <c r="D4993" i="2"/>
  <c r="F4992" i="2"/>
  <c r="D4992" i="2"/>
  <c r="G4991" i="2"/>
  <c r="F4991" i="2"/>
  <c r="D4991" i="2"/>
  <c r="F4990" i="2"/>
  <c r="G4990" i="2" s="1"/>
  <c r="D4990" i="2"/>
  <c r="G4989" i="2"/>
  <c r="F4989" i="2"/>
  <c r="D4989" i="2"/>
  <c r="G4988" i="2"/>
  <c r="F4988" i="2"/>
  <c r="D4988" i="2"/>
  <c r="G4987" i="2"/>
  <c r="F4987" i="2"/>
  <c r="D4987" i="2"/>
  <c r="G4986" i="2"/>
  <c r="F4986" i="2"/>
  <c r="D4986" i="2"/>
  <c r="G4985" i="2"/>
  <c r="F4985" i="2"/>
  <c r="D4985" i="2"/>
  <c r="F4984" i="2"/>
  <c r="D4984" i="2"/>
  <c r="F4983" i="2"/>
  <c r="D4983" i="2"/>
  <c r="G4982" i="2"/>
  <c r="F4982" i="2"/>
  <c r="D4982" i="2"/>
  <c r="G4981" i="2"/>
  <c r="F4981" i="2"/>
  <c r="D4981" i="2"/>
  <c r="F4980" i="2"/>
  <c r="D4980" i="2"/>
  <c r="G4979" i="2"/>
  <c r="F4979" i="2"/>
  <c r="D4979" i="2"/>
  <c r="G4978" i="2"/>
  <c r="F4978" i="2"/>
  <c r="D4978" i="2"/>
  <c r="F4977" i="2"/>
  <c r="D4977" i="2"/>
  <c r="G4976" i="2"/>
  <c r="F4976" i="2"/>
  <c r="D4976" i="2"/>
  <c r="F4975" i="2"/>
  <c r="D4975" i="2"/>
  <c r="G4974" i="2"/>
  <c r="F4974" i="2"/>
  <c r="D4974" i="2"/>
  <c r="G4973" i="2"/>
  <c r="F4973" i="2"/>
  <c r="D4973" i="2"/>
  <c r="F4972" i="2"/>
  <c r="D4972" i="2"/>
  <c r="G4971" i="2"/>
  <c r="F4971" i="2"/>
  <c r="D4971" i="2"/>
  <c r="G4970" i="2"/>
  <c r="F4970" i="2"/>
  <c r="D4970" i="2"/>
  <c r="G4969" i="2"/>
  <c r="F4969" i="2"/>
  <c r="D4969" i="2"/>
  <c r="F4968" i="2"/>
  <c r="D4968" i="2"/>
  <c r="G4967" i="2"/>
  <c r="F4967" i="2"/>
  <c r="D4967" i="2"/>
  <c r="G4966" i="2"/>
  <c r="F4966" i="2"/>
  <c r="D4966" i="2"/>
  <c r="F4965" i="2"/>
  <c r="D4965" i="2"/>
  <c r="G4964" i="2"/>
  <c r="F4964" i="2"/>
  <c r="D4964" i="2"/>
  <c r="F4963" i="2"/>
  <c r="D4963" i="2"/>
  <c r="G4962" i="2"/>
  <c r="F4962" i="2"/>
  <c r="D4962" i="2"/>
  <c r="G4961" i="2"/>
  <c r="F4961" i="2"/>
  <c r="D4961" i="2"/>
  <c r="F4960" i="2"/>
  <c r="D4960" i="2"/>
  <c r="G4959" i="2"/>
  <c r="F4959" i="2"/>
  <c r="D4959" i="2"/>
  <c r="G4958" i="2"/>
  <c r="F4958" i="2"/>
  <c r="D4958" i="2"/>
  <c r="G4957" i="2"/>
  <c r="F4957" i="2"/>
  <c r="D4957" i="2"/>
  <c r="F4956" i="2"/>
  <c r="D4956" i="2"/>
  <c r="G4955" i="2"/>
  <c r="F4955" i="2"/>
  <c r="D4955" i="2"/>
  <c r="G4954" i="2"/>
  <c r="F4954" i="2"/>
  <c r="D4954" i="2"/>
  <c r="F4953" i="2"/>
  <c r="D4953" i="2"/>
  <c r="G4952" i="2"/>
  <c r="F4952" i="2"/>
  <c r="D4952" i="2"/>
  <c r="F4951" i="2"/>
  <c r="D4951" i="2"/>
  <c r="G4950" i="2"/>
  <c r="F4950" i="2"/>
  <c r="D4950" i="2"/>
  <c r="G4949" i="2"/>
  <c r="F4949" i="2"/>
  <c r="D4949" i="2"/>
  <c r="F4948" i="2"/>
  <c r="D4948" i="2"/>
  <c r="G4947" i="2"/>
  <c r="F4947" i="2"/>
  <c r="D4947" i="2"/>
  <c r="G4946" i="2"/>
  <c r="F4946" i="2"/>
  <c r="D4946" i="2"/>
  <c r="G4945" i="2"/>
  <c r="F4945" i="2"/>
  <c r="D4945" i="2"/>
  <c r="F4944" i="2"/>
  <c r="D4944" i="2"/>
  <c r="G4943" i="2"/>
  <c r="F4943" i="2"/>
  <c r="D4943" i="2"/>
  <c r="F4942" i="2"/>
  <c r="G4942" i="2" s="1"/>
  <c r="D4942" i="2"/>
  <c r="F4941" i="2"/>
  <c r="D4941" i="2"/>
  <c r="G4940" i="2"/>
  <c r="F4940" i="2"/>
  <c r="D4940" i="2"/>
  <c r="F4939" i="2"/>
  <c r="D4939" i="2"/>
  <c r="G4938" i="2"/>
  <c r="F4938" i="2"/>
  <c r="D4938" i="2"/>
  <c r="G4937" i="2"/>
  <c r="F4937" i="2"/>
  <c r="D4937" i="2"/>
  <c r="F4936" i="2"/>
  <c r="D4936" i="2"/>
  <c r="F4935" i="2"/>
  <c r="D4935" i="2"/>
  <c r="G4934" i="2"/>
  <c r="F4934" i="2"/>
  <c r="D4934" i="2"/>
  <c r="G4933" i="2"/>
  <c r="F4933" i="2"/>
  <c r="D4933" i="2"/>
  <c r="F4932" i="2"/>
  <c r="D4932" i="2"/>
  <c r="G4931" i="2"/>
  <c r="F4931" i="2"/>
  <c r="D4931" i="2"/>
  <c r="G4930" i="2"/>
  <c r="F4930" i="2"/>
  <c r="D4930" i="2"/>
  <c r="F4929" i="2"/>
  <c r="D4929" i="2"/>
  <c r="G4928" i="2"/>
  <c r="F4928" i="2"/>
  <c r="D4928" i="2"/>
  <c r="F4927" i="2"/>
  <c r="D4927" i="2"/>
  <c r="G4926" i="2"/>
  <c r="F4926" i="2"/>
  <c r="D4926" i="2"/>
  <c r="G4925" i="2"/>
  <c r="F4925" i="2"/>
  <c r="D4925" i="2"/>
  <c r="F4924" i="2"/>
  <c r="D4924" i="2"/>
  <c r="G4923" i="2"/>
  <c r="F4923" i="2"/>
  <c r="D4923" i="2"/>
  <c r="G4922" i="2"/>
  <c r="F4922" i="2"/>
  <c r="D4922" i="2"/>
  <c r="G4921" i="2"/>
  <c r="F4921" i="2"/>
  <c r="D4921" i="2"/>
  <c r="F4920" i="2"/>
  <c r="G4920" i="2" s="1"/>
  <c r="D4920" i="2"/>
  <c r="G4919" i="2"/>
  <c r="F4919" i="2"/>
  <c r="D4919" i="2"/>
  <c r="G4918" i="2"/>
  <c r="F4918" i="2"/>
  <c r="D4918" i="2"/>
  <c r="F4917" i="2"/>
  <c r="D4917" i="2"/>
  <c r="G4916" i="2"/>
  <c r="F4916" i="2"/>
  <c r="D4916" i="2"/>
  <c r="F4915" i="2"/>
  <c r="D4915" i="2"/>
  <c r="G4914" i="2"/>
  <c r="F4914" i="2"/>
  <c r="D4914" i="2"/>
  <c r="G4913" i="2"/>
  <c r="F4913" i="2"/>
  <c r="D4913" i="2"/>
  <c r="F4912" i="2"/>
  <c r="D4912" i="2"/>
  <c r="G4911" i="2"/>
  <c r="F4911" i="2"/>
  <c r="D4911" i="2"/>
  <c r="G4910" i="2"/>
  <c r="F4910" i="2"/>
  <c r="D4910" i="2"/>
  <c r="F4909" i="2"/>
  <c r="G4909" i="2" s="1"/>
  <c r="D4909" i="2"/>
  <c r="F4908" i="2"/>
  <c r="D4908" i="2"/>
  <c r="G4907" i="2"/>
  <c r="F4907" i="2"/>
  <c r="D4907" i="2"/>
  <c r="G4906" i="2"/>
  <c r="F4906" i="2"/>
  <c r="D4906" i="2"/>
  <c r="F4905" i="2"/>
  <c r="D4905" i="2"/>
  <c r="F4904" i="2"/>
  <c r="G4904" i="2" s="1"/>
  <c r="D4904" i="2"/>
  <c r="F4903" i="2"/>
  <c r="G4903" i="2" s="1"/>
  <c r="D4903" i="2"/>
  <c r="G4902" i="2"/>
  <c r="F4902" i="2"/>
  <c r="D4902" i="2"/>
  <c r="G4901" i="2"/>
  <c r="F4901" i="2"/>
  <c r="D4901" i="2"/>
  <c r="G4900" i="2"/>
  <c r="F4900" i="2"/>
  <c r="D4900" i="2"/>
  <c r="F4899" i="2"/>
  <c r="D4899" i="2"/>
  <c r="G4898" i="2"/>
  <c r="F4898" i="2"/>
  <c r="D4898" i="2"/>
  <c r="F4897" i="2"/>
  <c r="G4897" i="2" s="1"/>
  <c r="D4897" i="2"/>
  <c r="F4896" i="2"/>
  <c r="G4896" i="2" s="1"/>
  <c r="D4896" i="2"/>
  <c r="F4895" i="2"/>
  <c r="D4895" i="2"/>
  <c r="F4894" i="2"/>
  <c r="D4894" i="2"/>
  <c r="F4893" i="2"/>
  <c r="G4893" i="2" s="1"/>
  <c r="D4893" i="2"/>
  <c r="F4892" i="2"/>
  <c r="G4892" i="2" s="1"/>
  <c r="D4892" i="2"/>
  <c r="F4891" i="2"/>
  <c r="D4891" i="2"/>
  <c r="F4890" i="2"/>
  <c r="G4890" i="2" s="1"/>
  <c r="D4890" i="2"/>
  <c r="F4889" i="2"/>
  <c r="G4889" i="2" s="1"/>
  <c r="D4889" i="2"/>
  <c r="F4888" i="2"/>
  <c r="D4888" i="2"/>
  <c r="F4887" i="2"/>
  <c r="G4887" i="2" s="1"/>
  <c r="D4887" i="2"/>
  <c r="F4886" i="2"/>
  <c r="G4886" i="2" s="1"/>
  <c r="D4886" i="2"/>
  <c r="F4885" i="2"/>
  <c r="D4885" i="2"/>
  <c r="F4884" i="2"/>
  <c r="G4884" i="2" s="1"/>
  <c r="D4884" i="2"/>
  <c r="G4883" i="2"/>
  <c r="F4883" i="2"/>
  <c r="D4883" i="2"/>
  <c r="F4882" i="2"/>
  <c r="D4882" i="2"/>
  <c r="F4881" i="2"/>
  <c r="G4881" i="2" s="1"/>
  <c r="D4881" i="2"/>
  <c r="F4880" i="2"/>
  <c r="G4880" i="2" s="1"/>
  <c r="D4880" i="2"/>
  <c r="F4879" i="2"/>
  <c r="D4879" i="2"/>
  <c r="F4878" i="2"/>
  <c r="G4878" i="2" s="1"/>
  <c r="D4878" i="2"/>
  <c r="F4877" i="2"/>
  <c r="G4877" i="2" s="1"/>
  <c r="D4877" i="2"/>
  <c r="F4876" i="2"/>
  <c r="D4876" i="2"/>
  <c r="F4875" i="2"/>
  <c r="G4875" i="2" s="1"/>
  <c r="D4875" i="2"/>
  <c r="F4874" i="2"/>
  <c r="G4874" i="2" s="1"/>
  <c r="D4874" i="2"/>
  <c r="F4873" i="2"/>
  <c r="D4873" i="2"/>
  <c r="F4872" i="2"/>
  <c r="G4872" i="2" s="1"/>
  <c r="D4872" i="2"/>
  <c r="F4871" i="2"/>
  <c r="G4871" i="2" s="1"/>
  <c r="D4871" i="2"/>
  <c r="F4870" i="2"/>
  <c r="D4870" i="2"/>
  <c r="F4869" i="2"/>
  <c r="G4869" i="2" s="1"/>
  <c r="D4869" i="2"/>
  <c r="F4868" i="2"/>
  <c r="G4868" i="2" s="1"/>
  <c r="D4868" i="2"/>
  <c r="F4867" i="2"/>
  <c r="D4867" i="2"/>
  <c r="F4866" i="2"/>
  <c r="G4866" i="2" s="1"/>
  <c r="D4866" i="2"/>
  <c r="F4865" i="2"/>
  <c r="G4865" i="2" s="1"/>
  <c r="D4865" i="2"/>
  <c r="F4864" i="2"/>
  <c r="D4864" i="2"/>
  <c r="F4863" i="2"/>
  <c r="G4863" i="2" s="1"/>
  <c r="D4863" i="2"/>
  <c r="F4862" i="2"/>
  <c r="G4862" i="2" s="1"/>
  <c r="D4862" i="2"/>
  <c r="F4861" i="2"/>
  <c r="D4861" i="2"/>
  <c r="F4860" i="2"/>
  <c r="G4860" i="2" s="1"/>
  <c r="D4860" i="2"/>
  <c r="F4859" i="2"/>
  <c r="G4859" i="2" s="1"/>
  <c r="D4859" i="2"/>
  <c r="F4858" i="2"/>
  <c r="D4858" i="2"/>
  <c r="F4857" i="2"/>
  <c r="G4857" i="2" s="1"/>
  <c r="D4857" i="2"/>
  <c r="F4856" i="2"/>
  <c r="G4856" i="2" s="1"/>
  <c r="D4856" i="2"/>
  <c r="F4855" i="2"/>
  <c r="D4855" i="2"/>
  <c r="F4854" i="2"/>
  <c r="G4854" i="2" s="1"/>
  <c r="D4854" i="2"/>
  <c r="F4853" i="2"/>
  <c r="G4853" i="2" s="1"/>
  <c r="D4853" i="2"/>
  <c r="F4852" i="2"/>
  <c r="D4852" i="2"/>
  <c r="F4851" i="2"/>
  <c r="G4851" i="2" s="1"/>
  <c r="D4851" i="2"/>
  <c r="F4850" i="2"/>
  <c r="G4850" i="2" s="1"/>
  <c r="D4850" i="2"/>
  <c r="G4849" i="2"/>
  <c r="F4849" i="2"/>
  <c r="D4849" i="2"/>
  <c r="F4848" i="2"/>
  <c r="G4848" i="2" s="1"/>
  <c r="D4848" i="2"/>
  <c r="G4847" i="2"/>
  <c r="F4847" i="2"/>
  <c r="D4847" i="2"/>
  <c r="F4846" i="2"/>
  <c r="D4846" i="2"/>
  <c r="F4845" i="2"/>
  <c r="G4845" i="2" s="1"/>
  <c r="D4845" i="2"/>
  <c r="F4844" i="2"/>
  <c r="G4844" i="2" s="1"/>
  <c r="D4844" i="2"/>
  <c r="F4843" i="2"/>
  <c r="D4843" i="2"/>
  <c r="F4842" i="2"/>
  <c r="G4842" i="2" s="1"/>
  <c r="D4842" i="2"/>
  <c r="F4841" i="2"/>
  <c r="G4841" i="2" s="1"/>
  <c r="D4841" i="2"/>
  <c r="F4840" i="2"/>
  <c r="D4840" i="2"/>
  <c r="F4839" i="2"/>
  <c r="G4839" i="2" s="1"/>
  <c r="D4839" i="2"/>
  <c r="F4838" i="2"/>
  <c r="G4838" i="2" s="1"/>
  <c r="D4838" i="2"/>
  <c r="G4837" i="2"/>
  <c r="F4837" i="2"/>
  <c r="D4837" i="2"/>
  <c r="F4836" i="2"/>
  <c r="G4836" i="2" s="1"/>
  <c r="D4836" i="2"/>
  <c r="F4835" i="2"/>
  <c r="D4835" i="2"/>
  <c r="F4834" i="2"/>
  <c r="D4834" i="2"/>
  <c r="F4833" i="2"/>
  <c r="G4833" i="2" s="1"/>
  <c r="D4833" i="2"/>
  <c r="F4832" i="2"/>
  <c r="G4832" i="2" s="1"/>
  <c r="D4832" i="2"/>
  <c r="F4831" i="2"/>
  <c r="D4831" i="2"/>
  <c r="F4830" i="2"/>
  <c r="G4830" i="2" s="1"/>
  <c r="D4830" i="2"/>
  <c r="F4829" i="2"/>
  <c r="G4829" i="2" s="1"/>
  <c r="D4829" i="2"/>
  <c r="F4828" i="2"/>
  <c r="D4828" i="2"/>
  <c r="F4827" i="2"/>
  <c r="G4827" i="2" s="1"/>
  <c r="D4827" i="2"/>
  <c r="F4826" i="2"/>
  <c r="G4826" i="2" s="1"/>
  <c r="D4826" i="2"/>
  <c r="F4825" i="2"/>
  <c r="D4825" i="2"/>
  <c r="F4824" i="2"/>
  <c r="G4824" i="2" s="1"/>
  <c r="D4824" i="2"/>
  <c r="F4823" i="2"/>
  <c r="G4823" i="2" s="1"/>
  <c r="D4823" i="2"/>
  <c r="F4822" i="2"/>
  <c r="D4822" i="2"/>
  <c r="F4821" i="2"/>
  <c r="G4821" i="2" s="1"/>
  <c r="D4821" i="2"/>
  <c r="F4820" i="2"/>
  <c r="G4820" i="2" s="1"/>
  <c r="D4820" i="2"/>
  <c r="F4819" i="2"/>
  <c r="D4819" i="2"/>
  <c r="F4818" i="2"/>
  <c r="G4818" i="2" s="1"/>
  <c r="D4818" i="2"/>
  <c r="F4817" i="2"/>
  <c r="G4817" i="2" s="1"/>
  <c r="D4817" i="2"/>
  <c r="F4816" i="2"/>
  <c r="D4816" i="2"/>
  <c r="F4815" i="2"/>
  <c r="G4815" i="2" s="1"/>
  <c r="D4815" i="2"/>
  <c r="F4814" i="2"/>
  <c r="G4814" i="2" s="1"/>
  <c r="D4814" i="2"/>
  <c r="F4813" i="2"/>
  <c r="D4813" i="2"/>
  <c r="F4812" i="2"/>
  <c r="G4812" i="2" s="1"/>
  <c r="D4812" i="2"/>
  <c r="F4811" i="2"/>
  <c r="G4811" i="2" s="1"/>
  <c r="D4811" i="2"/>
  <c r="F4810" i="2"/>
  <c r="D4810" i="2"/>
  <c r="F4809" i="2"/>
  <c r="G4809" i="2" s="1"/>
  <c r="D4809" i="2"/>
  <c r="F4808" i="2"/>
  <c r="G4808" i="2" s="1"/>
  <c r="D4808" i="2"/>
  <c r="F4807" i="2"/>
  <c r="D4807" i="2"/>
  <c r="F4806" i="2"/>
  <c r="G4806" i="2" s="1"/>
  <c r="D4806" i="2"/>
  <c r="F4805" i="2"/>
  <c r="G4805" i="2" s="1"/>
  <c r="D4805" i="2"/>
  <c r="F4804" i="2"/>
  <c r="D4804" i="2"/>
  <c r="F4803" i="2"/>
  <c r="G4803" i="2" s="1"/>
  <c r="D4803" i="2"/>
  <c r="F4802" i="2"/>
  <c r="G4802" i="2" s="1"/>
  <c r="D4802" i="2"/>
  <c r="F4801" i="2"/>
  <c r="D4801" i="2"/>
  <c r="F4800" i="2"/>
  <c r="G4800" i="2" s="1"/>
  <c r="D4800" i="2"/>
  <c r="G4799" i="2"/>
  <c r="F4799" i="2"/>
  <c r="D4799" i="2"/>
  <c r="F4798" i="2"/>
  <c r="D4798" i="2"/>
  <c r="F4797" i="2"/>
  <c r="G4797" i="2" s="1"/>
  <c r="D4797" i="2"/>
  <c r="F4796" i="2"/>
  <c r="G4796" i="2" s="1"/>
  <c r="D4796" i="2"/>
  <c r="F4795" i="2"/>
  <c r="D4795" i="2"/>
  <c r="F4794" i="2"/>
  <c r="G4794" i="2" s="1"/>
  <c r="D4794" i="2"/>
  <c r="F4793" i="2"/>
  <c r="G4793" i="2" s="1"/>
  <c r="D4793" i="2"/>
  <c r="F4792" i="2"/>
  <c r="D4792" i="2"/>
  <c r="F4791" i="2"/>
  <c r="G4791" i="2" s="1"/>
  <c r="D4791" i="2"/>
  <c r="F4790" i="2"/>
  <c r="G4790" i="2" s="1"/>
  <c r="D4790" i="2"/>
  <c r="F4789" i="2"/>
  <c r="G4789" i="2" s="1"/>
  <c r="D4789" i="2"/>
  <c r="F4788" i="2"/>
  <c r="G4788" i="2" s="1"/>
  <c r="D4788" i="2"/>
  <c r="G4787" i="2"/>
  <c r="F4787" i="2"/>
  <c r="D4787" i="2"/>
  <c r="F4786" i="2"/>
  <c r="D4786" i="2"/>
  <c r="F4785" i="2"/>
  <c r="G4785" i="2" s="1"/>
  <c r="D4785" i="2"/>
  <c r="F4784" i="2"/>
  <c r="G4784" i="2" s="1"/>
  <c r="D4784" i="2"/>
  <c r="F4783" i="2"/>
  <c r="D4783" i="2"/>
  <c r="F4782" i="2"/>
  <c r="G4782" i="2" s="1"/>
  <c r="D4782" i="2"/>
  <c r="F4781" i="2"/>
  <c r="G4781" i="2" s="1"/>
  <c r="D4781" i="2"/>
  <c r="F4780" i="2"/>
  <c r="D4780" i="2"/>
  <c r="F4779" i="2"/>
  <c r="G4779" i="2" s="1"/>
  <c r="D4779" i="2"/>
  <c r="F4778" i="2"/>
  <c r="G4778" i="2" s="1"/>
  <c r="D4778" i="2"/>
  <c r="F4777" i="2"/>
  <c r="D4777" i="2"/>
  <c r="F4776" i="2"/>
  <c r="G4776" i="2" s="1"/>
  <c r="D4776" i="2"/>
  <c r="G4775" i="2"/>
  <c r="F4775" i="2"/>
  <c r="D4775" i="2"/>
  <c r="F4774" i="2"/>
  <c r="D4774" i="2"/>
  <c r="F4773" i="2"/>
  <c r="G4773" i="2" s="1"/>
  <c r="D4773" i="2"/>
  <c r="F4772" i="2"/>
  <c r="G4772" i="2" s="1"/>
  <c r="D4772" i="2"/>
  <c r="F4771" i="2"/>
  <c r="D4771" i="2"/>
  <c r="F4770" i="2"/>
  <c r="G4770" i="2" s="1"/>
  <c r="D4770" i="2"/>
  <c r="F4769" i="2"/>
  <c r="G4769" i="2" s="1"/>
  <c r="D4769" i="2"/>
  <c r="F4768" i="2"/>
  <c r="D4768" i="2"/>
  <c r="F4767" i="2"/>
  <c r="G4767" i="2" s="1"/>
  <c r="D4767" i="2"/>
  <c r="F4766" i="2"/>
  <c r="G4766" i="2" s="1"/>
  <c r="D4766" i="2"/>
  <c r="F4765" i="2"/>
  <c r="D4765" i="2"/>
  <c r="F4764" i="2"/>
  <c r="G4764" i="2" s="1"/>
  <c r="D4764" i="2"/>
  <c r="F4763" i="2"/>
  <c r="G4763" i="2" s="1"/>
  <c r="D4763" i="2"/>
  <c r="F4762" i="2"/>
  <c r="D4762" i="2"/>
  <c r="F4761" i="2"/>
  <c r="G4761" i="2" s="1"/>
  <c r="D4761" i="2"/>
  <c r="F4760" i="2"/>
  <c r="G4760" i="2" s="1"/>
  <c r="D4760" i="2"/>
  <c r="F4759" i="2"/>
  <c r="D4759" i="2"/>
  <c r="F4758" i="2"/>
  <c r="G4758" i="2" s="1"/>
  <c r="D4758" i="2"/>
  <c r="F4757" i="2"/>
  <c r="G4757" i="2" s="1"/>
  <c r="D4757" i="2"/>
  <c r="F4756" i="2"/>
  <c r="D4756" i="2"/>
  <c r="F4755" i="2"/>
  <c r="G4755" i="2" s="1"/>
  <c r="D4755" i="2"/>
  <c r="F4754" i="2"/>
  <c r="G4754" i="2" s="1"/>
  <c r="D4754" i="2"/>
  <c r="F4753" i="2"/>
  <c r="D4753" i="2"/>
  <c r="F4752" i="2"/>
  <c r="G4752" i="2" s="1"/>
  <c r="D4752" i="2"/>
  <c r="G4751" i="2"/>
  <c r="F4751" i="2"/>
  <c r="D4751" i="2"/>
  <c r="F4750" i="2"/>
  <c r="D4750" i="2"/>
  <c r="F4749" i="2"/>
  <c r="G4749" i="2" s="1"/>
  <c r="D4749" i="2"/>
  <c r="F4748" i="2"/>
  <c r="G4748" i="2" s="1"/>
  <c r="D4748" i="2"/>
  <c r="F4747" i="2"/>
  <c r="D4747" i="2"/>
  <c r="F4746" i="2"/>
  <c r="G4746" i="2" s="1"/>
  <c r="D4746" i="2"/>
  <c r="F4745" i="2"/>
  <c r="G4745" i="2" s="1"/>
  <c r="D4745" i="2"/>
  <c r="F4744" i="2"/>
  <c r="D4744" i="2"/>
  <c r="F4743" i="2"/>
  <c r="G4743" i="2" s="1"/>
  <c r="D4743" i="2"/>
  <c r="F4742" i="2"/>
  <c r="G4742" i="2" s="1"/>
  <c r="D4742" i="2"/>
  <c r="F4741" i="2"/>
  <c r="D4741" i="2"/>
  <c r="F4740" i="2"/>
  <c r="G4740" i="2" s="1"/>
  <c r="D4740" i="2"/>
  <c r="F4739" i="2"/>
  <c r="D4739" i="2"/>
  <c r="F4738" i="2"/>
  <c r="D4738" i="2"/>
  <c r="F4737" i="2"/>
  <c r="G4737" i="2" s="1"/>
  <c r="D4737" i="2"/>
  <c r="F4736" i="2"/>
  <c r="G4736" i="2" s="1"/>
  <c r="D4736" i="2"/>
  <c r="F4735" i="2"/>
  <c r="D4735" i="2"/>
  <c r="F4734" i="2"/>
  <c r="G4734" i="2" s="1"/>
  <c r="D4734" i="2"/>
  <c r="F4733" i="2"/>
  <c r="G4733" i="2" s="1"/>
  <c r="D4733" i="2"/>
  <c r="F4732" i="2"/>
  <c r="D4732" i="2"/>
  <c r="F4731" i="2"/>
  <c r="G4731" i="2" s="1"/>
  <c r="D4731" i="2"/>
  <c r="F4730" i="2"/>
  <c r="G4730" i="2" s="1"/>
  <c r="D4730" i="2"/>
  <c r="F4729" i="2"/>
  <c r="D4729" i="2"/>
  <c r="F4728" i="2"/>
  <c r="G4728" i="2" s="1"/>
  <c r="D4728" i="2"/>
  <c r="G4727" i="2"/>
  <c r="F4727" i="2"/>
  <c r="D4727" i="2"/>
  <c r="F4726" i="2"/>
  <c r="D4726" i="2"/>
  <c r="F4725" i="2"/>
  <c r="G4725" i="2" s="1"/>
  <c r="D4725" i="2"/>
  <c r="F4724" i="2"/>
  <c r="G4724" i="2" s="1"/>
  <c r="D4724" i="2"/>
  <c r="F4723" i="2"/>
  <c r="D4723" i="2"/>
  <c r="F4722" i="2"/>
  <c r="G4722" i="2" s="1"/>
  <c r="D4722" i="2"/>
  <c r="F4721" i="2"/>
  <c r="G4721" i="2" s="1"/>
  <c r="D4721" i="2"/>
  <c r="F4720" i="2"/>
  <c r="D4720" i="2"/>
  <c r="F4719" i="2"/>
  <c r="G4719" i="2" s="1"/>
  <c r="D4719" i="2"/>
  <c r="F4718" i="2"/>
  <c r="G4718" i="2" s="1"/>
  <c r="D4718" i="2"/>
  <c r="F4717" i="2"/>
  <c r="D4717" i="2"/>
  <c r="F4716" i="2"/>
  <c r="G4716" i="2" s="1"/>
  <c r="D4716" i="2"/>
  <c r="F4715" i="2"/>
  <c r="G4715" i="2" s="1"/>
  <c r="D4715" i="2"/>
  <c r="F4714" i="2"/>
  <c r="D4714" i="2"/>
  <c r="F4713" i="2"/>
  <c r="G4713" i="2" s="1"/>
  <c r="D4713" i="2"/>
  <c r="F4712" i="2"/>
  <c r="G4712" i="2" s="1"/>
  <c r="D4712" i="2"/>
  <c r="F4711" i="2"/>
  <c r="D4711" i="2"/>
  <c r="F4710" i="2"/>
  <c r="G4710" i="2" s="1"/>
  <c r="D4710" i="2"/>
  <c r="F4709" i="2"/>
  <c r="G4709" i="2" s="1"/>
  <c r="D4709" i="2"/>
  <c r="F4708" i="2"/>
  <c r="D4708" i="2"/>
  <c r="F4707" i="2"/>
  <c r="G4707" i="2" s="1"/>
  <c r="D4707" i="2"/>
  <c r="F4706" i="2"/>
  <c r="G4706" i="2" s="1"/>
  <c r="D4706" i="2"/>
  <c r="G4705" i="2"/>
  <c r="F4705" i="2"/>
  <c r="D4705" i="2"/>
  <c r="F4704" i="2"/>
  <c r="G4704" i="2" s="1"/>
  <c r="D4704" i="2"/>
  <c r="F4703" i="2"/>
  <c r="D4703" i="2"/>
  <c r="F4702" i="2"/>
  <c r="D4702" i="2"/>
  <c r="F4701" i="2"/>
  <c r="G4701" i="2" s="1"/>
  <c r="D4701" i="2"/>
  <c r="F4700" i="2"/>
  <c r="G4700" i="2" s="1"/>
  <c r="D4700" i="2"/>
  <c r="F4699" i="2"/>
  <c r="D4699" i="2"/>
  <c r="F4698" i="2"/>
  <c r="G4698" i="2" s="1"/>
  <c r="D4698" i="2"/>
  <c r="F4697" i="2"/>
  <c r="G4697" i="2" s="1"/>
  <c r="D4697" i="2"/>
  <c r="F4696" i="2"/>
  <c r="D4696" i="2"/>
  <c r="F4695" i="2"/>
  <c r="G4695" i="2" s="1"/>
  <c r="D4695" i="2"/>
  <c r="F4694" i="2"/>
  <c r="G4694" i="2" s="1"/>
  <c r="D4694" i="2"/>
  <c r="G4693" i="2"/>
  <c r="F4693" i="2"/>
  <c r="D4693" i="2"/>
  <c r="F4692" i="2"/>
  <c r="G4692" i="2" s="1"/>
  <c r="D4692" i="2"/>
  <c r="F4691" i="2"/>
  <c r="D4691" i="2"/>
  <c r="F4690" i="2"/>
  <c r="D4690" i="2"/>
  <c r="F4689" i="2"/>
  <c r="G4689" i="2" s="1"/>
  <c r="D4689" i="2"/>
  <c r="F4688" i="2"/>
  <c r="G4688" i="2" s="1"/>
  <c r="D4688" i="2"/>
  <c r="F4687" i="2"/>
  <c r="D4687" i="2"/>
  <c r="F4686" i="2"/>
  <c r="G4686" i="2" s="1"/>
  <c r="D4686" i="2"/>
  <c r="F4685" i="2"/>
  <c r="G4685" i="2" s="1"/>
  <c r="D4685" i="2"/>
  <c r="F4684" i="2"/>
  <c r="D4684" i="2"/>
  <c r="F4683" i="2"/>
  <c r="G4683" i="2" s="1"/>
  <c r="D4683" i="2"/>
  <c r="F4682" i="2"/>
  <c r="G4682" i="2" s="1"/>
  <c r="D4682" i="2"/>
  <c r="F4681" i="2"/>
  <c r="D4681" i="2"/>
  <c r="F4680" i="2"/>
  <c r="G4680" i="2" s="1"/>
  <c r="D4680" i="2"/>
  <c r="F4679" i="2"/>
  <c r="D4679" i="2"/>
  <c r="F4678" i="2"/>
  <c r="D4678" i="2"/>
  <c r="F4677" i="2"/>
  <c r="G4677" i="2" s="1"/>
  <c r="D4677" i="2"/>
  <c r="F4676" i="2"/>
  <c r="G4676" i="2" s="1"/>
  <c r="D4676" i="2"/>
  <c r="F4675" i="2"/>
  <c r="D4675" i="2"/>
  <c r="F4674" i="2"/>
  <c r="G4674" i="2" s="1"/>
  <c r="D4674" i="2"/>
  <c r="F4673" i="2"/>
  <c r="G4673" i="2" s="1"/>
  <c r="D4673" i="2"/>
  <c r="F4672" i="2"/>
  <c r="D4672" i="2"/>
  <c r="F4671" i="2"/>
  <c r="G4671" i="2" s="1"/>
  <c r="D4671" i="2"/>
  <c r="G4670" i="2"/>
  <c r="F4670" i="2"/>
  <c r="D4670" i="2"/>
  <c r="G4669" i="2"/>
  <c r="F4669" i="2"/>
  <c r="D4669" i="2"/>
  <c r="F4668" i="2"/>
  <c r="G4668" i="2" s="1"/>
  <c r="D4668" i="2"/>
  <c r="F4667" i="2"/>
  <c r="D4667" i="2"/>
  <c r="G4666" i="2"/>
  <c r="F4666" i="2"/>
  <c r="D4666" i="2"/>
  <c r="F4665" i="2"/>
  <c r="G4665" i="2" s="1"/>
  <c r="D4665" i="2"/>
  <c r="F4664" i="2"/>
  <c r="D4664" i="2"/>
  <c r="F4663" i="2"/>
  <c r="D4663" i="2"/>
  <c r="F4662" i="2"/>
  <c r="G4662" i="2" s="1"/>
  <c r="D4662" i="2"/>
  <c r="G4661" i="2"/>
  <c r="F4661" i="2"/>
  <c r="D4661" i="2"/>
  <c r="G4660" i="2"/>
  <c r="F4660" i="2"/>
  <c r="D4660" i="2"/>
  <c r="F4659" i="2"/>
  <c r="G4659" i="2" s="1"/>
  <c r="D4659" i="2"/>
  <c r="F4658" i="2"/>
  <c r="D4658" i="2"/>
  <c r="F4657" i="2"/>
  <c r="D4657" i="2"/>
  <c r="F4656" i="2"/>
  <c r="G4656" i="2" s="1"/>
  <c r="D4656" i="2"/>
  <c r="F4655" i="2"/>
  <c r="D4655" i="2"/>
  <c r="F4654" i="2"/>
  <c r="D4654" i="2"/>
  <c r="F4653" i="2"/>
  <c r="G4653" i="2" s="1"/>
  <c r="D4653" i="2"/>
  <c r="G4652" i="2"/>
  <c r="F4652" i="2"/>
  <c r="D4652" i="2"/>
  <c r="G4651" i="2"/>
  <c r="F4651" i="2"/>
  <c r="D4651" i="2"/>
  <c r="F4650" i="2"/>
  <c r="G4650" i="2" s="1"/>
  <c r="D4650" i="2"/>
  <c r="F4649" i="2"/>
  <c r="G4649" i="2" s="1"/>
  <c r="D4649" i="2"/>
  <c r="F4648" i="2"/>
  <c r="D4648" i="2"/>
  <c r="F4647" i="2"/>
  <c r="G4647" i="2" s="1"/>
  <c r="D4647" i="2"/>
  <c r="F4646" i="2"/>
  <c r="D4646" i="2"/>
  <c r="F4645" i="2"/>
  <c r="D4645" i="2"/>
  <c r="F4644" i="2"/>
  <c r="G4644" i="2" s="1"/>
  <c r="D4644" i="2"/>
  <c r="G4643" i="2"/>
  <c r="F4643" i="2"/>
  <c r="D4643" i="2"/>
  <c r="F4642" i="2"/>
  <c r="D4642" i="2"/>
  <c r="F4641" i="2"/>
  <c r="G4641" i="2" s="1"/>
  <c r="D4641" i="2"/>
  <c r="F4640" i="2"/>
  <c r="G4640" i="2" s="1"/>
  <c r="D4640" i="2"/>
  <c r="G4639" i="2"/>
  <c r="F4639" i="2"/>
  <c r="D4639" i="2"/>
  <c r="F4638" i="2"/>
  <c r="G4638" i="2" s="1"/>
  <c r="D4638" i="2"/>
  <c r="F4637" i="2"/>
  <c r="D4637" i="2"/>
  <c r="F4636" i="2"/>
  <c r="D4636" i="2"/>
  <c r="F4635" i="2"/>
  <c r="G4635" i="2" s="1"/>
  <c r="D4635" i="2"/>
  <c r="G4634" i="2"/>
  <c r="F4634" i="2"/>
  <c r="D4634" i="2"/>
  <c r="F4633" i="2"/>
  <c r="D4633" i="2"/>
  <c r="F4632" i="2"/>
  <c r="G4632" i="2" s="1"/>
  <c r="D4632" i="2"/>
  <c r="F4631" i="2"/>
  <c r="D4631" i="2"/>
  <c r="G4630" i="2"/>
  <c r="F4630" i="2"/>
  <c r="D4630" i="2"/>
  <c r="F4629" i="2"/>
  <c r="G4629" i="2" s="1"/>
  <c r="D4629" i="2"/>
  <c r="F4628" i="2"/>
  <c r="D4628" i="2"/>
  <c r="F4627" i="2"/>
  <c r="D4627" i="2"/>
  <c r="F4626" i="2"/>
  <c r="G4626" i="2" s="1"/>
  <c r="D4626" i="2"/>
  <c r="G4625" i="2"/>
  <c r="F4625" i="2"/>
  <c r="D4625" i="2"/>
  <c r="F4624" i="2"/>
  <c r="D4624" i="2"/>
  <c r="F4623" i="2"/>
  <c r="G4623" i="2" s="1"/>
  <c r="D4623" i="2"/>
  <c r="G4622" i="2"/>
  <c r="F4622" i="2"/>
  <c r="D4622" i="2"/>
  <c r="F4621" i="2"/>
  <c r="D4621" i="2"/>
  <c r="F4620" i="2"/>
  <c r="G4620" i="2" s="1"/>
  <c r="D4620" i="2"/>
  <c r="G4619" i="2"/>
  <c r="F4619" i="2"/>
  <c r="D4619" i="2"/>
  <c r="F4618" i="2"/>
  <c r="D4618" i="2"/>
  <c r="F4617" i="2"/>
  <c r="G4617" i="2" s="1"/>
  <c r="D4617" i="2"/>
  <c r="G4616" i="2"/>
  <c r="F4616" i="2"/>
  <c r="D4616" i="2"/>
  <c r="F4615" i="2"/>
  <c r="D4615" i="2"/>
  <c r="F4614" i="2"/>
  <c r="G4614" i="2" s="1"/>
  <c r="D4614" i="2"/>
  <c r="F4613" i="2"/>
  <c r="G4613" i="2" s="1"/>
  <c r="D4613" i="2"/>
  <c r="F4612" i="2"/>
  <c r="D4612" i="2"/>
  <c r="F4611" i="2"/>
  <c r="G4611" i="2" s="1"/>
  <c r="D4611" i="2"/>
  <c r="F4610" i="2"/>
  <c r="D4610" i="2"/>
  <c r="F4609" i="2"/>
  <c r="D4609" i="2"/>
  <c r="F4608" i="2"/>
  <c r="G4608" i="2" s="1"/>
  <c r="D4608" i="2"/>
  <c r="G4607" i="2"/>
  <c r="F4607" i="2"/>
  <c r="D4607" i="2"/>
  <c r="F4606" i="2"/>
  <c r="D4606" i="2"/>
  <c r="F4605" i="2"/>
  <c r="G4605" i="2" s="1"/>
  <c r="D4605" i="2"/>
  <c r="F4604" i="2"/>
  <c r="G4604" i="2" s="1"/>
  <c r="D4604" i="2"/>
  <c r="F4603" i="2"/>
  <c r="D4603" i="2"/>
  <c r="F4602" i="2"/>
  <c r="G4602" i="2" s="1"/>
  <c r="D4602" i="2"/>
  <c r="F4601" i="2"/>
  <c r="D4601" i="2"/>
  <c r="F4600" i="2"/>
  <c r="D4600" i="2"/>
  <c r="F4599" i="2"/>
  <c r="G4599" i="2" s="1"/>
  <c r="D4599" i="2"/>
  <c r="G4598" i="2"/>
  <c r="F4598" i="2"/>
  <c r="D4598" i="2"/>
  <c r="F4597" i="2"/>
  <c r="D4597" i="2"/>
  <c r="F4596" i="2"/>
  <c r="G4596" i="2" s="1"/>
  <c r="D4596" i="2"/>
  <c r="F4595" i="2"/>
  <c r="G4595" i="2" s="1"/>
  <c r="D4595" i="2"/>
  <c r="G4594" i="2"/>
  <c r="F4594" i="2"/>
  <c r="D4594" i="2"/>
  <c r="G4593" i="2"/>
  <c r="F4593" i="2"/>
  <c r="D4593" i="2"/>
  <c r="F4592" i="2"/>
  <c r="D4592" i="2"/>
  <c r="F4591" i="2"/>
  <c r="D4591" i="2"/>
  <c r="F4590" i="2"/>
  <c r="G4590" i="2" s="1"/>
  <c r="D4590" i="2"/>
  <c r="G4589" i="2"/>
  <c r="F4589" i="2"/>
  <c r="D4589" i="2"/>
  <c r="G4588" i="2"/>
  <c r="F4588" i="2"/>
  <c r="D4588" i="2"/>
  <c r="G4587" i="2"/>
  <c r="F4587" i="2"/>
  <c r="D4587" i="2"/>
  <c r="F4586" i="2"/>
  <c r="D4586" i="2"/>
  <c r="F4585" i="2"/>
  <c r="G4585" i="2" s="1"/>
  <c r="D4585" i="2"/>
  <c r="F4584" i="2"/>
  <c r="D4584" i="2"/>
  <c r="F4583" i="2"/>
  <c r="D4583" i="2"/>
  <c r="F4582" i="2"/>
  <c r="G4582" i="2" s="1"/>
  <c r="D4582" i="2"/>
  <c r="F4581" i="2"/>
  <c r="G4581" i="2" s="1"/>
  <c r="D4581" i="2"/>
  <c r="F4580" i="2"/>
  <c r="D4580" i="2"/>
  <c r="G4579" i="2"/>
  <c r="F4579" i="2"/>
  <c r="D4579" i="2"/>
  <c r="F4578" i="2"/>
  <c r="G4578" i="2" s="1"/>
  <c r="D4578" i="2"/>
  <c r="G4577" i="2"/>
  <c r="F4577" i="2"/>
  <c r="D4577" i="2"/>
  <c r="F4576" i="2"/>
  <c r="G4576" i="2" s="1"/>
  <c r="D4576" i="2"/>
  <c r="G4575" i="2"/>
  <c r="F4575" i="2"/>
  <c r="D4575" i="2"/>
  <c r="F4574" i="2"/>
  <c r="G4574" i="2" s="1"/>
  <c r="D4574" i="2"/>
  <c r="F4573" i="2"/>
  <c r="D4573" i="2"/>
  <c r="G4572" i="2"/>
  <c r="F4572" i="2"/>
  <c r="D4572" i="2"/>
  <c r="F4571" i="2"/>
  <c r="G4571" i="2" s="1"/>
  <c r="D4571" i="2"/>
  <c r="F4570" i="2"/>
  <c r="G4570" i="2" s="1"/>
  <c r="D4570" i="2"/>
  <c r="F4569" i="2"/>
  <c r="D4569" i="2"/>
  <c r="G4568" i="2"/>
  <c r="F4568" i="2"/>
  <c r="D4568" i="2"/>
  <c r="F4567" i="2"/>
  <c r="G4567" i="2" s="1"/>
  <c r="D4567" i="2"/>
  <c r="G4566" i="2"/>
  <c r="F4566" i="2"/>
  <c r="D4566" i="2"/>
  <c r="F4565" i="2"/>
  <c r="G4565" i="2" s="1"/>
  <c r="D4565" i="2"/>
  <c r="F4564" i="2"/>
  <c r="D4564" i="2"/>
  <c r="F4563" i="2"/>
  <c r="G4563" i="2" s="1"/>
  <c r="D4563" i="2"/>
  <c r="F4562" i="2"/>
  <c r="G4562" i="2" s="1"/>
  <c r="D4562" i="2"/>
  <c r="G4561" i="2"/>
  <c r="F4561" i="2"/>
  <c r="D4561" i="2"/>
  <c r="F4560" i="2"/>
  <c r="G4560" i="2" s="1"/>
  <c r="D4560" i="2"/>
  <c r="F4559" i="2"/>
  <c r="D4559" i="2"/>
  <c r="G4558" i="2"/>
  <c r="F4558" i="2"/>
  <c r="D4558" i="2"/>
  <c r="G4557" i="2"/>
  <c r="F4557" i="2"/>
  <c r="D4557" i="2"/>
  <c r="G4556" i="2"/>
  <c r="F4556" i="2"/>
  <c r="D4556" i="2"/>
  <c r="F4555" i="2"/>
  <c r="D4555" i="2"/>
  <c r="F4554" i="2"/>
  <c r="D4554" i="2"/>
  <c r="G4553" i="2"/>
  <c r="F4553" i="2"/>
  <c r="D4553" i="2"/>
  <c r="G4552" i="2"/>
  <c r="F4552" i="2"/>
  <c r="D4552" i="2"/>
  <c r="G4551" i="2"/>
  <c r="F4551" i="2"/>
  <c r="D4551" i="2"/>
  <c r="F4550" i="2"/>
  <c r="G4550" i="2" s="1"/>
  <c r="D4550" i="2"/>
  <c r="F4549" i="2"/>
  <c r="G4549" i="2" s="1"/>
  <c r="D4549" i="2"/>
  <c r="F4548" i="2"/>
  <c r="D4548" i="2"/>
  <c r="F4547" i="2"/>
  <c r="D4547" i="2"/>
  <c r="F4546" i="2"/>
  <c r="G4546" i="2" s="1"/>
  <c r="D4546" i="2"/>
  <c r="F4545" i="2"/>
  <c r="D4545" i="2"/>
  <c r="F4544" i="2"/>
  <c r="D4544" i="2"/>
  <c r="G4543" i="2"/>
  <c r="F4543" i="2"/>
  <c r="D4543" i="2"/>
  <c r="F4542" i="2"/>
  <c r="D4542" i="2"/>
  <c r="G4541" i="2"/>
  <c r="F4541" i="2"/>
  <c r="D4541" i="2"/>
  <c r="F4540" i="2"/>
  <c r="D4540" i="2"/>
  <c r="F4539" i="2"/>
  <c r="D4539" i="2"/>
  <c r="F4538" i="2"/>
  <c r="G4538" i="2" s="1"/>
  <c r="D4538" i="2"/>
  <c r="F4537" i="2"/>
  <c r="G4537" i="2" s="1"/>
  <c r="D4537" i="2"/>
  <c r="G4536" i="2"/>
  <c r="F4536" i="2"/>
  <c r="D4536" i="2"/>
  <c r="F4535" i="2"/>
  <c r="G4535" i="2" s="1"/>
  <c r="D4535" i="2"/>
  <c r="G4534" i="2"/>
  <c r="F4534" i="2"/>
  <c r="D4534" i="2"/>
  <c r="F4533" i="2"/>
  <c r="D4533" i="2"/>
  <c r="G4532" i="2"/>
  <c r="F4532" i="2"/>
  <c r="D4532" i="2"/>
  <c r="F4531" i="2"/>
  <c r="G4531" i="2" s="1"/>
  <c r="D4531" i="2"/>
  <c r="G4530" i="2"/>
  <c r="F4530" i="2"/>
  <c r="D4530" i="2"/>
  <c r="F4529" i="2"/>
  <c r="G4529" i="2" s="1"/>
  <c r="D4529" i="2"/>
  <c r="F4528" i="2"/>
  <c r="D4528" i="2"/>
  <c r="F4527" i="2"/>
  <c r="G4527" i="2" s="1"/>
  <c r="D4527" i="2"/>
  <c r="F4526" i="2"/>
  <c r="D4526" i="2"/>
  <c r="F4525" i="2"/>
  <c r="D4525" i="2"/>
  <c r="F4524" i="2"/>
  <c r="G4524" i="2" s="1"/>
  <c r="D4524" i="2"/>
  <c r="F4523" i="2"/>
  <c r="G4523" i="2" s="1"/>
  <c r="D4523" i="2"/>
  <c r="F4522" i="2"/>
  <c r="D4522" i="2"/>
  <c r="G4521" i="2"/>
  <c r="F4521" i="2"/>
  <c r="D4521" i="2"/>
  <c r="G4520" i="2"/>
  <c r="F4520" i="2"/>
  <c r="D4520" i="2"/>
  <c r="F4519" i="2"/>
  <c r="D4519" i="2"/>
  <c r="F4518" i="2"/>
  <c r="D4518" i="2"/>
  <c r="G4517" i="2"/>
  <c r="F4517" i="2"/>
  <c r="D4517" i="2"/>
  <c r="G4516" i="2"/>
  <c r="F4516" i="2"/>
  <c r="D4516" i="2"/>
  <c r="G4515" i="2"/>
  <c r="F4515" i="2"/>
  <c r="D4515" i="2"/>
  <c r="F4514" i="2"/>
  <c r="D4514" i="2"/>
  <c r="F4513" i="2"/>
  <c r="G4513" i="2" s="1"/>
  <c r="D4513" i="2"/>
  <c r="F4512" i="2"/>
  <c r="D4512" i="2"/>
  <c r="F4511" i="2"/>
  <c r="D4511" i="2"/>
  <c r="F4510" i="2"/>
  <c r="G4510" i="2" s="1"/>
  <c r="D4510" i="2"/>
  <c r="F4509" i="2"/>
  <c r="D4509" i="2"/>
  <c r="F4508" i="2"/>
  <c r="D4508" i="2"/>
  <c r="G4507" i="2"/>
  <c r="F4507" i="2"/>
  <c r="D4507" i="2"/>
  <c r="F4506" i="2"/>
  <c r="D4506" i="2"/>
  <c r="G4505" i="2"/>
  <c r="F4505" i="2"/>
  <c r="D4505" i="2"/>
  <c r="F4504" i="2"/>
  <c r="D4504" i="2"/>
  <c r="F4503" i="2"/>
  <c r="D4503" i="2"/>
  <c r="F4502" i="2"/>
  <c r="G4502" i="2" s="1"/>
  <c r="D4502" i="2"/>
  <c r="F4501" i="2"/>
  <c r="D4501" i="2"/>
  <c r="F4500" i="2"/>
  <c r="D4500" i="2"/>
  <c r="F4499" i="2"/>
  <c r="G4499" i="2" s="1"/>
  <c r="D4499" i="2"/>
  <c r="G4498" i="2"/>
  <c r="F4498" i="2"/>
  <c r="D4498" i="2"/>
  <c r="F4497" i="2"/>
  <c r="D4497" i="2"/>
  <c r="G4496" i="2"/>
  <c r="F4496" i="2"/>
  <c r="D4496" i="2"/>
  <c r="G4495" i="2"/>
  <c r="F4495" i="2"/>
  <c r="D4495" i="2"/>
  <c r="G4494" i="2"/>
  <c r="F4494" i="2"/>
  <c r="D4494" i="2"/>
  <c r="G4493" i="2"/>
  <c r="F4493" i="2"/>
  <c r="D4493" i="2"/>
  <c r="F4492" i="2"/>
  <c r="D4492" i="2"/>
  <c r="F4491" i="2"/>
  <c r="G4491" i="2" s="1"/>
  <c r="D4491" i="2"/>
  <c r="F4490" i="2"/>
  <c r="G4490" i="2" s="1"/>
  <c r="D4490" i="2"/>
  <c r="F4489" i="2"/>
  <c r="D4489" i="2"/>
  <c r="F4488" i="2"/>
  <c r="G4488" i="2" s="1"/>
  <c r="D4488" i="2"/>
  <c r="F4487" i="2"/>
  <c r="G4487" i="2" s="1"/>
  <c r="D4487" i="2"/>
  <c r="F4486" i="2"/>
  <c r="D4486" i="2"/>
  <c r="G4485" i="2"/>
  <c r="F4485" i="2"/>
  <c r="D4485" i="2"/>
  <c r="F4484" i="2"/>
  <c r="G4484" i="2" s="1"/>
  <c r="D4484" i="2"/>
  <c r="F4483" i="2"/>
  <c r="D4483" i="2"/>
  <c r="F4482" i="2"/>
  <c r="G4482" i="2" s="1"/>
  <c r="D4482" i="2"/>
  <c r="F4481" i="2"/>
  <c r="D4481" i="2"/>
  <c r="G4480" i="2"/>
  <c r="F4480" i="2"/>
  <c r="D4480" i="2"/>
  <c r="F4479" i="2"/>
  <c r="D4479" i="2"/>
  <c r="F4478" i="2"/>
  <c r="D4478" i="2"/>
  <c r="G4477" i="2"/>
  <c r="F4477" i="2"/>
  <c r="D4477" i="2"/>
  <c r="F4476" i="2"/>
  <c r="D4476" i="2"/>
  <c r="F4475" i="2"/>
  <c r="D4475" i="2"/>
  <c r="G4474" i="2"/>
  <c r="F4474" i="2"/>
  <c r="D4474" i="2"/>
  <c r="F4473" i="2"/>
  <c r="G4473" i="2" s="1"/>
  <c r="D4473" i="2"/>
  <c r="F4472" i="2"/>
  <c r="D4472" i="2"/>
  <c r="G4471" i="2"/>
  <c r="F4471" i="2"/>
  <c r="D4471" i="2"/>
  <c r="F4470" i="2"/>
  <c r="D4470" i="2"/>
  <c r="F4469" i="2"/>
  <c r="G4469" i="2" s="1"/>
  <c r="D4469" i="2"/>
  <c r="G4468" i="2"/>
  <c r="F4468" i="2"/>
  <c r="D4468" i="2"/>
  <c r="G4467" i="2"/>
  <c r="F4467" i="2"/>
  <c r="D4467" i="2"/>
  <c r="G4466" i="2"/>
  <c r="F4466" i="2"/>
  <c r="D4466" i="2"/>
  <c r="G4465" i="2"/>
  <c r="F4465" i="2"/>
  <c r="D4465" i="2"/>
  <c r="G4464" i="2"/>
  <c r="F4464" i="2"/>
  <c r="D4464" i="2"/>
  <c r="G4463" i="2"/>
  <c r="F4463" i="2"/>
  <c r="D4463" i="2"/>
  <c r="G4462" i="2"/>
  <c r="F4462" i="2"/>
  <c r="D4462" i="2"/>
  <c r="F4461" i="2"/>
  <c r="G4461" i="2" s="1"/>
  <c r="D4461" i="2"/>
  <c r="F4460" i="2"/>
  <c r="D4460" i="2"/>
  <c r="G4459" i="2"/>
  <c r="F4459" i="2"/>
  <c r="D4459" i="2"/>
  <c r="G4458" i="2"/>
  <c r="F4458" i="2"/>
  <c r="D4458" i="2"/>
  <c r="F4457" i="2"/>
  <c r="D4457" i="2"/>
  <c r="G4456" i="2"/>
  <c r="F4456" i="2"/>
  <c r="D4456" i="2"/>
  <c r="G4455" i="2"/>
  <c r="F4455" i="2"/>
  <c r="D4455" i="2"/>
  <c r="F4454" i="2"/>
  <c r="G4454" i="2" s="1"/>
  <c r="D4454" i="2"/>
  <c r="G4453" i="2"/>
  <c r="F4453" i="2"/>
  <c r="D4453" i="2"/>
  <c r="F4452" i="2"/>
  <c r="D4452" i="2"/>
  <c r="F4451" i="2"/>
  <c r="D4451" i="2"/>
  <c r="G4450" i="2"/>
  <c r="F4450" i="2"/>
  <c r="D4450" i="2"/>
  <c r="F4449" i="2"/>
  <c r="D4449" i="2"/>
  <c r="F4448" i="2"/>
  <c r="D4448" i="2"/>
  <c r="G4447" i="2"/>
  <c r="F4447" i="2"/>
  <c r="D4447" i="2"/>
  <c r="F4446" i="2"/>
  <c r="G4446" i="2" s="1"/>
  <c r="D4446" i="2"/>
  <c r="F4445" i="2"/>
  <c r="D4445" i="2"/>
  <c r="G4444" i="2"/>
  <c r="F4444" i="2"/>
  <c r="D4444" i="2"/>
  <c r="G4443" i="2"/>
  <c r="F4443" i="2"/>
  <c r="D4443" i="2"/>
  <c r="F4442" i="2"/>
  <c r="D4442" i="2"/>
  <c r="G4441" i="2"/>
  <c r="F4441" i="2"/>
  <c r="D4441" i="2"/>
  <c r="F4440" i="2"/>
  <c r="G4440" i="2" s="1"/>
  <c r="D4440" i="2"/>
  <c r="F4439" i="2"/>
  <c r="D4439" i="2"/>
  <c r="G4438" i="2"/>
  <c r="F4438" i="2"/>
  <c r="D4438" i="2"/>
  <c r="F4437" i="2"/>
  <c r="G4437" i="2" s="1"/>
  <c r="D4437" i="2"/>
  <c r="F4436" i="2"/>
  <c r="D4436" i="2"/>
  <c r="G4435" i="2"/>
  <c r="F4435" i="2"/>
  <c r="D4435" i="2"/>
  <c r="F4434" i="2"/>
  <c r="D4434" i="2"/>
  <c r="F4433" i="2"/>
  <c r="D4433" i="2"/>
  <c r="G4432" i="2"/>
  <c r="F4432" i="2"/>
  <c r="D4432" i="2"/>
  <c r="G4431" i="2"/>
  <c r="F4431" i="2"/>
  <c r="D4431" i="2"/>
  <c r="G4430" i="2"/>
  <c r="F4430" i="2"/>
  <c r="D4430" i="2"/>
  <c r="G4429" i="2"/>
  <c r="F4429" i="2"/>
  <c r="D4429" i="2"/>
  <c r="G4428" i="2"/>
  <c r="F4428" i="2"/>
  <c r="D4428" i="2"/>
  <c r="G4427" i="2"/>
  <c r="F4427" i="2"/>
  <c r="D4427" i="2"/>
  <c r="G4426" i="2"/>
  <c r="F4426" i="2"/>
  <c r="D4426" i="2"/>
  <c r="F4425" i="2"/>
  <c r="G4425" i="2" s="1"/>
  <c r="D4425" i="2"/>
  <c r="G4424" i="2"/>
  <c r="F4424" i="2"/>
  <c r="D4424" i="2"/>
  <c r="G4423" i="2"/>
  <c r="F4423" i="2"/>
  <c r="D4423" i="2"/>
  <c r="F4422" i="2"/>
  <c r="D4422" i="2"/>
  <c r="F4421" i="2"/>
  <c r="D4421" i="2"/>
  <c r="G4420" i="2"/>
  <c r="F4420" i="2"/>
  <c r="D4420" i="2"/>
  <c r="G4419" i="2"/>
  <c r="F4419" i="2"/>
  <c r="D4419" i="2"/>
  <c r="F4418" i="2"/>
  <c r="D4418" i="2"/>
  <c r="G4417" i="2"/>
  <c r="F4417" i="2"/>
  <c r="D4417" i="2"/>
  <c r="F4416" i="2"/>
  <c r="G4416" i="2" s="1"/>
  <c r="D4416" i="2"/>
  <c r="F4415" i="2"/>
  <c r="G4415" i="2" s="1"/>
  <c r="D4415" i="2"/>
  <c r="G4414" i="2"/>
  <c r="F4414" i="2"/>
  <c r="D4414" i="2"/>
  <c r="G4413" i="2"/>
  <c r="F4413" i="2"/>
  <c r="D4413" i="2"/>
  <c r="F4412" i="2"/>
  <c r="D4412" i="2"/>
  <c r="G4411" i="2"/>
  <c r="F4411" i="2"/>
  <c r="D4411" i="2"/>
  <c r="G4410" i="2"/>
  <c r="F4410" i="2"/>
  <c r="D4410" i="2"/>
  <c r="G4409" i="2"/>
  <c r="F4409" i="2"/>
  <c r="D4409" i="2"/>
  <c r="G4408" i="2"/>
  <c r="F4408" i="2"/>
  <c r="D4408" i="2"/>
  <c r="G4407" i="2"/>
  <c r="F4407" i="2"/>
  <c r="D4407" i="2"/>
  <c r="G4406" i="2"/>
  <c r="F4406" i="2"/>
  <c r="D4406" i="2"/>
  <c r="G4405" i="2"/>
  <c r="F4405" i="2"/>
  <c r="D4405" i="2"/>
  <c r="F4404" i="2"/>
  <c r="G4404" i="2" s="1"/>
  <c r="D4404" i="2"/>
  <c r="F4403" i="2"/>
  <c r="D4403" i="2"/>
  <c r="G4402" i="2"/>
  <c r="F4402" i="2"/>
  <c r="D4402" i="2"/>
  <c r="F4401" i="2"/>
  <c r="D4401" i="2"/>
  <c r="F4400" i="2"/>
  <c r="D4400" i="2"/>
  <c r="G4399" i="2"/>
  <c r="F4399" i="2"/>
  <c r="D4399" i="2"/>
  <c r="F4398" i="2"/>
  <c r="D4398" i="2"/>
  <c r="F4397" i="2"/>
  <c r="G4397" i="2" s="1"/>
  <c r="D4397" i="2"/>
  <c r="G4396" i="2"/>
  <c r="F4396" i="2"/>
  <c r="D4396" i="2"/>
  <c r="G4395" i="2"/>
  <c r="F4395" i="2"/>
  <c r="D4395" i="2"/>
  <c r="F4394" i="2"/>
  <c r="D4394" i="2"/>
  <c r="G4393" i="2"/>
  <c r="F4393" i="2"/>
  <c r="D4393" i="2"/>
  <c r="F4392" i="2"/>
  <c r="G4392" i="2" s="1"/>
  <c r="D4392" i="2"/>
  <c r="G4391" i="2"/>
  <c r="F4391" i="2"/>
  <c r="D4391" i="2"/>
  <c r="G4390" i="2"/>
  <c r="F4390" i="2"/>
  <c r="D4390" i="2"/>
  <c r="F4389" i="2"/>
  <c r="G4389" i="2" s="1"/>
  <c r="D4389" i="2"/>
  <c r="G4388" i="2"/>
  <c r="F4388" i="2"/>
  <c r="D4388" i="2"/>
  <c r="G4387" i="2"/>
  <c r="F4387" i="2"/>
  <c r="D4387" i="2"/>
  <c r="G4386" i="2"/>
  <c r="F4386" i="2"/>
  <c r="D4386" i="2"/>
  <c r="F4385" i="2"/>
  <c r="D4385" i="2"/>
  <c r="G4384" i="2"/>
  <c r="F4384" i="2"/>
  <c r="D4384" i="2"/>
  <c r="F4383" i="2"/>
  <c r="D4383" i="2"/>
  <c r="F4382" i="2"/>
  <c r="D4382" i="2"/>
  <c r="G4381" i="2"/>
  <c r="F4381" i="2"/>
  <c r="D4381" i="2"/>
  <c r="F4380" i="2"/>
  <c r="G4380" i="2" s="1"/>
  <c r="D4380" i="2"/>
  <c r="F4379" i="2"/>
  <c r="D4379" i="2"/>
  <c r="G4378" i="2"/>
  <c r="F4378" i="2"/>
  <c r="D4378" i="2"/>
  <c r="F4377" i="2"/>
  <c r="D4377" i="2"/>
  <c r="F4376" i="2"/>
  <c r="D4376" i="2"/>
  <c r="G4375" i="2"/>
  <c r="F4375" i="2"/>
  <c r="D4375" i="2"/>
  <c r="G4374" i="2"/>
  <c r="F4374" i="2"/>
  <c r="D4374" i="2"/>
  <c r="G4373" i="2"/>
  <c r="F4373" i="2"/>
  <c r="D4373" i="2"/>
  <c r="G4372" i="2"/>
  <c r="F4372" i="2"/>
  <c r="D4372" i="2"/>
  <c r="F4371" i="2"/>
  <c r="D4371" i="2"/>
  <c r="G4370" i="2"/>
  <c r="F4370" i="2"/>
  <c r="D4370" i="2"/>
  <c r="G4369" i="2"/>
  <c r="F4369" i="2"/>
  <c r="D4369" i="2"/>
  <c r="F4368" i="2"/>
  <c r="G4368" i="2" s="1"/>
  <c r="D4368" i="2"/>
  <c r="F4367" i="2"/>
  <c r="D4367" i="2"/>
  <c r="G4366" i="2"/>
  <c r="F4366" i="2"/>
  <c r="D4366" i="2"/>
  <c r="F4365" i="2"/>
  <c r="D4365" i="2"/>
  <c r="F4364" i="2"/>
  <c r="D4364" i="2"/>
  <c r="G4363" i="2"/>
  <c r="F4363" i="2"/>
  <c r="D4363" i="2"/>
  <c r="F4362" i="2"/>
  <c r="D4362" i="2"/>
  <c r="G4361" i="2"/>
  <c r="F4361" i="2"/>
  <c r="D4361" i="2"/>
  <c r="G4360" i="2"/>
  <c r="F4360" i="2"/>
  <c r="D4360" i="2"/>
  <c r="G4359" i="2"/>
  <c r="F4359" i="2"/>
  <c r="D4359" i="2"/>
  <c r="G4358" i="2"/>
  <c r="F4358" i="2"/>
  <c r="D4358" i="2"/>
  <c r="G4357" i="2"/>
  <c r="F4357" i="2"/>
  <c r="D4357" i="2"/>
  <c r="F4356" i="2"/>
  <c r="D4356" i="2"/>
  <c r="G4355" i="2"/>
  <c r="F4355" i="2"/>
  <c r="D4355" i="2"/>
  <c r="G4354" i="2"/>
  <c r="F4354" i="2"/>
  <c r="D4354" i="2"/>
  <c r="F4353" i="2"/>
  <c r="G4353" i="2" s="1"/>
  <c r="D4353" i="2"/>
  <c r="F4352" i="2"/>
  <c r="D4352" i="2"/>
  <c r="G4351" i="2"/>
  <c r="F4351" i="2"/>
  <c r="D4351" i="2"/>
  <c r="F4350" i="2"/>
  <c r="G4350" i="2" s="1"/>
  <c r="D4350" i="2"/>
  <c r="F4349" i="2"/>
  <c r="D4349" i="2"/>
  <c r="G4348" i="2"/>
  <c r="F4348" i="2"/>
  <c r="D4348" i="2"/>
  <c r="G4347" i="2"/>
  <c r="F4347" i="2"/>
  <c r="D4347" i="2"/>
  <c r="F4346" i="2"/>
  <c r="D4346" i="2"/>
  <c r="G4345" i="2"/>
  <c r="F4345" i="2"/>
  <c r="D4345" i="2"/>
  <c r="F4344" i="2"/>
  <c r="D4344" i="2"/>
  <c r="F4343" i="2"/>
  <c r="D4343" i="2"/>
  <c r="G4342" i="2"/>
  <c r="F4342" i="2"/>
  <c r="D4342" i="2"/>
  <c r="F4341" i="2"/>
  <c r="D4341" i="2"/>
  <c r="F4340" i="2"/>
  <c r="D4340" i="2"/>
  <c r="G4339" i="2"/>
  <c r="F4339" i="2"/>
  <c r="D4339" i="2"/>
  <c r="G4338" i="2"/>
  <c r="F4338" i="2"/>
  <c r="D4338" i="2"/>
  <c r="F4337" i="2"/>
  <c r="D4337" i="2"/>
  <c r="G4336" i="2"/>
  <c r="F4336" i="2"/>
  <c r="D4336" i="2"/>
  <c r="G4335" i="2"/>
  <c r="F4335" i="2"/>
  <c r="D4335" i="2"/>
  <c r="G4334" i="2"/>
  <c r="F4334" i="2"/>
  <c r="D4334" i="2"/>
  <c r="G4333" i="2"/>
  <c r="F4333" i="2"/>
  <c r="D4333" i="2"/>
  <c r="F4332" i="2"/>
  <c r="G4332" i="2" s="1"/>
  <c r="D4332" i="2"/>
  <c r="G4331" i="2"/>
  <c r="F4331" i="2"/>
  <c r="D4331" i="2"/>
  <c r="G4330" i="2"/>
  <c r="F4330" i="2"/>
  <c r="D4330" i="2"/>
  <c r="G4329" i="2"/>
  <c r="F4329" i="2"/>
  <c r="D4329" i="2"/>
  <c r="F4328" i="2"/>
  <c r="D4328" i="2"/>
  <c r="G4327" i="2"/>
  <c r="F4327" i="2"/>
  <c r="D4327" i="2"/>
  <c r="G4326" i="2"/>
  <c r="F4326" i="2"/>
  <c r="D4326" i="2"/>
  <c r="F4325" i="2"/>
  <c r="D4325" i="2"/>
  <c r="G4324" i="2"/>
  <c r="F4324" i="2"/>
  <c r="D4324" i="2"/>
  <c r="G4323" i="2"/>
  <c r="F4323" i="2"/>
  <c r="D4323" i="2"/>
  <c r="F4322" i="2"/>
  <c r="D4322" i="2"/>
  <c r="G4321" i="2"/>
  <c r="F4321" i="2"/>
  <c r="D4321" i="2"/>
  <c r="G4320" i="2"/>
  <c r="F4320" i="2"/>
  <c r="D4320" i="2"/>
  <c r="G4319" i="2"/>
  <c r="F4319" i="2"/>
  <c r="D4319" i="2"/>
  <c r="G4318" i="2"/>
  <c r="F4318" i="2"/>
  <c r="D4318" i="2"/>
  <c r="F4317" i="2"/>
  <c r="G4317" i="2" s="1"/>
  <c r="D4317" i="2"/>
  <c r="F4316" i="2"/>
  <c r="D4316" i="2"/>
  <c r="G4315" i="2"/>
  <c r="F4315" i="2"/>
  <c r="D4315" i="2"/>
  <c r="F4314" i="2"/>
  <c r="D4314" i="2"/>
  <c r="F4313" i="2"/>
  <c r="D4313" i="2"/>
  <c r="G4312" i="2"/>
  <c r="F4312" i="2"/>
  <c r="D4312" i="2"/>
  <c r="F4311" i="2"/>
  <c r="D4311" i="2"/>
  <c r="G4310" i="2"/>
  <c r="F4310" i="2"/>
  <c r="D4310" i="2"/>
  <c r="G4309" i="2"/>
  <c r="F4309" i="2"/>
  <c r="D4309" i="2"/>
  <c r="G4308" i="2"/>
  <c r="F4308" i="2"/>
  <c r="D4308" i="2"/>
  <c r="F4307" i="2"/>
  <c r="D4307" i="2"/>
  <c r="G4306" i="2"/>
  <c r="F4306" i="2"/>
  <c r="D4306" i="2"/>
  <c r="F4305" i="2"/>
  <c r="D4305" i="2"/>
  <c r="F4304" i="2"/>
  <c r="D4304" i="2"/>
  <c r="G4303" i="2"/>
  <c r="F4303" i="2"/>
  <c r="D4303" i="2"/>
  <c r="G4302" i="2"/>
  <c r="F4302" i="2"/>
  <c r="D4302" i="2"/>
  <c r="F4301" i="2"/>
  <c r="D4301" i="2"/>
  <c r="G4300" i="2"/>
  <c r="F4300" i="2"/>
  <c r="D4300" i="2"/>
  <c r="F4299" i="2"/>
  <c r="G4299" i="2" s="1"/>
  <c r="D4299" i="2"/>
  <c r="G4298" i="2"/>
  <c r="F4298" i="2"/>
  <c r="D4298" i="2"/>
  <c r="G4297" i="2"/>
  <c r="F4297" i="2"/>
  <c r="D4297" i="2"/>
  <c r="F4296" i="2"/>
  <c r="G4296" i="2" s="1"/>
  <c r="D4296" i="2"/>
  <c r="F4295" i="2"/>
  <c r="D4295" i="2"/>
  <c r="G4294" i="2"/>
  <c r="F4294" i="2"/>
  <c r="D4294" i="2"/>
  <c r="F4293" i="2"/>
  <c r="D4293" i="2"/>
  <c r="F4292" i="2"/>
  <c r="D4292" i="2"/>
  <c r="G4291" i="2"/>
  <c r="F4291" i="2"/>
  <c r="D4291" i="2"/>
  <c r="G4290" i="2"/>
  <c r="F4290" i="2"/>
  <c r="D4290" i="2"/>
  <c r="F4289" i="2"/>
  <c r="D4289" i="2"/>
  <c r="G4288" i="2"/>
  <c r="F4288" i="2"/>
  <c r="D4288" i="2"/>
  <c r="G4287" i="2"/>
  <c r="F4287" i="2"/>
  <c r="D4287" i="2"/>
  <c r="F4286" i="2"/>
  <c r="G4286" i="2" s="1"/>
  <c r="D4286" i="2"/>
  <c r="F4285" i="2"/>
  <c r="G4285" i="2" s="1"/>
  <c r="D4285" i="2"/>
  <c r="F4284" i="2"/>
  <c r="D4284" i="2"/>
  <c r="F4283" i="2"/>
  <c r="D4283" i="2"/>
  <c r="F4282" i="2"/>
  <c r="G4282" i="2" s="1"/>
  <c r="D4282" i="2"/>
  <c r="G4281" i="2"/>
  <c r="F4281" i="2"/>
  <c r="D4281" i="2"/>
  <c r="F4280" i="2"/>
  <c r="D4280" i="2"/>
  <c r="F4279" i="2"/>
  <c r="G4279" i="2" s="1"/>
  <c r="D4279" i="2"/>
  <c r="F4278" i="2"/>
  <c r="D4278" i="2"/>
  <c r="F4277" i="2"/>
  <c r="D4277" i="2"/>
  <c r="F4276" i="2"/>
  <c r="G4276" i="2" s="1"/>
  <c r="D4276" i="2"/>
  <c r="G4275" i="2"/>
  <c r="F4275" i="2"/>
  <c r="D4275" i="2"/>
  <c r="F4274" i="2"/>
  <c r="D4274" i="2"/>
  <c r="F4273" i="2"/>
  <c r="G4273" i="2" s="1"/>
  <c r="D4273" i="2"/>
  <c r="F4272" i="2"/>
  <c r="D4272" i="2"/>
  <c r="F4271" i="2"/>
  <c r="D4271" i="2"/>
  <c r="F4270" i="2"/>
  <c r="G4270" i="2" s="1"/>
  <c r="D4270" i="2"/>
  <c r="G4269" i="2"/>
  <c r="F4269" i="2"/>
  <c r="D4269" i="2"/>
  <c r="F4268" i="2"/>
  <c r="D4268" i="2"/>
  <c r="F4267" i="2"/>
  <c r="G4267" i="2" s="1"/>
  <c r="D4267" i="2"/>
  <c r="F4266" i="2"/>
  <c r="D4266" i="2"/>
  <c r="G4265" i="2"/>
  <c r="F4265" i="2"/>
  <c r="D4265" i="2"/>
  <c r="F4264" i="2"/>
  <c r="G4264" i="2" s="1"/>
  <c r="D4264" i="2"/>
  <c r="G4263" i="2"/>
  <c r="F4263" i="2"/>
  <c r="D4263" i="2"/>
  <c r="F4262" i="2"/>
  <c r="D4262" i="2"/>
  <c r="F4261" i="2"/>
  <c r="G4261" i="2" s="1"/>
  <c r="D4261" i="2"/>
  <c r="G4260" i="2"/>
  <c r="F4260" i="2"/>
  <c r="D4260" i="2"/>
  <c r="F4259" i="2"/>
  <c r="D4259" i="2"/>
  <c r="F4258" i="2"/>
  <c r="G4258" i="2" s="1"/>
  <c r="D4258" i="2"/>
  <c r="G4257" i="2"/>
  <c r="F4257" i="2"/>
  <c r="D4257" i="2"/>
  <c r="F4256" i="2"/>
  <c r="G4256" i="2" s="1"/>
  <c r="D4256" i="2"/>
  <c r="F4255" i="2"/>
  <c r="G4255" i="2" s="1"/>
  <c r="D4255" i="2"/>
  <c r="G4254" i="2"/>
  <c r="F4254" i="2"/>
  <c r="D4254" i="2"/>
  <c r="G4253" i="2"/>
  <c r="F4253" i="2"/>
  <c r="D4253" i="2"/>
  <c r="F4252" i="2"/>
  <c r="G4252" i="2" s="1"/>
  <c r="D4252" i="2"/>
  <c r="G4251" i="2"/>
  <c r="F4251" i="2"/>
  <c r="D4251" i="2"/>
  <c r="F4250" i="2"/>
  <c r="D4250" i="2"/>
  <c r="F4249" i="2"/>
  <c r="G4249" i="2" s="1"/>
  <c r="D4249" i="2"/>
  <c r="F4248" i="2"/>
  <c r="D4248" i="2"/>
  <c r="F4247" i="2"/>
  <c r="D4247" i="2"/>
  <c r="F4246" i="2"/>
  <c r="G4246" i="2" s="1"/>
  <c r="D4246" i="2"/>
  <c r="G4245" i="2"/>
  <c r="F4245" i="2"/>
  <c r="D4245" i="2"/>
  <c r="F4244" i="2"/>
  <c r="D4244" i="2"/>
  <c r="G4243" i="2"/>
  <c r="F4243" i="2"/>
  <c r="D4243" i="2"/>
  <c r="G4242" i="2"/>
  <c r="F4242" i="2"/>
  <c r="D4242" i="2"/>
  <c r="G4241" i="2"/>
  <c r="F4241" i="2"/>
  <c r="D4241" i="2"/>
  <c r="G4240" i="2"/>
  <c r="F4240" i="2"/>
  <c r="D4240" i="2"/>
  <c r="F4239" i="2"/>
  <c r="G4239" i="2" s="1"/>
  <c r="D4239" i="2"/>
  <c r="G4238" i="2"/>
  <c r="F4238" i="2"/>
  <c r="D4238" i="2"/>
  <c r="G4237" i="2"/>
  <c r="F4237" i="2"/>
  <c r="D4237" i="2"/>
  <c r="G4236" i="2"/>
  <c r="F4236" i="2"/>
  <c r="D4236" i="2"/>
  <c r="F4235" i="2"/>
  <c r="D4235" i="2"/>
  <c r="G4234" i="2"/>
  <c r="F4234" i="2"/>
  <c r="D4234" i="2"/>
  <c r="F4233" i="2"/>
  <c r="D4233" i="2"/>
  <c r="F4232" i="2"/>
  <c r="D4232" i="2"/>
  <c r="G4231" i="2"/>
  <c r="F4231" i="2"/>
  <c r="D4231" i="2"/>
  <c r="F4230" i="2"/>
  <c r="G4230" i="2" s="1"/>
  <c r="D4230" i="2"/>
  <c r="F4229" i="2"/>
  <c r="D4229" i="2"/>
  <c r="G4228" i="2"/>
  <c r="F4228" i="2"/>
  <c r="D4228" i="2"/>
  <c r="F4227" i="2"/>
  <c r="D4227" i="2"/>
  <c r="F4226" i="2"/>
  <c r="G4226" i="2" s="1"/>
  <c r="D4226" i="2"/>
  <c r="G4225" i="2"/>
  <c r="F4225" i="2"/>
  <c r="D4225" i="2"/>
  <c r="G4224" i="2"/>
  <c r="F4224" i="2"/>
  <c r="D4224" i="2"/>
  <c r="F4223" i="2"/>
  <c r="D4223" i="2"/>
  <c r="G4222" i="2"/>
  <c r="F4222" i="2"/>
  <c r="D4222" i="2"/>
  <c r="G4221" i="2"/>
  <c r="F4221" i="2"/>
  <c r="D4221" i="2"/>
  <c r="G4220" i="2"/>
  <c r="F4220" i="2"/>
  <c r="D4220" i="2"/>
  <c r="G4219" i="2"/>
  <c r="F4219" i="2"/>
  <c r="D4219" i="2"/>
  <c r="F4218" i="2"/>
  <c r="G4218" i="2" s="1"/>
  <c r="D4218" i="2"/>
  <c r="F4217" i="2"/>
  <c r="D4217" i="2"/>
  <c r="G4216" i="2"/>
  <c r="F4216" i="2"/>
  <c r="D4216" i="2"/>
  <c r="F4215" i="2"/>
  <c r="G4215" i="2" s="1"/>
  <c r="D4215" i="2"/>
  <c r="F4214" i="2"/>
  <c r="D4214" i="2"/>
  <c r="G4213" i="2"/>
  <c r="F4213" i="2"/>
  <c r="D4213" i="2"/>
  <c r="F4212" i="2"/>
  <c r="D4212" i="2"/>
  <c r="F4211" i="2"/>
  <c r="D4211" i="2"/>
  <c r="G4210" i="2"/>
  <c r="F4210" i="2"/>
  <c r="D4210" i="2"/>
  <c r="G4209" i="2"/>
  <c r="F4209" i="2"/>
  <c r="D4209" i="2"/>
  <c r="G4208" i="2"/>
  <c r="F4208" i="2"/>
  <c r="D4208" i="2"/>
  <c r="G4207" i="2"/>
  <c r="F4207" i="2"/>
  <c r="D4207" i="2"/>
  <c r="G4206" i="2"/>
  <c r="F4206" i="2"/>
  <c r="D4206" i="2"/>
  <c r="G4205" i="2"/>
  <c r="F4205" i="2"/>
  <c r="D4205" i="2"/>
  <c r="G4204" i="2"/>
  <c r="F4204" i="2"/>
  <c r="D4204" i="2"/>
  <c r="F4203" i="2"/>
  <c r="G4203" i="2" s="1"/>
  <c r="D4203" i="2"/>
  <c r="F4202" i="2"/>
  <c r="G4202" i="2" s="1"/>
  <c r="D4202" i="2"/>
  <c r="G4201" i="2"/>
  <c r="F4201" i="2"/>
  <c r="D4201" i="2"/>
  <c r="F4200" i="2"/>
  <c r="D4200" i="2"/>
  <c r="F4199" i="2"/>
  <c r="D4199" i="2"/>
  <c r="G4198" i="2"/>
  <c r="F4198" i="2"/>
  <c r="D4198" i="2"/>
  <c r="G4197" i="2"/>
  <c r="F4197" i="2"/>
  <c r="D4197" i="2"/>
  <c r="G4196" i="2"/>
  <c r="F4196" i="2"/>
  <c r="D4196" i="2"/>
  <c r="G4195" i="2"/>
  <c r="F4195" i="2"/>
  <c r="D4195" i="2"/>
  <c r="F4194" i="2"/>
  <c r="D4194" i="2"/>
  <c r="F4193" i="2"/>
  <c r="D4193" i="2"/>
  <c r="G4192" i="2"/>
  <c r="F4192" i="2"/>
  <c r="D4192" i="2"/>
  <c r="F4191" i="2"/>
  <c r="D4191" i="2"/>
  <c r="G4190" i="2"/>
  <c r="F4190" i="2"/>
  <c r="D4190" i="2"/>
  <c r="G4189" i="2"/>
  <c r="F4189" i="2"/>
  <c r="D4189" i="2"/>
  <c r="G4188" i="2"/>
  <c r="F4188" i="2"/>
  <c r="D4188" i="2"/>
  <c r="G4187" i="2"/>
  <c r="F4187" i="2"/>
  <c r="D4187" i="2"/>
  <c r="G4186" i="2"/>
  <c r="F4186" i="2"/>
  <c r="D4186" i="2"/>
  <c r="G4185" i="2"/>
  <c r="F4185" i="2"/>
  <c r="D4185" i="2"/>
  <c r="G4184" i="2"/>
  <c r="F4184" i="2"/>
  <c r="D4184" i="2"/>
  <c r="G4183" i="2"/>
  <c r="F4183" i="2"/>
  <c r="D4183" i="2"/>
  <c r="F4182" i="2"/>
  <c r="G4182" i="2" s="1"/>
  <c r="D4182" i="2"/>
  <c r="F4181" i="2"/>
  <c r="D4181" i="2"/>
  <c r="G4180" i="2"/>
  <c r="F4180" i="2"/>
  <c r="D4180" i="2"/>
  <c r="F4179" i="2"/>
  <c r="D4179" i="2"/>
  <c r="F4178" i="2"/>
  <c r="D4178" i="2"/>
  <c r="G4177" i="2"/>
  <c r="F4177" i="2"/>
  <c r="D4177" i="2"/>
  <c r="F4176" i="2"/>
  <c r="D4176" i="2"/>
  <c r="F4175" i="2"/>
  <c r="D4175" i="2"/>
  <c r="G4174" i="2"/>
  <c r="F4174" i="2"/>
  <c r="D4174" i="2"/>
  <c r="G4173" i="2"/>
  <c r="F4173" i="2"/>
  <c r="D4173" i="2"/>
  <c r="F4172" i="2"/>
  <c r="D4172" i="2"/>
  <c r="G4171" i="2"/>
  <c r="F4171" i="2"/>
  <c r="D4171" i="2"/>
  <c r="F4170" i="2"/>
  <c r="D4170" i="2"/>
  <c r="F4169" i="2"/>
  <c r="D4169" i="2"/>
  <c r="G4168" i="2"/>
  <c r="F4168" i="2"/>
  <c r="D4168" i="2"/>
  <c r="G4167" i="2"/>
  <c r="F4167" i="2"/>
  <c r="D4167" i="2"/>
  <c r="F4166" i="2"/>
  <c r="D4166" i="2"/>
  <c r="G4165" i="2"/>
  <c r="F4165" i="2"/>
  <c r="D4165" i="2"/>
  <c r="G4164" i="2"/>
  <c r="F4164" i="2"/>
  <c r="D4164" i="2"/>
  <c r="F4163" i="2"/>
  <c r="D4163" i="2"/>
  <c r="G4162" i="2"/>
  <c r="F4162" i="2"/>
  <c r="D4162" i="2"/>
  <c r="F4161" i="2"/>
  <c r="D4161" i="2"/>
  <c r="F4160" i="2"/>
  <c r="D4160" i="2"/>
  <c r="G4159" i="2"/>
  <c r="F4159" i="2"/>
  <c r="D4159" i="2"/>
  <c r="G4158" i="2"/>
  <c r="F4158" i="2"/>
  <c r="D4158" i="2"/>
  <c r="F4157" i="2"/>
  <c r="D4157" i="2"/>
  <c r="G4156" i="2"/>
  <c r="F4156" i="2"/>
  <c r="D4156" i="2"/>
  <c r="G4155" i="2"/>
  <c r="F4155" i="2"/>
  <c r="D4155" i="2"/>
  <c r="F4154" i="2"/>
  <c r="D4154" i="2"/>
  <c r="G4153" i="2"/>
  <c r="F4153" i="2"/>
  <c r="D4153" i="2"/>
  <c r="G4152" i="2"/>
  <c r="F4152" i="2"/>
  <c r="D4152" i="2"/>
  <c r="F4151" i="2"/>
  <c r="D4151" i="2"/>
  <c r="G4150" i="2"/>
  <c r="F4150" i="2"/>
  <c r="D4150" i="2"/>
  <c r="F4149" i="2"/>
  <c r="D4149" i="2"/>
  <c r="G4148" i="2"/>
  <c r="F4148" i="2"/>
  <c r="D4148" i="2"/>
  <c r="G4147" i="2"/>
  <c r="F4147" i="2"/>
  <c r="D4147" i="2"/>
  <c r="G4146" i="2"/>
  <c r="F4146" i="2"/>
  <c r="D4146" i="2"/>
  <c r="G4145" i="2"/>
  <c r="F4145" i="2"/>
  <c r="D4145" i="2"/>
  <c r="G4144" i="2"/>
  <c r="F4144" i="2"/>
  <c r="D4144" i="2"/>
  <c r="F4143" i="2"/>
  <c r="G4143" i="2" s="1"/>
  <c r="D4143" i="2"/>
  <c r="F4142" i="2"/>
  <c r="D4142" i="2"/>
  <c r="G4141" i="2"/>
  <c r="F4141" i="2"/>
  <c r="D4141" i="2"/>
  <c r="F4140" i="2"/>
  <c r="D4140" i="2"/>
  <c r="G4139" i="2"/>
  <c r="F4139" i="2"/>
  <c r="D4139" i="2"/>
  <c r="G4138" i="2"/>
  <c r="F4138" i="2"/>
  <c r="D4138" i="2"/>
  <c r="G4137" i="2"/>
  <c r="F4137" i="2"/>
  <c r="D4137" i="2"/>
  <c r="F4136" i="2"/>
  <c r="D4136" i="2"/>
  <c r="G4135" i="2"/>
  <c r="F4135" i="2"/>
  <c r="D4135" i="2"/>
  <c r="F4134" i="2"/>
  <c r="D4134" i="2"/>
  <c r="F4133" i="2"/>
  <c r="D4133" i="2"/>
  <c r="G4132" i="2"/>
  <c r="F4132" i="2"/>
  <c r="D4132" i="2"/>
  <c r="F4131" i="2"/>
  <c r="D4131" i="2"/>
  <c r="F4130" i="2"/>
  <c r="D4130" i="2"/>
  <c r="G4129" i="2"/>
  <c r="F4129" i="2"/>
  <c r="D4129" i="2"/>
  <c r="G4128" i="2"/>
  <c r="F4128" i="2"/>
  <c r="D4128" i="2"/>
  <c r="G4127" i="2"/>
  <c r="F4127" i="2"/>
  <c r="D4127" i="2"/>
  <c r="G4126" i="2"/>
  <c r="F4126" i="2"/>
  <c r="D4126" i="2"/>
  <c r="F4125" i="2"/>
  <c r="D4125" i="2"/>
  <c r="F4124" i="2"/>
  <c r="D4124" i="2"/>
  <c r="G4123" i="2"/>
  <c r="F4123" i="2"/>
  <c r="D4123" i="2"/>
  <c r="F4122" i="2"/>
  <c r="D4122" i="2"/>
  <c r="F4121" i="2"/>
  <c r="D4121" i="2"/>
  <c r="G4120" i="2"/>
  <c r="F4120" i="2"/>
  <c r="D4120" i="2"/>
  <c r="G4119" i="2"/>
  <c r="F4119" i="2"/>
  <c r="D4119" i="2"/>
  <c r="F4118" i="2"/>
  <c r="D4118" i="2"/>
  <c r="G4117" i="2"/>
  <c r="F4117" i="2"/>
  <c r="D4117" i="2"/>
  <c r="F4116" i="2"/>
  <c r="G4116" i="2" s="1"/>
  <c r="D4116" i="2"/>
  <c r="F4115" i="2"/>
  <c r="D4115" i="2"/>
  <c r="G4114" i="2"/>
  <c r="F4114" i="2"/>
  <c r="D4114" i="2"/>
  <c r="F4113" i="2"/>
  <c r="D4113" i="2"/>
  <c r="F4112" i="2"/>
  <c r="D4112" i="2"/>
  <c r="G4111" i="2"/>
  <c r="F4111" i="2"/>
  <c r="D4111" i="2"/>
  <c r="G4110" i="2"/>
  <c r="F4110" i="2"/>
  <c r="D4110" i="2"/>
  <c r="G4109" i="2"/>
  <c r="F4109" i="2"/>
  <c r="D4109" i="2"/>
  <c r="G4108" i="2"/>
  <c r="F4108" i="2"/>
  <c r="D4108" i="2"/>
  <c r="F4107" i="2"/>
  <c r="G4107" i="2" s="1"/>
  <c r="D4107" i="2"/>
  <c r="F4106" i="2"/>
  <c r="D4106" i="2"/>
  <c r="G4105" i="2"/>
  <c r="F4105" i="2"/>
  <c r="D4105" i="2"/>
  <c r="F4104" i="2"/>
  <c r="D4104" i="2"/>
  <c r="F4103" i="2"/>
  <c r="D4103" i="2"/>
  <c r="G4102" i="2"/>
  <c r="F4102" i="2"/>
  <c r="D4102" i="2"/>
  <c r="G4101" i="2"/>
  <c r="F4101" i="2"/>
  <c r="D4101" i="2"/>
  <c r="F4100" i="2"/>
  <c r="D4100" i="2"/>
  <c r="G4099" i="2"/>
  <c r="F4099" i="2"/>
  <c r="D4099" i="2"/>
  <c r="F4098" i="2"/>
  <c r="D4098" i="2"/>
  <c r="F4097" i="2"/>
  <c r="D4097" i="2"/>
  <c r="G4096" i="2"/>
  <c r="F4096" i="2"/>
  <c r="D4096" i="2"/>
  <c r="F4095" i="2"/>
  <c r="D4095" i="2"/>
  <c r="F4094" i="2"/>
  <c r="D4094" i="2"/>
  <c r="G4093" i="2"/>
  <c r="F4093" i="2"/>
  <c r="D4093" i="2"/>
  <c r="G4092" i="2"/>
  <c r="F4092" i="2"/>
  <c r="D4092" i="2"/>
  <c r="F4091" i="2"/>
  <c r="G4091" i="2" s="1"/>
  <c r="D4091" i="2"/>
  <c r="G4090" i="2"/>
  <c r="F4090" i="2"/>
  <c r="D4090" i="2"/>
  <c r="G4089" i="2"/>
  <c r="F4089" i="2"/>
  <c r="D4089" i="2"/>
  <c r="F4088" i="2"/>
  <c r="D4088" i="2"/>
  <c r="G4087" i="2"/>
  <c r="F4087" i="2"/>
  <c r="D4087" i="2"/>
  <c r="F4086" i="2"/>
  <c r="D4086" i="2"/>
  <c r="F4085" i="2"/>
  <c r="D4085" i="2"/>
  <c r="G4084" i="2"/>
  <c r="F4084" i="2"/>
  <c r="D4084" i="2"/>
  <c r="G4083" i="2"/>
  <c r="F4083" i="2"/>
  <c r="D4083" i="2"/>
  <c r="F4082" i="2"/>
  <c r="D4082" i="2"/>
  <c r="G4081" i="2"/>
  <c r="F4081" i="2"/>
  <c r="D4081" i="2"/>
  <c r="G4080" i="2"/>
  <c r="F4080" i="2"/>
  <c r="D4080" i="2"/>
  <c r="F4079" i="2"/>
  <c r="D4079" i="2"/>
  <c r="G4078" i="2"/>
  <c r="F4078" i="2"/>
  <c r="D4078" i="2"/>
  <c r="F4077" i="2"/>
  <c r="D4077" i="2"/>
  <c r="G4076" i="2"/>
  <c r="F4076" i="2"/>
  <c r="D4076" i="2"/>
  <c r="G4075" i="2"/>
  <c r="F4075" i="2"/>
  <c r="D4075" i="2"/>
  <c r="G4074" i="2"/>
  <c r="F4074" i="2"/>
  <c r="D4074" i="2"/>
  <c r="G4073" i="2"/>
  <c r="F4073" i="2"/>
  <c r="D4073" i="2"/>
  <c r="G4072" i="2"/>
  <c r="F4072" i="2"/>
  <c r="D4072" i="2"/>
  <c r="F4071" i="2"/>
  <c r="G4071" i="2" s="1"/>
  <c r="D4071" i="2"/>
  <c r="F4070" i="2"/>
  <c r="D4070" i="2"/>
  <c r="G4069" i="2"/>
  <c r="F4069" i="2"/>
  <c r="D4069" i="2"/>
  <c r="F4068" i="2"/>
  <c r="D4068" i="2"/>
  <c r="G4067" i="2"/>
  <c r="F4067" i="2"/>
  <c r="D4067" i="2"/>
  <c r="G4066" i="2"/>
  <c r="F4066" i="2"/>
  <c r="D4066" i="2"/>
  <c r="G4065" i="2"/>
  <c r="F4065" i="2"/>
  <c r="D4065" i="2"/>
  <c r="F4064" i="2"/>
  <c r="D4064" i="2"/>
  <c r="G4063" i="2"/>
  <c r="F4063" i="2"/>
  <c r="D4063" i="2"/>
  <c r="F4062" i="2"/>
  <c r="D4062" i="2"/>
  <c r="F4061" i="2"/>
  <c r="D4061" i="2"/>
  <c r="G4060" i="2"/>
  <c r="F4060" i="2"/>
  <c r="D4060" i="2"/>
  <c r="F4059" i="2"/>
  <c r="G4059" i="2" s="1"/>
  <c r="D4059" i="2"/>
  <c r="F4058" i="2"/>
  <c r="D4058" i="2"/>
  <c r="G4057" i="2"/>
  <c r="F4057" i="2"/>
  <c r="D4057" i="2"/>
  <c r="G4056" i="2"/>
  <c r="F4056" i="2"/>
  <c r="D4056" i="2"/>
  <c r="G4055" i="2"/>
  <c r="F4055" i="2"/>
  <c r="D4055" i="2"/>
  <c r="G4054" i="2"/>
  <c r="F4054" i="2"/>
  <c r="D4054" i="2"/>
  <c r="F4053" i="2"/>
  <c r="D4053" i="2"/>
  <c r="F4052" i="2"/>
  <c r="D4052" i="2"/>
  <c r="G4051" i="2"/>
  <c r="F4051" i="2"/>
  <c r="D4051" i="2"/>
  <c r="F4050" i="2"/>
  <c r="D4050" i="2"/>
  <c r="F4049" i="2"/>
  <c r="D4049" i="2"/>
  <c r="G4048" i="2"/>
  <c r="F4048" i="2"/>
  <c r="D4048" i="2"/>
  <c r="G4047" i="2"/>
  <c r="F4047" i="2"/>
  <c r="D4047" i="2"/>
  <c r="F4046" i="2"/>
  <c r="G4046" i="2" s="1"/>
  <c r="D4046" i="2"/>
  <c r="G4045" i="2"/>
  <c r="F4045" i="2"/>
  <c r="D4045" i="2"/>
  <c r="F4044" i="2"/>
  <c r="D4044" i="2"/>
  <c r="F4043" i="2"/>
  <c r="D4043" i="2"/>
  <c r="G4042" i="2"/>
  <c r="F4042" i="2"/>
  <c r="D4042" i="2"/>
  <c r="F4041" i="2"/>
  <c r="D4041" i="2"/>
  <c r="F4040" i="2"/>
  <c r="D4040" i="2"/>
  <c r="G4039" i="2"/>
  <c r="F4039" i="2"/>
  <c r="D4039" i="2"/>
  <c r="G4038" i="2"/>
  <c r="F4038" i="2"/>
  <c r="D4038" i="2"/>
  <c r="G4037" i="2"/>
  <c r="F4037" i="2"/>
  <c r="D4037" i="2"/>
  <c r="G4036" i="2"/>
  <c r="F4036" i="2"/>
  <c r="D4036" i="2"/>
  <c r="F4035" i="2"/>
  <c r="G4035" i="2" s="1"/>
  <c r="D4035" i="2"/>
  <c r="F4034" i="2"/>
  <c r="D4034" i="2"/>
  <c r="G4033" i="2"/>
  <c r="F4033" i="2"/>
  <c r="D4033" i="2"/>
  <c r="F4032" i="2"/>
  <c r="D4032" i="2"/>
  <c r="F4031" i="2"/>
  <c r="D4031" i="2"/>
  <c r="G4030" i="2"/>
  <c r="F4030" i="2"/>
  <c r="D4030" i="2"/>
  <c r="G4029" i="2"/>
  <c r="F4029" i="2"/>
  <c r="D4029" i="2"/>
  <c r="F4028" i="2"/>
  <c r="D4028" i="2"/>
  <c r="G4027" i="2"/>
  <c r="F4027" i="2"/>
  <c r="D4027" i="2"/>
  <c r="F4026" i="2"/>
  <c r="D4026" i="2"/>
  <c r="F4025" i="2"/>
  <c r="D4025" i="2"/>
  <c r="G4024" i="2"/>
  <c r="F4024" i="2"/>
  <c r="D4024" i="2"/>
  <c r="F4023" i="2"/>
  <c r="D4023" i="2"/>
  <c r="F4022" i="2"/>
  <c r="D4022" i="2"/>
  <c r="G4021" i="2"/>
  <c r="F4021" i="2"/>
  <c r="D4021" i="2"/>
  <c r="G4020" i="2"/>
  <c r="F4020" i="2"/>
  <c r="D4020" i="2"/>
  <c r="G4019" i="2"/>
  <c r="F4019" i="2"/>
  <c r="D4019" i="2"/>
  <c r="G4018" i="2"/>
  <c r="F4018" i="2"/>
  <c r="D4018" i="2"/>
  <c r="F4017" i="2"/>
  <c r="D4017" i="2"/>
  <c r="F4016" i="2"/>
  <c r="D4016" i="2"/>
  <c r="G4015" i="2"/>
  <c r="F4015" i="2"/>
  <c r="D4015" i="2"/>
  <c r="F4014" i="2"/>
  <c r="G4014" i="2" s="1"/>
  <c r="D4014" i="2"/>
  <c r="F4013" i="2"/>
  <c r="D4013" i="2"/>
  <c r="G4012" i="2"/>
  <c r="F4012" i="2"/>
  <c r="D4012" i="2"/>
  <c r="G4011" i="2"/>
  <c r="F4011" i="2"/>
  <c r="D4011" i="2"/>
  <c r="F4010" i="2"/>
  <c r="D4010" i="2"/>
  <c r="G4009" i="2"/>
  <c r="F4009" i="2"/>
  <c r="D4009" i="2"/>
  <c r="G4008" i="2"/>
  <c r="F4008" i="2"/>
  <c r="D4008" i="2"/>
  <c r="F4007" i="2"/>
  <c r="D4007" i="2"/>
  <c r="G4006" i="2"/>
  <c r="F4006" i="2"/>
  <c r="D4006" i="2"/>
  <c r="F4005" i="2"/>
  <c r="D4005" i="2"/>
  <c r="F4004" i="2"/>
  <c r="G4004" i="2" s="1"/>
  <c r="D4004" i="2"/>
  <c r="G4003" i="2"/>
  <c r="F4003" i="2"/>
  <c r="D4003" i="2"/>
  <c r="G4002" i="2"/>
  <c r="F4002" i="2"/>
  <c r="D4002" i="2"/>
  <c r="G4001" i="2"/>
  <c r="F4001" i="2"/>
  <c r="D4001" i="2"/>
  <c r="G4000" i="2"/>
  <c r="F4000" i="2"/>
  <c r="D4000" i="2"/>
  <c r="F3999" i="2"/>
  <c r="G3999" i="2" s="1"/>
  <c r="D3999" i="2"/>
  <c r="F3998" i="2"/>
  <c r="D3998" i="2"/>
  <c r="G3997" i="2"/>
  <c r="F3997" i="2"/>
  <c r="D3997" i="2"/>
  <c r="F3996" i="2"/>
  <c r="D3996" i="2"/>
  <c r="F3995" i="2"/>
  <c r="D3995" i="2"/>
  <c r="G3994" i="2"/>
  <c r="F3994" i="2"/>
  <c r="D3994" i="2"/>
  <c r="G3993" i="2"/>
  <c r="F3993" i="2"/>
  <c r="D3993" i="2"/>
  <c r="F3992" i="2"/>
  <c r="D3992" i="2"/>
  <c r="G3991" i="2"/>
  <c r="F3991" i="2"/>
  <c r="D3991" i="2"/>
  <c r="F3990" i="2"/>
  <c r="D3990" i="2"/>
  <c r="F3989" i="2"/>
  <c r="D3989" i="2"/>
  <c r="G3988" i="2"/>
  <c r="F3988" i="2"/>
  <c r="D3988" i="2"/>
  <c r="G3987" i="2"/>
  <c r="F3987" i="2"/>
  <c r="D3987" i="2"/>
  <c r="F3986" i="2"/>
  <c r="D3986" i="2"/>
  <c r="G3985" i="2"/>
  <c r="F3985" i="2"/>
  <c r="D3985" i="2"/>
  <c r="G3984" i="2"/>
  <c r="F3984" i="2"/>
  <c r="D3984" i="2"/>
  <c r="F3983" i="2"/>
  <c r="D3983" i="2"/>
  <c r="G3982" i="2"/>
  <c r="F3982" i="2"/>
  <c r="D3982" i="2"/>
  <c r="F3981" i="2"/>
  <c r="D3981" i="2"/>
  <c r="F3980" i="2"/>
  <c r="D3980" i="2"/>
  <c r="G3979" i="2"/>
  <c r="F3979" i="2"/>
  <c r="D3979" i="2"/>
  <c r="F3978" i="2"/>
  <c r="D3978" i="2"/>
  <c r="F3977" i="2"/>
  <c r="D3977" i="2"/>
  <c r="G3976" i="2"/>
  <c r="F3976" i="2"/>
  <c r="D3976" i="2"/>
  <c r="G3975" i="2"/>
  <c r="F3975" i="2"/>
  <c r="D3975" i="2"/>
  <c r="F3974" i="2"/>
  <c r="D3974" i="2"/>
  <c r="G3973" i="2"/>
  <c r="F3973" i="2"/>
  <c r="D3973" i="2"/>
  <c r="G3972" i="2"/>
  <c r="F3972" i="2"/>
  <c r="D3972" i="2"/>
  <c r="F3971" i="2"/>
  <c r="D3971" i="2"/>
  <c r="G3970" i="2"/>
  <c r="F3970" i="2"/>
  <c r="D3970" i="2"/>
  <c r="F3969" i="2"/>
  <c r="D3969" i="2"/>
  <c r="G3968" i="2"/>
  <c r="F3968" i="2"/>
  <c r="D3968" i="2"/>
  <c r="G3967" i="2"/>
  <c r="F3967" i="2"/>
  <c r="D3967" i="2"/>
  <c r="G3966" i="2"/>
  <c r="F3966" i="2"/>
  <c r="D3966" i="2"/>
  <c r="G3965" i="2"/>
  <c r="F3965" i="2"/>
  <c r="D3965" i="2"/>
  <c r="G3964" i="2"/>
  <c r="F3964" i="2"/>
  <c r="D3964" i="2"/>
  <c r="F3963" i="2"/>
  <c r="G3963" i="2" s="1"/>
  <c r="D3963" i="2"/>
  <c r="F3962" i="2"/>
  <c r="D3962" i="2"/>
  <c r="G3961" i="2"/>
  <c r="F3961" i="2"/>
  <c r="D3961" i="2"/>
  <c r="F3960" i="2"/>
  <c r="D3960" i="2"/>
  <c r="F3959" i="2"/>
  <c r="D3959" i="2"/>
  <c r="G3958" i="2"/>
  <c r="F3958" i="2"/>
  <c r="D3958" i="2"/>
  <c r="G3957" i="2"/>
  <c r="F3957" i="2"/>
  <c r="D3957" i="2"/>
  <c r="F3956" i="2"/>
  <c r="D3956" i="2"/>
  <c r="G3955" i="2"/>
  <c r="F3955" i="2"/>
  <c r="D3955" i="2"/>
  <c r="F3954" i="2"/>
  <c r="D3954" i="2"/>
  <c r="F3953" i="2"/>
  <c r="D3953" i="2"/>
  <c r="G3952" i="2"/>
  <c r="F3952" i="2"/>
  <c r="D3952" i="2"/>
  <c r="F3951" i="2"/>
  <c r="D3951" i="2"/>
  <c r="F3950" i="2"/>
  <c r="D3950" i="2"/>
  <c r="G3949" i="2"/>
  <c r="F3949" i="2"/>
  <c r="D3949" i="2"/>
  <c r="G3948" i="2"/>
  <c r="F3948" i="2"/>
  <c r="D3948" i="2"/>
  <c r="F3947" i="2"/>
  <c r="D3947" i="2"/>
  <c r="G3946" i="2"/>
  <c r="F3946" i="2"/>
  <c r="D3946" i="2"/>
  <c r="F3945" i="2"/>
  <c r="G3945" i="2" s="1"/>
  <c r="D3945" i="2"/>
  <c r="F3944" i="2"/>
  <c r="D3944" i="2"/>
  <c r="G3943" i="2"/>
  <c r="F3943" i="2"/>
  <c r="D3943" i="2"/>
  <c r="F3942" i="2"/>
  <c r="G3942" i="2" s="1"/>
  <c r="D3942" i="2"/>
  <c r="F3941" i="2"/>
  <c r="D3941" i="2"/>
  <c r="G3940" i="2"/>
  <c r="F3940" i="2"/>
  <c r="D3940" i="2"/>
  <c r="G3939" i="2"/>
  <c r="F3939" i="2"/>
  <c r="D3939" i="2"/>
  <c r="F3938" i="2"/>
  <c r="D3938" i="2"/>
  <c r="G3937" i="2"/>
  <c r="F3937" i="2"/>
  <c r="D3937" i="2"/>
  <c r="G3936" i="2"/>
  <c r="F3936" i="2"/>
  <c r="D3936" i="2"/>
  <c r="F3935" i="2"/>
  <c r="D3935" i="2"/>
  <c r="G3934" i="2"/>
  <c r="F3934" i="2"/>
  <c r="D3934" i="2"/>
  <c r="F3933" i="2"/>
  <c r="D3933" i="2"/>
  <c r="F3932" i="2"/>
  <c r="G3932" i="2" s="1"/>
  <c r="D3932" i="2"/>
  <c r="G3931" i="2"/>
  <c r="F3931" i="2"/>
  <c r="D3931" i="2"/>
  <c r="G3930" i="2"/>
  <c r="F3930" i="2"/>
  <c r="D3930" i="2"/>
  <c r="G3929" i="2"/>
  <c r="F3929" i="2"/>
  <c r="D3929" i="2"/>
  <c r="G3928" i="2"/>
  <c r="F3928" i="2"/>
  <c r="D3928" i="2"/>
  <c r="F3927" i="2"/>
  <c r="G3927" i="2" s="1"/>
  <c r="D3927" i="2"/>
  <c r="F3926" i="2"/>
  <c r="D3926" i="2"/>
  <c r="G3925" i="2"/>
  <c r="F3925" i="2"/>
  <c r="D3925" i="2"/>
  <c r="F3924" i="2"/>
  <c r="D3924" i="2"/>
  <c r="F3923" i="2"/>
  <c r="D3923" i="2"/>
  <c r="G3922" i="2"/>
  <c r="F3922" i="2"/>
  <c r="D3922" i="2"/>
  <c r="G3921" i="2"/>
  <c r="F3921" i="2"/>
  <c r="D3921" i="2"/>
  <c r="F3920" i="2"/>
  <c r="D3920" i="2"/>
  <c r="G3919" i="2"/>
  <c r="F3919" i="2"/>
  <c r="D3919" i="2"/>
  <c r="F3918" i="2"/>
  <c r="D3918" i="2"/>
  <c r="F3917" i="2"/>
  <c r="D3917" i="2"/>
  <c r="G3916" i="2"/>
  <c r="F3916" i="2"/>
  <c r="D3916" i="2"/>
  <c r="G3915" i="2"/>
  <c r="F3915" i="2"/>
  <c r="D3915" i="2"/>
  <c r="F3914" i="2"/>
  <c r="D3914" i="2"/>
  <c r="G3913" i="2"/>
  <c r="F3913" i="2"/>
  <c r="D3913" i="2"/>
  <c r="G3912" i="2"/>
  <c r="F3912" i="2"/>
  <c r="D3912" i="2"/>
  <c r="F3911" i="2"/>
  <c r="G3911" i="2" s="1"/>
  <c r="D3911" i="2"/>
  <c r="G3910" i="2"/>
  <c r="F3910" i="2"/>
  <c r="D3910" i="2"/>
  <c r="F3909" i="2"/>
  <c r="D3909" i="2"/>
  <c r="F3908" i="2"/>
  <c r="D3908" i="2"/>
  <c r="G3907" i="2"/>
  <c r="F3907" i="2"/>
  <c r="D3907" i="2"/>
  <c r="F3906" i="2"/>
  <c r="D3906" i="2"/>
  <c r="F3905" i="2"/>
  <c r="D3905" i="2"/>
  <c r="G3904" i="2"/>
  <c r="F3904" i="2"/>
  <c r="D3904" i="2"/>
  <c r="G3903" i="2"/>
  <c r="F3903" i="2"/>
  <c r="D3903" i="2"/>
  <c r="G3902" i="2"/>
  <c r="F3902" i="2"/>
  <c r="D3902" i="2"/>
  <c r="G3901" i="2"/>
  <c r="F3901" i="2"/>
  <c r="D3901" i="2"/>
  <c r="F3900" i="2"/>
  <c r="D3900" i="2"/>
  <c r="F3899" i="2"/>
  <c r="D3899" i="2"/>
  <c r="G3898" i="2"/>
  <c r="F3898" i="2"/>
  <c r="D3898" i="2"/>
  <c r="F3897" i="2"/>
  <c r="D3897" i="2"/>
  <c r="G3896" i="2"/>
  <c r="F3896" i="2"/>
  <c r="D3896" i="2"/>
  <c r="G3895" i="2"/>
  <c r="F3895" i="2"/>
  <c r="D3895" i="2"/>
  <c r="G3894" i="2"/>
  <c r="F3894" i="2"/>
  <c r="D3894" i="2"/>
  <c r="G3893" i="2"/>
  <c r="F3893" i="2"/>
  <c r="D3893" i="2"/>
  <c r="G3892" i="2"/>
  <c r="F3892" i="2"/>
  <c r="D3892" i="2"/>
  <c r="F3891" i="2"/>
  <c r="G3891" i="2" s="1"/>
  <c r="D3891" i="2"/>
  <c r="F3890" i="2"/>
  <c r="D3890" i="2"/>
  <c r="G3889" i="2"/>
  <c r="F3889" i="2"/>
  <c r="D3889" i="2"/>
  <c r="F3888" i="2"/>
  <c r="D3888" i="2"/>
  <c r="F3887" i="2"/>
  <c r="D3887" i="2"/>
  <c r="G3886" i="2"/>
  <c r="F3886" i="2"/>
  <c r="D3886" i="2"/>
  <c r="G3885" i="2"/>
  <c r="F3885" i="2"/>
  <c r="D3885" i="2"/>
  <c r="F3884" i="2"/>
  <c r="D3884" i="2"/>
  <c r="G3883" i="2"/>
  <c r="F3883" i="2"/>
  <c r="D3883" i="2"/>
  <c r="F3882" i="2"/>
  <c r="D3882" i="2"/>
  <c r="F3881" i="2"/>
  <c r="D3881" i="2"/>
  <c r="G3880" i="2"/>
  <c r="F3880" i="2"/>
  <c r="D3880" i="2"/>
  <c r="F3879" i="2"/>
  <c r="D3879" i="2"/>
  <c r="F3878" i="2"/>
  <c r="D3878" i="2"/>
  <c r="G3877" i="2"/>
  <c r="F3877" i="2"/>
  <c r="D3877" i="2"/>
  <c r="G3876" i="2"/>
  <c r="F3876" i="2"/>
  <c r="D3876" i="2"/>
  <c r="F3875" i="2"/>
  <c r="G3875" i="2" s="1"/>
  <c r="D3875" i="2"/>
  <c r="G3874" i="2"/>
  <c r="F3874" i="2"/>
  <c r="D3874" i="2"/>
  <c r="F3873" i="2"/>
  <c r="D3873" i="2"/>
  <c r="F3872" i="2"/>
  <c r="D3872" i="2"/>
  <c r="G3871" i="2"/>
  <c r="F3871" i="2"/>
  <c r="D3871" i="2"/>
  <c r="G3870" i="2"/>
  <c r="F3870" i="2"/>
  <c r="D3870" i="2"/>
  <c r="F3869" i="2"/>
  <c r="D3869" i="2"/>
  <c r="G3868" i="2"/>
  <c r="F3868" i="2"/>
  <c r="D3868" i="2"/>
  <c r="G3867" i="2"/>
  <c r="F3867" i="2"/>
  <c r="D3867" i="2"/>
  <c r="F3866" i="2"/>
  <c r="D3866" i="2"/>
  <c r="G3865" i="2"/>
  <c r="F3865" i="2"/>
  <c r="D3865" i="2"/>
  <c r="G3864" i="2"/>
  <c r="F3864" i="2"/>
  <c r="D3864" i="2"/>
  <c r="F3863" i="2"/>
  <c r="D3863" i="2"/>
  <c r="G3862" i="2"/>
  <c r="F3862" i="2"/>
  <c r="D3862" i="2"/>
  <c r="F3861" i="2"/>
  <c r="D3861" i="2"/>
  <c r="G3860" i="2"/>
  <c r="F3860" i="2"/>
  <c r="D3860" i="2"/>
  <c r="G3859" i="2"/>
  <c r="F3859" i="2"/>
  <c r="D3859" i="2"/>
  <c r="G3858" i="2"/>
  <c r="F3858" i="2"/>
  <c r="D3858" i="2"/>
  <c r="G3857" i="2"/>
  <c r="F3857" i="2"/>
  <c r="D3857" i="2"/>
  <c r="G3856" i="2"/>
  <c r="F3856" i="2"/>
  <c r="D3856" i="2"/>
  <c r="F3855" i="2"/>
  <c r="G3855" i="2" s="1"/>
  <c r="D3855" i="2"/>
  <c r="F3854" i="2"/>
  <c r="D3854" i="2"/>
  <c r="G3853" i="2"/>
  <c r="F3853" i="2"/>
  <c r="D3853" i="2"/>
  <c r="F3852" i="2"/>
  <c r="D3852" i="2"/>
  <c r="G3851" i="2"/>
  <c r="F3851" i="2"/>
  <c r="D3851" i="2"/>
  <c r="G3850" i="2"/>
  <c r="F3850" i="2"/>
  <c r="D3850" i="2"/>
  <c r="G3849" i="2"/>
  <c r="F3849" i="2"/>
  <c r="D3849" i="2"/>
  <c r="F3848" i="2"/>
  <c r="D3848" i="2"/>
  <c r="G3847" i="2"/>
  <c r="F3847" i="2"/>
  <c r="D3847" i="2"/>
  <c r="F3846" i="2"/>
  <c r="D3846" i="2"/>
  <c r="F3845" i="2"/>
  <c r="D3845" i="2"/>
  <c r="G3844" i="2"/>
  <c r="F3844" i="2"/>
  <c r="D3844" i="2"/>
  <c r="F3843" i="2"/>
  <c r="D3843" i="2"/>
  <c r="F3842" i="2"/>
  <c r="D3842" i="2"/>
  <c r="G3841" i="2"/>
  <c r="F3841" i="2"/>
  <c r="D3841" i="2"/>
  <c r="G3840" i="2"/>
  <c r="F3840" i="2"/>
  <c r="D3840" i="2"/>
  <c r="G3839" i="2"/>
  <c r="F3839" i="2"/>
  <c r="D3839" i="2"/>
  <c r="G3838" i="2"/>
  <c r="F3838" i="2"/>
  <c r="D3838" i="2"/>
  <c r="F3837" i="2"/>
  <c r="D3837" i="2"/>
  <c r="F3836" i="2"/>
  <c r="D3836" i="2"/>
  <c r="G3835" i="2"/>
  <c r="F3835" i="2"/>
  <c r="D3835" i="2"/>
  <c r="F3834" i="2"/>
  <c r="D3834" i="2"/>
  <c r="F3833" i="2"/>
  <c r="D3833" i="2"/>
  <c r="G3832" i="2"/>
  <c r="F3832" i="2"/>
  <c r="D3832" i="2"/>
  <c r="G3831" i="2"/>
  <c r="F3831" i="2"/>
  <c r="D3831" i="2"/>
  <c r="F3830" i="2"/>
  <c r="D3830" i="2"/>
  <c r="G3829" i="2"/>
  <c r="F3829" i="2"/>
  <c r="D3829" i="2"/>
  <c r="F3828" i="2"/>
  <c r="G3828" i="2" s="1"/>
  <c r="D3828" i="2"/>
  <c r="F3827" i="2"/>
  <c r="D3827" i="2"/>
  <c r="G3826" i="2"/>
  <c r="F3826" i="2"/>
  <c r="D3826" i="2"/>
  <c r="F3825" i="2"/>
  <c r="D3825" i="2"/>
  <c r="F3824" i="2"/>
  <c r="D3824" i="2"/>
  <c r="G3823" i="2"/>
  <c r="F3823" i="2"/>
  <c r="D3823" i="2"/>
  <c r="G3822" i="2"/>
  <c r="F3822" i="2"/>
  <c r="D3822" i="2"/>
  <c r="G3821" i="2"/>
  <c r="F3821" i="2"/>
  <c r="D3821" i="2"/>
  <c r="G3820" i="2"/>
  <c r="F3820" i="2"/>
  <c r="D3820" i="2"/>
  <c r="F3819" i="2"/>
  <c r="G3819" i="2" s="1"/>
  <c r="D3819" i="2"/>
  <c r="F3818" i="2"/>
  <c r="D3818" i="2"/>
  <c r="G3817" i="2"/>
  <c r="F3817" i="2"/>
  <c r="D3817" i="2"/>
  <c r="F3816" i="2"/>
  <c r="D3816" i="2"/>
  <c r="F3815" i="2"/>
  <c r="D3815" i="2"/>
  <c r="G3814" i="2"/>
  <c r="F3814" i="2"/>
  <c r="D3814" i="2"/>
  <c r="G3813" i="2"/>
  <c r="F3813" i="2"/>
  <c r="D3813" i="2"/>
  <c r="F3812" i="2"/>
  <c r="D3812" i="2"/>
  <c r="G3811" i="2"/>
  <c r="F3811" i="2"/>
  <c r="D3811" i="2"/>
  <c r="F3810" i="2"/>
  <c r="D3810" i="2"/>
  <c r="F3809" i="2"/>
  <c r="D3809" i="2"/>
  <c r="G3808" i="2"/>
  <c r="F3808" i="2"/>
  <c r="D3808" i="2"/>
  <c r="F3807" i="2"/>
  <c r="D3807" i="2"/>
  <c r="F3806" i="2"/>
  <c r="D3806" i="2"/>
  <c r="G3805" i="2"/>
  <c r="F3805" i="2"/>
  <c r="D3805" i="2"/>
  <c r="G3804" i="2"/>
  <c r="F3804" i="2"/>
  <c r="D3804" i="2"/>
  <c r="F3803" i="2"/>
  <c r="G3803" i="2" s="1"/>
  <c r="D3803" i="2"/>
  <c r="G3802" i="2"/>
  <c r="F3802" i="2"/>
  <c r="D3802" i="2"/>
  <c r="G3801" i="2"/>
  <c r="F3801" i="2"/>
  <c r="D3801" i="2"/>
  <c r="F3800" i="2"/>
  <c r="D3800" i="2"/>
  <c r="G3799" i="2"/>
  <c r="F3799" i="2"/>
  <c r="D3799" i="2"/>
  <c r="F3798" i="2"/>
  <c r="D3798" i="2"/>
  <c r="F3797" i="2"/>
  <c r="D3797" i="2"/>
  <c r="G3796" i="2"/>
  <c r="F3796" i="2"/>
  <c r="D3796" i="2"/>
  <c r="G3795" i="2"/>
  <c r="F3795" i="2"/>
  <c r="D3795" i="2"/>
  <c r="F3794" i="2"/>
  <c r="D3794" i="2"/>
  <c r="G3793" i="2"/>
  <c r="F3793" i="2"/>
  <c r="D3793" i="2"/>
  <c r="G3792" i="2"/>
  <c r="F3792" i="2"/>
  <c r="D3792" i="2"/>
  <c r="F3791" i="2"/>
  <c r="D3791" i="2"/>
  <c r="G3790" i="2"/>
  <c r="F3790" i="2"/>
  <c r="D3790" i="2"/>
  <c r="F3789" i="2"/>
  <c r="D3789" i="2"/>
  <c r="G3788" i="2"/>
  <c r="F3788" i="2"/>
  <c r="D3788" i="2"/>
  <c r="G3787" i="2"/>
  <c r="F3787" i="2"/>
  <c r="D3787" i="2"/>
  <c r="G3786" i="2"/>
  <c r="F3786" i="2"/>
  <c r="D3786" i="2"/>
  <c r="G3785" i="2"/>
  <c r="F3785" i="2"/>
  <c r="D3785" i="2"/>
  <c r="G3784" i="2"/>
  <c r="F3784" i="2"/>
  <c r="D3784" i="2"/>
  <c r="F3783" i="2"/>
  <c r="G3783" i="2" s="1"/>
  <c r="D3783" i="2"/>
  <c r="F3782" i="2"/>
  <c r="D3782" i="2"/>
  <c r="G3781" i="2"/>
  <c r="F3781" i="2"/>
  <c r="D3781" i="2"/>
  <c r="F3780" i="2"/>
  <c r="D3780" i="2"/>
  <c r="F3779" i="2"/>
  <c r="D3779" i="2"/>
  <c r="G3778" i="2"/>
  <c r="F3778" i="2"/>
  <c r="D3778" i="2"/>
  <c r="G3777" i="2"/>
  <c r="F3777" i="2"/>
  <c r="D3777" i="2"/>
  <c r="F3776" i="2"/>
  <c r="D3776" i="2"/>
  <c r="G3775" i="2"/>
  <c r="F3775" i="2"/>
  <c r="D3775" i="2"/>
  <c r="F3774" i="2"/>
  <c r="D3774" i="2"/>
  <c r="F3773" i="2"/>
  <c r="D3773" i="2"/>
  <c r="G3772" i="2"/>
  <c r="F3772" i="2"/>
  <c r="D3772" i="2"/>
  <c r="F3771" i="2"/>
  <c r="G3771" i="2" s="1"/>
  <c r="D3771" i="2"/>
  <c r="F3770" i="2"/>
  <c r="D3770" i="2"/>
  <c r="G3769" i="2"/>
  <c r="F3769" i="2"/>
  <c r="D3769" i="2"/>
  <c r="G3768" i="2"/>
  <c r="F3768" i="2"/>
  <c r="D3768" i="2"/>
  <c r="F3767" i="2"/>
  <c r="D3767" i="2"/>
  <c r="G3766" i="2"/>
  <c r="F3766" i="2"/>
  <c r="D3766" i="2"/>
  <c r="F3765" i="2"/>
  <c r="D3765" i="2"/>
  <c r="F3764" i="2"/>
  <c r="D3764" i="2"/>
  <c r="G3763" i="2"/>
  <c r="F3763" i="2"/>
  <c r="D3763" i="2"/>
  <c r="F3762" i="2"/>
  <c r="D3762" i="2"/>
  <c r="F3761" i="2"/>
  <c r="D3761" i="2"/>
  <c r="G3760" i="2"/>
  <c r="F3760" i="2"/>
  <c r="D3760" i="2"/>
  <c r="G3759" i="2"/>
  <c r="F3759" i="2"/>
  <c r="D3759" i="2"/>
  <c r="F3758" i="2"/>
  <c r="G3758" i="2" s="1"/>
  <c r="D3758" i="2"/>
  <c r="G3757" i="2"/>
  <c r="F3757" i="2"/>
  <c r="D3757" i="2"/>
  <c r="F3756" i="2"/>
  <c r="D3756" i="2"/>
  <c r="F3755" i="2"/>
  <c r="D3755" i="2"/>
  <c r="G3754" i="2"/>
  <c r="F3754" i="2"/>
  <c r="D3754" i="2"/>
  <c r="F3753" i="2"/>
  <c r="D3753" i="2"/>
  <c r="F3752" i="2"/>
  <c r="G3752" i="2" s="1"/>
  <c r="D3752" i="2"/>
  <c r="G3751" i="2"/>
  <c r="F3751" i="2"/>
  <c r="D3751" i="2"/>
  <c r="G3750" i="2"/>
  <c r="F3750" i="2"/>
  <c r="D3750" i="2"/>
  <c r="G3749" i="2"/>
  <c r="F3749" i="2"/>
  <c r="D3749" i="2"/>
  <c r="G3748" i="2"/>
  <c r="F3748" i="2"/>
  <c r="D3748" i="2"/>
  <c r="F3747" i="2"/>
  <c r="G3747" i="2" s="1"/>
  <c r="D3747" i="2"/>
  <c r="F3746" i="2"/>
  <c r="D3746" i="2"/>
  <c r="G3745" i="2"/>
  <c r="F3745" i="2"/>
  <c r="D3745" i="2"/>
  <c r="F3744" i="2"/>
  <c r="D3744" i="2"/>
  <c r="F3743" i="2"/>
  <c r="D3743" i="2"/>
  <c r="G3742" i="2"/>
  <c r="F3742" i="2"/>
  <c r="D3742" i="2"/>
  <c r="G3741" i="2"/>
  <c r="F3741" i="2"/>
  <c r="D3741" i="2"/>
  <c r="F3740" i="2"/>
  <c r="D3740" i="2"/>
  <c r="G3739" i="2"/>
  <c r="F3739" i="2"/>
  <c r="D3739" i="2"/>
  <c r="F3738" i="2"/>
  <c r="D3738" i="2"/>
  <c r="F3737" i="2"/>
  <c r="D3737" i="2"/>
  <c r="G3736" i="2"/>
  <c r="F3736" i="2"/>
  <c r="D3736" i="2"/>
  <c r="F3735" i="2"/>
  <c r="D3735" i="2"/>
  <c r="F3734" i="2"/>
  <c r="D3734" i="2"/>
  <c r="G3733" i="2"/>
  <c r="F3733" i="2"/>
  <c r="D3733" i="2"/>
  <c r="G3732" i="2"/>
  <c r="F3732" i="2"/>
  <c r="D3732" i="2"/>
  <c r="G3731" i="2"/>
  <c r="F3731" i="2"/>
  <c r="D3731" i="2"/>
  <c r="G3730" i="2"/>
  <c r="F3730" i="2"/>
  <c r="D3730" i="2"/>
  <c r="F3729" i="2"/>
  <c r="D3729" i="2"/>
  <c r="F3728" i="2"/>
  <c r="D3728" i="2"/>
  <c r="G3727" i="2"/>
  <c r="F3727" i="2"/>
  <c r="D3727" i="2"/>
  <c r="F3726" i="2"/>
  <c r="G3726" i="2" s="1"/>
  <c r="D3726" i="2"/>
  <c r="F3725" i="2"/>
  <c r="D3725" i="2"/>
  <c r="G3724" i="2"/>
  <c r="F3724" i="2"/>
  <c r="D3724" i="2"/>
  <c r="G3723" i="2"/>
  <c r="F3723" i="2"/>
  <c r="D3723" i="2"/>
  <c r="F3722" i="2"/>
  <c r="D3722" i="2"/>
  <c r="G3721" i="2"/>
  <c r="F3721" i="2"/>
  <c r="D3721" i="2"/>
  <c r="G3720" i="2"/>
  <c r="F3720" i="2"/>
  <c r="D3720" i="2"/>
  <c r="F3719" i="2"/>
  <c r="D3719" i="2"/>
  <c r="G3718" i="2"/>
  <c r="F3718" i="2"/>
  <c r="D3718" i="2"/>
  <c r="F3717" i="2"/>
  <c r="D3717" i="2"/>
  <c r="F3716" i="2"/>
  <c r="D3716" i="2"/>
  <c r="G3715" i="2"/>
  <c r="F3715" i="2"/>
  <c r="D3715" i="2"/>
  <c r="G3714" i="2"/>
  <c r="F3714" i="2"/>
  <c r="D3714" i="2"/>
  <c r="G3713" i="2"/>
  <c r="F3713" i="2"/>
  <c r="D3713" i="2"/>
  <c r="G3712" i="2"/>
  <c r="F3712" i="2"/>
  <c r="D3712" i="2"/>
  <c r="F3711" i="2"/>
  <c r="G3711" i="2" s="1"/>
  <c r="D3711" i="2"/>
  <c r="F3710" i="2"/>
  <c r="D3710" i="2"/>
  <c r="G3709" i="2"/>
  <c r="F3709" i="2"/>
  <c r="D3709" i="2"/>
  <c r="F3708" i="2"/>
  <c r="D3708" i="2"/>
  <c r="F3707" i="2"/>
  <c r="D3707" i="2"/>
  <c r="G3706" i="2"/>
  <c r="F3706" i="2"/>
  <c r="D3706" i="2"/>
  <c r="G3705" i="2"/>
  <c r="F3705" i="2"/>
  <c r="D3705" i="2"/>
  <c r="F3704" i="2"/>
  <c r="D3704" i="2"/>
  <c r="G3703" i="2"/>
  <c r="F3703" i="2"/>
  <c r="D3703" i="2"/>
  <c r="F3702" i="2"/>
  <c r="D3702" i="2"/>
  <c r="F3701" i="2"/>
  <c r="D3701" i="2"/>
  <c r="G3700" i="2"/>
  <c r="F3700" i="2"/>
  <c r="D3700" i="2"/>
  <c r="G3699" i="2"/>
  <c r="F3699" i="2"/>
  <c r="D3699" i="2"/>
  <c r="F3698" i="2"/>
  <c r="D3698" i="2"/>
  <c r="G3697" i="2"/>
  <c r="F3697" i="2"/>
  <c r="D3697" i="2"/>
  <c r="G3696" i="2"/>
  <c r="F3696" i="2"/>
  <c r="D3696" i="2"/>
  <c r="F3695" i="2"/>
  <c r="D3695" i="2"/>
  <c r="G3694" i="2"/>
  <c r="F3694" i="2"/>
  <c r="D3694" i="2"/>
  <c r="F3693" i="2"/>
  <c r="D3693" i="2"/>
  <c r="F3692" i="2"/>
  <c r="D3692" i="2"/>
  <c r="G3691" i="2"/>
  <c r="F3691" i="2"/>
  <c r="D3691" i="2"/>
  <c r="F3690" i="2"/>
  <c r="D3690" i="2"/>
  <c r="F3689" i="2"/>
  <c r="D3689" i="2"/>
  <c r="G3688" i="2"/>
  <c r="F3688" i="2"/>
  <c r="D3688" i="2"/>
  <c r="G3687" i="2"/>
  <c r="F3687" i="2"/>
  <c r="D3687" i="2"/>
  <c r="F3686" i="2"/>
  <c r="D3686" i="2"/>
  <c r="G3685" i="2"/>
  <c r="F3685" i="2"/>
  <c r="D3685" i="2"/>
  <c r="G3684" i="2"/>
  <c r="F3684" i="2"/>
  <c r="D3684" i="2"/>
  <c r="F3683" i="2"/>
  <c r="D3683" i="2"/>
  <c r="G3682" i="2"/>
  <c r="F3682" i="2"/>
  <c r="D3682" i="2"/>
  <c r="F3681" i="2"/>
  <c r="D3681" i="2"/>
  <c r="G3680" i="2"/>
  <c r="F3680" i="2"/>
  <c r="D3680" i="2"/>
  <c r="G3679" i="2"/>
  <c r="F3679" i="2"/>
  <c r="D3679" i="2"/>
  <c r="G3678" i="2"/>
  <c r="F3678" i="2"/>
  <c r="D3678" i="2"/>
  <c r="G3677" i="2"/>
  <c r="F3677" i="2"/>
  <c r="D3677" i="2"/>
  <c r="G3676" i="2"/>
  <c r="F3676" i="2"/>
  <c r="D3676" i="2"/>
  <c r="F3675" i="2"/>
  <c r="G3675" i="2" s="1"/>
  <c r="D3675" i="2"/>
  <c r="F3674" i="2"/>
  <c r="D3674" i="2"/>
  <c r="G3673" i="2"/>
  <c r="F3673" i="2"/>
  <c r="D3673" i="2"/>
  <c r="F3672" i="2"/>
  <c r="D3672" i="2"/>
  <c r="F3671" i="2"/>
  <c r="D3671" i="2"/>
  <c r="G3670" i="2"/>
  <c r="F3670" i="2"/>
  <c r="D3670" i="2"/>
  <c r="G3669" i="2"/>
  <c r="F3669" i="2"/>
  <c r="D3669" i="2"/>
  <c r="F3668" i="2"/>
  <c r="D3668" i="2"/>
  <c r="G3667" i="2"/>
  <c r="F3667" i="2"/>
  <c r="D3667" i="2"/>
  <c r="F3666" i="2"/>
  <c r="D3666" i="2"/>
  <c r="F3665" i="2"/>
  <c r="D3665" i="2"/>
  <c r="G3664" i="2"/>
  <c r="F3664" i="2"/>
  <c r="D3664" i="2"/>
  <c r="F3663" i="2"/>
  <c r="D3663" i="2"/>
  <c r="F3662" i="2"/>
  <c r="D3662" i="2"/>
  <c r="G3661" i="2"/>
  <c r="F3661" i="2"/>
  <c r="D3661" i="2"/>
  <c r="G3660" i="2"/>
  <c r="F3660" i="2"/>
  <c r="D3660" i="2"/>
  <c r="G3659" i="2"/>
  <c r="F3659" i="2"/>
  <c r="D3659" i="2"/>
  <c r="G3658" i="2"/>
  <c r="F3658" i="2"/>
  <c r="D3658" i="2"/>
  <c r="F3657" i="2"/>
  <c r="G3657" i="2" s="1"/>
  <c r="D3657" i="2"/>
  <c r="F3656" i="2"/>
  <c r="D3656" i="2"/>
  <c r="G3655" i="2"/>
  <c r="F3655" i="2"/>
  <c r="D3655" i="2"/>
  <c r="F3654" i="2"/>
  <c r="D3654" i="2"/>
  <c r="F3653" i="2"/>
  <c r="D3653" i="2"/>
  <c r="G3652" i="2"/>
  <c r="F3652" i="2"/>
  <c r="D3652" i="2"/>
  <c r="G3651" i="2"/>
  <c r="F3651" i="2"/>
  <c r="D3651" i="2"/>
  <c r="F3650" i="2"/>
  <c r="D3650" i="2"/>
  <c r="G3649" i="2"/>
  <c r="F3649" i="2"/>
  <c r="D3649" i="2"/>
  <c r="G3648" i="2"/>
  <c r="F3648" i="2"/>
  <c r="D3648" i="2"/>
  <c r="F3647" i="2"/>
  <c r="D3647" i="2"/>
  <c r="G3646" i="2"/>
  <c r="F3646" i="2"/>
  <c r="D3646" i="2"/>
  <c r="F3645" i="2"/>
  <c r="D3645" i="2"/>
  <c r="F3644" i="2"/>
  <c r="D3644" i="2"/>
  <c r="G3643" i="2"/>
  <c r="F3643" i="2"/>
  <c r="D3643" i="2"/>
  <c r="G3642" i="2"/>
  <c r="F3642" i="2"/>
  <c r="D3642" i="2"/>
  <c r="G3641" i="2"/>
  <c r="F3641" i="2"/>
  <c r="D3641" i="2"/>
  <c r="G3640" i="2"/>
  <c r="F3640" i="2"/>
  <c r="D3640" i="2"/>
  <c r="F3639" i="2"/>
  <c r="G3639" i="2" s="1"/>
  <c r="D3639" i="2"/>
  <c r="F3638" i="2"/>
  <c r="D3638" i="2"/>
  <c r="G3637" i="2"/>
  <c r="F3637" i="2"/>
  <c r="D3637" i="2"/>
  <c r="F3636" i="2"/>
  <c r="D3636" i="2"/>
  <c r="F3635" i="2"/>
  <c r="G3635" i="2" s="1"/>
  <c r="D3635" i="2"/>
  <c r="G3634" i="2"/>
  <c r="F3634" i="2"/>
  <c r="D3634" i="2"/>
  <c r="G3633" i="2"/>
  <c r="F3633" i="2"/>
  <c r="D3633" i="2"/>
  <c r="F3632" i="2"/>
  <c r="D3632" i="2"/>
  <c r="G3631" i="2"/>
  <c r="F3631" i="2"/>
  <c r="D3631" i="2"/>
  <c r="F3630" i="2"/>
  <c r="D3630" i="2"/>
  <c r="F3629" i="2"/>
  <c r="D3629" i="2"/>
  <c r="G3628" i="2"/>
  <c r="F3628" i="2"/>
  <c r="D3628" i="2"/>
  <c r="G3627" i="2"/>
  <c r="F3627" i="2"/>
  <c r="D3627" i="2"/>
  <c r="F3626" i="2"/>
  <c r="D3626" i="2"/>
  <c r="G3625" i="2"/>
  <c r="F3625" i="2"/>
  <c r="D3625" i="2"/>
  <c r="G3624" i="2"/>
  <c r="F3624" i="2"/>
  <c r="D3624" i="2"/>
  <c r="F3623" i="2"/>
  <c r="G3623" i="2" s="1"/>
  <c r="D3623" i="2"/>
  <c r="G3622" i="2"/>
  <c r="F3622" i="2"/>
  <c r="D3622" i="2"/>
  <c r="F3621" i="2"/>
  <c r="D3621" i="2"/>
  <c r="F3620" i="2"/>
  <c r="D3620" i="2"/>
  <c r="G3619" i="2"/>
  <c r="F3619" i="2"/>
  <c r="D3619" i="2"/>
  <c r="F3618" i="2"/>
  <c r="D3618" i="2"/>
  <c r="F3617" i="2"/>
  <c r="D3617" i="2"/>
  <c r="G3616" i="2"/>
  <c r="F3616" i="2"/>
  <c r="D3616" i="2"/>
  <c r="G3615" i="2"/>
  <c r="F3615" i="2"/>
  <c r="D3615" i="2"/>
  <c r="G3614" i="2"/>
  <c r="F3614" i="2"/>
  <c r="D3614" i="2"/>
  <c r="G3613" i="2"/>
  <c r="F3613" i="2"/>
  <c r="D3613" i="2"/>
  <c r="F3612" i="2"/>
  <c r="D3612" i="2"/>
  <c r="F3611" i="2"/>
  <c r="D3611" i="2"/>
  <c r="G3610" i="2"/>
  <c r="F3610" i="2"/>
  <c r="D3610" i="2"/>
  <c r="F3609" i="2"/>
  <c r="D3609" i="2"/>
  <c r="G3608" i="2"/>
  <c r="F3608" i="2"/>
  <c r="D3608" i="2"/>
  <c r="G3607" i="2"/>
  <c r="F3607" i="2"/>
  <c r="D3607" i="2"/>
  <c r="G3606" i="2"/>
  <c r="F3606" i="2"/>
  <c r="D3606" i="2"/>
  <c r="G3605" i="2"/>
  <c r="F3605" i="2"/>
  <c r="D3605" i="2"/>
  <c r="G3604" i="2"/>
  <c r="F3604" i="2"/>
  <c r="D3604" i="2"/>
  <c r="F3603" i="2"/>
  <c r="G3603" i="2" s="1"/>
  <c r="D3603" i="2"/>
  <c r="F3602" i="2"/>
  <c r="D3602" i="2"/>
  <c r="G3601" i="2"/>
  <c r="F3601" i="2"/>
  <c r="D3601" i="2"/>
  <c r="F3600" i="2"/>
  <c r="D3600" i="2"/>
  <c r="F3599" i="2"/>
  <c r="D3599" i="2"/>
  <c r="G3598" i="2"/>
  <c r="F3598" i="2"/>
  <c r="D3598" i="2"/>
  <c r="G3597" i="2"/>
  <c r="F3597" i="2"/>
  <c r="D3597" i="2"/>
  <c r="F3596" i="2"/>
  <c r="D3596" i="2"/>
  <c r="G3595" i="2"/>
  <c r="F3595" i="2"/>
  <c r="D3595" i="2"/>
  <c r="F3594" i="2"/>
  <c r="D3594" i="2"/>
  <c r="F3593" i="2"/>
  <c r="D3593" i="2"/>
  <c r="G3592" i="2"/>
  <c r="F3592" i="2"/>
  <c r="D3592" i="2"/>
  <c r="F3591" i="2"/>
  <c r="D3591" i="2"/>
  <c r="F3590" i="2"/>
  <c r="D3590" i="2"/>
  <c r="G3589" i="2"/>
  <c r="F3589" i="2"/>
  <c r="D3589" i="2"/>
  <c r="G3588" i="2"/>
  <c r="F3588" i="2"/>
  <c r="D3588" i="2"/>
  <c r="F3587" i="2"/>
  <c r="G3587" i="2" s="1"/>
  <c r="D3587" i="2"/>
  <c r="G3586" i="2"/>
  <c r="F3586" i="2"/>
  <c r="D3586" i="2"/>
  <c r="F3585" i="2"/>
  <c r="D3585" i="2"/>
  <c r="F3584" i="2"/>
  <c r="D3584" i="2"/>
  <c r="G3583" i="2"/>
  <c r="F3583" i="2"/>
  <c r="D3583" i="2"/>
  <c r="G3582" i="2"/>
  <c r="F3582" i="2"/>
  <c r="D3582" i="2"/>
  <c r="F3581" i="2"/>
  <c r="D3581" i="2"/>
  <c r="G3580" i="2"/>
  <c r="F3580" i="2"/>
  <c r="D3580" i="2"/>
  <c r="G3579" i="2"/>
  <c r="F3579" i="2"/>
  <c r="D3579" i="2"/>
  <c r="F3578" i="2"/>
  <c r="D3578" i="2"/>
  <c r="G3577" i="2"/>
  <c r="F3577" i="2"/>
  <c r="D3577" i="2"/>
  <c r="G3576" i="2"/>
  <c r="F3576" i="2"/>
  <c r="D3576" i="2"/>
  <c r="F3575" i="2"/>
  <c r="D3575" i="2"/>
  <c r="G3574" i="2"/>
  <c r="F3574" i="2"/>
  <c r="D3574" i="2"/>
  <c r="F3573" i="2"/>
  <c r="D3573" i="2"/>
  <c r="G3572" i="2"/>
  <c r="F3572" i="2"/>
  <c r="D3572" i="2"/>
  <c r="G3571" i="2"/>
  <c r="F3571" i="2"/>
  <c r="D3571" i="2"/>
  <c r="G3570" i="2"/>
  <c r="F3570" i="2"/>
  <c r="D3570" i="2"/>
  <c r="G3569" i="2"/>
  <c r="F3569" i="2"/>
  <c r="D3569" i="2"/>
  <c r="G3568" i="2"/>
  <c r="F3568" i="2"/>
  <c r="D3568" i="2"/>
  <c r="F3567" i="2"/>
  <c r="G3567" i="2" s="1"/>
  <c r="D3567" i="2"/>
  <c r="F3566" i="2"/>
  <c r="D3566" i="2"/>
  <c r="G3565" i="2"/>
  <c r="F3565" i="2"/>
  <c r="D3565" i="2"/>
  <c r="F3564" i="2"/>
  <c r="D3564" i="2"/>
  <c r="G3563" i="2"/>
  <c r="F3563" i="2"/>
  <c r="D3563" i="2"/>
  <c r="G3562" i="2"/>
  <c r="F3562" i="2"/>
  <c r="D3562" i="2"/>
  <c r="G3561" i="2"/>
  <c r="F3561" i="2"/>
  <c r="D3561" i="2"/>
  <c r="F3560" i="2"/>
  <c r="D3560" i="2"/>
  <c r="G3559" i="2"/>
  <c r="F3559" i="2"/>
  <c r="D3559" i="2"/>
  <c r="F3558" i="2"/>
  <c r="D3558" i="2"/>
  <c r="F3557" i="2"/>
  <c r="D3557" i="2"/>
  <c r="G3556" i="2"/>
  <c r="F3556" i="2"/>
  <c r="D3556" i="2"/>
  <c r="F3555" i="2"/>
  <c r="D3555" i="2"/>
  <c r="F3554" i="2"/>
  <c r="D3554" i="2"/>
  <c r="G3553" i="2"/>
  <c r="F3553" i="2"/>
  <c r="D3553" i="2"/>
  <c r="G3552" i="2"/>
  <c r="F3552" i="2"/>
  <c r="D3552" i="2"/>
  <c r="G3551" i="2"/>
  <c r="F3551" i="2"/>
  <c r="D3551" i="2"/>
  <c r="G3550" i="2"/>
  <c r="F3550" i="2"/>
  <c r="D3550" i="2"/>
  <c r="F3549" i="2"/>
  <c r="D3549" i="2"/>
  <c r="F3548" i="2"/>
  <c r="D3548" i="2"/>
  <c r="G3547" i="2"/>
  <c r="F3547" i="2"/>
  <c r="D3547" i="2"/>
  <c r="F3546" i="2"/>
  <c r="D3546" i="2"/>
  <c r="F3545" i="2"/>
  <c r="D3545" i="2"/>
  <c r="G3544" i="2"/>
  <c r="F3544" i="2"/>
  <c r="D3544" i="2"/>
  <c r="G3543" i="2"/>
  <c r="F3543" i="2"/>
  <c r="D3543" i="2"/>
  <c r="F3542" i="2"/>
  <c r="D3542" i="2"/>
  <c r="G3541" i="2"/>
  <c r="F3541" i="2"/>
  <c r="D3541" i="2"/>
  <c r="F3540" i="2"/>
  <c r="G3540" i="2" s="1"/>
  <c r="D3540" i="2"/>
  <c r="F3539" i="2"/>
  <c r="D3539" i="2"/>
  <c r="G3538" i="2"/>
  <c r="F3538" i="2"/>
  <c r="D3538" i="2"/>
  <c r="F3537" i="2"/>
  <c r="D3537" i="2"/>
  <c r="F3536" i="2"/>
  <c r="G3536" i="2" s="1"/>
  <c r="D3536" i="2"/>
  <c r="G3535" i="2"/>
  <c r="F3535" i="2"/>
  <c r="D3535" i="2"/>
  <c r="G3534" i="2"/>
  <c r="F3534" i="2"/>
  <c r="D3534" i="2"/>
  <c r="G3533" i="2"/>
  <c r="F3533" i="2"/>
  <c r="D3533" i="2"/>
  <c r="G3532" i="2"/>
  <c r="F3532" i="2"/>
  <c r="D3532" i="2"/>
  <c r="F3531" i="2"/>
  <c r="G3531" i="2" s="1"/>
  <c r="D3531" i="2"/>
  <c r="F3530" i="2"/>
  <c r="D3530" i="2"/>
  <c r="G3529" i="2"/>
  <c r="F3529" i="2"/>
  <c r="D3529" i="2"/>
  <c r="F3528" i="2"/>
  <c r="D3528" i="2"/>
  <c r="F3527" i="2"/>
  <c r="D3527" i="2"/>
  <c r="G3526" i="2"/>
  <c r="F3526" i="2"/>
  <c r="D3526" i="2"/>
  <c r="G3525" i="2"/>
  <c r="F3525" i="2"/>
  <c r="D3525" i="2"/>
  <c r="F3524" i="2"/>
  <c r="D3524" i="2"/>
  <c r="G3523" i="2"/>
  <c r="F3523" i="2"/>
  <c r="D3523" i="2"/>
  <c r="F3522" i="2"/>
  <c r="D3522" i="2"/>
  <c r="F3521" i="2"/>
  <c r="D3521" i="2"/>
  <c r="G3520" i="2"/>
  <c r="F3520" i="2"/>
  <c r="D3520" i="2"/>
  <c r="F3519" i="2"/>
  <c r="D3519" i="2"/>
  <c r="F3518" i="2"/>
  <c r="D3518" i="2"/>
  <c r="G3517" i="2"/>
  <c r="F3517" i="2"/>
  <c r="D3517" i="2"/>
  <c r="G3516" i="2"/>
  <c r="F3516" i="2"/>
  <c r="D3516" i="2"/>
  <c r="F3515" i="2"/>
  <c r="G3515" i="2" s="1"/>
  <c r="D3515" i="2"/>
  <c r="G3514" i="2"/>
  <c r="F3514" i="2"/>
  <c r="D3514" i="2"/>
  <c r="G3513" i="2"/>
  <c r="F3513" i="2"/>
  <c r="D3513" i="2"/>
  <c r="F3512" i="2"/>
  <c r="D3512" i="2"/>
  <c r="G3511" i="2"/>
  <c r="F3511" i="2"/>
  <c r="D3511" i="2"/>
  <c r="G3510" i="2"/>
  <c r="F3510" i="2"/>
  <c r="D3510" i="2"/>
  <c r="F3509" i="2"/>
  <c r="D3509" i="2"/>
  <c r="G3508" i="2"/>
  <c r="F3508" i="2"/>
  <c r="D3508" i="2"/>
  <c r="G3507" i="2"/>
  <c r="F3507" i="2"/>
  <c r="D3507" i="2"/>
  <c r="F3506" i="2"/>
  <c r="D3506" i="2"/>
  <c r="G3505" i="2"/>
  <c r="F3505" i="2"/>
  <c r="D3505" i="2"/>
  <c r="G3504" i="2"/>
  <c r="F3504" i="2"/>
  <c r="D3504" i="2"/>
  <c r="F3503" i="2"/>
  <c r="D3503" i="2"/>
  <c r="G3502" i="2"/>
  <c r="F3502" i="2"/>
  <c r="D3502" i="2"/>
  <c r="F3501" i="2"/>
  <c r="D3501" i="2"/>
  <c r="F3500" i="2"/>
  <c r="D3500" i="2"/>
  <c r="G3499" i="2"/>
  <c r="F3499" i="2"/>
  <c r="D3499" i="2"/>
  <c r="G3498" i="2"/>
  <c r="F3498" i="2"/>
  <c r="D3498" i="2"/>
  <c r="G3497" i="2"/>
  <c r="F3497" i="2"/>
  <c r="D3497" i="2"/>
  <c r="G3496" i="2"/>
  <c r="F3496" i="2"/>
  <c r="D3496" i="2"/>
  <c r="F3495" i="2"/>
  <c r="G3495" i="2" s="1"/>
  <c r="D3495" i="2"/>
  <c r="F3494" i="2"/>
  <c r="D3494" i="2"/>
  <c r="G3493" i="2"/>
  <c r="F3493" i="2"/>
  <c r="D3493" i="2"/>
  <c r="F3492" i="2"/>
  <c r="D3492" i="2"/>
  <c r="G3491" i="2"/>
  <c r="F3491" i="2"/>
  <c r="D3491" i="2"/>
  <c r="G3490" i="2"/>
  <c r="F3490" i="2"/>
  <c r="D3490" i="2"/>
  <c r="G3489" i="2"/>
  <c r="F3489" i="2"/>
  <c r="D3489" i="2"/>
  <c r="F3488" i="2"/>
  <c r="D3488" i="2"/>
  <c r="G3487" i="2"/>
  <c r="F3487" i="2"/>
  <c r="D3487" i="2"/>
  <c r="F3486" i="2"/>
  <c r="D3486" i="2"/>
  <c r="F3485" i="2"/>
  <c r="D3485" i="2"/>
  <c r="G3484" i="2"/>
  <c r="F3484" i="2"/>
  <c r="D3484" i="2"/>
  <c r="F3483" i="2"/>
  <c r="G3483" i="2" s="1"/>
  <c r="D3483" i="2"/>
  <c r="F3482" i="2"/>
  <c r="D3482" i="2"/>
  <c r="G3481" i="2"/>
  <c r="F3481" i="2"/>
  <c r="D3481" i="2"/>
  <c r="G3480" i="2"/>
  <c r="F3480" i="2"/>
  <c r="D3480" i="2"/>
  <c r="F3479" i="2"/>
  <c r="D3479" i="2"/>
  <c r="G3478" i="2"/>
  <c r="F3478" i="2"/>
  <c r="D3478" i="2"/>
  <c r="F3477" i="2"/>
  <c r="D3477" i="2"/>
  <c r="F3476" i="2"/>
  <c r="D3476" i="2"/>
  <c r="G3475" i="2"/>
  <c r="F3475" i="2"/>
  <c r="D3475" i="2"/>
  <c r="F3474" i="2"/>
  <c r="D3474" i="2"/>
  <c r="F3473" i="2"/>
  <c r="D3473" i="2"/>
  <c r="G3472" i="2"/>
  <c r="F3472" i="2"/>
  <c r="D3472" i="2"/>
  <c r="G3471" i="2"/>
  <c r="F3471" i="2"/>
  <c r="D3471" i="2"/>
  <c r="F3470" i="2"/>
  <c r="G3470" i="2" s="1"/>
  <c r="D3470" i="2"/>
  <c r="G3469" i="2"/>
  <c r="F3469" i="2"/>
  <c r="D3469" i="2"/>
  <c r="F3468" i="2"/>
  <c r="D3468" i="2"/>
  <c r="F3467" i="2"/>
  <c r="D3467" i="2"/>
  <c r="G3466" i="2"/>
  <c r="F3466" i="2"/>
  <c r="D3466" i="2"/>
  <c r="F3465" i="2"/>
  <c r="D3465" i="2"/>
  <c r="F3464" i="2"/>
  <c r="D3464" i="2"/>
  <c r="G3463" i="2"/>
  <c r="F3463" i="2"/>
  <c r="D3463" i="2"/>
  <c r="G3462" i="2"/>
  <c r="F3462" i="2"/>
  <c r="D3462" i="2"/>
  <c r="G3461" i="2"/>
  <c r="F3461" i="2"/>
  <c r="D3461" i="2"/>
  <c r="G3460" i="2"/>
  <c r="F3460" i="2"/>
  <c r="D3460" i="2"/>
  <c r="F3459" i="2"/>
  <c r="G3459" i="2" s="1"/>
  <c r="D3459" i="2"/>
  <c r="F3458" i="2"/>
  <c r="D3458" i="2"/>
  <c r="G3457" i="2"/>
  <c r="F3457" i="2"/>
  <c r="D3457" i="2"/>
  <c r="F3456" i="2"/>
  <c r="D3456" i="2"/>
  <c r="F3455" i="2"/>
  <c r="D3455" i="2"/>
  <c r="G3454" i="2"/>
  <c r="F3454" i="2"/>
  <c r="D3454" i="2"/>
  <c r="G3453" i="2"/>
  <c r="F3453" i="2"/>
  <c r="D3453" i="2"/>
  <c r="F3452" i="2"/>
  <c r="D3452" i="2"/>
  <c r="G3451" i="2"/>
  <c r="F3451" i="2"/>
  <c r="D3451" i="2"/>
  <c r="F3450" i="2"/>
  <c r="D3450" i="2"/>
  <c r="F3449" i="2"/>
  <c r="D3449" i="2"/>
  <c r="G3448" i="2"/>
  <c r="F3448" i="2"/>
  <c r="D3448" i="2"/>
  <c r="F3447" i="2"/>
  <c r="D3447" i="2"/>
  <c r="F3446" i="2"/>
  <c r="D3446" i="2"/>
  <c r="G3445" i="2"/>
  <c r="F3445" i="2"/>
  <c r="D3445" i="2"/>
  <c r="G3444" i="2"/>
  <c r="F3444" i="2"/>
  <c r="D3444" i="2"/>
  <c r="G3443" i="2"/>
  <c r="F3443" i="2"/>
  <c r="D3443" i="2"/>
  <c r="G3442" i="2"/>
  <c r="F3442" i="2"/>
  <c r="D3442" i="2"/>
  <c r="F3441" i="2"/>
  <c r="D3441" i="2"/>
  <c r="F3440" i="2"/>
  <c r="D3440" i="2"/>
  <c r="G3439" i="2"/>
  <c r="F3439" i="2"/>
  <c r="D3439" i="2"/>
  <c r="F3438" i="2"/>
  <c r="D3438" i="2"/>
  <c r="F3437" i="2"/>
  <c r="D3437" i="2"/>
  <c r="G3436" i="2"/>
  <c r="F3436" i="2"/>
  <c r="D3436" i="2"/>
  <c r="G3435" i="2"/>
  <c r="F3435" i="2"/>
  <c r="D3435" i="2"/>
  <c r="F3434" i="2"/>
  <c r="D3434" i="2"/>
  <c r="G3433" i="2"/>
  <c r="F3433" i="2"/>
  <c r="D3433" i="2"/>
  <c r="G3432" i="2"/>
  <c r="F3432" i="2"/>
  <c r="D3432" i="2"/>
  <c r="F3431" i="2"/>
  <c r="D3431" i="2"/>
  <c r="G3430" i="2"/>
  <c r="F3430" i="2"/>
  <c r="D3430" i="2"/>
  <c r="F3429" i="2"/>
  <c r="D3429" i="2"/>
  <c r="F3428" i="2"/>
  <c r="D3428" i="2"/>
  <c r="G3427" i="2"/>
  <c r="F3427" i="2"/>
  <c r="D3427" i="2"/>
  <c r="G3426" i="2"/>
  <c r="F3426" i="2"/>
  <c r="D3426" i="2"/>
  <c r="G3425" i="2"/>
  <c r="F3425" i="2"/>
  <c r="D3425" i="2"/>
  <c r="G3424" i="2"/>
  <c r="F3424" i="2"/>
  <c r="D3424" i="2"/>
  <c r="F3423" i="2"/>
  <c r="G3423" i="2" s="1"/>
  <c r="D3423" i="2"/>
  <c r="F3422" i="2"/>
  <c r="D3422" i="2"/>
  <c r="G3421" i="2"/>
  <c r="F3421" i="2"/>
  <c r="D3421" i="2"/>
  <c r="F3420" i="2"/>
  <c r="D3420" i="2"/>
  <c r="F3419" i="2"/>
  <c r="D3419" i="2"/>
  <c r="G3418" i="2"/>
  <c r="F3418" i="2"/>
  <c r="D3418" i="2"/>
  <c r="G3417" i="2"/>
  <c r="F3417" i="2"/>
  <c r="D3417" i="2"/>
  <c r="F3416" i="2"/>
  <c r="D3416" i="2"/>
  <c r="G3415" i="2"/>
  <c r="F3415" i="2"/>
  <c r="D3415" i="2"/>
  <c r="F3414" i="2"/>
  <c r="D3414" i="2"/>
  <c r="F3413" i="2"/>
  <c r="D3413" i="2"/>
  <c r="G3412" i="2"/>
  <c r="F3412" i="2"/>
  <c r="D3412" i="2"/>
  <c r="G3411" i="2"/>
  <c r="F3411" i="2"/>
  <c r="D3411" i="2"/>
  <c r="F3410" i="2"/>
  <c r="D3410" i="2"/>
  <c r="G3409" i="2"/>
  <c r="F3409" i="2"/>
  <c r="D3409" i="2"/>
  <c r="G3408" i="2"/>
  <c r="F3408" i="2"/>
  <c r="D3408" i="2"/>
  <c r="F3407" i="2"/>
  <c r="D3407" i="2"/>
  <c r="G3406" i="2"/>
  <c r="F3406" i="2"/>
  <c r="D3406" i="2"/>
  <c r="F3405" i="2"/>
  <c r="D3405" i="2"/>
  <c r="F3404" i="2"/>
  <c r="D3404" i="2"/>
  <c r="G3403" i="2"/>
  <c r="F3403" i="2"/>
  <c r="D3403" i="2"/>
  <c r="F3402" i="2"/>
  <c r="D3402" i="2"/>
  <c r="F3401" i="2"/>
  <c r="D3401" i="2"/>
  <c r="G3400" i="2"/>
  <c r="F3400" i="2"/>
  <c r="D3400" i="2"/>
  <c r="G3399" i="2"/>
  <c r="F3399" i="2"/>
  <c r="D3399" i="2"/>
  <c r="F3398" i="2"/>
  <c r="D3398" i="2"/>
  <c r="G3397" i="2"/>
  <c r="F3397" i="2"/>
  <c r="D3397" i="2"/>
  <c r="G3396" i="2"/>
  <c r="F3396" i="2"/>
  <c r="D3396" i="2"/>
  <c r="F3395" i="2"/>
  <c r="D3395" i="2"/>
  <c r="G3394" i="2"/>
  <c r="F3394" i="2"/>
  <c r="D3394" i="2"/>
  <c r="F3393" i="2"/>
  <c r="D3393" i="2"/>
  <c r="G3392" i="2"/>
  <c r="F3392" i="2"/>
  <c r="D3392" i="2"/>
  <c r="G3391" i="2"/>
  <c r="F3391" i="2"/>
  <c r="D3391" i="2"/>
  <c r="G3390" i="2"/>
  <c r="F3390" i="2"/>
  <c r="D3390" i="2"/>
  <c r="G3389" i="2"/>
  <c r="F3389" i="2"/>
  <c r="D3389" i="2"/>
  <c r="G3388" i="2"/>
  <c r="F3388" i="2"/>
  <c r="D3388" i="2"/>
  <c r="F3387" i="2"/>
  <c r="G3387" i="2" s="1"/>
  <c r="D3387" i="2"/>
  <c r="F3386" i="2"/>
  <c r="D3386" i="2"/>
  <c r="G3385" i="2"/>
  <c r="F3385" i="2"/>
  <c r="D3385" i="2"/>
  <c r="F3384" i="2"/>
  <c r="D3384" i="2"/>
  <c r="F3383" i="2"/>
  <c r="D3383" i="2"/>
  <c r="G3382" i="2"/>
  <c r="F3382" i="2"/>
  <c r="D3382" i="2"/>
  <c r="G3381" i="2"/>
  <c r="F3381" i="2"/>
  <c r="D3381" i="2"/>
  <c r="F3380" i="2"/>
  <c r="D3380" i="2"/>
  <c r="G3379" i="2"/>
  <c r="F3379" i="2"/>
  <c r="D3379" i="2"/>
  <c r="F3378" i="2"/>
  <c r="D3378" i="2"/>
  <c r="F3377" i="2"/>
  <c r="D3377" i="2"/>
  <c r="G3376" i="2"/>
  <c r="F3376" i="2"/>
  <c r="D3376" i="2"/>
  <c r="F3375" i="2"/>
  <c r="D3375" i="2"/>
  <c r="F3374" i="2"/>
  <c r="D3374" i="2"/>
  <c r="G3373" i="2"/>
  <c r="F3373" i="2"/>
  <c r="D3373" i="2"/>
  <c r="G3372" i="2"/>
  <c r="F3372" i="2"/>
  <c r="D3372" i="2"/>
  <c r="F3371" i="2"/>
  <c r="D3371" i="2"/>
  <c r="G3370" i="2"/>
  <c r="F3370" i="2"/>
  <c r="D3370" i="2"/>
  <c r="F3369" i="2"/>
  <c r="G3369" i="2" s="1"/>
  <c r="D3369" i="2"/>
  <c r="F3368" i="2"/>
  <c r="D3368" i="2"/>
  <c r="G3367" i="2"/>
  <c r="F3367" i="2"/>
  <c r="D3367" i="2"/>
  <c r="F3366" i="2"/>
  <c r="G3366" i="2" s="1"/>
  <c r="D3366" i="2"/>
  <c r="F3365" i="2"/>
  <c r="D3365" i="2"/>
  <c r="G3364" i="2"/>
  <c r="F3364" i="2"/>
  <c r="D3364" i="2"/>
  <c r="G3363" i="2"/>
  <c r="F3363" i="2"/>
  <c r="D3363" i="2"/>
  <c r="F3362" i="2"/>
  <c r="D3362" i="2"/>
  <c r="G3361" i="2"/>
  <c r="F3361" i="2"/>
  <c r="D3361" i="2"/>
  <c r="G3360" i="2"/>
  <c r="F3360" i="2"/>
  <c r="D3360" i="2"/>
  <c r="F3359" i="2"/>
  <c r="G3359" i="2" s="1"/>
  <c r="D3359" i="2"/>
  <c r="F3358" i="2"/>
  <c r="D3358" i="2"/>
  <c r="F3357" i="2"/>
  <c r="D3357" i="2"/>
  <c r="G3356" i="2"/>
  <c r="F3356" i="2"/>
  <c r="D3356" i="2"/>
  <c r="F3355" i="2"/>
  <c r="G3355" i="2" s="1"/>
  <c r="D3355" i="2"/>
  <c r="F3354" i="2"/>
  <c r="G3354" i="2" s="1"/>
  <c r="D3354" i="2"/>
  <c r="F3353" i="2"/>
  <c r="G3353" i="2" s="1"/>
  <c r="D3353" i="2"/>
  <c r="F3352" i="2"/>
  <c r="D3352" i="2"/>
  <c r="F3351" i="2"/>
  <c r="G3351" i="2" s="1"/>
  <c r="D3351" i="2"/>
  <c r="F3350" i="2"/>
  <c r="D3350" i="2"/>
  <c r="G3349" i="2"/>
  <c r="F3349" i="2"/>
  <c r="D3349" i="2"/>
  <c r="G3348" i="2"/>
  <c r="F3348" i="2"/>
  <c r="D3348" i="2"/>
  <c r="F3347" i="2"/>
  <c r="G3347" i="2" s="1"/>
  <c r="D3347" i="2"/>
  <c r="F3346" i="2"/>
  <c r="D3346" i="2"/>
  <c r="F3345" i="2"/>
  <c r="D3345" i="2"/>
  <c r="G3344" i="2"/>
  <c r="F3344" i="2"/>
  <c r="D3344" i="2"/>
  <c r="F3343" i="2"/>
  <c r="D3343" i="2"/>
  <c r="F3342" i="2"/>
  <c r="G3342" i="2" s="1"/>
  <c r="D3342" i="2"/>
  <c r="F3341" i="2"/>
  <c r="G3341" i="2" s="1"/>
  <c r="D3341" i="2"/>
  <c r="F3340" i="2"/>
  <c r="D3340" i="2"/>
  <c r="F3339" i="2"/>
  <c r="D3339" i="2"/>
  <c r="F3338" i="2"/>
  <c r="D3338" i="2"/>
  <c r="G3337" i="2"/>
  <c r="F3337" i="2"/>
  <c r="D3337" i="2"/>
  <c r="F3336" i="2"/>
  <c r="D3336" i="2"/>
  <c r="F3335" i="2"/>
  <c r="G3335" i="2" s="1"/>
  <c r="D3335" i="2"/>
  <c r="F3334" i="2"/>
  <c r="D3334" i="2"/>
  <c r="F3333" i="2"/>
  <c r="G3333" i="2" s="1"/>
  <c r="D3333" i="2"/>
  <c r="G3332" i="2"/>
  <c r="F3332" i="2"/>
  <c r="D3332" i="2"/>
  <c r="G3331" i="2"/>
  <c r="F3331" i="2"/>
  <c r="D3331" i="2"/>
  <c r="F3330" i="2"/>
  <c r="G3330" i="2" s="1"/>
  <c r="D3330" i="2"/>
  <c r="F3329" i="2"/>
  <c r="D3329" i="2"/>
  <c r="F3328" i="2"/>
  <c r="D3328" i="2"/>
  <c r="F3327" i="2"/>
  <c r="D3327" i="2"/>
  <c r="G3326" i="2"/>
  <c r="F3326" i="2"/>
  <c r="D3326" i="2"/>
  <c r="G3325" i="2"/>
  <c r="F3325" i="2"/>
  <c r="D3325" i="2"/>
  <c r="F3324" i="2"/>
  <c r="G3324" i="2" s="1"/>
  <c r="D3324" i="2"/>
  <c r="F3323" i="2"/>
  <c r="G3323" i="2" s="1"/>
  <c r="D3323" i="2"/>
  <c r="F3322" i="2"/>
  <c r="D3322" i="2"/>
  <c r="F3321" i="2"/>
  <c r="D3321" i="2"/>
  <c r="G3320" i="2"/>
  <c r="F3320" i="2"/>
  <c r="D3320" i="2"/>
  <c r="F3319" i="2"/>
  <c r="D3319" i="2"/>
  <c r="F3318" i="2"/>
  <c r="G3318" i="2" s="1"/>
  <c r="D3318" i="2"/>
  <c r="G3317" i="2"/>
  <c r="F3317" i="2"/>
  <c r="D3317" i="2"/>
  <c r="F3316" i="2"/>
  <c r="D3316" i="2"/>
  <c r="F3315" i="2"/>
  <c r="D3315" i="2"/>
  <c r="G3314" i="2"/>
  <c r="F3314" i="2"/>
  <c r="D3314" i="2"/>
  <c r="G3313" i="2"/>
  <c r="F3313" i="2"/>
  <c r="D3313" i="2"/>
  <c r="F3312" i="2"/>
  <c r="G3312" i="2" s="1"/>
  <c r="D3312" i="2"/>
  <c r="F3311" i="2"/>
  <c r="G3311" i="2" s="1"/>
  <c r="D3311" i="2"/>
  <c r="F3310" i="2"/>
  <c r="D3310" i="2"/>
  <c r="F3309" i="2"/>
  <c r="D3309" i="2"/>
  <c r="G3308" i="2"/>
  <c r="F3308" i="2"/>
  <c r="D3308" i="2"/>
  <c r="F3307" i="2"/>
  <c r="G3307" i="2" s="1"/>
  <c r="D3307" i="2"/>
  <c r="F3306" i="2"/>
  <c r="G3306" i="2" s="1"/>
  <c r="D3306" i="2"/>
  <c r="F3305" i="2"/>
  <c r="G3305" i="2" s="1"/>
  <c r="D3305" i="2"/>
  <c r="F3304" i="2"/>
  <c r="D3304" i="2"/>
  <c r="F3303" i="2"/>
  <c r="G3303" i="2" s="1"/>
  <c r="D3303" i="2"/>
  <c r="G3302" i="2"/>
  <c r="F3302" i="2"/>
  <c r="D3302" i="2"/>
  <c r="G3301" i="2"/>
  <c r="F3301" i="2"/>
  <c r="D3301" i="2"/>
  <c r="G3300" i="2"/>
  <c r="F3300" i="2"/>
  <c r="D3300" i="2"/>
  <c r="F3299" i="2"/>
  <c r="G3299" i="2" s="1"/>
  <c r="D3299" i="2"/>
  <c r="G3298" i="2"/>
  <c r="F3298" i="2"/>
  <c r="D3298" i="2"/>
  <c r="G3297" i="2"/>
  <c r="F3297" i="2"/>
  <c r="D3297" i="2"/>
  <c r="G3296" i="2"/>
  <c r="F3296" i="2"/>
  <c r="D3296" i="2"/>
  <c r="F3295" i="2"/>
  <c r="G3295" i="2" s="1"/>
  <c r="D3295" i="2"/>
  <c r="F3294" i="2"/>
  <c r="G3294" i="2" s="1"/>
  <c r="D3294" i="2"/>
  <c r="G3293" i="2"/>
  <c r="F3293" i="2"/>
  <c r="D3293" i="2"/>
  <c r="F3292" i="2"/>
  <c r="D3292" i="2"/>
  <c r="F3291" i="2"/>
  <c r="D3291" i="2"/>
  <c r="F3290" i="2"/>
  <c r="D3290" i="2"/>
  <c r="G3289" i="2"/>
  <c r="F3289" i="2"/>
  <c r="D3289" i="2"/>
  <c r="F3288" i="2"/>
  <c r="D3288" i="2"/>
  <c r="F3287" i="2"/>
  <c r="G3287" i="2" s="1"/>
  <c r="D3287" i="2"/>
  <c r="F3286" i="2"/>
  <c r="D3286" i="2"/>
  <c r="F3285" i="2"/>
  <c r="D3285" i="2"/>
  <c r="G3284" i="2"/>
  <c r="F3284" i="2"/>
  <c r="D3284" i="2"/>
  <c r="F3283" i="2"/>
  <c r="D3283" i="2"/>
  <c r="F3282" i="2"/>
  <c r="G3282" i="2" s="1"/>
  <c r="D3282" i="2"/>
  <c r="G3281" i="2"/>
  <c r="F3281" i="2"/>
  <c r="D3281" i="2"/>
  <c r="F3280" i="2"/>
  <c r="D3280" i="2"/>
  <c r="F3279" i="2"/>
  <c r="D3279" i="2"/>
  <c r="G3278" i="2"/>
  <c r="F3278" i="2"/>
  <c r="D3278" i="2"/>
  <c r="G3277" i="2"/>
  <c r="F3277" i="2"/>
  <c r="D3277" i="2"/>
  <c r="F3276" i="2"/>
  <c r="G3276" i="2" s="1"/>
  <c r="D3276" i="2"/>
  <c r="F3275" i="2"/>
  <c r="D3275" i="2"/>
  <c r="F3274" i="2"/>
  <c r="G3274" i="2" s="1"/>
  <c r="D3274" i="2"/>
  <c r="F3273" i="2"/>
  <c r="D3273" i="2"/>
  <c r="G3272" i="2"/>
  <c r="F3272" i="2"/>
  <c r="D3272" i="2"/>
  <c r="F3271" i="2"/>
  <c r="D3271" i="2"/>
  <c r="F3270" i="2"/>
  <c r="G3270" i="2" s="1"/>
  <c r="D3270" i="2"/>
  <c r="F3269" i="2"/>
  <c r="G3269" i="2" s="1"/>
  <c r="D3269" i="2"/>
  <c r="F3268" i="2"/>
  <c r="D3268" i="2"/>
  <c r="F3267" i="2"/>
  <c r="D3267" i="2"/>
  <c r="F3266" i="2"/>
  <c r="G3266" i="2" s="1"/>
  <c r="D3266" i="2"/>
  <c r="G3265" i="2"/>
  <c r="F3265" i="2"/>
  <c r="D3265" i="2"/>
  <c r="F3264" i="2"/>
  <c r="D3264" i="2"/>
  <c r="F3263" i="2"/>
  <c r="G3263" i="2" s="1"/>
  <c r="D3263" i="2"/>
  <c r="F3262" i="2"/>
  <c r="D3262" i="2"/>
  <c r="F3261" i="2"/>
  <c r="D3261" i="2"/>
  <c r="G3260" i="2"/>
  <c r="F3260" i="2"/>
  <c r="D3260" i="2"/>
  <c r="F3259" i="2"/>
  <c r="G3259" i="2" s="1"/>
  <c r="D3259" i="2"/>
  <c r="F3258" i="2"/>
  <c r="G3258" i="2" s="1"/>
  <c r="D3258" i="2"/>
  <c r="F3257" i="2"/>
  <c r="G3257" i="2" s="1"/>
  <c r="D3257" i="2"/>
  <c r="F3256" i="2"/>
  <c r="D3256" i="2"/>
  <c r="F3255" i="2"/>
  <c r="G3255" i="2" s="1"/>
  <c r="D3255" i="2"/>
  <c r="F3254" i="2"/>
  <c r="D3254" i="2"/>
  <c r="G3253" i="2"/>
  <c r="F3253" i="2"/>
  <c r="D3253" i="2"/>
  <c r="F3252" i="2"/>
  <c r="D3252" i="2"/>
  <c r="F3251" i="2"/>
  <c r="G3251" i="2" s="1"/>
  <c r="D3251" i="2"/>
  <c r="F3250" i="2"/>
  <c r="D3250" i="2"/>
  <c r="F3249" i="2"/>
  <c r="D3249" i="2"/>
  <c r="G3248" i="2"/>
  <c r="F3248" i="2"/>
  <c r="D3248" i="2"/>
  <c r="G3247" i="2"/>
  <c r="F3247" i="2"/>
  <c r="D3247" i="2"/>
  <c r="F3246" i="2"/>
  <c r="G3246" i="2" s="1"/>
  <c r="D3246" i="2"/>
  <c r="F3245" i="2"/>
  <c r="G3245" i="2" s="1"/>
  <c r="D3245" i="2"/>
  <c r="F3244" i="2"/>
  <c r="D3244" i="2"/>
  <c r="F3243" i="2"/>
  <c r="D3243" i="2"/>
  <c r="F3242" i="2"/>
  <c r="D3242" i="2"/>
  <c r="G3241" i="2"/>
  <c r="F3241" i="2"/>
  <c r="D3241" i="2"/>
  <c r="F3240" i="2"/>
  <c r="D3240" i="2"/>
  <c r="F3239" i="2"/>
  <c r="G3239" i="2" s="1"/>
  <c r="D3239" i="2"/>
  <c r="F3238" i="2"/>
  <c r="D3238" i="2"/>
  <c r="F3237" i="2"/>
  <c r="G3237" i="2" s="1"/>
  <c r="D3237" i="2"/>
  <c r="G3236" i="2"/>
  <c r="F3236" i="2"/>
  <c r="D3236" i="2"/>
  <c r="F3235" i="2"/>
  <c r="D3235" i="2"/>
  <c r="F3234" i="2"/>
  <c r="G3234" i="2" s="1"/>
  <c r="D3234" i="2"/>
  <c r="F3233" i="2"/>
  <c r="D3233" i="2"/>
  <c r="F3232" i="2"/>
  <c r="D3232" i="2"/>
  <c r="G3231" i="2"/>
  <c r="F3231" i="2"/>
  <c r="D3231" i="2"/>
  <c r="G3230" i="2"/>
  <c r="F3230" i="2"/>
  <c r="D3230" i="2"/>
  <c r="G3229" i="2"/>
  <c r="F3229" i="2"/>
  <c r="D3229" i="2"/>
  <c r="F3228" i="2"/>
  <c r="G3228" i="2" s="1"/>
  <c r="D3228" i="2"/>
  <c r="F3227" i="2"/>
  <c r="G3227" i="2" s="1"/>
  <c r="D3227" i="2"/>
  <c r="G3226" i="2"/>
  <c r="F3226" i="2"/>
  <c r="D3226" i="2"/>
  <c r="F3225" i="2"/>
  <c r="D3225" i="2"/>
  <c r="G3224" i="2"/>
  <c r="F3224" i="2"/>
  <c r="D3224" i="2"/>
  <c r="F3223" i="2"/>
  <c r="D3223" i="2"/>
  <c r="F3222" i="2"/>
  <c r="G3222" i="2" s="1"/>
  <c r="D3222" i="2"/>
  <c r="F3221" i="2"/>
  <c r="G3221" i="2" s="1"/>
  <c r="D3221" i="2"/>
  <c r="F3220" i="2"/>
  <c r="D3220" i="2"/>
  <c r="F3219" i="2"/>
  <c r="D3219" i="2"/>
  <c r="F3218" i="2"/>
  <c r="G3218" i="2" s="1"/>
  <c r="D3218" i="2"/>
  <c r="G3217" i="2"/>
  <c r="F3217" i="2"/>
  <c r="D3217" i="2"/>
  <c r="G3216" i="2"/>
  <c r="F3216" i="2"/>
  <c r="D3216" i="2"/>
  <c r="F3215" i="2"/>
  <c r="G3215" i="2" s="1"/>
  <c r="D3215" i="2"/>
  <c r="F3214" i="2"/>
  <c r="G3214" i="2" s="1"/>
  <c r="D3214" i="2"/>
  <c r="F3213" i="2"/>
  <c r="D3213" i="2"/>
  <c r="G3212" i="2"/>
  <c r="F3212" i="2"/>
  <c r="D3212" i="2"/>
  <c r="F3211" i="2"/>
  <c r="G3211" i="2" s="1"/>
  <c r="D3211" i="2"/>
  <c r="F3210" i="2"/>
  <c r="G3210" i="2" s="1"/>
  <c r="D3210" i="2"/>
  <c r="F3209" i="2"/>
  <c r="G3209" i="2" s="1"/>
  <c r="D3209" i="2"/>
  <c r="F3208" i="2"/>
  <c r="D3208" i="2"/>
  <c r="F3207" i="2"/>
  <c r="G3207" i="2" s="1"/>
  <c r="D3207" i="2"/>
  <c r="F3206" i="2"/>
  <c r="D3206" i="2"/>
  <c r="G3205" i="2"/>
  <c r="F3205" i="2"/>
  <c r="D3205" i="2"/>
  <c r="F3204" i="2"/>
  <c r="D3204" i="2"/>
  <c r="F3203" i="2"/>
  <c r="G3203" i="2" s="1"/>
  <c r="D3203" i="2"/>
  <c r="F3202" i="2"/>
  <c r="D3202" i="2"/>
  <c r="F3201" i="2"/>
  <c r="D3201" i="2"/>
  <c r="G3200" i="2"/>
  <c r="F3200" i="2"/>
  <c r="D3200" i="2"/>
  <c r="F3199" i="2"/>
  <c r="D3199" i="2"/>
  <c r="F3198" i="2"/>
  <c r="G3198" i="2" s="1"/>
  <c r="D3198" i="2"/>
  <c r="G3197" i="2"/>
  <c r="F3197" i="2"/>
  <c r="D3197" i="2"/>
  <c r="F3196" i="2"/>
  <c r="D3196" i="2"/>
  <c r="F3195" i="2"/>
  <c r="D3195" i="2"/>
  <c r="F3194" i="2"/>
  <c r="D3194" i="2"/>
  <c r="G3193" i="2"/>
  <c r="F3193" i="2"/>
  <c r="D3193" i="2"/>
  <c r="F3192" i="2"/>
  <c r="D3192" i="2"/>
  <c r="F3191" i="2"/>
  <c r="G3191" i="2" s="1"/>
  <c r="D3191" i="2"/>
  <c r="F3190" i="2"/>
  <c r="D3190" i="2"/>
  <c r="F3189" i="2"/>
  <c r="D3189" i="2"/>
  <c r="G3188" i="2"/>
  <c r="F3188" i="2"/>
  <c r="D3188" i="2"/>
  <c r="F3187" i="2"/>
  <c r="D3187" i="2"/>
  <c r="F3186" i="2"/>
  <c r="G3186" i="2" s="1"/>
  <c r="D3186" i="2"/>
  <c r="F3185" i="2"/>
  <c r="G3185" i="2" s="1"/>
  <c r="D3185" i="2"/>
  <c r="F3184" i="2"/>
  <c r="D3184" i="2"/>
  <c r="G3183" i="2"/>
  <c r="F3183" i="2"/>
  <c r="D3183" i="2"/>
  <c r="G3182" i="2"/>
  <c r="F3182" i="2"/>
  <c r="D3182" i="2"/>
  <c r="G3181" i="2"/>
  <c r="F3181" i="2"/>
  <c r="D3181" i="2"/>
  <c r="F3180" i="2"/>
  <c r="G3180" i="2" s="1"/>
  <c r="D3180" i="2"/>
  <c r="F3179" i="2"/>
  <c r="D3179" i="2"/>
  <c r="F3178" i="2"/>
  <c r="D3178" i="2"/>
  <c r="F3177" i="2"/>
  <c r="D3177" i="2"/>
  <c r="G3176" i="2"/>
  <c r="F3176" i="2"/>
  <c r="D3176" i="2"/>
  <c r="F3175" i="2"/>
  <c r="D3175" i="2"/>
  <c r="F3174" i="2"/>
  <c r="G3174" i="2" s="1"/>
  <c r="D3174" i="2"/>
  <c r="G3173" i="2"/>
  <c r="F3173" i="2"/>
  <c r="D3173" i="2"/>
  <c r="F3172" i="2"/>
  <c r="D3172" i="2"/>
  <c r="F3171" i="2"/>
  <c r="D3171" i="2"/>
  <c r="G3170" i="2"/>
  <c r="F3170" i="2"/>
  <c r="D3170" i="2"/>
  <c r="G3169" i="2"/>
  <c r="F3169" i="2"/>
  <c r="D3169" i="2"/>
  <c r="F3168" i="2"/>
  <c r="D3168" i="2"/>
  <c r="F3167" i="2"/>
  <c r="G3167" i="2" s="1"/>
  <c r="D3167" i="2"/>
  <c r="G3166" i="2"/>
  <c r="F3166" i="2"/>
  <c r="D3166" i="2"/>
  <c r="F3165" i="2"/>
  <c r="D3165" i="2"/>
  <c r="G3164" i="2"/>
  <c r="F3164" i="2"/>
  <c r="D3164" i="2"/>
  <c r="F3163" i="2"/>
  <c r="G3163" i="2" s="1"/>
  <c r="D3163" i="2"/>
  <c r="F3162" i="2"/>
  <c r="G3162" i="2" s="1"/>
  <c r="D3162" i="2"/>
  <c r="F3161" i="2"/>
  <c r="G3161" i="2" s="1"/>
  <c r="D3161" i="2"/>
  <c r="F3160" i="2"/>
  <c r="D3160" i="2"/>
  <c r="F3159" i="2"/>
  <c r="G3159" i="2" s="1"/>
  <c r="D3159" i="2"/>
  <c r="G3158" i="2"/>
  <c r="F3158" i="2"/>
  <c r="D3158" i="2"/>
  <c r="G3157" i="2"/>
  <c r="F3157" i="2"/>
  <c r="D3157" i="2"/>
  <c r="G3156" i="2"/>
  <c r="F3156" i="2"/>
  <c r="D3156" i="2"/>
  <c r="F3155" i="2"/>
  <c r="D3155" i="2"/>
  <c r="F3154" i="2"/>
  <c r="D3154" i="2"/>
  <c r="G3153" i="2"/>
  <c r="F3153" i="2"/>
  <c r="D3153" i="2"/>
  <c r="G3152" i="2"/>
  <c r="F3152" i="2"/>
  <c r="D3152" i="2"/>
  <c r="G3151" i="2"/>
  <c r="F3151" i="2"/>
  <c r="D3151" i="2"/>
  <c r="F3150" i="2"/>
  <c r="G3150" i="2" s="1"/>
  <c r="D3150" i="2"/>
  <c r="F3149" i="2"/>
  <c r="D3149" i="2"/>
  <c r="F3148" i="2"/>
  <c r="D3148" i="2"/>
  <c r="F3147" i="2"/>
  <c r="G3147" i="2" s="1"/>
  <c r="D3147" i="2"/>
  <c r="F3146" i="2"/>
  <c r="D3146" i="2"/>
  <c r="G3145" i="2"/>
  <c r="F3145" i="2"/>
  <c r="D3145" i="2"/>
  <c r="F3144" i="2"/>
  <c r="D3144" i="2"/>
  <c r="F3143" i="2"/>
  <c r="G3143" i="2" s="1"/>
  <c r="D3143" i="2"/>
  <c r="F3142" i="2"/>
  <c r="D3142" i="2"/>
  <c r="F3141" i="2"/>
  <c r="D3141" i="2"/>
  <c r="F3140" i="2"/>
  <c r="G3140" i="2" s="1"/>
  <c r="D3140" i="2"/>
  <c r="G3139" i="2"/>
  <c r="F3139" i="2"/>
  <c r="D3139" i="2"/>
  <c r="F3138" i="2"/>
  <c r="D3138" i="2"/>
  <c r="G3137" i="2"/>
  <c r="F3137" i="2"/>
  <c r="D3137" i="2"/>
  <c r="F3136" i="2"/>
  <c r="D3136" i="2"/>
  <c r="F3135" i="2"/>
  <c r="G3135" i="2" s="1"/>
  <c r="D3135" i="2"/>
  <c r="F3134" i="2"/>
  <c r="D3134" i="2"/>
  <c r="F3133" i="2"/>
  <c r="G3133" i="2" s="1"/>
  <c r="D3133" i="2"/>
  <c r="F3132" i="2"/>
  <c r="G3132" i="2" s="1"/>
  <c r="D3132" i="2"/>
  <c r="F3131" i="2"/>
  <c r="D3131" i="2"/>
  <c r="F3130" i="2"/>
  <c r="D3130" i="2"/>
  <c r="F3129" i="2"/>
  <c r="G3129" i="2" s="1"/>
  <c r="D3129" i="2"/>
  <c r="G3128" i="2"/>
  <c r="F3128" i="2"/>
  <c r="D3128" i="2"/>
  <c r="F3127" i="2"/>
  <c r="G3127" i="2" s="1"/>
  <c r="D3127" i="2"/>
  <c r="G3126" i="2"/>
  <c r="F3126" i="2"/>
  <c r="D3126" i="2"/>
  <c r="F3125" i="2"/>
  <c r="G3125" i="2" s="1"/>
  <c r="D3125" i="2"/>
  <c r="F3124" i="2"/>
  <c r="D3124" i="2"/>
  <c r="F3123" i="2"/>
  <c r="G3123" i="2" s="1"/>
  <c r="D3123" i="2"/>
  <c r="F3122" i="2"/>
  <c r="D3122" i="2"/>
  <c r="F3121" i="2"/>
  <c r="G3121" i="2" s="1"/>
  <c r="D3121" i="2"/>
  <c r="F3120" i="2"/>
  <c r="D3120" i="2"/>
  <c r="F3119" i="2"/>
  <c r="D3119" i="2"/>
  <c r="F3118" i="2"/>
  <c r="G3118" i="2" s="1"/>
  <c r="D3118" i="2"/>
  <c r="F3117" i="2"/>
  <c r="G3117" i="2" s="1"/>
  <c r="D3117" i="2"/>
  <c r="F3116" i="2"/>
  <c r="D3116" i="2"/>
  <c r="G3115" i="2"/>
  <c r="F3115" i="2"/>
  <c r="D3115" i="2"/>
  <c r="F3114" i="2"/>
  <c r="D3114" i="2"/>
  <c r="F3113" i="2"/>
  <c r="D3113" i="2"/>
  <c r="F3112" i="2"/>
  <c r="G3112" i="2" s="1"/>
  <c r="D3112" i="2"/>
  <c r="F3111" i="2"/>
  <c r="D3111" i="2"/>
  <c r="F3110" i="2"/>
  <c r="G3110" i="2" s="1"/>
  <c r="D3110" i="2"/>
  <c r="F3109" i="2"/>
  <c r="D3109" i="2"/>
  <c r="F3108" i="2"/>
  <c r="D3108" i="2"/>
  <c r="F3107" i="2"/>
  <c r="G3107" i="2" s="1"/>
  <c r="D3107" i="2"/>
  <c r="F3106" i="2"/>
  <c r="D3106" i="2"/>
  <c r="F3105" i="2"/>
  <c r="D3105" i="2"/>
  <c r="F3104" i="2"/>
  <c r="G3104" i="2" s="1"/>
  <c r="D3104" i="2"/>
  <c r="F3103" i="2"/>
  <c r="D3103" i="2"/>
  <c r="F3102" i="2"/>
  <c r="G3102" i="2" s="1"/>
  <c r="D3102" i="2"/>
  <c r="G3101" i="2"/>
  <c r="F3101" i="2"/>
  <c r="D3101" i="2"/>
  <c r="G3100" i="2"/>
  <c r="F3100" i="2"/>
  <c r="D3100" i="2"/>
  <c r="F3099" i="2"/>
  <c r="G3099" i="2" s="1"/>
  <c r="D3099" i="2"/>
  <c r="F3098" i="2"/>
  <c r="G3098" i="2" s="1"/>
  <c r="D3098" i="2"/>
  <c r="G3097" i="2"/>
  <c r="F3097" i="2"/>
  <c r="D3097" i="2"/>
  <c r="F3096" i="2"/>
  <c r="G3096" i="2" s="1"/>
  <c r="D3096" i="2"/>
  <c r="G3095" i="2"/>
  <c r="F3095" i="2"/>
  <c r="D3095" i="2"/>
  <c r="F3094" i="2"/>
  <c r="D3094" i="2"/>
  <c r="G3093" i="2"/>
  <c r="F3093" i="2"/>
  <c r="D3093" i="2"/>
  <c r="F3092" i="2"/>
  <c r="D3092" i="2"/>
  <c r="F3091" i="2"/>
  <c r="D3091" i="2"/>
  <c r="G3090" i="2"/>
  <c r="F3090" i="2"/>
  <c r="D3090" i="2"/>
  <c r="F3089" i="2"/>
  <c r="D3089" i="2"/>
  <c r="F3088" i="2"/>
  <c r="D3088" i="2"/>
  <c r="F3087" i="2"/>
  <c r="G3087" i="2" s="1"/>
  <c r="D3087" i="2"/>
  <c r="F3086" i="2"/>
  <c r="D3086" i="2"/>
  <c r="F3085" i="2"/>
  <c r="G3085" i="2" s="1"/>
  <c r="D3085" i="2"/>
  <c r="F3084" i="2"/>
  <c r="D3084" i="2"/>
  <c r="G3083" i="2"/>
  <c r="F3083" i="2"/>
  <c r="D3083" i="2"/>
  <c r="F3082" i="2"/>
  <c r="G3082" i="2" s="1"/>
  <c r="D3082" i="2"/>
  <c r="F3081" i="2"/>
  <c r="G3081" i="2" s="1"/>
  <c r="D3081" i="2"/>
  <c r="G3080" i="2"/>
  <c r="F3080" i="2"/>
  <c r="D3080" i="2"/>
  <c r="G3079" i="2"/>
  <c r="F3079" i="2"/>
  <c r="D3079" i="2"/>
  <c r="G3078" i="2"/>
  <c r="F3078" i="2"/>
  <c r="D3078" i="2"/>
  <c r="F3077" i="2"/>
  <c r="D3077" i="2"/>
  <c r="F3076" i="2"/>
  <c r="D3076" i="2"/>
  <c r="F3075" i="2"/>
  <c r="G3075" i="2" s="1"/>
  <c r="D3075" i="2"/>
  <c r="F3074" i="2"/>
  <c r="D3074" i="2"/>
  <c r="F3073" i="2"/>
  <c r="G3073" i="2" s="1"/>
  <c r="D3073" i="2"/>
  <c r="F3072" i="2"/>
  <c r="D3072" i="2"/>
  <c r="F3071" i="2"/>
  <c r="G3071" i="2" s="1"/>
  <c r="D3071" i="2"/>
  <c r="F3070" i="2"/>
  <c r="G3070" i="2" s="1"/>
  <c r="D3070" i="2"/>
  <c r="F3069" i="2"/>
  <c r="D3069" i="2"/>
  <c r="F3068" i="2"/>
  <c r="G3068" i="2" s="1"/>
  <c r="D3068" i="2"/>
  <c r="F3067" i="2"/>
  <c r="D3067" i="2"/>
  <c r="F3066" i="2"/>
  <c r="D3066" i="2"/>
  <c r="G3065" i="2"/>
  <c r="F3065" i="2"/>
  <c r="D3065" i="2"/>
  <c r="G3064" i="2"/>
  <c r="F3064" i="2"/>
  <c r="D3064" i="2"/>
  <c r="F3063" i="2"/>
  <c r="G3063" i="2" s="1"/>
  <c r="D3063" i="2"/>
  <c r="F3062" i="2"/>
  <c r="G3062" i="2" s="1"/>
  <c r="D3062" i="2"/>
  <c r="F3061" i="2"/>
  <c r="D3061" i="2"/>
  <c r="F3060" i="2"/>
  <c r="G3060" i="2" s="1"/>
  <c r="D3060" i="2"/>
  <c r="F3059" i="2"/>
  <c r="G3059" i="2" s="1"/>
  <c r="D3059" i="2"/>
  <c r="G3058" i="2"/>
  <c r="F3058" i="2"/>
  <c r="D3058" i="2"/>
  <c r="F3057" i="2"/>
  <c r="G3057" i="2" s="1"/>
  <c r="D3057" i="2"/>
  <c r="F3056" i="2"/>
  <c r="G3056" i="2" s="1"/>
  <c r="D3056" i="2"/>
  <c r="G3055" i="2"/>
  <c r="F3055" i="2"/>
  <c r="D3055" i="2"/>
  <c r="G3054" i="2"/>
  <c r="F3054" i="2"/>
  <c r="D3054" i="2"/>
  <c r="F3053" i="2"/>
  <c r="G3053" i="2" s="1"/>
  <c r="D3053" i="2"/>
  <c r="F3052" i="2"/>
  <c r="D3052" i="2"/>
  <c r="G3051" i="2"/>
  <c r="F3051" i="2"/>
  <c r="D3051" i="2"/>
  <c r="F3050" i="2"/>
  <c r="G3050" i="2" s="1"/>
  <c r="D3050" i="2"/>
  <c r="F3049" i="2"/>
  <c r="G3049" i="2" s="1"/>
  <c r="D3049" i="2"/>
  <c r="F3048" i="2"/>
  <c r="G3048" i="2" s="1"/>
  <c r="D3048" i="2"/>
  <c r="F3047" i="2"/>
  <c r="D3047" i="2"/>
  <c r="F3046" i="2"/>
  <c r="G3046" i="2" s="1"/>
  <c r="D3046" i="2"/>
  <c r="G3045" i="2"/>
  <c r="F3045" i="2"/>
  <c r="D3045" i="2"/>
  <c r="F3044" i="2"/>
  <c r="D3044" i="2"/>
  <c r="G3043" i="2"/>
  <c r="F3043" i="2"/>
  <c r="D3043" i="2"/>
  <c r="G3042" i="2"/>
  <c r="F3042" i="2"/>
  <c r="D3042" i="2"/>
  <c r="F3041" i="2"/>
  <c r="D3041" i="2"/>
  <c r="F3040" i="2"/>
  <c r="D3040" i="2"/>
  <c r="G3039" i="2"/>
  <c r="F3039" i="2"/>
  <c r="D3039" i="2"/>
  <c r="F3038" i="2"/>
  <c r="D3038" i="2"/>
  <c r="F3037" i="2"/>
  <c r="D3037" i="2"/>
  <c r="F3036" i="2"/>
  <c r="D3036" i="2"/>
  <c r="F3035" i="2"/>
  <c r="G3035" i="2" s="1"/>
  <c r="D3035" i="2"/>
  <c r="F3034" i="2"/>
  <c r="D3034" i="2"/>
  <c r="G3033" i="2"/>
  <c r="F3033" i="2"/>
  <c r="D3033" i="2"/>
  <c r="F3032" i="2"/>
  <c r="G3032" i="2" s="1"/>
  <c r="D3032" i="2"/>
  <c r="G3031" i="2"/>
  <c r="F3031" i="2"/>
  <c r="D3031" i="2"/>
  <c r="G3030" i="2"/>
  <c r="F3030" i="2"/>
  <c r="D3030" i="2"/>
  <c r="G3029" i="2"/>
  <c r="F3029" i="2"/>
  <c r="D3029" i="2"/>
  <c r="F3028" i="2"/>
  <c r="G3028" i="2" s="1"/>
  <c r="D3028" i="2"/>
  <c r="F3027" i="2"/>
  <c r="G3027" i="2" s="1"/>
  <c r="D3027" i="2"/>
  <c r="G3026" i="2"/>
  <c r="F3026" i="2"/>
  <c r="D3026" i="2"/>
  <c r="F3025" i="2"/>
  <c r="G3025" i="2" s="1"/>
  <c r="D3025" i="2"/>
  <c r="F3024" i="2"/>
  <c r="G3024" i="2" s="1"/>
  <c r="D3024" i="2"/>
  <c r="F3023" i="2"/>
  <c r="G3023" i="2" s="1"/>
  <c r="D3023" i="2"/>
  <c r="G3022" i="2"/>
  <c r="F3022" i="2"/>
  <c r="D3022" i="2"/>
  <c r="F3021" i="2"/>
  <c r="G3021" i="2" s="1"/>
  <c r="D3021" i="2"/>
  <c r="F3020" i="2"/>
  <c r="D3020" i="2"/>
  <c r="F3019" i="2"/>
  <c r="D3019" i="2"/>
  <c r="G3018" i="2"/>
  <c r="F3018" i="2"/>
  <c r="D3018" i="2"/>
  <c r="F3017" i="2"/>
  <c r="G3017" i="2" s="1"/>
  <c r="D3017" i="2"/>
  <c r="F3016" i="2"/>
  <c r="D3016" i="2"/>
  <c r="F3015" i="2"/>
  <c r="D3015" i="2"/>
  <c r="F3014" i="2"/>
  <c r="D3014" i="2"/>
  <c r="F3013" i="2"/>
  <c r="G3013" i="2" s="1"/>
  <c r="D3013" i="2"/>
  <c r="G3012" i="2"/>
  <c r="F3012" i="2"/>
  <c r="D3012" i="2"/>
  <c r="G3011" i="2"/>
  <c r="F3011" i="2"/>
  <c r="D3011" i="2"/>
  <c r="F3010" i="2"/>
  <c r="G3010" i="2" s="1"/>
  <c r="D3010" i="2"/>
  <c r="G3009" i="2"/>
  <c r="F3009" i="2"/>
  <c r="D3009" i="2"/>
  <c r="G3008" i="2"/>
  <c r="F3008" i="2"/>
  <c r="D3008" i="2"/>
  <c r="G3007" i="2"/>
  <c r="F3007" i="2"/>
  <c r="D3007" i="2"/>
  <c r="F3006" i="2"/>
  <c r="G3006" i="2" s="1"/>
  <c r="D3006" i="2"/>
  <c r="F3005" i="2"/>
  <c r="G3005" i="2" s="1"/>
  <c r="D3005" i="2"/>
  <c r="F3004" i="2"/>
  <c r="G3004" i="2" s="1"/>
  <c r="D3004" i="2"/>
  <c r="G3003" i="2"/>
  <c r="F3003" i="2"/>
  <c r="D3003" i="2"/>
  <c r="F3002" i="2"/>
  <c r="G3002" i="2" s="1"/>
  <c r="D3002" i="2"/>
  <c r="F3001" i="2"/>
  <c r="D3001" i="2"/>
  <c r="F3000" i="2"/>
  <c r="D3000" i="2"/>
  <c r="F2999" i="2"/>
  <c r="G2999" i="2" s="1"/>
  <c r="D2999" i="2"/>
  <c r="F2998" i="2"/>
  <c r="D2998" i="2"/>
  <c r="G2997" i="2"/>
  <c r="F2997" i="2"/>
  <c r="D2997" i="2"/>
  <c r="F2996" i="2"/>
  <c r="G2996" i="2" s="1"/>
  <c r="D2996" i="2"/>
  <c r="F2995" i="2"/>
  <c r="G2995" i="2" s="1"/>
  <c r="D2995" i="2"/>
  <c r="F2994" i="2"/>
  <c r="D2994" i="2"/>
  <c r="G2993" i="2"/>
  <c r="F2993" i="2"/>
  <c r="D2993" i="2"/>
  <c r="F2992" i="2"/>
  <c r="D2992" i="2"/>
  <c r="F2991" i="2"/>
  <c r="G2991" i="2" s="1"/>
  <c r="D2991" i="2"/>
  <c r="F2990" i="2"/>
  <c r="D2990" i="2"/>
  <c r="F2989" i="2"/>
  <c r="G2989" i="2" s="1"/>
  <c r="D2989" i="2"/>
  <c r="F2988" i="2"/>
  <c r="G2988" i="2" s="1"/>
  <c r="D2988" i="2"/>
  <c r="G2987" i="2"/>
  <c r="F2987" i="2"/>
  <c r="D2987" i="2"/>
  <c r="F2986" i="2"/>
  <c r="D2986" i="2"/>
  <c r="G2985" i="2"/>
  <c r="F2985" i="2"/>
  <c r="D2985" i="2"/>
  <c r="G2984" i="2"/>
  <c r="F2984" i="2"/>
  <c r="D2984" i="2"/>
  <c r="G2983" i="2"/>
  <c r="F2983" i="2"/>
  <c r="D2983" i="2"/>
  <c r="G2982" i="2"/>
  <c r="F2982" i="2"/>
  <c r="D2982" i="2"/>
  <c r="F2981" i="2"/>
  <c r="G2981" i="2" s="1"/>
  <c r="D2981" i="2"/>
  <c r="F2980" i="2"/>
  <c r="D2980" i="2"/>
  <c r="F2979" i="2"/>
  <c r="G2979" i="2" s="1"/>
  <c r="D2979" i="2"/>
  <c r="G2978" i="2"/>
  <c r="F2978" i="2"/>
  <c r="D2978" i="2"/>
  <c r="F2977" i="2"/>
  <c r="G2977" i="2" s="1"/>
  <c r="D2977" i="2"/>
  <c r="F2976" i="2"/>
  <c r="D2976" i="2"/>
  <c r="F2975" i="2"/>
  <c r="D2975" i="2"/>
  <c r="F2974" i="2"/>
  <c r="G2974" i="2" s="1"/>
  <c r="D2974" i="2"/>
  <c r="F2973" i="2"/>
  <c r="D2973" i="2"/>
  <c r="F2972" i="2"/>
  <c r="D2972" i="2"/>
  <c r="G2971" i="2"/>
  <c r="F2971" i="2"/>
  <c r="D2971" i="2"/>
  <c r="G2970" i="2"/>
  <c r="F2970" i="2"/>
  <c r="D2970" i="2"/>
  <c r="G2969" i="2"/>
  <c r="F2969" i="2"/>
  <c r="D2969" i="2"/>
  <c r="G2968" i="2"/>
  <c r="F2968" i="2"/>
  <c r="D2968" i="2"/>
  <c r="F2967" i="2"/>
  <c r="D2967" i="2"/>
  <c r="F2966" i="2"/>
  <c r="G2966" i="2" s="1"/>
  <c r="D2966" i="2"/>
  <c r="F2965" i="2"/>
  <c r="D2965" i="2"/>
  <c r="G2964" i="2"/>
  <c r="F2964" i="2"/>
  <c r="D2964" i="2"/>
  <c r="F2963" i="2"/>
  <c r="G2963" i="2" s="1"/>
  <c r="D2963" i="2"/>
  <c r="F2962" i="2"/>
  <c r="G2962" i="2" s="1"/>
  <c r="D2962" i="2"/>
  <c r="F2961" i="2"/>
  <c r="D2961" i="2"/>
  <c r="F2960" i="2"/>
  <c r="G2960" i="2" s="1"/>
  <c r="D2960" i="2"/>
  <c r="F2959" i="2"/>
  <c r="G2959" i="2" s="1"/>
  <c r="D2959" i="2"/>
  <c r="G2958" i="2"/>
  <c r="F2958" i="2"/>
  <c r="D2958" i="2"/>
  <c r="G2957" i="2"/>
  <c r="F2957" i="2"/>
  <c r="D2957" i="2"/>
  <c r="F2956" i="2"/>
  <c r="G2956" i="2" s="1"/>
  <c r="D2956" i="2"/>
  <c r="F2955" i="2"/>
  <c r="D2955" i="2"/>
  <c r="F2954" i="2"/>
  <c r="G2954" i="2" s="1"/>
  <c r="D2954" i="2"/>
  <c r="F2953" i="2"/>
  <c r="G2953" i="2" s="1"/>
  <c r="D2953" i="2"/>
  <c r="F2952" i="2"/>
  <c r="G2952" i="2" s="1"/>
  <c r="D2952" i="2"/>
  <c r="G2951" i="2"/>
  <c r="F2951" i="2"/>
  <c r="D2951" i="2"/>
  <c r="F2950" i="2"/>
  <c r="D2950" i="2"/>
  <c r="G2949" i="2"/>
  <c r="F2949" i="2"/>
  <c r="D2949" i="2"/>
  <c r="G2948" i="2"/>
  <c r="F2948" i="2"/>
  <c r="D2948" i="2"/>
  <c r="G2947" i="2"/>
  <c r="F2947" i="2"/>
  <c r="D2947" i="2"/>
  <c r="G2946" i="2"/>
  <c r="F2946" i="2"/>
  <c r="D2946" i="2"/>
  <c r="F2945" i="2"/>
  <c r="G2945" i="2" s="1"/>
  <c r="D2945" i="2"/>
  <c r="F2944" i="2"/>
  <c r="D2944" i="2"/>
  <c r="F2943" i="2"/>
  <c r="G2943" i="2" s="1"/>
  <c r="D2943" i="2"/>
  <c r="F2942" i="2"/>
  <c r="D2942" i="2"/>
  <c r="F2941" i="2"/>
  <c r="G2941" i="2" s="1"/>
  <c r="D2941" i="2"/>
  <c r="F2940" i="2"/>
  <c r="G2940" i="2" s="1"/>
  <c r="D2940" i="2"/>
  <c r="F2939" i="2"/>
  <c r="D2939" i="2"/>
  <c r="G2938" i="2"/>
  <c r="F2938" i="2"/>
  <c r="D2938" i="2"/>
  <c r="F2937" i="2"/>
  <c r="D2937" i="2"/>
  <c r="F2936" i="2"/>
  <c r="D2936" i="2"/>
  <c r="G2935" i="2"/>
  <c r="F2935" i="2"/>
  <c r="D2935" i="2"/>
  <c r="G2934" i="2"/>
  <c r="F2934" i="2"/>
  <c r="D2934" i="2"/>
  <c r="F2933" i="2"/>
  <c r="D2933" i="2"/>
  <c r="F2932" i="2"/>
  <c r="D2932" i="2"/>
  <c r="F2931" i="2"/>
  <c r="D2931" i="2"/>
  <c r="F2930" i="2"/>
  <c r="G2930" i="2" s="1"/>
  <c r="D2930" i="2"/>
  <c r="F2929" i="2"/>
  <c r="D2929" i="2"/>
  <c r="F2928" i="2"/>
  <c r="D2928" i="2"/>
  <c r="F2927" i="2"/>
  <c r="G2927" i="2" s="1"/>
  <c r="D2927" i="2"/>
  <c r="G2926" i="2"/>
  <c r="F2926" i="2"/>
  <c r="D2926" i="2"/>
  <c r="F2925" i="2"/>
  <c r="D2925" i="2"/>
  <c r="G2924" i="2"/>
  <c r="F2924" i="2"/>
  <c r="D2924" i="2"/>
  <c r="G2923" i="2"/>
  <c r="F2923" i="2"/>
  <c r="D2923" i="2"/>
  <c r="G2922" i="2"/>
  <c r="F2922" i="2"/>
  <c r="D2922" i="2"/>
  <c r="G2921" i="2"/>
  <c r="F2921" i="2"/>
  <c r="D2921" i="2"/>
  <c r="F2920" i="2"/>
  <c r="G2920" i="2" s="1"/>
  <c r="D2920" i="2"/>
  <c r="F2919" i="2"/>
  <c r="G2919" i="2" s="1"/>
  <c r="D2919" i="2"/>
  <c r="F2918" i="2"/>
  <c r="G2918" i="2" s="1"/>
  <c r="D2918" i="2"/>
  <c r="F2917" i="2"/>
  <c r="D2917" i="2"/>
  <c r="F2916" i="2"/>
  <c r="G2916" i="2" s="1"/>
  <c r="D2916" i="2"/>
  <c r="F2915" i="2"/>
  <c r="D2915" i="2"/>
  <c r="F2914" i="2"/>
  <c r="D2914" i="2"/>
  <c r="G2913" i="2"/>
  <c r="F2913" i="2"/>
  <c r="D2913" i="2"/>
  <c r="G2912" i="2"/>
  <c r="F2912" i="2"/>
  <c r="D2912" i="2"/>
  <c r="F2911" i="2"/>
  <c r="G2911" i="2" s="1"/>
  <c r="D2911" i="2"/>
  <c r="G2910" i="2"/>
  <c r="F2910" i="2"/>
  <c r="D2910" i="2"/>
  <c r="F2909" i="2"/>
  <c r="G2909" i="2" s="1"/>
  <c r="D2909" i="2"/>
  <c r="F2908" i="2"/>
  <c r="D2908" i="2"/>
  <c r="F2907" i="2"/>
  <c r="G2907" i="2" s="1"/>
  <c r="D2907" i="2"/>
  <c r="G2906" i="2"/>
  <c r="F2906" i="2"/>
  <c r="D2906" i="2"/>
  <c r="F2905" i="2"/>
  <c r="G2905" i="2" s="1"/>
  <c r="D2905" i="2"/>
  <c r="G2904" i="2"/>
  <c r="F2904" i="2"/>
  <c r="D2904" i="2"/>
  <c r="F2903" i="2"/>
  <c r="D2903" i="2"/>
  <c r="F2902" i="2"/>
  <c r="G2902" i="2" s="1"/>
  <c r="D2902" i="2"/>
  <c r="F2901" i="2"/>
  <c r="G2901" i="2" s="1"/>
  <c r="D2901" i="2"/>
  <c r="F2900" i="2"/>
  <c r="D2900" i="2"/>
  <c r="G2899" i="2"/>
  <c r="F2899" i="2"/>
  <c r="D2899" i="2"/>
  <c r="G2898" i="2"/>
  <c r="F2898" i="2"/>
  <c r="D2898" i="2"/>
  <c r="F2897" i="2"/>
  <c r="D2897" i="2"/>
  <c r="F2896" i="2"/>
  <c r="D2896" i="2"/>
  <c r="F2895" i="2"/>
  <c r="D2895" i="2"/>
  <c r="F2894" i="2"/>
  <c r="G2894" i="2" s="1"/>
  <c r="D2894" i="2"/>
  <c r="F2893" i="2"/>
  <c r="D2893" i="2"/>
  <c r="F2892" i="2"/>
  <c r="D2892" i="2"/>
  <c r="F2891" i="2"/>
  <c r="G2891" i="2" s="1"/>
  <c r="D2891" i="2"/>
  <c r="F2890" i="2"/>
  <c r="D2890" i="2"/>
  <c r="F2889" i="2"/>
  <c r="D2889" i="2"/>
  <c r="F2888" i="2"/>
  <c r="G2888" i="2" s="1"/>
  <c r="D2888" i="2"/>
  <c r="G2887" i="2"/>
  <c r="F2887" i="2"/>
  <c r="D2887" i="2"/>
  <c r="F2886" i="2"/>
  <c r="G2886" i="2" s="1"/>
  <c r="D2886" i="2"/>
  <c r="G2885" i="2"/>
  <c r="F2885" i="2"/>
  <c r="D2885" i="2"/>
  <c r="G2884" i="2"/>
  <c r="F2884" i="2"/>
  <c r="D2884" i="2"/>
  <c r="F2883" i="2"/>
  <c r="G2883" i="2" s="1"/>
  <c r="D2883" i="2"/>
  <c r="F2882" i="2"/>
  <c r="G2882" i="2" s="1"/>
  <c r="D2882" i="2"/>
  <c r="G2881" i="2"/>
  <c r="F2881" i="2"/>
  <c r="D2881" i="2"/>
  <c r="F2880" i="2"/>
  <c r="G2880" i="2" s="1"/>
  <c r="D2880" i="2"/>
  <c r="G2879" i="2"/>
  <c r="F2879" i="2"/>
  <c r="D2879" i="2"/>
  <c r="F2878" i="2"/>
  <c r="D2878" i="2"/>
  <c r="F2877" i="2"/>
  <c r="G2877" i="2" s="1"/>
  <c r="D2877" i="2"/>
  <c r="F2876" i="2"/>
  <c r="G2876" i="2" s="1"/>
  <c r="D2876" i="2"/>
  <c r="G2875" i="2"/>
  <c r="F2875" i="2"/>
  <c r="D2875" i="2"/>
  <c r="G2874" i="2"/>
  <c r="F2874" i="2"/>
  <c r="D2874" i="2"/>
  <c r="G2873" i="2"/>
  <c r="F2873" i="2"/>
  <c r="D2873" i="2"/>
  <c r="F2872" i="2"/>
  <c r="D2872" i="2"/>
  <c r="F2871" i="2"/>
  <c r="G2871" i="2" s="1"/>
  <c r="D2871" i="2"/>
  <c r="F2870" i="2"/>
  <c r="D2870" i="2"/>
  <c r="F2869" i="2"/>
  <c r="G2869" i="2" s="1"/>
  <c r="D2869" i="2"/>
  <c r="F2868" i="2"/>
  <c r="D2868" i="2"/>
  <c r="F2867" i="2"/>
  <c r="D2867" i="2"/>
  <c r="F2866" i="2"/>
  <c r="G2866" i="2" s="1"/>
  <c r="D2866" i="2"/>
  <c r="G2865" i="2"/>
  <c r="F2865" i="2"/>
  <c r="D2865" i="2"/>
  <c r="F2864" i="2"/>
  <c r="D2864" i="2"/>
  <c r="G2863" i="2"/>
  <c r="F2863" i="2"/>
  <c r="D2863" i="2"/>
  <c r="F2862" i="2"/>
  <c r="G2862" i="2" s="1"/>
  <c r="D2862" i="2"/>
  <c r="G2861" i="2"/>
  <c r="F2861" i="2"/>
  <c r="D2861" i="2"/>
  <c r="G2860" i="2"/>
  <c r="F2860" i="2"/>
  <c r="D2860" i="2"/>
  <c r="F2859" i="2"/>
  <c r="G2859" i="2" s="1"/>
  <c r="D2859" i="2"/>
  <c r="F2858" i="2"/>
  <c r="D2858" i="2"/>
  <c r="F2857" i="2"/>
  <c r="G2857" i="2" s="1"/>
  <c r="D2857" i="2"/>
  <c r="F2856" i="2"/>
  <c r="D2856" i="2"/>
  <c r="F2855" i="2"/>
  <c r="G2855" i="2" s="1"/>
  <c r="D2855" i="2"/>
  <c r="F2854" i="2"/>
  <c r="D2854" i="2"/>
  <c r="F2853" i="2"/>
  <c r="D2853" i="2"/>
  <c r="F2852" i="2"/>
  <c r="G2852" i="2" s="1"/>
  <c r="D2852" i="2"/>
  <c r="F2851" i="2"/>
  <c r="G2851" i="2" s="1"/>
  <c r="D2851" i="2"/>
  <c r="F2850" i="2"/>
  <c r="D2850" i="2"/>
  <c r="G2849" i="2"/>
  <c r="F2849" i="2"/>
  <c r="D2849" i="2"/>
  <c r="G2848" i="2"/>
  <c r="F2848" i="2"/>
  <c r="D2848" i="2"/>
  <c r="F2847" i="2"/>
  <c r="G2847" i="2" s="1"/>
  <c r="D2847" i="2"/>
  <c r="G2846" i="2"/>
  <c r="F2846" i="2"/>
  <c r="D2846" i="2"/>
  <c r="F2845" i="2"/>
  <c r="D2845" i="2"/>
  <c r="F2844" i="2"/>
  <c r="G2844" i="2" s="1"/>
  <c r="D2844" i="2"/>
  <c r="F2843" i="2"/>
  <c r="D2843" i="2"/>
  <c r="G2842" i="2"/>
  <c r="F2842" i="2"/>
  <c r="D2842" i="2"/>
  <c r="F2841" i="2"/>
  <c r="G2841" i="2" s="1"/>
  <c r="D2841" i="2"/>
  <c r="G2840" i="2"/>
  <c r="F2840" i="2"/>
  <c r="D2840" i="2"/>
  <c r="F2839" i="2"/>
  <c r="D2839" i="2"/>
  <c r="G2838" i="2"/>
  <c r="F2838" i="2"/>
  <c r="D2838" i="2"/>
  <c r="F2837" i="2"/>
  <c r="D2837" i="2"/>
  <c r="G2836" i="2"/>
  <c r="F2836" i="2"/>
  <c r="D2836" i="2"/>
  <c r="G2835" i="2"/>
  <c r="F2835" i="2"/>
  <c r="D2835" i="2"/>
  <c r="F2834" i="2"/>
  <c r="G2834" i="2" s="1"/>
  <c r="D2834" i="2"/>
  <c r="F2833" i="2"/>
  <c r="D2833" i="2"/>
  <c r="G2832" i="2"/>
  <c r="F2832" i="2"/>
  <c r="D2832" i="2"/>
  <c r="F2831" i="2"/>
  <c r="G2831" i="2" s="1"/>
  <c r="D2831" i="2"/>
  <c r="F2830" i="2"/>
  <c r="D2830" i="2"/>
  <c r="G2829" i="2"/>
  <c r="F2829" i="2"/>
  <c r="D2829" i="2"/>
  <c r="F2828" i="2"/>
  <c r="D2828" i="2"/>
  <c r="G2827" i="2"/>
  <c r="F2827" i="2"/>
  <c r="D2827" i="2"/>
  <c r="G2826" i="2"/>
  <c r="F2826" i="2"/>
  <c r="D2826" i="2"/>
  <c r="F2825" i="2"/>
  <c r="G2825" i="2" s="1"/>
  <c r="D2825" i="2"/>
  <c r="F2824" i="2"/>
  <c r="D2824" i="2"/>
  <c r="G2823" i="2"/>
  <c r="F2823" i="2"/>
  <c r="D2823" i="2"/>
  <c r="F2822" i="2"/>
  <c r="D2822" i="2"/>
  <c r="F2821" i="2"/>
  <c r="D2821" i="2"/>
  <c r="G2820" i="2"/>
  <c r="F2820" i="2"/>
  <c r="D2820" i="2"/>
  <c r="G2819" i="2"/>
  <c r="F2819" i="2"/>
  <c r="D2819" i="2"/>
  <c r="G2818" i="2"/>
  <c r="F2818" i="2"/>
  <c r="D2818" i="2"/>
  <c r="G2817" i="2"/>
  <c r="F2817" i="2"/>
  <c r="D2817" i="2"/>
  <c r="F2816" i="2"/>
  <c r="G2816" i="2" s="1"/>
  <c r="D2816" i="2"/>
  <c r="G2815" i="2"/>
  <c r="F2815" i="2"/>
  <c r="D2815" i="2"/>
  <c r="G2814" i="2"/>
  <c r="F2814" i="2"/>
  <c r="D2814" i="2"/>
  <c r="G2813" i="2"/>
  <c r="F2813" i="2"/>
  <c r="D2813" i="2"/>
  <c r="F2812" i="2"/>
  <c r="D2812" i="2"/>
  <c r="G2811" i="2"/>
  <c r="F2811" i="2"/>
  <c r="D2811" i="2"/>
  <c r="G2810" i="2"/>
  <c r="F2810" i="2"/>
  <c r="D2810" i="2"/>
  <c r="G2809" i="2"/>
  <c r="F2809" i="2"/>
  <c r="D2809" i="2"/>
  <c r="G2808" i="2"/>
  <c r="F2808" i="2"/>
  <c r="D2808" i="2"/>
  <c r="F2807" i="2"/>
  <c r="G2807" i="2" s="1"/>
  <c r="D2807" i="2"/>
  <c r="F2806" i="2"/>
  <c r="D2806" i="2"/>
  <c r="G2805" i="2"/>
  <c r="F2805" i="2"/>
  <c r="D2805" i="2"/>
  <c r="F2804" i="2"/>
  <c r="D2804" i="2"/>
  <c r="F2803" i="2"/>
  <c r="D2803" i="2"/>
  <c r="G2802" i="2"/>
  <c r="F2802" i="2"/>
  <c r="D2802" i="2"/>
  <c r="F2801" i="2"/>
  <c r="G2801" i="2" s="1"/>
  <c r="D2801" i="2"/>
  <c r="G2800" i="2"/>
  <c r="F2800" i="2"/>
  <c r="D2800" i="2"/>
  <c r="G2799" i="2"/>
  <c r="F2799" i="2"/>
  <c r="D2799" i="2"/>
  <c r="F2798" i="2"/>
  <c r="G2798" i="2" s="1"/>
  <c r="D2798" i="2"/>
  <c r="F2797" i="2"/>
  <c r="D2797" i="2"/>
  <c r="G2796" i="2"/>
  <c r="F2796" i="2"/>
  <c r="D2796" i="2"/>
  <c r="F2795" i="2"/>
  <c r="G2795" i="2" s="1"/>
  <c r="D2795" i="2"/>
  <c r="F2794" i="2"/>
  <c r="D2794" i="2"/>
  <c r="G2793" i="2"/>
  <c r="F2793" i="2"/>
  <c r="D2793" i="2"/>
  <c r="F2792" i="2"/>
  <c r="G2792" i="2" s="1"/>
  <c r="D2792" i="2"/>
  <c r="G2791" i="2"/>
  <c r="F2791" i="2"/>
  <c r="D2791" i="2"/>
  <c r="G2790" i="2"/>
  <c r="F2790" i="2"/>
  <c r="D2790" i="2"/>
  <c r="F2789" i="2"/>
  <c r="G2789" i="2" s="1"/>
  <c r="D2789" i="2"/>
  <c r="F2788" i="2"/>
  <c r="D2788" i="2"/>
  <c r="G2787" i="2"/>
  <c r="F2787" i="2"/>
  <c r="D2787" i="2"/>
  <c r="F2786" i="2"/>
  <c r="D2786" i="2"/>
  <c r="F2785" i="2"/>
  <c r="D2785" i="2"/>
  <c r="G2784" i="2"/>
  <c r="F2784" i="2"/>
  <c r="D2784" i="2"/>
  <c r="F2783" i="2"/>
  <c r="G2783" i="2" s="1"/>
  <c r="D2783" i="2"/>
  <c r="G2782" i="2"/>
  <c r="F2782" i="2"/>
  <c r="D2782" i="2"/>
  <c r="G2781" i="2"/>
  <c r="F2781" i="2"/>
  <c r="D2781" i="2"/>
  <c r="F2780" i="2"/>
  <c r="G2780" i="2" s="1"/>
  <c r="D2780" i="2"/>
  <c r="F2779" i="2"/>
  <c r="G2779" i="2" s="1"/>
  <c r="D2779" i="2"/>
  <c r="G2778" i="2"/>
  <c r="F2778" i="2"/>
  <c r="D2778" i="2"/>
  <c r="F2777" i="2"/>
  <c r="G2777" i="2" s="1"/>
  <c r="D2777" i="2"/>
  <c r="F2776" i="2"/>
  <c r="D2776" i="2"/>
  <c r="G2775" i="2"/>
  <c r="F2775" i="2"/>
  <c r="D2775" i="2"/>
  <c r="F2774" i="2"/>
  <c r="D2774" i="2"/>
  <c r="G2773" i="2"/>
  <c r="F2773" i="2"/>
  <c r="D2773" i="2"/>
  <c r="G2772" i="2"/>
  <c r="F2772" i="2"/>
  <c r="D2772" i="2"/>
  <c r="F2771" i="2"/>
  <c r="G2771" i="2" s="1"/>
  <c r="D2771" i="2"/>
  <c r="F2770" i="2"/>
  <c r="D2770" i="2"/>
  <c r="G2769" i="2"/>
  <c r="F2769" i="2"/>
  <c r="D2769" i="2"/>
  <c r="F2768" i="2"/>
  <c r="D2768" i="2"/>
  <c r="F2767" i="2"/>
  <c r="D2767" i="2"/>
  <c r="G2766" i="2"/>
  <c r="F2766" i="2"/>
  <c r="D2766" i="2"/>
  <c r="F2765" i="2"/>
  <c r="D2765" i="2"/>
  <c r="G2764" i="2"/>
  <c r="F2764" i="2"/>
  <c r="D2764" i="2"/>
  <c r="G2763" i="2"/>
  <c r="F2763" i="2"/>
  <c r="D2763" i="2"/>
  <c r="F2762" i="2"/>
  <c r="G2762" i="2" s="1"/>
  <c r="D2762" i="2"/>
  <c r="F2761" i="2"/>
  <c r="D2761" i="2"/>
  <c r="G2760" i="2"/>
  <c r="F2760" i="2"/>
  <c r="D2760" i="2"/>
  <c r="F2759" i="2"/>
  <c r="G2759" i="2" s="1"/>
  <c r="D2759" i="2"/>
  <c r="F2758" i="2"/>
  <c r="D2758" i="2"/>
  <c r="G2757" i="2"/>
  <c r="F2757" i="2"/>
  <c r="D2757" i="2"/>
  <c r="G2756" i="2"/>
  <c r="F2756" i="2"/>
  <c r="D2756" i="2"/>
  <c r="G2755" i="2"/>
  <c r="F2755" i="2"/>
  <c r="D2755" i="2"/>
  <c r="G2754" i="2"/>
  <c r="F2754" i="2"/>
  <c r="D2754" i="2"/>
  <c r="F2753" i="2"/>
  <c r="G2753" i="2" s="1"/>
  <c r="D2753" i="2"/>
  <c r="F2752" i="2"/>
  <c r="D2752" i="2"/>
  <c r="G2751" i="2"/>
  <c r="F2751" i="2"/>
  <c r="D2751" i="2"/>
  <c r="F2750" i="2"/>
  <c r="G2750" i="2" s="1"/>
  <c r="D2750" i="2"/>
  <c r="F2749" i="2"/>
  <c r="D2749" i="2"/>
  <c r="G2748" i="2"/>
  <c r="F2748" i="2"/>
  <c r="D2748" i="2"/>
  <c r="G2747" i="2"/>
  <c r="F2747" i="2"/>
  <c r="D2747" i="2"/>
  <c r="G2746" i="2"/>
  <c r="F2746" i="2"/>
  <c r="D2746" i="2"/>
  <c r="G2745" i="2"/>
  <c r="F2745" i="2"/>
  <c r="D2745" i="2"/>
  <c r="F2744" i="2"/>
  <c r="G2744" i="2" s="1"/>
  <c r="D2744" i="2"/>
  <c r="G2743" i="2"/>
  <c r="F2743" i="2"/>
  <c r="D2743" i="2"/>
  <c r="G2742" i="2"/>
  <c r="F2742" i="2"/>
  <c r="D2742" i="2"/>
  <c r="G2741" i="2"/>
  <c r="F2741" i="2"/>
  <c r="D2741" i="2"/>
  <c r="F2740" i="2"/>
  <c r="D2740" i="2"/>
  <c r="G2739" i="2"/>
  <c r="F2739" i="2"/>
  <c r="D2739" i="2"/>
  <c r="F2738" i="2"/>
  <c r="D2738" i="2"/>
  <c r="G2737" i="2"/>
  <c r="F2737" i="2"/>
  <c r="D2737" i="2"/>
  <c r="G2736" i="2"/>
  <c r="F2736" i="2"/>
  <c r="D2736" i="2"/>
  <c r="F2735" i="2"/>
  <c r="G2735" i="2" s="1"/>
  <c r="D2735" i="2"/>
  <c r="G2734" i="2"/>
  <c r="F2734" i="2"/>
  <c r="D2734" i="2"/>
  <c r="G2733" i="2"/>
  <c r="F2733" i="2"/>
  <c r="D2733" i="2"/>
  <c r="G2732" i="2"/>
  <c r="F2732" i="2"/>
  <c r="D2732" i="2"/>
  <c r="F2731" i="2"/>
  <c r="D2731" i="2"/>
  <c r="G2730" i="2"/>
  <c r="F2730" i="2"/>
  <c r="D2730" i="2"/>
  <c r="F2729" i="2"/>
  <c r="D2729" i="2"/>
  <c r="G2728" i="2"/>
  <c r="F2728" i="2"/>
  <c r="D2728" i="2"/>
  <c r="G2727" i="2"/>
  <c r="F2727" i="2"/>
  <c r="D2727" i="2"/>
  <c r="F2726" i="2"/>
  <c r="G2726" i="2" s="1"/>
  <c r="D2726" i="2"/>
  <c r="F2725" i="2"/>
  <c r="D2725" i="2"/>
  <c r="G2724" i="2"/>
  <c r="F2724" i="2"/>
  <c r="D2724" i="2"/>
  <c r="G2723" i="2"/>
  <c r="F2723" i="2"/>
  <c r="D2723" i="2"/>
  <c r="F2722" i="2"/>
  <c r="D2722" i="2"/>
  <c r="G2721" i="2"/>
  <c r="F2721" i="2"/>
  <c r="D2721" i="2"/>
  <c r="F2720" i="2"/>
  <c r="D2720" i="2"/>
  <c r="G2719" i="2"/>
  <c r="F2719" i="2"/>
  <c r="D2719" i="2"/>
  <c r="G2718" i="2"/>
  <c r="F2718" i="2"/>
  <c r="D2718" i="2"/>
  <c r="F2717" i="2"/>
  <c r="G2717" i="2" s="1"/>
  <c r="D2717" i="2"/>
  <c r="F2716" i="2"/>
  <c r="D2716" i="2"/>
  <c r="G2715" i="2"/>
  <c r="F2715" i="2"/>
  <c r="D2715" i="2"/>
  <c r="F2714" i="2"/>
  <c r="D2714" i="2"/>
  <c r="F2713" i="2"/>
  <c r="D2713" i="2"/>
  <c r="G2712" i="2"/>
  <c r="F2712" i="2"/>
  <c r="D2712" i="2"/>
  <c r="G2711" i="2"/>
  <c r="F2711" i="2"/>
  <c r="D2711" i="2"/>
  <c r="G2710" i="2"/>
  <c r="F2710" i="2"/>
  <c r="D2710" i="2"/>
  <c r="G2709" i="2"/>
  <c r="F2709" i="2"/>
  <c r="D2709" i="2"/>
  <c r="F2708" i="2"/>
  <c r="G2708" i="2" s="1"/>
  <c r="D2708" i="2"/>
  <c r="G2707" i="2"/>
  <c r="F2707" i="2"/>
  <c r="D2707" i="2"/>
  <c r="G2706" i="2"/>
  <c r="F2706" i="2"/>
  <c r="D2706" i="2"/>
  <c r="G2705" i="2"/>
  <c r="F2705" i="2"/>
  <c r="D2705" i="2"/>
  <c r="F2704" i="2"/>
  <c r="D2704" i="2"/>
  <c r="G2703" i="2"/>
  <c r="F2703" i="2"/>
  <c r="D2703" i="2"/>
  <c r="G2702" i="2"/>
  <c r="F2702" i="2"/>
  <c r="D2702" i="2"/>
  <c r="G2701" i="2"/>
  <c r="F2701" i="2"/>
  <c r="D2701" i="2"/>
  <c r="G2700" i="2"/>
  <c r="F2700" i="2"/>
  <c r="D2700" i="2"/>
  <c r="F2699" i="2"/>
  <c r="G2699" i="2" s="1"/>
  <c r="D2699" i="2"/>
  <c r="F2698" i="2"/>
  <c r="G2698" i="2" s="1"/>
  <c r="D2698" i="2"/>
  <c r="G2697" i="2"/>
  <c r="F2697" i="2"/>
  <c r="D2697" i="2"/>
  <c r="F2696" i="2"/>
  <c r="G2696" i="2" s="1"/>
  <c r="D2696" i="2"/>
  <c r="F2695" i="2"/>
  <c r="D2695" i="2"/>
  <c r="G2694" i="2"/>
  <c r="F2694" i="2"/>
  <c r="D2694" i="2"/>
  <c r="F2693" i="2"/>
  <c r="D2693" i="2"/>
  <c r="G2692" i="2"/>
  <c r="F2692" i="2"/>
  <c r="D2692" i="2"/>
  <c r="G2691" i="2"/>
  <c r="F2691" i="2"/>
  <c r="D2691" i="2"/>
  <c r="F2690" i="2"/>
  <c r="G2690" i="2" s="1"/>
  <c r="D2690" i="2"/>
  <c r="F2689" i="2"/>
  <c r="G2689" i="2" s="1"/>
  <c r="D2689" i="2"/>
  <c r="G2688" i="2"/>
  <c r="F2688" i="2"/>
  <c r="D2688" i="2"/>
  <c r="F2687" i="2"/>
  <c r="G2687" i="2" s="1"/>
  <c r="D2687" i="2"/>
  <c r="F2686" i="2"/>
  <c r="D2686" i="2"/>
  <c r="G2685" i="2"/>
  <c r="F2685" i="2"/>
  <c r="D2685" i="2"/>
  <c r="F2684" i="2"/>
  <c r="D2684" i="2"/>
  <c r="G2683" i="2"/>
  <c r="F2683" i="2"/>
  <c r="D2683" i="2"/>
  <c r="G2682" i="2"/>
  <c r="F2682" i="2"/>
  <c r="D2682" i="2"/>
  <c r="F2681" i="2"/>
  <c r="G2681" i="2" s="1"/>
  <c r="D2681" i="2"/>
  <c r="F2680" i="2"/>
  <c r="D2680" i="2"/>
  <c r="G2679" i="2"/>
  <c r="F2679" i="2"/>
  <c r="D2679" i="2"/>
  <c r="F2678" i="2"/>
  <c r="G2678" i="2" s="1"/>
  <c r="D2678" i="2"/>
  <c r="F2677" i="2"/>
  <c r="D2677" i="2"/>
  <c r="G2676" i="2"/>
  <c r="F2676" i="2"/>
  <c r="D2676" i="2"/>
  <c r="F2675" i="2"/>
  <c r="G2675" i="2" s="1"/>
  <c r="D2675" i="2"/>
  <c r="F2674" i="2"/>
  <c r="D2674" i="2"/>
  <c r="G2673" i="2"/>
  <c r="F2673" i="2"/>
  <c r="D2673" i="2"/>
  <c r="F2672" i="2"/>
  <c r="D2672" i="2"/>
  <c r="G2671" i="2"/>
  <c r="F2671" i="2"/>
  <c r="D2671" i="2"/>
  <c r="G2670" i="2"/>
  <c r="F2670" i="2"/>
  <c r="D2670" i="2"/>
  <c r="F2669" i="2"/>
  <c r="G2669" i="2" s="1"/>
  <c r="D2669" i="2"/>
  <c r="G2668" i="2"/>
  <c r="F2668" i="2"/>
  <c r="D2668" i="2"/>
  <c r="G2667" i="2"/>
  <c r="F2667" i="2"/>
  <c r="D2667" i="2"/>
  <c r="G2666" i="2"/>
  <c r="F2666" i="2"/>
  <c r="D2666" i="2"/>
  <c r="F2665" i="2"/>
  <c r="D2665" i="2"/>
  <c r="G2664" i="2"/>
  <c r="F2664" i="2"/>
  <c r="D2664" i="2"/>
  <c r="F2663" i="2"/>
  <c r="D2663" i="2"/>
  <c r="F2662" i="2"/>
  <c r="D2662" i="2"/>
  <c r="G2661" i="2"/>
  <c r="F2661" i="2"/>
  <c r="D2661" i="2"/>
  <c r="F2660" i="2"/>
  <c r="D2660" i="2"/>
  <c r="G2659" i="2"/>
  <c r="F2659" i="2"/>
  <c r="D2659" i="2"/>
  <c r="G2658" i="2"/>
  <c r="F2658" i="2"/>
  <c r="D2658" i="2"/>
  <c r="F2657" i="2"/>
  <c r="G2657" i="2" s="1"/>
  <c r="D2657" i="2"/>
  <c r="F2656" i="2"/>
  <c r="D2656" i="2"/>
  <c r="G2655" i="2"/>
  <c r="F2655" i="2"/>
  <c r="D2655" i="2"/>
  <c r="G2654" i="2"/>
  <c r="F2654" i="2"/>
  <c r="D2654" i="2"/>
  <c r="F2653" i="2"/>
  <c r="D2653" i="2"/>
  <c r="G2652" i="2"/>
  <c r="F2652" i="2"/>
  <c r="D2652" i="2"/>
  <c r="G2651" i="2"/>
  <c r="F2651" i="2"/>
  <c r="D2651" i="2"/>
  <c r="F2650" i="2"/>
  <c r="D2650" i="2"/>
  <c r="G2649" i="2"/>
  <c r="F2649" i="2"/>
  <c r="D2649" i="2"/>
  <c r="F2648" i="2"/>
  <c r="D2648" i="2"/>
  <c r="F2647" i="2"/>
  <c r="G2647" i="2" s="1"/>
  <c r="D2647" i="2"/>
  <c r="G2646" i="2"/>
  <c r="F2646" i="2"/>
  <c r="D2646" i="2"/>
  <c r="F2645" i="2"/>
  <c r="G2645" i="2" s="1"/>
  <c r="D2645" i="2"/>
  <c r="F2644" i="2"/>
  <c r="D2644" i="2"/>
  <c r="G2643" i="2"/>
  <c r="F2643" i="2"/>
  <c r="D2643" i="2"/>
  <c r="F2642" i="2"/>
  <c r="D2642" i="2"/>
  <c r="F2641" i="2"/>
  <c r="D2641" i="2"/>
  <c r="G2640" i="2"/>
  <c r="F2640" i="2"/>
  <c r="D2640" i="2"/>
  <c r="F2639" i="2"/>
  <c r="D2639" i="2"/>
  <c r="F2638" i="2"/>
  <c r="D2638" i="2"/>
  <c r="G2637" i="2"/>
  <c r="F2637" i="2"/>
  <c r="D2637" i="2"/>
  <c r="F2636" i="2"/>
  <c r="D2636" i="2"/>
  <c r="G2635" i="2"/>
  <c r="F2635" i="2"/>
  <c r="D2635" i="2"/>
  <c r="G2634" i="2"/>
  <c r="F2634" i="2"/>
  <c r="D2634" i="2"/>
  <c r="F2633" i="2"/>
  <c r="G2633" i="2" s="1"/>
  <c r="D2633" i="2"/>
  <c r="F2632" i="2"/>
  <c r="D2632" i="2"/>
  <c r="G2631" i="2"/>
  <c r="F2631" i="2"/>
  <c r="D2631" i="2"/>
  <c r="F2630" i="2"/>
  <c r="D2630" i="2"/>
  <c r="F2629" i="2"/>
  <c r="D2629" i="2"/>
  <c r="G2628" i="2"/>
  <c r="F2628" i="2"/>
  <c r="D2628" i="2"/>
  <c r="F2627" i="2"/>
  <c r="D2627" i="2"/>
  <c r="F2626" i="2"/>
  <c r="D2626" i="2"/>
  <c r="G2625" i="2"/>
  <c r="F2625" i="2"/>
  <c r="D2625" i="2"/>
  <c r="F2624" i="2"/>
  <c r="D2624" i="2"/>
  <c r="G2623" i="2"/>
  <c r="F2623" i="2"/>
  <c r="D2623" i="2"/>
  <c r="G2622" i="2"/>
  <c r="F2622" i="2"/>
  <c r="D2622" i="2"/>
  <c r="F2621" i="2"/>
  <c r="G2621" i="2" s="1"/>
  <c r="D2621" i="2"/>
  <c r="F2620" i="2"/>
  <c r="D2620" i="2"/>
  <c r="G2619" i="2"/>
  <c r="F2619" i="2"/>
  <c r="D2619" i="2"/>
  <c r="G2618" i="2"/>
  <c r="F2618" i="2"/>
  <c r="D2618" i="2"/>
  <c r="F2617" i="2"/>
  <c r="D2617" i="2"/>
  <c r="G2616" i="2"/>
  <c r="F2616" i="2"/>
  <c r="D2616" i="2"/>
  <c r="F2615" i="2"/>
  <c r="D2615" i="2"/>
  <c r="F2614" i="2"/>
  <c r="D2614" i="2"/>
  <c r="G2613" i="2"/>
  <c r="F2613" i="2"/>
  <c r="D2613" i="2"/>
  <c r="F2612" i="2"/>
  <c r="D2612" i="2"/>
  <c r="G2611" i="2"/>
  <c r="F2611" i="2"/>
  <c r="D2611" i="2"/>
  <c r="G2610" i="2"/>
  <c r="F2610" i="2"/>
  <c r="D2610" i="2"/>
  <c r="F2609" i="2"/>
  <c r="G2609" i="2" s="1"/>
  <c r="D2609" i="2"/>
  <c r="F2608" i="2"/>
  <c r="D2608" i="2"/>
  <c r="G2607" i="2"/>
  <c r="F2607" i="2"/>
  <c r="D2607" i="2"/>
  <c r="F2606" i="2"/>
  <c r="G2606" i="2" s="1"/>
  <c r="D2606" i="2"/>
  <c r="F2605" i="2"/>
  <c r="D2605" i="2"/>
  <c r="G2604" i="2"/>
  <c r="F2604" i="2"/>
  <c r="D2604" i="2"/>
  <c r="F2603" i="2"/>
  <c r="D2603" i="2"/>
  <c r="F2602" i="2"/>
  <c r="D2602" i="2"/>
  <c r="G2601" i="2"/>
  <c r="F2601" i="2"/>
  <c r="D2601" i="2"/>
  <c r="F2600" i="2"/>
  <c r="D2600" i="2"/>
  <c r="F2599" i="2"/>
  <c r="D2599" i="2"/>
  <c r="G2598" i="2"/>
  <c r="F2598" i="2"/>
  <c r="D2598" i="2"/>
  <c r="F2597" i="2"/>
  <c r="G2597" i="2" s="1"/>
  <c r="D2597" i="2"/>
  <c r="G2596" i="2"/>
  <c r="F2596" i="2"/>
  <c r="D2596" i="2"/>
  <c r="G2595" i="2"/>
  <c r="F2595" i="2"/>
  <c r="D2595" i="2"/>
  <c r="F2594" i="2"/>
  <c r="D2594" i="2"/>
  <c r="F2593" i="2"/>
  <c r="D2593" i="2"/>
  <c r="G2592" i="2"/>
  <c r="F2592" i="2"/>
  <c r="D2592" i="2"/>
  <c r="F2591" i="2"/>
  <c r="D2591" i="2"/>
  <c r="F2590" i="2"/>
  <c r="D2590" i="2"/>
  <c r="G2589" i="2"/>
  <c r="F2589" i="2"/>
  <c r="D2589" i="2"/>
  <c r="F2588" i="2"/>
  <c r="D2588" i="2"/>
  <c r="G2587" i="2"/>
  <c r="F2587" i="2"/>
  <c r="D2587" i="2"/>
  <c r="G2586" i="2"/>
  <c r="F2586" i="2"/>
  <c r="D2586" i="2"/>
  <c r="F2585" i="2"/>
  <c r="G2585" i="2" s="1"/>
  <c r="D2585" i="2"/>
  <c r="F2584" i="2"/>
  <c r="D2584" i="2"/>
  <c r="G2583" i="2"/>
  <c r="F2583" i="2"/>
  <c r="D2583" i="2"/>
  <c r="G2582" i="2"/>
  <c r="F2582" i="2"/>
  <c r="D2582" i="2"/>
  <c r="F2581" i="2"/>
  <c r="D2581" i="2"/>
  <c r="G2580" i="2"/>
  <c r="F2580" i="2"/>
  <c r="D2580" i="2"/>
  <c r="G2579" i="2"/>
  <c r="F2579" i="2"/>
  <c r="D2579" i="2"/>
  <c r="F2578" i="2"/>
  <c r="D2578" i="2"/>
  <c r="G2577" i="2"/>
  <c r="F2577" i="2"/>
  <c r="D2577" i="2"/>
  <c r="F2576" i="2"/>
  <c r="D2576" i="2"/>
  <c r="F2575" i="2"/>
  <c r="D2575" i="2"/>
  <c r="G2574" i="2"/>
  <c r="F2574" i="2"/>
  <c r="D2574" i="2"/>
  <c r="F2573" i="2"/>
  <c r="G2573" i="2" s="1"/>
  <c r="D2573" i="2"/>
  <c r="F2572" i="2"/>
  <c r="D2572" i="2"/>
  <c r="G2571" i="2"/>
  <c r="F2571" i="2"/>
  <c r="D2571" i="2"/>
  <c r="F2570" i="2"/>
  <c r="G2570" i="2" s="1"/>
  <c r="D2570" i="2"/>
  <c r="F2569" i="2"/>
  <c r="D2569" i="2"/>
  <c r="G2568" i="2"/>
  <c r="F2568" i="2"/>
  <c r="D2568" i="2"/>
  <c r="F2567" i="2"/>
  <c r="D2567" i="2"/>
  <c r="F2566" i="2"/>
  <c r="D2566" i="2"/>
  <c r="G2565" i="2"/>
  <c r="F2565" i="2"/>
  <c r="D2565" i="2"/>
  <c r="F2564" i="2"/>
  <c r="D2564" i="2"/>
  <c r="G2563" i="2"/>
  <c r="F2563" i="2"/>
  <c r="D2563" i="2"/>
  <c r="G2562" i="2"/>
  <c r="F2562" i="2"/>
  <c r="D2562" i="2"/>
  <c r="F2561" i="2"/>
  <c r="G2561" i="2" s="1"/>
  <c r="D2561" i="2"/>
  <c r="F2560" i="2"/>
  <c r="D2560" i="2"/>
  <c r="G2559" i="2"/>
  <c r="F2559" i="2"/>
  <c r="D2559" i="2"/>
  <c r="F2558" i="2"/>
  <c r="D2558" i="2"/>
  <c r="F2557" i="2"/>
  <c r="D2557" i="2"/>
  <c r="G2556" i="2"/>
  <c r="F2556" i="2"/>
  <c r="D2556" i="2"/>
  <c r="G2555" i="2"/>
  <c r="F2555" i="2"/>
  <c r="D2555" i="2"/>
  <c r="F2554" i="2"/>
  <c r="D2554" i="2"/>
  <c r="G2553" i="2"/>
  <c r="F2553" i="2"/>
  <c r="D2553" i="2"/>
  <c r="F2552" i="2"/>
  <c r="D2552" i="2"/>
  <c r="G2551" i="2"/>
  <c r="F2551" i="2"/>
  <c r="D2551" i="2"/>
  <c r="G2550" i="2"/>
  <c r="F2550" i="2"/>
  <c r="D2550" i="2"/>
  <c r="F2549" i="2"/>
  <c r="G2549" i="2" s="1"/>
  <c r="D2549" i="2"/>
  <c r="F2548" i="2"/>
  <c r="D2548" i="2"/>
  <c r="G2547" i="2"/>
  <c r="F2547" i="2"/>
  <c r="D2547" i="2"/>
  <c r="G2546" i="2"/>
  <c r="F2546" i="2"/>
  <c r="D2546" i="2"/>
  <c r="F2545" i="2"/>
  <c r="D2545" i="2"/>
  <c r="G2544" i="2"/>
  <c r="F2544" i="2"/>
  <c r="D2544" i="2"/>
  <c r="F2543" i="2"/>
  <c r="D2543" i="2"/>
  <c r="F2542" i="2"/>
  <c r="D2542" i="2"/>
  <c r="G2541" i="2"/>
  <c r="F2541" i="2"/>
  <c r="D2541" i="2"/>
  <c r="F2540" i="2"/>
  <c r="D2540" i="2"/>
  <c r="G2539" i="2"/>
  <c r="F2539" i="2"/>
  <c r="D2539" i="2"/>
  <c r="G2538" i="2"/>
  <c r="F2538" i="2"/>
  <c r="D2538" i="2"/>
  <c r="F2537" i="2"/>
  <c r="G2537" i="2" s="1"/>
  <c r="D2537" i="2"/>
  <c r="F2536" i="2"/>
  <c r="D2536" i="2"/>
  <c r="G2535" i="2"/>
  <c r="F2535" i="2"/>
  <c r="D2535" i="2"/>
  <c r="F2534" i="2"/>
  <c r="G2534" i="2" s="1"/>
  <c r="D2534" i="2"/>
  <c r="F2533" i="2"/>
  <c r="D2533" i="2"/>
  <c r="G2532" i="2"/>
  <c r="F2532" i="2"/>
  <c r="D2532" i="2"/>
  <c r="F2531" i="2"/>
  <c r="D2531" i="2"/>
  <c r="F2530" i="2"/>
  <c r="D2530" i="2"/>
  <c r="G2529" i="2"/>
  <c r="F2529" i="2"/>
  <c r="D2529" i="2"/>
  <c r="F2528" i="2"/>
  <c r="D2528" i="2"/>
  <c r="F2527" i="2"/>
  <c r="D2527" i="2"/>
  <c r="G2526" i="2"/>
  <c r="F2526" i="2"/>
  <c r="D2526" i="2"/>
  <c r="F2525" i="2"/>
  <c r="G2525" i="2" s="1"/>
  <c r="D2525" i="2"/>
  <c r="F2524" i="2"/>
  <c r="D2524" i="2"/>
  <c r="G2523" i="2"/>
  <c r="F2523" i="2"/>
  <c r="D2523" i="2"/>
  <c r="G2522" i="2"/>
  <c r="F2522" i="2"/>
  <c r="D2522" i="2"/>
  <c r="F2521" i="2"/>
  <c r="D2521" i="2"/>
  <c r="G2520" i="2"/>
  <c r="F2520" i="2"/>
  <c r="D2520" i="2"/>
  <c r="F2519" i="2"/>
  <c r="D2519" i="2"/>
  <c r="F2518" i="2"/>
  <c r="D2518" i="2"/>
  <c r="G2517" i="2"/>
  <c r="F2517" i="2"/>
  <c r="D2517" i="2"/>
  <c r="F2516" i="2"/>
  <c r="D2516" i="2"/>
  <c r="G2515" i="2"/>
  <c r="F2515" i="2"/>
  <c r="D2515" i="2"/>
  <c r="G2514" i="2"/>
  <c r="F2514" i="2"/>
  <c r="D2514" i="2"/>
  <c r="F2513" i="2"/>
  <c r="G2513" i="2" s="1"/>
  <c r="D2513" i="2"/>
  <c r="F2512" i="2"/>
  <c r="D2512" i="2"/>
  <c r="G2511" i="2"/>
  <c r="F2511" i="2"/>
  <c r="D2511" i="2"/>
  <c r="G2510" i="2"/>
  <c r="F2510" i="2"/>
  <c r="D2510" i="2"/>
  <c r="F2509" i="2"/>
  <c r="D2509" i="2"/>
  <c r="G2508" i="2"/>
  <c r="F2508" i="2"/>
  <c r="D2508" i="2"/>
  <c r="G2507" i="2"/>
  <c r="F2507" i="2"/>
  <c r="D2507" i="2"/>
  <c r="F2506" i="2"/>
  <c r="D2506" i="2"/>
  <c r="G2505" i="2"/>
  <c r="F2505" i="2"/>
  <c r="D2505" i="2"/>
  <c r="F2504" i="2"/>
  <c r="D2504" i="2"/>
  <c r="F2503" i="2"/>
  <c r="G2503" i="2" s="1"/>
  <c r="D2503" i="2"/>
  <c r="G2502" i="2"/>
  <c r="F2502" i="2"/>
  <c r="D2502" i="2"/>
  <c r="F2501" i="2"/>
  <c r="G2501" i="2" s="1"/>
  <c r="D2501" i="2"/>
  <c r="F2500" i="2"/>
  <c r="D2500" i="2"/>
  <c r="G2499" i="2"/>
  <c r="F2499" i="2"/>
  <c r="D2499" i="2"/>
  <c r="F2498" i="2"/>
  <c r="G2498" i="2" s="1"/>
  <c r="D2498" i="2"/>
  <c r="F2497" i="2"/>
  <c r="D2497" i="2"/>
  <c r="G2496" i="2"/>
  <c r="F2496" i="2"/>
  <c r="D2496" i="2"/>
  <c r="F2495" i="2"/>
  <c r="D2495" i="2"/>
  <c r="F2494" i="2"/>
  <c r="D2494" i="2"/>
  <c r="G2493" i="2"/>
  <c r="F2493" i="2"/>
  <c r="D2493" i="2"/>
  <c r="F2492" i="2"/>
  <c r="D2492" i="2"/>
  <c r="G2491" i="2"/>
  <c r="F2491" i="2"/>
  <c r="D2491" i="2"/>
  <c r="G2490" i="2"/>
  <c r="F2490" i="2"/>
  <c r="D2490" i="2"/>
  <c r="F2489" i="2"/>
  <c r="G2489" i="2" s="1"/>
  <c r="D2489" i="2"/>
  <c r="F2488" i="2"/>
  <c r="D2488" i="2"/>
  <c r="G2487" i="2"/>
  <c r="F2487" i="2"/>
  <c r="D2487" i="2"/>
  <c r="F2486" i="2"/>
  <c r="D2486" i="2"/>
  <c r="F2485" i="2"/>
  <c r="D2485" i="2"/>
  <c r="G2484" i="2"/>
  <c r="F2484" i="2"/>
  <c r="D2484" i="2"/>
  <c r="G2483" i="2"/>
  <c r="F2483" i="2"/>
  <c r="D2483" i="2"/>
  <c r="F2482" i="2"/>
  <c r="D2482" i="2"/>
  <c r="G2481" i="2"/>
  <c r="F2481" i="2"/>
  <c r="D2481" i="2"/>
  <c r="F2480" i="2"/>
  <c r="D2480" i="2"/>
  <c r="G2479" i="2"/>
  <c r="F2479" i="2"/>
  <c r="D2479" i="2"/>
  <c r="G2478" i="2"/>
  <c r="F2478" i="2"/>
  <c r="D2478" i="2"/>
  <c r="F2477" i="2"/>
  <c r="G2477" i="2" s="1"/>
  <c r="D2477" i="2"/>
  <c r="F2476" i="2"/>
  <c r="D2476" i="2"/>
  <c r="G2475" i="2"/>
  <c r="F2475" i="2"/>
  <c r="D2475" i="2"/>
  <c r="G2474" i="2"/>
  <c r="F2474" i="2"/>
  <c r="D2474" i="2"/>
  <c r="F2473" i="2"/>
  <c r="D2473" i="2"/>
  <c r="G2472" i="2"/>
  <c r="F2472" i="2"/>
  <c r="D2472" i="2"/>
  <c r="F2471" i="2"/>
  <c r="D2471" i="2"/>
  <c r="F2470" i="2"/>
  <c r="D2470" i="2"/>
  <c r="G2469" i="2"/>
  <c r="F2469" i="2"/>
  <c r="D2469" i="2"/>
  <c r="F2468" i="2"/>
  <c r="D2468" i="2"/>
  <c r="G2467" i="2"/>
  <c r="F2467" i="2"/>
  <c r="D2467" i="2"/>
  <c r="G2466" i="2"/>
  <c r="F2466" i="2"/>
  <c r="D2466" i="2"/>
  <c r="F2465" i="2"/>
  <c r="G2465" i="2" s="1"/>
  <c r="D2465" i="2"/>
  <c r="F2464" i="2"/>
  <c r="D2464" i="2"/>
  <c r="G2463" i="2"/>
  <c r="F2463" i="2"/>
  <c r="D2463" i="2"/>
  <c r="F2462" i="2"/>
  <c r="G2462" i="2" s="1"/>
  <c r="D2462" i="2"/>
  <c r="F2461" i="2"/>
  <c r="D2461" i="2"/>
  <c r="G2460" i="2"/>
  <c r="F2460" i="2"/>
  <c r="D2460" i="2"/>
  <c r="F2459" i="2"/>
  <c r="D2459" i="2"/>
  <c r="F2458" i="2"/>
  <c r="D2458" i="2"/>
  <c r="G2457" i="2"/>
  <c r="F2457" i="2"/>
  <c r="D2457" i="2"/>
  <c r="F2456" i="2"/>
  <c r="D2456" i="2"/>
  <c r="F2455" i="2"/>
  <c r="D2455" i="2"/>
  <c r="G2454" i="2"/>
  <c r="F2454" i="2"/>
  <c r="D2454" i="2"/>
  <c r="F2453" i="2"/>
  <c r="G2453" i="2" s="1"/>
  <c r="D2453" i="2"/>
  <c r="F2452" i="2"/>
  <c r="D2452" i="2"/>
  <c r="G2451" i="2"/>
  <c r="F2451" i="2"/>
  <c r="D2451" i="2"/>
  <c r="F2450" i="2"/>
  <c r="D2450" i="2"/>
  <c r="F2449" i="2"/>
  <c r="D2449" i="2"/>
  <c r="G2448" i="2"/>
  <c r="F2448" i="2"/>
  <c r="D2448" i="2"/>
  <c r="F2447" i="2"/>
  <c r="D2447" i="2"/>
  <c r="F2446" i="2"/>
  <c r="D2446" i="2"/>
  <c r="G2445" i="2"/>
  <c r="F2445" i="2"/>
  <c r="D2445" i="2"/>
  <c r="F2444" i="2"/>
  <c r="D2444" i="2"/>
  <c r="G2443" i="2"/>
  <c r="F2443" i="2"/>
  <c r="D2443" i="2"/>
  <c r="G2442" i="2"/>
  <c r="F2442" i="2"/>
  <c r="D2442" i="2"/>
  <c r="F2441" i="2"/>
  <c r="G2441" i="2" s="1"/>
  <c r="D2441" i="2"/>
  <c r="F2440" i="2"/>
  <c r="D2440" i="2"/>
  <c r="G2439" i="2"/>
  <c r="F2439" i="2"/>
  <c r="D2439" i="2"/>
  <c r="G2438" i="2"/>
  <c r="F2438" i="2"/>
  <c r="D2438" i="2"/>
  <c r="F2437" i="2"/>
  <c r="D2437" i="2"/>
  <c r="G2436" i="2"/>
  <c r="F2436" i="2"/>
  <c r="D2436" i="2"/>
  <c r="G2435" i="2"/>
  <c r="F2435" i="2"/>
  <c r="D2435" i="2"/>
  <c r="F2434" i="2"/>
  <c r="D2434" i="2"/>
  <c r="G2433" i="2"/>
  <c r="F2433" i="2"/>
  <c r="D2433" i="2"/>
  <c r="F2432" i="2"/>
  <c r="D2432" i="2"/>
  <c r="F2431" i="2"/>
  <c r="G2431" i="2" s="1"/>
  <c r="D2431" i="2"/>
  <c r="G2430" i="2"/>
  <c r="F2430" i="2"/>
  <c r="D2430" i="2"/>
  <c r="F2429" i="2"/>
  <c r="G2429" i="2" s="1"/>
  <c r="D2429" i="2"/>
  <c r="F2428" i="2"/>
  <c r="D2428" i="2"/>
  <c r="G2427" i="2"/>
  <c r="F2427" i="2"/>
  <c r="D2427" i="2"/>
  <c r="F2426" i="2"/>
  <c r="D2426" i="2"/>
  <c r="F2425" i="2"/>
  <c r="D2425" i="2"/>
  <c r="G2424" i="2"/>
  <c r="F2424" i="2"/>
  <c r="D2424" i="2"/>
  <c r="F2423" i="2"/>
  <c r="D2423" i="2"/>
  <c r="F2422" i="2"/>
  <c r="D2422" i="2"/>
  <c r="G2421" i="2"/>
  <c r="F2421" i="2"/>
  <c r="D2421" i="2"/>
  <c r="F2420" i="2"/>
  <c r="D2420" i="2"/>
  <c r="G2419" i="2"/>
  <c r="F2419" i="2"/>
  <c r="D2419" i="2"/>
  <c r="G2418" i="2"/>
  <c r="F2418" i="2"/>
  <c r="D2418" i="2"/>
  <c r="F2417" i="2"/>
  <c r="G2417" i="2" s="1"/>
  <c r="D2417" i="2"/>
  <c r="F2416" i="2"/>
  <c r="D2416" i="2"/>
  <c r="G2415" i="2"/>
  <c r="F2415" i="2"/>
  <c r="D2415" i="2"/>
  <c r="F2414" i="2"/>
  <c r="D2414" i="2"/>
  <c r="F2413" i="2"/>
  <c r="D2413" i="2"/>
  <c r="G2412" i="2"/>
  <c r="F2412" i="2"/>
  <c r="D2412" i="2"/>
  <c r="F2411" i="2"/>
  <c r="D2411" i="2"/>
  <c r="F2410" i="2"/>
  <c r="D2410" i="2"/>
  <c r="F2409" i="2"/>
  <c r="G2409" i="2" s="1"/>
  <c r="D2409" i="2"/>
  <c r="F2408" i="2"/>
  <c r="D2408" i="2"/>
  <c r="F2407" i="2"/>
  <c r="G2407" i="2" s="1"/>
  <c r="D2407" i="2"/>
  <c r="F2406" i="2"/>
  <c r="G2406" i="2" s="1"/>
  <c r="D2406" i="2"/>
  <c r="G2405" i="2"/>
  <c r="F2405" i="2"/>
  <c r="D2405" i="2"/>
  <c r="F2404" i="2"/>
  <c r="G2404" i="2" s="1"/>
  <c r="D2404" i="2"/>
  <c r="G2403" i="2"/>
  <c r="F2403" i="2"/>
  <c r="D2403" i="2"/>
  <c r="F2402" i="2"/>
  <c r="D2402" i="2"/>
  <c r="F2401" i="2"/>
  <c r="G2401" i="2" s="1"/>
  <c r="D2401" i="2"/>
  <c r="F2400" i="2"/>
  <c r="G2400" i="2" s="1"/>
  <c r="D2400" i="2"/>
  <c r="F2399" i="2"/>
  <c r="G2399" i="2" s="1"/>
  <c r="D2399" i="2"/>
  <c r="F2398" i="2"/>
  <c r="G2398" i="2" s="1"/>
  <c r="D2398" i="2"/>
  <c r="F2397" i="2"/>
  <c r="G2397" i="2" s="1"/>
  <c r="D2397" i="2"/>
  <c r="F2396" i="2"/>
  <c r="D2396" i="2"/>
  <c r="F2395" i="2"/>
  <c r="G2395" i="2" s="1"/>
  <c r="D2395" i="2"/>
  <c r="F2394" i="2"/>
  <c r="G2394" i="2" s="1"/>
  <c r="D2394" i="2"/>
  <c r="F2393" i="2"/>
  <c r="D2393" i="2"/>
  <c r="F2392" i="2"/>
  <c r="G2392" i="2" s="1"/>
  <c r="D2392" i="2"/>
  <c r="F2391" i="2"/>
  <c r="D2391" i="2"/>
  <c r="F2390" i="2"/>
  <c r="D2390" i="2"/>
  <c r="F2389" i="2"/>
  <c r="G2389" i="2" s="1"/>
  <c r="D2389" i="2"/>
  <c r="F2388" i="2"/>
  <c r="G2388" i="2" s="1"/>
  <c r="D2388" i="2"/>
  <c r="G2387" i="2"/>
  <c r="F2387" i="2"/>
  <c r="D2387" i="2"/>
  <c r="F2386" i="2"/>
  <c r="G2386" i="2" s="1"/>
  <c r="D2386" i="2"/>
  <c r="F2385" i="2"/>
  <c r="D2385" i="2"/>
  <c r="F2384" i="2"/>
  <c r="D2384" i="2"/>
  <c r="F2383" i="2"/>
  <c r="G2383" i="2" s="1"/>
  <c r="D2383" i="2"/>
  <c r="F2382" i="2"/>
  <c r="G2382" i="2" s="1"/>
  <c r="D2382" i="2"/>
  <c r="F2381" i="2"/>
  <c r="G2381" i="2" s="1"/>
  <c r="D2381" i="2"/>
  <c r="F2380" i="2"/>
  <c r="G2380" i="2" s="1"/>
  <c r="D2380" i="2"/>
  <c r="F2379" i="2"/>
  <c r="G2379" i="2" s="1"/>
  <c r="D2379" i="2"/>
  <c r="F2378" i="2"/>
  <c r="D2378" i="2"/>
  <c r="F2377" i="2"/>
  <c r="G2377" i="2" s="1"/>
  <c r="D2377" i="2"/>
  <c r="F2376" i="2"/>
  <c r="G2376" i="2" s="1"/>
  <c r="D2376" i="2"/>
  <c r="F2375" i="2"/>
  <c r="D2375" i="2"/>
  <c r="F2374" i="2"/>
  <c r="G2374" i="2" s="1"/>
  <c r="D2374" i="2"/>
  <c r="F2373" i="2"/>
  <c r="G2373" i="2" s="1"/>
  <c r="D2373" i="2"/>
  <c r="F2372" i="2"/>
  <c r="D2372" i="2"/>
  <c r="F2371" i="2"/>
  <c r="G2371" i="2" s="1"/>
  <c r="D2371" i="2"/>
  <c r="F2370" i="2"/>
  <c r="G2370" i="2" s="1"/>
  <c r="D2370" i="2"/>
  <c r="G2369" i="2"/>
  <c r="F2369" i="2"/>
  <c r="D2369" i="2"/>
  <c r="F2368" i="2"/>
  <c r="G2368" i="2" s="1"/>
  <c r="D2368" i="2"/>
  <c r="G2367" i="2"/>
  <c r="F2367" i="2"/>
  <c r="D2367" i="2"/>
  <c r="F2366" i="2"/>
  <c r="D2366" i="2"/>
  <c r="F2365" i="2"/>
  <c r="G2365" i="2" s="1"/>
  <c r="D2365" i="2"/>
  <c r="G2364" i="2"/>
  <c r="F2364" i="2"/>
  <c r="D2364" i="2"/>
  <c r="F2363" i="2"/>
  <c r="G2363" i="2" s="1"/>
  <c r="D2363" i="2"/>
  <c r="F2362" i="2"/>
  <c r="G2362" i="2" s="1"/>
  <c r="D2362" i="2"/>
  <c r="F2361" i="2"/>
  <c r="D2361" i="2"/>
  <c r="F2360" i="2"/>
  <c r="D2360" i="2"/>
  <c r="F2359" i="2"/>
  <c r="G2359" i="2" s="1"/>
  <c r="D2359" i="2"/>
  <c r="G2358" i="2"/>
  <c r="F2358" i="2"/>
  <c r="D2358" i="2"/>
  <c r="F2357" i="2"/>
  <c r="D2357" i="2"/>
  <c r="F2356" i="2"/>
  <c r="G2356" i="2" s="1"/>
  <c r="D2356" i="2"/>
  <c r="F2355" i="2"/>
  <c r="D2355" i="2"/>
  <c r="F2354" i="2"/>
  <c r="D2354" i="2"/>
  <c r="F2353" i="2"/>
  <c r="G2353" i="2" s="1"/>
  <c r="D2353" i="2"/>
  <c r="G2352" i="2"/>
  <c r="F2352" i="2"/>
  <c r="D2352" i="2"/>
  <c r="F2351" i="2"/>
  <c r="D2351" i="2"/>
  <c r="F2350" i="2"/>
  <c r="G2350" i="2" s="1"/>
  <c r="D2350" i="2"/>
  <c r="G2349" i="2"/>
  <c r="F2349" i="2"/>
  <c r="D2349" i="2"/>
  <c r="F2348" i="2"/>
  <c r="D2348" i="2"/>
  <c r="F2347" i="2"/>
  <c r="G2347" i="2" s="1"/>
  <c r="D2347" i="2"/>
  <c r="G2346" i="2"/>
  <c r="F2346" i="2"/>
  <c r="D2346" i="2"/>
  <c r="F2345" i="2"/>
  <c r="D2345" i="2"/>
  <c r="F2344" i="2"/>
  <c r="G2344" i="2" s="1"/>
  <c r="D2344" i="2"/>
  <c r="F2343" i="2"/>
  <c r="G2343" i="2" s="1"/>
  <c r="D2343" i="2"/>
  <c r="F2342" i="2"/>
  <c r="D2342" i="2"/>
  <c r="F2341" i="2"/>
  <c r="G2341" i="2" s="1"/>
  <c r="D2341" i="2"/>
  <c r="G2340" i="2"/>
  <c r="F2340" i="2"/>
  <c r="D2340" i="2"/>
  <c r="G2339" i="2"/>
  <c r="F2339" i="2"/>
  <c r="D2339" i="2"/>
  <c r="F2338" i="2"/>
  <c r="G2338" i="2" s="1"/>
  <c r="D2338" i="2"/>
  <c r="G2337" i="2"/>
  <c r="F2337" i="2"/>
  <c r="D2337" i="2"/>
  <c r="F2336" i="2"/>
  <c r="D2336" i="2"/>
  <c r="F2335" i="2"/>
  <c r="G2335" i="2" s="1"/>
  <c r="D2335" i="2"/>
  <c r="G2334" i="2"/>
  <c r="F2334" i="2"/>
  <c r="D2334" i="2"/>
  <c r="F2333" i="2"/>
  <c r="D2333" i="2"/>
  <c r="F2332" i="2"/>
  <c r="G2332" i="2" s="1"/>
  <c r="D2332" i="2"/>
  <c r="F2331" i="2"/>
  <c r="D2331" i="2"/>
  <c r="F2330" i="2"/>
  <c r="D2330" i="2"/>
  <c r="F2329" i="2"/>
  <c r="G2329" i="2" s="1"/>
  <c r="D2329" i="2"/>
  <c r="G2328" i="2"/>
  <c r="F2328" i="2"/>
  <c r="D2328" i="2"/>
  <c r="G2327" i="2"/>
  <c r="F2327" i="2"/>
  <c r="D2327" i="2"/>
  <c r="F2326" i="2"/>
  <c r="G2326" i="2" s="1"/>
  <c r="D2326" i="2"/>
  <c r="G2325" i="2"/>
  <c r="F2325" i="2"/>
  <c r="D2325" i="2"/>
  <c r="F2324" i="2"/>
  <c r="D2324" i="2"/>
  <c r="F2323" i="2"/>
  <c r="G2323" i="2" s="1"/>
  <c r="D2323" i="2"/>
  <c r="G2322" i="2"/>
  <c r="F2322" i="2"/>
  <c r="D2322" i="2"/>
  <c r="F2321" i="2"/>
  <c r="G2321" i="2" s="1"/>
  <c r="D2321" i="2"/>
  <c r="F2320" i="2"/>
  <c r="G2320" i="2" s="1"/>
  <c r="D2320" i="2"/>
  <c r="F2319" i="2"/>
  <c r="G2319" i="2" s="1"/>
  <c r="D2319" i="2"/>
  <c r="F2318" i="2"/>
  <c r="D2318" i="2"/>
  <c r="F2317" i="2"/>
  <c r="G2317" i="2" s="1"/>
  <c r="D2317" i="2"/>
  <c r="G2316" i="2"/>
  <c r="F2316" i="2"/>
  <c r="D2316" i="2"/>
  <c r="F2315" i="2"/>
  <c r="D2315" i="2"/>
  <c r="F2314" i="2"/>
  <c r="G2314" i="2" s="1"/>
  <c r="D2314" i="2"/>
  <c r="F2313" i="2"/>
  <c r="D2313" i="2"/>
  <c r="F2312" i="2"/>
  <c r="D2312" i="2"/>
  <c r="F2311" i="2"/>
  <c r="G2311" i="2" s="1"/>
  <c r="D2311" i="2"/>
  <c r="G2310" i="2"/>
  <c r="F2310" i="2"/>
  <c r="D2310" i="2"/>
  <c r="G2309" i="2"/>
  <c r="F2309" i="2"/>
  <c r="D2309" i="2"/>
  <c r="F2308" i="2"/>
  <c r="G2308" i="2" s="1"/>
  <c r="D2308" i="2"/>
  <c r="G2307" i="2"/>
  <c r="F2307" i="2"/>
  <c r="D2307" i="2"/>
  <c r="F2306" i="2"/>
  <c r="D2306" i="2"/>
  <c r="F2305" i="2"/>
  <c r="G2305" i="2" s="1"/>
  <c r="D2305" i="2"/>
  <c r="G2304" i="2"/>
  <c r="F2304" i="2"/>
  <c r="D2304" i="2"/>
  <c r="F2303" i="2"/>
  <c r="D2303" i="2"/>
  <c r="F2302" i="2"/>
  <c r="G2302" i="2" s="1"/>
  <c r="D2302" i="2"/>
  <c r="F2301" i="2"/>
  <c r="G2301" i="2" s="1"/>
  <c r="D2301" i="2"/>
  <c r="F2300" i="2"/>
  <c r="D2300" i="2"/>
  <c r="F2299" i="2"/>
  <c r="G2299" i="2" s="1"/>
  <c r="D2299" i="2"/>
  <c r="G2298" i="2"/>
  <c r="F2298" i="2"/>
  <c r="D2298" i="2"/>
  <c r="G2297" i="2"/>
  <c r="F2297" i="2"/>
  <c r="D2297" i="2"/>
  <c r="F2296" i="2"/>
  <c r="G2296" i="2" s="1"/>
  <c r="D2296" i="2"/>
  <c r="G2295" i="2"/>
  <c r="F2295" i="2"/>
  <c r="D2295" i="2"/>
  <c r="F2294" i="2"/>
  <c r="D2294" i="2"/>
  <c r="F2293" i="2"/>
  <c r="G2293" i="2" s="1"/>
  <c r="D2293" i="2"/>
  <c r="G2292" i="2"/>
  <c r="F2292" i="2"/>
  <c r="D2292" i="2"/>
  <c r="F2291" i="2"/>
  <c r="G2291" i="2" s="1"/>
  <c r="D2291" i="2"/>
  <c r="F2290" i="2"/>
  <c r="G2290" i="2" s="1"/>
  <c r="D2290" i="2"/>
  <c r="F2289" i="2"/>
  <c r="D2289" i="2"/>
  <c r="F2288" i="2"/>
  <c r="D2288" i="2"/>
  <c r="F2287" i="2"/>
  <c r="G2287" i="2" s="1"/>
  <c r="D2287" i="2"/>
  <c r="G2286" i="2"/>
  <c r="F2286" i="2"/>
  <c r="D2286" i="2"/>
  <c r="F2285" i="2"/>
  <c r="D2285" i="2"/>
  <c r="F2284" i="2"/>
  <c r="G2284" i="2" s="1"/>
  <c r="D2284" i="2"/>
  <c r="F2283" i="2"/>
  <c r="D2283" i="2"/>
  <c r="F2282" i="2"/>
  <c r="D2282" i="2"/>
  <c r="F2281" i="2"/>
  <c r="G2281" i="2" s="1"/>
  <c r="D2281" i="2"/>
  <c r="G2280" i="2"/>
  <c r="F2280" i="2"/>
  <c r="D2280" i="2"/>
  <c r="F2279" i="2"/>
  <c r="D2279" i="2"/>
  <c r="F2278" i="2"/>
  <c r="G2278" i="2" s="1"/>
  <c r="D2278" i="2"/>
  <c r="G2277" i="2"/>
  <c r="F2277" i="2"/>
  <c r="D2277" i="2"/>
  <c r="F2276" i="2"/>
  <c r="D2276" i="2"/>
  <c r="F2275" i="2"/>
  <c r="G2275" i="2" s="1"/>
  <c r="D2275" i="2"/>
  <c r="G2274" i="2"/>
  <c r="F2274" i="2"/>
  <c r="D2274" i="2"/>
  <c r="F2273" i="2"/>
  <c r="D2273" i="2"/>
  <c r="F2272" i="2"/>
  <c r="G2272" i="2" s="1"/>
  <c r="D2272" i="2"/>
  <c r="F2271" i="2"/>
  <c r="D2271" i="2"/>
  <c r="F2270" i="2"/>
  <c r="D2270" i="2"/>
  <c r="F2269" i="2"/>
  <c r="G2269" i="2" s="1"/>
  <c r="D2269" i="2"/>
  <c r="G2268" i="2"/>
  <c r="F2268" i="2"/>
  <c r="D2268" i="2"/>
  <c r="G2267" i="2"/>
  <c r="F2267" i="2"/>
  <c r="D2267" i="2"/>
  <c r="F2266" i="2"/>
  <c r="G2266" i="2" s="1"/>
  <c r="D2266" i="2"/>
  <c r="G2265" i="2"/>
  <c r="F2265" i="2"/>
  <c r="D2265" i="2"/>
  <c r="F2264" i="2"/>
  <c r="D2264" i="2"/>
  <c r="F2263" i="2"/>
  <c r="G2263" i="2" s="1"/>
  <c r="D2263" i="2"/>
  <c r="G2262" i="2"/>
  <c r="F2262" i="2"/>
  <c r="D2262" i="2"/>
  <c r="F2261" i="2"/>
  <c r="G2261" i="2" s="1"/>
  <c r="D2261" i="2"/>
  <c r="F2260" i="2"/>
  <c r="G2260" i="2" s="1"/>
  <c r="D2260" i="2"/>
  <c r="F2259" i="2"/>
  <c r="G2259" i="2" s="1"/>
  <c r="D2259" i="2"/>
  <c r="F2258" i="2"/>
  <c r="D2258" i="2"/>
  <c r="F2257" i="2"/>
  <c r="G2257" i="2" s="1"/>
  <c r="D2257" i="2"/>
  <c r="G2256" i="2"/>
  <c r="F2256" i="2"/>
  <c r="D2256" i="2"/>
  <c r="G2255" i="2"/>
  <c r="F2255" i="2"/>
  <c r="D2255" i="2"/>
  <c r="F2254" i="2"/>
  <c r="G2254" i="2" s="1"/>
  <c r="D2254" i="2"/>
  <c r="G2253" i="2"/>
  <c r="F2253" i="2"/>
  <c r="D2253" i="2"/>
  <c r="F2252" i="2"/>
  <c r="D2252" i="2"/>
  <c r="F2251" i="2"/>
  <c r="G2251" i="2" s="1"/>
  <c r="D2251" i="2"/>
  <c r="G2250" i="2"/>
  <c r="F2250" i="2"/>
  <c r="D2250" i="2"/>
  <c r="F2249" i="2"/>
  <c r="G2249" i="2" s="1"/>
  <c r="D2249" i="2"/>
  <c r="F2248" i="2"/>
  <c r="G2248" i="2" s="1"/>
  <c r="D2248" i="2"/>
  <c r="F2247" i="2"/>
  <c r="G2247" i="2" s="1"/>
  <c r="D2247" i="2"/>
  <c r="F2246" i="2"/>
  <c r="D2246" i="2"/>
  <c r="F2245" i="2"/>
  <c r="G2245" i="2" s="1"/>
  <c r="D2245" i="2"/>
  <c r="G2244" i="2"/>
  <c r="F2244" i="2"/>
  <c r="D2244" i="2"/>
  <c r="F2243" i="2"/>
  <c r="D2243" i="2"/>
  <c r="F2242" i="2"/>
  <c r="G2242" i="2" s="1"/>
  <c r="D2242" i="2"/>
  <c r="F2241" i="2"/>
  <c r="D2241" i="2"/>
  <c r="F2240" i="2"/>
  <c r="D2240" i="2"/>
  <c r="F2239" i="2"/>
  <c r="G2239" i="2" s="1"/>
  <c r="D2239" i="2"/>
  <c r="G2238" i="2"/>
  <c r="F2238" i="2"/>
  <c r="D2238" i="2"/>
  <c r="G2237" i="2"/>
  <c r="F2237" i="2"/>
  <c r="D2237" i="2"/>
  <c r="F2236" i="2"/>
  <c r="G2236" i="2" s="1"/>
  <c r="D2236" i="2"/>
  <c r="G2235" i="2"/>
  <c r="F2235" i="2"/>
  <c r="D2235" i="2"/>
  <c r="F2234" i="2"/>
  <c r="D2234" i="2"/>
  <c r="F2233" i="2"/>
  <c r="G2233" i="2" s="1"/>
  <c r="D2233" i="2"/>
  <c r="G2232" i="2"/>
  <c r="F2232" i="2"/>
  <c r="D2232" i="2"/>
  <c r="F2231" i="2"/>
  <c r="D2231" i="2"/>
  <c r="F2230" i="2"/>
  <c r="G2230" i="2" s="1"/>
  <c r="D2230" i="2"/>
  <c r="F2229" i="2"/>
  <c r="D2229" i="2"/>
  <c r="F2228" i="2"/>
  <c r="D2228" i="2"/>
  <c r="F2227" i="2"/>
  <c r="G2227" i="2" s="1"/>
  <c r="D2227" i="2"/>
  <c r="G2226" i="2"/>
  <c r="F2226" i="2"/>
  <c r="D2226" i="2"/>
  <c r="G2225" i="2"/>
  <c r="F2225" i="2"/>
  <c r="D2225" i="2"/>
  <c r="F2224" i="2"/>
  <c r="G2224" i="2" s="1"/>
  <c r="D2224" i="2"/>
  <c r="G2223" i="2"/>
  <c r="F2223" i="2"/>
  <c r="D2223" i="2"/>
  <c r="F2222" i="2"/>
  <c r="D2222" i="2"/>
  <c r="F2221" i="2"/>
  <c r="G2221" i="2" s="1"/>
  <c r="D2221" i="2"/>
  <c r="G2220" i="2"/>
  <c r="F2220" i="2"/>
  <c r="D2220" i="2"/>
  <c r="F2219" i="2"/>
  <c r="D2219" i="2"/>
  <c r="F2218" i="2"/>
  <c r="G2218" i="2" s="1"/>
  <c r="D2218" i="2"/>
  <c r="F2217" i="2"/>
  <c r="D2217" i="2"/>
  <c r="F2216" i="2"/>
  <c r="D2216" i="2"/>
  <c r="F2215" i="2"/>
  <c r="G2215" i="2" s="1"/>
  <c r="D2215" i="2"/>
  <c r="G2214" i="2"/>
  <c r="F2214" i="2"/>
  <c r="D2214" i="2"/>
  <c r="G2213" i="2"/>
  <c r="F2213" i="2"/>
  <c r="D2213" i="2"/>
  <c r="F2212" i="2"/>
  <c r="G2212" i="2" s="1"/>
  <c r="D2212" i="2"/>
  <c r="G2211" i="2"/>
  <c r="F2211" i="2"/>
  <c r="D2211" i="2"/>
  <c r="F2210" i="2"/>
  <c r="D2210" i="2"/>
  <c r="F2209" i="2"/>
  <c r="G2209" i="2" s="1"/>
  <c r="D2209" i="2"/>
  <c r="G2208" i="2"/>
  <c r="F2208" i="2"/>
  <c r="D2208" i="2"/>
  <c r="F2207" i="2"/>
  <c r="D2207" i="2"/>
  <c r="F2206" i="2"/>
  <c r="G2206" i="2" s="1"/>
  <c r="D2206" i="2"/>
  <c r="G2205" i="2"/>
  <c r="F2205" i="2"/>
  <c r="D2205" i="2"/>
  <c r="F2204" i="2"/>
  <c r="D2204" i="2"/>
  <c r="F2203" i="2"/>
  <c r="G2203" i="2" s="1"/>
  <c r="D2203" i="2"/>
  <c r="G2202" i="2"/>
  <c r="F2202" i="2"/>
  <c r="D2202" i="2"/>
  <c r="F2201" i="2"/>
  <c r="D2201" i="2"/>
  <c r="F2200" i="2"/>
  <c r="G2200" i="2" s="1"/>
  <c r="D2200" i="2"/>
  <c r="F2199" i="2"/>
  <c r="G2199" i="2" s="1"/>
  <c r="D2199" i="2"/>
  <c r="F2198" i="2"/>
  <c r="D2198" i="2"/>
  <c r="F2197" i="2"/>
  <c r="G2197" i="2" s="1"/>
  <c r="D2197" i="2"/>
  <c r="G2196" i="2"/>
  <c r="F2196" i="2"/>
  <c r="D2196" i="2"/>
  <c r="G2195" i="2"/>
  <c r="F2195" i="2"/>
  <c r="D2195" i="2"/>
  <c r="F2194" i="2"/>
  <c r="G2194" i="2" s="1"/>
  <c r="D2194" i="2"/>
  <c r="G2193" i="2"/>
  <c r="F2193" i="2"/>
  <c r="D2193" i="2"/>
  <c r="F2192" i="2"/>
  <c r="D2192" i="2"/>
  <c r="F2191" i="2"/>
  <c r="G2191" i="2" s="1"/>
  <c r="D2191" i="2"/>
  <c r="G2190" i="2"/>
  <c r="F2190" i="2"/>
  <c r="D2190" i="2"/>
  <c r="F2189" i="2"/>
  <c r="D2189" i="2"/>
  <c r="F2188" i="2"/>
  <c r="G2188" i="2" s="1"/>
  <c r="D2188" i="2"/>
  <c r="F2187" i="2"/>
  <c r="D2187" i="2"/>
  <c r="F2186" i="2"/>
  <c r="D2186" i="2"/>
  <c r="F2185" i="2"/>
  <c r="G2185" i="2" s="1"/>
  <c r="D2185" i="2"/>
  <c r="G2184" i="2"/>
  <c r="F2184" i="2"/>
  <c r="D2184" i="2"/>
  <c r="F2183" i="2"/>
  <c r="D2183" i="2"/>
  <c r="F2182" i="2"/>
  <c r="G2182" i="2" s="1"/>
  <c r="D2182" i="2"/>
  <c r="F2181" i="2"/>
  <c r="D2181" i="2"/>
  <c r="F2180" i="2"/>
  <c r="D2180" i="2"/>
  <c r="F2179" i="2"/>
  <c r="G2179" i="2" s="1"/>
  <c r="D2179" i="2"/>
  <c r="G2178" i="2"/>
  <c r="F2178" i="2"/>
  <c r="D2178" i="2"/>
  <c r="F2177" i="2"/>
  <c r="G2177" i="2" s="1"/>
  <c r="D2177" i="2"/>
  <c r="F2176" i="2"/>
  <c r="G2176" i="2" s="1"/>
  <c r="D2176" i="2"/>
  <c r="F2175" i="2"/>
  <c r="G2175" i="2" s="1"/>
  <c r="D2175" i="2"/>
  <c r="F2174" i="2"/>
  <c r="D2174" i="2"/>
  <c r="F2173" i="2"/>
  <c r="G2173" i="2" s="1"/>
  <c r="D2173" i="2"/>
  <c r="G2172" i="2"/>
  <c r="F2172" i="2"/>
  <c r="D2172" i="2"/>
  <c r="G2171" i="2"/>
  <c r="F2171" i="2"/>
  <c r="D2171" i="2"/>
  <c r="F2170" i="2"/>
  <c r="G2170" i="2" s="1"/>
  <c r="D2170" i="2"/>
  <c r="F2169" i="2"/>
  <c r="D2169" i="2"/>
  <c r="F2168" i="2"/>
  <c r="D2168" i="2"/>
  <c r="F2167" i="2"/>
  <c r="G2167" i="2" s="1"/>
  <c r="D2167" i="2"/>
  <c r="G2166" i="2"/>
  <c r="F2166" i="2"/>
  <c r="D2166" i="2"/>
  <c r="G2165" i="2"/>
  <c r="F2165" i="2"/>
  <c r="D2165" i="2"/>
  <c r="F2164" i="2"/>
  <c r="G2164" i="2" s="1"/>
  <c r="D2164" i="2"/>
  <c r="G2163" i="2"/>
  <c r="F2163" i="2"/>
  <c r="D2163" i="2"/>
  <c r="F2162" i="2"/>
  <c r="D2162" i="2"/>
  <c r="F2161" i="2"/>
  <c r="G2161" i="2" s="1"/>
  <c r="D2161" i="2"/>
  <c r="G2160" i="2"/>
  <c r="F2160" i="2"/>
  <c r="D2160" i="2"/>
  <c r="F2159" i="2"/>
  <c r="D2159" i="2"/>
  <c r="F2158" i="2"/>
  <c r="G2158" i="2" s="1"/>
  <c r="D2158" i="2"/>
  <c r="F2157" i="2"/>
  <c r="G2157" i="2" s="1"/>
  <c r="D2157" i="2"/>
  <c r="F2156" i="2"/>
  <c r="D2156" i="2"/>
  <c r="F2155" i="2"/>
  <c r="G2155" i="2" s="1"/>
  <c r="D2155" i="2"/>
  <c r="G2154" i="2"/>
  <c r="F2154" i="2"/>
  <c r="D2154" i="2"/>
  <c r="G2153" i="2"/>
  <c r="F2153" i="2"/>
  <c r="D2153" i="2"/>
  <c r="F2152" i="2"/>
  <c r="G2152" i="2" s="1"/>
  <c r="D2152" i="2"/>
  <c r="G2151" i="2"/>
  <c r="F2151" i="2"/>
  <c r="D2151" i="2"/>
  <c r="F2150" i="2"/>
  <c r="D2150" i="2"/>
  <c r="F2149" i="2"/>
  <c r="G2149" i="2" s="1"/>
  <c r="D2149" i="2"/>
  <c r="G2148" i="2"/>
  <c r="F2148" i="2"/>
  <c r="D2148" i="2"/>
  <c r="F2147" i="2"/>
  <c r="D2147" i="2"/>
  <c r="F2146" i="2"/>
  <c r="G2146" i="2" s="1"/>
  <c r="D2146" i="2"/>
  <c r="F2145" i="2"/>
  <c r="D2145" i="2"/>
  <c r="F2144" i="2"/>
  <c r="D2144" i="2"/>
  <c r="F2143" i="2"/>
  <c r="G2143" i="2" s="1"/>
  <c r="D2143" i="2"/>
  <c r="G2142" i="2"/>
  <c r="F2142" i="2"/>
  <c r="D2142" i="2"/>
  <c r="F2141" i="2"/>
  <c r="D2141" i="2"/>
  <c r="F2140" i="2"/>
  <c r="G2140" i="2" s="1"/>
  <c r="D2140" i="2"/>
  <c r="F2139" i="2"/>
  <c r="D2139" i="2"/>
  <c r="F2138" i="2"/>
  <c r="D2138" i="2"/>
  <c r="F2137" i="2"/>
  <c r="G2137" i="2" s="1"/>
  <c r="D2137" i="2"/>
  <c r="G2136" i="2"/>
  <c r="F2136" i="2"/>
  <c r="D2136" i="2"/>
  <c r="F2135" i="2"/>
  <c r="D2135" i="2"/>
  <c r="F2134" i="2"/>
  <c r="G2134" i="2" s="1"/>
  <c r="D2134" i="2"/>
  <c r="G2133" i="2"/>
  <c r="F2133" i="2"/>
  <c r="D2133" i="2"/>
  <c r="F2132" i="2"/>
  <c r="D2132" i="2"/>
  <c r="F2131" i="2"/>
  <c r="G2131" i="2" s="1"/>
  <c r="D2131" i="2"/>
  <c r="G2130" i="2"/>
  <c r="F2130" i="2"/>
  <c r="D2130" i="2"/>
  <c r="F2129" i="2"/>
  <c r="D2129" i="2"/>
  <c r="F2128" i="2"/>
  <c r="G2128" i="2" s="1"/>
  <c r="D2128" i="2"/>
  <c r="F2127" i="2"/>
  <c r="G2127" i="2" s="1"/>
  <c r="D2127" i="2"/>
  <c r="F2126" i="2"/>
  <c r="D2126" i="2"/>
  <c r="F2125" i="2"/>
  <c r="G2125" i="2" s="1"/>
  <c r="D2125" i="2"/>
  <c r="G2124" i="2"/>
  <c r="F2124" i="2"/>
  <c r="D2124" i="2"/>
  <c r="G2123" i="2"/>
  <c r="F2123" i="2"/>
  <c r="D2123" i="2"/>
  <c r="F2122" i="2"/>
  <c r="G2122" i="2" s="1"/>
  <c r="D2122" i="2"/>
  <c r="G2121" i="2"/>
  <c r="F2121" i="2"/>
  <c r="D2121" i="2"/>
  <c r="F2120" i="2"/>
  <c r="D2120" i="2"/>
  <c r="F2119" i="2"/>
  <c r="G2119" i="2" s="1"/>
  <c r="D2119" i="2"/>
  <c r="G2118" i="2"/>
  <c r="F2118" i="2"/>
  <c r="D2118" i="2"/>
  <c r="F2117" i="2"/>
  <c r="D2117" i="2"/>
  <c r="F2116" i="2"/>
  <c r="G2116" i="2" s="1"/>
  <c r="D2116" i="2"/>
  <c r="F2115" i="2"/>
  <c r="G2115" i="2" s="1"/>
  <c r="D2115" i="2"/>
  <c r="F2114" i="2"/>
  <c r="D2114" i="2"/>
  <c r="F2113" i="2"/>
  <c r="G2113" i="2" s="1"/>
  <c r="D2113" i="2"/>
  <c r="G2112" i="2"/>
  <c r="F2112" i="2"/>
  <c r="D2112" i="2"/>
  <c r="G2111" i="2"/>
  <c r="F2111" i="2"/>
  <c r="D2111" i="2"/>
  <c r="F2110" i="2"/>
  <c r="G2110" i="2" s="1"/>
  <c r="D2110" i="2"/>
  <c r="G2109" i="2"/>
  <c r="F2109" i="2"/>
  <c r="D2109" i="2"/>
  <c r="F2108" i="2"/>
  <c r="D2108" i="2"/>
  <c r="F2107" i="2"/>
  <c r="G2107" i="2" s="1"/>
  <c r="D2107" i="2"/>
  <c r="G2106" i="2"/>
  <c r="F2106" i="2"/>
  <c r="D2106" i="2"/>
  <c r="F2105" i="2"/>
  <c r="D2105" i="2"/>
  <c r="F2104" i="2"/>
  <c r="G2104" i="2" s="1"/>
  <c r="D2104" i="2"/>
  <c r="F2103" i="2"/>
  <c r="G2103" i="2" s="1"/>
  <c r="D2103" i="2"/>
  <c r="F2102" i="2"/>
  <c r="D2102" i="2"/>
  <c r="F2101" i="2"/>
  <c r="G2101" i="2" s="1"/>
  <c r="D2101" i="2"/>
  <c r="G2100" i="2"/>
  <c r="F2100" i="2"/>
  <c r="D2100" i="2"/>
  <c r="F2099" i="2"/>
  <c r="D2099" i="2"/>
  <c r="F2098" i="2"/>
  <c r="G2098" i="2" s="1"/>
  <c r="D2098" i="2"/>
  <c r="F2097" i="2"/>
  <c r="D2097" i="2"/>
  <c r="F2096" i="2"/>
  <c r="D2096" i="2"/>
  <c r="F2095" i="2"/>
  <c r="G2095" i="2" s="1"/>
  <c r="D2095" i="2"/>
  <c r="G2094" i="2"/>
  <c r="F2094" i="2"/>
  <c r="D2094" i="2"/>
  <c r="G2093" i="2"/>
  <c r="F2093" i="2"/>
  <c r="D2093" i="2"/>
  <c r="F2092" i="2"/>
  <c r="G2092" i="2" s="1"/>
  <c r="D2092" i="2"/>
  <c r="G2091" i="2"/>
  <c r="F2091" i="2"/>
  <c r="D2091" i="2"/>
  <c r="F2090" i="2"/>
  <c r="D2090" i="2"/>
  <c r="F2089" i="2"/>
  <c r="G2089" i="2" s="1"/>
  <c r="D2089" i="2"/>
  <c r="G2088" i="2"/>
  <c r="F2088" i="2"/>
  <c r="D2088" i="2"/>
  <c r="F2087" i="2"/>
  <c r="D2087" i="2"/>
  <c r="F2086" i="2"/>
  <c r="G2086" i="2" s="1"/>
  <c r="D2086" i="2"/>
  <c r="F2085" i="2"/>
  <c r="G2085" i="2" s="1"/>
  <c r="D2085" i="2"/>
  <c r="F2084" i="2"/>
  <c r="D2084" i="2"/>
  <c r="F2083" i="2"/>
  <c r="G2083" i="2" s="1"/>
  <c r="D2083" i="2"/>
  <c r="G2082" i="2"/>
  <c r="F2082" i="2"/>
  <c r="D2082" i="2"/>
  <c r="G2081" i="2"/>
  <c r="F2081" i="2"/>
  <c r="D2081" i="2"/>
  <c r="F2080" i="2"/>
  <c r="G2080" i="2" s="1"/>
  <c r="D2080" i="2"/>
  <c r="G2079" i="2"/>
  <c r="F2079" i="2"/>
  <c r="D2079" i="2"/>
  <c r="F2078" i="2"/>
  <c r="D2078" i="2"/>
  <c r="F2077" i="2"/>
  <c r="G2077" i="2" s="1"/>
  <c r="D2077" i="2"/>
  <c r="G2076" i="2"/>
  <c r="F2076" i="2"/>
  <c r="D2076" i="2"/>
  <c r="F2075" i="2"/>
  <c r="D2075" i="2"/>
  <c r="F2074" i="2"/>
  <c r="G2074" i="2" s="1"/>
  <c r="D2074" i="2"/>
  <c r="F2073" i="2"/>
  <c r="D2073" i="2"/>
  <c r="F2072" i="2"/>
  <c r="D2072" i="2"/>
  <c r="F2071" i="2"/>
  <c r="G2071" i="2" s="1"/>
  <c r="D2071" i="2"/>
  <c r="G2070" i="2"/>
  <c r="F2070" i="2"/>
  <c r="D2070" i="2"/>
  <c r="G2069" i="2"/>
  <c r="F2069" i="2"/>
  <c r="D2069" i="2"/>
  <c r="F2068" i="2"/>
  <c r="G2068" i="2" s="1"/>
  <c r="D2068" i="2"/>
  <c r="G2067" i="2"/>
  <c r="F2067" i="2"/>
  <c r="D2067" i="2"/>
  <c r="F2066" i="2"/>
  <c r="D2066" i="2"/>
  <c r="F2065" i="2"/>
  <c r="G2065" i="2" s="1"/>
  <c r="D2065" i="2"/>
  <c r="G2064" i="2"/>
  <c r="F2064" i="2"/>
  <c r="D2064" i="2"/>
  <c r="F2063" i="2"/>
  <c r="D2063" i="2"/>
  <c r="F2062" i="2"/>
  <c r="G2062" i="2" s="1"/>
  <c r="D2062" i="2"/>
  <c r="G2061" i="2"/>
  <c r="F2061" i="2"/>
  <c r="D2061" i="2"/>
  <c r="F2060" i="2"/>
  <c r="D2060" i="2"/>
  <c r="F2059" i="2"/>
  <c r="G2059" i="2" s="1"/>
  <c r="D2059" i="2"/>
  <c r="G2058" i="2"/>
  <c r="F2058" i="2"/>
  <c r="D2058" i="2"/>
  <c r="F2057" i="2"/>
  <c r="D2057" i="2"/>
  <c r="F2056" i="2"/>
  <c r="G2056" i="2" s="1"/>
  <c r="D2056" i="2"/>
  <c r="F2055" i="2"/>
  <c r="G2055" i="2" s="1"/>
  <c r="D2055" i="2"/>
  <c r="F2054" i="2"/>
  <c r="D2054" i="2"/>
  <c r="F2053" i="2"/>
  <c r="G2053" i="2" s="1"/>
  <c r="D2053" i="2"/>
  <c r="G2052" i="2"/>
  <c r="F2052" i="2"/>
  <c r="D2052" i="2"/>
  <c r="G2051" i="2"/>
  <c r="F2051" i="2"/>
  <c r="D2051" i="2"/>
  <c r="F2050" i="2"/>
  <c r="G2050" i="2" s="1"/>
  <c r="D2050" i="2"/>
  <c r="G2049" i="2"/>
  <c r="F2049" i="2"/>
  <c r="D2049" i="2"/>
  <c r="F2048" i="2"/>
  <c r="D2048" i="2"/>
  <c r="F2047" i="2"/>
  <c r="G2047" i="2" s="1"/>
  <c r="D2047" i="2"/>
  <c r="G2046" i="2"/>
  <c r="F2046" i="2"/>
  <c r="D2046" i="2"/>
  <c r="F2045" i="2"/>
  <c r="D2045" i="2"/>
  <c r="F2044" i="2"/>
  <c r="G2044" i="2" s="1"/>
  <c r="D2044" i="2"/>
  <c r="F2043" i="2"/>
  <c r="D2043" i="2"/>
  <c r="F2042" i="2"/>
  <c r="D2042" i="2"/>
  <c r="F2041" i="2"/>
  <c r="G2041" i="2" s="1"/>
  <c r="D2041" i="2"/>
  <c r="G2040" i="2"/>
  <c r="F2040" i="2"/>
  <c r="D2040" i="2"/>
  <c r="G2039" i="2"/>
  <c r="F2039" i="2"/>
  <c r="D2039" i="2"/>
  <c r="F2038" i="2"/>
  <c r="G2038" i="2" s="1"/>
  <c r="D2038" i="2"/>
  <c r="G2037" i="2"/>
  <c r="F2037" i="2"/>
  <c r="D2037" i="2"/>
  <c r="F2036" i="2"/>
  <c r="D2036" i="2"/>
  <c r="F2035" i="2"/>
  <c r="G2035" i="2" s="1"/>
  <c r="D2035" i="2"/>
  <c r="G2034" i="2"/>
  <c r="F2034" i="2"/>
  <c r="D2034" i="2"/>
  <c r="F2033" i="2"/>
  <c r="D2033" i="2"/>
  <c r="F2032" i="2"/>
  <c r="G2032" i="2" s="1"/>
  <c r="D2032" i="2"/>
  <c r="F2031" i="2"/>
  <c r="G2031" i="2" s="1"/>
  <c r="D2031" i="2"/>
  <c r="F2030" i="2"/>
  <c r="D2030" i="2"/>
  <c r="F2029" i="2"/>
  <c r="G2029" i="2" s="1"/>
  <c r="D2029" i="2"/>
  <c r="G2028" i="2"/>
  <c r="F2028" i="2"/>
  <c r="D2028" i="2"/>
  <c r="F2027" i="2"/>
  <c r="D2027" i="2"/>
  <c r="F2026" i="2"/>
  <c r="G2026" i="2" s="1"/>
  <c r="D2026" i="2"/>
  <c r="F2025" i="2"/>
  <c r="D2025" i="2"/>
  <c r="F2024" i="2"/>
  <c r="D2024" i="2"/>
  <c r="F2023" i="2"/>
  <c r="G2023" i="2" s="1"/>
  <c r="D2023" i="2"/>
  <c r="G2022" i="2"/>
  <c r="F2022" i="2"/>
  <c r="D2022" i="2"/>
  <c r="G2021" i="2"/>
  <c r="F2021" i="2"/>
  <c r="D2021" i="2"/>
  <c r="F2020" i="2"/>
  <c r="G2020" i="2" s="1"/>
  <c r="D2020" i="2"/>
  <c r="G2019" i="2"/>
  <c r="F2019" i="2"/>
  <c r="D2019" i="2"/>
  <c r="F2018" i="2"/>
  <c r="D2018" i="2"/>
  <c r="F2017" i="2"/>
  <c r="G2017" i="2" s="1"/>
  <c r="D2017" i="2"/>
  <c r="G2016" i="2"/>
  <c r="F2016" i="2"/>
  <c r="D2016" i="2"/>
  <c r="F2015" i="2"/>
  <c r="D2015" i="2"/>
  <c r="F2014" i="2"/>
  <c r="G2014" i="2" s="1"/>
  <c r="D2014" i="2"/>
  <c r="F2013" i="2"/>
  <c r="G2013" i="2" s="1"/>
  <c r="D2013" i="2"/>
  <c r="F2012" i="2"/>
  <c r="D2012" i="2"/>
  <c r="F2011" i="2"/>
  <c r="G2011" i="2" s="1"/>
  <c r="D2011" i="2"/>
  <c r="G2010" i="2"/>
  <c r="F2010" i="2"/>
  <c r="D2010" i="2"/>
  <c r="G2009" i="2"/>
  <c r="F2009" i="2"/>
  <c r="D2009" i="2"/>
  <c r="F2008" i="2"/>
  <c r="G2008" i="2" s="1"/>
  <c r="D2008" i="2"/>
  <c r="F2007" i="2"/>
  <c r="D2007" i="2"/>
  <c r="F2006" i="2"/>
  <c r="D2006" i="2"/>
  <c r="F2005" i="2"/>
  <c r="G2005" i="2" s="1"/>
  <c r="D2005" i="2"/>
  <c r="G2004" i="2"/>
  <c r="F2004" i="2"/>
  <c r="D2004" i="2"/>
  <c r="F2003" i="2"/>
  <c r="D2003" i="2"/>
  <c r="F2002" i="2"/>
  <c r="G2002" i="2" s="1"/>
  <c r="D2002" i="2"/>
  <c r="F2001" i="2"/>
  <c r="D2001" i="2"/>
  <c r="F2000" i="2"/>
  <c r="D2000" i="2"/>
  <c r="F1999" i="2"/>
  <c r="G1999" i="2" s="1"/>
  <c r="D1999" i="2"/>
  <c r="G1998" i="2"/>
  <c r="F1998" i="2"/>
  <c r="D1998" i="2"/>
  <c r="G1997" i="2"/>
  <c r="F1997" i="2"/>
  <c r="D1997" i="2"/>
  <c r="F1996" i="2"/>
  <c r="G1996" i="2" s="1"/>
  <c r="D1996" i="2"/>
  <c r="F1995" i="2"/>
  <c r="G1995" i="2" s="1"/>
  <c r="D1995" i="2"/>
  <c r="F1994" i="2"/>
  <c r="D1994" i="2"/>
  <c r="F1993" i="2"/>
  <c r="G1993" i="2" s="1"/>
  <c r="D1993" i="2"/>
  <c r="G1992" i="2"/>
  <c r="F1992" i="2"/>
  <c r="D1992" i="2"/>
  <c r="F1991" i="2"/>
  <c r="D1991" i="2"/>
  <c r="F1990" i="2"/>
  <c r="G1990" i="2" s="1"/>
  <c r="D1990" i="2"/>
  <c r="G1989" i="2"/>
  <c r="F1989" i="2"/>
  <c r="D1989" i="2"/>
  <c r="F1988" i="2"/>
  <c r="D1988" i="2"/>
  <c r="F1987" i="2"/>
  <c r="G1987" i="2" s="1"/>
  <c r="D1987" i="2"/>
  <c r="G1986" i="2"/>
  <c r="F1986" i="2"/>
  <c r="D1986" i="2"/>
  <c r="F1985" i="2"/>
  <c r="D1985" i="2"/>
  <c r="F1984" i="2"/>
  <c r="G1984" i="2" s="1"/>
  <c r="D1984" i="2"/>
  <c r="F1983" i="2"/>
  <c r="D1983" i="2"/>
  <c r="F1982" i="2"/>
  <c r="D1982" i="2"/>
  <c r="F1981" i="2"/>
  <c r="G1981" i="2" s="1"/>
  <c r="D1981" i="2"/>
  <c r="G1980" i="2"/>
  <c r="F1980" i="2"/>
  <c r="D1980" i="2"/>
  <c r="F1979" i="2"/>
  <c r="D1979" i="2"/>
  <c r="F1978" i="2"/>
  <c r="G1978" i="2" s="1"/>
  <c r="D1978" i="2"/>
  <c r="G1977" i="2"/>
  <c r="F1977" i="2"/>
  <c r="D1977" i="2"/>
  <c r="F1976" i="2"/>
  <c r="D1976" i="2"/>
  <c r="F1975" i="2"/>
  <c r="G1975" i="2" s="1"/>
  <c r="D1975" i="2"/>
  <c r="G1974" i="2"/>
  <c r="F1974" i="2"/>
  <c r="D1974" i="2"/>
  <c r="F1973" i="2"/>
  <c r="D1973" i="2"/>
  <c r="F1972" i="2"/>
  <c r="G1972" i="2" s="1"/>
  <c r="D1972" i="2"/>
  <c r="F1971" i="2"/>
  <c r="D1971" i="2"/>
  <c r="F1970" i="2"/>
  <c r="D1970" i="2"/>
  <c r="F1969" i="2"/>
  <c r="G1969" i="2" s="1"/>
  <c r="D1969" i="2"/>
  <c r="G1968" i="2"/>
  <c r="F1968" i="2"/>
  <c r="D1968" i="2"/>
  <c r="F1967" i="2"/>
  <c r="D1967" i="2"/>
  <c r="F1966" i="2"/>
  <c r="G1966" i="2" s="1"/>
  <c r="D1966" i="2"/>
  <c r="F1965" i="2"/>
  <c r="D1965" i="2"/>
  <c r="F1964" i="2"/>
  <c r="D1964" i="2"/>
  <c r="F1963" i="2"/>
  <c r="G1963" i="2" s="1"/>
  <c r="D1963" i="2"/>
  <c r="G1962" i="2"/>
  <c r="F1962" i="2"/>
  <c r="D1962" i="2"/>
  <c r="F1961" i="2"/>
  <c r="G1961" i="2" s="1"/>
  <c r="D1961" i="2"/>
  <c r="F1960" i="2"/>
  <c r="G1960" i="2" s="1"/>
  <c r="D1960" i="2"/>
  <c r="F1959" i="2"/>
  <c r="G1959" i="2" s="1"/>
  <c r="D1959" i="2"/>
  <c r="F1958" i="2"/>
  <c r="D1958" i="2"/>
  <c r="F1957" i="2"/>
  <c r="G1957" i="2" s="1"/>
  <c r="D1957" i="2"/>
  <c r="G1956" i="2"/>
  <c r="F1956" i="2"/>
  <c r="D1956" i="2"/>
  <c r="F1955" i="2"/>
  <c r="D1955" i="2"/>
  <c r="F1954" i="2"/>
  <c r="G1954" i="2" s="1"/>
  <c r="D1954" i="2"/>
  <c r="F1953" i="2"/>
  <c r="D1953" i="2"/>
  <c r="F1952" i="2"/>
  <c r="D1952" i="2"/>
  <c r="F1951" i="2"/>
  <c r="G1951" i="2" s="1"/>
  <c r="D1951" i="2"/>
  <c r="G1950" i="2"/>
  <c r="F1950" i="2"/>
  <c r="D1950" i="2"/>
  <c r="G1949" i="2"/>
  <c r="F1949" i="2"/>
  <c r="D1949" i="2"/>
  <c r="F1948" i="2"/>
  <c r="G1948" i="2" s="1"/>
  <c r="D1948" i="2"/>
  <c r="G1947" i="2"/>
  <c r="F1947" i="2"/>
  <c r="D1947" i="2"/>
  <c r="F1946" i="2"/>
  <c r="D1946" i="2"/>
  <c r="F1945" i="2"/>
  <c r="G1945" i="2" s="1"/>
  <c r="D1945" i="2"/>
  <c r="G1944" i="2"/>
  <c r="F1944" i="2"/>
  <c r="D1944" i="2"/>
  <c r="F1943" i="2"/>
  <c r="D1943" i="2"/>
  <c r="F1942" i="2"/>
  <c r="G1942" i="2" s="1"/>
  <c r="D1942" i="2"/>
  <c r="F1941" i="2"/>
  <c r="D1941" i="2"/>
  <c r="F1940" i="2"/>
  <c r="D1940" i="2"/>
  <c r="F1939" i="2"/>
  <c r="G1939" i="2" s="1"/>
  <c r="D1939" i="2"/>
  <c r="G1938" i="2"/>
  <c r="F1938" i="2"/>
  <c r="D1938" i="2"/>
  <c r="G1937" i="2"/>
  <c r="F1937" i="2"/>
  <c r="D1937" i="2"/>
  <c r="F1936" i="2"/>
  <c r="G1936" i="2" s="1"/>
  <c r="D1936" i="2"/>
  <c r="F1935" i="2"/>
  <c r="G1935" i="2" s="1"/>
  <c r="D1935" i="2"/>
  <c r="F1934" i="2"/>
  <c r="D1934" i="2"/>
  <c r="F1933" i="2"/>
  <c r="G1933" i="2" s="1"/>
  <c r="D1933" i="2"/>
  <c r="G1932" i="2"/>
  <c r="F1932" i="2"/>
  <c r="D1932" i="2"/>
  <c r="F1931" i="2"/>
  <c r="D1931" i="2"/>
  <c r="F1930" i="2"/>
  <c r="G1930" i="2" s="1"/>
  <c r="D1930" i="2"/>
  <c r="F1929" i="2"/>
  <c r="D1929" i="2"/>
  <c r="F1928" i="2"/>
  <c r="D1928" i="2"/>
  <c r="F1927" i="2"/>
  <c r="G1927" i="2" s="1"/>
  <c r="D1927" i="2"/>
  <c r="G1926" i="2"/>
  <c r="F1926" i="2"/>
  <c r="D1926" i="2"/>
  <c r="G1925" i="2"/>
  <c r="F1925" i="2"/>
  <c r="D1925" i="2"/>
  <c r="F1924" i="2"/>
  <c r="G1924" i="2" s="1"/>
  <c r="D1924" i="2"/>
  <c r="G1923" i="2"/>
  <c r="F1923" i="2"/>
  <c r="D1923" i="2"/>
  <c r="F1922" i="2"/>
  <c r="D1922" i="2"/>
  <c r="F1921" i="2"/>
  <c r="G1921" i="2" s="1"/>
  <c r="D1921" i="2"/>
  <c r="G1920" i="2"/>
  <c r="F1920" i="2"/>
  <c r="D1920" i="2"/>
  <c r="F1919" i="2"/>
  <c r="D1919" i="2"/>
  <c r="F1918" i="2"/>
  <c r="G1918" i="2" s="1"/>
  <c r="D1918" i="2"/>
  <c r="G1917" i="2"/>
  <c r="F1917" i="2"/>
  <c r="D1917" i="2"/>
  <c r="F1916" i="2"/>
  <c r="D1916" i="2"/>
  <c r="F1915" i="2"/>
  <c r="G1915" i="2" s="1"/>
  <c r="D1915" i="2"/>
  <c r="G1914" i="2"/>
  <c r="F1914" i="2"/>
  <c r="D1914" i="2"/>
  <c r="F1913" i="2"/>
  <c r="D1913" i="2"/>
  <c r="F1912" i="2"/>
  <c r="G1912" i="2" s="1"/>
  <c r="D1912" i="2"/>
  <c r="F1911" i="2"/>
  <c r="G1911" i="2" s="1"/>
  <c r="D1911" i="2"/>
  <c r="F1910" i="2"/>
  <c r="D1910" i="2"/>
  <c r="F1909" i="2"/>
  <c r="G1909" i="2" s="1"/>
  <c r="D1909" i="2"/>
  <c r="G1908" i="2"/>
  <c r="F1908" i="2"/>
  <c r="D1908" i="2"/>
  <c r="F1907" i="2"/>
  <c r="D1907" i="2"/>
  <c r="F1906" i="2"/>
  <c r="G1906" i="2" s="1"/>
  <c r="D1906" i="2"/>
  <c r="G1905" i="2"/>
  <c r="F1905" i="2"/>
  <c r="D1905" i="2"/>
  <c r="F1904" i="2"/>
  <c r="D1904" i="2"/>
  <c r="F1903" i="2"/>
  <c r="G1903" i="2" s="1"/>
  <c r="D1903" i="2"/>
  <c r="G1902" i="2"/>
  <c r="F1902" i="2"/>
  <c r="D1902" i="2"/>
  <c r="F1901" i="2"/>
  <c r="D1901" i="2"/>
  <c r="F1900" i="2"/>
  <c r="G1900" i="2" s="1"/>
  <c r="D1900" i="2"/>
  <c r="F1899" i="2"/>
  <c r="G1899" i="2" s="1"/>
  <c r="D1899" i="2"/>
  <c r="F1898" i="2"/>
  <c r="D1898" i="2"/>
  <c r="F1897" i="2"/>
  <c r="G1897" i="2" s="1"/>
  <c r="D1897" i="2"/>
  <c r="F1896" i="2"/>
  <c r="D1896" i="2"/>
  <c r="G1895" i="2"/>
  <c r="F1895" i="2"/>
  <c r="D1895" i="2"/>
  <c r="F1894" i="2"/>
  <c r="G1894" i="2" s="1"/>
  <c r="D1894" i="2"/>
  <c r="G1893" i="2"/>
  <c r="F1893" i="2"/>
  <c r="D1893" i="2"/>
  <c r="F1892" i="2"/>
  <c r="G1892" i="2" s="1"/>
  <c r="D1892" i="2"/>
  <c r="F1891" i="2"/>
  <c r="G1891" i="2" s="1"/>
  <c r="D1891" i="2"/>
  <c r="F1890" i="2"/>
  <c r="G1890" i="2" s="1"/>
  <c r="D1890" i="2"/>
  <c r="F1889" i="2"/>
  <c r="D1889" i="2"/>
  <c r="F1888" i="2"/>
  <c r="G1888" i="2" s="1"/>
  <c r="D1888" i="2"/>
  <c r="F1887" i="2"/>
  <c r="D1887" i="2"/>
  <c r="G1886" i="2"/>
  <c r="F1886" i="2"/>
  <c r="D1886" i="2"/>
  <c r="F1885" i="2"/>
  <c r="G1885" i="2" s="1"/>
  <c r="D1885" i="2"/>
  <c r="G1884" i="2"/>
  <c r="F1884" i="2"/>
  <c r="D1884" i="2"/>
  <c r="F1883" i="2"/>
  <c r="G1883" i="2" s="1"/>
  <c r="D1883" i="2"/>
  <c r="F1882" i="2"/>
  <c r="G1882" i="2" s="1"/>
  <c r="D1882" i="2"/>
  <c r="F1881" i="2"/>
  <c r="G1881" i="2" s="1"/>
  <c r="D1881" i="2"/>
  <c r="F1880" i="2"/>
  <c r="D1880" i="2"/>
  <c r="F1879" i="2"/>
  <c r="G1879" i="2" s="1"/>
  <c r="D1879" i="2"/>
  <c r="F1878" i="2"/>
  <c r="D1878" i="2"/>
  <c r="G1877" i="2"/>
  <c r="F1877" i="2"/>
  <c r="D1877" i="2"/>
  <c r="F1876" i="2"/>
  <c r="G1876" i="2" s="1"/>
  <c r="D1876" i="2"/>
  <c r="G1875" i="2"/>
  <c r="F1875" i="2"/>
  <c r="D1875" i="2"/>
  <c r="F1874" i="2"/>
  <c r="D1874" i="2"/>
  <c r="F1873" i="2"/>
  <c r="G1873" i="2" s="1"/>
  <c r="D1873" i="2"/>
  <c r="F1872" i="2"/>
  <c r="G1872" i="2" s="1"/>
  <c r="D1872" i="2"/>
  <c r="G1871" i="2"/>
  <c r="F1871" i="2"/>
  <c r="D1871" i="2"/>
  <c r="F1870" i="2"/>
  <c r="G1870" i="2" s="1"/>
  <c r="D1870" i="2"/>
  <c r="F1869" i="2"/>
  <c r="D1869" i="2"/>
  <c r="G1868" i="2"/>
  <c r="F1868" i="2"/>
  <c r="D1868" i="2"/>
  <c r="F1867" i="2"/>
  <c r="G1867" i="2" s="1"/>
  <c r="D1867" i="2"/>
  <c r="G1866" i="2"/>
  <c r="F1866" i="2"/>
  <c r="D1866" i="2"/>
  <c r="F1865" i="2"/>
  <c r="D1865" i="2"/>
  <c r="F1864" i="2"/>
  <c r="G1864" i="2" s="1"/>
  <c r="D1864" i="2"/>
  <c r="F1863" i="2"/>
  <c r="G1863" i="2" s="1"/>
  <c r="D1863" i="2"/>
  <c r="F1862" i="2"/>
  <c r="D1862" i="2"/>
  <c r="F1861" i="2"/>
  <c r="G1861" i="2" s="1"/>
  <c r="D1861" i="2"/>
  <c r="F1860" i="2"/>
  <c r="D1860" i="2"/>
  <c r="G1859" i="2"/>
  <c r="F1859" i="2"/>
  <c r="D1859" i="2"/>
  <c r="F1858" i="2"/>
  <c r="G1858" i="2" s="1"/>
  <c r="D1858" i="2"/>
  <c r="G1857" i="2"/>
  <c r="F1857" i="2"/>
  <c r="D1857" i="2"/>
  <c r="F1856" i="2"/>
  <c r="G1856" i="2" s="1"/>
  <c r="D1856" i="2"/>
  <c r="F1855" i="2"/>
  <c r="G1855" i="2" s="1"/>
  <c r="D1855" i="2"/>
  <c r="F1854" i="2"/>
  <c r="G1854" i="2" s="1"/>
  <c r="D1854" i="2"/>
  <c r="G1853" i="2"/>
  <c r="F1853" i="2"/>
  <c r="D1853" i="2"/>
  <c r="F1852" i="2"/>
  <c r="G1852" i="2" s="1"/>
  <c r="D1852" i="2"/>
  <c r="F1851" i="2"/>
  <c r="D1851" i="2"/>
  <c r="G1850" i="2"/>
  <c r="F1850" i="2"/>
  <c r="D1850" i="2"/>
  <c r="F1849" i="2"/>
  <c r="G1849" i="2" s="1"/>
  <c r="D1849" i="2"/>
  <c r="G1848" i="2"/>
  <c r="F1848" i="2"/>
  <c r="D1848" i="2"/>
  <c r="F1847" i="2"/>
  <c r="D1847" i="2"/>
  <c r="F1846" i="2"/>
  <c r="G1846" i="2" s="1"/>
  <c r="D1846" i="2"/>
  <c r="F1845" i="2"/>
  <c r="G1845" i="2" s="1"/>
  <c r="D1845" i="2"/>
  <c r="G1844" i="2"/>
  <c r="F1844" i="2"/>
  <c r="D1844" i="2"/>
  <c r="F1843" i="2"/>
  <c r="G1843" i="2" s="1"/>
  <c r="D1843" i="2"/>
  <c r="F1842" i="2"/>
  <c r="D1842" i="2"/>
  <c r="G1841" i="2"/>
  <c r="F1841" i="2"/>
  <c r="D1841" i="2"/>
  <c r="F1840" i="2"/>
  <c r="G1840" i="2" s="1"/>
  <c r="D1840" i="2"/>
  <c r="G1839" i="2"/>
  <c r="F1839" i="2"/>
  <c r="D1839" i="2"/>
  <c r="F1838" i="2"/>
  <c r="D1838" i="2"/>
  <c r="F1837" i="2"/>
  <c r="G1837" i="2" s="1"/>
  <c r="D1837" i="2"/>
  <c r="F1836" i="2"/>
  <c r="G1836" i="2" s="1"/>
  <c r="D1836" i="2"/>
  <c r="F1835" i="2"/>
  <c r="D1835" i="2"/>
  <c r="F1834" i="2"/>
  <c r="G1834" i="2" s="1"/>
  <c r="D1834" i="2"/>
  <c r="F1833" i="2"/>
  <c r="D1833" i="2"/>
  <c r="G1832" i="2"/>
  <c r="F1832" i="2"/>
  <c r="D1832" i="2"/>
  <c r="F1831" i="2"/>
  <c r="G1831" i="2" s="1"/>
  <c r="D1831" i="2"/>
  <c r="G1830" i="2"/>
  <c r="F1830" i="2"/>
  <c r="D1830" i="2"/>
  <c r="F1829" i="2"/>
  <c r="G1829" i="2" s="1"/>
  <c r="D1829" i="2"/>
  <c r="F1828" i="2"/>
  <c r="G1828" i="2" s="1"/>
  <c r="D1828" i="2"/>
  <c r="F1827" i="2"/>
  <c r="G1827" i="2" s="1"/>
  <c r="D1827" i="2"/>
  <c r="G1826" i="2"/>
  <c r="F1826" i="2"/>
  <c r="D1826" i="2"/>
  <c r="F1825" i="2"/>
  <c r="G1825" i="2" s="1"/>
  <c r="D1825" i="2"/>
  <c r="F1824" i="2"/>
  <c r="D1824" i="2"/>
  <c r="G1823" i="2"/>
  <c r="F1823" i="2"/>
  <c r="D1823" i="2"/>
  <c r="F1822" i="2"/>
  <c r="G1822" i="2" s="1"/>
  <c r="D1822" i="2"/>
  <c r="G1821" i="2"/>
  <c r="F1821" i="2"/>
  <c r="D1821" i="2"/>
  <c r="F1820" i="2"/>
  <c r="D1820" i="2"/>
  <c r="F1819" i="2"/>
  <c r="G1819" i="2" s="1"/>
  <c r="D1819" i="2"/>
  <c r="F1818" i="2"/>
  <c r="D1818" i="2"/>
  <c r="F1817" i="2"/>
  <c r="D1817" i="2"/>
  <c r="F1816" i="2"/>
  <c r="G1816" i="2" s="1"/>
  <c r="D1816" i="2"/>
  <c r="F1815" i="2"/>
  <c r="D1815" i="2"/>
  <c r="G1814" i="2"/>
  <c r="F1814" i="2"/>
  <c r="D1814" i="2"/>
  <c r="F1813" i="2"/>
  <c r="G1813" i="2" s="1"/>
  <c r="D1813" i="2"/>
  <c r="G1812" i="2"/>
  <c r="F1812" i="2"/>
  <c r="D1812" i="2"/>
  <c r="F1811" i="2"/>
  <c r="G1811" i="2" s="1"/>
  <c r="D1811" i="2"/>
  <c r="F1810" i="2"/>
  <c r="G1810" i="2" s="1"/>
  <c r="D1810" i="2"/>
  <c r="F1809" i="2"/>
  <c r="D1809" i="2"/>
  <c r="F1808" i="2"/>
  <c r="D1808" i="2"/>
  <c r="F1807" i="2"/>
  <c r="G1807" i="2" s="1"/>
  <c r="D1807" i="2"/>
  <c r="F1806" i="2"/>
  <c r="D1806" i="2"/>
  <c r="G1805" i="2"/>
  <c r="F1805" i="2"/>
  <c r="D1805" i="2"/>
  <c r="F1804" i="2"/>
  <c r="G1804" i="2" s="1"/>
  <c r="D1804" i="2"/>
  <c r="G1803" i="2"/>
  <c r="F1803" i="2"/>
  <c r="D1803" i="2"/>
  <c r="F1802" i="2"/>
  <c r="D1802" i="2"/>
  <c r="F1801" i="2"/>
  <c r="G1801" i="2" s="1"/>
  <c r="D1801" i="2"/>
  <c r="F1800" i="2"/>
  <c r="D1800" i="2"/>
  <c r="G1799" i="2"/>
  <c r="F1799" i="2"/>
  <c r="D1799" i="2"/>
  <c r="F1798" i="2"/>
  <c r="G1798" i="2" s="1"/>
  <c r="D1798" i="2"/>
  <c r="F1797" i="2"/>
  <c r="D1797" i="2"/>
  <c r="G1796" i="2"/>
  <c r="F1796" i="2"/>
  <c r="D1796" i="2"/>
  <c r="F1795" i="2"/>
  <c r="G1795" i="2" s="1"/>
  <c r="D1795" i="2"/>
  <c r="G1794" i="2"/>
  <c r="F1794" i="2"/>
  <c r="D1794" i="2"/>
  <c r="F1793" i="2"/>
  <c r="D1793" i="2"/>
  <c r="F1792" i="2"/>
  <c r="G1792" i="2" s="1"/>
  <c r="D1792" i="2"/>
  <c r="F1791" i="2"/>
  <c r="G1791" i="2" s="1"/>
  <c r="D1791" i="2"/>
  <c r="G1790" i="2"/>
  <c r="F1790" i="2"/>
  <c r="D1790" i="2"/>
  <c r="F1789" i="2"/>
  <c r="G1789" i="2" s="1"/>
  <c r="D1789" i="2"/>
  <c r="F1788" i="2"/>
  <c r="D1788" i="2"/>
  <c r="G1787" i="2"/>
  <c r="F1787" i="2"/>
  <c r="D1787" i="2"/>
  <c r="F1786" i="2"/>
  <c r="G1786" i="2" s="1"/>
  <c r="D1786" i="2"/>
  <c r="G1785" i="2"/>
  <c r="F1785" i="2"/>
  <c r="D1785" i="2"/>
  <c r="F1784" i="2"/>
  <c r="D1784" i="2"/>
  <c r="F1783" i="2"/>
  <c r="G1783" i="2" s="1"/>
  <c r="D1783" i="2"/>
  <c r="F1782" i="2"/>
  <c r="G1782" i="2" s="1"/>
  <c r="D1782" i="2"/>
  <c r="F1781" i="2"/>
  <c r="D1781" i="2"/>
  <c r="F1780" i="2"/>
  <c r="G1780" i="2" s="1"/>
  <c r="D1780" i="2"/>
  <c r="F1779" i="2"/>
  <c r="D1779" i="2"/>
  <c r="G1778" i="2"/>
  <c r="F1778" i="2"/>
  <c r="D1778" i="2"/>
  <c r="F1777" i="2"/>
  <c r="G1777" i="2" s="1"/>
  <c r="D1777" i="2"/>
  <c r="G1776" i="2"/>
  <c r="F1776" i="2"/>
  <c r="D1776" i="2"/>
  <c r="F1775" i="2"/>
  <c r="D1775" i="2"/>
  <c r="F1774" i="2"/>
  <c r="G1774" i="2" s="1"/>
  <c r="D1774" i="2"/>
  <c r="F1773" i="2"/>
  <c r="G1773" i="2" s="1"/>
  <c r="D1773" i="2"/>
  <c r="F1772" i="2"/>
  <c r="D1772" i="2"/>
  <c r="F1771" i="2"/>
  <c r="G1771" i="2" s="1"/>
  <c r="D1771" i="2"/>
  <c r="F1770" i="2"/>
  <c r="D1770" i="2"/>
  <c r="G1769" i="2"/>
  <c r="F1769" i="2"/>
  <c r="D1769" i="2"/>
  <c r="F1768" i="2"/>
  <c r="G1768" i="2" s="1"/>
  <c r="D1768" i="2"/>
  <c r="G1767" i="2"/>
  <c r="F1767" i="2"/>
  <c r="D1767" i="2"/>
  <c r="F1766" i="2"/>
  <c r="G1766" i="2" s="1"/>
  <c r="D1766" i="2"/>
  <c r="F1765" i="2"/>
  <c r="G1765" i="2" s="1"/>
  <c r="D1765" i="2"/>
  <c r="F1764" i="2"/>
  <c r="G1764" i="2" s="1"/>
  <c r="D1764" i="2"/>
  <c r="F1763" i="2"/>
  <c r="D1763" i="2"/>
  <c r="F1762" i="2"/>
  <c r="G1762" i="2" s="1"/>
  <c r="D1762" i="2"/>
  <c r="F1761" i="2"/>
  <c r="D1761" i="2"/>
  <c r="G1760" i="2"/>
  <c r="F1760" i="2"/>
  <c r="D1760" i="2"/>
  <c r="F1759" i="2"/>
  <c r="G1759" i="2" s="1"/>
  <c r="D1759" i="2"/>
  <c r="G1758" i="2"/>
  <c r="F1758" i="2"/>
  <c r="D1758" i="2"/>
  <c r="F1757" i="2"/>
  <c r="G1757" i="2" s="1"/>
  <c r="D1757" i="2"/>
  <c r="F1756" i="2"/>
  <c r="G1756" i="2" s="1"/>
  <c r="D1756" i="2"/>
  <c r="F1755" i="2"/>
  <c r="G1755" i="2" s="1"/>
  <c r="D1755" i="2"/>
  <c r="F1754" i="2"/>
  <c r="D1754" i="2"/>
  <c r="F1753" i="2"/>
  <c r="G1753" i="2" s="1"/>
  <c r="D1753" i="2"/>
  <c r="F1752" i="2"/>
  <c r="D1752" i="2"/>
  <c r="G1751" i="2"/>
  <c r="F1751" i="2"/>
  <c r="D1751" i="2"/>
  <c r="F1750" i="2"/>
  <c r="G1750" i="2" s="1"/>
  <c r="D1750" i="2"/>
  <c r="G1749" i="2"/>
  <c r="F1749" i="2"/>
  <c r="D1749" i="2"/>
  <c r="F1748" i="2"/>
  <c r="G1748" i="2" s="1"/>
  <c r="D1748" i="2"/>
  <c r="F1747" i="2"/>
  <c r="G1747" i="2" s="1"/>
  <c r="D1747" i="2"/>
  <c r="F1746" i="2"/>
  <c r="G1746" i="2" s="1"/>
  <c r="D1746" i="2"/>
  <c r="G1745" i="2"/>
  <c r="F1745" i="2"/>
  <c r="D1745" i="2"/>
  <c r="F1744" i="2"/>
  <c r="G1744" i="2" s="1"/>
  <c r="D1744" i="2"/>
  <c r="F1743" i="2"/>
  <c r="D1743" i="2"/>
  <c r="G1742" i="2"/>
  <c r="F1742" i="2"/>
  <c r="D1742" i="2"/>
  <c r="F1741" i="2"/>
  <c r="G1741" i="2" s="1"/>
  <c r="D1741" i="2"/>
  <c r="G1740" i="2"/>
  <c r="F1740" i="2"/>
  <c r="D1740" i="2"/>
  <c r="F1739" i="2"/>
  <c r="D1739" i="2"/>
  <c r="F1738" i="2"/>
  <c r="G1738" i="2" s="1"/>
  <c r="D1738" i="2"/>
  <c r="F1737" i="2"/>
  <c r="G1737" i="2" s="1"/>
  <c r="D1737" i="2"/>
  <c r="F1736" i="2"/>
  <c r="G1736" i="2" s="1"/>
  <c r="D1736" i="2"/>
  <c r="F1735" i="2"/>
  <c r="G1735" i="2" s="1"/>
  <c r="D1735" i="2"/>
  <c r="F1734" i="2"/>
  <c r="D1734" i="2"/>
  <c r="G1733" i="2"/>
  <c r="F1733" i="2"/>
  <c r="D1733" i="2"/>
  <c r="F1732" i="2"/>
  <c r="G1732" i="2" s="1"/>
  <c r="D1732" i="2"/>
  <c r="G1731" i="2"/>
  <c r="F1731" i="2"/>
  <c r="D1731" i="2"/>
  <c r="F1730" i="2"/>
  <c r="D1730" i="2"/>
  <c r="F1729" i="2"/>
  <c r="G1729" i="2" s="1"/>
  <c r="D1729" i="2"/>
  <c r="F1728" i="2"/>
  <c r="G1728" i="2" s="1"/>
  <c r="D1728" i="2"/>
  <c r="F1727" i="2"/>
  <c r="D1727" i="2"/>
  <c r="F1726" i="2"/>
  <c r="G1726" i="2" s="1"/>
  <c r="D1726" i="2"/>
  <c r="F1725" i="2"/>
  <c r="D1725" i="2"/>
  <c r="G1724" i="2"/>
  <c r="F1724" i="2"/>
  <c r="D1724" i="2"/>
  <c r="F1723" i="2"/>
  <c r="G1723" i="2" s="1"/>
  <c r="D1723" i="2"/>
  <c r="G1722" i="2"/>
  <c r="F1722" i="2"/>
  <c r="D1722" i="2"/>
  <c r="F1721" i="2"/>
  <c r="G1721" i="2" s="1"/>
  <c r="D1721" i="2"/>
  <c r="F1720" i="2"/>
  <c r="G1720" i="2" s="1"/>
  <c r="D1720" i="2"/>
  <c r="F1719" i="2"/>
  <c r="G1719" i="2" s="1"/>
  <c r="D1719" i="2"/>
  <c r="F1718" i="2"/>
  <c r="D1718" i="2"/>
  <c r="F1717" i="2"/>
  <c r="G1717" i="2" s="1"/>
  <c r="D1717" i="2"/>
  <c r="F1716" i="2"/>
  <c r="D1716" i="2"/>
  <c r="G1715" i="2"/>
  <c r="F1715" i="2"/>
  <c r="D1715" i="2"/>
  <c r="F1714" i="2"/>
  <c r="G1714" i="2" s="1"/>
  <c r="D1714" i="2"/>
  <c r="G1713" i="2"/>
  <c r="F1713" i="2"/>
  <c r="D1713" i="2"/>
  <c r="F1712" i="2"/>
  <c r="D1712" i="2"/>
  <c r="F1711" i="2"/>
  <c r="G1711" i="2" s="1"/>
  <c r="D1711" i="2"/>
  <c r="F1710" i="2"/>
  <c r="G1710" i="2" s="1"/>
  <c r="D1710" i="2"/>
  <c r="G1709" i="2"/>
  <c r="F1709" i="2"/>
  <c r="D1709" i="2"/>
  <c r="F1708" i="2"/>
  <c r="G1708" i="2" s="1"/>
  <c r="D1708" i="2"/>
  <c r="F1707" i="2"/>
  <c r="D1707" i="2"/>
  <c r="G1706" i="2"/>
  <c r="F1706" i="2"/>
  <c r="D1706" i="2"/>
  <c r="F1705" i="2"/>
  <c r="G1705" i="2" s="1"/>
  <c r="D1705" i="2"/>
  <c r="G1704" i="2"/>
  <c r="F1704" i="2"/>
  <c r="D1704" i="2"/>
  <c r="F1703" i="2"/>
  <c r="D1703" i="2"/>
  <c r="F1702" i="2"/>
  <c r="G1702" i="2" s="1"/>
  <c r="D1702" i="2"/>
  <c r="F1701" i="2"/>
  <c r="G1701" i="2" s="1"/>
  <c r="D1701" i="2"/>
  <c r="F1700" i="2"/>
  <c r="D1700" i="2"/>
  <c r="F1699" i="2"/>
  <c r="G1699" i="2" s="1"/>
  <c r="D1699" i="2"/>
  <c r="F1698" i="2"/>
  <c r="D1698" i="2"/>
  <c r="G1697" i="2"/>
  <c r="F1697" i="2"/>
  <c r="D1697" i="2"/>
  <c r="F1696" i="2"/>
  <c r="G1696" i="2" s="1"/>
  <c r="D1696" i="2"/>
  <c r="G1695" i="2"/>
  <c r="F1695" i="2"/>
  <c r="D1695" i="2"/>
  <c r="F1694" i="2"/>
  <c r="D1694" i="2"/>
  <c r="F1693" i="2"/>
  <c r="G1693" i="2" s="1"/>
  <c r="D1693" i="2"/>
  <c r="F1692" i="2"/>
  <c r="G1692" i="2" s="1"/>
  <c r="D1692" i="2"/>
  <c r="G1691" i="2"/>
  <c r="F1691" i="2"/>
  <c r="D1691" i="2"/>
  <c r="F1690" i="2"/>
  <c r="G1690" i="2" s="1"/>
  <c r="D1690" i="2"/>
  <c r="F1689" i="2"/>
  <c r="D1689" i="2"/>
  <c r="G1688" i="2"/>
  <c r="F1688" i="2"/>
  <c r="D1688" i="2"/>
  <c r="F1687" i="2"/>
  <c r="G1687" i="2" s="1"/>
  <c r="D1687" i="2"/>
  <c r="G1686" i="2"/>
  <c r="F1686" i="2"/>
  <c r="D1686" i="2"/>
  <c r="F1685" i="2"/>
  <c r="D1685" i="2"/>
  <c r="F1684" i="2"/>
  <c r="G1684" i="2" s="1"/>
  <c r="D1684" i="2"/>
  <c r="F1683" i="2"/>
  <c r="G1683" i="2" s="1"/>
  <c r="D1683" i="2"/>
  <c r="G1682" i="2"/>
  <c r="F1682" i="2"/>
  <c r="D1682" i="2"/>
  <c r="F1681" i="2"/>
  <c r="G1681" i="2" s="1"/>
  <c r="D1681" i="2"/>
  <c r="F1680" i="2"/>
  <c r="D1680" i="2"/>
  <c r="G1679" i="2"/>
  <c r="F1679" i="2"/>
  <c r="D1679" i="2"/>
  <c r="F1678" i="2"/>
  <c r="G1678" i="2" s="1"/>
  <c r="D1678" i="2"/>
  <c r="G1677" i="2"/>
  <c r="F1677" i="2"/>
  <c r="D1677" i="2"/>
  <c r="F1676" i="2"/>
  <c r="D1676" i="2"/>
  <c r="F1675" i="2"/>
  <c r="G1675" i="2" s="1"/>
  <c r="D1675" i="2"/>
  <c r="F1674" i="2"/>
  <c r="D1674" i="2"/>
  <c r="F1673" i="2"/>
  <c r="D1673" i="2"/>
  <c r="F1672" i="2"/>
  <c r="G1672" i="2" s="1"/>
  <c r="D1672" i="2"/>
  <c r="F1671" i="2"/>
  <c r="D1671" i="2"/>
  <c r="G1670" i="2"/>
  <c r="F1670" i="2"/>
  <c r="D1670" i="2"/>
  <c r="F1669" i="2"/>
  <c r="G1669" i="2" s="1"/>
  <c r="D1669" i="2"/>
  <c r="G1668" i="2"/>
  <c r="F1668" i="2"/>
  <c r="D1668" i="2"/>
  <c r="F1667" i="2"/>
  <c r="D1667" i="2"/>
  <c r="F1666" i="2"/>
  <c r="G1666" i="2" s="1"/>
  <c r="D1666" i="2"/>
  <c r="F1665" i="2"/>
  <c r="G1665" i="2" s="1"/>
  <c r="D1665" i="2"/>
  <c r="F1664" i="2"/>
  <c r="D1664" i="2"/>
  <c r="F1663" i="2"/>
  <c r="G1663" i="2" s="1"/>
  <c r="D1663" i="2"/>
  <c r="F1662" i="2"/>
  <c r="D1662" i="2"/>
  <c r="G1661" i="2"/>
  <c r="F1661" i="2"/>
  <c r="D1661" i="2"/>
  <c r="F1660" i="2"/>
  <c r="G1660" i="2" s="1"/>
  <c r="D1660" i="2"/>
  <c r="G1659" i="2"/>
  <c r="F1659" i="2"/>
  <c r="D1659" i="2"/>
  <c r="F1658" i="2"/>
  <c r="D1658" i="2"/>
  <c r="F1657" i="2"/>
  <c r="G1657" i="2" s="1"/>
  <c r="D1657" i="2"/>
  <c r="F1656" i="2"/>
  <c r="G1656" i="2" s="1"/>
  <c r="D1656" i="2"/>
  <c r="F1655" i="2"/>
  <c r="D1655" i="2"/>
  <c r="F1654" i="2"/>
  <c r="G1654" i="2" s="1"/>
  <c r="D1654" i="2"/>
  <c r="F1653" i="2"/>
  <c r="D1653" i="2"/>
  <c r="G1652" i="2"/>
  <c r="F1652" i="2"/>
  <c r="D1652" i="2"/>
  <c r="F1651" i="2"/>
  <c r="G1651" i="2" s="1"/>
  <c r="D1651" i="2"/>
  <c r="G1650" i="2"/>
  <c r="F1650" i="2"/>
  <c r="D1650" i="2"/>
  <c r="F1649" i="2"/>
  <c r="D1649" i="2"/>
  <c r="F1648" i="2"/>
  <c r="G1648" i="2" s="1"/>
  <c r="D1648" i="2"/>
  <c r="F1647" i="2"/>
  <c r="G1647" i="2" s="1"/>
  <c r="D1647" i="2"/>
  <c r="F1646" i="2"/>
  <c r="D1646" i="2"/>
  <c r="F1645" i="2"/>
  <c r="G1645" i="2" s="1"/>
  <c r="D1645" i="2"/>
  <c r="F1644" i="2"/>
  <c r="D1644" i="2"/>
  <c r="G1643" i="2"/>
  <c r="F1643" i="2"/>
  <c r="D1643" i="2"/>
  <c r="F1642" i="2"/>
  <c r="G1642" i="2" s="1"/>
  <c r="D1642" i="2"/>
  <c r="G1641" i="2"/>
  <c r="F1641" i="2"/>
  <c r="D1641" i="2"/>
  <c r="F1640" i="2"/>
  <c r="D1640" i="2"/>
  <c r="F1639" i="2"/>
  <c r="G1639" i="2" s="1"/>
  <c r="D1639" i="2"/>
  <c r="F1638" i="2"/>
  <c r="G1638" i="2" s="1"/>
  <c r="D1638" i="2"/>
  <c r="G1637" i="2"/>
  <c r="F1637" i="2"/>
  <c r="D1637" i="2"/>
  <c r="F1636" i="2"/>
  <c r="G1636" i="2" s="1"/>
  <c r="D1636" i="2"/>
  <c r="F1635" i="2"/>
  <c r="D1635" i="2"/>
  <c r="G1634" i="2"/>
  <c r="F1634" i="2"/>
  <c r="D1634" i="2"/>
  <c r="F1633" i="2"/>
  <c r="G1633" i="2" s="1"/>
  <c r="D1633" i="2"/>
  <c r="G1632" i="2"/>
  <c r="F1632" i="2"/>
  <c r="D1632" i="2"/>
  <c r="F1631" i="2"/>
  <c r="G1631" i="2" s="1"/>
  <c r="D1631" i="2"/>
  <c r="F1630" i="2"/>
  <c r="G1630" i="2" s="1"/>
  <c r="D1630" i="2"/>
  <c r="F1629" i="2"/>
  <c r="G1629" i="2" s="1"/>
  <c r="D1629" i="2"/>
  <c r="F1628" i="2"/>
  <c r="D1628" i="2"/>
  <c r="F1627" i="2"/>
  <c r="G1627" i="2" s="1"/>
  <c r="D1627" i="2"/>
  <c r="F1626" i="2"/>
  <c r="D1626" i="2"/>
  <c r="G1625" i="2"/>
  <c r="F1625" i="2"/>
  <c r="D1625" i="2"/>
  <c r="F1624" i="2"/>
  <c r="G1624" i="2" s="1"/>
  <c r="D1624" i="2"/>
  <c r="G1623" i="2"/>
  <c r="F1623" i="2"/>
  <c r="D1623" i="2"/>
  <c r="F1622" i="2"/>
  <c r="D1622" i="2"/>
  <c r="F1621" i="2"/>
  <c r="G1621" i="2" s="1"/>
  <c r="D1621" i="2"/>
  <c r="F1620" i="2"/>
  <c r="G1620" i="2" s="1"/>
  <c r="D1620" i="2"/>
  <c r="F1619" i="2"/>
  <c r="D1619" i="2"/>
  <c r="F1618" i="2"/>
  <c r="G1618" i="2" s="1"/>
  <c r="D1618" i="2"/>
  <c r="F1617" i="2"/>
  <c r="D1617" i="2"/>
  <c r="G1616" i="2"/>
  <c r="F1616" i="2"/>
  <c r="D1616" i="2"/>
  <c r="F1615" i="2"/>
  <c r="G1615" i="2" s="1"/>
  <c r="D1615" i="2"/>
  <c r="G1614" i="2"/>
  <c r="F1614" i="2"/>
  <c r="D1614" i="2"/>
  <c r="F1613" i="2"/>
  <c r="D1613" i="2"/>
  <c r="F1612" i="2"/>
  <c r="G1612" i="2" s="1"/>
  <c r="D1612" i="2"/>
  <c r="F1611" i="2"/>
  <c r="G1611" i="2" s="1"/>
  <c r="D1611" i="2"/>
  <c r="F1610" i="2"/>
  <c r="G1610" i="2" s="1"/>
  <c r="D1610" i="2"/>
  <c r="F1609" i="2"/>
  <c r="G1609" i="2" s="1"/>
  <c r="D1609" i="2"/>
  <c r="F1608" i="2"/>
  <c r="D1608" i="2"/>
  <c r="G1607" i="2"/>
  <c r="F1607" i="2"/>
  <c r="D1607" i="2"/>
  <c r="F1606" i="2"/>
  <c r="G1606" i="2" s="1"/>
  <c r="D1606" i="2"/>
  <c r="G1605" i="2"/>
  <c r="F1605" i="2"/>
  <c r="D1605" i="2"/>
  <c r="F1604" i="2"/>
  <c r="G1604" i="2" s="1"/>
  <c r="D1604" i="2"/>
  <c r="F1603" i="2"/>
  <c r="G1603" i="2" s="1"/>
  <c r="D1603" i="2"/>
  <c r="F1602" i="2"/>
  <c r="G1602" i="2" s="1"/>
  <c r="D1602" i="2"/>
  <c r="F1601" i="2"/>
  <c r="D1601" i="2"/>
  <c r="F1600" i="2"/>
  <c r="G1600" i="2" s="1"/>
  <c r="D1600" i="2"/>
  <c r="F1599" i="2"/>
  <c r="D1599" i="2"/>
  <c r="G1598" i="2"/>
  <c r="F1598" i="2"/>
  <c r="D1598" i="2"/>
  <c r="F1597" i="2"/>
  <c r="G1597" i="2" s="1"/>
  <c r="D1597" i="2"/>
  <c r="G1596" i="2"/>
  <c r="F1596" i="2"/>
  <c r="D1596" i="2"/>
  <c r="F1595" i="2"/>
  <c r="D1595" i="2"/>
  <c r="F1594" i="2"/>
  <c r="G1594" i="2" s="1"/>
  <c r="D1594" i="2"/>
  <c r="F1593" i="2"/>
  <c r="G1593" i="2" s="1"/>
  <c r="D1593" i="2"/>
  <c r="F1592" i="2"/>
  <c r="D1592" i="2"/>
  <c r="F1591" i="2"/>
  <c r="G1591" i="2" s="1"/>
  <c r="D1591" i="2"/>
  <c r="F1590" i="2"/>
  <c r="D1590" i="2"/>
  <c r="G1589" i="2"/>
  <c r="F1589" i="2"/>
  <c r="D1589" i="2"/>
  <c r="F1588" i="2"/>
  <c r="G1588" i="2" s="1"/>
  <c r="D1588" i="2"/>
  <c r="G1587" i="2"/>
  <c r="F1587" i="2"/>
  <c r="D1587" i="2"/>
  <c r="F1586" i="2"/>
  <c r="D1586" i="2"/>
  <c r="F1585" i="2"/>
  <c r="G1585" i="2" s="1"/>
  <c r="D1585" i="2"/>
  <c r="F1584" i="2"/>
  <c r="D1584" i="2"/>
  <c r="G1583" i="2"/>
  <c r="F1583" i="2"/>
  <c r="D1583" i="2"/>
  <c r="F1582" i="2"/>
  <c r="G1582" i="2" s="1"/>
  <c r="D1582" i="2"/>
  <c r="F1581" i="2"/>
  <c r="D1581" i="2"/>
  <c r="G1580" i="2"/>
  <c r="F1580" i="2"/>
  <c r="D1580" i="2"/>
  <c r="F1579" i="2"/>
  <c r="G1579" i="2" s="1"/>
  <c r="D1579" i="2"/>
  <c r="G1578" i="2"/>
  <c r="F1578" i="2"/>
  <c r="D1578" i="2"/>
  <c r="F1577" i="2"/>
  <c r="G1577" i="2" s="1"/>
  <c r="D1577" i="2"/>
  <c r="F1576" i="2"/>
  <c r="G1576" i="2" s="1"/>
  <c r="D1576" i="2"/>
  <c r="F1575" i="2"/>
  <c r="D1575" i="2"/>
  <c r="G1574" i="2"/>
  <c r="F1574" i="2"/>
  <c r="D1574" i="2"/>
  <c r="F1573" i="2"/>
  <c r="G1573" i="2" s="1"/>
  <c r="D1573" i="2"/>
  <c r="F1572" i="2"/>
  <c r="D1572" i="2"/>
  <c r="G1571" i="2"/>
  <c r="F1571" i="2"/>
  <c r="D1571" i="2"/>
  <c r="F1570" i="2"/>
  <c r="G1570" i="2" s="1"/>
  <c r="D1570" i="2"/>
  <c r="G1569" i="2"/>
  <c r="F1569" i="2"/>
  <c r="D1569" i="2"/>
  <c r="F1568" i="2"/>
  <c r="G1568" i="2" s="1"/>
  <c r="D1568" i="2"/>
  <c r="F1567" i="2"/>
  <c r="G1567" i="2" s="1"/>
  <c r="D1567" i="2"/>
  <c r="F1566" i="2"/>
  <c r="D1566" i="2"/>
  <c r="G1565" i="2"/>
  <c r="F1565" i="2"/>
  <c r="D1565" i="2"/>
  <c r="F1564" i="2"/>
  <c r="G1564" i="2" s="1"/>
  <c r="D1564" i="2"/>
  <c r="F1563" i="2"/>
  <c r="D1563" i="2"/>
  <c r="G1562" i="2"/>
  <c r="F1562" i="2"/>
  <c r="D1562" i="2"/>
  <c r="F1561" i="2"/>
  <c r="G1561" i="2" s="1"/>
  <c r="D1561" i="2"/>
  <c r="G1560" i="2"/>
  <c r="F1560" i="2"/>
  <c r="D1560" i="2"/>
  <c r="F1559" i="2"/>
  <c r="G1559" i="2" s="1"/>
  <c r="D1559" i="2"/>
  <c r="F1558" i="2"/>
  <c r="G1558" i="2" s="1"/>
  <c r="D1558" i="2"/>
  <c r="F1557" i="2"/>
  <c r="D1557" i="2"/>
  <c r="F1556" i="2"/>
  <c r="D1556" i="2"/>
  <c r="F1555" i="2"/>
  <c r="G1555" i="2" s="1"/>
  <c r="D1555" i="2"/>
  <c r="F1554" i="2"/>
  <c r="D1554" i="2"/>
  <c r="G1553" i="2"/>
  <c r="F1553" i="2"/>
  <c r="D1553" i="2"/>
  <c r="F1552" i="2"/>
  <c r="G1552" i="2" s="1"/>
  <c r="D1552" i="2"/>
  <c r="G1551" i="2"/>
  <c r="F1551" i="2"/>
  <c r="D1551" i="2"/>
  <c r="F1550" i="2"/>
  <c r="G1550" i="2" s="1"/>
  <c r="D1550" i="2"/>
  <c r="F1549" i="2"/>
  <c r="G1549" i="2" s="1"/>
  <c r="D1549" i="2"/>
  <c r="F1548" i="2"/>
  <c r="D1548" i="2"/>
  <c r="F1547" i="2"/>
  <c r="D1547" i="2"/>
  <c r="F1546" i="2"/>
  <c r="G1546" i="2" s="1"/>
  <c r="D1546" i="2"/>
  <c r="F1545" i="2"/>
  <c r="D1545" i="2"/>
  <c r="G1544" i="2"/>
  <c r="F1544" i="2"/>
  <c r="D1544" i="2"/>
  <c r="F1543" i="2"/>
  <c r="G1543" i="2" s="1"/>
  <c r="D1543" i="2"/>
  <c r="G1542" i="2"/>
  <c r="F1542" i="2"/>
  <c r="D1542" i="2"/>
  <c r="F1541" i="2"/>
  <c r="D1541" i="2"/>
  <c r="F1540" i="2"/>
  <c r="G1540" i="2" s="1"/>
  <c r="D1540" i="2"/>
  <c r="F1539" i="2"/>
  <c r="D1539" i="2"/>
  <c r="F1538" i="2"/>
  <c r="D1538" i="2"/>
  <c r="F1537" i="2"/>
  <c r="G1537" i="2" s="1"/>
  <c r="D1537" i="2"/>
  <c r="F1536" i="2"/>
  <c r="D1536" i="2"/>
  <c r="G1535" i="2"/>
  <c r="F1535" i="2"/>
  <c r="D1535" i="2"/>
  <c r="F1534" i="2"/>
  <c r="G1534" i="2" s="1"/>
  <c r="D1534" i="2"/>
  <c r="G1533" i="2"/>
  <c r="F1533" i="2"/>
  <c r="D1533" i="2"/>
  <c r="F1532" i="2"/>
  <c r="D1532" i="2"/>
  <c r="F1531" i="2"/>
  <c r="G1531" i="2" s="1"/>
  <c r="D1531" i="2"/>
  <c r="F1530" i="2"/>
  <c r="G1530" i="2" s="1"/>
  <c r="D1530" i="2"/>
  <c r="G1529" i="2"/>
  <c r="F1529" i="2"/>
  <c r="D1529" i="2"/>
  <c r="F1528" i="2"/>
  <c r="G1528" i="2" s="1"/>
  <c r="D1528" i="2"/>
  <c r="F1527" i="2"/>
  <c r="D1527" i="2"/>
  <c r="G1526" i="2"/>
  <c r="F1526" i="2"/>
  <c r="D1526" i="2"/>
  <c r="F1525" i="2"/>
  <c r="G1525" i="2" s="1"/>
  <c r="D1525" i="2"/>
  <c r="G1524" i="2"/>
  <c r="F1524" i="2"/>
  <c r="D1524" i="2"/>
  <c r="F1523" i="2"/>
  <c r="D1523" i="2"/>
  <c r="F1522" i="2"/>
  <c r="G1522" i="2" s="1"/>
  <c r="D1522" i="2"/>
  <c r="F1521" i="2"/>
  <c r="G1521" i="2" s="1"/>
  <c r="D1521" i="2"/>
  <c r="F1520" i="2"/>
  <c r="D1520" i="2"/>
  <c r="F1519" i="2"/>
  <c r="G1519" i="2" s="1"/>
  <c r="D1519" i="2"/>
  <c r="F1518" i="2"/>
  <c r="D1518" i="2"/>
  <c r="G1517" i="2"/>
  <c r="F1517" i="2"/>
  <c r="D1517" i="2"/>
  <c r="F1516" i="2"/>
  <c r="G1516" i="2" s="1"/>
  <c r="D1516" i="2"/>
  <c r="G1515" i="2"/>
  <c r="F1515" i="2"/>
  <c r="D1515" i="2"/>
  <c r="F1514" i="2"/>
  <c r="D1514" i="2"/>
  <c r="F1513" i="2"/>
  <c r="G1513" i="2" s="1"/>
  <c r="D1513" i="2"/>
  <c r="F1512" i="2"/>
  <c r="G1512" i="2" s="1"/>
  <c r="D1512" i="2"/>
  <c r="G1511" i="2"/>
  <c r="F1511" i="2"/>
  <c r="D1511" i="2"/>
  <c r="F1510" i="2"/>
  <c r="G1510" i="2" s="1"/>
  <c r="D1510" i="2"/>
  <c r="F1509" i="2"/>
  <c r="D1509" i="2"/>
  <c r="G1508" i="2"/>
  <c r="F1508" i="2"/>
  <c r="D1508" i="2"/>
  <c r="F1507" i="2"/>
  <c r="G1507" i="2" s="1"/>
  <c r="D1507" i="2"/>
  <c r="G1506" i="2"/>
  <c r="F1506" i="2"/>
  <c r="D1506" i="2"/>
  <c r="F1505" i="2"/>
  <c r="D1505" i="2"/>
  <c r="F1504" i="2"/>
  <c r="G1504" i="2" s="1"/>
  <c r="D1504" i="2"/>
  <c r="F1503" i="2"/>
  <c r="G1503" i="2" s="1"/>
  <c r="D1503" i="2"/>
  <c r="G1502" i="2"/>
  <c r="F1502" i="2"/>
  <c r="D1502" i="2"/>
  <c r="F1501" i="2"/>
  <c r="G1501" i="2" s="1"/>
  <c r="D1501" i="2"/>
  <c r="F1500" i="2"/>
  <c r="D1500" i="2"/>
  <c r="G1499" i="2"/>
  <c r="F1499" i="2"/>
  <c r="D1499" i="2"/>
  <c r="F1498" i="2"/>
  <c r="G1498" i="2" s="1"/>
  <c r="D1498" i="2"/>
  <c r="G1497" i="2"/>
  <c r="F1497" i="2"/>
  <c r="D1497" i="2"/>
  <c r="F1496" i="2"/>
  <c r="D1496" i="2"/>
  <c r="F1495" i="2"/>
  <c r="G1495" i="2" s="1"/>
  <c r="D1495" i="2"/>
  <c r="F1494" i="2"/>
  <c r="G1494" i="2" s="1"/>
  <c r="D1494" i="2"/>
  <c r="F1493" i="2"/>
  <c r="D1493" i="2"/>
  <c r="F1492" i="2"/>
  <c r="G1492" i="2" s="1"/>
  <c r="D1492" i="2"/>
  <c r="F1491" i="2"/>
  <c r="D1491" i="2"/>
  <c r="G1490" i="2"/>
  <c r="F1490" i="2"/>
  <c r="D1490" i="2"/>
  <c r="F1489" i="2"/>
  <c r="G1489" i="2" s="1"/>
  <c r="D1489" i="2"/>
  <c r="G1488" i="2"/>
  <c r="F1488" i="2"/>
  <c r="D1488" i="2"/>
  <c r="F1487" i="2"/>
  <c r="D1487" i="2"/>
  <c r="F1486" i="2"/>
  <c r="G1486" i="2" s="1"/>
  <c r="D1486" i="2"/>
  <c r="F1485" i="2"/>
  <c r="G1485" i="2" s="1"/>
  <c r="D1485" i="2"/>
  <c r="F1484" i="2"/>
  <c r="D1484" i="2"/>
  <c r="F1483" i="2"/>
  <c r="G1483" i="2" s="1"/>
  <c r="D1483" i="2"/>
  <c r="F1482" i="2"/>
  <c r="D1482" i="2"/>
  <c r="G1481" i="2"/>
  <c r="F1481" i="2"/>
  <c r="D1481" i="2"/>
  <c r="F1480" i="2"/>
  <c r="G1480" i="2" s="1"/>
  <c r="D1480" i="2"/>
  <c r="G1479" i="2"/>
  <c r="F1479" i="2"/>
  <c r="D1479" i="2"/>
  <c r="F1478" i="2"/>
  <c r="D1478" i="2"/>
  <c r="F1477" i="2"/>
  <c r="G1477" i="2" s="1"/>
  <c r="D1477" i="2"/>
  <c r="F1476" i="2"/>
  <c r="G1476" i="2" s="1"/>
  <c r="D1476" i="2"/>
  <c r="G1475" i="2"/>
  <c r="F1475" i="2"/>
  <c r="D1475" i="2"/>
  <c r="F1474" i="2"/>
  <c r="G1474" i="2" s="1"/>
  <c r="D1474" i="2"/>
  <c r="F1473" i="2"/>
  <c r="D1473" i="2"/>
  <c r="G1472" i="2"/>
  <c r="F1472" i="2"/>
  <c r="D1472" i="2"/>
  <c r="F1471" i="2"/>
  <c r="G1471" i="2" s="1"/>
  <c r="D1471" i="2"/>
  <c r="G1470" i="2"/>
  <c r="F1470" i="2"/>
  <c r="D1470" i="2"/>
  <c r="F1469" i="2"/>
  <c r="D1469" i="2"/>
  <c r="F1468" i="2"/>
  <c r="G1468" i="2" s="1"/>
  <c r="D1468" i="2"/>
  <c r="F1467" i="2"/>
  <c r="G1467" i="2" s="1"/>
  <c r="D1467" i="2"/>
  <c r="G1466" i="2"/>
  <c r="F1466" i="2"/>
  <c r="D1466" i="2"/>
  <c r="F1465" i="2"/>
  <c r="G1465" i="2" s="1"/>
  <c r="D1465" i="2"/>
  <c r="F1464" i="2"/>
  <c r="D1464" i="2"/>
  <c r="G1463" i="2"/>
  <c r="F1463" i="2"/>
  <c r="D1463" i="2"/>
  <c r="F1462" i="2"/>
  <c r="G1462" i="2" s="1"/>
  <c r="D1462" i="2"/>
  <c r="G1461" i="2"/>
  <c r="F1461" i="2"/>
  <c r="D1461" i="2"/>
  <c r="F1460" i="2"/>
  <c r="D1460" i="2"/>
  <c r="F1459" i="2"/>
  <c r="G1459" i="2" s="1"/>
  <c r="D1459" i="2"/>
  <c r="F1458" i="2"/>
  <c r="G1458" i="2" s="1"/>
  <c r="D1458" i="2"/>
  <c r="F1457" i="2"/>
  <c r="D1457" i="2"/>
  <c r="F1456" i="2"/>
  <c r="G1456" i="2" s="1"/>
  <c r="D1456" i="2"/>
  <c r="F1455" i="2"/>
  <c r="D1455" i="2"/>
  <c r="G1454" i="2"/>
  <c r="F1454" i="2"/>
  <c r="D1454" i="2"/>
  <c r="F1453" i="2"/>
  <c r="G1453" i="2" s="1"/>
  <c r="D1453" i="2"/>
  <c r="G1452" i="2"/>
  <c r="F1452" i="2"/>
  <c r="D1452" i="2"/>
  <c r="F1451" i="2"/>
  <c r="D1451" i="2"/>
  <c r="F1450" i="2"/>
  <c r="G1450" i="2" s="1"/>
  <c r="D1450" i="2"/>
  <c r="F1449" i="2"/>
  <c r="G1449" i="2" s="1"/>
  <c r="D1449" i="2"/>
  <c r="F1448" i="2"/>
  <c r="D1448" i="2"/>
  <c r="F1447" i="2"/>
  <c r="G1447" i="2" s="1"/>
  <c r="D1447" i="2"/>
  <c r="F1446" i="2"/>
  <c r="D1446" i="2"/>
  <c r="G1445" i="2"/>
  <c r="F1445" i="2"/>
  <c r="D1445" i="2"/>
  <c r="F1444" i="2"/>
  <c r="G1444" i="2" s="1"/>
  <c r="D1444" i="2"/>
  <c r="G1443" i="2"/>
  <c r="F1443" i="2"/>
  <c r="D1443" i="2"/>
  <c r="F1442" i="2"/>
  <c r="D1442" i="2"/>
  <c r="F1441" i="2"/>
  <c r="G1441" i="2" s="1"/>
  <c r="D1441" i="2"/>
  <c r="F1440" i="2"/>
  <c r="G1440" i="2" s="1"/>
  <c r="D1440" i="2"/>
  <c r="G1439" i="2"/>
  <c r="F1439" i="2"/>
  <c r="D1439" i="2"/>
  <c r="F1438" i="2"/>
  <c r="G1438" i="2" s="1"/>
  <c r="D1438" i="2"/>
  <c r="F1437" i="2"/>
  <c r="D1437" i="2"/>
  <c r="G1436" i="2"/>
  <c r="F1436" i="2"/>
  <c r="D1436" i="2"/>
  <c r="F1435" i="2"/>
  <c r="D1435" i="2"/>
  <c r="G1434" i="2"/>
  <c r="F1434" i="2"/>
  <c r="D1434" i="2"/>
  <c r="G1433" i="2"/>
  <c r="F1433" i="2"/>
  <c r="D1433" i="2"/>
  <c r="F1432" i="2"/>
  <c r="G1432" i="2" s="1"/>
  <c r="D1432" i="2"/>
  <c r="F1431" i="2"/>
  <c r="G1431" i="2" s="1"/>
  <c r="D1431" i="2"/>
  <c r="G1430" i="2"/>
  <c r="F1430" i="2"/>
  <c r="D1430" i="2"/>
  <c r="F1429" i="2"/>
  <c r="G1429" i="2" s="1"/>
  <c r="D1429" i="2"/>
  <c r="F1428" i="2"/>
  <c r="D1428" i="2"/>
  <c r="F1427" i="2"/>
  <c r="D1427" i="2"/>
  <c r="F1426" i="2"/>
  <c r="G1426" i="2" s="1"/>
  <c r="D1426" i="2"/>
  <c r="F1425" i="2"/>
  <c r="G1425" i="2" s="1"/>
  <c r="D1425" i="2"/>
  <c r="G1424" i="2"/>
  <c r="F1424" i="2"/>
  <c r="D1424" i="2"/>
  <c r="F1423" i="2"/>
  <c r="G1423" i="2" s="1"/>
  <c r="D1423" i="2"/>
  <c r="F1422" i="2"/>
  <c r="D1422" i="2"/>
  <c r="G1421" i="2"/>
  <c r="F1421" i="2"/>
  <c r="D1421" i="2"/>
  <c r="F1420" i="2"/>
  <c r="G1420" i="2" s="1"/>
  <c r="D1420" i="2"/>
  <c r="F1419" i="2"/>
  <c r="G1419" i="2" s="1"/>
  <c r="D1419" i="2"/>
  <c r="F1418" i="2"/>
  <c r="D1418" i="2"/>
  <c r="F1417" i="2"/>
  <c r="G1417" i="2" s="1"/>
  <c r="D1417" i="2"/>
  <c r="F1416" i="2"/>
  <c r="D1416" i="2"/>
  <c r="F1415" i="2"/>
  <c r="D1415" i="2"/>
  <c r="F1414" i="2"/>
  <c r="G1414" i="2" s="1"/>
  <c r="D1414" i="2"/>
  <c r="F1413" i="2"/>
  <c r="D1413" i="2"/>
  <c r="G1412" i="2"/>
  <c r="F1412" i="2"/>
  <c r="D1412" i="2"/>
  <c r="F1411" i="2"/>
  <c r="G1411" i="2" s="1"/>
  <c r="D1411" i="2"/>
  <c r="F1410" i="2"/>
  <c r="D1410" i="2"/>
  <c r="G1409" i="2"/>
  <c r="F1409" i="2"/>
  <c r="D1409" i="2"/>
  <c r="F1408" i="2"/>
  <c r="G1408" i="2" s="1"/>
  <c r="D1408" i="2"/>
  <c r="F1407" i="2"/>
  <c r="G1407" i="2" s="1"/>
  <c r="D1407" i="2"/>
  <c r="G1406" i="2"/>
  <c r="F1406" i="2"/>
  <c r="D1406" i="2"/>
  <c r="F1405" i="2"/>
  <c r="G1405" i="2" s="1"/>
  <c r="D1405" i="2"/>
  <c r="G1404" i="2"/>
  <c r="F1404" i="2"/>
  <c r="D1404" i="2"/>
  <c r="G1403" i="2"/>
  <c r="F1403" i="2"/>
  <c r="D1403" i="2"/>
  <c r="F1402" i="2"/>
  <c r="G1402" i="2" s="1"/>
  <c r="D1402" i="2"/>
  <c r="G1401" i="2"/>
  <c r="F1401" i="2"/>
  <c r="D1401" i="2"/>
  <c r="G1400" i="2"/>
  <c r="F1400" i="2"/>
  <c r="D1400" i="2"/>
  <c r="F1399" i="2"/>
  <c r="G1399" i="2" s="1"/>
  <c r="D1399" i="2"/>
  <c r="F1398" i="2"/>
  <c r="G1398" i="2" s="1"/>
  <c r="D1398" i="2"/>
  <c r="G1397" i="2"/>
  <c r="F1397" i="2"/>
  <c r="D1397" i="2"/>
  <c r="F1396" i="2"/>
  <c r="G1396" i="2" s="1"/>
  <c r="D1396" i="2"/>
  <c r="F1395" i="2"/>
  <c r="G1395" i="2" s="1"/>
  <c r="D1395" i="2"/>
  <c r="F1394" i="2"/>
  <c r="G1394" i="2" s="1"/>
  <c r="D1394" i="2"/>
  <c r="F1393" i="2"/>
  <c r="G1393" i="2" s="1"/>
  <c r="D1393" i="2"/>
  <c r="G1392" i="2"/>
  <c r="F1392" i="2"/>
  <c r="D1392" i="2"/>
  <c r="F1391" i="2"/>
  <c r="D1391" i="2"/>
  <c r="F1390" i="2"/>
  <c r="G1390" i="2" s="1"/>
  <c r="D1390" i="2"/>
  <c r="F1389" i="2"/>
  <c r="D1389" i="2"/>
  <c r="G1388" i="2"/>
  <c r="F1388" i="2"/>
  <c r="D1388" i="2"/>
  <c r="F1387" i="2"/>
  <c r="G1387" i="2" s="1"/>
  <c r="D1387" i="2"/>
  <c r="F1386" i="2"/>
  <c r="D1386" i="2"/>
  <c r="G1385" i="2"/>
  <c r="F1385" i="2"/>
  <c r="D1385" i="2"/>
  <c r="F1384" i="2"/>
  <c r="D1384" i="2"/>
  <c r="F1383" i="2"/>
  <c r="G1383" i="2" s="1"/>
  <c r="D1383" i="2"/>
  <c r="F1382" i="2"/>
  <c r="D1382" i="2"/>
  <c r="F1381" i="2"/>
  <c r="G1381" i="2" s="1"/>
  <c r="D1381" i="2"/>
  <c r="F1380" i="2"/>
  <c r="D1380" i="2"/>
  <c r="G1379" i="2"/>
  <c r="F1379" i="2"/>
  <c r="D1379" i="2"/>
  <c r="F1378" i="2"/>
  <c r="G1378" i="2" s="1"/>
  <c r="D1378" i="2"/>
  <c r="F1377" i="2"/>
  <c r="D1377" i="2"/>
  <c r="F1376" i="2"/>
  <c r="G1376" i="2" s="1"/>
  <c r="D1376" i="2"/>
  <c r="F1375" i="2"/>
  <c r="D1375" i="2"/>
  <c r="G1374" i="2"/>
  <c r="F1374" i="2"/>
  <c r="D1374" i="2"/>
  <c r="G1373" i="2"/>
  <c r="F1373" i="2"/>
  <c r="D1373" i="2"/>
  <c r="F1372" i="2"/>
  <c r="G1372" i="2" s="1"/>
  <c r="D1372" i="2"/>
  <c r="F1371" i="2"/>
  <c r="G1371" i="2" s="1"/>
  <c r="D1371" i="2"/>
  <c r="G1370" i="2"/>
  <c r="F1370" i="2"/>
  <c r="D1370" i="2"/>
  <c r="F1369" i="2"/>
  <c r="G1369" i="2" s="1"/>
  <c r="D1369" i="2"/>
  <c r="G1368" i="2"/>
  <c r="F1368" i="2"/>
  <c r="D1368" i="2"/>
  <c r="F1367" i="2"/>
  <c r="D1367" i="2"/>
  <c r="F1366" i="2"/>
  <c r="G1366" i="2" s="1"/>
  <c r="D1366" i="2"/>
  <c r="F1365" i="2"/>
  <c r="G1365" i="2" s="1"/>
  <c r="D1365" i="2"/>
  <c r="F1364" i="2"/>
  <c r="G1364" i="2" s="1"/>
  <c r="D1364" i="2"/>
  <c r="F1363" i="2"/>
  <c r="G1363" i="2" s="1"/>
  <c r="D1363" i="2"/>
  <c r="F1362" i="2"/>
  <c r="D1362" i="2"/>
  <c r="G1361" i="2"/>
  <c r="F1361" i="2"/>
  <c r="D1361" i="2"/>
  <c r="F1360" i="2"/>
  <c r="G1360" i="2" s="1"/>
  <c r="D1360" i="2"/>
  <c r="F1359" i="2"/>
  <c r="G1359" i="2" s="1"/>
  <c r="D1359" i="2"/>
  <c r="F1358" i="2"/>
  <c r="D1358" i="2"/>
  <c r="F1357" i="2"/>
  <c r="G1357" i="2" s="1"/>
  <c r="D1357" i="2"/>
  <c r="F1356" i="2"/>
  <c r="G1356" i="2" s="1"/>
  <c r="D1356" i="2"/>
  <c r="F1355" i="2"/>
  <c r="D1355" i="2"/>
  <c r="F1354" i="2"/>
  <c r="G1354" i="2" s="1"/>
  <c r="D1354" i="2"/>
  <c r="F1353" i="2"/>
  <c r="D1353" i="2"/>
  <c r="F1352" i="2"/>
  <c r="G1352" i="2" s="1"/>
  <c r="D1352" i="2"/>
  <c r="F1351" i="2"/>
  <c r="G1351" i="2" s="1"/>
  <c r="D1351" i="2"/>
  <c r="F1350" i="2"/>
  <c r="D1350" i="2"/>
  <c r="G1349" i="2"/>
  <c r="F1349" i="2"/>
  <c r="D1349" i="2"/>
  <c r="F1348" i="2"/>
  <c r="D1348" i="2"/>
  <c r="F1347" i="2"/>
  <c r="G1347" i="2" s="1"/>
  <c r="D1347" i="2"/>
  <c r="F1346" i="2"/>
  <c r="D1346" i="2"/>
  <c r="F1345" i="2"/>
  <c r="G1345" i="2" s="1"/>
  <c r="D1345" i="2"/>
  <c r="F1344" i="2"/>
  <c r="D1344" i="2"/>
  <c r="G1343" i="2"/>
  <c r="F1343" i="2"/>
  <c r="D1343" i="2"/>
  <c r="F1342" i="2"/>
  <c r="G1342" i="2" s="1"/>
  <c r="D1342" i="2"/>
  <c r="G1341" i="2"/>
  <c r="F1341" i="2"/>
  <c r="D1341" i="2"/>
  <c r="F1340" i="2"/>
  <c r="G1340" i="2" s="1"/>
  <c r="D1340" i="2"/>
  <c r="F1339" i="2"/>
  <c r="D1339" i="2"/>
  <c r="G1338" i="2"/>
  <c r="F1338" i="2"/>
  <c r="D1338" i="2"/>
  <c r="G1337" i="2"/>
  <c r="F1337" i="2"/>
  <c r="D1337" i="2"/>
  <c r="F1336" i="2"/>
  <c r="G1336" i="2" s="1"/>
  <c r="D1336" i="2"/>
  <c r="F1335" i="2"/>
  <c r="G1335" i="2" s="1"/>
  <c r="D1335" i="2"/>
  <c r="G1334" i="2"/>
  <c r="F1334" i="2"/>
  <c r="D1334" i="2"/>
  <c r="F1333" i="2"/>
  <c r="G1333" i="2" s="1"/>
  <c r="D1333" i="2"/>
  <c r="F1332" i="2"/>
  <c r="D1332" i="2"/>
  <c r="F1331" i="2"/>
  <c r="D1331" i="2"/>
  <c r="F1330" i="2"/>
  <c r="G1330" i="2" s="1"/>
  <c r="D1330" i="2"/>
  <c r="F1329" i="2"/>
  <c r="G1329" i="2" s="1"/>
  <c r="D1329" i="2"/>
  <c r="F1328" i="2"/>
  <c r="G1328" i="2" s="1"/>
  <c r="D1328" i="2"/>
  <c r="F1327" i="2"/>
  <c r="G1327" i="2" s="1"/>
  <c r="D1327" i="2"/>
  <c r="F1326" i="2"/>
  <c r="G1326" i="2" s="1"/>
  <c r="D1326" i="2"/>
  <c r="G1325" i="2"/>
  <c r="F1325" i="2"/>
  <c r="D1325" i="2"/>
  <c r="F1324" i="2"/>
  <c r="G1324" i="2" s="1"/>
  <c r="D1324" i="2"/>
  <c r="F1323" i="2"/>
  <c r="G1323" i="2" s="1"/>
  <c r="D1323" i="2"/>
  <c r="F1322" i="2"/>
  <c r="D1322" i="2"/>
  <c r="F1321" i="2"/>
  <c r="G1321" i="2" s="1"/>
  <c r="D1321" i="2"/>
  <c r="F1320" i="2"/>
  <c r="G1320" i="2" s="1"/>
  <c r="D1320" i="2"/>
  <c r="F1319" i="2"/>
  <c r="D1319" i="2"/>
  <c r="F1318" i="2"/>
  <c r="G1318" i="2" s="1"/>
  <c r="D1318" i="2"/>
  <c r="F1317" i="2"/>
  <c r="G1317" i="2" s="1"/>
  <c r="D1317" i="2"/>
  <c r="F1316" i="2"/>
  <c r="G1316" i="2" s="1"/>
  <c r="D1316" i="2"/>
  <c r="F1315" i="2"/>
  <c r="G1315" i="2" s="1"/>
  <c r="D1315" i="2"/>
  <c r="F1314" i="2"/>
  <c r="D1314" i="2"/>
  <c r="G1313" i="2"/>
  <c r="F1313" i="2"/>
  <c r="D1313" i="2"/>
  <c r="F1312" i="2"/>
  <c r="D1312" i="2"/>
  <c r="F1311" i="2"/>
  <c r="G1311" i="2" s="1"/>
  <c r="D1311" i="2"/>
  <c r="F1310" i="2"/>
  <c r="D1310" i="2"/>
  <c r="F1309" i="2"/>
  <c r="G1309" i="2" s="1"/>
  <c r="D1309" i="2"/>
  <c r="F1308" i="2"/>
  <c r="G1308" i="2" s="1"/>
  <c r="D1308" i="2"/>
  <c r="G1307" i="2"/>
  <c r="F1307" i="2"/>
  <c r="D1307" i="2"/>
  <c r="F1306" i="2"/>
  <c r="G1306" i="2" s="1"/>
  <c r="D1306" i="2"/>
  <c r="F1305" i="2"/>
  <c r="D1305" i="2"/>
  <c r="F1304" i="2"/>
  <c r="G1304" i="2" s="1"/>
  <c r="D1304" i="2"/>
  <c r="F1303" i="2"/>
  <c r="D1303" i="2"/>
  <c r="G1302" i="2"/>
  <c r="F1302" i="2"/>
  <c r="D1302" i="2"/>
  <c r="G1301" i="2"/>
  <c r="F1301" i="2"/>
  <c r="D1301" i="2"/>
  <c r="F1300" i="2"/>
  <c r="G1300" i="2" s="1"/>
  <c r="D1300" i="2"/>
  <c r="F1299" i="2"/>
  <c r="G1299" i="2" s="1"/>
  <c r="D1299" i="2"/>
  <c r="G1298" i="2"/>
  <c r="F1298" i="2"/>
  <c r="D1298" i="2"/>
  <c r="F1297" i="2"/>
  <c r="G1297" i="2" s="1"/>
  <c r="D1297" i="2"/>
  <c r="F1296" i="2"/>
  <c r="D1296" i="2"/>
  <c r="F1295" i="2"/>
  <c r="D1295" i="2"/>
  <c r="F1294" i="2"/>
  <c r="G1294" i="2" s="1"/>
  <c r="D1294" i="2"/>
  <c r="F1293" i="2"/>
  <c r="G1293" i="2" s="1"/>
  <c r="D1293" i="2"/>
  <c r="F1292" i="2"/>
  <c r="G1292" i="2" s="1"/>
  <c r="D1292" i="2"/>
  <c r="F1291" i="2"/>
  <c r="G1291" i="2" s="1"/>
  <c r="D1291" i="2"/>
  <c r="F1290" i="2"/>
  <c r="G1290" i="2" s="1"/>
  <c r="D1290" i="2"/>
  <c r="G1289" i="2"/>
  <c r="F1289" i="2"/>
  <c r="D1289" i="2"/>
  <c r="F1288" i="2"/>
  <c r="G1288" i="2" s="1"/>
  <c r="D1288" i="2"/>
  <c r="F1287" i="2"/>
  <c r="G1287" i="2" s="1"/>
  <c r="D1287" i="2"/>
  <c r="F1286" i="2"/>
  <c r="D1286" i="2"/>
  <c r="F1285" i="2"/>
  <c r="G1285" i="2" s="1"/>
  <c r="D1285" i="2"/>
  <c r="F1284" i="2"/>
  <c r="G1284" i="2" s="1"/>
  <c r="D1284" i="2"/>
  <c r="F1283" i="2"/>
  <c r="G1283" i="2" s="1"/>
  <c r="D1283" i="2"/>
  <c r="F1282" i="2"/>
  <c r="G1282" i="2" s="1"/>
  <c r="D1282" i="2"/>
  <c r="F1281" i="2"/>
  <c r="D1281" i="2"/>
  <c r="F1280" i="2"/>
  <c r="G1280" i="2" s="1"/>
  <c r="D1280" i="2"/>
  <c r="F1279" i="2"/>
  <c r="G1279" i="2" s="1"/>
  <c r="D1279" i="2"/>
  <c r="G1278" i="2"/>
  <c r="F1278" i="2"/>
  <c r="D1278" i="2"/>
  <c r="G1277" i="2"/>
  <c r="F1277" i="2"/>
  <c r="D1277" i="2"/>
  <c r="F1276" i="2"/>
  <c r="D1276" i="2"/>
  <c r="F1275" i="2"/>
  <c r="G1275" i="2" s="1"/>
  <c r="D1275" i="2"/>
  <c r="F1274" i="2"/>
  <c r="D1274" i="2"/>
  <c r="F1273" i="2"/>
  <c r="G1273" i="2" s="1"/>
  <c r="D1273" i="2"/>
  <c r="F1272" i="2"/>
  <c r="D1272" i="2"/>
  <c r="F1271" i="2"/>
  <c r="D1271" i="2"/>
  <c r="F1270" i="2"/>
  <c r="G1270" i="2" s="1"/>
  <c r="D1270" i="2"/>
  <c r="F1269" i="2"/>
  <c r="D1269" i="2"/>
  <c r="F1268" i="2"/>
  <c r="G1268" i="2" s="1"/>
  <c r="D1268" i="2"/>
  <c r="F1267" i="2"/>
  <c r="D1267" i="2"/>
  <c r="G1266" i="2"/>
  <c r="F1266" i="2"/>
  <c r="D1266" i="2"/>
  <c r="G1265" i="2"/>
  <c r="F1265" i="2"/>
  <c r="D1265" i="2"/>
  <c r="F1264" i="2"/>
  <c r="G1264" i="2" s="1"/>
  <c r="D1264" i="2"/>
  <c r="F1263" i="2"/>
  <c r="G1263" i="2" s="1"/>
  <c r="D1263" i="2"/>
  <c r="G1262" i="2"/>
  <c r="F1262" i="2"/>
  <c r="D1262" i="2"/>
  <c r="F1261" i="2"/>
  <c r="G1261" i="2" s="1"/>
  <c r="D1261" i="2"/>
  <c r="G1260" i="2"/>
  <c r="F1260" i="2"/>
  <c r="D1260" i="2"/>
  <c r="F1259" i="2"/>
  <c r="D1259" i="2"/>
  <c r="F1258" i="2"/>
  <c r="G1258" i="2" s="1"/>
  <c r="D1258" i="2"/>
  <c r="F1257" i="2"/>
  <c r="G1257" i="2" s="1"/>
  <c r="D1257" i="2"/>
  <c r="F1256" i="2"/>
  <c r="G1256" i="2" s="1"/>
  <c r="D1256" i="2"/>
  <c r="F1255" i="2"/>
  <c r="G1255" i="2" s="1"/>
  <c r="D1255" i="2"/>
  <c r="F1254" i="2"/>
  <c r="G1254" i="2" s="1"/>
  <c r="D1254" i="2"/>
  <c r="G1253" i="2"/>
  <c r="F1253" i="2"/>
  <c r="D1253" i="2"/>
  <c r="F1252" i="2"/>
  <c r="G1252" i="2" s="1"/>
  <c r="D1252" i="2"/>
  <c r="F1251" i="2"/>
  <c r="G1251" i="2" s="1"/>
  <c r="D1251" i="2"/>
  <c r="F1250" i="2"/>
  <c r="D1250" i="2"/>
  <c r="F1249" i="2"/>
  <c r="G1249" i="2" s="1"/>
  <c r="D1249" i="2"/>
  <c r="F1248" i="2"/>
  <c r="G1248" i="2" s="1"/>
  <c r="D1248" i="2"/>
  <c r="F1247" i="2"/>
  <c r="D1247" i="2"/>
  <c r="F1246" i="2"/>
  <c r="G1246" i="2" s="1"/>
  <c r="D1246" i="2"/>
  <c r="F1245" i="2"/>
  <c r="G1245" i="2" s="1"/>
  <c r="D1245" i="2"/>
  <c r="F1244" i="2"/>
  <c r="G1244" i="2" s="1"/>
  <c r="D1244" i="2"/>
  <c r="F1243" i="2"/>
  <c r="G1243" i="2" s="1"/>
  <c r="D1243" i="2"/>
  <c r="F1242" i="2"/>
  <c r="G1242" i="2" s="1"/>
  <c r="D1242" i="2"/>
  <c r="G1241" i="2"/>
  <c r="F1241" i="2"/>
  <c r="D1241" i="2"/>
  <c r="F1240" i="2"/>
  <c r="D1240" i="2"/>
  <c r="F1239" i="2"/>
  <c r="G1239" i="2" s="1"/>
  <c r="D1239" i="2"/>
  <c r="F1238" i="2"/>
  <c r="D1238" i="2"/>
  <c r="F1237" i="2"/>
  <c r="G1237" i="2" s="1"/>
  <c r="D1237" i="2"/>
  <c r="F1236" i="2"/>
  <c r="G1236" i="2" s="1"/>
  <c r="D1236" i="2"/>
  <c r="F1235" i="2"/>
  <c r="D1235" i="2"/>
  <c r="F1234" i="2"/>
  <c r="G1234" i="2" s="1"/>
  <c r="D1234" i="2"/>
  <c r="G1233" i="2"/>
  <c r="F1233" i="2"/>
  <c r="D1233" i="2"/>
  <c r="F1232" i="2"/>
  <c r="G1232" i="2" s="1"/>
  <c r="D1232" i="2"/>
  <c r="F1231" i="2"/>
  <c r="D1231" i="2"/>
  <c r="G1230" i="2"/>
  <c r="F1230" i="2"/>
  <c r="D1230" i="2"/>
  <c r="G1229" i="2"/>
  <c r="F1229" i="2"/>
  <c r="D1229" i="2"/>
  <c r="F1228" i="2"/>
  <c r="G1228" i="2" s="1"/>
  <c r="D1228" i="2"/>
  <c r="F1227" i="2"/>
  <c r="G1227" i="2" s="1"/>
  <c r="D1227" i="2"/>
  <c r="G1226" i="2"/>
  <c r="F1226" i="2"/>
  <c r="D1226" i="2"/>
  <c r="F1225" i="2"/>
  <c r="G1225" i="2" s="1"/>
  <c r="D1225" i="2"/>
  <c r="F1224" i="2"/>
  <c r="D1224" i="2"/>
  <c r="F1223" i="2"/>
  <c r="D1223" i="2"/>
  <c r="F1222" i="2"/>
  <c r="G1222" i="2" s="1"/>
  <c r="D1222" i="2"/>
  <c r="F1221" i="2"/>
  <c r="G1221" i="2" s="1"/>
  <c r="D1221" i="2"/>
  <c r="F1220" i="2"/>
  <c r="G1220" i="2" s="1"/>
  <c r="D1220" i="2"/>
  <c r="F1219" i="2"/>
  <c r="G1219" i="2" s="1"/>
  <c r="D1219" i="2"/>
  <c r="F1218" i="2"/>
  <c r="D1218" i="2"/>
  <c r="G1217" i="2"/>
  <c r="F1217" i="2"/>
  <c r="D1217" i="2"/>
  <c r="F1216" i="2"/>
  <c r="G1216" i="2" s="1"/>
  <c r="D1216" i="2"/>
  <c r="F1215" i="2"/>
  <c r="G1215" i="2" s="1"/>
  <c r="D1215" i="2"/>
  <c r="F1214" i="2"/>
  <c r="D1214" i="2"/>
  <c r="F1213" i="2"/>
  <c r="G1213" i="2" s="1"/>
  <c r="D1213" i="2"/>
  <c r="F1212" i="2"/>
  <c r="G1212" i="2" s="1"/>
  <c r="D1212" i="2"/>
  <c r="F1211" i="2"/>
  <c r="D1211" i="2"/>
  <c r="F1210" i="2"/>
  <c r="G1210" i="2" s="1"/>
  <c r="D1210" i="2"/>
  <c r="F1209" i="2"/>
  <c r="D1209" i="2"/>
  <c r="F1208" i="2"/>
  <c r="G1208" i="2" s="1"/>
  <c r="D1208" i="2"/>
  <c r="F1207" i="2"/>
  <c r="G1207" i="2" s="1"/>
  <c r="D1207" i="2"/>
  <c r="G1206" i="2"/>
  <c r="F1206" i="2"/>
  <c r="D1206" i="2"/>
  <c r="G1205" i="2"/>
  <c r="F1205" i="2"/>
  <c r="D1205" i="2"/>
  <c r="F1204" i="2"/>
  <c r="D1204" i="2"/>
  <c r="F1203" i="2"/>
  <c r="G1203" i="2" s="1"/>
  <c r="D1203" i="2"/>
  <c r="F1202" i="2"/>
  <c r="D1202" i="2"/>
  <c r="F1201" i="2"/>
  <c r="G1201" i="2" s="1"/>
  <c r="D1201" i="2"/>
  <c r="F1200" i="2"/>
  <c r="G1200" i="2" s="1"/>
  <c r="D1200" i="2"/>
  <c r="F1199" i="2"/>
  <c r="D1199" i="2"/>
  <c r="F1198" i="2"/>
  <c r="G1198" i="2" s="1"/>
  <c r="D1198" i="2"/>
  <c r="F1197" i="2"/>
  <c r="G1197" i="2" s="1"/>
  <c r="D1197" i="2"/>
  <c r="F1196" i="2"/>
  <c r="G1196" i="2" s="1"/>
  <c r="D1196" i="2"/>
  <c r="F1195" i="2"/>
  <c r="D1195" i="2"/>
  <c r="G1194" i="2"/>
  <c r="F1194" i="2"/>
  <c r="D1194" i="2"/>
  <c r="G1193" i="2"/>
  <c r="F1193" i="2"/>
  <c r="D1193" i="2"/>
  <c r="F1192" i="2"/>
  <c r="G1192" i="2" s="1"/>
  <c r="D1192" i="2"/>
  <c r="F1191" i="2"/>
  <c r="G1191" i="2" s="1"/>
  <c r="D1191" i="2"/>
  <c r="G1190" i="2"/>
  <c r="F1190" i="2"/>
  <c r="D1190" i="2"/>
  <c r="F1189" i="2"/>
  <c r="G1189" i="2" s="1"/>
  <c r="D1189" i="2"/>
  <c r="G1188" i="2"/>
  <c r="F1188" i="2"/>
  <c r="D1188" i="2"/>
  <c r="F1187" i="2"/>
  <c r="D1187" i="2"/>
  <c r="F1186" i="2"/>
  <c r="G1186" i="2" s="1"/>
  <c r="D1186" i="2"/>
  <c r="F1185" i="2"/>
  <c r="G1185" i="2" s="1"/>
  <c r="D1185" i="2"/>
  <c r="F1184" i="2"/>
  <c r="G1184" i="2" s="1"/>
  <c r="D1184" i="2"/>
  <c r="F1183" i="2"/>
  <c r="G1183" i="2" s="1"/>
  <c r="D1183" i="2"/>
  <c r="F1182" i="2"/>
  <c r="D1182" i="2"/>
  <c r="G1181" i="2"/>
  <c r="F1181" i="2"/>
  <c r="D1181" i="2"/>
  <c r="F1180" i="2"/>
  <c r="G1180" i="2" s="1"/>
  <c r="D1180" i="2"/>
  <c r="F1179" i="2"/>
  <c r="G1179" i="2" s="1"/>
  <c r="D1179" i="2"/>
  <c r="F1178" i="2"/>
  <c r="D1178" i="2"/>
  <c r="F1177" i="2"/>
  <c r="G1177" i="2" s="1"/>
  <c r="D1177" i="2"/>
  <c r="F1176" i="2"/>
  <c r="G1176" i="2" s="1"/>
  <c r="D1176" i="2"/>
  <c r="F1175" i="2"/>
  <c r="G1175" i="2" s="1"/>
  <c r="D1175" i="2"/>
  <c r="F1174" i="2"/>
  <c r="G1174" i="2" s="1"/>
  <c r="D1174" i="2"/>
  <c r="F1173" i="2"/>
  <c r="G1173" i="2" s="1"/>
  <c r="D1173" i="2"/>
  <c r="F1172" i="2"/>
  <c r="G1172" i="2" s="1"/>
  <c r="D1172" i="2"/>
  <c r="F1171" i="2"/>
  <c r="G1171" i="2" s="1"/>
  <c r="D1171" i="2"/>
  <c r="F1170" i="2"/>
  <c r="D1170" i="2"/>
  <c r="G1169" i="2"/>
  <c r="F1169" i="2"/>
  <c r="D1169" i="2"/>
  <c r="F1168" i="2"/>
  <c r="D1168" i="2"/>
  <c r="F1167" i="2"/>
  <c r="G1167" i="2" s="1"/>
  <c r="D1167" i="2"/>
  <c r="F1166" i="2"/>
  <c r="D1166" i="2"/>
  <c r="F1165" i="2"/>
  <c r="G1165" i="2" s="1"/>
  <c r="D1165" i="2"/>
  <c r="F1164" i="2"/>
  <c r="D1164" i="2"/>
  <c r="F1163" i="2"/>
  <c r="D1163" i="2"/>
  <c r="F1162" i="2"/>
  <c r="G1162" i="2" s="1"/>
  <c r="D1162" i="2"/>
  <c r="G1161" i="2"/>
  <c r="F1161" i="2"/>
  <c r="D1161" i="2"/>
  <c r="F1160" i="2"/>
  <c r="G1160" i="2" s="1"/>
  <c r="D1160" i="2"/>
  <c r="F1159" i="2"/>
  <c r="D1159" i="2"/>
  <c r="G1158" i="2"/>
  <c r="F1158" i="2"/>
  <c r="D1158" i="2"/>
  <c r="G1157" i="2"/>
  <c r="F1157" i="2"/>
  <c r="D1157" i="2"/>
  <c r="F1156" i="2"/>
  <c r="G1156" i="2" s="1"/>
  <c r="D1156" i="2"/>
  <c r="F1155" i="2"/>
  <c r="G1155" i="2" s="1"/>
  <c r="D1155" i="2"/>
  <c r="G1154" i="2"/>
  <c r="F1154" i="2"/>
  <c r="D1154" i="2"/>
  <c r="F1153" i="2"/>
  <c r="G1153" i="2" s="1"/>
  <c r="D1153" i="2"/>
  <c r="G1152" i="2"/>
  <c r="F1152" i="2"/>
  <c r="D1152" i="2"/>
  <c r="F1151" i="2"/>
  <c r="D1151" i="2"/>
  <c r="F1150" i="2"/>
  <c r="G1150" i="2" s="1"/>
  <c r="D1150" i="2"/>
  <c r="F1149" i="2"/>
  <c r="G1149" i="2" s="1"/>
  <c r="D1149" i="2"/>
  <c r="F1148" i="2"/>
  <c r="G1148" i="2" s="1"/>
  <c r="D1148" i="2"/>
  <c r="F1147" i="2"/>
  <c r="G1147" i="2" s="1"/>
  <c r="D1147" i="2"/>
  <c r="F1146" i="2"/>
  <c r="G1146" i="2" s="1"/>
  <c r="D1146" i="2"/>
  <c r="G1145" i="2"/>
  <c r="F1145" i="2"/>
  <c r="D1145" i="2"/>
  <c r="F1144" i="2"/>
  <c r="G1144" i="2" s="1"/>
  <c r="D1144" i="2"/>
  <c r="F1143" i="2"/>
  <c r="G1143" i="2" s="1"/>
  <c r="D1143" i="2"/>
  <c r="F1142" i="2"/>
  <c r="D1142" i="2"/>
  <c r="F1141" i="2"/>
  <c r="G1141" i="2" s="1"/>
  <c r="D1141" i="2"/>
  <c r="F1140" i="2"/>
  <c r="G1140" i="2" s="1"/>
  <c r="D1140" i="2"/>
  <c r="F1139" i="2"/>
  <c r="D1139" i="2"/>
  <c r="F1138" i="2"/>
  <c r="G1138" i="2" s="1"/>
  <c r="D1138" i="2"/>
  <c r="F1137" i="2"/>
  <c r="G1137" i="2" s="1"/>
  <c r="D1137" i="2"/>
  <c r="F1136" i="2"/>
  <c r="G1136" i="2" s="1"/>
  <c r="D1136" i="2"/>
  <c r="F1135" i="2"/>
  <c r="G1135" i="2" s="1"/>
  <c r="D1135" i="2"/>
  <c r="F1134" i="2"/>
  <c r="D1134" i="2"/>
  <c r="G1133" i="2"/>
  <c r="F1133" i="2"/>
  <c r="D1133" i="2"/>
  <c r="F1132" i="2"/>
  <c r="D1132" i="2"/>
  <c r="F1131" i="2"/>
  <c r="G1131" i="2" s="1"/>
  <c r="D1131" i="2"/>
  <c r="F1130" i="2"/>
  <c r="D1130" i="2"/>
  <c r="F1129" i="2"/>
  <c r="G1129" i="2" s="1"/>
  <c r="D1129" i="2"/>
  <c r="F1128" i="2"/>
  <c r="G1128" i="2" s="1"/>
  <c r="D1128" i="2"/>
  <c r="G1127" i="2"/>
  <c r="F1127" i="2"/>
  <c r="D1127" i="2"/>
  <c r="F1126" i="2"/>
  <c r="G1126" i="2" s="1"/>
  <c r="D1126" i="2"/>
  <c r="G1125" i="2"/>
  <c r="F1125" i="2"/>
  <c r="D1125" i="2"/>
  <c r="F1124" i="2"/>
  <c r="G1124" i="2" s="1"/>
  <c r="D1124" i="2"/>
  <c r="F1123" i="2"/>
  <c r="D1123" i="2"/>
  <c r="F1122" i="2"/>
  <c r="D1122" i="2"/>
  <c r="G1121" i="2"/>
  <c r="F1121" i="2"/>
  <c r="D1121" i="2"/>
  <c r="F1120" i="2"/>
  <c r="G1120" i="2" s="1"/>
  <c r="D1120" i="2"/>
  <c r="F1119" i="2"/>
  <c r="G1119" i="2" s="1"/>
  <c r="D1119" i="2"/>
  <c r="G1118" i="2"/>
  <c r="F1118" i="2"/>
  <c r="D1118" i="2"/>
  <c r="F1117" i="2"/>
  <c r="G1117" i="2" s="1"/>
  <c r="D1117" i="2"/>
  <c r="G1116" i="2"/>
  <c r="F1116" i="2"/>
  <c r="D1116" i="2"/>
  <c r="F1115" i="2"/>
  <c r="D1115" i="2"/>
  <c r="F1114" i="2"/>
  <c r="G1114" i="2" s="1"/>
  <c r="D1114" i="2"/>
  <c r="F1113" i="2"/>
  <c r="G1113" i="2" s="1"/>
  <c r="D1113" i="2"/>
  <c r="F1112" i="2"/>
  <c r="G1112" i="2" s="1"/>
  <c r="D1112" i="2"/>
  <c r="F1111" i="2"/>
  <c r="G1111" i="2" s="1"/>
  <c r="D1111" i="2"/>
  <c r="F1110" i="2"/>
  <c r="G1110" i="2" s="1"/>
  <c r="D1110" i="2"/>
  <c r="G1109" i="2"/>
  <c r="F1109" i="2"/>
  <c r="D1109" i="2"/>
  <c r="F1108" i="2"/>
  <c r="G1108" i="2" s="1"/>
  <c r="D1108" i="2"/>
  <c r="F1107" i="2"/>
  <c r="G1107" i="2" s="1"/>
  <c r="D1107" i="2"/>
  <c r="F1106" i="2"/>
  <c r="D1106" i="2"/>
  <c r="F1105" i="2"/>
  <c r="G1105" i="2" s="1"/>
  <c r="D1105" i="2"/>
  <c r="F1104" i="2"/>
  <c r="G1104" i="2" s="1"/>
  <c r="D1104" i="2"/>
  <c r="F1103" i="2"/>
  <c r="G1103" i="2" s="1"/>
  <c r="D1103" i="2"/>
  <c r="F1102" i="2"/>
  <c r="G1102" i="2" s="1"/>
  <c r="D1102" i="2"/>
  <c r="F1101" i="2"/>
  <c r="G1101" i="2" s="1"/>
  <c r="D1101" i="2"/>
  <c r="F1100" i="2"/>
  <c r="G1100" i="2" s="1"/>
  <c r="D1100" i="2"/>
  <c r="F1099" i="2"/>
  <c r="G1099" i="2" s="1"/>
  <c r="D1099" i="2"/>
  <c r="F1098" i="2"/>
  <c r="G1098" i="2" s="1"/>
  <c r="D1098" i="2"/>
  <c r="G1097" i="2"/>
  <c r="F1097" i="2"/>
  <c r="D1097" i="2"/>
  <c r="F1096" i="2"/>
  <c r="D1096" i="2"/>
  <c r="F1095" i="2"/>
  <c r="G1095" i="2" s="1"/>
  <c r="D1095" i="2"/>
  <c r="F1094" i="2"/>
  <c r="D1094" i="2"/>
  <c r="F1093" i="2"/>
  <c r="G1093" i="2" s="1"/>
  <c r="D1093" i="2"/>
  <c r="F1092" i="2"/>
  <c r="G1092" i="2" s="1"/>
  <c r="D1092" i="2"/>
  <c r="G1091" i="2"/>
  <c r="F1091" i="2"/>
  <c r="D1091" i="2"/>
  <c r="F1090" i="2"/>
  <c r="G1090" i="2" s="1"/>
  <c r="D1090" i="2"/>
  <c r="G1089" i="2"/>
  <c r="F1089" i="2"/>
  <c r="D1089" i="2"/>
  <c r="F1088" i="2"/>
  <c r="G1088" i="2" s="1"/>
  <c r="D1088" i="2"/>
  <c r="F1087" i="2"/>
  <c r="D1087" i="2"/>
  <c r="F1086" i="2"/>
  <c r="D1086" i="2"/>
  <c r="G1085" i="2"/>
  <c r="F1085" i="2"/>
  <c r="D1085" i="2"/>
  <c r="F1084" i="2"/>
  <c r="G1084" i="2" s="1"/>
  <c r="D1084" i="2"/>
  <c r="F1083" i="2"/>
  <c r="G1083" i="2" s="1"/>
  <c r="D1083" i="2"/>
  <c r="G1082" i="2"/>
  <c r="F1082" i="2"/>
  <c r="D1082" i="2"/>
  <c r="F1081" i="2"/>
  <c r="G1081" i="2" s="1"/>
  <c r="D1081" i="2"/>
  <c r="G1080" i="2"/>
  <c r="F1080" i="2"/>
  <c r="D1080" i="2"/>
  <c r="G1079" i="2"/>
  <c r="F1079" i="2"/>
  <c r="D1079" i="2"/>
  <c r="F1078" i="2"/>
  <c r="G1078" i="2" s="1"/>
  <c r="D1078" i="2"/>
  <c r="G1077" i="2"/>
  <c r="F1077" i="2"/>
  <c r="D1077" i="2"/>
  <c r="F1076" i="2"/>
  <c r="G1076" i="2" s="1"/>
  <c r="D1076" i="2"/>
  <c r="F1075" i="2"/>
  <c r="G1075" i="2" s="1"/>
  <c r="D1075" i="2"/>
  <c r="F1074" i="2"/>
  <c r="D1074" i="2"/>
  <c r="G1073" i="2"/>
  <c r="F1073" i="2"/>
  <c r="D1073" i="2"/>
  <c r="F1072" i="2"/>
  <c r="G1072" i="2" s="1"/>
  <c r="D1072" i="2"/>
  <c r="F1071" i="2"/>
  <c r="G1071" i="2" s="1"/>
  <c r="D1071" i="2"/>
  <c r="F1070" i="2"/>
  <c r="D1070" i="2"/>
  <c r="F1069" i="2"/>
  <c r="G1069" i="2" s="1"/>
  <c r="D1069" i="2"/>
  <c r="G1068" i="2"/>
  <c r="F1068" i="2"/>
  <c r="D1068" i="2"/>
  <c r="F1067" i="2"/>
  <c r="D1067" i="2"/>
  <c r="F1066" i="2"/>
  <c r="G1066" i="2" s="1"/>
  <c r="D1066" i="2"/>
  <c r="F1065" i="2"/>
  <c r="G1065" i="2" s="1"/>
  <c r="D1065" i="2"/>
  <c r="F1064" i="2"/>
  <c r="G1064" i="2" s="1"/>
  <c r="D1064" i="2"/>
  <c r="F1063" i="2"/>
  <c r="G1063" i="2" s="1"/>
  <c r="D1063" i="2"/>
  <c r="G1062" i="2"/>
  <c r="F1062" i="2"/>
  <c r="D1062" i="2"/>
  <c r="F1061" i="2"/>
  <c r="G1061" i="2" s="1"/>
  <c r="D1061" i="2"/>
  <c r="F1060" i="2"/>
  <c r="G1060" i="2" s="1"/>
  <c r="D1060" i="2"/>
  <c r="G1059" i="2"/>
  <c r="F1059" i="2"/>
  <c r="D1059" i="2"/>
  <c r="G1058" i="2"/>
  <c r="F1058" i="2"/>
  <c r="D1058" i="2"/>
  <c r="F1057" i="2"/>
  <c r="G1057" i="2" s="1"/>
  <c r="D1057" i="2"/>
  <c r="F1056" i="2"/>
  <c r="D1056" i="2"/>
  <c r="G1055" i="2"/>
  <c r="F1055" i="2"/>
  <c r="D1055" i="2"/>
  <c r="F1054" i="2"/>
  <c r="D1054" i="2"/>
  <c r="F1053" i="2"/>
  <c r="G1053" i="2" s="1"/>
  <c r="D1053" i="2"/>
  <c r="G1052" i="2"/>
  <c r="F1052" i="2"/>
  <c r="D1052" i="2"/>
  <c r="F1051" i="2"/>
  <c r="D1051" i="2"/>
  <c r="F1050" i="2"/>
  <c r="G1050" i="2" s="1"/>
  <c r="D1050" i="2"/>
  <c r="F1049" i="2"/>
  <c r="D1049" i="2"/>
  <c r="F1048" i="2"/>
  <c r="D1048" i="2"/>
  <c r="G1047" i="2"/>
  <c r="F1047" i="2"/>
  <c r="D1047" i="2"/>
  <c r="F1046" i="2"/>
  <c r="D1046" i="2"/>
  <c r="F1045" i="2"/>
  <c r="D1045" i="2"/>
  <c r="G1044" i="2"/>
  <c r="F1044" i="2"/>
  <c r="D1044" i="2"/>
  <c r="F1043" i="2"/>
  <c r="D1043" i="2"/>
  <c r="F1042" i="2"/>
  <c r="D1042" i="2"/>
  <c r="F1041" i="2"/>
  <c r="D1041" i="2"/>
  <c r="F1040" i="2"/>
  <c r="D1040" i="2"/>
  <c r="F1039" i="2"/>
  <c r="G1039" i="2" s="1"/>
  <c r="D1039" i="2"/>
  <c r="F1038" i="2"/>
  <c r="D1038" i="2"/>
  <c r="G1037" i="2"/>
  <c r="F1037" i="2"/>
  <c r="D1037" i="2"/>
  <c r="G1036" i="2"/>
  <c r="F1036" i="2"/>
  <c r="D1036" i="2"/>
  <c r="F1035" i="2"/>
  <c r="D1035" i="2"/>
  <c r="F1034" i="2"/>
  <c r="D1034" i="2"/>
  <c r="G1033" i="2"/>
  <c r="F1033" i="2"/>
  <c r="D1033" i="2"/>
  <c r="F1032" i="2"/>
  <c r="D1032" i="2"/>
  <c r="F1031" i="2"/>
  <c r="D1031" i="2"/>
  <c r="F1030" i="2"/>
  <c r="D1030" i="2"/>
  <c r="F1029" i="2"/>
  <c r="D1029" i="2"/>
  <c r="F1028" i="2"/>
  <c r="G1028" i="2" s="1"/>
  <c r="D1028" i="2"/>
  <c r="F1027" i="2"/>
  <c r="G1027" i="2" s="1"/>
  <c r="D1027" i="2"/>
  <c r="F1026" i="2"/>
  <c r="D1026" i="2"/>
  <c r="F1025" i="2"/>
  <c r="G1025" i="2" s="1"/>
  <c r="D1025" i="2"/>
  <c r="F1024" i="2"/>
  <c r="G1024" i="2" s="1"/>
  <c r="D1024" i="2"/>
  <c r="F1023" i="2"/>
  <c r="D1023" i="2"/>
  <c r="G1022" i="2"/>
  <c r="F1022" i="2"/>
  <c r="D1022" i="2"/>
  <c r="G1021" i="2"/>
  <c r="F1021" i="2"/>
  <c r="D1021" i="2"/>
  <c r="F1020" i="2"/>
  <c r="D1020" i="2"/>
  <c r="G1019" i="2"/>
  <c r="F1019" i="2"/>
  <c r="D1019" i="2"/>
  <c r="F1018" i="2"/>
  <c r="D1018" i="2"/>
  <c r="F1017" i="2"/>
  <c r="G1017" i="2" s="1"/>
  <c r="D1017" i="2"/>
  <c r="F1016" i="2"/>
  <c r="D1016" i="2"/>
  <c r="G1015" i="2"/>
  <c r="F1015" i="2"/>
  <c r="D1015" i="2"/>
  <c r="F1014" i="2"/>
  <c r="G1014" i="2" s="1"/>
  <c r="D1014" i="2"/>
  <c r="G1013" i="2"/>
  <c r="F1013" i="2"/>
  <c r="D1013" i="2"/>
  <c r="G1012" i="2"/>
  <c r="F1012" i="2"/>
  <c r="D1012" i="2"/>
  <c r="G1011" i="2"/>
  <c r="F1011" i="2"/>
  <c r="D1011" i="2"/>
  <c r="F1010" i="2"/>
  <c r="D1010" i="2"/>
  <c r="F1009" i="2"/>
  <c r="D1009" i="2"/>
  <c r="G1008" i="2"/>
  <c r="F1008" i="2"/>
  <c r="D1008" i="2"/>
  <c r="F1007" i="2"/>
  <c r="G1007" i="2" s="1"/>
  <c r="D1007" i="2"/>
  <c r="F1006" i="2"/>
  <c r="G1006" i="2" s="1"/>
  <c r="D1006" i="2"/>
  <c r="G1005" i="2"/>
  <c r="F1005" i="2"/>
  <c r="D1005" i="2"/>
  <c r="F1004" i="2"/>
  <c r="D1004" i="2"/>
  <c r="G1003" i="2"/>
  <c r="F1003" i="2"/>
  <c r="D1003" i="2"/>
  <c r="G1002" i="2"/>
  <c r="F1002" i="2"/>
  <c r="D1002" i="2"/>
  <c r="G1001" i="2"/>
  <c r="F1001" i="2"/>
  <c r="D1001" i="2"/>
  <c r="F1000" i="2"/>
  <c r="G1000" i="2" s="1"/>
  <c r="D1000" i="2"/>
  <c r="G999" i="2"/>
  <c r="F999" i="2"/>
  <c r="D999" i="2"/>
  <c r="F998" i="2"/>
  <c r="D998" i="2"/>
  <c r="G997" i="2"/>
  <c r="F997" i="2"/>
  <c r="D997" i="2"/>
  <c r="G996" i="2"/>
  <c r="F996" i="2"/>
  <c r="D996" i="2"/>
  <c r="F995" i="2"/>
  <c r="G995" i="2" s="1"/>
  <c r="D995" i="2"/>
  <c r="F994" i="2"/>
  <c r="D994" i="2"/>
  <c r="G993" i="2"/>
  <c r="F993" i="2"/>
  <c r="D993" i="2"/>
  <c r="G992" i="2"/>
  <c r="F992" i="2"/>
  <c r="D992" i="2"/>
  <c r="F991" i="2"/>
  <c r="G991" i="2" s="1"/>
  <c r="D991" i="2"/>
  <c r="G990" i="2"/>
  <c r="F990" i="2"/>
  <c r="D990" i="2"/>
  <c r="F989" i="2"/>
  <c r="G989" i="2" s="1"/>
  <c r="D989" i="2"/>
  <c r="G988" i="2"/>
  <c r="F988" i="2"/>
  <c r="D988" i="2"/>
  <c r="G987" i="2"/>
  <c r="F987" i="2"/>
  <c r="D987" i="2"/>
  <c r="G986" i="2"/>
  <c r="F986" i="2"/>
  <c r="D986" i="2"/>
  <c r="F985" i="2"/>
  <c r="D985" i="2"/>
  <c r="G984" i="2"/>
  <c r="F984" i="2"/>
  <c r="D984" i="2"/>
  <c r="G983" i="2"/>
  <c r="F983" i="2"/>
  <c r="D983" i="2"/>
  <c r="F982" i="2"/>
  <c r="D982" i="2"/>
  <c r="G981" i="2"/>
  <c r="F981" i="2"/>
  <c r="D981" i="2"/>
  <c r="F980" i="2"/>
  <c r="D980" i="2"/>
  <c r="F979" i="2"/>
  <c r="D979" i="2"/>
  <c r="G978" i="2"/>
  <c r="F978" i="2"/>
  <c r="D978" i="2"/>
  <c r="G977" i="2"/>
  <c r="F977" i="2"/>
  <c r="D977" i="2"/>
  <c r="G976" i="2"/>
  <c r="F976" i="2"/>
  <c r="D976" i="2"/>
  <c r="G975" i="2"/>
  <c r="F975" i="2"/>
  <c r="D975" i="2"/>
  <c r="F974" i="2"/>
  <c r="G974" i="2" s="1"/>
  <c r="D974" i="2"/>
  <c r="G973" i="2"/>
  <c r="F973" i="2"/>
  <c r="D973" i="2"/>
  <c r="G972" i="2"/>
  <c r="F972" i="2"/>
  <c r="D972" i="2"/>
  <c r="F971" i="2"/>
  <c r="G971" i="2" s="1"/>
  <c r="D971" i="2"/>
  <c r="F970" i="2"/>
  <c r="G970" i="2" s="1"/>
  <c r="D970" i="2"/>
  <c r="G969" i="2"/>
  <c r="F969" i="2"/>
  <c r="D969" i="2"/>
  <c r="F968" i="2"/>
  <c r="D968" i="2"/>
  <c r="G967" i="2"/>
  <c r="F967" i="2"/>
  <c r="D967" i="2"/>
  <c r="G966" i="2"/>
  <c r="F966" i="2"/>
  <c r="D966" i="2"/>
  <c r="G965" i="2"/>
  <c r="F965" i="2"/>
  <c r="D965" i="2"/>
  <c r="F964" i="2"/>
  <c r="G964" i="2" s="1"/>
  <c r="D964" i="2"/>
  <c r="G963" i="2"/>
  <c r="F963" i="2"/>
  <c r="D963" i="2"/>
  <c r="G962" i="2"/>
  <c r="F962" i="2"/>
  <c r="D962" i="2"/>
  <c r="G961" i="2"/>
  <c r="F961" i="2"/>
  <c r="D961" i="2"/>
  <c r="G960" i="2"/>
  <c r="F960" i="2"/>
  <c r="D960" i="2"/>
  <c r="F959" i="2"/>
  <c r="D959" i="2"/>
  <c r="F958" i="2"/>
  <c r="D958" i="2"/>
  <c r="G957" i="2"/>
  <c r="F957" i="2"/>
  <c r="D957" i="2"/>
  <c r="G956" i="2"/>
  <c r="F956" i="2"/>
  <c r="D956" i="2"/>
  <c r="F955" i="2"/>
  <c r="G955" i="2" s="1"/>
  <c r="D955" i="2"/>
  <c r="G954" i="2"/>
  <c r="F954" i="2"/>
  <c r="D954" i="2"/>
  <c r="F953" i="2"/>
  <c r="G953" i="2" s="1"/>
  <c r="D953" i="2"/>
  <c r="F952" i="2"/>
  <c r="D952" i="2"/>
  <c r="G951" i="2"/>
  <c r="F951" i="2"/>
  <c r="D951" i="2"/>
  <c r="G950" i="2"/>
  <c r="F950" i="2"/>
  <c r="D950" i="2"/>
  <c r="F949" i="2"/>
  <c r="D949" i="2"/>
  <c r="G948" i="2"/>
  <c r="F948" i="2"/>
  <c r="D948" i="2"/>
  <c r="G947" i="2"/>
  <c r="F947" i="2"/>
  <c r="D947" i="2"/>
  <c r="F946" i="2"/>
  <c r="D946" i="2"/>
  <c r="G945" i="2"/>
  <c r="F945" i="2"/>
  <c r="D945" i="2"/>
  <c r="F944" i="2"/>
  <c r="D944" i="2"/>
  <c r="F943" i="2"/>
  <c r="D943" i="2"/>
  <c r="G942" i="2"/>
  <c r="F942" i="2"/>
  <c r="D942" i="2"/>
  <c r="G941" i="2"/>
  <c r="F941" i="2"/>
  <c r="D941" i="2"/>
  <c r="G940" i="2"/>
  <c r="F940" i="2"/>
  <c r="D940" i="2"/>
  <c r="G939" i="2"/>
  <c r="F939" i="2"/>
  <c r="D939" i="2"/>
  <c r="F938" i="2"/>
  <c r="D938" i="2"/>
  <c r="F937" i="2"/>
  <c r="D937" i="2"/>
  <c r="G936" i="2"/>
  <c r="F936" i="2"/>
  <c r="D936" i="2"/>
  <c r="F935" i="2"/>
  <c r="G935" i="2" s="1"/>
  <c r="D935" i="2"/>
  <c r="F934" i="2"/>
  <c r="D934" i="2"/>
  <c r="G933" i="2"/>
  <c r="F933" i="2"/>
  <c r="D933" i="2"/>
  <c r="F932" i="2"/>
  <c r="D932" i="2"/>
  <c r="G931" i="2"/>
  <c r="F931" i="2"/>
  <c r="D931" i="2"/>
  <c r="G930" i="2"/>
  <c r="F930" i="2"/>
  <c r="D930" i="2"/>
  <c r="G929" i="2"/>
  <c r="F929" i="2"/>
  <c r="D929" i="2"/>
  <c r="F928" i="2"/>
  <c r="G928" i="2" s="1"/>
  <c r="D928" i="2"/>
  <c r="G927" i="2"/>
  <c r="F927" i="2"/>
  <c r="D927" i="2"/>
  <c r="G926" i="2"/>
  <c r="F926" i="2"/>
  <c r="D926" i="2"/>
  <c r="G925" i="2"/>
  <c r="F925" i="2"/>
  <c r="D925" i="2"/>
  <c r="G924" i="2"/>
  <c r="F924" i="2"/>
  <c r="D924" i="2"/>
  <c r="F923" i="2"/>
  <c r="D923" i="2"/>
  <c r="G922" i="2"/>
  <c r="F922" i="2"/>
  <c r="D922" i="2"/>
  <c r="G921" i="2"/>
  <c r="F921" i="2"/>
  <c r="D921" i="2"/>
  <c r="G920" i="2"/>
  <c r="F920" i="2"/>
  <c r="D920" i="2"/>
  <c r="F919" i="2"/>
  <c r="D919" i="2"/>
  <c r="G918" i="2"/>
  <c r="F918" i="2"/>
  <c r="D918" i="2"/>
  <c r="F917" i="2"/>
  <c r="G917" i="2" s="1"/>
  <c r="D917" i="2"/>
  <c r="G916" i="2"/>
  <c r="F916" i="2"/>
  <c r="D916" i="2"/>
  <c r="G915" i="2"/>
  <c r="F915" i="2"/>
  <c r="D915" i="2"/>
  <c r="G914" i="2"/>
  <c r="F914" i="2"/>
  <c r="D914" i="2"/>
  <c r="F913" i="2"/>
  <c r="G913" i="2" s="1"/>
  <c r="D913" i="2"/>
  <c r="G912" i="2"/>
  <c r="F912" i="2"/>
  <c r="D912" i="2"/>
  <c r="F911" i="2"/>
  <c r="D911" i="2"/>
  <c r="F910" i="2"/>
  <c r="D910" i="2"/>
  <c r="G909" i="2"/>
  <c r="F909" i="2"/>
  <c r="D909" i="2"/>
  <c r="F908" i="2"/>
  <c r="D908" i="2"/>
  <c r="F907" i="2"/>
  <c r="D907" i="2"/>
  <c r="G906" i="2"/>
  <c r="F906" i="2"/>
  <c r="D906" i="2"/>
  <c r="F905" i="2"/>
  <c r="G905" i="2" s="1"/>
  <c r="D905" i="2"/>
  <c r="G904" i="2"/>
  <c r="F904" i="2"/>
  <c r="D904" i="2"/>
  <c r="G903" i="2"/>
  <c r="F903" i="2"/>
  <c r="D903" i="2"/>
  <c r="F902" i="2"/>
  <c r="D902" i="2"/>
  <c r="F901" i="2"/>
  <c r="D901" i="2"/>
  <c r="G900" i="2"/>
  <c r="F900" i="2"/>
  <c r="D900" i="2"/>
  <c r="F899" i="2"/>
  <c r="G899" i="2" s="1"/>
  <c r="D899" i="2"/>
  <c r="F898" i="2"/>
  <c r="D898" i="2"/>
  <c r="G897" i="2"/>
  <c r="F897" i="2"/>
  <c r="D897" i="2"/>
  <c r="F896" i="2"/>
  <c r="D896" i="2"/>
  <c r="G895" i="2"/>
  <c r="F895" i="2"/>
  <c r="D895" i="2"/>
  <c r="G894" i="2"/>
  <c r="F894" i="2"/>
  <c r="D894" i="2"/>
  <c r="G893" i="2"/>
  <c r="F893" i="2"/>
  <c r="D893" i="2"/>
  <c r="F892" i="2"/>
  <c r="D892" i="2"/>
  <c r="G891" i="2"/>
  <c r="F891" i="2"/>
  <c r="D891" i="2"/>
  <c r="F890" i="2"/>
  <c r="D890" i="2"/>
  <c r="G889" i="2"/>
  <c r="F889" i="2"/>
  <c r="D889" i="2"/>
  <c r="G888" i="2"/>
  <c r="F888" i="2"/>
  <c r="D888" i="2"/>
  <c r="F887" i="2"/>
  <c r="G887" i="2" s="1"/>
  <c r="D887" i="2"/>
  <c r="G886" i="2"/>
  <c r="F886" i="2"/>
  <c r="D886" i="2"/>
  <c r="G885" i="2"/>
  <c r="F885" i="2"/>
  <c r="D885" i="2"/>
  <c r="G884" i="2"/>
  <c r="F884" i="2"/>
  <c r="D884" i="2"/>
  <c r="F883" i="2"/>
  <c r="G883" i="2" s="1"/>
  <c r="D883" i="2"/>
  <c r="G882" i="2"/>
  <c r="F882" i="2"/>
  <c r="D882" i="2"/>
  <c r="F881" i="2"/>
  <c r="G881" i="2" s="1"/>
  <c r="D881" i="2"/>
  <c r="F880" i="2"/>
  <c r="D880" i="2"/>
  <c r="G879" i="2"/>
  <c r="F879" i="2"/>
  <c r="D879" i="2"/>
  <c r="G878" i="2"/>
  <c r="F878" i="2"/>
  <c r="D878" i="2"/>
  <c r="F877" i="2"/>
  <c r="D877" i="2"/>
  <c r="G876" i="2"/>
  <c r="F876" i="2"/>
  <c r="D876" i="2"/>
  <c r="G875" i="2"/>
  <c r="F875" i="2"/>
  <c r="D875" i="2"/>
  <c r="F874" i="2"/>
  <c r="D874" i="2"/>
  <c r="G873" i="2"/>
  <c r="F873" i="2"/>
  <c r="D873" i="2"/>
  <c r="F872" i="2"/>
  <c r="D872" i="2"/>
  <c r="F871" i="2"/>
  <c r="D871" i="2"/>
  <c r="G870" i="2"/>
  <c r="F870" i="2"/>
  <c r="D870" i="2"/>
  <c r="F869" i="2"/>
  <c r="D869" i="2"/>
  <c r="G868" i="2"/>
  <c r="F868" i="2"/>
  <c r="D868" i="2"/>
  <c r="G867" i="2"/>
  <c r="F867" i="2"/>
  <c r="D867" i="2"/>
  <c r="F866" i="2"/>
  <c r="D866" i="2"/>
  <c r="F865" i="2"/>
  <c r="D865" i="2"/>
  <c r="G864" i="2"/>
  <c r="F864" i="2"/>
  <c r="D864" i="2"/>
  <c r="F863" i="2"/>
  <c r="G863" i="2" s="1"/>
  <c r="D863" i="2"/>
  <c r="F862" i="2"/>
  <c r="D862" i="2"/>
  <c r="G861" i="2"/>
  <c r="F861" i="2"/>
  <c r="D861" i="2"/>
  <c r="F860" i="2"/>
  <c r="D860" i="2"/>
  <c r="G859" i="2"/>
  <c r="F859" i="2"/>
  <c r="D859" i="2"/>
  <c r="G858" i="2"/>
  <c r="F858" i="2"/>
  <c r="D858" i="2"/>
  <c r="G857" i="2"/>
  <c r="F857" i="2"/>
  <c r="D857" i="2"/>
  <c r="F856" i="2"/>
  <c r="D856" i="2"/>
  <c r="G855" i="2"/>
  <c r="F855" i="2"/>
  <c r="D855" i="2"/>
  <c r="G854" i="2"/>
  <c r="F854" i="2"/>
  <c r="D854" i="2"/>
  <c r="G853" i="2"/>
  <c r="F853" i="2"/>
  <c r="D853" i="2"/>
  <c r="G852" i="2"/>
  <c r="F852" i="2"/>
  <c r="D852" i="2"/>
  <c r="F851" i="2"/>
  <c r="G851" i="2" s="1"/>
  <c r="D851" i="2"/>
  <c r="F850" i="2"/>
  <c r="D850" i="2"/>
  <c r="G849" i="2"/>
  <c r="F849" i="2"/>
  <c r="D849" i="2"/>
  <c r="G848" i="2"/>
  <c r="F848" i="2"/>
  <c r="D848" i="2"/>
  <c r="F847" i="2"/>
  <c r="D847" i="2"/>
  <c r="G846" i="2"/>
  <c r="F846" i="2"/>
  <c r="D846" i="2"/>
  <c r="F845" i="2"/>
  <c r="D845" i="2"/>
  <c r="F844" i="2"/>
  <c r="D844" i="2"/>
  <c r="G843" i="2"/>
  <c r="F843" i="2"/>
  <c r="D843" i="2"/>
  <c r="G842" i="2"/>
  <c r="F842" i="2"/>
  <c r="D842" i="2"/>
  <c r="F841" i="2"/>
  <c r="D841" i="2"/>
  <c r="G840" i="2"/>
  <c r="F840" i="2"/>
  <c r="D840" i="2"/>
  <c r="F839" i="2"/>
  <c r="G839" i="2" s="1"/>
  <c r="D839" i="2"/>
  <c r="F838" i="2"/>
  <c r="D838" i="2"/>
  <c r="G837" i="2"/>
  <c r="F837" i="2"/>
  <c r="D837" i="2"/>
  <c r="F836" i="2"/>
  <c r="D836" i="2"/>
  <c r="F835" i="2"/>
  <c r="D835" i="2"/>
  <c r="G834" i="2"/>
  <c r="F834" i="2"/>
  <c r="D834" i="2"/>
  <c r="G833" i="2"/>
  <c r="F833" i="2"/>
  <c r="D833" i="2"/>
  <c r="G832" i="2"/>
  <c r="F832" i="2"/>
  <c r="D832" i="2"/>
  <c r="G831" i="2"/>
  <c r="F831" i="2"/>
  <c r="D831" i="2"/>
  <c r="F830" i="2"/>
  <c r="D830" i="2"/>
  <c r="F829" i="2"/>
  <c r="D829" i="2"/>
  <c r="G828" i="2"/>
  <c r="F828" i="2"/>
  <c r="D828" i="2"/>
  <c r="F827" i="2"/>
  <c r="G827" i="2" s="1"/>
  <c r="D827" i="2"/>
  <c r="F826" i="2"/>
  <c r="D826" i="2"/>
  <c r="G825" i="2"/>
  <c r="F825" i="2"/>
  <c r="D825" i="2"/>
  <c r="F824" i="2"/>
  <c r="D824" i="2"/>
  <c r="G823" i="2"/>
  <c r="F823" i="2"/>
  <c r="D823" i="2"/>
  <c r="G822" i="2"/>
  <c r="F822" i="2"/>
  <c r="D822" i="2"/>
  <c r="G821" i="2"/>
  <c r="F821" i="2"/>
  <c r="D821" i="2"/>
  <c r="F820" i="2"/>
  <c r="D820" i="2"/>
  <c r="G819" i="2"/>
  <c r="F819" i="2"/>
  <c r="D819" i="2"/>
  <c r="F818" i="2"/>
  <c r="G818" i="2" s="1"/>
  <c r="D818" i="2"/>
  <c r="G817" i="2"/>
  <c r="F817" i="2"/>
  <c r="D817" i="2"/>
  <c r="G816" i="2"/>
  <c r="F816" i="2"/>
  <c r="D816" i="2"/>
  <c r="F815" i="2"/>
  <c r="D815" i="2"/>
  <c r="G814" i="2"/>
  <c r="F814" i="2"/>
  <c r="D814" i="2"/>
  <c r="G813" i="2"/>
  <c r="F813" i="2"/>
  <c r="D813" i="2"/>
  <c r="G812" i="2"/>
  <c r="F812" i="2"/>
  <c r="D812" i="2"/>
  <c r="F811" i="2"/>
  <c r="G811" i="2" s="1"/>
  <c r="D811" i="2"/>
  <c r="G810" i="2"/>
  <c r="F810" i="2"/>
  <c r="D810" i="2"/>
  <c r="F809" i="2"/>
  <c r="D809" i="2"/>
  <c r="G808" i="2"/>
  <c r="F808" i="2"/>
  <c r="D808" i="2"/>
  <c r="G807" i="2"/>
  <c r="F807" i="2"/>
  <c r="D807" i="2"/>
  <c r="G806" i="2"/>
  <c r="F806" i="2"/>
  <c r="D806" i="2"/>
  <c r="F805" i="2"/>
  <c r="D805" i="2"/>
  <c r="G804" i="2"/>
  <c r="F804" i="2"/>
  <c r="D804" i="2"/>
  <c r="F803" i="2"/>
  <c r="D803" i="2"/>
  <c r="F802" i="2"/>
  <c r="D802" i="2"/>
  <c r="G801" i="2"/>
  <c r="F801" i="2"/>
  <c r="D801" i="2"/>
  <c r="F800" i="2"/>
  <c r="D800" i="2"/>
  <c r="F799" i="2"/>
  <c r="D799" i="2"/>
  <c r="G798" i="2"/>
  <c r="F798" i="2"/>
  <c r="D798" i="2"/>
  <c r="G797" i="2"/>
  <c r="F797" i="2"/>
  <c r="D797" i="2"/>
  <c r="G796" i="2"/>
  <c r="F796" i="2"/>
  <c r="D796" i="2"/>
  <c r="G795" i="2"/>
  <c r="F795" i="2"/>
  <c r="D795" i="2"/>
  <c r="F794" i="2"/>
  <c r="D794" i="2"/>
  <c r="F793" i="2"/>
  <c r="D793" i="2"/>
  <c r="G792" i="2"/>
  <c r="F792" i="2"/>
  <c r="D792" i="2"/>
  <c r="F791" i="2"/>
  <c r="G791" i="2" s="1"/>
  <c r="D791" i="2"/>
  <c r="F790" i="2"/>
  <c r="D790" i="2"/>
  <c r="G789" i="2"/>
  <c r="F789" i="2"/>
  <c r="D789" i="2"/>
  <c r="F788" i="2"/>
  <c r="D788" i="2"/>
  <c r="G787" i="2"/>
  <c r="F787" i="2"/>
  <c r="D787" i="2"/>
  <c r="G786" i="2"/>
  <c r="F786" i="2"/>
  <c r="D786" i="2"/>
  <c r="G785" i="2"/>
  <c r="F785" i="2"/>
  <c r="D785" i="2"/>
  <c r="F784" i="2"/>
  <c r="G784" i="2" s="1"/>
  <c r="D784" i="2"/>
  <c r="G783" i="2"/>
  <c r="F783" i="2"/>
  <c r="D783" i="2"/>
  <c r="F782" i="2"/>
  <c r="D782" i="2"/>
  <c r="G781" i="2"/>
  <c r="F781" i="2"/>
  <c r="D781" i="2"/>
  <c r="G780" i="2"/>
  <c r="F780" i="2"/>
  <c r="D780" i="2"/>
  <c r="F779" i="2"/>
  <c r="D779" i="2"/>
  <c r="F778" i="2"/>
  <c r="D778" i="2"/>
  <c r="G777" i="2"/>
  <c r="F777" i="2"/>
  <c r="D777" i="2"/>
  <c r="G776" i="2"/>
  <c r="F776" i="2"/>
  <c r="D776" i="2"/>
  <c r="F775" i="2"/>
  <c r="D775" i="2"/>
  <c r="G774" i="2"/>
  <c r="F774" i="2"/>
  <c r="D774" i="2"/>
  <c r="F773" i="2"/>
  <c r="G773" i="2" s="1"/>
  <c r="D773" i="2"/>
  <c r="G772" i="2"/>
  <c r="F772" i="2"/>
  <c r="D772" i="2"/>
  <c r="G771" i="2"/>
  <c r="F771" i="2"/>
  <c r="D771" i="2"/>
  <c r="G770" i="2"/>
  <c r="F770" i="2"/>
  <c r="D770" i="2"/>
  <c r="F769" i="2"/>
  <c r="D769" i="2"/>
  <c r="G768" i="2"/>
  <c r="F768" i="2"/>
  <c r="D768" i="2"/>
  <c r="G767" i="2"/>
  <c r="F767" i="2"/>
  <c r="D767" i="2"/>
  <c r="F766" i="2"/>
  <c r="D766" i="2"/>
  <c r="G765" i="2"/>
  <c r="F765" i="2"/>
  <c r="D765" i="2"/>
  <c r="F764" i="2"/>
  <c r="D764" i="2"/>
  <c r="F763" i="2"/>
  <c r="D763" i="2"/>
  <c r="G762" i="2"/>
  <c r="F762" i="2"/>
  <c r="D762" i="2"/>
  <c r="G761" i="2"/>
  <c r="F761" i="2"/>
  <c r="D761" i="2"/>
  <c r="G760" i="2"/>
  <c r="F760" i="2"/>
  <c r="D760" i="2"/>
  <c r="G759" i="2"/>
  <c r="F759" i="2"/>
  <c r="D759" i="2"/>
  <c r="F758" i="2"/>
  <c r="G758" i="2" s="1"/>
  <c r="D758" i="2"/>
  <c r="G757" i="2"/>
  <c r="F757" i="2"/>
  <c r="D757" i="2"/>
  <c r="G756" i="2"/>
  <c r="F756" i="2"/>
  <c r="D756" i="2"/>
  <c r="F755" i="2"/>
  <c r="G755" i="2" s="1"/>
  <c r="D755" i="2"/>
  <c r="F754" i="2"/>
  <c r="D754" i="2"/>
  <c r="G753" i="2"/>
  <c r="F753" i="2"/>
  <c r="D753" i="2"/>
  <c r="F752" i="2"/>
  <c r="D752" i="2"/>
  <c r="G751" i="2"/>
  <c r="F751" i="2"/>
  <c r="D751" i="2"/>
  <c r="G750" i="2"/>
  <c r="F750" i="2"/>
  <c r="D750" i="2"/>
  <c r="G749" i="2"/>
  <c r="F749" i="2"/>
  <c r="D749" i="2"/>
  <c r="F748" i="2"/>
  <c r="D748" i="2"/>
  <c r="G747" i="2"/>
  <c r="F747" i="2"/>
  <c r="D747" i="2"/>
  <c r="G746" i="2"/>
  <c r="F746" i="2"/>
  <c r="D746" i="2"/>
  <c r="G745" i="2"/>
  <c r="F745" i="2"/>
  <c r="D745" i="2"/>
  <c r="G744" i="2"/>
  <c r="F744" i="2"/>
  <c r="D744" i="2"/>
  <c r="F743" i="2"/>
  <c r="D743" i="2"/>
  <c r="F742" i="2"/>
  <c r="D742" i="2"/>
  <c r="G741" i="2"/>
  <c r="F741" i="2"/>
  <c r="D741" i="2"/>
  <c r="G740" i="2"/>
  <c r="F740" i="2"/>
  <c r="D740" i="2"/>
  <c r="F739" i="2"/>
  <c r="G739" i="2" s="1"/>
  <c r="D739" i="2"/>
  <c r="G738" i="2"/>
  <c r="F738" i="2"/>
  <c r="D738" i="2"/>
  <c r="F737" i="2"/>
  <c r="G737" i="2" s="1"/>
  <c r="D737" i="2"/>
  <c r="F736" i="2"/>
  <c r="D736" i="2"/>
  <c r="G735" i="2"/>
  <c r="F735" i="2"/>
  <c r="D735" i="2"/>
  <c r="G734" i="2"/>
  <c r="F734" i="2"/>
  <c r="D734" i="2"/>
  <c r="F733" i="2"/>
  <c r="D733" i="2"/>
  <c r="G732" i="2"/>
  <c r="F732" i="2"/>
  <c r="D732" i="2"/>
  <c r="F731" i="2"/>
  <c r="D731" i="2"/>
  <c r="F730" i="2"/>
  <c r="D730" i="2"/>
  <c r="G729" i="2"/>
  <c r="F729" i="2"/>
  <c r="D729" i="2"/>
  <c r="F728" i="2"/>
  <c r="D728" i="2"/>
  <c r="F727" i="2"/>
  <c r="D727" i="2"/>
  <c r="G726" i="2"/>
  <c r="F726" i="2"/>
  <c r="D726" i="2"/>
  <c r="G725" i="2"/>
  <c r="F725" i="2"/>
  <c r="D725" i="2"/>
  <c r="G724" i="2"/>
  <c r="F724" i="2"/>
  <c r="D724" i="2"/>
  <c r="G723" i="2"/>
  <c r="F723" i="2"/>
  <c r="D723" i="2"/>
  <c r="F722" i="2"/>
  <c r="G722" i="2" s="1"/>
  <c r="D722" i="2"/>
  <c r="F721" i="2"/>
  <c r="D721" i="2"/>
  <c r="G720" i="2"/>
  <c r="F720" i="2"/>
  <c r="D720" i="2"/>
  <c r="F719" i="2"/>
  <c r="G719" i="2" s="1"/>
  <c r="D719" i="2"/>
  <c r="F718" i="2"/>
  <c r="D718" i="2"/>
  <c r="G717" i="2"/>
  <c r="F717" i="2"/>
  <c r="D717" i="2"/>
  <c r="F716" i="2"/>
  <c r="D716" i="2"/>
  <c r="G715" i="2"/>
  <c r="F715" i="2"/>
  <c r="D715" i="2"/>
  <c r="G714" i="2"/>
  <c r="F714" i="2"/>
  <c r="D714" i="2"/>
  <c r="G713" i="2"/>
  <c r="F713" i="2"/>
  <c r="D713" i="2"/>
  <c r="F712" i="2"/>
  <c r="D712" i="2"/>
  <c r="G711" i="2"/>
  <c r="F711" i="2"/>
  <c r="D711" i="2"/>
  <c r="G710" i="2"/>
  <c r="F710" i="2"/>
  <c r="D710" i="2"/>
  <c r="G709" i="2"/>
  <c r="F709" i="2"/>
  <c r="D709" i="2"/>
  <c r="G708" i="2"/>
  <c r="F708" i="2"/>
  <c r="D708" i="2"/>
  <c r="F707" i="2"/>
  <c r="D707" i="2"/>
  <c r="G706" i="2"/>
  <c r="F706" i="2"/>
  <c r="D706" i="2"/>
  <c r="G705" i="2"/>
  <c r="F705" i="2"/>
  <c r="D705" i="2"/>
  <c r="G704" i="2"/>
  <c r="F704" i="2"/>
  <c r="D704" i="2"/>
  <c r="F703" i="2"/>
  <c r="G703" i="2" s="1"/>
  <c r="D703" i="2"/>
  <c r="G702" i="2"/>
  <c r="F702" i="2"/>
  <c r="D702" i="2"/>
  <c r="F701" i="2"/>
  <c r="G701" i="2" s="1"/>
  <c r="D701" i="2"/>
  <c r="G700" i="2"/>
  <c r="F700" i="2"/>
  <c r="D700" i="2"/>
  <c r="G699" i="2"/>
  <c r="F699" i="2"/>
  <c r="D699" i="2"/>
  <c r="G698" i="2"/>
  <c r="F698" i="2"/>
  <c r="D698" i="2"/>
  <c r="F697" i="2"/>
  <c r="D697" i="2"/>
  <c r="G696" i="2"/>
  <c r="F696" i="2"/>
  <c r="D696" i="2"/>
  <c r="F695" i="2"/>
  <c r="D695" i="2"/>
  <c r="F694" i="2"/>
  <c r="D694" i="2"/>
  <c r="G693" i="2"/>
  <c r="F693" i="2"/>
  <c r="D693" i="2"/>
  <c r="F692" i="2"/>
  <c r="D692" i="2"/>
  <c r="F691" i="2"/>
  <c r="D691" i="2"/>
  <c r="G690" i="2"/>
  <c r="F690" i="2"/>
  <c r="D690" i="2"/>
  <c r="F689" i="2"/>
  <c r="D689" i="2"/>
  <c r="G688" i="2"/>
  <c r="F688" i="2"/>
  <c r="D688" i="2"/>
  <c r="G687" i="2"/>
  <c r="F687" i="2"/>
  <c r="D687" i="2"/>
  <c r="F686" i="2"/>
  <c r="G686" i="2" s="1"/>
  <c r="D686" i="2"/>
  <c r="F685" i="2"/>
  <c r="D685" i="2"/>
  <c r="G684" i="2"/>
  <c r="F684" i="2"/>
  <c r="D684" i="2"/>
  <c r="F683" i="2"/>
  <c r="G683" i="2" s="1"/>
  <c r="D683" i="2"/>
  <c r="F682" i="2"/>
  <c r="G682" i="2" s="1"/>
  <c r="D682" i="2"/>
  <c r="G681" i="2"/>
  <c r="F681" i="2"/>
  <c r="D681" i="2"/>
  <c r="F680" i="2"/>
  <c r="D680" i="2"/>
  <c r="G679" i="2"/>
  <c r="F679" i="2"/>
  <c r="D679" i="2"/>
  <c r="G678" i="2"/>
  <c r="F678" i="2"/>
  <c r="D678" i="2"/>
  <c r="G677" i="2"/>
  <c r="F677" i="2"/>
  <c r="D677" i="2"/>
  <c r="F676" i="2"/>
  <c r="G676" i="2" s="1"/>
  <c r="D676" i="2"/>
  <c r="G675" i="2"/>
  <c r="F675" i="2"/>
  <c r="D675" i="2"/>
  <c r="F674" i="2"/>
  <c r="D674" i="2"/>
  <c r="G673" i="2"/>
  <c r="F673" i="2"/>
  <c r="D673" i="2"/>
  <c r="G672" i="2"/>
  <c r="F672" i="2"/>
  <c r="D672" i="2"/>
  <c r="F671" i="2"/>
  <c r="D671" i="2"/>
  <c r="G670" i="2"/>
  <c r="F670" i="2"/>
  <c r="D670" i="2"/>
  <c r="G669" i="2"/>
  <c r="F669" i="2"/>
  <c r="D669" i="2"/>
  <c r="G668" i="2"/>
  <c r="F668" i="2"/>
  <c r="D668" i="2"/>
  <c r="F667" i="2"/>
  <c r="G667" i="2" s="1"/>
  <c r="D667" i="2"/>
  <c r="G666" i="2"/>
  <c r="F666" i="2"/>
  <c r="D666" i="2"/>
  <c r="F665" i="2"/>
  <c r="G665" i="2" s="1"/>
  <c r="D665" i="2"/>
  <c r="F664" i="2"/>
  <c r="D664" i="2"/>
  <c r="G663" i="2"/>
  <c r="F663" i="2"/>
  <c r="D663" i="2"/>
  <c r="G662" i="2"/>
  <c r="F662" i="2"/>
  <c r="D662" i="2"/>
  <c r="F661" i="2"/>
  <c r="D661" i="2"/>
  <c r="G660" i="2"/>
  <c r="F660" i="2"/>
  <c r="D660" i="2"/>
  <c r="G659" i="2"/>
  <c r="F659" i="2"/>
  <c r="D659" i="2"/>
  <c r="F658" i="2"/>
  <c r="D658" i="2"/>
  <c r="G657" i="2"/>
  <c r="F657" i="2"/>
  <c r="D657" i="2"/>
  <c r="F656" i="2"/>
  <c r="D656" i="2"/>
  <c r="F655" i="2"/>
  <c r="D655" i="2"/>
  <c r="G654" i="2"/>
  <c r="F654" i="2"/>
  <c r="D654" i="2"/>
  <c r="F653" i="2"/>
  <c r="D653" i="2"/>
  <c r="G652" i="2"/>
  <c r="F652" i="2"/>
  <c r="D652" i="2"/>
  <c r="G651" i="2"/>
  <c r="F651" i="2"/>
  <c r="D651" i="2"/>
  <c r="F650" i="2"/>
  <c r="G650" i="2" s="1"/>
  <c r="D650" i="2"/>
  <c r="F649" i="2"/>
  <c r="D649" i="2"/>
  <c r="G648" i="2"/>
  <c r="F648" i="2"/>
  <c r="D648" i="2"/>
  <c r="F647" i="2"/>
  <c r="G647" i="2" s="1"/>
  <c r="D647" i="2"/>
  <c r="F646" i="2"/>
  <c r="D646" i="2"/>
  <c r="G645" i="2"/>
  <c r="F645" i="2"/>
  <c r="D645" i="2"/>
  <c r="F644" i="2"/>
  <c r="D644" i="2"/>
  <c r="G643" i="2"/>
  <c r="F643" i="2"/>
  <c r="D643" i="2"/>
  <c r="G642" i="2"/>
  <c r="F642" i="2"/>
  <c r="D642" i="2"/>
  <c r="G641" i="2"/>
  <c r="F641" i="2"/>
  <c r="D641" i="2"/>
  <c r="F640" i="2"/>
  <c r="G640" i="2" s="1"/>
  <c r="D640" i="2"/>
  <c r="G639" i="2"/>
  <c r="F639" i="2"/>
  <c r="D639" i="2"/>
  <c r="G638" i="2"/>
  <c r="F638" i="2"/>
  <c r="D638" i="2"/>
  <c r="G637" i="2"/>
  <c r="F637" i="2"/>
  <c r="D637" i="2"/>
  <c r="G636" i="2"/>
  <c r="F636" i="2"/>
  <c r="D636" i="2"/>
  <c r="F635" i="2"/>
  <c r="D635" i="2"/>
  <c r="F634" i="2"/>
  <c r="D634" i="2"/>
  <c r="G633" i="2"/>
  <c r="F633" i="2"/>
  <c r="D633" i="2"/>
  <c r="G632" i="2"/>
  <c r="F632" i="2"/>
  <c r="D632" i="2"/>
  <c r="F631" i="2"/>
  <c r="G631" i="2" s="1"/>
  <c r="D631" i="2"/>
  <c r="G630" i="2"/>
  <c r="F630" i="2"/>
  <c r="D630" i="2"/>
  <c r="F629" i="2"/>
  <c r="D629" i="2"/>
  <c r="F628" i="2"/>
  <c r="D628" i="2"/>
  <c r="G627" i="2"/>
  <c r="F627" i="2"/>
  <c r="D627" i="2"/>
  <c r="G626" i="2"/>
  <c r="F626" i="2"/>
  <c r="D626" i="2"/>
  <c r="F625" i="2"/>
  <c r="D625" i="2"/>
  <c r="G624" i="2"/>
  <c r="F624" i="2"/>
  <c r="D624" i="2"/>
  <c r="G623" i="2"/>
  <c r="F623" i="2"/>
  <c r="D623" i="2"/>
  <c r="F622" i="2"/>
  <c r="D622" i="2"/>
  <c r="G621" i="2"/>
  <c r="F621" i="2"/>
  <c r="D621" i="2"/>
  <c r="F620" i="2"/>
  <c r="D620" i="2"/>
  <c r="F619" i="2"/>
  <c r="D619" i="2"/>
  <c r="G618" i="2"/>
  <c r="F618" i="2"/>
  <c r="D618" i="2"/>
  <c r="G617" i="2"/>
  <c r="F617" i="2"/>
  <c r="D617" i="2"/>
  <c r="G616" i="2"/>
  <c r="F616" i="2"/>
  <c r="D616" i="2"/>
  <c r="G615" i="2"/>
  <c r="F615" i="2"/>
  <c r="D615" i="2"/>
  <c r="F614" i="2"/>
  <c r="G614" i="2" s="1"/>
  <c r="D614" i="2"/>
  <c r="F613" i="2"/>
  <c r="D613" i="2"/>
  <c r="G612" i="2"/>
  <c r="F612" i="2"/>
  <c r="D612" i="2"/>
  <c r="F611" i="2"/>
  <c r="G611" i="2" s="1"/>
  <c r="D611" i="2"/>
  <c r="F610" i="2"/>
  <c r="D610" i="2"/>
  <c r="G609" i="2"/>
  <c r="F609" i="2"/>
  <c r="D609" i="2"/>
  <c r="F608" i="2"/>
  <c r="D608" i="2"/>
  <c r="G607" i="2"/>
  <c r="F607" i="2"/>
  <c r="D607" i="2"/>
  <c r="G606" i="2"/>
  <c r="F606" i="2"/>
  <c r="D606" i="2"/>
  <c r="G605" i="2"/>
  <c r="F605" i="2"/>
  <c r="D605" i="2"/>
  <c r="F604" i="2"/>
  <c r="G604" i="2" s="1"/>
  <c r="D604" i="2"/>
  <c r="G603" i="2"/>
  <c r="F603" i="2"/>
  <c r="D603" i="2"/>
  <c r="F602" i="2"/>
  <c r="D602" i="2"/>
  <c r="G601" i="2"/>
  <c r="F601" i="2"/>
  <c r="D601" i="2"/>
  <c r="G600" i="2"/>
  <c r="F600" i="2"/>
  <c r="D600" i="2"/>
  <c r="F599" i="2"/>
  <c r="D599" i="2"/>
  <c r="F598" i="2"/>
  <c r="D598" i="2"/>
  <c r="G597" i="2"/>
  <c r="F597" i="2"/>
  <c r="D597" i="2"/>
  <c r="G596" i="2"/>
  <c r="F596" i="2"/>
  <c r="D596" i="2"/>
  <c r="F595" i="2"/>
  <c r="G595" i="2" s="1"/>
  <c r="D595" i="2"/>
  <c r="G594" i="2"/>
  <c r="F594" i="2"/>
  <c r="D594" i="2"/>
  <c r="F593" i="2"/>
  <c r="D593" i="2"/>
  <c r="F592" i="2"/>
  <c r="G592" i="2" s="1"/>
  <c r="D592" i="2"/>
  <c r="G591" i="2"/>
  <c r="F591" i="2"/>
  <c r="D591" i="2"/>
  <c r="G590" i="2"/>
  <c r="F590" i="2"/>
  <c r="D590" i="2"/>
  <c r="F589" i="2"/>
  <c r="D589" i="2"/>
  <c r="G588" i="2"/>
  <c r="F588" i="2"/>
  <c r="D588" i="2"/>
  <c r="F587" i="2"/>
  <c r="D587" i="2"/>
  <c r="F586" i="2"/>
  <c r="D586" i="2"/>
  <c r="G585" i="2"/>
  <c r="F585" i="2"/>
  <c r="D585" i="2"/>
  <c r="F584" i="2"/>
  <c r="D584" i="2"/>
  <c r="F583" i="2"/>
  <c r="D583" i="2"/>
  <c r="G582" i="2"/>
  <c r="F582" i="2"/>
  <c r="D582" i="2"/>
  <c r="F581" i="2"/>
  <c r="D581" i="2"/>
  <c r="G580" i="2"/>
  <c r="F580" i="2"/>
  <c r="D580" i="2"/>
  <c r="G579" i="2"/>
  <c r="F579" i="2"/>
  <c r="D579" i="2"/>
  <c r="F578" i="2"/>
  <c r="G578" i="2" s="1"/>
  <c r="D578" i="2"/>
  <c r="F577" i="2"/>
  <c r="D577" i="2"/>
  <c r="G576" i="2"/>
  <c r="F576" i="2"/>
  <c r="D576" i="2"/>
  <c r="F575" i="2"/>
  <c r="G575" i="2" s="1"/>
  <c r="D575" i="2"/>
  <c r="F574" i="2"/>
  <c r="G574" i="2" s="1"/>
  <c r="D574" i="2"/>
  <c r="G573" i="2"/>
  <c r="F573" i="2"/>
  <c r="D573" i="2"/>
  <c r="F572" i="2"/>
  <c r="D572" i="2"/>
  <c r="G571" i="2"/>
  <c r="F571" i="2"/>
  <c r="D571" i="2"/>
  <c r="G570" i="2"/>
  <c r="F570" i="2"/>
  <c r="D570" i="2"/>
  <c r="G569" i="2"/>
  <c r="F569" i="2"/>
  <c r="D569" i="2"/>
  <c r="F568" i="2"/>
  <c r="D568" i="2"/>
  <c r="G567" i="2"/>
  <c r="F567" i="2"/>
  <c r="D567" i="2"/>
  <c r="G566" i="2"/>
  <c r="F566" i="2"/>
  <c r="D566" i="2"/>
  <c r="F565" i="2"/>
  <c r="G565" i="2" s="1"/>
  <c r="D565" i="2"/>
  <c r="G564" i="2"/>
  <c r="F564" i="2"/>
  <c r="D564" i="2"/>
  <c r="G563" i="2"/>
  <c r="F563" i="2"/>
  <c r="D563" i="2"/>
  <c r="G562" i="2"/>
  <c r="F562" i="2"/>
  <c r="D562" i="2"/>
  <c r="G561" i="2"/>
  <c r="F561" i="2"/>
  <c r="D561" i="2"/>
  <c r="F560" i="2"/>
  <c r="D560" i="2"/>
  <c r="G559" i="2"/>
  <c r="F559" i="2"/>
  <c r="D559" i="2"/>
  <c r="G558" i="2"/>
  <c r="F558" i="2"/>
  <c r="D558" i="2"/>
  <c r="F557" i="2"/>
  <c r="D557" i="2"/>
  <c r="G556" i="2"/>
  <c r="F556" i="2"/>
  <c r="D556" i="2"/>
  <c r="G555" i="2"/>
  <c r="F555" i="2"/>
  <c r="D555" i="2"/>
  <c r="G554" i="2"/>
  <c r="F554" i="2"/>
  <c r="D554" i="2"/>
  <c r="F553" i="2"/>
  <c r="D553" i="2"/>
  <c r="G552" i="2"/>
  <c r="F552" i="2"/>
  <c r="D552" i="2"/>
  <c r="G551" i="2"/>
  <c r="F551" i="2"/>
  <c r="D551" i="2"/>
  <c r="F550" i="2"/>
  <c r="D550" i="2"/>
  <c r="G549" i="2"/>
  <c r="F549" i="2"/>
  <c r="D549" i="2"/>
  <c r="G548" i="2"/>
  <c r="F548" i="2"/>
  <c r="D548" i="2"/>
  <c r="F547" i="2"/>
  <c r="G547" i="2" s="1"/>
  <c r="D547" i="2"/>
  <c r="G546" i="2"/>
  <c r="F546" i="2"/>
  <c r="D546" i="2"/>
  <c r="F545" i="2"/>
  <c r="D545" i="2"/>
  <c r="G544" i="2"/>
  <c r="F544" i="2"/>
  <c r="D544" i="2"/>
  <c r="G543" i="2"/>
  <c r="F543" i="2"/>
  <c r="D543" i="2"/>
  <c r="F542" i="2"/>
  <c r="D542" i="2"/>
  <c r="G541" i="2"/>
  <c r="F541" i="2"/>
  <c r="D541" i="2"/>
  <c r="G540" i="2"/>
  <c r="F540" i="2"/>
  <c r="D540" i="2"/>
  <c r="F539" i="2"/>
  <c r="D539" i="2"/>
  <c r="F538" i="2"/>
  <c r="D538" i="2"/>
  <c r="G537" i="2"/>
  <c r="F537" i="2"/>
  <c r="D537" i="2"/>
  <c r="G536" i="2"/>
  <c r="F536" i="2"/>
  <c r="D536" i="2"/>
  <c r="F535" i="2"/>
  <c r="D535" i="2"/>
  <c r="G534" i="2"/>
  <c r="F534" i="2"/>
  <c r="D534" i="2"/>
  <c r="G533" i="2"/>
  <c r="F533" i="2"/>
  <c r="D533" i="2"/>
  <c r="F532" i="2"/>
  <c r="D532" i="2"/>
  <c r="G531" i="2"/>
  <c r="F531" i="2"/>
  <c r="D531" i="2"/>
  <c r="F530" i="2"/>
  <c r="D530" i="2"/>
  <c r="F529" i="2"/>
  <c r="G529" i="2" s="1"/>
  <c r="D529" i="2"/>
  <c r="G528" i="2"/>
  <c r="F528" i="2"/>
  <c r="D528" i="2"/>
  <c r="F527" i="2"/>
  <c r="D527" i="2"/>
  <c r="G526" i="2"/>
  <c r="F526" i="2"/>
  <c r="D526" i="2"/>
  <c r="G525" i="2"/>
  <c r="F525" i="2"/>
  <c r="D525" i="2"/>
  <c r="F524" i="2"/>
  <c r="D524" i="2"/>
  <c r="G523" i="2"/>
  <c r="F523" i="2"/>
  <c r="D523" i="2"/>
  <c r="G522" i="2"/>
  <c r="F522" i="2"/>
  <c r="D522" i="2"/>
  <c r="F521" i="2"/>
  <c r="D521" i="2"/>
  <c r="F520" i="2"/>
  <c r="D520" i="2"/>
  <c r="G519" i="2"/>
  <c r="F519" i="2"/>
  <c r="D519" i="2"/>
  <c r="G518" i="2"/>
  <c r="F518" i="2"/>
  <c r="D518" i="2"/>
  <c r="F517" i="2"/>
  <c r="D517" i="2"/>
  <c r="G516" i="2"/>
  <c r="F516" i="2"/>
  <c r="D516" i="2"/>
  <c r="G515" i="2"/>
  <c r="F515" i="2"/>
  <c r="D515" i="2"/>
  <c r="F514" i="2"/>
  <c r="D514" i="2"/>
  <c r="G513" i="2"/>
  <c r="F513" i="2"/>
  <c r="D513" i="2"/>
  <c r="G512" i="2"/>
  <c r="F512" i="2"/>
  <c r="D512" i="2"/>
  <c r="F511" i="2"/>
  <c r="D511" i="2"/>
  <c r="G510" i="2"/>
  <c r="F510" i="2"/>
  <c r="D510" i="2"/>
  <c r="F509" i="2"/>
  <c r="D509" i="2"/>
  <c r="G508" i="2"/>
  <c r="F508" i="2"/>
  <c r="D508" i="2"/>
  <c r="G507" i="2"/>
  <c r="F507" i="2"/>
  <c r="D507" i="2"/>
  <c r="F506" i="2"/>
  <c r="G506" i="2" s="1"/>
  <c r="D506" i="2"/>
  <c r="G505" i="2"/>
  <c r="F505" i="2"/>
  <c r="D505" i="2"/>
  <c r="G504" i="2"/>
  <c r="F504" i="2"/>
  <c r="D504" i="2"/>
  <c r="F503" i="2"/>
  <c r="D503" i="2"/>
  <c r="G502" i="2"/>
  <c r="F502" i="2"/>
  <c r="D502" i="2"/>
  <c r="G501" i="2"/>
  <c r="F501" i="2"/>
  <c r="D501" i="2"/>
  <c r="G500" i="2"/>
  <c r="F500" i="2"/>
  <c r="D500" i="2"/>
  <c r="F499" i="2"/>
  <c r="D499" i="2"/>
  <c r="G498" i="2"/>
  <c r="F498" i="2"/>
  <c r="D498" i="2"/>
  <c r="G497" i="2"/>
  <c r="F497" i="2"/>
  <c r="D497" i="2"/>
  <c r="F496" i="2"/>
  <c r="D496" i="2"/>
  <c r="G495" i="2"/>
  <c r="F495" i="2"/>
  <c r="D495" i="2"/>
  <c r="G494" i="2"/>
  <c r="F494" i="2"/>
  <c r="D494" i="2"/>
  <c r="F493" i="2"/>
  <c r="G493" i="2" s="1"/>
  <c r="D493" i="2"/>
  <c r="G492" i="2"/>
  <c r="F492" i="2"/>
  <c r="D492" i="2"/>
  <c r="F491" i="2"/>
  <c r="D491" i="2"/>
  <c r="G490" i="2"/>
  <c r="F490" i="2"/>
  <c r="D490" i="2"/>
  <c r="G489" i="2"/>
  <c r="F489" i="2"/>
  <c r="D489" i="2"/>
  <c r="F488" i="2"/>
  <c r="G488" i="2" s="1"/>
  <c r="D488" i="2"/>
  <c r="G487" i="2"/>
  <c r="F487" i="2"/>
  <c r="D487" i="2"/>
  <c r="G486" i="2"/>
  <c r="F486" i="2"/>
  <c r="D486" i="2"/>
  <c r="F485" i="2"/>
  <c r="D485" i="2"/>
  <c r="F484" i="2"/>
  <c r="D484" i="2"/>
  <c r="G483" i="2"/>
  <c r="F483" i="2"/>
  <c r="D483" i="2"/>
  <c r="G482" i="2"/>
  <c r="F482" i="2"/>
  <c r="D482" i="2"/>
  <c r="F481" i="2"/>
  <c r="D481" i="2"/>
  <c r="G480" i="2"/>
  <c r="F480" i="2"/>
  <c r="D480" i="2"/>
  <c r="G479" i="2"/>
  <c r="F479" i="2"/>
  <c r="D479" i="2"/>
  <c r="F478" i="2"/>
  <c r="G478" i="2" s="1"/>
  <c r="D478" i="2"/>
  <c r="G477" i="2"/>
  <c r="F477" i="2"/>
  <c r="D477" i="2"/>
  <c r="F476" i="2"/>
  <c r="D476" i="2"/>
  <c r="F475" i="2"/>
  <c r="G475" i="2" s="1"/>
  <c r="D475" i="2"/>
  <c r="G474" i="2"/>
  <c r="F474" i="2"/>
  <c r="D474" i="2"/>
  <c r="F473" i="2"/>
  <c r="D473" i="2"/>
  <c r="G472" i="2"/>
  <c r="F472" i="2"/>
  <c r="D472" i="2"/>
  <c r="G471" i="2"/>
  <c r="F471" i="2"/>
  <c r="D471" i="2"/>
  <c r="F470" i="2"/>
  <c r="G470" i="2" s="1"/>
  <c r="D470" i="2"/>
  <c r="G469" i="2"/>
  <c r="F469" i="2"/>
  <c r="D469" i="2"/>
  <c r="G468" i="2"/>
  <c r="F468" i="2"/>
  <c r="D468" i="2"/>
  <c r="F467" i="2"/>
  <c r="D467" i="2"/>
  <c r="F466" i="2"/>
  <c r="D466" i="2"/>
  <c r="G465" i="2"/>
  <c r="F465" i="2"/>
  <c r="D465" i="2"/>
  <c r="G464" i="2"/>
  <c r="F464" i="2"/>
  <c r="D464" i="2"/>
  <c r="F463" i="2"/>
  <c r="D463" i="2"/>
  <c r="G462" i="2"/>
  <c r="F462" i="2"/>
  <c r="D462" i="2"/>
  <c r="G461" i="2"/>
  <c r="F461" i="2"/>
  <c r="D461" i="2"/>
  <c r="F460" i="2"/>
  <c r="D460" i="2"/>
  <c r="G459" i="2"/>
  <c r="F459" i="2"/>
  <c r="D459" i="2"/>
  <c r="F458" i="2"/>
  <c r="D458" i="2"/>
  <c r="F457" i="2"/>
  <c r="D457" i="2"/>
  <c r="G456" i="2"/>
  <c r="F456" i="2"/>
  <c r="D456" i="2"/>
  <c r="F455" i="2"/>
  <c r="D455" i="2"/>
  <c r="G454" i="2"/>
  <c r="F454" i="2"/>
  <c r="D454" i="2"/>
  <c r="G453" i="2"/>
  <c r="F453" i="2"/>
  <c r="D453" i="2"/>
  <c r="F452" i="2"/>
  <c r="G452" i="2" s="1"/>
  <c r="D452" i="2"/>
  <c r="G451" i="2"/>
  <c r="F451" i="2"/>
  <c r="D451" i="2"/>
  <c r="G450" i="2"/>
  <c r="F450" i="2"/>
  <c r="D450" i="2"/>
  <c r="F449" i="2"/>
  <c r="D449" i="2"/>
  <c r="G448" i="2"/>
  <c r="F448" i="2"/>
  <c r="D448" i="2"/>
  <c r="G447" i="2"/>
  <c r="F447" i="2"/>
  <c r="D447" i="2"/>
  <c r="G446" i="2"/>
  <c r="F446" i="2"/>
  <c r="D446" i="2"/>
  <c r="F445" i="2"/>
  <c r="D445" i="2"/>
  <c r="G444" i="2"/>
  <c r="F444" i="2"/>
  <c r="D444" i="2"/>
  <c r="G443" i="2"/>
  <c r="F443" i="2"/>
  <c r="D443" i="2"/>
  <c r="F442" i="2"/>
  <c r="D442" i="2"/>
  <c r="G441" i="2"/>
  <c r="F441" i="2"/>
  <c r="D441" i="2"/>
  <c r="F440" i="2"/>
  <c r="D440" i="2"/>
  <c r="F439" i="2"/>
  <c r="G439" i="2" s="1"/>
  <c r="D439" i="2"/>
  <c r="G438" i="2"/>
  <c r="F438" i="2"/>
  <c r="D438" i="2"/>
  <c r="F437" i="2"/>
  <c r="D437" i="2"/>
  <c r="G436" i="2"/>
  <c r="F436" i="2"/>
  <c r="D436" i="2"/>
  <c r="G435" i="2"/>
  <c r="F435" i="2"/>
  <c r="D435" i="2"/>
  <c r="F434" i="2"/>
  <c r="G434" i="2" s="1"/>
  <c r="D434" i="2"/>
  <c r="G433" i="2"/>
  <c r="F433" i="2"/>
  <c r="D433" i="2"/>
  <c r="G432" i="2"/>
  <c r="F432" i="2"/>
  <c r="D432" i="2"/>
  <c r="F431" i="2"/>
  <c r="D431" i="2"/>
  <c r="G430" i="2"/>
  <c r="F430" i="2"/>
  <c r="D430" i="2"/>
  <c r="G429" i="2"/>
  <c r="F429" i="2"/>
  <c r="D429" i="2"/>
  <c r="G428" i="2"/>
  <c r="F428" i="2"/>
  <c r="D428" i="2"/>
  <c r="F427" i="2"/>
  <c r="D427" i="2"/>
  <c r="G426" i="2"/>
  <c r="F426" i="2"/>
  <c r="D426" i="2"/>
  <c r="G425" i="2"/>
  <c r="F425" i="2"/>
  <c r="D425" i="2"/>
  <c r="F424" i="2"/>
  <c r="G424" i="2" s="1"/>
  <c r="D424" i="2"/>
  <c r="G423" i="2"/>
  <c r="F423" i="2"/>
  <c r="D423" i="2"/>
  <c r="F422" i="2"/>
  <c r="D422" i="2"/>
  <c r="F421" i="2"/>
  <c r="G421" i="2" s="1"/>
  <c r="D421" i="2"/>
  <c r="G420" i="2"/>
  <c r="F420" i="2"/>
  <c r="D420" i="2"/>
  <c r="F419" i="2"/>
  <c r="D419" i="2"/>
  <c r="F418" i="2"/>
  <c r="G418" i="2" s="1"/>
  <c r="D418" i="2"/>
  <c r="G417" i="2"/>
  <c r="F417" i="2"/>
  <c r="D417" i="2"/>
  <c r="F416" i="2"/>
  <c r="D416" i="2"/>
  <c r="F415" i="2"/>
  <c r="D415" i="2"/>
  <c r="G414" i="2"/>
  <c r="F414" i="2"/>
  <c r="D414" i="2"/>
  <c r="F413" i="2"/>
  <c r="G413" i="2" s="1"/>
  <c r="D413" i="2"/>
  <c r="G412" i="2"/>
  <c r="F412" i="2"/>
  <c r="D412" i="2"/>
  <c r="G411" i="2"/>
  <c r="F411" i="2"/>
  <c r="D411" i="2"/>
  <c r="F410" i="2"/>
  <c r="G410" i="2" s="1"/>
  <c r="D410" i="2"/>
  <c r="F409" i="2"/>
  <c r="D409" i="2"/>
  <c r="G408" i="2"/>
  <c r="F408" i="2"/>
  <c r="D408" i="2"/>
  <c r="F407" i="2"/>
  <c r="D407" i="2"/>
  <c r="G406" i="2"/>
  <c r="F406" i="2"/>
  <c r="D406" i="2"/>
  <c r="G405" i="2"/>
  <c r="F405" i="2"/>
  <c r="D405" i="2"/>
  <c r="F404" i="2"/>
  <c r="D404" i="2"/>
  <c r="G403" i="2"/>
  <c r="F403" i="2"/>
  <c r="D403" i="2"/>
  <c r="G402" i="2"/>
  <c r="F402" i="2"/>
  <c r="D402" i="2"/>
  <c r="F401" i="2"/>
  <c r="G401" i="2" s="1"/>
  <c r="D401" i="2"/>
  <c r="G400" i="2"/>
  <c r="F400" i="2"/>
  <c r="D400" i="2"/>
  <c r="G399" i="2"/>
  <c r="F399" i="2"/>
  <c r="D399" i="2"/>
  <c r="G398" i="2"/>
  <c r="F398" i="2"/>
  <c r="D398" i="2"/>
  <c r="F397" i="2"/>
  <c r="D397" i="2"/>
  <c r="G396" i="2"/>
  <c r="F396" i="2"/>
  <c r="D396" i="2"/>
  <c r="F395" i="2"/>
  <c r="G395" i="2" s="1"/>
  <c r="D395" i="2"/>
  <c r="F394" i="2"/>
  <c r="D394" i="2"/>
  <c r="G393" i="2"/>
  <c r="F393" i="2"/>
  <c r="D393" i="2"/>
  <c r="G392" i="2"/>
  <c r="F392" i="2"/>
  <c r="D392" i="2"/>
  <c r="F391" i="2"/>
  <c r="D391" i="2"/>
  <c r="G390" i="2"/>
  <c r="F390" i="2"/>
  <c r="D390" i="2"/>
  <c r="F389" i="2"/>
  <c r="D389" i="2"/>
  <c r="F388" i="2"/>
  <c r="D388" i="2"/>
  <c r="G387" i="2"/>
  <c r="F387" i="2"/>
  <c r="D387" i="2"/>
  <c r="F386" i="2"/>
  <c r="D386" i="2"/>
  <c r="F385" i="2"/>
  <c r="D385" i="2"/>
  <c r="G384" i="2"/>
  <c r="F384" i="2"/>
  <c r="D384" i="2"/>
  <c r="G383" i="2"/>
  <c r="F383" i="2"/>
  <c r="D383" i="2"/>
  <c r="F382" i="2"/>
  <c r="G382" i="2" s="1"/>
  <c r="D382" i="2"/>
  <c r="G381" i="2"/>
  <c r="F381" i="2"/>
  <c r="D381" i="2"/>
  <c r="F380" i="2"/>
  <c r="D380" i="2"/>
  <c r="F379" i="2"/>
  <c r="D379" i="2"/>
  <c r="G378" i="2"/>
  <c r="F378" i="2"/>
  <c r="D378" i="2"/>
  <c r="F377" i="2"/>
  <c r="D377" i="2"/>
  <c r="G376" i="2"/>
  <c r="F376" i="2"/>
  <c r="D376" i="2"/>
  <c r="G375" i="2"/>
  <c r="F375" i="2"/>
  <c r="D375" i="2"/>
  <c r="F374" i="2"/>
  <c r="D374" i="2"/>
  <c r="F373" i="2"/>
  <c r="D373" i="2"/>
  <c r="G372" i="2"/>
  <c r="F372" i="2"/>
  <c r="D372" i="2"/>
  <c r="F371" i="2"/>
  <c r="D371" i="2"/>
  <c r="G370" i="2"/>
  <c r="F370" i="2"/>
  <c r="D370" i="2"/>
  <c r="G369" i="2"/>
  <c r="F369" i="2"/>
  <c r="D369" i="2"/>
  <c r="F368" i="2"/>
  <c r="D368" i="2"/>
  <c r="G367" i="2"/>
  <c r="F367" i="2"/>
  <c r="D367" i="2"/>
  <c r="G366" i="2"/>
  <c r="F366" i="2"/>
  <c r="D366" i="2"/>
  <c r="F365" i="2"/>
  <c r="G365" i="2" s="1"/>
  <c r="D365" i="2"/>
  <c r="G364" i="2"/>
  <c r="F364" i="2"/>
  <c r="D364" i="2"/>
  <c r="G363" i="2"/>
  <c r="F363" i="2"/>
  <c r="D363" i="2"/>
  <c r="G362" i="2"/>
  <c r="F362" i="2"/>
  <c r="D362" i="2"/>
  <c r="F361" i="2"/>
  <c r="D361" i="2"/>
  <c r="G360" i="2"/>
  <c r="F360" i="2"/>
  <c r="D360" i="2"/>
  <c r="F359" i="2"/>
  <c r="G359" i="2" s="1"/>
  <c r="D359" i="2"/>
  <c r="F358" i="2"/>
  <c r="D358" i="2"/>
  <c r="G357" i="2"/>
  <c r="F357" i="2"/>
  <c r="D357" i="2"/>
  <c r="G356" i="2"/>
  <c r="F356" i="2"/>
  <c r="D356" i="2"/>
  <c r="F355" i="2"/>
  <c r="G355" i="2" s="1"/>
  <c r="D355" i="2"/>
  <c r="G354" i="2"/>
  <c r="F354" i="2"/>
  <c r="D354" i="2"/>
  <c r="F353" i="2"/>
  <c r="D353" i="2"/>
  <c r="F352" i="2"/>
  <c r="D352" i="2"/>
  <c r="G351" i="2"/>
  <c r="F351" i="2"/>
  <c r="D351" i="2"/>
  <c r="F350" i="2"/>
  <c r="D350" i="2"/>
  <c r="F349" i="2"/>
  <c r="D349" i="2"/>
  <c r="G348" i="2"/>
  <c r="F348" i="2"/>
  <c r="D348" i="2"/>
  <c r="F347" i="2"/>
  <c r="D347" i="2"/>
  <c r="F346" i="2"/>
  <c r="G346" i="2" s="1"/>
  <c r="D346" i="2"/>
  <c r="G345" i="2"/>
  <c r="F345" i="2"/>
  <c r="D345" i="2"/>
  <c r="F344" i="2"/>
  <c r="D344" i="2"/>
  <c r="G343" i="2"/>
  <c r="F343" i="2"/>
  <c r="D343" i="2"/>
  <c r="G342" i="2"/>
  <c r="F342" i="2"/>
  <c r="D342" i="2"/>
  <c r="F341" i="2"/>
  <c r="G341" i="2" s="1"/>
  <c r="D341" i="2"/>
  <c r="G340" i="2"/>
  <c r="F340" i="2"/>
  <c r="D340" i="2"/>
  <c r="G339" i="2"/>
  <c r="F339" i="2"/>
  <c r="D339" i="2"/>
  <c r="F338" i="2"/>
  <c r="D338" i="2"/>
  <c r="F337" i="2"/>
  <c r="D337" i="2"/>
  <c r="G336" i="2"/>
  <c r="F336" i="2"/>
  <c r="D336" i="2"/>
  <c r="F335" i="2"/>
  <c r="D335" i="2"/>
  <c r="G334" i="2"/>
  <c r="F334" i="2"/>
  <c r="D334" i="2"/>
  <c r="G333" i="2"/>
  <c r="F333" i="2"/>
  <c r="D333" i="2"/>
  <c r="F332" i="2"/>
  <c r="D332" i="2"/>
  <c r="F331" i="2"/>
  <c r="D331" i="2"/>
  <c r="G330" i="2"/>
  <c r="F330" i="2"/>
  <c r="D330" i="2"/>
  <c r="G329" i="2"/>
  <c r="F329" i="2"/>
  <c r="D329" i="2"/>
  <c r="F328" i="2"/>
  <c r="D328" i="2"/>
  <c r="G327" i="2"/>
  <c r="F327" i="2"/>
  <c r="D327" i="2"/>
  <c r="G326" i="2"/>
  <c r="F326" i="2"/>
  <c r="D326" i="2"/>
  <c r="G325" i="2"/>
  <c r="F325" i="2"/>
  <c r="D325" i="2"/>
  <c r="G324" i="2"/>
  <c r="F324" i="2"/>
  <c r="D324" i="2"/>
  <c r="F323" i="2"/>
  <c r="G323" i="2" s="1"/>
  <c r="D323" i="2"/>
  <c r="F322" i="2"/>
  <c r="D322" i="2"/>
  <c r="G321" i="2"/>
  <c r="F321" i="2"/>
  <c r="D321" i="2"/>
  <c r="G320" i="2"/>
  <c r="F320" i="2"/>
  <c r="D320" i="2"/>
  <c r="F319" i="2"/>
  <c r="D319" i="2"/>
  <c r="G318" i="2"/>
  <c r="F318" i="2"/>
  <c r="D318" i="2"/>
  <c r="F317" i="2"/>
  <c r="G317" i="2" s="1"/>
  <c r="D317" i="2"/>
  <c r="F316" i="2"/>
  <c r="G316" i="2" s="1"/>
  <c r="D316" i="2"/>
  <c r="G315" i="2"/>
  <c r="F315" i="2"/>
  <c r="D315" i="2"/>
  <c r="F314" i="2"/>
  <c r="G314" i="2" s="1"/>
  <c r="D314" i="2"/>
  <c r="F313" i="2"/>
  <c r="G313" i="2" s="1"/>
  <c r="D313" i="2"/>
  <c r="G312" i="2"/>
  <c r="F312" i="2"/>
  <c r="D312" i="2"/>
  <c r="F311" i="2"/>
  <c r="D311" i="2"/>
  <c r="F310" i="2"/>
  <c r="G310" i="2" s="1"/>
  <c r="D310" i="2"/>
  <c r="G309" i="2"/>
  <c r="F309" i="2"/>
  <c r="D309" i="2"/>
  <c r="F308" i="2"/>
  <c r="D308" i="2"/>
  <c r="G307" i="2"/>
  <c r="F307" i="2"/>
  <c r="D307" i="2"/>
  <c r="G306" i="2"/>
  <c r="F306" i="2"/>
  <c r="D306" i="2"/>
  <c r="F305" i="2"/>
  <c r="G305" i="2" s="1"/>
  <c r="D305" i="2"/>
  <c r="G304" i="2"/>
  <c r="F304" i="2"/>
  <c r="D304" i="2"/>
  <c r="G303" i="2"/>
  <c r="F303" i="2"/>
  <c r="D303" i="2"/>
  <c r="F302" i="2"/>
  <c r="G302" i="2" s="1"/>
  <c r="D302" i="2"/>
  <c r="F301" i="2"/>
  <c r="D301" i="2"/>
  <c r="G300" i="2"/>
  <c r="F300" i="2"/>
  <c r="D300" i="2"/>
  <c r="F299" i="2"/>
  <c r="G299" i="2" s="1"/>
  <c r="D299" i="2"/>
  <c r="G298" i="2"/>
  <c r="F298" i="2"/>
  <c r="D298" i="2"/>
  <c r="G297" i="2"/>
  <c r="F297" i="2"/>
  <c r="D297" i="2"/>
  <c r="F296" i="2"/>
  <c r="D296" i="2"/>
  <c r="F295" i="2"/>
  <c r="D295" i="2"/>
  <c r="G294" i="2"/>
  <c r="F294" i="2"/>
  <c r="D294" i="2"/>
  <c r="G293" i="2"/>
  <c r="F293" i="2"/>
  <c r="D293" i="2"/>
  <c r="F292" i="2"/>
  <c r="D292" i="2"/>
  <c r="G291" i="2"/>
  <c r="F291" i="2"/>
  <c r="D291" i="2"/>
  <c r="G290" i="2"/>
  <c r="F290" i="2"/>
  <c r="D290" i="2"/>
  <c r="F289" i="2"/>
  <c r="D289" i="2"/>
  <c r="G288" i="2"/>
  <c r="F288" i="2"/>
  <c r="D288" i="2"/>
  <c r="F287" i="2"/>
  <c r="G287" i="2" s="1"/>
  <c r="D287" i="2"/>
  <c r="F286" i="2"/>
  <c r="D286" i="2"/>
  <c r="G285" i="2"/>
  <c r="F285" i="2"/>
  <c r="D285" i="2"/>
  <c r="G284" i="2"/>
  <c r="F284" i="2"/>
  <c r="D284" i="2"/>
  <c r="F283" i="2"/>
  <c r="G283" i="2" s="1"/>
  <c r="D283" i="2"/>
  <c r="G282" i="2"/>
  <c r="F282" i="2"/>
  <c r="D282" i="2"/>
  <c r="G281" i="2"/>
  <c r="F281" i="2"/>
  <c r="D281" i="2"/>
  <c r="F280" i="2"/>
  <c r="G280" i="2" s="1"/>
  <c r="D280" i="2"/>
  <c r="G279" i="2"/>
  <c r="F279" i="2"/>
  <c r="D279" i="2"/>
  <c r="G278" i="2"/>
  <c r="F278" i="2"/>
  <c r="D278" i="2"/>
  <c r="F277" i="2"/>
  <c r="D277" i="2"/>
  <c r="G276" i="2"/>
  <c r="F276" i="2"/>
  <c r="D276" i="2"/>
  <c r="F275" i="2"/>
  <c r="D275" i="2"/>
  <c r="F274" i="2"/>
  <c r="G274" i="2" s="1"/>
  <c r="D274" i="2"/>
  <c r="G273" i="2"/>
  <c r="F273" i="2"/>
  <c r="D273" i="2"/>
  <c r="G272" i="2"/>
  <c r="F272" i="2"/>
  <c r="D272" i="2"/>
  <c r="F271" i="2"/>
  <c r="D271" i="2"/>
  <c r="G270" i="2"/>
  <c r="F270" i="2"/>
  <c r="D270" i="2"/>
  <c r="G269" i="2"/>
  <c r="F269" i="2"/>
  <c r="D269" i="2"/>
  <c r="F268" i="2"/>
  <c r="G268" i="2" s="1"/>
  <c r="D268" i="2"/>
  <c r="G267" i="2"/>
  <c r="F267" i="2"/>
  <c r="D267" i="2"/>
  <c r="G266" i="2"/>
  <c r="F266" i="2"/>
  <c r="D266" i="2"/>
  <c r="F265" i="2"/>
  <c r="D265" i="2"/>
  <c r="G264" i="2"/>
  <c r="F264" i="2"/>
  <c r="D264" i="2"/>
  <c r="G263" i="2"/>
  <c r="F263" i="2"/>
  <c r="D263" i="2"/>
  <c r="F262" i="2"/>
  <c r="G262" i="2" s="1"/>
  <c r="D262" i="2"/>
  <c r="G261" i="2"/>
  <c r="F261" i="2"/>
  <c r="D261" i="2"/>
  <c r="F260" i="2"/>
  <c r="D260" i="2"/>
  <c r="F259" i="2"/>
  <c r="D259" i="2"/>
  <c r="G258" i="2"/>
  <c r="F258" i="2"/>
  <c r="D258" i="2"/>
  <c r="F257" i="2"/>
  <c r="D257" i="2"/>
  <c r="F256" i="2"/>
  <c r="G256" i="2" s="1"/>
  <c r="D256" i="2"/>
  <c r="G255" i="2"/>
  <c r="F255" i="2"/>
  <c r="D255" i="2"/>
  <c r="F254" i="2"/>
  <c r="G254" i="2" s="1"/>
  <c r="D254" i="2"/>
  <c r="F253" i="2"/>
  <c r="D253" i="2"/>
  <c r="G252" i="2"/>
  <c r="F252" i="2"/>
  <c r="D252" i="2"/>
  <c r="F251" i="2"/>
  <c r="G251" i="2" s="1"/>
  <c r="D251" i="2"/>
  <c r="F250" i="2"/>
  <c r="G250" i="2" s="1"/>
  <c r="D250" i="2"/>
  <c r="G249" i="2"/>
  <c r="F249" i="2"/>
  <c r="D249" i="2"/>
  <c r="F248" i="2"/>
  <c r="D248" i="2"/>
  <c r="F247" i="2"/>
  <c r="G247" i="2" s="1"/>
  <c r="D247" i="2"/>
  <c r="G246" i="2"/>
  <c r="F246" i="2"/>
  <c r="D246" i="2"/>
  <c r="F245" i="2"/>
  <c r="D245" i="2"/>
  <c r="F244" i="2"/>
  <c r="G244" i="2" s="1"/>
  <c r="D244" i="2"/>
  <c r="G243" i="2"/>
  <c r="F243" i="2"/>
  <c r="D243" i="2"/>
  <c r="G242" i="2"/>
  <c r="F242" i="2"/>
  <c r="D242" i="2"/>
  <c r="F241" i="2"/>
  <c r="G241" i="2" s="1"/>
  <c r="D241" i="2"/>
  <c r="G240" i="2"/>
  <c r="F240" i="2"/>
  <c r="D240" i="2"/>
  <c r="F239" i="2"/>
  <c r="D239" i="2"/>
  <c r="F238" i="2"/>
  <c r="G238" i="2" s="1"/>
  <c r="D238" i="2"/>
  <c r="G237" i="2"/>
  <c r="F237" i="2"/>
  <c r="D237" i="2"/>
  <c r="F236" i="2"/>
  <c r="D236" i="2"/>
  <c r="F235" i="2"/>
  <c r="G235" i="2" s="1"/>
  <c r="D235" i="2"/>
  <c r="G234" i="2"/>
  <c r="F234" i="2"/>
  <c r="D234" i="2"/>
  <c r="F233" i="2"/>
  <c r="G233" i="2" s="1"/>
  <c r="D233" i="2"/>
  <c r="F232" i="2"/>
  <c r="G232" i="2" s="1"/>
  <c r="D232" i="2"/>
  <c r="G231" i="2"/>
  <c r="F231" i="2"/>
  <c r="D231" i="2"/>
  <c r="F230" i="2"/>
  <c r="D230" i="2"/>
  <c r="F229" i="2"/>
  <c r="G229" i="2" s="1"/>
  <c r="D229" i="2"/>
  <c r="G228" i="2"/>
  <c r="F228" i="2"/>
  <c r="D228" i="2"/>
  <c r="G227" i="2"/>
  <c r="F227" i="2"/>
  <c r="D227" i="2"/>
  <c r="F226" i="2"/>
  <c r="G226" i="2" s="1"/>
  <c r="D226" i="2"/>
  <c r="G225" i="2"/>
  <c r="F225" i="2"/>
  <c r="D225" i="2"/>
  <c r="G224" i="2"/>
  <c r="F224" i="2"/>
  <c r="D224" i="2"/>
  <c r="F223" i="2"/>
  <c r="G223" i="2" s="1"/>
  <c r="D223" i="2"/>
  <c r="F222" i="2"/>
  <c r="G222" i="2" s="1"/>
  <c r="D222" i="2"/>
  <c r="G221" i="2"/>
  <c r="F221" i="2"/>
  <c r="D221" i="2"/>
  <c r="F220" i="2"/>
  <c r="G220" i="2" s="1"/>
  <c r="D220" i="2"/>
  <c r="F219" i="2"/>
  <c r="G219" i="2" s="1"/>
  <c r="D219" i="2"/>
  <c r="G218" i="2"/>
  <c r="F218" i="2"/>
  <c r="D218" i="2"/>
  <c r="F217" i="2"/>
  <c r="G217" i="2" s="1"/>
  <c r="D217" i="2"/>
  <c r="F216" i="2"/>
  <c r="G216" i="2" s="1"/>
  <c r="D216" i="2"/>
  <c r="G215" i="2"/>
  <c r="F215" i="2"/>
  <c r="D215" i="2"/>
  <c r="F214" i="2"/>
  <c r="G214" i="2" s="1"/>
  <c r="D214" i="2"/>
  <c r="F213" i="2"/>
  <c r="G213" i="2" s="1"/>
  <c r="D213" i="2"/>
  <c r="G212" i="2"/>
  <c r="F212" i="2"/>
  <c r="D212" i="2"/>
  <c r="F211" i="2"/>
  <c r="G211" i="2" s="1"/>
  <c r="D211" i="2"/>
  <c r="F210" i="2"/>
  <c r="G210" i="2" s="1"/>
  <c r="D210" i="2"/>
  <c r="G209" i="2"/>
  <c r="F209" i="2"/>
  <c r="D209" i="2"/>
  <c r="F208" i="2"/>
  <c r="G208" i="2" s="1"/>
  <c r="D208" i="2"/>
  <c r="F207" i="2"/>
  <c r="G207" i="2" s="1"/>
  <c r="D207" i="2"/>
  <c r="G206" i="2"/>
  <c r="F206" i="2"/>
  <c r="D206" i="2"/>
  <c r="F205" i="2"/>
  <c r="G205" i="2" s="1"/>
  <c r="D205" i="2"/>
  <c r="F204" i="2"/>
  <c r="G204" i="2" s="1"/>
  <c r="D204" i="2"/>
  <c r="G203" i="2"/>
  <c r="F203" i="2"/>
  <c r="D203" i="2"/>
  <c r="F202" i="2"/>
  <c r="G202" i="2" s="1"/>
  <c r="D202" i="2"/>
  <c r="F201" i="2"/>
  <c r="G201" i="2" s="1"/>
  <c r="D201" i="2"/>
  <c r="G200" i="2"/>
  <c r="F200" i="2"/>
  <c r="D200" i="2"/>
  <c r="F199" i="2"/>
  <c r="G199" i="2" s="1"/>
  <c r="D199" i="2"/>
  <c r="F198" i="2"/>
  <c r="G198" i="2" s="1"/>
  <c r="D198" i="2"/>
  <c r="G197" i="2"/>
  <c r="F197" i="2"/>
  <c r="D197" i="2"/>
  <c r="F196" i="2"/>
  <c r="G196" i="2" s="1"/>
  <c r="D196" i="2"/>
  <c r="F195" i="2"/>
  <c r="G195" i="2" s="1"/>
  <c r="D195" i="2"/>
  <c r="G194" i="2"/>
  <c r="F194" i="2"/>
  <c r="D194" i="2"/>
  <c r="F193" i="2"/>
  <c r="G193" i="2" s="1"/>
  <c r="D193" i="2"/>
  <c r="F192" i="2"/>
  <c r="G192" i="2" s="1"/>
  <c r="D192" i="2"/>
  <c r="G191" i="2"/>
  <c r="F191" i="2"/>
  <c r="D191" i="2"/>
  <c r="F190" i="2"/>
  <c r="G190" i="2" s="1"/>
  <c r="D190" i="2"/>
  <c r="F189" i="2"/>
  <c r="G189" i="2" s="1"/>
  <c r="D189" i="2"/>
  <c r="G188" i="2"/>
  <c r="F188" i="2"/>
  <c r="D188" i="2"/>
  <c r="F187" i="2"/>
  <c r="G187" i="2" s="1"/>
  <c r="D187" i="2"/>
  <c r="F186" i="2"/>
  <c r="G186" i="2" s="1"/>
  <c r="D186" i="2"/>
  <c r="G185" i="2"/>
  <c r="F185" i="2"/>
  <c r="D185" i="2"/>
  <c r="F184" i="2"/>
  <c r="G184" i="2" s="1"/>
  <c r="D184" i="2"/>
  <c r="F183" i="2"/>
  <c r="G183" i="2" s="1"/>
  <c r="D183" i="2"/>
  <c r="G182" i="2"/>
  <c r="F182" i="2"/>
  <c r="D182" i="2"/>
  <c r="F181" i="2"/>
  <c r="G181" i="2" s="1"/>
  <c r="D181" i="2"/>
  <c r="F180" i="2"/>
  <c r="G180" i="2" s="1"/>
  <c r="D180" i="2"/>
  <c r="G179" i="2"/>
  <c r="F179" i="2"/>
  <c r="D179" i="2"/>
  <c r="F178" i="2"/>
  <c r="G178" i="2" s="1"/>
  <c r="D178" i="2"/>
  <c r="F177" i="2"/>
  <c r="G177" i="2" s="1"/>
  <c r="D177" i="2"/>
  <c r="G176" i="2"/>
  <c r="F176" i="2"/>
  <c r="D176" i="2"/>
  <c r="F175" i="2"/>
  <c r="G175" i="2" s="1"/>
  <c r="D175" i="2"/>
  <c r="F174" i="2"/>
  <c r="G174" i="2" s="1"/>
  <c r="D174" i="2"/>
  <c r="G173" i="2"/>
  <c r="F173" i="2"/>
  <c r="D173" i="2"/>
  <c r="F172" i="2"/>
  <c r="G172" i="2" s="1"/>
  <c r="D172" i="2"/>
  <c r="F171" i="2"/>
  <c r="G171" i="2" s="1"/>
  <c r="D171" i="2"/>
  <c r="G170" i="2"/>
  <c r="F170" i="2"/>
  <c r="D170" i="2"/>
  <c r="F169" i="2"/>
  <c r="D169" i="2"/>
  <c r="F168" i="2"/>
  <c r="G168" i="2" s="1"/>
  <c r="D168" i="2"/>
  <c r="G167" i="2"/>
  <c r="F167" i="2"/>
  <c r="D167" i="2"/>
  <c r="F166" i="2"/>
  <c r="G166" i="2" s="1"/>
  <c r="D166" i="2"/>
  <c r="F165" i="2"/>
  <c r="G165" i="2" s="1"/>
  <c r="D165" i="2"/>
  <c r="G164" i="2"/>
  <c r="F164" i="2"/>
  <c r="D164" i="2"/>
  <c r="F163" i="2"/>
  <c r="D163" i="2"/>
  <c r="F162" i="2"/>
  <c r="G162" i="2" s="1"/>
  <c r="D162" i="2"/>
  <c r="G161" i="2"/>
  <c r="F161" i="2"/>
  <c r="D161" i="2"/>
  <c r="F160" i="2"/>
  <c r="G160" i="2" s="1"/>
  <c r="D160" i="2"/>
  <c r="F159" i="2"/>
  <c r="G159" i="2" s="1"/>
  <c r="D159" i="2"/>
  <c r="G158" i="2"/>
  <c r="F158" i="2"/>
  <c r="D158" i="2"/>
  <c r="F157" i="2"/>
  <c r="D157" i="2"/>
  <c r="F156" i="2"/>
  <c r="G156" i="2" s="1"/>
  <c r="D156" i="2"/>
  <c r="G155" i="2"/>
  <c r="F155" i="2"/>
  <c r="D155" i="2"/>
  <c r="F154" i="2"/>
  <c r="G154" i="2" s="1"/>
  <c r="D154" i="2"/>
  <c r="F153" i="2"/>
  <c r="G153" i="2" s="1"/>
  <c r="D153" i="2"/>
  <c r="G152" i="2"/>
  <c r="F152" i="2"/>
  <c r="D152" i="2"/>
  <c r="F151" i="2"/>
  <c r="D151" i="2"/>
  <c r="F150" i="2"/>
  <c r="G150" i="2" s="1"/>
  <c r="D150" i="2"/>
  <c r="G149" i="2"/>
  <c r="F149" i="2"/>
  <c r="D149" i="2"/>
  <c r="F148" i="2"/>
  <c r="G148" i="2" s="1"/>
  <c r="D148" i="2"/>
  <c r="F147" i="2"/>
  <c r="G147" i="2" s="1"/>
  <c r="D147" i="2"/>
  <c r="G146" i="2"/>
  <c r="F146" i="2"/>
  <c r="D146" i="2"/>
  <c r="F145" i="2"/>
  <c r="D145" i="2"/>
  <c r="F144" i="2"/>
  <c r="G144" i="2" s="1"/>
  <c r="D144" i="2"/>
  <c r="G143" i="2"/>
  <c r="F143" i="2"/>
  <c r="D143" i="2"/>
  <c r="F142" i="2"/>
  <c r="G142" i="2" s="1"/>
  <c r="D142" i="2"/>
  <c r="F141" i="2"/>
  <c r="G141" i="2" s="1"/>
  <c r="D141" i="2"/>
  <c r="G140" i="2"/>
  <c r="F140" i="2"/>
  <c r="D140" i="2"/>
  <c r="F139" i="2"/>
  <c r="G139" i="2" s="1"/>
  <c r="D139" i="2"/>
  <c r="F138" i="2"/>
  <c r="G138" i="2" s="1"/>
  <c r="D138" i="2"/>
  <c r="G137" i="2"/>
  <c r="F137" i="2"/>
  <c r="D137" i="2"/>
  <c r="F136" i="2"/>
  <c r="G136" i="2" s="1"/>
  <c r="D136" i="2"/>
  <c r="F135" i="2"/>
  <c r="G135" i="2" s="1"/>
  <c r="D135" i="2"/>
  <c r="G134" i="2"/>
  <c r="F134" i="2"/>
  <c r="D134" i="2"/>
  <c r="F133" i="2"/>
  <c r="D133" i="2"/>
  <c r="F132" i="2"/>
  <c r="G132" i="2" s="1"/>
  <c r="D132" i="2"/>
  <c r="G131" i="2"/>
  <c r="F131" i="2"/>
  <c r="D131" i="2"/>
  <c r="F130" i="2"/>
  <c r="G130" i="2" s="1"/>
  <c r="D130" i="2"/>
  <c r="F129" i="2"/>
  <c r="G129" i="2" s="1"/>
  <c r="D129" i="2"/>
  <c r="G128" i="2"/>
  <c r="F128" i="2"/>
  <c r="D128" i="2"/>
  <c r="F127" i="2"/>
  <c r="D127" i="2"/>
  <c r="F126" i="2"/>
  <c r="G126" i="2" s="1"/>
  <c r="D126" i="2"/>
  <c r="G125" i="2"/>
  <c r="F125" i="2"/>
  <c r="D125" i="2"/>
  <c r="F124" i="2"/>
  <c r="G124" i="2" s="1"/>
  <c r="D124" i="2"/>
  <c r="F123" i="2"/>
  <c r="G123" i="2" s="1"/>
  <c r="D123" i="2"/>
  <c r="G122" i="2"/>
  <c r="F122" i="2"/>
  <c r="D122" i="2"/>
  <c r="F121" i="2"/>
  <c r="D121" i="2"/>
  <c r="F120" i="2"/>
  <c r="G120" i="2" s="1"/>
  <c r="D120" i="2"/>
  <c r="G119" i="2"/>
  <c r="F119" i="2"/>
  <c r="D119" i="2"/>
  <c r="F118" i="2"/>
  <c r="G118" i="2" s="1"/>
  <c r="D118" i="2"/>
  <c r="F117" i="2"/>
  <c r="G117" i="2" s="1"/>
  <c r="D117" i="2"/>
  <c r="G116" i="2"/>
  <c r="F116" i="2"/>
  <c r="D116" i="2"/>
  <c r="F115" i="2"/>
  <c r="G115" i="2" s="1"/>
  <c r="D115" i="2"/>
  <c r="F114" i="2"/>
  <c r="G114" i="2" s="1"/>
  <c r="D114" i="2"/>
  <c r="G113" i="2"/>
  <c r="F113" i="2"/>
  <c r="D113" i="2"/>
  <c r="F112" i="2"/>
  <c r="G112" i="2" s="1"/>
  <c r="D112" i="2"/>
  <c r="F111" i="2"/>
  <c r="G111" i="2" s="1"/>
  <c r="D111" i="2"/>
  <c r="G110" i="2"/>
  <c r="F110" i="2"/>
  <c r="D110" i="2"/>
  <c r="F109" i="2"/>
  <c r="G109" i="2" s="1"/>
  <c r="D109" i="2"/>
  <c r="F108" i="2"/>
  <c r="G108" i="2" s="1"/>
  <c r="D108" i="2"/>
  <c r="G107" i="2"/>
  <c r="F107" i="2"/>
  <c r="D107" i="2"/>
  <c r="F106" i="2"/>
  <c r="G106" i="2" s="1"/>
  <c r="D106" i="2"/>
  <c r="F105" i="2"/>
  <c r="G105" i="2" s="1"/>
  <c r="D105" i="2"/>
  <c r="G104" i="2"/>
  <c r="F104" i="2"/>
  <c r="D104" i="2"/>
  <c r="F103" i="2"/>
  <c r="G103" i="2" s="1"/>
  <c r="D103" i="2"/>
  <c r="F102" i="2"/>
  <c r="G102" i="2" s="1"/>
  <c r="D102" i="2"/>
  <c r="G101" i="2"/>
  <c r="F101" i="2"/>
  <c r="D101" i="2"/>
  <c r="F100" i="2"/>
  <c r="G100" i="2" s="1"/>
  <c r="D100" i="2"/>
  <c r="F99" i="2"/>
  <c r="G99" i="2" s="1"/>
  <c r="D99" i="2"/>
  <c r="G98" i="2"/>
  <c r="F98" i="2"/>
  <c r="D98" i="2"/>
  <c r="F97" i="2"/>
  <c r="G97" i="2" s="1"/>
  <c r="D97" i="2"/>
  <c r="F96" i="2"/>
  <c r="G96" i="2" s="1"/>
  <c r="D96" i="2"/>
  <c r="G95" i="2"/>
  <c r="F95" i="2"/>
  <c r="D95" i="2"/>
  <c r="F94" i="2"/>
  <c r="G94" i="2" s="1"/>
  <c r="D94" i="2"/>
  <c r="F93" i="2"/>
  <c r="G93" i="2" s="1"/>
  <c r="D93" i="2"/>
  <c r="G92" i="2"/>
  <c r="F92" i="2"/>
  <c r="D92" i="2"/>
  <c r="F91" i="2"/>
  <c r="D91" i="2"/>
  <c r="F90" i="2"/>
  <c r="G90" i="2" s="1"/>
  <c r="D90" i="2"/>
  <c r="G89" i="2"/>
  <c r="F89" i="2"/>
  <c r="D89" i="2"/>
  <c r="F88" i="2"/>
  <c r="G88" i="2" s="1"/>
  <c r="D88" i="2"/>
  <c r="F87" i="2"/>
  <c r="G87" i="2" s="1"/>
  <c r="D87" i="2"/>
  <c r="G86" i="2"/>
  <c r="F86" i="2"/>
  <c r="D86" i="2"/>
  <c r="F85" i="2"/>
  <c r="D85" i="2"/>
  <c r="F84" i="2"/>
  <c r="G84" i="2" s="1"/>
  <c r="D84" i="2"/>
  <c r="G83" i="2"/>
  <c r="F83" i="2"/>
  <c r="D83" i="2"/>
  <c r="F82" i="2"/>
  <c r="G82" i="2" s="1"/>
  <c r="D82" i="2"/>
  <c r="F81" i="2"/>
  <c r="G81" i="2" s="1"/>
  <c r="D81" i="2"/>
  <c r="G80" i="2"/>
  <c r="F80" i="2"/>
  <c r="D80" i="2"/>
  <c r="F79" i="2"/>
  <c r="G79" i="2" s="1"/>
  <c r="D79" i="2"/>
  <c r="F78" i="2"/>
  <c r="G78" i="2" s="1"/>
  <c r="D78" i="2"/>
  <c r="G77" i="2"/>
  <c r="F77" i="2"/>
  <c r="D77" i="2"/>
  <c r="F76" i="2"/>
  <c r="G76" i="2" s="1"/>
  <c r="D76" i="2"/>
  <c r="F75" i="2"/>
  <c r="G75" i="2" s="1"/>
  <c r="D75" i="2"/>
  <c r="G74" i="2"/>
  <c r="F74" i="2"/>
  <c r="D74" i="2"/>
  <c r="F73" i="2"/>
  <c r="G73" i="2" s="1"/>
  <c r="D73" i="2"/>
  <c r="F72" i="2"/>
  <c r="G72" i="2" s="1"/>
  <c r="D72" i="2"/>
  <c r="G71" i="2"/>
  <c r="F71" i="2"/>
  <c r="D71" i="2"/>
  <c r="F70" i="2"/>
  <c r="G70" i="2" s="1"/>
  <c r="D70" i="2"/>
  <c r="F69" i="2"/>
  <c r="G69" i="2" s="1"/>
  <c r="D69" i="2"/>
  <c r="G68" i="2"/>
  <c r="F68" i="2"/>
  <c r="D68" i="2"/>
  <c r="F67" i="2"/>
  <c r="G67" i="2" s="1"/>
  <c r="D67" i="2"/>
  <c r="F66" i="2"/>
  <c r="G66" i="2" s="1"/>
  <c r="D66" i="2"/>
  <c r="G65" i="2"/>
  <c r="F65" i="2"/>
  <c r="D65" i="2"/>
  <c r="F64" i="2"/>
  <c r="G64" i="2" s="1"/>
  <c r="D64" i="2"/>
  <c r="F63" i="2"/>
  <c r="G63" i="2" s="1"/>
  <c r="D63" i="2"/>
  <c r="G62" i="2"/>
  <c r="F62" i="2"/>
  <c r="D62" i="2"/>
  <c r="F61" i="2"/>
  <c r="G61" i="2" s="1"/>
  <c r="D61" i="2"/>
  <c r="F60" i="2"/>
  <c r="G60" i="2" s="1"/>
  <c r="D60" i="2"/>
  <c r="G59" i="2"/>
  <c r="F59" i="2"/>
  <c r="D59" i="2"/>
  <c r="F58" i="2"/>
  <c r="G58" i="2" s="1"/>
  <c r="D58" i="2"/>
  <c r="F57" i="2"/>
  <c r="G57" i="2" s="1"/>
  <c r="D57" i="2"/>
  <c r="G56" i="2"/>
  <c r="F56" i="2"/>
  <c r="D56" i="2"/>
  <c r="F55" i="2"/>
  <c r="D55" i="2"/>
  <c r="F54" i="2"/>
  <c r="G54" i="2" s="1"/>
  <c r="D54" i="2"/>
  <c r="G53" i="2"/>
  <c r="F53" i="2"/>
  <c r="D53" i="2"/>
  <c r="F52" i="2"/>
  <c r="G52" i="2" s="1"/>
  <c r="D52" i="2"/>
  <c r="F51" i="2"/>
  <c r="G51" i="2" s="1"/>
  <c r="D51" i="2"/>
  <c r="G50" i="2"/>
  <c r="F50" i="2"/>
  <c r="D50" i="2"/>
  <c r="F49" i="2"/>
  <c r="D49" i="2"/>
  <c r="F48" i="2"/>
  <c r="G48" i="2" s="1"/>
  <c r="D48" i="2"/>
  <c r="G47" i="2"/>
  <c r="F47" i="2"/>
  <c r="D47" i="2"/>
  <c r="F46" i="2"/>
  <c r="G46" i="2" s="1"/>
  <c r="D46" i="2"/>
  <c r="F45" i="2"/>
  <c r="G45" i="2" s="1"/>
  <c r="D45" i="2"/>
  <c r="G44" i="2"/>
  <c r="F44" i="2"/>
  <c r="D44" i="2"/>
  <c r="F43" i="2"/>
  <c r="D43" i="2"/>
  <c r="F42" i="2"/>
  <c r="G42" i="2" s="1"/>
  <c r="D42" i="2"/>
  <c r="G41" i="2"/>
  <c r="F41" i="2"/>
  <c r="D41" i="2"/>
  <c r="F40" i="2"/>
  <c r="G40" i="2" s="1"/>
  <c r="D40" i="2"/>
  <c r="F39" i="2"/>
  <c r="G39" i="2" s="1"/>
  <c r="D39" i="2"/>
  <c r="G38" i="2"/>
  <c r="F38" i="2"/>
  <c r="D38" i="2"/>
  <c r="F37" i="2"/>
  <c r="D37" i="2"/>
  <c r="F36" i="2"/>
  <c r="G36" i="2" s="1"/>
  <c r="D36" i="2"/>
  <c r="G35" i="2"/>
  <c r="F35" i="2"/>
  <c r="D35" i="2"/>
  <c r="F34" i="2"/>
  <c r="G34" i="2" s="1"/>
  <c r="D34" i="2"/>
  <c r="F33" i="2"/>
  <c r="G33" i="2" s="1"/>
  <c r="D33" i="2"/>
  <c r="G32" i="2"/>
  <c r="F32" i="2"/>
  <c r="D32" i="2"/>
  <c r="F31" i="2"/>
  <c r="D31" i="2"/>
  <c r="F30" i="2"/>
  <c r="G30" i="2" s="1"/>
  <c r="D30" i="2"/>
  <c r="G29" i="2"/>
  <c r="F29" i="2"/>
  <c r="D29" i="2"/>
  <c r="F28" i="2"/>
  <c r="G28" i="2" s="1"/>
  <c r="D28" i="2"/>
  <c r="F27" i="2"/>
  <c r="G27" i="2" s="1"/>
  <c r="D27" i="2"/>
  <c r="G26" i="2"/>
  <c r="F26" i="2"/>
  <c r="D26" i="2"/>
  <c r="F25" i="2"/>
  <c r="D25" i="2"/>
  <c r="F24" i="2"/>
  <c r="G24" i="2" s="1"/>
  <c r="D24" i="2"/>
  <c r="G23" i="2"/>
  <c r="F23" i="2"/>
  <c r="D23" i="2"/>
  <c r="F22" i="2"/>
  <c r="G22" i="2" s="1"/>
  <c r="D22" i="2"/>
  <c r="F21" i="2"/>
  <c r="G21" i="2" s="1"/>
  <c r="D21" i="2"/>
  <c r="G20" i="2"/>
  <c r="F20" i="2"/>
  <c r="D20" i="2"/>
  <c r="F19" i="2"/>
  <c r="D19" i="2"/>
  <c r="F18" i="2"/>
  <c r="G18" i="2" s="1"/>
  <c r="D18" i="2"/>
  <c r="G17" i="2"/>
  <c r="F17" i="2"/>
  <c r="D17" i="2"/>
  <c r="F16" i="2"/>
  <c r="G16" i="2" s="1"/>
  <c r="D16" i="2"/>
  <c r="F15" i="2"/>
  <c r="G15" i="2" s="1"/>
  <c r="D15" i="2"/>
  <c r="G14" i="2"/>
  <c r="F14" i="2"/>
  <c r="D14" i="2"/>
  <c r="F13" i="2"/>
  <c r="D13" i="2"/>
  <c r="F12" i="2"/>
  <c r="G12" i="2" s="1"/>
  <c r="D12" i="2"/>
  <c r="G11" i="2"/>
  <c r="F11" i="2"/>
  <c r="D11" i="2"/>
  <c r="F10" i="2"/>
  <c r="G10" i="2" s="1"/>
  <c r="D10" i="2"/>
  <c r="F9" i="2"/>
  <c r="G9" i="2" s="1"/>
  <c r="D9" i="2"/>
  <c r="G8" i="2"/>
  <c r="F8" i="2"/>
  <c r="D8" i="2"/>
  <c r="F7" i="2"/>
  <c r="D7" i="2"/>
  <c r="G6" i="2"/>
  <c r="F6" i="2"/>
  <c r="D6" i="2"/>
  <c r="F5" i="2"/>
  <c r="D5" i="2"/>
  <c r="F4" i="2"/>
  <c r="G4" i="2" s="1"/>
  <c r="D4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95" i="2" s="1"/>
  <c r="C1096" i="2" s="1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C1339" i="2" s="1"/>
  <c r="C1340" i="2" s="1"/>
  <c r="C1341" i="2" s="1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C1505" i="2" s="1"/>
  <c r="C1506" i="2" s="1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C1533" i="2" s="1"/>
  <c r="C1534" i="2" s="1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 s="1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998" i="2" s="1"/>
  <c r="C1999" i="2" s="1"/>
  <c r="C2000" i="2" s="1"/>
  <c r="C2001" i="2" s="1"/>
  <c r="C2002" i="2" s="1"/>
  <c r="C2003" i="2" s="1"/>
  <c r="C2004" i="2" s="1"/>
  <c r="C2005" i="2" s="1"/>
  <c r="C2006" i="2" s="1"/>
  <c r="C2007" i="2" s="1"/>
  <c r="C2008" i="2" s="1"/>
  <c r="C2009" i="2" s="1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C2207" i="2" s="1"/>
  <c r="C2208" i="2" s="1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C3256" i="2" s="1"/>
  <c r="C3257" i="2" s="1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4126" i="2" s="1"/>
  <c r="C4127" i="2" s="1"/>
  <c r="C4128" i="2" s="1"/>
  <c r="C4129" i="2" s="1"/>
  <c r="C4130" i="2" s="1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4426" i="2" s="1"/>
  <c r="C4427" i="2" s="1"/>
  <c r="C4428" i="2" s="1"/>
  <c r="C4429" i="2" s="1"/>
  <c r="C4430" i="2" s="1"/>
  <c r="C4431" i="2" s="1"/>
  <c r="C4432" i="2" s="1"/>
  <c r="C4433" i="2" s="1"/>
  <c r="C4434" i="2" s="1"/>
  <c r="C4435" i="2" s="1"/>
  <c r="C4436" i="2" s="1"/>
  <c r="C4437" i="2" s="1"/>
  <c r="C4438" i="2" s="1"/>
  <c r="C4439" i="2" s="1"/>
  <c r="C4440" i="2" s="1"/>
  <c r="C4441" i="2" s="1"/>
  <c r="C4442" i="2" s="1"/>
  <c r="C4443" i="2" s="1"/>
  <c r="C4444" i="2" s="1"/>
  <c r="C4445" i="2" s="1"/>
  <c r="C4446" i="2" s="1"/>
  <c r="C4447" i="2" s="1"/>
  <c r="C4448" i="2" s="1"/>
  <c r="C4449" i="2" s="1"/>
  <c r="C4450" i="2" s="1"/>
  <c r="C4451" i="2" s="1"/>
  <c r="C4452" i="2" s="1"/>
  <c r="C4453" i="2" s="1"/>
  <c r="C4454" i="2" s="1"/>
  <c r="C4455" i="2" s="1"/>
  <c r="C4456" i="2" s="1"/>
  <c r="C4457" i="2" s="1"/>
  <c r="C4458" i="2" s="1"/>
  <c r="C4459" i="2" s="1"/>
  <c r="C4460" i="2" s="1"/>
  <c r="C4461" i="2" s="1"/>
  <c r="C4462" i="2" s="1"/>
  <c r="C4463" i="2" s="1"/>
  <c r="C4464" i="2" s="1"/>
  <c r="C4465" i="2" s="1"/>
  <c r="C4466" i="2" s="1"/>
  <c r="C4467" i="2" s="1"/>
  <c r="C4468" i="2" s="1"/>
  <c r="C4469" i="2" s="1"/>
  <c r="C4470" i="2" s="1"/>
  <c r="C4471" i="2" s="1"/>
  <c r="C4472" i="2" s="1"/>
  <c r="C4473" i="2" s="1"/>
  <c r="C4474" i="2" s="1"/>
  <c r="C4475" i="2" s="1"/>
  <c r="C4476" i="2" s="1"/>
  <c r="C4477" i="2" s="1"/>
  <c r="C4478" i="2" s="1"/>
  <c r="C4479" i="2" s="1"/>
  <c r="C4480" i="2" s="1"/>
  <c r="C4481" i="2" s="1"/>
  <c r="C4482" i="2" s="1"/>
  <c r="C4483" i="2" s="1"/>
  <c r="C4484" i="2" s="1"/>
  <c r="C4485" i="2" s="1"/>
  <c r="C4486" i="2" s="1"/>
  <c r="C4487" i="2" s="1"/>
  <c r="C4488" i="2" s="1"/>
  <c r="C4489" i="2" s="1"/>
  <c r="C4490" i="2" s="1"/>
  <c r="C4491" i="2" s="1"/>
  <c r="C4492" i="2" s="1"/>
  <c r="C4493" i="2" s="1"/>
  <c r="C4494" i="2" s="1"/>
  <c r="C4495" i="2" s="1"/>
  <c r="C4496" i="2" s="1"/>
  <c r="C4497" i="2" s="1"/>
  <c r="C4498" i="2" s="1"/>
  <c r="C4499" i="2" s="1"/>
  <c r="C4500" i="2" s="1"/>
  <c r="C4501" i="2" s="1"/>
  <c r="C4502" i="2" s="1"/>
  <c r="C4503" i="2" s="1"/>
  <c r="C4504" i="2" s="1"/>
  <c r="C4505" i="2" s="1"/>
  <c r="C4506" i="2" s="1"/>
  <c r="C4507" i="2" s="1"/>
  <c r="C4508" i="2" s="1"/>
  <c r="C4509" i="2" s="1"/>
  <c r="C4510" i="2" s="1"/>
  <c r="C4511" i="2" s="1"/>
  <c r="C4512" i="2" s="1"/>
  <c r="C4513" i="2" s="1"/>
  <c r="C4514" i="2" s="1"/>
  <c r="C4515" i="2" s="1"/>
  <c r="C4516" i="2" s="1"/>
  <c r="C4517" i="2" s="1"/>
  <c r="C4518" i="2" s="1"/>
  <c r="C4519" i="2" s="1"/>
  <c r="C4520" i="2" s="1"/>
  <c r="C4521" i="2" s="1"/>
  <c r="C4522" i="2" s="1"/>
  <c r="C4523" i="2" s="1"/>
  <c r="C4524" i="2" s="1"/>
  <c r="C4525" i="2" s="1"/>
  <c r="C4526" i="2" s="1"/>
  <c r="C4527" i="2" s="1"/>
  <c r="C4528" i="2" s="1"/>
  <c r="C4529" i="2" s="1"/>
  <c r="C4530" i="2" s="1"/>
  <c r="C4531" i="2" s="1"/>
  <c r="C4532" i="2" s="1"/>
  <c r="C4533" i="2" s="1"/>
  <c r="C4534" i="2" s="1"/>
  <c r="C4535" i="2" s="1"/>
  <c r="C4536" i="2" s="1"/>
  <c r="C4537" i="2" s="1"/>
  <c r="C4538" i="2" s="1"/>
  <c r="C4539" i="2" s="1"/>
  <c r="C4540" i="2" s="1"/>
  <c r="C4541" i="2" s="1"/>
  <c r="C4542" i="2" s="1"/>
  <c r="C4543" i="2" s="1"/>
  <c r="C4544" i="2" s="1"/>
  <c r="C4545" i="2" s="1"/>
  <c r="C4546" i="2" s="1"/>
  <c r="C4547" i="2" s="1"/>
  <c r="C4548" i="2" s="1"/>
  <c r="C4549" i="2" s="1"/>
  <c r="C4550" i="2" s="1"/>
  <c r="C4551" i="2" s="1"/>
  <c r="C4552" i="2" s="1"/>
  <c r="C4553" i="2" s="1"/>
  <c r="C4554" i="2" s="1"/>
  <c r="C4555" i="2" s="1"/>
  <c r="C4556" i="2" s="1"/>
  <c r="C4557" i="2" s="1"/>
  <c r="C4558" i="2" s="1"/>
  <c r="C4559" i="2" s="1"/>
  <c r="C4560" i="2" s="1"/>
  <c r="C4561" i="2" s="1"/>
  <c r="C4562" i="2" s="1"/>
  <c r="C4563" i="2" s="1"/>
  <c r="C4564" i="2" s="1"/>
  <c r="C4565" i="2" s="1"/>
  <c r="C4566" i="2" s="1"/>
  <c r="C4567" i="2" s="1"/>
  <c r="C4568" i="2" s="1"/>
  <c r="C4569" i="2" s="1"/>
  <c r="C4570" i="2" s="1"/>
  <c r="C4571" i="2" s="1"/>
  <c r="C4572" i="2" s="1"/>
  <c r="C4573" i="2" s="1"/>
  <c r="C4574" i="2" s="1"/>
  <c r="C4575" i="2" s="1"/>
  <c r="C4576" i="2" s="1"/>
  <c r="C4577" i="2" s="1"/>
  <c r="C4578" i="2" s="1"/>
  <c r="C4579" i="2" s="1"/>
  <c r="C4580" i="2" s="1"/>
  <c r="C4581" i="2" s="1"/>
  <c r="C4582" i="2" s="1"/>
  <c r="C4583" i="2" s="1"/>
  <c r="C4584" i="2" s="1"/>
  <c r="C4585" i="2" s="1"/>
  <c r="C4586" i="2" s="1"/>
  <c r="C4587" i="2" s="1"/>
  <c r="C4588" i="2" s="1"/>
  <c r="C4589" i="2" s="1"/>
  <c r="C4590" i="2" s="1"/>
  <c r="C4591" i="2" s="1"/>
  <c r="C4592" i="2" s="1"/>
  <c r="C4593" i="2" s="1"/>
  <c r="C4594" i="2" s="1"/>
  <c r="C4595" i="2" s="1"/>
  <c r="C4596" i="2" s="1"/>
  <c r="C4597" i="2" s="1"/>
  <c r="C4598" i="2" s="1"/>
  <c r="C4599" i="2" s="1"/>
  <c r="C4600" i="2" s="1"/>
  <c r="C4601" i="2" s="1"/>
  <c r="C4602" i="2" s="1"/>
  <c r="C4603" i="2" s="1"/>
  <c r="C4604" i="2" s="1"/>
  <c r="C4605" i="2" s="1"/>
  <c r="C4606" i="2" s="1"/>
  <c r="C4607" i="2" s="1"/>
  <c r="C4608" i="2" s="1"/>
  <c r="C4609" i="2" s="1"/>
  <c r="C4610" i="2" s="1"/>
  <c r="C4611" i="2" s="1"/>
  <c r="C4612" i="2" s="1"/>
  <c r="C4613" i="2" s="1"/>
  <c r="C4614" i="2" s="1"/>
  <c r="C4615" i="2" s="1"/>
  <c r="C4616" i="2" s="1"/>
  <c r="C4617" i="2" s="1"/>
  <c r="C4618" i="2" s="1"/>
  <c r="C4619" i="2" s="1"/>
  <c r="C4620" i="2" s="1"/>
  <c r="C4621" i="2" s="1"/>
  <c r="C4622" i="2" s="1"/>
  <c r="C4623" i="2" s="1"/>
  <c r="C4624" i="2" s="1"/>
  <c r="C4625" i="2" s="1"/>
  <c r="C4626" i="2" s="1"/>
  <c r="C4627" i="2" s="1"/>
  <c r="C4628" i="2" s="1"/>
  <c r="C4629" i="2" s="1"/>
  <c r="C4630" i="2" s="1"/>
  <c r="C4631" i="2" s="1"/>
  <c r="C4632" i="2" s="1"/>
  <c r="C4633" i="2" s="1"/>
  <c r="C4634" i="2" s="1"/>
  <c r="C4635" i="2" s="1"/>
  <c r="C4636" i="2" s="1"/>
  <c r="C4637" i="2" s="1"/>
  <c r="C4638" i="2" s="1"/>
  <c r="C4639" i="2" s="1"/>
  <c r="C4640" i="2" s="1"/>
  <c r="C4641" i="2" s="1"/>
  <c r="C4642" i="2" s="1"/>
  <c r="C4643" i="2" s="1"/>
  <c r="C4644" i="2" s="1"/>
  <c r="C4645" i="2" s="1"/>
  <c r="C4646" i="2" s="1"/>
  <c r="C4647" i="2" s="1"/>
  <c r="C4648" i="2" s="1"/>
  <c r="C4649" i="2" s="1"/>
  <c r="C4650" i="2" s="1"/>
  <c r="C4651" i="2" s="1"/>
  <c r="C4652" i="2" s="1"/>
  <c r="C4653" i="2" s="1"/>
  <c r="C4654" i="2" s="1"/>
  <c r="C4655" i="2" s="1"/>
  <c r="C4656" i="2" s="1"/>
  <c r="C4657" i="2" s="1"/>
  <c r="C4658" i="2" s="1"/>
  <c r="C4659" i="2" s="1"/>
  <c r="C4660" i="2" s="1"/>
  <c r="C4661" i="2" s="1"/>
  <c r="C4662" i="2" s="1"/>
  <c r="C4663" i="2" s="1"/>
  <c r="C4664" i="2" s="1"/>
  <c r="C4665" i="2" s="1"/>
  <c r="C4666" i="2" s="1"/>
  <c r="C4667" i="2" s="1"/>
  <c r="C4668" i="2" s="1"/>
  <c r="C4669" i="2" s="1"/>
  <c r="C4670" i="2" s="1"/>
  <c r="C4671" i="2" s="1"/>
  <c r="C4672" i="2" s="1"/>
  <c r="C4673" i="2" s="1"/>
  <c r="C4674" i="2" s="1"/>
  <c r="C4675" i="2" s="1"/>
  <c r="C4676" i="2" s="1"/>
  <c r="C4677" i="2" s="1"/>
  <c r="C4678" i="2" s="1"/>
  <c r="C4679" i="2" s="1"/>
  <c r="C4680" i="2" s="1"/>
  <c r="C4681" i="2" s="1"/>
  <c r="C4682" i="2" s="1"/>
  <c r="C4683" i="2" s="1"/>
  <c r="C4684" i="2" s="1"/>
  <c r="C4685" i="2" s="1"/>
  <c r="C4686" i="2" s="1"/>
  <c r="C4687" i="2" s="1"/>
  <c r="C4688" i="2" s="1"/>
  <c r="C4689" i="2" s="1"/>
  <c r="C4690" i="2" s="1"/>
  <c r="C4691" i="2" s="1"/>
  <c r="C4692" i="2" s="1"/>
  <c r="C4693" i="2" s="1"/>
  <c r="C4694" i="2" s="1"/>
  <c r="C4695" i="2" s="1"/>
  <c r="C4696" i="2" s="1"/>
  <c r="C4697" i="2" s="1"/>
  <c r="C4698" i="2" s="1"/>
  <c r="C4699" i="2" s="1"/>
  <c r="C4700" i="2" s="1"/>
  <c r="C4701" i="2" s="1"/>
  <c r="C4702" i="2" s="1"/>
  <c r="C4703" i="2" s="1"/>
  <c r="C4704" i="2" s="1"/>
  <c r="C4705" i="2" s="1"/>
  <c r="C4706" i="2" s="1"/>
  <c r="C4707" i="2" s="1"/>
  <c r="C4708" i="2" s="1"/>
  <c r="C4709" i="2" s="1"/>
  <c r="C4710" i="2" s="1"/>
  <c r="C4711" i="2" s="1"/>
  <c r="C4712" i="2" s="1"/>
  <c r="C4713" i="2" s="1"/>
  <c r="C4714" i="2" s="1"/>
  <c r="C4715" i="2" s="1"/>
  <c r="C4716" i="2" s="1"/>
  <c r="C4717" i="2" s="1"/>
  <c r="C4718" i="2" s="1"/>
  <c r="C4719" i="2" s="1"/>
  <c r="C4720" i="2" s="1"/>
  <c r="C4721" i="2" s="1"/>
  <c r="C4722" i="2" s="1"/>
  <c r="C4723" i="2" s="1"/>
  <c r="C4724" i="2" s="1"/>
  <c r="C4725" i="2" s="1"/>
  <c r="C4726" i="2" s="1"/>
  <c r="C4727" i="2" s="1"/>
  <c r="C4728" i="2" s="1"/>
  <c r="C4729" i="2" s="1"/>
  <c r="C4730" i="2" s="1"/>
  <c r="C4731" i="2" s="1"/>
  <c r="C4732" i="2" s="1"/>
  <c r="C4733" i="2" s="1"/>
  <c r="C4734" i="2" s="1"/>
  <c r="C4735" i="2" s="1"/>
  <c r="C4736" i="2" s="1"/>
  <c r="C4737" i="2" s="1"/>
  <c r="C4738" i="2" s="1"/>
  <c r="C4739" i="2" s="1"/>
  <c r="C4740" i="2" s="1"/>
  <c r="C4741" i="2" s="1"/>
  <c r="C4742" i="2" s="1"/>
  <c r="C4743" i="2" s="1"/>
  <c r="C4744" i="2" s="1"/>
  <c r="C4745" i="2" s="1"/>
  <c r="C4746" i="2" s="1"/>
  <c r="C4747" i="2" s="1"/>
  <c r="C4748" i="2" s="1"/>
  <c r="C4749" i="2" s="1"/>
  <c r="C4750" i="2" s="1"/>
  <c r="C4751" i="2" s="1"/>
  <c r="C4752" i="2" s="1"/>
  <c r="C4753" i="2" s="1"/>
  <c r="C4754" i="2" s="1"/>
  <c r="C4755" i="2" s="1"/>
  <c r="C4756" i="2" s="1"/>
  <c r="C4757" i="2" s="1"/>
  <c r="C4758" i="2" s="1"/>
  <c r="C4759" i="2" s="1"/>
  <c r="C4760" i="2" s="1"/>
  <c r="C4761" i="2" s="1"/>
  <c r="C4762" i="2" s="1"/>
  <c r="C4763" i="2" s="1"/>
  <c r="C4764" i="2" s="1"/>
  <c r="C4765" i="2" s="1"/>
  <c r="C4766" i="2" s="1"/>
  <c r="C4767" i="2" s="1"/>
  <c r="C4768" i="2" s="1"/>
  <c r="C4769" i="2" s="1"/>
  <c r="C4770" i="2" s="1"/>
  <c r="C4771" i="2" s="1"/>
  <c r="C4772" i="2" s="1"/>
  <c r="C4773" i="2" s="1"/>
  <c r="C4774" i="2" s="1"/>
  <c r="C4775" i="2" s="1"/>
  <c r="C4776" i="2" s="1"/>
  <c r="C4777" i="2" s="1"/>
  <c r="C4778" i="2" s="1"/>
  <c r="C4779" i="2" s="1"/>
  <c r="C4780" i="2" s="1"/>
  <c r="C4781" i="2" s="1"/>
  <c r="C4782" i="2" s="1"/>
  <c r="C4783" i="2" s="1"/>
  <c r="C4784" i="2" s="1"/>
  <c r="C4785" i="2" s="1"/>
  <c r="C4786" i="2" s="1"/>
  <c r="C4787" i="2" s="1"/>
  <c r="C4788" i="2" s="1"/>
  <c r="C4789" i="2" s="1"/>
  <c r="C4790" i="2" s="1"/>
  <c r="C4791" i="2" s="1"/>
  <c r="C4792" i="2" s="1"/>
  <c r="C4793" i="2" s="1"/>
  <c r="C4794" i="2" s="1"/>
  <c r="C4795" i="2" s="1"/>
  <c r="C4796" i="2" s="1"/>
  <c r="C4797" i="2" s="1"/>
  <c r="C4798" i="2" s="1"/>
  <c r="C4799" i="2" s="1"/>
  <c r="C4800" i="2" s="1"/>
  <c r="C4801" i="2" s="1"/>
  <c r="C4802" i="2" s="1"/>
  <c r="C4803" i="2" s="1"/>
  <c r="C4804" i="2" s="1"/>
  <c r="C4805" i="2" s="1"/>
  <c r="C4806" i="2" s="1"/>
  <c r="C4807" i="2" s="1"/>
  <c r="C4808" i="2" s="1"/>
  <c r="C4809" i="2" s="1"/>
  <c r="C4810" i="2" s="1"/>
  <c r="C4811" i="2" s="1"/>
  <c r="C4812" i="2" s="1"/>
  <c r="C4813" i="2" s="1"/>
  <c r="C4814" i="2" s="1"/>
  <c r="C4815" i="2" s="1"/>
  <c r="C4816" i="2" s="1"/>
  <c r="C4817" i="2" s="1"/>
  <c r="C4818" i="2" s="1"/>
  <c r="C4819" i="2" s="1"/>
  <c r="C4820" i="2" s="1"/>
  <c r="C4821" i="2" s="1"/>
  <c r="C4822" i="2" s="1"/>
  <c r="C4823" i="2" s="1"/>
  <c r="C4824" i="2" s="1"/>
  <c r="C4825" i="2" s="1"/>
  <c r="C4826" i="2" s="1"/>
  <c r="C4827" i="2" s="1"/>
  <c r="C4828" i="2" s="1"/>
  <c r="C4829" i="2" s="1"/>
  <c r="C4830" i="2" s="1"/>
  <c r="C4831" i="2" s="1"/>
  <c r="C4832" i="2" s="1"/>
  <c r="C4833" i="2" s="1"/>
  <c r="C4834" i="2" s="1"/>
  <c r="C4835" i="2" s="1"/>
  <c r="C4836" i="2" s="1"/>
  <c r="C4837" i="2" s="1"/>
  <c r="C4838" i="2" s="1"/>
  <c r="C4839" i="2" s="1"/>
  <c r="C4840" i="2" s="1"/>
  <c r="C4841" i="2" s="1"/>
  <c r="C4842" i="2" s="1"/>
  <c r="C4843" i="2" s="1"/>
  <c r="C4844" i="2" s="1"/>
  <c r="C4845" i="2" s="1"/>
  <c r="C4846" i="2" s="1"/>
  <c r="C4847" i="2" s="1"/>
  <c r="C4848" i="2" s="1"/>
  <c r="C4849" i="2" s="1"/>
  <c r="C4850" i="2" s="1"/>
  <c r="C4851" i="2" s="1"/>
  <c r="C4852" i="2" s="1"/>
  <c r="C4853" i="2" s="1"/>
  <c r="C4854" i="2" s="1"/>
  <c r="C4855" i="2" s="1"/>
  <c r="C4856" i="2" s="1"/>
  <c r="C4857" i="2" s="1"/>
  <c r="C4858" i="2" s="1"/>
  <c r="C4859" i="2" s="1"/>
  <c r="C4860" i="2" s="1"/>
  <c r="C4861" i="2" s="1"/>
  <c r="C4862" i="2" s="1"/>
  <c r="C4863" i="2" s="1"/>
  <c r="C4864" i="2" s="1"/>
  <c r="C4865" i="2" s="1"/>
  <c r="C4866" i="2" s="1"/>
  <c r="C4867" i="2" s="1"/>
  <c r="C4868" i="2" s="1"/>
  <c r="C4869" i="2" s="1"/>
  <c r="C4870" i="2" s="1"/>
  <c r="C4871" i="2" s="1"/>
  <c r="C4872" i="2" s="1"/>
  <c r="C4873" i="2" s="1"/>
  <c r="C4874" i="2" s="1"/>
  <c r="C4875" i="2" s="1"/>
  <c r="C4876" i="2" s="1"/>
  <c r="C4877" i="2" s="1"/>
  <c r="C4878" i="2" s="1"/>
  <c r="C4879" i="2" s="1"/>
  <c r="C4880" i="2" s="1"/>
  <c r="C4881" i="2" s="1"/>
  <c r="C4882" i="2" s="1"/>
  <c r="C4883" i="2" s="1"/>
  <c r="C4884" i="2" s="1"/>
  <c r="C4885" i="2" s="1"/>
  <c r="C4886" i="2" s="1"/>
  <c r="C4887" i="2" s="1"/>
  <c r="C4888" i="2" s="1"/>
  <c r="C4889" i="2" s="1"/>
  <c r="C4890" i="2" s="1"/>
  <c r="C4891" i="2" s="1"/>
  <c r="C4892" i="2" s="1"/>
  <c r="C4893" i="2" s="1"/>
  <c r="C4894" i="2" s="1"/>
  <c r="C4895" i="2" s="1"/>
  <c r="C4896" i="2" s="1"/>
  <c r="C4897" i="2" s="1"/>
  <c r="C4898" i="2" s="1"/>
  <c r="C4899" i="2" s="1"/>
  <c r="C4900" i="2" s="1"/>
  <c r="C4901" i="2" s="1"/>
  <c r="C4902" i="2" s="1"/>
  <c r="C4903" i="2" s="1"/>
  <c r="C4904" i="2" s="1"/>
  <c r="C4905" i="2" s="1"/>
  <c r="C4906" i="2" s="1"/>
  <c r="C4907" i="2" s="1"/>
  <c r="C4908" i="2" s="1"/>
  <c r="C4909" i="2" s="1"/>
  <c r="C4910" i="2" s="1"/>
  <c r="C4911" i="2" s="1"/>
  <c r="C4912" i="2" s="1"/>
  <c r="C4913" i="2" s="1"/>
  <c r="C4914" i="2" s="1"/>
  <c r="C4915" i="2" s="1"/>
  <c r="C4916" i="2" s="1"/>
  <c r="C4917" i="2" s="1"/>
  <c r="C4918" i="2" s="1"/>
  <c r="C4919" i="2" s="1"/>
  <c r="C4920" i="2" s="1"/>
  <c r="C4921" i="2" s="1"/>
  <c r="C4922" i="2" s="1"/>
  <c r="C4923" i="2" s="1"/>
  <c r="C4924" i="2" s="1"/>
  <c r="C4925" i="2" s="1"/>
  <c r="C4926" i="2" s="1"/>
  <c r="C4927" i="2" s="1"/>
  <c r="C4928" i="2" s="1"/>
  <c r="C4929" i="2" s="1"/>
  <c r="C4930" i="2" s="1"/>
  <c r="C4931" i="2" s="1"/>
  <c r="C4932" i="2" s="1"/>
  <c r="C4933" i="2" s="1"/>
  <c r="C4934" i="2" s="1"/>
  <c r="C4935" i="2" s="1"/>
  <c r="C4936" i="2" s="1"/>
  <c r="C4937" i="2" s="1"/>
  <c r="C4938" i="2" s="1"/>
  <c r="C4939" i="2" s="1"/>
  <c r="C4940" i="2" s="1"/>
  <c r="C4941" i="2" s="1"/>
  <c r="C4942" i="2" s="1"/>
  <c r="C4943" i="2" s="1"/>
  <c r="C4944" i="2" s="1"/>
  <c r="C4945" i="2" s="1"/>
  <c r="C4946" i="2" s="1"/>
  <c r="C4947" i="2" s="1"/>
  <c r="C4948" i="2" s="1"/>
  <c r="C4949" i="2" s="1"/>
  <c r="C4950" i="2" s="1"/>
  <c r="C4951" i="2" s="1"/>
  <c r="C4952" i="2" s="1"/>
  <c r="C4953" i="2" s="1"/>
  <c r="C4954" i="2" s="1"/>
  <c r="C4955" i="2" s="1"/>
  <c r="C4956" i="2" s="1"/>
  <c r="C4957" i="2" s="1"/>
  <c r="C4958" i="2" s="1"/>
  <c r="C4959" i="2" s="1"/>
  <c r="C4960" i="2" s="1"/>
  <c r="C4961" i="2" s="1"/>
  <c r="C4962" i="2" s="1"/>
  <c r="C4963" i="2" s="1"/>
  <c r="C4964" i="2" s="1"/>
  <c r="C4965" i="2" s="1"/>
  <c r="C4966" i="2" s="1"/>
  <c r="C4967" i="2" s="1"/>
  <c r="C4968" i="2" s="1"/>
  <c r="C4969" i="2" s="1"/>
  <c r="C4970" i="2" s="1"/>
  <c r="C4971" i="2" s="1"/>
  <c r="C4972" i="2" s="1"/>
  <c r="C4973" i="2" s="1"/>
  <c r="C4974" i="2" s="1"/>
  <c r="C4975" i="2" s="1"/>
  <c r="C4976" i="2" s="1"/>
  <c r="C4977" i="2" s="1"/>
  <c r="C4978" i="2" s="1"/>
  <c r="C4979" i="2" s="1"/>
  <c r="C4980" i="2" s="1"/>
  <c r="C4981" i="2" s="1"/>
  <c r="C4982" i="2" s="1"/>
  <c r="C4983" i="2" s="1"/>
  <c r="C4984" i="2" s="1"/>
  <c r="C4985" i="2" s="1"/>
  <c r="C4986" i="2" s="1"/>
  <c r="C4987" i="2" s="1"/>
  <c r="C4988" i="2" s="1"/>
  <c r="C4989" i="2" s="1"/>
  <c r="C4990" i="2" s="1"/>
  <c r="C4991" i="2" s="1"/>
  <c r="C4992" i="2" s="1"/>
  <c r="C4993" i="2" s="1"/>
  <c r="C4994" i="2" s="1"/>
  <c r="C4995" i="2" s="1"/>
  <c r="C4996" i="2" s="1"/>
  <c r="C4997" i="2" s="1"/>
  <c r="C4998" i="2" s="1"/>
  <c r="C4999" i="2" s="1"/>
  <c r="C5000" i="2" s="1"/>
  <c r="C5001" i="2" s="1"/>
  <c r="C5002" i="2" s="1"/>
  <c r="C5003" i="2" s="1"/>
  <c r="C5004" i="2" s="1"/>
  <c r="C5005" i="2" s="1"/>
  <c r="C5006" i="2" s="1"/>
  <c r="C5007" i="2" s="1"/>
  <c r="C5008" i="2" s="1"/>
  <c r="C5009" i="2" s="1"/>
  <c r="C5010" i="2" s="1"/>
  <c r="C5011" i="2" s="1"/>
  <c r="C5012" i="2" s="1"/>
  <c r="C5013" i="2" s="1"/>
  <c r="C5014" i="2" s="1"/>
  <c r="C5015" i="2" s="1"/>
  <c r="C5016" i="2" s="1"/>
  <c r="C5017" i="2" s="1"/>
  <c r="C5018" i="2" s="1"/>
  <c r="C5019" i="2" s="1"/>
  <c r="C5020" i="2" s="1"/>
  <c r="C5021" i="2" s="1"/>
  <c r="C5022" i="2" s="1"/>
  <c r="C5023" i="2" s="1"/>
  <c r="C5024" i="2" s="1"/>
  <c r="C5025" i="2" s="1"/>
  <c r="C5026" i="2" s="1"/>
  <c r="C5027" i="2" s="1"/>
  <c r="C5028" i="2" s="1"/>
  <c r="C5029" i="2" s="1"/>
  <c r="C5030" i="2" s="1"/>
  <c r="C5031" i="2" s="1"/>
  <c r="C5032" i="2" s="1"/>
  <c r="C5033" i="2" s="1"/>
  <c r="C5034" i="2" s="1"/>
  <c r="C5035" i="2" s="1"/>
  <c r="C5036" i="2" s="1"/>
  <c r="C5037" i="2" s="1"/>
  <c r="C5038" i="2" s="1"/>
  <c r="C5039" i="2" s="1"/>
  <c r="C5040" i="2" s="1"/>
  <c r="C5041" i="2" s="1"/>
  <c r="C5042" i="2" s="1"/>
  <c r="C5043" i="2" s="1"/>
  <c r="C5044" i="2" s="1"/>
  <c r="C5045" i="2" s="1"/>
  <c r="C5046" i="2" s="1"/>
  <c r="C5047" i="2" s="1"/>
  <c r="C5048" i="2" s="1"/>
  <c r="C5049" i="2" s="1"/>
  <c r="C5050" i="2" s="1"/>
  <c r="C5051" i="2" s="1"/>
  <c r="C5052" i="2" s="1"/>
  <c r="C5053" i="2" s="1"/>
  <c r="C5054" i="2" s="1"/>
  <c r="C5055" i="2" s="1"/>
  <c r="C5056" i="2" s="1"/>
  <c r="C5057" i="2" s="1"/>
  <c r="C5058" i="2" s="1"/>
  <c r="C5059" i="2" s="1"/>
  <c r="C5060" i="2" s="1"/>
  <c r="C5061" i="2" s="1"/>
  <c r="C5062" i="2" s="1"/>
  <c r="C5063" i="2" s="1"/>
  <c r="C5064" i="2" s="1"/>
  <c r="C5065" i="2" s="1"/>
  <c r="C5066" i="2" s="1"/>
  <c r="C5067" i="2" s="1"/>
  <c r="C5068" i="2" s="1"/>
  <c r="C5069" i="2" s="1"/>
  <c r="C5070" i="2" s="1"/>
  <c r="C5071" i="2" s="1"/>
  <c r="C5072" i="2" s="1"/>
  <c r="C5073" i="2" s="1"/>
  <c r="C5074" i="2" s="1"/>
  <c r="C5075" i="2" s="1"/>
  <c r="C5076" i="2" s="1"/>
  <c r="C5077" i="2" s="1"/>
  <c r="C5078" i="2" s="1"/>
  <c r="C5079" i="2" s="1"/>
  <c r="C5080" i="2" s="1"/>
  <c r="C5081" i="2" s="1"/>
  <c r="C5082" i="2" s="1"/>
  <c r="C5083" i="2" s="1"/>
  <c r="C5084" i="2" s="1"/>
  <c r="C5085" i="2" s="1"/>
  <c r="C5086" i="2" s="1"/>
  <c r="C5087" i="2" s="1"/>
  <c r="C5088" i="2" s="1"/>
  <c r="C5089" i="2" s="1"/>
  <c r="C5090" i="2" s="1"/>
  <c r="C5091" i="2" s="1"/>
  <c r="C5092" i="2" s="1"/>
  <c r="C5093" i="2" s="1"/>
  <c r="C5094" i="2" s="1"/>
  <c r="C5095" i="2" s="1"/>
  <c r="C5096" i="2" s="1"/>
  <c r="C5097" i="2" s="1"/>
  <c r="C5098" i="2" s="1"/>
  <c r="C5099" i="2" s="1"/>
  <c r="C5100" i="2" s="1"/>
  <c r="C5101" i="2" s="1"/>
  <c r="C5102" i="2" s="1"/>
  <c r="C5103" i="2" s="1"/>
  <c r="C5104" i="2" s="1"/>
  <c r="C5105" i="2" s="1"/>
  <c r="C5106" i="2" s="1"/>
  <c r="C5107" i="2" s="1"/>
  <c r="C5108" i="2" s="1"/>
  <c r="C5109" i="2" s="1"/>
  <c r="C5110" i="2" s="1"/>
  <c r="C5111" i="2" s="1"/>
  <c r="C5112" i="2" s="1"/>
  <c r="C5113" i="2" s="1"/>
  <c r="C5114" i="2" s="1"/>
  <c r="C5115" i="2" s="1"/>
  <c r="C5116" i="2" s="1"/>
  <c r="C5117" i="2" s="1"/>
  <c r="C5118" i="2" s="1"/>
  <c r="C5119" i="2" s="1"/>
  <c r="C5120" i="2" s="1"/>
  <c r="C5121" i="2" s="1"/>
  <c r="C5122" i="2" s="1"/>
  <c r="C5123" i="2" s="1"/>
  <c r="C5124" i="2" s="1"/>
  <c r="C5125" i="2" s="1"/>
  <c r="C5126" i="2" s="1"/>
  <c r="C5127" i="2" s="1"/>
  <c r="C5128" i="2" s="1"/>
  <c r="C5129" i="2" s="1"/>
  <c r="C5130" i="2" s="1"/>
  <c r="C5131" i="2" s="1"/>
  <c r="C5132" i="2" s="1"/>
  <c r="C5133" i="2" s="1"/>
  <c r="C5134" i="2" s="1"/>
  <c r="C5135" i="2" s="1"/>
  <c r="C5136" i="2" s="1"/>
  <c r="C5137" i="2" s="1"/>
  <c r="C5138" i="2" s="1"/>
  <c r="C5139" i="2" s="1"/>
  <c r="C5140" i="2" s="1"/>
  <c r="C5141" i="2" s="1"/>
  <c r="C5142" i="2" s="1"/>
  <c r="C5143" i="2" s="1"/>
  <c r="C5144" i="2" s="1"/>
  <c r="C5145" i="2" s="1"/>
  <c r="C5146" i="2" s="1"/>
  <c r="C5147" i="2" s="1"/>
  <c r="C5148" i="2" s="1"/>
  <c r="C5149" i="2" s="1"/>
  <c r="C5150" i="2" s="1"/>
  <c r="C5151" i="2" s="1"/>
  <c r="C5152" i="2" s="1"/>
  <c r="C5153" i="2" s="1"/>
  <c r="C5154" i="2" s="1"/>
  <c r="C5155" i="2" s="1"/>
  <c r="C5156" i="2" s="1"/>
  <c r="C5157" i="2" s="1"/>
  <c r="C5158" i="2" s="1"/>
  <c r="C5159" i="2" s="1"/>
  <c r="C5160" i="2" s="1"/>
  <c r="C5161" i="2" s="1"/>
  <c r="C5162" i="2" s="1"/>
  <c r="C5163" i="2" s="1"/>
  <c r="C5164" i="2" s="1"/>
  <c r="C5165" i="2" s="1"/>
  <c r="C5166" i="2" s="1"/>
  <c r="C5167" i="2" s="1"/>
  <c r="C5168" i="2" s="1"/>
  <c r="C5169" i="2" s="1"/>
  <c r="C5170" i="2" s="1"/>
  <c r="C5171" i="2" s="1"/>
  <c r="C5172" i="2" s="1"/>
  <c r="C5173" i="2" s="1"/>
  <c r="C5174" i="2" s="1"/>
  <c r="C5175" i="2" s="1"/>
  <c r="C5176" i="2" s="1"/>
  <c r="C5177" i="2" s="1"/>
  <c r="C5178" i="2" s="1"/>
  <c r="C5179" i="2" s="1"/>
  <c r="C5180" i="2" s="1"/>
  <c r="C5181" i="2" s="1"/>
  <c r="C5182" i="2" s="1"/>
  <c r="C5183" i="2" s="1"/>
  <c r="C5184" i="2" s="1"/>
  <c r="C5185" i="2" s="1"/>
  <c r="C5186" i="2" s="1"/>
  <c r="C5187" i="2" s="1"/>
  <c r="C5188" i="2" s="1"/>
  <c r="C5189" i="2" s="1"/>
  <c r="C5190" i="2" s="1"/>
  <c r="C5191" i="2" s="1"/>
  <c r="C5192" i="2" s="1"/>
  <c r="C5193" i="2" s="1"/>
  <c r="C5194" i="2" s="1"/>
  <c r="C5195" i="2" s="1"/>
  <c r="C5196" i="2" s="1"/>
  <c r="C5197" i="2" s="1"/>
  <c r="C5198" i="2" s="1"/>
  <c r="C5199" i="2" s="1"/>
  <c r="C5200" i="2" s="1"/>
  <c r="C5201" i="2" s="1"/>
  <c r="C5202" i="2" s="1"/>
  <c r="C5203" i="2" s="1"/>
  <c r="C5204" i="2" s="1"/>
  <c r="C5205" i="2" s="1"/>
  <c r="C5206" i="2" s="1"/>
  <c r="C5207" i="2" s="1"/>
  <c r="C5208" i="2" s="1"/>
  <c r="C5209" i="2" s="1"/>
  <c r="C5210" i="2" s="1"/>
  <c r="C5211" i="2" s="1"/>
  <c r="C5212" i="2" s="1"/>
  <c r="C5213" i="2" s="1"/>
  <c r="C5214" i="2" s="1"/>
  <c r="C5215" i="2" s="1"/>
  <c r="C5216" i="2" s="1"/>
  <c r="C5217" i="2" s="1"/>
  <c r="C5218" i="2" s="1"/>
  <c r="C5219" i="2" s="1"/>
  <c r="C5220" i="2" s="1"/>
  <c r="C5221" i="2" s="1"/>
  <c r="C5222" i="2" s="1"/>
  <c r="C5223" i="2" s="1"/>
  <c r="C5224" i="2" s="1"/>
  <c r="C5225" i="2" s="1"/>
  <c r="C5226" i="2" s="1"/>
  <c r="C5227" i="2" s="1"/>
  <c r="C5228" i="2" s="1"/>
  <c r="C5229" i="2" s="1"/>
  <c r="C5230" i="2" s="1"/>
  <c r="C5231" i="2" s="1"/>
  <c r="C5232" i="2" s="1"/>
  <c r="C5233" i="2" s="1"/>
  <c r="C5234" i="2" s="1"/>
  <c r="C5235" i="2" s="1"/>
  <c r="C5236" i="2" s="1"/>
  <c r="C5237" i="2" s="1"/>
  <c r="C5238" i="2" s="1"/>
  <c r="C5239" i="2" s="1"/>
  <c r="C5240" i="2" s="1"/>
  <c r="C5241" i="2" s="1"/>
  <c r="C5242" i="2" s="1"/>
  <c r="C5243" i="2" s="1"/>
  <c r="C5244" i="2" s="1"/>
  <c r="C5245" i="2" s="1"/>
  <c r="C5246" i="2" s="1"/>
  <c r="C5247" i="2" s="1"/>
  <c r="C5248" i="2" s="1"/>
  <c r="C5249" i="2" s="1"/>
  <c r="C5250" i="2" s="1"/>
  <c r="C5251" i="2" s="1"/>
  <c r="C5252" i="2" s="1"/>
  <c r="C5253" i="2" s="1"/>
  <c r="C5254" i="2" s="1"/>
  <c r="C5255" i="2" s="1"/>
  <c r="C5256" i="2" s="1"/>
  <c r="C5257" i="2" s="1"/>
  <c r="C5258" i="2" s="1"/>
  <c r="C5259" i="2" s="1"/>
  <c r="C5260" i="2" s="1"/>
  <c r="C5261" i="2" s="1"/>
  <c r="C5262" i="2" s="1"/>
  <c r="C5263" i="2" s="1"/>
  <c r="C5264" i="2" s="1"/>
  <c r="C5265" i="2" s="1"/>
  <c r="C5266" i="2" s="1"/>
  <c r="C5267" i="2" s="1"/>
  <c r="C5268" i="2" s="1"/>
  <c r="C5269" i="2" s="1"/>
  <c r="C5270" i="2" s="1"/>
  <c r="C5271" i="2" s="1"/>
  <c r="C5272" i="2" s="1"/>
  <c r="C5273" i="2" s="1"/>
  <c r="C5274" i="2" s="1"/>
  <c r="C5275" i="2" s="1"/>
  <c r="C5276" i="2" s="1"/>
  <c r="C5277" i="2" s="1"/>
  <c r="C5278" i="2" s="1"/>
  <c r="C5279" i="2" s="1"/>
  <c r="C5280" i="2" s="1"/>
  <c r="C5281" i="2" s="1"/>
  <c r="C5282" i="2" s="1"/>
  <c r="C5283" i="2" s="1"/>
  <c r="C5284" i="2" s="1"/>
  <c r="C5285" i="2" s="1"/>
  <c r="C5286" i="2" s="1"/>
  <c r="C5287" i="2" s="1"/>
  <c r="C5288" i="2" s="1"/>
  <c r="C5289" i="2" s="1"/>
  <c r="C5290" i="2" s="1"/>
  <c r="C5291" i="2" s="1"/>
  <c r="C5292" i="2" s="1"/>
  <c r="C5293" i="2" s="1"/>
  <c r="C5294" i="2" s="1"/>
  <c r="C5295" i="2" s="1"/>
  <c r="C5296" i="2" s="1"/>
  <c r="C5297" i="2" s="1"/>
  <c r="C5298" i="2" s="1"/>
  <c r="C5299" i="2" s="1"/>
  <c r="C5300" i="2" s="1"/>
  <c r="C5301" i="2" s="1"/>
  <c r="C5302" i="2" s="1"/>
  <c r="C5303" i="2" s="1"/>
  <c r="C5304" i="2" s="1"/>
  <c r="C5305" i="2" s="1"/>
  <c r="C5306" i="2" s="1"/>
  <c r="C5307" i="2" s="1"/>
  <c r="C5308" i="2" s="1"/>
  <c r="C5309" i="2" s="1"/>
  <c r="C5310" i="2" s="1"/>
  <c r="C5311" i="2" s="1"/>
  <c r="C5312" i="2" s="1"/>
  <c r="C5313" i="2" s="1"/>
  <c r="C5314" i="2" s="1"/>
  <c r="C5315" i="2" s="1"/>
  <c r="C5316" i="2" s="1"/>
  <c r="C5317" i="2" s="1"/>
  <c r="C5318" i="2" s="1"/>
  <c r="C5319" i="2" s="1"/>
  <c r="C5320" i="2" s="1"/>
  <c r="C5321" i="2" s="1"/>
  <c r="C5322" i="2" s="1"/>
  <c r="C5323" i="2" s="1"/>
  <c r="C5324" i="2" s="1"/>
  <c r="C5325" i="2" s="1"/>
  <c r="C5326" i="2" s="1"/>
  <c r="C5327" i="2" s="1"/>
  <c r="C5328" i="2" s="1"/>
  <c r="C5329" i="2" s="1"/>
  <c r="C5330" i="2" s="1"/>
  <c r="C5331" i="2" s="1"/>
  <c r="C5332" i="2" s="1"/>
  <c r="C5333" i="2" s="1"/>
  <c r="C5334" i="2" s="1"/>
  <c r="C5335" i="2" s="1"/>
  <c r="C5336" i="2" s="1"/>
  <c r="C5337" i="2" s="1"/>
  <c r="C5338" i="2" s="1"/>
  <c r="C5339" i="2" s="1"/>
  <c r="C5340" i="2" s="1"/>
  <c r="C5341" i="2" s="1"/>
  <c r="C5342" i="2" s="1"/>
  <c r="C5343" i="2" s="1"/>
  <c r="C5344" i="2" s="1"/>
  <c r="C5345" i="2" s="1"/>
  <c r="C5346" i="2" s="1"/>
  <c r="C5347" i="2" s="1"/>
  <c r="C5348" i="2" s="1"/>
  <c r="C5349" i="2" s="1"/>
  <c r="C5350" i="2" s="1"/>
  <c r="C5351" i="2" s="1"/>
  <c r="C5352" i="2" s="1"/>
  <c r="C5353" i="2" s="1"/>
  <c r="C5354" i="2" s="1"/>
  <c r="C5355" i="2" s="1"/>
  <c r="C5356" i="2" s="1"/>
  <c r="C5357" i="2" s="1"/>
  <c r="C5358" i="2" s="1"/>
  <c r="C5359" i="2" s="1"/>
  <c r="C5360" i="2" s="1"/>
  <c r="C5361" i="2" s="1"/>
  <c r="C5362" i="2" s="1"/>
  <c r="C5363" i="2" s="1"/>
  <c r="C5364" i="2" s="1"/>
  <c r="C5365" i="2" s="1"/>
  <c r="C5366" i="2" s="1"/>
  <c r="C5367" i="2" s="1"/>
  <c r="C5368" i="2" s="1"/>
  <c r="C5369" i="2" s="1"/>
  <c r="C5370" i="2" s="1"/>
  <c r="C5371" i="2" s="1"/>
  <c r="C5372" i="2" s="1"/>
  <c r="C5373" i="2" s="1"/>
  <c r="C5374" i="2" s="1"/>
  <c r="C5375" i="2" s="1"/>
  <c r="C5376" i="2" s="1"/>
  <c r="C5377" i="2" s="1"/>
  <c r="C5378" i="2" s="1"/>
  <c r="C5379" i="2" s="1"/>
  <c r="C5380" i="2" s="1"/>
  <c r="C5381" i="2" s="1"/>
  <c r="C5382" i="2" s="1"/>
  <c r="C5383" i="2" s="1"/>
  <c r="C5384" i="2" s="1"/>
  <c r="C5385" i="2" s="1"/>
  <c r="C5386" i="2" s="1"/>
  <c r="C5387" i="2" s="1"/>
  <c r="C5388" i="2" s="1"/>
  <c r="C5389" i="2" s="1"/>
  <c r="C5390" i="2" s="1"/>
  <c r="C5391" i="2" s="1"/>
  <c r="C5392" i="2" s="1"/>
  <c r="C5393" i="2" s="1"/>
  <c r="C5394" i="2" s="1"/>
  <c r="C5395" i="2" s="1"/>
  <c r="C5396" i="2" s="1"/>
  <c r="C5397" i="2" s="1"/>
  <c r="C5398" i="2" s="1"/>
  <c r="C5399" i="2" s="1"/>
  <c r="C5400" i="2" s="1"/>
  <c r="C5401" i="2" s="1"/>
  <c r="C5402" i="2" s="1"/>
  <c r="C5403" i="2" s="1"/>
  <c r="C5404" i="2" s="1"/>
  <c r="C5405" i="2" s="1"/>
  <c r="C5406" i="2" s="1"/>
  <c r="C5407" i="2" s="1"/>
  <c r="C5408" i="2" s="1"/>
  <c r="C5409" i="2" s="1"/>
  <c r="C5410" i="2" s="1"/>
  <c r="C5411" i="2" s="1"/>
  <c r="C5412" i="2" s="1"/>
  <c r="C5413" i="2" s="1"/>
  <c r="C5414" i="2" s="1"/>
  <c r="C5415" i="2" s="1"/>
  <c r="C5416" i="2" s="1"/>
  <c r="C5417" i="2" s="1"/>
  <c r="C5418" i="2" s="1"/>
  <c r="C5419" i="2" s="1"/>
  <c r="C5420" i="2" s="1"/>
  <c r="C5421" i="2" s="1"/>
  <c r="C5422" i="2" s="1"/>
  <c r="C5423" i="2" s="1"/>
  <c r="C5424" i="2" s="1"/>
  <c r="C5425" i="2" s="1"/>
  <c r="C5426" i="2" s="1"/>
  <c r="C5427" i="2" s="1"/>
  <c r="C5428" i="2" s="1"/>
  <c r="C5429" i="2" s="1"/>
  <c r="C5430" i="2" s="1"/>
  <c r="C5431" i="2" s="1"/>
  <c r="C5432" i="2" s="1"/>
  <c r="C5433" i="2" s="1"/>
  <c r="C5434" i="2" s="1"/>
  <c r="C5435" i="2" s="1"/>
  <c r="C5436" i="2" s="1"/>
  <c r="C5437" i="2" s="1"/>
  <c r="C5438" i="2" s="1"/>
  <c r="C5439" i="2" s="1"/>
  <c r="C5440" i="2" s="1"/>
  <c r="C5441" i="2" s="1"/>
  <c r="C5442" i="2" s="1"/>
  <c r="C5443" i="2" s="1"/>
  <c r="C5444" i="2" s="1"/>
  <c r="C5445" i="2" s="1"/>
  <c r="C5446" i="2" s="1"/>
  <c r="C5447" i="2" s="1"/>
  <c r="C5448" i="2" s="1"/>
  <c r="C5449" i="2" s="1"/>
  <c r="C5450" i="2" s="1"/>
  <c r="C5451" i="2" s="1"/>
  <c r="C5452" i="2" s="1"/>
  <c r="C5453" i="2" s="1"/>
  <c r="C5454" i="2" s="1"/>
  <c r="C5455" i="2" s="1"/>
  <c r="C5456" i="2" s="1"/>
  <c r="C5457" i="2" s="1"/>
  <c r="C5458" i="2" s="1"/>
  <c r="C5459" i="2" s="1"/>
  <c r="C5460" i="2" s="1"/>
  <c r="C5461" i="2" s="1"/>
  <c r="C5462" i="2" s="1"/>
  <c r="C5463" i="2" s="1"/>
  <c r="C5464" i="2" s="1"/>
  <c r="C5465" i="2" s="1"/>
  <c r="C5466" i="2" s="1"/>
  <c r="C5467" i="2" s="1"/>
  <c r="C5468" i="2" s="1"/>
  <c r="C5469" i="2" s="1"/>
  <c r="C5470" i="2" s="1"/>
  <c r="C5471" i="2" s="1"/>
  <c r="C5472" i="2" s="1"/>
  <c r="C5473" i="2" s="1"/>
  <c r="C5474" i="2" s="1"/>
  <c r="C5475" i="2" s="1"/>
  <c r="C5476" i="2" s="1"/>
  <c r="C5477" i="2" s="1"/>
  <c r="C5478" i="2" s="1"/>
  <c r="C5479" i="2" s="1"/>
  <c r="C5480" i="2" s="1"/>
  <c r="C5481" i="2" s="1"/>
  <c r="C5482" i="2" s="1"/>
  <c r="C5483" i="2" s="1"/>
  <c r="C5484" i="2" s="1"/>
  <c r="C5485" i="2" s="1"/>
  <c r="C5486" i="2" s="1"/>
  <c r="C5487" i="2" s="1"/>
  <c r="C5488" i="2" s="1"/>
  <c r="C5489" i="2" s="1"/>
  <c r="C5490" i="2" s="1"/>
  <c r="C5491" i="2" s="1"/>
  <c r="C5492" i="2" s="1"/>
  <c r="C5493" i="2" s="1"/>
  <c r="C5494" i="2" s="1"/>
  <c r="C5495" i="2" s="1"/>
  <c r="C5496" i="2" s="1"/>
  <c r="C5497" i="2" s="1"/>
  <c r="C5498" i="2" s="1"/>
  <c r="C5499" i="2" s="1"/>
  <c r="C5500" i="2" s="1"/>
  <c r="C5501" i="2" s="1"/>
  <c r="C5502" i="2" s="1"/>
  <c r="C5503" i="2" s="1"/>
  <c r="C5504" i="2" s="1"/>
  <c r="C5505" i="2" s="1"/>
  <c r="C5506" i="2" s="1"/>
  <c r="C5507" i="2" s="1"/>
  <c r="C5508" i="2" s="1"/>
  <c r="C5509" i="2" s="1"/>
  <c r="C5510" i="2" s="1"/>
  <c r="C5511" i="2" s="1"/>
  <c r="C5512" i="2" s="1"/>
  <c r="C5513" i="2" s="1"/>
  <c r="C5514" i="2" s="1"/>
  <c r="C5515" i="2" s="1"/>
  <c r="C5516" i="2" s="1"/>
  <c r="C5517" i="2" s="1"/>
  <c r="C5518" i="2" s="1"/>
  <c r="C5519" i="2" s="1"/>
  <c r="C5520" i="2" s="1"/>
  <c r="C5521" i="2" s="1"/>
  <c r="C5522" i="2" s="1"/>
  <c r="C5523" i="2" s="1"/>
  <c r="C5524" i="2" s="1"/>
  <c r="C5525" i="2" s="1"/>
  <c r="C5526" i="2" s="1"/>
  <c r="C5527" i="2" s="1"/>
  <c r="C5528" i="2" s="1"/>
  <c r="C5529" i="2" s="1"/>
  <c r="C5530" i="2" s="1"/>
  <c r="C5531" i="2" s="1"/>
  <c r="C5532" i="2" s="1"/>
  <c r="C5533" i="2" s="1"/>
  <c r="C5534" i="2" s="1"/>
  <c r="C5535" i="2" s="1"/>
  <c r="C5536" i="2" s="1"/>
  <c r="C5537" i="2" s="1"/>
  <c r="C5538" i="2" s="1"/>
  <c r="C5539" i="2" s="1"/>
  <c r="C5540" i="2" s="1"/>
  <c r="C5541" i="2" s="1"/>
  <c r="C5542" i="2" s="1"/>
  <c r="C5543" i="2" s="1"/>
  <c r="C5544" i="2" s="1"/>
  <c r="C5545" i="2" s="1"/>
  <c r="C5546" i="2" s="1"/>
  <c r="C5547" i="2" s="1"/>
  <c r="C5548" i="2" s="1"/>
  <c r="C5549" i="2" s="1"/>
  <c r="C5550" i="2" s="1"/>
  <c r="C5551" i="2" s="1"/>
  <c r="C5552" i="2" s="1"/>
  <c r="C5553" i="2" s="1"/>
  <c r="C5554" i="2" s="1"/>
  <c r="C5555" i="2" s="1"/>
  <c r="C5556" i="2" s="1"/>
  <c r="C5557" i="2" s="1"/>
  <c r="C5558" i="2" s="1"/>
  <c r="C5559" i="2" s="1"/>
  <c r="C5560" i="2" s="1"/>
  <c r="C5561" i="2" s="1"/>
  <c r="C5562" i="2" s="1"/>
  <c r="C5563" i="2" s="1"/>
  <c r="C5564" i="2" s="1"/>
  <c r="C5565" i="2" s="1"/>
  <c r="C5566" i="2" s="1"/>
  <c r="C5567" i="2" s="1"/>
  <c r="C5568" i="2" s="1"/>
  <c r="C5569" i="2" s="1"/>
  <c r="C5570" i="2" s="1"/>
  <c r="C5571" i="2" s="1"/>
  <c r="C5572" i="2" s="1"/>
  <c r="C5573" i="2" s="1"/>
  <c r="C5574" i="2" s="1"/>
  <c r="C5575" i="2" s="1"/>
  <c r="C5576" i="2" s="1"/>
  <c r="C5577" i="2" s="1"/>
  <c r="C5578" i="2" s="1"/>
  <c r="C5579" i="2" s="1"/>
  <c r="C5580" i="2" s="1"/>
  <c r="C5581" i="2" s="1"/>
  <c r="C5582" i="2" s="1"/>
  <c r="C5583" i="2" s="1"/>
  <c r="C5584" i="2" s="1"/>
  <c r="C5585" i="2" s="1"/>
  <c r="C5586" i="2" s="1"/>
  <c r="C5587" i="2" s="1"/>
  <c r="C5588" i="2" s="1"/>
  <c r="C5589" i="2" s="1"/>
  <c r="C5590" i="2" s="1"/>
  <c r="C5591" i="2" s="1"/>
  <c r="C5592" i="2" s="1"/>
  <c r="C5593" i="2" s="1"/>
  <c r="C5594" i="2" s="1"/>
  <c r="C5595" i="2" s="1"/>
  <c r="C5596" i="2" s="1"/>
  <c r="C5597" i="2" s="1"/>
  <c r="C5598" i="2" s="1"/>
  <c r="C5599" i="2" s="1"/>
  <c r="C5600" i="2" s="1"/>
  <c r="C5601" i="2" s="1"/>
  <c r="C5602" i="2" s="1"/>
  <c r="C5603" i="2" s="1"/>
  <c r="C5604" i="2" s="1"/>
  <c r="C5605" i="2" s="1"/>
  <c r="C5606" i="2" s="1"/>
  <c r="C5607" i="2" s="1"/>
  <c r="C5608" i="2" s="1"/>
  <c r="C5609" i="2" s="1"/>
  <c r="C5610" i="2" s="1"/>
  <c r="C5611" i="2" s="1"/>
  <c r="C5612" i="2" s="1"/>
  <c r="C5613" i="2" s="1"/>
  <c r="C5614" i="2" s="1"/>
  <c r="C5615" i="2" s="1"/>
  <c r="C5616" i="2" s="1"/>
  <c r="C5617" i="2" s="1"/>
  <c r="C5618" i="2" s="1"/>
  <c r="C5619" i="2" s="1"/>
  <c r="C5620" i="2" s="1"/>
  <c r="C5621" i="2" s="1"/>
  <c r="C5622" i="2" s="1"/>
  <c r="C5623" i="2" s="1"/>
  <c r="C5624" i="2" s="1"/>
  <c r="C5625" i="2" s="1"/>
  <c r="C5626" i="2" s="1"/>
  <c r="C5627" i="2" s="1"/>
  <c r="C5628" i="2" s="1"/>
  <c r="C5629" i="2" s="1"/>
  <c r="C5630" i="2" s="1"/>
  <c r="C5631" i="2" s="1"/>
  <c r="C5632" i="2" s="1"/>
  <c r="C5633" i="2" s="1"/>
  <c r="C5634" i="2" s="1"/>
  <c r="C5635" i="2" s="1"/>
  <c r="C5636" i="2" s="1"/>
  <c r="C5637" i="2" s="1"/>
  <c r="C5638" i="2" s="1"/>
  <c r="C5639" i="2" s="1"/>
  <c r="C5640" i="2" s="1"/>
  <c r="C5641" i="2" s="1"/>
  <c r="C5642" i="2" s="1"/>
  <c r="C5643" i="2" s="1"/>
  <c r="C5644" i="2" s="1"/>
  <c r="C5645" i="2" s="1"/>
  <c r="C5646" i="2" s="1"/>
  <c r="C5647" i="2" s="1"/>
  <c r="C5648" i="2" s="1"/>
  <c r="C5649" i="2" s="1"/>
  <c r="C5650" i="2" s="1"/>
  <c r="C5651" i="2" s="1"/>
  <c r="C5652" i="2" s="1"/>
  <c r="C5653" i="2" s="1"/>
  <c r="C5654" i="2" s="1"/>
  <c r="C5655" i="2" s="1"/>
  <c r="C5656" i="2" s="1"/>
  <c r="C5657" i="2" s="1"/>
  <c r="C5658" i="2" s="1"/>
  <c r="C5659" i="2" s="1"/>
  <c r="C5660" i="2" s="1"/>
  <c r="C5661" i="2" s="1"/>
  <c r="C5662" i="2" s="1"/>
  <c r="C5663" i="2" s="1"/>
  <c r="C5664" i="2" s="1"/>
  <c r="C5665" i="2" s="1"/>
  <c r="C5666" i="2" s="1"/>
  <c r="C5667" i="2" s="1"/>
  <c r="C5668" i="2" s="1"/>
  <c r="C5669" i="2" s="1"/>
  <c r="C5670" i="2" s="1"/>
  <c r="C5671" i="2" s="1"/>
  <c r="C5672" i="2" s="1"/>
  <c r="C5673" i="2" s="1"/>
  <c r="C5674" i="2" s="1"/>
  <c r="C5675" i="2" s="1"/>
  <c r="C5676" i="2" s="1"/>
  <c r="C5677" i="2" s="1"/>
  <c r="C5678" i="2" s="1"/>
  <c r="C5679" i="2" s="1"/>
  <c r="C5680" i="2" s="1"/>
  <c r="C5681" i="2" s="1"/>
  <c r="C5682" i="2" s="1"/>
  <c r="C5683" i="2" s="1"/>
  <c r="C5684" i="2" s="1"/>
  <c r="C5685" i="2" s="1"/>
  <c r="C5686" i="2" s="1"/>
  <c r="C5687" i="2" s="1"/>
  <c r="C5688" i="2" s="1"/>
  <c r="C5689" i="2" s="1"/>
  <c r="C5690" i="2" s="1"/>
  <c r="C5691" i="2" s="1"/>
  <c r="C5692" i="2" s="1"/>
  <c r="C5693" i="2" s="1"/>
  <c r="C5694" i="2" s="1"/>
  <c r="C5695" i="2" s="1"/>
  <c r="C5696" i="2" s="1"/>
  <c r="C5697" i="2" s="1"/>
  <c r="C5698" i="2" s="1"/>
  <c r="C5699" i="2" s="1"/>
  <c r="C5700" i="2" s="1"/>
  <c r="C5701" i="2" s="1"/>
  <c r="C5702" i="2" s="1"/>
  <c r="C5703" i="2" s="1"/>
  <c r="C5704" i="2" s="1"/>
  <c r="C5705" i="2" s="1"/>
  <c r="C5706" i="2" s="1"/>
  <c r="C5707" i="2" s="1"/>
  <c r="C5708" i="2" s="1"/>
  <c r="C5709" i="2" s="1"/>
  <c r="C5710" i="2" s="1"/>
  <c r="C5711" i="2" s="1"/>
  <c r="C5712" i="2" s="1"/>
  <c r="C5713" i="2" s="1"/>
  <c r="C5714" i="2" s="1"/>
  <c r="C5715" i="2" s="1"/>
  <c r="C5716" i="2" s="1"/>
  <c r="C5717" i="2" s="1"/>
  <c r="C5718" i="2" s="1"/>
  <c r="C5719" i="2" s="1"/>
  <c r="C5720" i="2" s="1"/>
  <c r="C5721" i="2" s="1"/>
  <c r="C5722" i="2" s="1"/>
  <c r="C5723" i="2" s="1"/>
  <c r="C5724" i="2" s="1"/>
  <c r="C5725" i="2" s="1"/>
  <c r="C5726" i="2" s="1"/>
  <c r="C5727" i="2" s="1"/>
  <c r="C5728" i="2" s="1"/>
  <c r="C5729" i="2" s="1"/>
  <c r="C5730" i="2" s="1"/>
  <c r="C5731" i="2" s="1"/>
  <c r="C5732" i="2" s="1"/>
  <c r="C5733" i="2" s="1"/>
  <c r="C5734" i="2" s="1"/>
  <c r="C5735" i="2" s="1"/>
  <c r="C5736" i="2" s="1"/>
  <c r="C5737" i="2" s="1"/>
  <c r="C5738" i="2" s="1"/>
  <c r="C5739" i="2" s="1"/>
  <c r="C5740" i="2" s="1"/>
  <c r="C5741" i="2" s="1"/>
  <c r="C5742" i="2" s="1"/>
  <c r="C5743" i="2" s="1"/>
  <c r="C5744" i="2" s="1"/>
  <c r="C5745" i="2" s="1"/>
  <c r="C5746" i="2" s="1"/>
  <c r="C5747" i="2" s="1"/>
  <c r="C5748" i="2" s="1"/>
  <c r="C5749" i="2" s="1"/>
  <c r="C5750" i="2" s="1"/>
  <c r="C5751" i="2" s="1"/>
  <c r="C5752" i="2" s="1"/>
  <c r="C5753" i="2" s="1"/>
  <c r="C5754" i="2" s="1"/>
  <c r="C5755" i="2" s="1"/>
  <c r="C5756" i="2" s="1"/>
  <c r="C5757" i="2" s="1"/>
  <c r="C5758" i="2" s="1"/>
  <c r="C5759" i="2" s="1"/>
  <c r="C5760" i="2" s="1"/>
  <c r="C5761" i="2" s="1"/>
  <c r="C5762" i="2" s="1"/>
  <c r="C5763" i="2" s="1"/>
  <c r="C5764" i="2" s="1"/>
  <c r="C5765" i="2" s="1"/>
  <c r="C5766" i="2" s="1"/>
  <c r="C5767" i="2" s="1"/>
  <c r="C5768" i="2" s="1"/>
  <c r="C5769" i="2" s="1"/>
  <c r="C5770" i="2" s="1"/>
  <c r="C5771" i="2" s="1"/>
  <c r="C5772" i="2" s="1"/>
  <c r="C5773" i="2" s="1"/>
  <c r="C5774" i="2" s="1"/>
  <c r="C5775" i="2" s="1"/>
  <c r="C5776" i="2" s="1"/>
  <c r="C5777" i="2" s="1"/>
  <c r="C5778" i="2" s="1"/>
  <c r="C5779" i="2" s="1"/>
  <c r="C5780" i="2" s="1"/>
  <c r="C5781" i="2" s="1"/>
  <c r="C5782" i="2" s="1"/>
  <c r="C5783" i="2" s="1"/>
  <c r="C5784" i="2" s="1"/>
  <c r="C5785" i="2" s="1"/>
  <c r="C5786" i="2" s="1"/>
  <c r="C5787" i="2" s="1"/>
  <c r="C5788" i="2" s="1"/>
  <c r="C5789" i="2" s="1"/>
  <c r="C5790" i="2" s="1"/>
  <c r="C5791" i="2" s="1"/>
  <c r="C5792" i="2" s="1"/>
  <c r="C5793" i="2" s="1"/>
  <c r="C5794" i="2" s="1"/>
  <c r="C5795" i="2" s="1"/>
  <c r="C5796" i="2" s="1"/>
  <c r="C5797" i="2" s="1"/>
  <c r="C5798" i="2" s="1"/>
  <c r="C5799" i="2" s="1"/>
  <c r="C5800" i="2" s="1"/>
  <c r="C5801" i="2" s="1"/>
  <c r="C5802" i="2" s="1"/>
  <c r="C5803" i="2" s="1"/>
  <c r="C5804" i="2" s="1"/>
  <c r="C5805" i="2" s="1"/>
  <c r="C5806" i="2" s="1"/>
  <c r="C5807" i="2" s="1"/>
  <c r="C5808" i="2" s="1"/>
  <c r="C5809" i="2" s="1"/>
  <c r="C5810" i="2" s="1"/>
  <c r="C5811" i="2" s="1"/>
  <c r="C5812" i="2" s="1"/>
  <c r="C5813" i="2" s="1"/>
  <c r="C5814" i="2" s="1"/>
  <c r="C5815" i="2" s="1"/>
  <c r="C5816" i="2" s="1"/>
  <c r="C5817" i="2" s="1"/>
  <c r="C5818" i="2" s="1"/>
  <c r="C5819" i="2" s="1"/>
  <c r="C5820" i="2" s="1"/>
  <c r="C5821" i="2" s="1"/>
  <c r="C5822" i="2" s="1"/>
  <c r="C5823" i="2" s="1"/>
  <c r="C5824" i="2" s="1"/>
  <c r="C5825" i="2" s="1"/>
  <c r="C5826" i="2" s="1"/>
  <c r="C5827" i="2" s="1"/>
  <c r="C5828" i="2" s="1"/>
  <c r="C5829" i="2" s="1"/>
  <c r="C5830" i="2" s="1"/>
  <c r="C5831" i="2" s="1"/>
  <c r="C5832" i="2" s="1"/>
  <c r="C5833" i="2" s="1"/>
  <c r="C5834" i="2" s="1"/>
  <c r="C5835" i="2" s="1"/>
  <c r="C5836" i="2" s="1"/>
  <c r="C5837" i="2" s="1"/>
  <c r="C5838" i="2" s="1"/>
  <c r="C5839" i="2" s="1"/>
  <c r="C5840" i="2" s="1"/>
  <c r="C5841" i="2" s="1"/>
  <c r="C5842" i="2" s="1"/>
  <c r="C5843" i="2" s="1"/>
  <c r="C5844" i="2" s="1"/>
  <c r="C5845" i="2" s="1"/>
  <c r="C5846" i="2" s="1"/>
  <c r="C5847" i="2" s="1"/>
  <c r="C5848" i="2" s="1"/>
  <c r="C5849" i="2" s="1"/>
  <c r="C5850" i="2" s="1"/>
  <c r="C5851" i="2" s="1"/>
  <c r="C5852" i="2" s="1"/>
  <c r="C5853" i="2" s="1"/>
  <c r="C5854" i="2" s="1"/>
  <c r="C5855" i="2" s="1"/>
  <c r="C5856" i="2" s="1"/>
  <c r="C5857" i="2" s="1"/>
  <c r="C5858" i="2" s="1"/>
  <c r="C5859" i="2" s="1"/>
  <c r="C5860" i="2" s="1"/>
  <c r="C5861" i="2" s="1"/>
  <c r="C5862" i="2" s="1"/>
  <c r="C5863" i="2" s="1"/>
  <c r="C5864" i="2" s="1"/>
  <c r="C5865" i="2" s="1"/>
  <c r="C5866" i="2" s="1"/>
  <c r="C5867" i="2" s="1"/>
  <c r="C5868" i="2" s="1"/>
  <c r="C5869" i="2" s="1"/>
  <c r="C5870" i="2" s="1"/>
  <c r="C5871" i="2" s="1"/>
  <c r="C5872" i="2" s="1"/>
  <c r="C5873" i="2" s="1"/>
  <c r="C5874" i="2" s="1"/>
  <c r="C5875" i="2" s="1"/>
  <c r="C5876" i="2" s="1"/>
  <c r="C5877" i="2" s="1"/>
  <c r="C5878" i="2" s="1"/>
  <c r="C5879" i="2" s="1"/>
  <c r="C5880" i="2" s="1"/>
  <c r="C5881" i="2" s="1"/>
  <c r="C5882" i="2" s="1"/>
  <c r="C5883" i="2" s="1"/>
  <c r="C5884" i="2" s="1"/>
  <c r="C5885" i="2" s="1"/>
  <c r="C5886" i="2" s="1"/>
  <c r="C5887" i="2" s="1"/>
  <c r="C5888" i="2" s="1"/>
  <c r="C5889" i="2" s="1"/>
  <c r="C5890" i="2" s="1"/>
  <c r="C5891" i="2" s="1"/>
  <c r="C5892" i="2" s="1"/>
  <c r="C5893" i="2" s="1"/>
  <c r="C5894" i="2" s="1"/>
  <c r="C5895" i="2" s="1"/>
  <c r="C5896" i="2" s="1"/>
  <c r="C5897" i="2" s="1"/>
  <c r="C5898" i="2" s="1"/>
  <c r="C5899" i="2" s="1"/>
  <c r="C5900" i="2" s="1"/>
  <c r="C5901" i="2" s="1"/>
  <c r="C5902" i="2" s="1"/>
  <c r="C5903" i="2" s="1"/>
  <c r="C5904" i="2" s="1"/>
  <c r="C5905" i="2" s="1"/>
  <c r="C5906" i="2" s="1"/>
  <c r="C5907" i="2" s="1"/>
  <c r="C5908" i="2" s="1"/>
  <c r="C5909" i="2" s="1"/>
  <c r="C5910" i="2" s="1"/>
  <c r="C5911" i="2" s="1"/>
  <c r="C5912" i="2" s="1"/>
  <c r="C5913" i="2" s="1"/>
  <c r="C5914" i="2" s="1"/>
  <c r="C5915" i="2" s="1"/>
  <c r="C5916" i="2" s="1"/>
  <c r="C5917" i="2" s="1"/>
  <c r="C5918" i="2" s="1"/>
  <c r="C5919" i="2" s="1"/>
  <c r="C5920" i="2" s="1"/>
  <c r="C5921" i="2" s="1"/>
  <c r="C5922" i="2" s="1"/>
  <c r="C5923" i="2" s="1"/>
  <c r="C5924" i="2" s="1"/>
  <c r="C5925" i="2" s="1"/>
  <c r="C5926" i="2" s="1"/>
  <c r="C5927" i="2" s="1"/>
  <c r="C5928" i="2" s="1"/>
  <c r="C5929" i="2" s="1"/>
  <c r="C5930" i="2" s="1"/>
  <c r="C5931" i="2" s="1"/>
  <c r="C5932" i="2" s="1"/>
  <c r="C5933" i="2" s="1"/>
  <c r="C5934" i="2" s="1"/>
  <c r="C5935" i="2" s="1"/>
  <c r="C5936" i="2" s="1"/>
  <c r="C5937" i="2" s="1"/>
  <c r="C5938" i="2" s="1"/>
  <c r="C5939" i="2" s="1"/>
  <c r="C5940" i="2" s="1"/>
  <c r="C5941" i="2" s="1"/>
  <c r="C5942" i="2" s="1"/>
  <c r="C5943" i="2" s="1"/>
  <c r="C5944" i="2" s="1"/>
  <c r="C5945" i="2" s="1"/>
  <c r="C5946" i="2" s="1"/>
  <c r="C5947" i="2" s="1"/>
  <c r="C5948" i="2" s="1"/>
  <c r="C5949" i="2" s="1"/>
  <c r="C5950" i="2" s="1"/>
  <c r="C5951" i="2" s="1"/>
  <c r="C5952" i="2" s="1"/>
  <c r="C5953" i="2" s="1"/>
  <c r="C5954" i="2" s="1"/>
  <c r="C5955" i="2" s="1"/>
  <c r="C5956" i="2" s="1"/>
  <c r="C5957" i="2" s="1"/>
  <c r="C5958" i="2" s="1"/>
  <c r="C5959" i="2" s="1"/>
  <c r="C5960" i="2" s="1"/>
  <c r="C5961" i="2" s="1"/>
  <c r="C5962" i="2" s="1"/>
  <c r="C5963" i="2" s="1"/>
  <c r="C5964" i="2" s="1"/>
  <c r="C5965" i="2" s="1"/>
  <c r="C5966" i="2" s="1"/>
  <c r="C5967" i="2" s="1"/>
  <c r="C5968" i="2" s="1"/>
  <c r="C5969" i="2" s="1"/>
  <c r="C5970" i="2" s="1"/>
  <c r="C5971" i="2" s="1"/>
  <c r="C5972" i="2" s="1"/>
  <c r="C5973" i="2" s="1"/>
  <c r="C5974" i="2" s="1"/>
  <c r="C5975" i="2" s="1"/>
  <c r="C5976" i="2" s="1"/>
  <c r="C5977" i="2" s="1"/>
  <c r="C5978" i="2" s="1"/>
  <c r="C5979" i="2" s="1"/>
  <c r="C5980" i="2" s="1"/>
  <c r="C5981" i="2" s="1"/>
  <c r="C5982" i="2" s="1"/>
  <c r="C5983" i="2" s="1"/>
  <c r="C5984" i="2" s="1"/>
  <c r="C5985" i="2" s="1"/>
  <c r="C5986" i="2" s="1"/>
  <c r="C5987" i="2" s="1"/>
  <c r="C5988" i="2" s="1"/>
  <c r="C5989" i="2" s="1"/>
  <c r="C5990" i="2" s="1"/>
  <c r="C5991" i="2" s="1"/>
  <c r="C5992" i="2" s="1"/>
  <c r="C5993" i="2" s="1"/>
  <c r="C5994" i="2" s="1"/>
  <c r="C5995" i="2" s="1"/>
  <c r="C5996" i="2" s="1"/>
  <c r="C5997" i="2" s="1"/>
  <c r="C5998" i="2" s="1"/>
  <c r="C5999" i="2" s="1"/>
  <c r="C6000" i="2" s="1"/>
  <c r="C6001" i="2" s="1"/>
  <c r="C6002" i="2" s="1"/>
  <c r="C6003" i="2" s="1"/>
  <c r="C6004" i="2" s="1"/>
  <c r="C6005" i="2" s="1"/>
  <c r="C6006" i="2" s="1"/>
  <c r="C6007" i="2" s="1"/>
  <c r="C6008" i="2" s="1"/>
  <c r="C6009" i="2" s="1"/>
  <c r="C6010" i="2" s="1"/>
  <c r="C6011" i="2" s="1"/>
  <c r="C6012" i="2" s="1"/>
  <c r="C6013" i="2" s="1"/>
  <c r="C6014" i="2" s="1"/>
  <c r="C6015" i="2" s="1"/>
  <c r="C6016" i="2" s="1"/>
  <c r="C6017" i="2" s="1"/>
  <c r="C6018" i="2" s="1"/>
  <c r="C6019" i="2" s="1"/>
  <c r="C6020" i="2" s="1"/>
  <c r="C6021" i="2" s="1"/>
  <c r="C6022" i="2" s="1"/>
  <c r="C6023" i="2" s="1"/>
  <c r="C6024" i="2" s="1"/>
  <c r="C6025" i="2" s="1"/>
  <c r="C6026" i="2" s="1"/>
  <c r="C6027" i="2" s="1"/>
  <c r="C6028" i="2" s="1"/>
  <c r="C6029" i="2" s="1"/>
  <c r="C6030" i="2" s="1"/>
  <c r="C6031" i="2" s="1"/>
  <c r="C6032" i="2" s="1"/>
  <c r="C6033" i="2" s="1"/>
  <c r="C6034" i="2" s="1"/>
  <c r="C6035" i="2" s="1"/>
  <c r="C6036" i="2" s="1"/>
  <c r="C6037" i="2" s="1"/>
  <c r="C6038" i="2" s="1"/>
  <c r="C6039" i="2" s="1"/>
  <c r="C6040" i="2" s="1"/>
  <c r="C6041" i="2" s="1"/>
  <c r="C6042" i="2" s="1"/>
  <c r="C6043" i="2" s="1"/>
  <c r="C6044" i="2" s="1"/>
  <c r="C6045" i="2" s="1"/>
  <c r="C6046" i="2" s="1"/>
  <c r="C6047" i="2" s="1"/>
  <c r="C6048" i="2" s="1"/>
  <c r="C6049" i="2" s="1"/>
  <c r="C6050" i="2" s="1"/>
  <c r="C6051" i="2" s="1"/>
  <c r="C6052" i="2" s="1"/>
  <c r="C6053" i="2" s="1"/>
  <c r="C6054" i="2" s="1"/>
  <c r="C6055" i="2" s="1"/>
  <c r="C6056" i="2" s="1"/>
  <c r="C6057" i="2" s="1"/>
  <c r="C6058" i="2" s="1"/>
  <c r="C6059" i="2" s="1"/>
  <c r="C6060" i="2" s="1"/>
  <c r="C6061" i="2" s="1"/>
  <c r="C6062" i="2" s="1"/>
  <c r="C6063" i="2" s="1"/>
  <c r="C6064" i="2" s="1"/>
  <c r="C6065" i="2" s="1"/>
  <c r="C6066" i="2" s="1"/>
  <c r="C6067" i="2" s="1"/>
  <c r="C6068" i="2" s="1"/>
  <c r="C6069" i="2" s="1"/>
  <c r="C6070" i="2" s="1"/>
  <c r="C6071" i="2" s="1"/>
  <c r="C6072" i="2" s="1"/>
  <c r="C6073" i="2" s="1"/>
  <c r="C6074" i="2" s="1"/>
  <c r="C6075" i="2" s="1"/>
  <c r="C6076" i="2" s="1"/>
  <c r="C6077" i="2" s="1"/>
  <c r="C6078" i="2" s="1"/>
  <c r="C6079" i="2" s="1"/>
  <c r="C6080" i="2" s="1"/>
  <c r="C6081" i="2" s="1"/>
  <c r="C6082" i="2" s="1"/>
  <c r="C6083" i="2" s="1"/>
  <c r="C6084" i="2" s="1"/>
  <c r="C6085" i="2" s="1"/>
  <c r="C6086" i="2" s="1"/>
  <c r="C6087" i="2" s="1"/>
  <c r="C6088" i="2" s="1"/>
  <c r="C6089" i="2" s="1"/>
  <c r="C6090" i="2" s="1"/>
  <c r="C6091" i="2" s="1"/>
  <c r="C6092" i="2" s="1"/>
  <c r="C6093" i="2" s="1"/>
  <c r="C6094" i="2" s="1"/>
  <c r="C6095" i="2" s="1"/>
  <c r="C6096" i="2" s="1"/>
  <c r="C6097" i="2" s="1"/>
  <c r="C6098" i="2" s="1"/>
  <c r="C6099" i="2" s="1"/>
  <c r="C6100" i="2" s="1"/>
  <c r="C6101" i="2" s="1"/>
  <c r="C6102" i="2" s="1"/>
  <c r="C6103" i="2" s="1"/>
  <c r="C6104" i="2" s="1"/>
  <c r="C6105" i="2" s="1"/>
  <c r="C6106" i="2" s="1"/>
  <c r="C6107" i="2" s="1"/>
  <c r="C6108" i="2" s="1"/>
  <c r="C6109" i="2" s="1"/>
  <c r="C6110" i="2" s="1"/>
  <c r="C6111" i="2" s="1"/>
  <c r="C6112" i="2" s="1"/>
  <c r="C6113" i="2" s="1"/>
  <c r="C6114" i="2" s="1"/>
  <c r="C6115" i="2" s="1"/>
  <c r="C6116" i="2" s="1"/>
  <c r="C6117" i="2" s="1"/>
  <c r="C6118" i="2" s="1"/>
  <c r="C6119" i="2" s="1"/>
  <c r="C6120" i="2" s="1"/>
  <c r="C6121" i="2" s="1"/>
  <c r="C6122" i="2" s="1"/>
  <c r="C6123" i="2" s="1"/>
  <c r="C6124" i="2" s="1"/>
  <c r="C6125" i="2" s="1"/>
  <c r="C6126" i="2" s="1"/>
  <c r="C6127" i="2" s="1"/>
  <c r="C6128" i="2" s="1"/>
  <c r="C6129" i="2" s="1"/>
  <c r="C6130" i="2" s="1"/>
  <c r="C6131" i="2" s="1"/>
  <c r="C6132" i="2" s="1"/>
  <c r="C6133" i="2" s="1"/>
  <c r="C6134" i="2" s="1"/>
  <c r="C6135" i="2" s="1"/>
  <c r="C6136" i="2" s="1"/>
  <c r="C6137" i="2" s="1"/>
  <c r="C6138" i="2" s="1"/>
  <c r="C6139" i="2" s="1"/>
  <c r="C6140" i="2" s="1"/>
  <c r="C6141" i="2" s="1"/>
  <c r="C6142" i="2" s="1"/>
  <c r="C6143" i="2" s="1"/>
  <c r="C6144" i="2" s="1"/>
  <c r="C6145" i="2" s="1"/>
  <c r="C6146" i="2" s="1"/>
  <c r="C6147" i="2" s="1"/>
  <c r="C6148" i="2" s="1"/>
  <c r="C6149" i="2" s="1"/>
  <c r="C6150" i="2" s="1"/>
  <c r="C6151" i="2" s="1"/>
  <c r="C6152" i="2" s="1"/>
  <c r="C6153" i="2" s="1"/>
  <c r="C6154" i="2" s="1"/>
  <c r="C6155" i="2" s="1"/>
  <c r="C6156" i="2" s="1"/>
  <c r="C6157" i="2" s="1"/>
  <c r="C6158" i="2" s="1"/>
  <c r="C6159" i="2" s="1"/>
  <c r="C6160" i="2" s="1"/>
  <c r="C6161" i="2" s="1"/>
  <c r="C6162" i="2" s="1"/>
  <c r="C6163" i="2" s="1"/>
  <c r="C6164" i="2" s="1"/>
  <c r="C6165" i="2" s="1"/>
  <c r="C6166" i="2" s="1"/>
  <c r="C6167" i="2" s="1"/>
  <c r="C6168" i="2" s="1"/>
  <c r="C6169" i="2" s="1"/>
  <c r="C6170" i="2" s="1"/>
  <c r="C6171" i="2" s="1"/>
  <c r="C6172" i="2" s="1"/>
  <c r="C6173" i="2" s="1"/>
  <c r="C6174" i="2" s="1"/>
  <c r="C6175" i="2" s="1"/>
  <c r="C6176" i="2" s="1"/>
  <c r="C6177" i="2" s="1"/>
  <c r="C6178" i="2" s="1"/>
  <c r="C6179" i="2" s="1"/>
  <c r="C6180" i="2" s="1"/>
  <c r="C6181" i="2" s="1"/>
  <c r="C6182" i="2" s="1"/>
  <c r="C6183" i="2" s="1"/>
  <c r="C6184" i="2" s="1"/>
  <c r="C6185" i="2" s="1"/>
  <c r="C6186" i="2" s="1"/>
  <c r="C6187" i="2" s="1"/>
  <c r="C6188" i="2" s="1"/>
  <c r="C6189" i="2" s="1"/>
  <c r="C6190" i="2" s="1"/>
  <c r="C6191" i="2" s="1"/>
  <c r="C6192" i="2" s="1"/>
  <c r="C6193" i="2" s="1"/>
  <c r="C6194" i="2" s="1"/>
  <c r="C6195" i="2" s="1"/>
  <c r="C6196" i="2" s="1"/>
  <c r="C6197" i="2" s="1"/>
  <c r="C6198" i="2" s="1"/>
  <c r="C6199" i="2" s="1"/>
  <c r="C6200" i="2" s="1"/>
  <c r="C6201" i="2" s="1"/>
  <c r="C6202" i="2" s="1"/>
  <c r="C6203" i="2" s="1"/>
  <c r="C6204" i="2" s="1"/>
  <c r="C6205" i="2" s="1"/>
  <c r="C6206" i="2" s="1"/>
  <c r="C6207" i="2" s="1"/>
  <c r="C6208" i="2" s="1"/>
  <c r="C6209" i="2" s="1"/>
  <c r="C6210" i="2" s="1"/>
  <c r="C6211" i="2" s="1"/>
  <c r="C6212" i="2" s="1"/>
  <c r="C6213" i="2" s="1"/>
  <c r="C6214" i="2" s="1"/>
  <c r="C6215" i="2" s="1"/>
  <c r="C6216" i="2" s="1"/>
  <c r="C6217" i="2" s="1"/>
  <c r="C6218" i="2" s="1"/>
  <c r="C6219" i="2" s="1"/>
  <c r="C6220" i="2" s="1"/>
  <c r="C6221" i="2" s="1"/>
  <c r="C6222" i="2" s="1"/>
  <c r="C6223" i="2" s="1"/>
  <c r="C6224" i="2" s="1"/>
  <c r="C6225" i="2" s="1"/>
  <c r="C6226" i="2" s="1"/>
  <c r="C6227" i="2" s="1"/>
  <c r="C6228" i="2" s="1"/>
  <c r="C6229" i="2" s="1"/>
  <c r="C6230" i="2" s="1"/>
  <c r="C6231" i="2" s="1"/>
  <c r="C6232" i="2" s="1"/>
  <c r="C6233" i="2" s="1"/>
  <c r="C6234" i="2" s="1"/>
  <c r="C6235" i="2" s="1"/>
  <c r="C6236" i="2" s="1"/>
  <c r="C6237" i="2" s="1"/>
  <c r="C6238" i="2" s="1"/>
  <c r="C6239" i="2" s="1"/>
  <c r="C6240" i="2" s="1"/>
  <c r="C6241" i="2" s="1"/>
  <c r="C6242" i="2" s="1"/>
  <c r="C6243" i="2" s="1"/>
  <c r="C6244" i="2" s="1"/>
  <c r="C6245" i="2" s="1"/>
  <c r="C6246" i="2" s="1"/>
  <c r="C6247" i="2" s="1"/>
  <c r="C6248" i="2" s="1"/>
  <c r="C6249" i="2" s="1"/>
  <c r="C6250" i="2" s="1"/>
  <c r="C6251" i="2" s="1"/>
  <c r="C6252" i="2" s="1"/>
  <c r="C6253" i="2" s="1"/>
  <c r="C6254" i="2" s="1"/>
  <c r="C6255" i="2" s="1"/>
  <c r="C6256" i="2" s="1"/>
  <c r="C6257" i="2" s="1"/>
  <c r="C6258" i="2" s="1"/>
  <c r="C6259" i="2" s="1"/>
  <c r="C6260" i="2" s="1"/>
  <c r="C6261" i="2" s="1"/>
  <c r="C6262" i="2" s="1"/>
  <c r="C6263" i="2" s="1"/>
  <c r="C6264" i="2" s="1"/>
  <c r="C6265" i="2" s="1"/>
  <c r="C6266" i="2" s="1"/>
  <c r="C6267" i="2" s="1"/>
  <c r="C6268" i="2" s="1"/>
  <c r="C6269" i="2" s="1"/>
  <c r="C6270" i="2" s="1"/>
  <c r="C6271" i="2" s="1"/>
  <c r="C6272" i="2" s="1"/>
  <c r="C6273" i="2" s="1"/>
  <c r="C6274" i="2" s="1"/>
  <c r="C6275" i="2" s="1"/>
  <c r="C6276" i="2" s="1"/>
  <c r="C6277" i="2" s="1"/>
  <c r="C6278" i="2" s="1"/>
  <c r="C6279" i="2" s="1"/>
  <c r="C6280" i="2" s="1"/>
  <c r="C6281" i="2" s="1"/>
  <c r="C6282" i="2" s="1"/>
  <c r="C6283" i="2" s="1"/>
  <c r="C6284" i="2" s="1"/>
  <c r="C6285" i="2" s="1"/>
  <c r="C6286" i="2" s="1"/>
  <c r="C6287" i="2" s="1"/>
  <c r="C6288" i="2" s="1"/>
  <c r="C6289" i="2" s="1"/>
  <c r="C6290" i="2" s="1"/>
  <c r="C6291" i="2" s="1"/>
  <c r="C6292" i="2" s="1"/>
  <c r="C6293" i="2" s="1"/>
  <c r="C6294" i="2" s="1"/>
  <c r="C6295" i="2" s="1"/>
  <c r="C6296" i="2" s="1"/>
  <c r="C6297" i="2" s="1"/>
  <c r="C6298" i="2" s="1"/>
  <c r="C6299" i="2" s="1"/>
  <c r="C6300" i="2" s="1"/>
  <c r="C6301" i="2" s="1"/>
  <c r="C6302" i="2" s="1"/>
  <c r="C6303" i="2" s="1"/>
  <c r="C6304" i="2" s="1"/>
  <c r="C6305" i="2" s="1"/>
  <c r="C6306" i="2" s="1"/>
  <c r="C6307" i="2" s="1"/>
  <c r="C6308" i="2" s="1"/>
  <c r="C6309" i="2" s="1"/>
  <c r="C6310" i="2" s="1"/>
  <c r="C6311" i="2" s="1"/>
  <c r="C6312" i="2" s="1"/>
  <c r="C6313" i="2" s="1"/>
  <c r="C6314" i="2" s="1"/>
  <c r="C6315" i="2" s="1"/>
  <c r="C6316" i="2" s="1"/>
  <c r="C6317" i="2" s="1"/>
  <c r="C6318" i="2" s="1"/>
  <c r="C6319" i="2" s="1"/>
  <c r="C6320" i="2" s="1"/>
  <c r="C6321" i="2" s="1"/>
  <c r="C6322" i="2" s="1"/>
  <c r="C6323" i="2" s="1"/>
  <c r="C6324" i="2" s="1"/>
  <c r="C6325" i="2" s="1"/>
  <c r="C6326" i="2" s="1"/>
  <c r="C6327" i="2" s="1"/>
  <c r="C6328" i="2" s="1"/>
  <c r="C6329" i="2" s="1"/>
  <c r="C6330" i="2" s="1"/>
  <c r="C6331" i="2" s="1"/>
  <c r="C6332" i="2" s="1"/>
  <c r="C6333" i="2" s="1"/>
  <c r="C6334" i="2" s="1"/>
  <c r="C6335" i="2" s="1"/>
  <c r="C6336" i="2" s="1"/>
  <c r="C6337" i="2" s="1"/>
  <c r="C6338" i="2" s="1"/>
  <c r="C6339" i="2" s="1"/>
  <c r="C6340" i="2" s="1"/>
  <c r="C6341" i="2" s="1"/>
  <c r="C6342" i="2" s="1"/>
  <c r="C6343" i="2" s="1"/>
  <c r="C6344" i="2" s="1"/>
  <c r="C6345" i="2" s="1"/>
  <c r="C6346" i="2" s="1"/>
  <c r="C6347" i="2" s="1"/>
  <c r="C6348" i="2" s="1"/>
  <c r="C6349" i="2" s="1"/>
  <c r="C6350" i="2" s="1"/>
  <c r="C6351" i="2" s="1"/>
  <c r="C6352" i="2" s="1"/>
  <c r="C6353" i="2" s="1"/>
  <c r="C6354" i="2" s="1"/>
  <c r="C6355" i="2" s="1"/>
  <c r="C6356" i="2" s="1"/>
  <c r="C6357" i="2" s="1"/>
  <c r="C6358" i="2" s="1"/>
  <c r="C6359" i="2" s="1"/>
  <c r="C6360" i="2" s="1"/>
  <c r="C6361" i="2" s="1"/>
  <c r="C6362" i="2" s="1"/>
  <c r="C6363" i="2" s="1"/>
  <c r="C6364" i="2" s="1"/>
  <c r="C6365" i="2" s="1"/>
  <c r="C6366" i="2" s="1"/>
  <c r="C6367" i="2" s="1"/>
  <c r="C6368" i="2" s="1"/>
  <c r="C6369" i="2" s="1"/>
  <c r="C6370" i="2" s="1"/>
  <c r="C6371" i="2" s="1"/>
  <c r="C6372" i="2" s="1"/>
  <c r="C6373" i="2" s="1"/>
  <c r="C6374" i="2" s="1"/>
  <c r="C6375" i="2" s="1"/>
  <c r="C6376" i="2" s="1"/>
  <c r="C6377" i="2" s="1"/>
  <c r="C6378" i="2" s="1"/>
  <c r="C6379" i="2" s="1"/>
  <c r="C6380" i="2" s="1"/>
  <c r="C6381" i="2" s="1"/>
  <c r="C6382" i="2" s="1"/>
  <c r="C6383" i="2" s="1"/>
  <c r="C6384" i="2" s="1"/>
  <c r="C6385" i="2" s="1"/>
  <c r="C6386" i="2" s="1"/>
  <c r="C6387" i="2" s="1"/>
  <c r="C6388" i="2" s="1"/>
  <c r="C6389" i="2" s="1"/>
  <c r="C6390" i="2" s="1"/>
  <c r="C6391" i="2" s="1"/>
  <c r="C6392" i="2" s="1"/>
  <c r="C6393" i="2" s="1"/>
  <c r="C6394" i="2" s="1"/>
  <c r="C6395" i="2" s="1"/>
  <c r="C6396" i="2" s="1"/>
  <c r="C6397" i="2" s="1"/>
  <c r="C6398" i="2" s="1"/>
  <c r="C6399" i="2" s="1"/>
  <c r="C6400" i="2" s="1"/>
  <c r="C6401" i="2" s="1"/>
  <c r="C6402" i="2" s="1"/>
  <c r="C6403" i="2" s="1"/>
  <c r="C6404" i="2" s="1"/>
  <c r="C6405" i="2" s="1"/>
  <c r="C6406" i="2" s="1"/>
  <c r="C6407" i="2" s="1"/>
  <c r="C6408" i="2" s="1"/>
  <c r="C6409" i="2" s="1"/>
  <c r="C6410" i="2" s="1"/>
  <c r="C6411" i="2" s="1"/>
  <c r="C6412" i="2" s="1"/>
  <c r="C6413" i="2" s="1"/>
  <c r="C6414" i="2" s="1"/>
  <c r="C6415" i="2" s="1"/>
  <c r="C6416" i="2" s="1"/>
  <c r="C6417" i="2" s="1"/>
  <c r="C6418" i="2" s="1"/>
  <c r="C6419" i="2" s="1"/>
  <c r="C6420" i="2" s="1"/>
  <c r="C6421" i="2" s="1"/>
  <c r="C6422" i="2" s="1"/>
  <c r="C6423" i="2" s="1"/>
  <c r="C6424" i="2" s="1"/>
  <c r="C6425" i="2" s="1"/>
  <c r="C6426" i="2" s="1"/>
  <c r="C6427" i="2" s="1"/>
  <c r="C6428" i="2" s="1"/>
  <c r="C6429" i="2" s="1"/>
  <c r="C6430" i="2" s="1"/>
  <c r="C6431" i="2" s="1"/>
  <c r="C6432" i="2" s="1"/>
  <c r="C6433" i="2" s="1"/>
  <c r="C6434" i="2" s="1"/>
  <c r="C6435" i="2" s="1"/>
  <c r="C6436" i="2" s="1"/>
  <c r="C6437" i="2" s="1"/>
  <c r="C6438" i="2" s="1"/>
  <c r="C6439" i="2" s="1"/>
  <c r="C6440" i="2" s="1"/>
  <c r="C6441" i="2" s="1"/>
  <c r="C6442" i="2" s="1"/>
  <c r="C6443" i="2" s="1"/>
  <c r="C6444" i="2" s="1"/>
  <c r="C6445" i="2" s="1"/>
  <c r="C6446" i="2" s="1"/>
  <c r="C6447" i="2" s="1"/>
  <c r="C6448" i="2" s="1"/>
  <c r="C6449" i="2" s="1"/>
  <c r="C6450" i="2" s="1"/>
  <c r="C6451" i="2" s="1"/>
  <c r="C6452" i="2" s="1"/>
  <c r="C6453" i="2" s="1"/>
  <c r="C6454" i="2" s="1"/>
  <c r="C6455" i="2" s="1"/>
  <c r="C6456" i="2" s="1"/>
  <c r="C6457" i="2" s="1"/>
  <c r="C6458" i="2" s="1"/>
  <c r="C6459" i="2" s="1"/>
  <c r="C6460" i="2" s="1"/>
  <c r="C6461" i="2" s="1"/>
  <c r="C6462" i="2" s="1"/>
  <c r="C6463" i="2" s="1"/>
  <c r="C6464" i="2" s="1"/>
  <c r="C6465" i="2" s="1"/>
  <c r="C6466" i="2" s="1"/>
  <c r="C6467" i="2" s="1"/>
  <c r="C6468" i="2" s="1"/>
  <c r="C6469" i="2" s="1"/>
  <c r="C6470" i="2" s="1"/>
  <c r="C6471" i="2" s="1"/>
  <c r="C6472" i="2" s="1"/>
  <c r="C6473" i="2" s="1"/>
  <c r="C6474" i="2" s="1"/>
  <c r="C6475" i="2" s="1"/>
  <c r="C6476" i="2" s="1"/>
  <c r="C6477" i="2" s="1"/>
  <c r="C6478" i="2" s="1"/>
  <c r="C6479" i="2" s="1"/>
  <c r="C6480" i="2" s="1"/>
  <c r="C6481" i="2" s="1"/>
  <c r="C6482" i="2" s="1"/>
  <c r="C6483" i="2" s="1"/>
  <c r="C6484" i="2" s="1"/>
  <c r="C6485" i="2" s="1"/>
  <c r="C6486" i="2" s="1"/>
  <c r="C6487" i="2" s="1"/>
  <c r="C6488" i="2" s="1"/>
  <c r="C6489" i="2" s="1"/>
  <c r="C6490" i="2" s="1"/>
  <c r="C6491" i="2" s="1"/>
  <c r="C6492" i="2" s="1"/>
  <c r="C6493" i="2" s="1"/>
  <c r="C6494" i="2" s="1"/>
  <c r="C6495" i="2" s="1"/>
  <c r="C6496" i="2" s="1"/>
  <c r="C6497" i="2" s="1"/>
  <c r="C6498" i="2" s="1"/>
  <c r="C6499" i="2" s="1"/>
  <c r="C6500" i="2" s="1"/>
  <c r="C6501" i="2" s="1"/>
  <c r="C6502" i="2" s="1"/>
  <c r="C6503" i="2" s="1"/>
  <c r="C6504" i="2" s="1"/>
  <c r="C6505" i="2" s="1"/>
  <c r="C6506" i="2" s="1"/>
  <c r="C6507" i="2" s="1"/>
  <c r="C6508" i="2" s="1"/>
  <c r="C6509" i="2" s="1"/>
  <c r="C6510" i="2" s="1"/>
  <c r="C6511" i="2" s="1"/>
  <c r="C6512" i="2" s="1"/>
  <c r="C6513" i="2" s="1"/>
  <c r="C6514" i="2" s="1"/>
  <c r="C6515" i="2" s="1"/>
  <c r="C6516" i="2" s="1"/>
  <c r="C6517" i="2" s="1"/>
  <c r="C6518" i="2" s="1"/>
  <c r="C6519" i="2" s="1"/>
  <c r="C6520" i="2" s="1"/>
  <c r="C6521" i="2" s="1"/>
  <c r="C6522" i="2" s="1"/>
  <c r="C6523" i="2" s="1"/>
  <c r="C6524" i="2" s="1"/>
  <c r="C6525" i="2" s="1"/>
  <c r="C6526" i="2" s="1"/>
  <c r="C6527" i="2" s="1"/>
  <c r="C6528" i="2" s="1"/>
  <c r="C6529" i="2" s="1"/>
  <c r="C6530" i="2" s="1"/>
  <c r="C6531" i="2" s="1"/>
  <c r="C6532" i="2" s="1"/>
  <c r="C6533" i="2" s="1"/>
  <c r="C6534" i="2" s="1"/>
  <c r="C6535" i="2" s="1"/>
  <c r="C6536" i="2" s="1"/>
  <c r="C6537" i="2" s="1"/>
  <c r="C6538" i="2" s="1"/>
  <c r="C6539" i="2" s="1"/>
  <c r="C6540" i="2" s="1"/>
  <c r="C6541" i="2" s="1"/>
  <c r="C6542" i="2" s="1"/>
  <c r="C6543" i="2" s="1"/>
  <c r="C6544" i="2" s="1"/>
  <c r="C6545" i="2" s="1"/>
  <c r="C6546" i="2" s="1"/>
  <c r="C6547" i="2" s="1"/>
  <c r="C6548" i="2" s="1"/>
  <c r="C6549" i="2" s="1"/>
  <c r="C6550" i="2" s="1"/>
  <c r="C6551" i="2" s="1"/>
  <c r="C6552" i="2" s="1"/>
  <c r="C6553" i="2" s="1"/>
  <c r="C6554" i="2" s="1"/>
  <c r="C6555" i="2" s="1"/>
  <c r="C6556" i="2" s="1"/>
  <c r="C6557" i="2" s="1"/>
  <c r="C6558" i="2" s="1"/>
  <c r="C6559" i="2" s="1"/>
  <c r="C6560" i="2" s="1"/>
  <c r="C6561" i="2" s="1"/>
  <c r="C6562" i="2" s="1"/>
  <c r="C6563" i="2" s="1"/>
  <c r="C6564" i="2" s="1"/>
  <c r="C6565" i="2" s="1"/>
  <c r="C6566" i="2" s="1"/>
  <c r="C6567" i="2" s="1"/>
  <c r="C6568" i="2" s="1"/>
  <c r="C6569" i="2" s="1"/>
  <c r="C6570" i="2" s="1"/>
  <c r="C6571" i="2" s="1"/>
  <c r="C6572" i="2" s="1"/>
  <c r="C6573" i="2" s="1"/>
  <c r="C6574" i="2" s="1"/>
  <c r="C6575" i="2" s="1"/>
  <c r="C6576" i="2" s="1"/>
  <c r="C6577" i="2" s="1"/>
  <c r="C6578" i="2" s="1"/>
  <c r="C6579" i="2" s="1"/>
  <c r="C6580" i="2" s="1"/>
  <c r="C6581" i="2" s="1"/>
  <c r="C6582" i="2" s="1"/>
  <c r="C6583" i="2" s="1"/>
  <c r="C6584" i="2" s="1"/>
  <c r="C6585" i="2" s="1"/>
  <c r="C6586" i="2" s="1"/>
  <c r="C6587" i="2" s="1"/>
  <c r="C6588" i="2" s="1"/>
  <c r="C6589" i="2" s="1"/>
  <c r="C6590" i="2" s="1"/>
  <c r="C6591" i="2" s="1"/>
  <c r="C6592" i="2" s="1"/>
  <c r="C6593" i="2" s="1"/>
  <c r="C6594" i="2" s="1"/>
  <c r="C6595" i="2" s="1"/>
  <c r="C6596" i="2" s="1"/>
  <c r="C6597" i="2" s="1"/>
  <c r="C6598" i="2" s="1"/>
  <c r="C6599" i="2" s="1"/>
  <c r="C6600" i="2" s="1"/>
  <c r="C6601" i="2" s="1"/>
  <c r="C6602" i="2" s="1"/>
  <c r="C6603" i="2" s="1"/>
  <c r="C6604" i="2" s="1"/>
  <c r="C6605" i="2" s="1"/>
  <c r="C6606" i="2" s="1"/>
  <c r="C6607" i="2" s="1"/>
  <c r="C6608" i="2" s="1"/>
  <c r="C6609" i="2" s="1"/>
  <c r="C6610" i="2" s="1"/>
  <c r="C6611" i="2" s="1"/>
  <c r="C6612" i="2" s="1"/>
  <c r="C6613" i="2" s="1"/>
  <c r="C6614" i="2" s="1"/>
  <c r="C6615" i="2" s="1"/>
  <c r="C6616" i="2" s="1"/>
  <c r="C6617" i="2" s="1"/>
  <c r="C6618" i="2" s="1"/>
  <c r="C6619" i="2" s="1"/>
  <c r="C6620" i="2" s="1"/>
  <c r="C6621" i="2" s="1"/>
  <c r="C6622" i="2" s="1"/>
  <c r="C6623" i="2" s="1"/>
  <c r="C6624" i="2" s="1"/>
  <c r="C6625" i="2" s="1"/>
  <c r="C6626" i="2" s="1"/>
  <c r="C6627" i="2" s="1"/>
  <c r="C6628" i="2" s="1"/>
  <c r="C6629" i="2" s="1"/>
  <c r="C6630" i="2" s="1"/>
  <c r="C6631" i="2" s="1"/>
  <c r="C6632" i="2" s="1"/>
  <c r="C6633" i="2" s="1"/>
  <c r="C6634" i="2" s="1"/>
  <c r="C6635" i="2" s="1"/>
  <c r="C6636" i="2" s="1"/>
  <c r="C6637" i="2" s="1"/>
  <c r="C6638" i="2" s="1"/>
  <c r="C6639" i="2" s="1"/>
  <c r="C6640" i="2" s="1"/>
  <c r="C6641" i="2" s="1"/>
  <c r="C6642" i="2" s="1"/>
  <c r="C6643" i="2" s="1"/>
  <c r="C6644" i="2" s="1"/>
  <c r="C6645" i="2" s="1"/>
  <c r="C6646" i="2" s="1"/>
  <c r="C6647" i="2" s="1"/>
  <c r="C6648" i="2" s="1"/>
  <c r="C6649" i="2" s="1"/>
  <c r="C6650" i="2" s="1"/>
  <c r="C6651" i="2" s="1"/>
  <c r="C6652" i="2" s="1"/>
  <c r="C6653" i="2" s="1"/>
  <c r="C6654" i="2" s="1"/>
  <c r="C6655" i="2" s="1"/>
  <c r="C6656" i="2" s="1"/>
  <c r="C6657" i="2" s="1"/>
  <c r="C6658" i="2" s="1"/>
  <c r="C6659" i="2" s="1"/>
  <c r="C6660" i="2" s="1"/>
  <c r="C6661" i="2" s="1"/>
  <c r="C6662" i="2" s="1"/>
  <c r="C6663" i="2" s="1"/>
  <c r="C6664" i="2" s="1"/>
  <c r="C6665" i="2" s="1"/>
  <c r="C6666" i="2" s="1"/>
  <c r="C6667" i="2" s="1"/>
  <c r="C6668" i="2" s="1"/>
  <c r="C6669" i="2" s="1"/>
  <c r="C6670" i="2" s="1"/>
  <c r="C6671" i="2" s="1"/>
  <c r="C6672" i="2" s="1"/>
  <c r="C6673" i="2" s="1"/>
  <c r="C6674" i="2" s="1"/>
  <c r="C6675" i="2" s="1"/>
  <c r="C6676" i="2" s="1"/>
  <c r="C6677" i="2" s="1"/>
  <c r="C6678" i="2" s="1"/>
  <c r="C6679" i="2" s="1"/>
  <c r="C6680" i="2" s="1"/>
  <c r="C6681" i="2" s="1"/>
  <c r="C6682" i="2" s="1"/>
  <c r="C6683" i="2" s="1"/>
  <c r="C6684" i="2" s="1"/>
  <c r="C6685" i="2" s="1"/>
  <c r="C6686" i="2" s="1"/>
  <c r="C6687" i="2" s="1"/>
  <c r="C6688" i="2" s="1"/>
  <c r="C6689" i="2" s="1"/>
  <c r="C6690" i="2" s="1"/>
  <c r="C6691" i="2" s="1"/>
  <c r="C6692" i="2" s="1"/>
  <c r="C6693" i="2" s="1"/>
  <c r="C6694" i="2" s="1"/>
  <c r="C6695" i="2" s="1"/>
  <c r="C6696" i="2" s="1"/>
  <c r="C6697" i="2" s="1"/>
  <c r="C6698" i="2" s="1"/>
  <c r="C6699" i="2" s="1"/>
  <c r="C6700" i="2" s="1"/>
  <c r="C6701" i="2" s="1"/>
  <c r="C6702" i="2" s="1"/>
  <c r="C6703" i="2" s="1"/>
  <c r="C6704" i="2" s="1"/>
  <c r="C6705" i="2" s="1"/>
  <c r="C6706" i="2" s="1"/>
  <c r="C6707" i="2" s="1"/>
  <c r="C6708" i="2" s="1"/>
  <c r="C6709" i="2" s="1"/>
  <c r="C6710" i="2" s="1"/>
  <c r="C6711" i="2" s="1"/>
  <c r="C6712" i="2" s="1"/>
  <c r="C6713" i="2" s="1"/>
  <c r="C6714" i="2" s="1"/>
  <c r="C6715" i="2" s="1"/>
  <c r="C6716" i="2" s="1"/>
  <c r="C6717" i="2" s="1"/>
  <c r="C6718" i="2" s="1"/>
  <c r="C6719" i="2" s="1"/>
  <c r="C6720" i="2" s="1"/>
  <c r="C6721" i="2" s="1"/>
  <c r="C6722" i="2" s="1"/>
  <c r="C6723" i="2" s="1"/>
  <c r="C6724" i="2" s="1"/>
  <c r="C6725" i="2" s="1"/>
  <c r="C6726" i="2" s="1"/>
  <c r="C6727" i="2" s="1"/>
  <c r="C6728" i="2" s="1"/>
  <c r="C6729" i="2" s="1"/>
  <c r="C6730" i="2" s="1"/>
  <c r="C6731" i="2" s="1"/>
  <c r="C6732" i="2" s="1"/>
  <c r="C6733" i="2" s="1"/>
  <c r="C6734" i="2" s="1"/>
  <c r="C6735" i="2" s="1"/>
  <c r="C6736" i="2" s="1"/>
  <c r="C6737" i="2" s="1"/>
  <c r="C6738" i="2" s="1"/>
  <c r="C6739" i="2" s="1"/>
  <c r="C6740" i="2" s="1"/>
  <c r="C6741" i="2" s="1"/>
  <c r="C6742" i="2" s="1"/>
  <c r="C6743" i="2" s="1"/>
  <c r="C6744" i="2" s="1"/>
  <c r="C6745" i="2" s="1"/>
  <c r="C6746" i="2" s="1"/>
  <c r="C6747" i="2" s="1"/>
  <c r="C6748" i="2" s="1"/>
  <c r="C6749" i="2" s="1"/>
  <c r="C6750" i="2" s="1"/>
  <c r="C6751" i="2" s="1"/>
  <c r="C6752" i="2" s="1"/>
  <c r="C6753" i="2" s="1"/>
  <c r="C6754" i="2" s="1"/>
  <c r="C6755" i="2" s="1"/>
  <c r="C6756" i="2" s="1"/>
  <c r="C6757" i="2" s="1"/>
  <c r="C6758" i="2" s="1"/>
  <c r="C6759" i="2" s="1"/>
  <c r="C6760" i="2" s="1"/>
  <c r="C6761" i="2" s="1"/>
  <c r="C6762" i="2" s="1"/>
  <c r="C6763" i="2" s="1"/>
  <c r="C6764" i="2" s="1"/>
  <c r="C6765" i="2" s="1"/>
  <c r="C6766" i="2" s="1"/>
  <c r="C6767" i="2" s="1"/>
  <c r="C6768" i="2" s="1"/>
  <c r="C6769" i="2" s="1"/>
  <c r="C6770" i="2" s="1"/>
  <c r="C6771" i="2" s="1"/>
  <c r="C6772" i="2" s="1"/>
  <c r="C6773" i="2" s="1"/>
  <c r="C6774" i="2" s="1"/>
  <c r="C6775" i="2" s="1"/>
  <c r="C6776" i="2" s="1"/>
  <c r="C6777" i="2" s="1"/>
  <c r="C6778" i="2" s="1"/>
  <c r="C6779" i="2" s="1"/>
  <c r="C6780" i="2" s="1"/>
  <c r="C6781" i="2" s="1"/>
  <c r="C6782" i="2" s="1"/>
  <c r="C6783" i="2" s="1"/>
  <c r="C6784" i="2" s="1"/>
  <c r="C6785" i="2" s="1"/>
  <c r="C6786" i="2" s="1"/>
  <c r="C6787" i="2" s="1"/>
  <c r="C6788" i="2" s="1"/>
  <c r="C6789" i="2" s="1"/>
  <c r="C6790" i="2" s="1"/>
  <c r="C6791" i="2" s="1"/>
  <c r="C6792" i="2" s="1"/>
  <c r="C6793" i="2" s="1"/>
  <c r="C6794" i="2" s="1"/>
  <c r="C6795" i="2" s="1"/>
  <c r="C6796" i="2" s="1"/>
  <c r="C6797" i="2" s="1"/>
  <c r="C6798" i="2" s="1"/>
  <c r="C6799" i="2" s="1"/>
  <c r="C6800" i="2" s="1"/>
  <c r="C6801" i="2" s="1"/>
  <c r="C6802" i="2" s="1"/>
  <c r="C6803" i="2" s="1"/>
  <c r="C6804" i="2" s="1"/>
  <c r="C6805" i="2" s="1"/>
  <c r="C6806" i="2" s="1"/>
  <c r="C6807" i="2" s="1"/>
  <c r="C6808" i="2" s="1"/>
  <c r="C6809" i="2" s="1"/>
  <c r="C6810" i="2" s="1"/>
  <c r="C6811" i="2" s="1"/>
  <c r="C6812" i="2" s="1"/>
  <c r="C6813" i="2" s="1"/>
  <c r="C6814" i="2" s="1"/>
  <c r="C6815" i="2" s="1"/>
  <c r="C6816" i="2" s="1"/>
  <c r="C6817" i="2" s="1"/>
  <c r="C6818" i="2" s="1"/>
  <c r="C6819" i="2" s="1"/>
  <c r="C6820" i="2" s="1"/>
  <c r="C6821" i="2" s="1"/>
  <c r="C6822" i="2" s="1"/>
  <c r="C6823" i="2" s="1"/>
  <c r="C6824" i="2" s="1"/>
  <c r="C6825" i="2" s="1"/>
  <c r="C6826" i="2" s="1"/>
  <c r="C6827" i="2" s="1"/>
  <c r="C6828" i="2" s="1"/>
  <c r="C6829" i="2" s="1"/>
  <c r="C6830" i="2" s="1"/>
  <c r="C6831" i="2" s="1"/>
  <c r="C6832" i="2" s="1"/>
  <c r="C6833" i="2" s="1"/>
  <c r="C6834" i="2" s="1"/>
  <c r="C6835" i="2" s="1"/>
  <c r="C6836" i="2" s="1"/>
  <c r="C6837" i="2" s="1"/>
  <c r="C6838" i="2" s="1"/>
  <c r="C6839" i="2" s="1"/>
  <c r="C6840" i="2" s="1"/>
  <c r="C6841" i="2" s="1"/>
  <c r="C6842" i="2" s="1"/>
  <c r="C6843" i="2" s="1"/>
  <c r="C6844" i="2" s="1"/>
  <c r="C6845" i="2" s="1"/>
  <c r="C6846" i="2" s="1"/>
  <c r="C6847" i="2" s="1"/>
  <c r="C6848" i="2" s="1"/>
  <c r="C6849" i="2" s="1"/>
  <c r="C6850" i="2" s="1"/>
  <c r="C6851" i="2" s="1"/>
  <c r="C6852" i="2" s="1"/>
  <c r="C6853" i="2" s="1"/>
  <c r="C6854" i="2" s="1"/>
  <c r="C6855" i="2" s="1"/>
  <c r="C6856" i="2" s="1"/>
  <c r="C6857" i="2" s="1"/>
  <c r="C6858" i="2" s="1"/>
  <c r="C6859" i="2" s="1"/>
  <c r="C6860" i="2" s="1"/>
  <c r="C6861" i="2" s="1"/>
  <c r="C6862" i="2" s="1"/>
  <c r="C6863" i="2" s="1"/>
  <c r="C6864" i="2" s="1"/>
  <c r="C6865" i="2" s="1"/>
  <c r="C6866" i="2" s="1"/>
  <c r="C6867" i="2" s="1"/>
  <c r="C6868" i="2" s="1"/>
  <c r="C6869" i="2" s="1"/>
  <c r="C6870" i="2" s="1"/>
  <c r="C6871" i="2" s="1"/>
  <c r="C6872" i="2" s="1"/>
  <c r="C6873" i="2" s="1"/>
  <c r="C6874" i="2" s="1"/>
  <c r="C6875" i="2" s="1"/>
  <c r="C6876" i="2" s="1"/>
  <c r="C6877" i="2" s="1"/>
  <c r="C6878" i="2" s="1"/>
  <c r="C6879" i="2" s="1"/>
  <c r="C6880" i="2" s="1"/>
  <c r="C6881" i="2" s="1"/>
  <c r="C6882" i="2" s="1"/>
  <c r="C6883" i="2" s="1"/>
  <c r="C6884" i="2" s="1"/>
  <c r="C6885" i="2" s="1"/>
  <c r="C6886" i="2" s="1"/>
  <c r="C6887" i="2" s="1"/>
  <c r="C6888" i="2" s="1"/>
  <c r="C6889" i="2" s="1"/>
  <c r="C6890" i="2" s="1"/>
  <c r="C6891" i="2" s="1"/>
  <c r="C6892" i="2" s="1"/>
  <c r="C6893" i="2" s="1"/>
  <c r="C6894" i="2" s="1"/>
  <c r="C6895" i="2" s="1"/>
  <c r="C6896" i="2" s="1"/>
  <c r="C6897" i="2" s="1"/>
  <c r="C6898" i="2" s="1"/>
  <c r="C6899" i="2" s="1"/>
  <c r="C6900" i="2" s="1"/>
  <c r="C6901" i="2" s="1"/>
  <c r="C6902" i="2" s="1"/>
  <c r="C6903" i="2" s="1"/>
  <c r="C6904" i="2" s="1"/>
  <c r="C6905" i="2" s="1"/>
  <c r="C6906" i="2" s="1"/>
  <c r="C6907" i="2" s="1"/>
  <c r="C6908" i="2" s="1"/>
  <c r="C6909" i="2" s="1"/>
  <c r="C6910" i="2" s="1"/>
  <c r="C6911" i="2" s="1"/>
  <c r="C6912" i="2" s="1"/>
  <c r="C6913" i="2" s="1"/>
  <c r="C6914" i="2" s="1"/>
  <c r="C6915" i="2" s="1"/>
  <c r="C6916" i="2" s="1"/>
  <c r="C6917" i="2" s="1"/>
  <c r="C6918" i="2" s="1"/>
  <c r="C6919" i="2" s="1"/>
  <c r="C6920" i="2" s="1"/>
  <c r="C6921" i="2" s="1"/>
  <c r="C6922" i="2" s="1"/>
  <c r="C6923" i="2" s="1"/>
  <c r="C6924" i="2" s="1"/>
  <c r="C6925" i="2" s="1"/>
  <c r="C6926" i="2" s="1"/>
  <c r="C6927" i="2" s="1"/>
  <c r="C6928" i="2" s="1"/>
  <c r="C6929" i="2" s="1"/>
  <c r="C6930" i="2" s="1"/>
  <c r="C6931" i="2" s="1"/>
  <c r="C6932" i="2" s="1"/>
  <c r="C6933" i="2" s="1"/>
  <c r="C6934" i="2" s="1"/>
  <c r="C6935" i="2" s="1"/>
  <c r="C6936" i="2" s="1"/>
  <c r="C6937" i="2" s="1"/>
  <c r="C6938" i="2" s="1"/>
  <c r="C6939" i="2" s="1"/>
  <c r="C6940" i="2" s="1"/>
  <c r="C6941" i="2" s="1"/>
  <c r="C6942" i="2" s="1"/>
  <c r="C6943" i="2" s="1"/>
  <c r="C6944" i="2" s="1"/>
  <c r="C6945" i="2" s="1"/>
  <c r="C6946" i="2" s="1"/>
  <c r="C6947" i="2" s="1"/>
  <c r="C6948" i="2" s="1"/>
  <c r="C6949" i="2" s="1"/>
  <c r="C6950" i="2" s="1"/>
  <c r="C6951" i="2" s="1"/>
  <c r="C6952" i="2" s="1"/>
  <c r="C6953" i="2" s="1"/>
  <c r="C6954" i="2" s="1"/>
  <c r="C6955" i="2" s="1"/>
  <c r="C6956" i="2" s="1"/>
  <c r="C6957" i="2" s="1"/>
  <c r="C6958" i="2" s="1"/>
  <c r="C6959" i="2" s="1"/>
  <c r="C6960" i="2" s="1"/>
  <c r="C6961" i="2" s="1"/>
  <c r="C6962" i="2" s="1"/>
  <c r="C6963" i="2" s="1"/>
  <c r="C6964" i="2" s="1"/>
  <c r="C6965" i="2" s="1"/>
  <c r="C6966" i="2" s="1"/>
  <c r="C6967" i="2" s="1"/>
  <c r="C6968" i="2" s="1"/>
  <c r="C6969" i="2" s="1"/>
  <c r="C6970" i="2" s="1"/>
  <c r="C6971" i="2" s="1"/>
  <c r="C6972" i="2" s="1"/>
  <c r="C6973" i="2" s="1"/>
  <c r="C6974" i="2" s="1"/>
  <c r="C6975" i="2" s="1"/>
  <c r="C6976" i="2" s="1"/>
  <c r="C6977" i="2" s="1"/>
  <c r="C6978" i="2" s="1"/>
  <c r="C6979" i="2" s="1"/>
  <c r="C6980" i="2" s="1"/>
  <c r="C6981" i="2" s="1"/>
  <c r="C6982" i="2" s="1"/>
  <c r="C6983" i="2" s="1"/>
  <c r="C6984" i="2" s="1"/>
  <c r="C6985" i="2" s="1"/>
  <c r="C6986" i="2" s="1"/>
  <c r="C6987" i="2" s="1"/>
  <c r="C6988" i="2" s="1"/>
  <c r="C6989" i="2" s="1"/>
  <c r="C6990" i="2" s="1"/>
  <c r="C6991" i="2" s="1"/>
  <c r="C6992" i="2" s="1"/>
  <c r="C6993" i="2" s="1"/>
  <c r="C6994" i="2" s="1"/>
  <c r="C6995" i="2" s="1"/>
  <c r="C6996" i="2" s="1"/>
  <c r="C6997" i="2" s="1"/>
  <c r="C6998" i="2" s="1"/>
  <c r="C6999" i="2" s="1"/>
  <c r="C7000" i="2" s="1"/>
  <c r="C7001" i="2" s="1"/>
  <c r="C7002" i="2" s="1"/>
  <c r="C7003" i="2" s="1"/>
  <c r="C7004" i="2" s="1"/>
  <c r="C7005" i="2" s="1"/>
  <c r="C7006" i="2" s="1"/>
  <c r="C7007" i="2" s="1"/>
  <c r="C7008" i="2" s="1"/>
  <c r="C7009" i="2" s="1"/>
  <c r="C7010" i="2" s="1"/>
  <c r="C7011" i="2" s="1"/>
  <c r="C7012" i="2" s="1"/>
  <c r="C7013" i="2" s="1"/>
  <c r="C7014" i="2" s="1"/>
  <c r="C7015" i="2" s="1"/>
  <c r="C7016" i="2" s="1"/>
  <c r="C7017" i="2" s="1"/>
  <c r="C7018" i="2" s="1"/>
  <c r="C7019" i="2" s="1"/>
  <c r="C7020" i="2" s="1"/>
  <c r="C7021" i="2" s="1"/>
  <c r="C7022" i="2" s="1"/>
  <c r="C7023" i="2" s="1"/>
  <c r="C7024" i="2" s="1"/>
  <c r="C7025" i="2" s="1"/>
  <c r="C7026" i="2" s="1"/>
  <c r="C7027" i="2" s="1"/>
  <c r="C7028" i="2" s="1"/>
  <c r="C7029" i="2" s="1"/>
  <c r="C7030" i="2" s="1"/>
  <c r="C7031" i="2" s="1"/>
  <c r="C7032" i="2" s="1"/>
  <c r="C7033" i="2" s="1"/>
  <c r="C7034" i="2" s="1"/>
  <c r="C7035" i="2" s="1"/>
  <c r="C7036" i="2" s="1"/>
  <c r="C7037" i="2" s="1"/>
  <c r="C7038" i="2" s="1"/>
  <c r="C7039" i="2" s="1"/>
  <c r="C7040" i="2" s="1"/>
  <c r="C7041" i="2" s="1"/>
  <c r="C7042" i="2" s="1"/>
  <c r="C7043" i="2" s="1"/>
  <c r="C7044" i="2" s="1"/>
  <c r="C7045" i="2" s="1"/>
  <c r="C7046" i="2" s="1"/>
  <c r="C7047" i="2" s="1"/>
  <c r="C7048" i="2" s="1"/>
  <c r="C7049" i="2" s="1"/>
  <c r="C7050" i="2" s="1"/>
  <c r="C7051" i="2" s="1"/>
  <c r="C7052" i="2" s="1"/>
  <c r="C7053" i="2" s="1"/>
  <c r="C7054" i="2" s="1"/>
  <c r="C7055" i="2" s="1"/>
  <c r="C7056" i="2" s="1"/>
  <c r="C7057" i="2" s="1"/>
  <c r="C7058" i="2" s="1"/>
  <c r="C7059" i="2" s="1"/>
  <c r="C7060" i="2" s="1"/>
  <c r="C7061" i="2" s="1"/>
  <c r="C7062" i="2" s="1"/>
  <c r="C7063" i="2" s="1"/>
  <c r="C7064" i="2" s="1"/>
  <c r="C7065" i="2" s="1"/>
  <c r="C7066" i="2" s="1"/>
  <c r="C7067" i="2" s="1"/>
  <c r="C7068" i="2" s="1"/>
  <c r="C7069" i="2" s="1"/>
  <c r="C7070" i="2" s="1"/>
  <c r="C7071" i="2" s="1"/>
  <c r="C7072" i="2" s="1"/>
  <c r="C7073" i="2" s="1"/>
  <c r="C7074" i="2" s="1"/>
  <c r="C7075" i="2" s="1"/>
  <c r="C7076" i="2" s="1"/>
  <c r="C7077" i="2" s="1"/>
  <c r="C7078" i="2" s="1"/>
  <c r="C7079" i="2" s="1"/>
  <c r="C7080" i="2" s="1"/>
  <c r="C7081" i="2" s="1"/>
  <c r="C7082" i="2" s="1"/>
  <c r="C7083" i="2" s="1"/>
  <c r="C7084" i="2" s="1"/>
  <c r="C7085" i="2" s="1"/>
  <c r="C7086" i="2" s="1"/>
  <c r="C7087" i="2" s="1"/>
  <c r="C7088" i="2" s="1"/>
  <c r="C7089" i="2" s="1"/>
  <c r="C7090" i="2" s="1"/>
  <c r="C7091" i="2" s="1"/>
  <c r="C7092" i="2" s="1"/>
  <c r="C7093" i="2" s="1"/>
  <c r="C7094" i="2" s="1"/>
  <c r="C7095" i="2" s="1"/>
  <c r="C7096" i="2" s="1"/>
  <c r="C7097" i="2" s="1"/>
  <c r="C7098" i="2" s="1"/>
  <c r="C7099" i="2" s="1"/>
  <c r="C7100" i="2" s="1"/>
  <c r="C7101" i="2" s="1"/>
  <c r="C7102" i="2" s="1"/>
  <c r="C7103" i="2" s="1"/>
  <c r="C7104" i="2" s="1"/>
  <c r="C7105" i="2" s="1"/>
  <c r="C7106" i="2" s="1"/>
  <c r="C7107" i="2" s="1"/>
  <c r="C7108" i="2" s="1"/>
  <c r="C7109" i="2" s="1"/>
  <c r="C7110" i="2" s="1"/>
  <c r="C7111" i="2" s="1"/>
  <c r="C7112" i="2" s="1"/>
  <c r="C7113" i="2" s="1"/>
  <c r="C7114" i="2" s="1"/>
  <c r="C7115" i="2" s="1"/>
  <c r="C7116" i="2" s="1"/>
  <c r="C7117" i="2" s="1"/>
  <c r="C7118" i="2" s="1"/>
  <c r="C7119" i="2" s="1"/>
  <c r="C7120" i="2" s="1"/>
  <c r="C7121" i="2" s="1"/>
  <c r="C7122" i="2" s="1"/>
  <c r="C7123" i="2" s="1"/>
  <c r="C7124" i="2" s="1"/>
  <c r="C7125" i="2" s="1"/>
  <c r="C7126" i="2" s="1"/>
  <c r="C7127" i="2" s="1"/>
  <c r="C7128" i="2" s="1"/>
  <c r="C7129" i="2" s="1"/>
  <c r="C7130" i="2" s="1"/>
  <c r="C7131" i="2" s="1"/>
  <c r="C7132" i="2" s="1"/>
  <c r="C7133" i="2" s="1"/>
  <c r="C7134" i="2" s="1"/>
  <c r="C7135" i="2" s="1"/>
  <c r="C7136" i="2" s="1"/>
  <c r="C7137" i="2" s="1"/>
  <c r="C7138" i="2" s="1"/>
  <c r="C7139" i="2" s="1"/>
  <c r="C7140" i="2" s="1"/>
  <c r="C7141" i="2" s="1"/>
  <c r="C7142" i="2" s="1"/>
  <c r="C7143" i="2" s="1"/>
  <c r="C7144" i="2" s="1"/>
  <c r="C7145" i="2" s="1"/>
  <c r="C7146" i="2" s="1"/>
  <c r="C7147" i="2" s="1"/>
  <c r="C7148" i="2" s="1"/>
  <c r="C7149" i="2" s="1"/>
  <c r="C7150" i="2" s="1"/>
  <c r="C7151" i="2" s="1"/>
  <c r="C7152" i="2" s="1"/>
  <c r="C7153" i="2" s="1"/>
  <c r="C7154" i="2" s="1"/>
  <c r="C7155" i="2" s="1"/>
  <c r="C7156" i="2" s="1"/>
  <c r="C7157" i="2" s="1"/>
  <c r="C7158" i="2" s="1"/>
  <c r="C7159" i="2" s="1"/>
  <c r="C7160" i="2" s="1"/>
  <c r="C7161" i="2" s="1"/>
  <c r="C7162" i="2" s="1"/>
  <c r="C7163" i="2" s="1"/>
  <c r="C7164" i="2" s="1"/>
  <c r="C7165" i="2" s="1"/>
  <c r="C7166" i="2" s="1"/>
  <c r="C7167" i="2" s="1"/>
  <c r="C7168" i="2" s="1"/>
  <c r="C7169" i="2" s="1"/>
  <c r="C7170" i="2" s="1"/>
  <c r="C7171" i="2" s="1"/>
  <c r="C7172" i="2" s="1"/>
  <c r="C7173" i="2" s="1"/>
  <c r="C7174" i="2" s="1"/>
  <c r="C7175" i="2" s="1"/>
  <c r="C7176" i="2" s="1"/>
  <c r="C7177" i="2" s="1"/>
  <c r="C7178" i="2" s="1"/>
  <c r="C7179" i="2" s="1"/>
  <c r="C7180" i="2" s="1"/>
  <c r="C7181" i="2" s="1"/>
  <c r="C7182" i="2" s="1"/>
  <c r="C7183" i="2" s="1"/>
  <c r="C7184" i="2" s="1"/>
  <c r="C7185" i="2" s="1"/>
  <c r="C7186" i="2" s="1"/>
  <c r="C7187" i="2" s="1"/>
  <c r="C7188" i="2" s="1"/>
  <c r="C7189" i="2" s="1"/>
  <c r="C7190" i="2" s="1"/>
  <c r="C7191" i="2" s="1"/>
  <c r="C7192" i="2" s="1"/>
  <c r="C7193" i="2" s="1"/>
  <c r="C7194" i="2" s="1"/>
  <c r="C7195" i="2" s="1"/>
  <c r="C7196" i="2" s="1"/>
  <c r="C7197" i="2" s="1"/>
  <c r="C7198" i="2" s="1"/>
  <c r="C7199" i="2" s="1"/>
  <c r="C7200" i="2" s="1"/>
  <c r="C7201" i="2" s="1"/>
  <c r="C7202" i="2" s="1"/>
  <c r="C7203" i="2" s="1"/>
  <c r="C7204" i="2" s="1"/>
  <c r="C7205" i="2" s="1"/>
  <c r="C7206" i="2" s="1"/>
  <c r="C7207" i="2" s="1"/>
  <c r="C7208" i="2" s="1"/>
  <c r="C7209" i="2" s="1"/>
  <c r="C7210" i="2" s="1"/>
  <c r="C7211" i="2" s="1"/>
  <c r="C7212" i="2" s="1"/>
  <c r="C7213" i="2" s="1"/>
  <c r="C7214" i="2" s="1"/>
  <c r="C7215" i="2" s="1"/>
  <c r="C7216" i="2" s="1"/>
  <c r="C7217" i="2" s="1"/>
  <c r="C7218" i="2" s="1"/>
  <c r="C7219" i="2" s="1"/>
  <c r="C7220" i="2" s="1"/>
  <c r="C7221" i="2" s="1"/>
  <c r="C7222" i="2" s="1"/>
  <c r="C7223" i="2" s="1"/>
  <c r="C7224" i="2" s="1"/>
  <c r="C7225" i="2" s="1"/>
  <c r="C7226" i="2" s="1"/>
  <c r="C7227" i="2" s="1"/>
  <c r="C7228" i="2" s="1"/>
  <c r="C7229" i="2" s="1"/>
  <c r="C7230" i="2" s="1"/>
  <c r="C7231" i="2" s="1"/>
  <c r="C7232" i="2" s="1"/>
  <c r="C7233" i="2" s="1"/>
  <c r="C7234" i="2" s="1"/>
  <c r="C7235" i="2" s="1"/>
  <c r="C7236" i="2" s="1"/>
  <c r="C7237" i="2" s="1"/>
  <c r="C7238" i="2" s="1"/>
  <c r="C7239" i="2" s="1"/>
  <c r="C7240" i="2" s="1"/>
  <c r="C7241" i="2" s="1"/>
  <c r="C7242" i="2" s="1"/>
  <c r="C7243" i="2" s="1"/>
  <c r="C7244" i="2" s="1"/>
  <c r="C7245" i="2" s="1"/>
  <c r="C7246" i="2" s="1"/>
  <c r="C7247" i="2" s="1"/>
  <c r="C7248" i="2" s="1"/>
  <c r="C7249" i="2" s="1"/>
  <c r="C7250" i="2" s="1"/>
  <c r="C7251" i="2" s="1"/>
  <c r="C7252" i="2" s="1"/>
  <c r="C7253" i="2" s="1"/>
  <c r="C7254" i="2" s="1"/>
  <c r="C7255" i="2" s="1"/>
  <c r="C7256" i="2" s="1"/>
  <c r="C7257" i="2" s="1"/>
  <c r="C7258" i="2" s="1"/>
  <c r="C7259" i="2" s="1"/>
  <c r="C7260" i="2" s="1"/>
  <c r="C7261" i="2" s="1"/>
  <c r="C7262" i="2" s="1"/>
  <c r="C7263" i="2" s="1"/>
  <c r="C7264" i="2" s="1"/>
  <c r="C7265" i="2" s="1"/>
  <c r="C7266" i="2" s="1"/>
  <c r="C7267" i="2" s="1"/>
  <c r="C7268" i="2" s="1"/>
  <c r="C7269" i="2" s="1"/>
  <c r="C7270" i="2" s="1"/>
  <c r="C7271" i="2" s="1"/>
  <c r="C7272" i="2" s="1"/>
  <c r="C7273" i="2" s="1"/>
  <c r="C7274" i="2" s="1"/>
  <c r="C7275" i="2" s="1"/>
  <c r="C7276" i="2" s="1"/>
  <c r="C7277" i="2" s="1"/>
  <c r="C7278" i="2" s="1"/>
  <c r="C7279" i="2" s="1"/>
  <c r="C7280" i="2" s="1"/>
  <c r="C7281" i="2" s="1"/>
  <c r="C7282" i="2" s="1"/>
  <c r="C7283" i="2" s="1"/>
  <c r="C7284" i="2" s="1"/>
  <c r="C7285" i="2" s="1"/>
  <c r="C7286" i="2" s="1"/>
  <c r="C7287" i="2" s="1"/>
  <c r="C7288" i="2" s="1"/>
  <c r="C7289" i="2" s="1"/>
  <c r="C7290" i="2" s="1"/>
  <c r="C7291" i="2" s="1"/>
  <c r="C7292" i="2" s="1"/>
  <c r="C7293" i="2" s="1"/>
  <c r="C7294" i="2" s="1"/>
  <c r="C7295" i="2" s="1"/>
  <c r="C7296" i="2" s="1"/>
  <c r="C7297" i="2" s="1"/>
  <c r="C7298" i="2" s="1"/>
  <c r="C7299" i="2" s="1"/>
  <c r="C7300" i="2" s="1"/>
  <c r="C7301" i="2" s="1"/>
  <c r="C7302" i="2" s="1"/>
  <c r="C7303" i="2" s="1"/>
  <c r="C7304" i="2" s="1"/>
  <c r="C7305" i="2" s="1"/>
  <c r="C7306" i="2" s="1"/>
  <c r="C7307" i="2" s="1"/>
  <c r="C7308" i="2" s="1"/>
  <c r="C7309" i="2" s="1"/>
  <c r="C7310" i="2" s="1"/>
  <c r="C7311" i="2" s="1"/>
  <c r="C7312" i="2" s="1"/>
  <c r="C7313" i="2" s="1"/>
  <c r="C7314" i="2" s="1"/>
  <c r="C7315" i="2" s="1"/>
  <c r="C7316" i="2" s="1"/>
  <c r="C7317" i="2" s="1"/>
  <c r="C7318" i="2" s="1"/>
  <c r="C7319" i="2" s="1"/>
  <c r="C7320" i="2" s="1"/>
  <c r="C7321" i="2" s="1"/>
  <c r="C7322" i="2" s="1"/>
  <c r="C7323" i="2" s="1"/>
  <c r="C7324" i="2" s="1"/>
  <c r="C7325" i="2" s="1"/>
  <c r="C7326" i="2" s="1"/>
  <c r="C7327" i="2" s="1"/>
  <c r="C7328" i="2" s="1"/>
  <c r="C7329" i="2" s="1"/>
  <c r="C7330" i="2" s="1"/>
  <c r="C7331" i="2" s="1"/>
  <c r="C7332" i="2" s="1"/>
  <c r="C7333" i="2" s="1"/>
  <c r="C7334" i="2" s="1"/>
  <c r="C7335" i="2" s="1"/>
  <c r="C7336" i="2" s="1"/>
  <c r="C7337" i="2" s="1"/>
  <c r="C7338" i="2" s="1"/>
  <c r="C7339" i="2" s="1"/>
  <c r="C7340" i="2" s="1"/>
  <c r="C7341" i="2" s="1"/>
  <c r="C7342" i="2" s="1"/>
  <c r="C7343" i="2" s="1"/>
  <c r="C7344" i="2" s="1"/>
  <c r="C7345" i="2" s="1"/>
  <c r="C7346" i="2" s="1"/>
  <c r="C7347" i="2" s="1"/>
  <c r="C7348" i="2" s="1"/>
  <c r="C7349" i="2" s="1"/>
  <c r="C7350" i="2" s="1"/>
  <c r="C7351" i="2" s="1"/>
  <c r="C7352" i="2" s="1"/>
  <c r="C7353" i="2" s="1"/>
  <c r="C7354" i="2" s="1"/>
  <c r="C7355" i="2" s="1"/>
  <c r="C7356" i="2" s="1"/>
  <c r="C7357" i="2" s="1"/>
  <c r="C7358" i="2" s="1"/>
  <c r="C7359" i="2" s="1"/>
  <c r="C7360" i="2" s="1"/>
  <c r="C7361" i="2" s="1"/>
  <c r="C7362" i="2" s="1"/>
  <c r="C7363" i="2" s="1"/>
  <c r="C7364" i="2" s="1"/>
  <c r="C7365" i="2" s="1"/>
  <c r="C7366" i="2" s="1"/>
  <c r="C7367" i="2" s="1"/>
  <c r="C7368" i="2" s="1"/>
  <c r="C7369" i="2" s="1"/>
  <c r="C7370" i="2" s="1"/>
  <c r="C7371" i="2" s="1"/>
  <c r="C7372" i="2" s="1"/>
  <c r="C7373" i="2" s="1"/>
  <c r="C7374" i="2" s="1"/>
  <c r="C7375" i="2" s="1"/>
  <c r="C7376" i="2" s="1"/>
  <c r="C7377" i="2" s="1"/>
  <c r="C7378" i="2" s="1"/>
  <c r="C7379" i="2" s="1"/>
  <c r="C7380" i="2" s="1"/>
  <c r="C7381" i="2" s="1"/>
  <c r="C7382" i="2" s="1"/>
  <c r="C7383" i="2" s="1"/>
  <c r="C7384" i="2" s="1"/>
  <c r="C7385" i="2" s="1"/>
  <c r="C7386" i="2" s="1"/>
  <c r="C7387" i="2" s="1"/>
  <c r="C7388" i="2" s="1"/>
  <c r="C7389" i="2" s="1"/>
  <c r="C7390" i="2" s="1"/>
  <c r="C7391" i="2" s="1"/>
  <c r="C7392" i="2" s="1"/>
  <c r="C7393" i="2" s="1"/>
  <c r="C7394" i="2" s="1"/>
  <c r="C7395" i="2" s="1"/>
  <c r="C7396" i="2" s="1"/>
  <c r="C7397" i="2" s="1"/>
  <c r="C7398" i="2" s="1"/>
  <c r="C7399" i="2" s="1"/>
  <c r="C7400" i="2" s="1"/>
  <c r="C7401" i="2" s="1"/>
  <c r="C7402" i="2" s="1"/>
  <c r="C7403" i="2" s="1"/>
  <c r="C7404" i="2" s="1"/>
  <c r="C7405" i="2" s="1"/>
  <c r="C7406" i="2" s="1"/>
  <c r="C7407" i="2" s="1"/>
  <c r="C7408" i="2" s="1"/>
  <c r="C7409" i="2" s="1"/>
  <c r="C7410" i="2" s="1"/>
  <c r="C7411" i="2" s="1"/>
  <c r="C7412" i="2" s="1"/>
  <c r="C7413" i="2" s="1"/>
  <c r="C7414" i="2" s="1"/>
  <c r="C7415" i="2" s="1"/>
  <c r="C7416" i="2" s="1"/>
  <c r="C7417" i="2" s="1"/>
  <c r="C7418" i="2" s="1"/>
  <c r="C7419" i="2" s="1"/>
  <c r="C7420" i="2" s="1"/>
  <c r="C7421" i="2" s="1"/>
  <c r="C7422" i="2" s="1"/>
  <c r="C7423" i="2" s="1"/>
  <c r="C7424" i="2" s="1"/>
  <c r="C7425" i="2" s="1"/>
  <c r="C7426" i="2" s="1"/>
  <c r="C7427" i="2" s="1"/>
  <c r="C7428" i="2" s="1"/>
  <c r="C7429" i="2" s="1"/>
  <c r="C7430" i="2" s="1"/>
  <c r="C7431" i="2" s="1"/>
  <c r="C7432" i="2" s="1"/>
  <c r="C7433" i="2" s="1"/>
  <c r="C7434" i="2" s="1"/>
  <c r="C7435" i="2" s="1"/>
  <c r="C7436" i="2" s="1"/>
  <c r="C7437" i="2" s="1"/>
  <c r="C7438" i="2" s="1"/>
  <c r="C7439" i="2" s="1"/>
  <c r="C7440" i="2" s="1"/>
  <c r="C7441" i="2" s="1"/>
  <c r="C7442" i="2" s="1"/>
  <c r="C7443" i="2" s="1"/>
  <c r="C7444" i="2" s="1"/>
  <c r="C7445" i="2" s="1"/>
  <c r="C7446" i="2" s="1"/>
  <c r="C7447" i="2" s="1"/>
  <c r="C7448" i="2" s="1"/>
  <c r="C7449" i="2" s="1"/>
  <c r="C7450" i="2" s="1"/>
  <c r="C7451" i="2" s="1"/>
  <c r="C7452" i="2" s="1"/>
  <c r="C7453" i="2" s="1"/>
  <c r="C7454" i="2" s="1"/>
  <c r="C7455" i="2" s="1"/>
  <c r="C7456" i="2" s="1"/>
  <c r="C7457" i="2" s="1"/>
  <c r="C7458" i="2" s="1"/>
  <c r="C7459" i="2" s="1"/>
  <c r="C7460" i="2" s="1"/>
  <c r="C7461" i="2" s="1"/>
  <c r="C7462" i="2" s="1"/>
  <c r="C7463" i="2" s="1"/>
  <c r="C7464" i="2" s="1"/>
  <c r="C7465" i="2" s="1"/>
  <c r="C7466" i="2" s="1"/>
  <c r="C7467" i="2" s="1"/>
  <c r="C7468" i="2" s="1"/>
  <c r="C7469" i="2" s="1"/>
  <c r="C7470" i="2" s="1"/>
  <c r="C7471" i="2" s="1"/>
  <c r="C7472" i="2" s="1"/>
  <c r="C7473" i="2" s="1"/>
  <c r="C7474" i="2" s="1"/>
  <c r="C7475" i="2" s="1"/>
  <c r="C7476" i="2" s="1"/>
  <c r="C7477" i="2" s="1"/>
  <c r="C7478" i="2" s="1"/>
  <c r="C7479" i="2" s="1"/>
  <c r="C7480" i="2" s="1"/>
  <c r="C7481" i="2" s="1"/>
  <c r="C7482" i="2" s="1"/>
  <c r="C7483" i="2" s="1"/>
  <c r="C7484" i="2" s="1"/>
  <c r="C7485" i="2" s="1"/>
  <c r="C7486" i="2" s="1"/>
  <c r="C7487" i="2" s="1"/>
  <c r="C7488" i="2" s="1"/>
  <c r="C7489" i="2" s="1"/>
  <c r="C7490" i="2" s="1"/>
  <c r="C7491" i="2" s="1"/>
  <c r="C7492" i="2" s="1"/>
  <c r="C7493" i="2" s="1"/>
  <c r="C7494" i="2" s="1"/>
  <c r="C7495" i="2" s="1"/>
  <c r="C7496" i="2" s="1"/>
  <c r="C7497" i="2" s="1"/>
  <c r="C7498" i="2" s="1"/>
  <c r="C7499" i="2" s="1"/>
  <c r="C7500" i="2" s="1"/>
  <c r="C7501" i="2" s="1"/>
  <c r="C7502" i="2" s="1"/>
  <c r="C7503" i="2" s="1"/>
  <c r="C7504" i="2" s="1"/>
  <c r="C7505" i="2" s="1"/>
  <c r="C7506" i="2" s="1"/>
  <c r="C7507" i="2" s="1"/>
  <c r="C7508" i="2" s="1"/>
  <c r="C7509" i="2" s="1"/>
  <c r="C7510" i="2" s="1"/>
  <c r="C7511" i="2" s="1"/>
  <c r="C7512" i="2" s="1"/>
  <c r="C7513" i="2" s="1"/>
  <c r="C7514" i="2" s="1"/>
  <c r="C7515" i="2" s="1"/>
  <c r="C7516" i="2" s="1"/>
  <c r="C7517" i="2" s="1"/>
  <c r="C7518" i="2" s="1"/>
  <c r="C7519" i="2" s="1"/>
  <c r="C7520" i="2" s="1"/>
  <c r="C7521" i="2" s="1"/>
  <c r="C7522" i="2" s="1"/>
  <c r="C7523" i="2" s="1"/>
  <c r="C7524" i="2" s="1"/>
  <c r="C7525" i="2" s="1"/>
  <c r="C7526" i="2" s="1"/>
  <c r="C7527" i="2" s="1"/>
  <c r="C7528" i="2" s="1"/>
  <c r="C7529" i="2" s="1"/>
  <c r="C7530" i="2" s="1"/>
  <c r="C7531" i="2" s="1"/>
  <c r="C7532" i="2" s="1"/>
  <c r="C7533" i="2" s="1"/>
  <c r="C7534" i="2" s="1"/>
  <c r="C7535" i="2" s="1"/>
  <c r="C7536" i="2" s="1"/>
  <c r="C7537" i="2" s="1"/>
  <c r="C7538" i="2" s="1"/>
  <c r="C7539" i="2" s="1"/>
  <c r="C7540" i="2" s="1"/>
  <c r="C7541" i="2" s="1"/>
  <c r="C7542" i="2" s="1"/>
  <c r="C7543" i="2" s="1"/>
  <c r="C7544" i="2" s="1"/>
  <c r="C7545" i="2" s="1"/>
  <c r="C7546" i="2" s="1"/>
  <c r="C7547" i="2" s="1"/>
  <c r="C7548" i="2" s="1"/>
  <c r="C7549" i="2" s="1"/>
  <c r="C7550" i="2" s="1"/>
  <c r="C7551" i="2" s="1"/>
  <c r="C7552" i="2" s="1"/>
  <c r="C7553" i="2" s="1"/>
  <c r="C7554" i="2" s="1"/>
  <c r="C7555" i="2" s="1"/>
  <c r="C7556" i="2" s="1"/>
  <c r="C7557" i="2" s="1"/>
  <c r="C7558" i="2" s="1"/>
  <c r="C7559" i="2" s="1"/>
  <c r="C7560" i="2" s="1"/>
  <c r="C7561" i="2" s="1"/>
  <c r="C7562" i="2" s="1"/>
  <c r="C7563" i="2" s="1"/>
  <c r="C7564" i="2" s="1"/>
  <c r="C7565" i="2" s="1"/>
  <c r="C7566" i="2" s="1"/>
  <c r="C7567" i="2" s="1"/>
  <c r="C7568" i="2" s="1"/>
  <c r="C7569" i="2" s="1"/>
  <c r="C7570" i="2" s="1"/>
  <c r="C7571" i="2" s="1"/>
  <c r="C7572" i="2" s="1"/>
  <c r="C7573" i="2" s="1"/>
  <c r="C7574" i="2" s="1"/>
  <c r="C7575" i="2" s="1"/>
  <c r="C7576" i="2" s="1"/>
  <c r="C7577" i="2" s="1"/>
  <c r="C7578" i="2" s="1"/>
  <c r="C7579" i="2" s="1"/>
  <c r="C7580" i="2" s="1"/>
  <c r="C7581" i="2" s="1"/>
  <c r="C7582" i="2" s="1"/>
  <c r="C7583" i="2" s="1"/>
  <c r="C7584" i="2" s="1"/>
  <c r="C7585" i="2" s="1"/>
  <c r="C7586" i="2" s="1"/>
  <c r="C7587" i="2" s="1"/>
  <c r="C7588" i="2" s="1"/>
  <c r="C7589" i="2" s="1"/>
  <c r="C7590" i="2" s="1"/>
  <c r="C7591" i="2" s="1"/>
  <c r="C7592" i="2" s="1"/>
  <c r="C7593" i="2" s="1"/>
  <c r="C7594" i="2" s="1"/>
  <c r="C7595" i="2" s="1"/>
  <c r="C7596" i="2" s="1"/>
  <c r="C7597" i="2" s="1"/>
  <c r="C7598" i="2" s="1"/>
  <c r="C7599" i="2" s="1"/>
  <c r="C7600" i="2" s="1"/>
  <c r="C7601" i="2" s="1"/>
  <c r="C7602" i="2" s="1"/>
  <c r="C7603" i="2" s="1"/>
  <c r="C7604" i="2" s="1"/>
  <c r="C7605" i="2" s="1"/>
  <c r="C7606" i="2" s="1"/>
  <c r="C7607" i="2" s="1"/>
  <c r="C7608" i="2" s="1"/>
  <c r="C7609" i="2" s="1"/>
  <c r="C7610" i="2" s="1"/>
  <c r="C7611" i="2" s="1"/>
  <c r="C7612" i="2" s="1"/>
  <c r="C7613" i="2" s="1"/>
  <c r="C7614" i="2" s="1"/>
  <c r="C7615" i="2" s="1"/>
  <c r="C7616" i="2" s="1"/>
  <c r="C7617" i="2" s="1"/>
  <c r="C7618" i="2" s="1"/>
  <c r="C7619" i="2" s="1"/>
  <c r="C7620" i="2" s="1"/>
  <c r="C7621" i="2" s="1"/>
  <c r="C7622" i="2" s="1"/>
  <c r="C7623" i="2" s="1"/>
  <c r="C7624" i="2" s="1"/>
  <c r="C7625" i="2" s="1"/>
  <c r="C7626" i="2" s="1"/>
  <c r="C7627" i="2" s="1"/>
  <c r="C7628" i="2" s="1"/>
  <c r="C7629" i="2" s="1"/>
  <c r="C7630" i="2" s="1"/>
  <c r="C7631" i="2" s="1"/>
  <c r="C7632" i="2" s="1"/>
  <c r="C7633" i="2" s="1"/>
  <c r="C7634" i="2" s="1"/>
  <c r="C7635" i="2" s="1"/>
  <c r="C7636" i="2" s="1"/>
  <c r="C7637" i="2" s="1"/>
  <c r="C7638" i="2" s="1"/>
  <c r="C7639" i="2" s="1"/>
  <c r="C7640" i="2" s="1"/>
  <c r="C7641" i="2" s="1"/>
  <c r="C7642" i="2" s="1"/>
  <c r="C7643" i="2" s="1"/>
  <c r="C7644" i="2" s="1"/>
  <c r="C7645" i="2" s="1"/>
  <c r="C7646" i="2" s="1"/>
  <c r="C7647" i="2" s="1"/>
  <c r="C7648" i="2" s="1"/>
  <c r="C7649" i="2" s="1"/>
  <c r="C7650" i="2" s="1"/>
  <c r="C7651" i="2" s="1"/>
  <c r="C7652" i="2" s="1"/>
  <c r="C7653" i="2" s="1"/>
  <c r="C7654" i="2" s="1"/>
  <c r="C7655" i="2" s="1"/>
  <c r="C7656" i="2" s="1"/>
  <c r="C7657" i="2" s="1"/>
  <c r="C7658" i="2" s="1"/>
  <c r="C7659" i="2" s="1"/>
  <c r="C7660" i="2" s="1"/>
  <c r="C7661" i="2" s="1"/>
  <c r="C7662" i="2" s="1"/>
  <c r="C7663" i="2" s="1"/>
  <c r="C7664" i="2" s="1"/>
  <c r="C7665" i="2" s="1"/>
  <c r="C7666" i="2" s="1"/>
  <c r="C7667" i="2" s="1"/>
  <c r="C7668" i="2" s="1"/>
  <c r="C7669" i="2" s="1"/>
  <c r="C7670" i="2" s="1"/>
  <c r="C7671" i="2" s="1"/>
  <c r="C7672" i="2" s="1"/>
  <c r="C7673" i="2" s="1"/>
  <c r="C7674" i="2" s="1"/>
  <c r="C7675" i="2" s="1"/>
  <c r="C7676" i="2" s="1"/>
  <c r="C7677" i="2" s="1"/>
  <c r="C7678" i="2" s="1"/>
  <c r="C7679" i="2" s="1"/>
  <c r="C7680" i="2" s="1"/>
  <c r="C7681" i="2" s="1"/>
  <c r="C7682" i="2" s="1"/>
  <c r="C7683" i="2" s="1"/>
  <c r="C7684" i="2" s="1"/>
  <c r="C7685" i="2" s="1"/>
  <c r="C7686" i="2" s="1"/>
  <c r="C7687" i="2" s="1"/>
  <c r="C7688" i="2" s="1"/>
  <c r="C7689" i="2" s="1"/>
  <c r="C7690" i="2" s="1"/>
  <c r="C7691" i="2" s="1"/>
  <c r="C7692" i="2" s="1"/>
  <c r="C7693" i="2" s="1"/>
  <c r="C7694" i="2" s="1"/>
  <c r="C7695" i="2" s="1"/>
  <c r="C7696" i="2" s="1"/>
  <c r="C7697" i="2" s="1"/>
  <c r="C7698" i="2" s="1"/>
  <c r="C7699" i="2" s="1"/>
  <c r="C7700" i="2" s="1"/>
  <c r="C7701" i="2" s="1"/>
  <c r="C7702" i="2" s="1"/>
  <c r="C7703" i="2" s="1"/>
  <c r="C7704" i="2" s="1"/>
  <c r="C7705" i="2" s="1"/>
  <c r="C7706" i="2" s="1"/>
  <c r="C7707" i="2" s="1"/>
  <c r="C7708" i="2" s="1"/>
  <c r="C7709" i="2" s="1"/>
  <c r="C7710" i="2" s="1"/>
  <c r="C7711" i="2" s="1"/>
  <c r="C7712" i="2" s="1"/>
  <c r="C7713" i="2" s="1"/>
  <c r="C7714" i="2" s="1"/>
  <c r="C7715" i="2" s="1"/>
  <c r="C7716" i="2" s="1"/>
  <c r="C7717" i="2" s="1"/>
  <c r="C7718" i="2" s="1"/>
  <c r="C7719" i="2" s="1"/>
  <c r="C7720" i="2" s="1"/>
  <c r="C7721" i="2" s="1"/>
  <c r="C7722" i="2" s="1"/>
  <c r="C7723" i="2" s="1"/>
  <c r="C7724" i="2" s="1"/>
  <c r="C7725" i="2" s="1"/>
  <c r="C7726" i="2" s="1"/>
  <c r="C7727" i="2" s="1"/>
  <c r="C7728" i="2" s="1"/>
  <c r="C7729" i="2" s="1"/>
  <c r="C7730" i="2" s="1"/>
  <c r="C7731" i="2" s="1"/>
  <c r="C7732" i="2" s="1"/>
  <c r="C7733" i="2" s="1"/>
  <c r="C7734" i="2" s="1"/>
  <c r="C7735" i="2" s="1"/>
  <c r="C7736" i="2" s="1"/>
  <c r="C7737" i="2" s="1"/>
  <c r="C7738" i="2" s="1"/>
  <c r="C7739" i="2" s="1"/>
  <c r="C7740" i="2" s="1"/>
  <c r="C7741" i="2" s="1"/>
  <c r="C7742" i="2" s="1"/>
  <c r="C7743" i="2" s="1"/>
  <c r="C7744" i="2" s="1"/>
  <c r="C7745" i="2" s="1"/>
  <c r="C7746" i="2" s="1"/>
  <c r="C7747" i="2" s="1"/>
  <c r="C7748" i="2" s="1"/>
  <c r="C7749" i="2" s="1"/>
  <c r="C7750" i="2" s="1"/>
  <c r="C7751" i="2" s="1"/>
  <c r="C7752" i="2" s="1"/>
  <c r="C7753" i="2" s="1"/>
  <c r="C7754" i="2" s="1"/>
  <c r="C7755" i="2" s="1"/>
  <c r="C7756" i="2" s="1"/>
  <c r="C7757" i="2" s="1"/>
  <c r="C7758" i="2" s="1"/>
  <c r="C7759" i="2" s="1"/>
  <c r="C7760" i="2" s="1"/>
  <c r="C7761" i="2" s="1"/>
  <c r="C7762" i="2" s="1"/>
  <c r="C7763" i="2" s="1"/>
  <c r="C7764" i="2" s="1"/>
  <c r="C7765" i="2" s="1"/>
  <c r="C7766" i="2" s="1"/>
  <c r="C7767" i="2" s="1"/>
  <c r="C7768" i="2" s="1"/>
  <c r="C7769" i="2" s="1"/>
  <c r="C7770" i="2" s="1"/>
  <c r="C7771" i="2" s="1"/>
  <c r="C7772" i="2" s="1"/>
  <c r="C7773" i="2" s="1"/>
  <c r="C7774" i="2" s="1"/>
  <c r="C7775" i="2" s="1"/>
  <c r="C7776" i="2" s="1"/>
  <c r="C7777" i="2" s="1"/>
  <c r="C7778" i="2" s="1"/>
  <c r="C7779" i="2" s="1"/>
  <c r="C7780" i="2" s="1"/>
  <c r="C7781" i="2" s="1"/>
  <c r="C7782" i="2" s="1"/>
  <c r="C7783" i="2" s="1"/>
  <c r="C7784" i="2" s="1"/>
  <c r="C7785" i="2" s="1"/>
  <c r="C7786" i="2" s="1"/>
  <c r="C7787" i="2" s="1"/>
  <c r="C7788" i="2" s="1"/>
  <c r="C7789" i="2" s="1"/>
  <c r="C7790" i="2" s="1"/>
  <c r="C7791" i="2" s="1"/>
  <c r="C7792" i="2" s="1"/>
  <c r="C7793" i="2" s="1"/>
  <c r="C7794" i="2" s="1"/>
  <c r="C7795" i="2" s="1"/>
  <c r="C7796" i="2" s="1"/>
  <c r="C7797" i="2" s="1"/>
  <c r="C7798" i="2" s="1"/>
  <c r="C7799" i="2" s="1"/>
  <c r="C7800" i="2" s="1"/>
  <c r="C7801" i="2" s="1"/>
  <c r="C7802" i="2" s="1"/>
  <c r="C7803" i="2" s="1"/>
  <c r="C7804" i="2" s="1"/>
  <c r="C7805" i="2" s="1"/>
  <c r="C7806" i="2" s="1"/>
  <c r="C7807" i="2" s="1"/>
  <c r="C7808" i="2" s="1"/>
  <c r="C7809" i="2" s="1"/>
  <c r="C7810" i="2" s="1"/>
  <c r="C7811" i="2" s="1"/>
  <c r="C7812" i="2" s="1"/>
  <c r="C7813" i="2" s="1"/>
  <c r="C7814" i="2" s="1"/>
  <c r="C7815" i="2" s="1"/>
  <c r="C7816" i="2" s="1"/>
  <c r="C7817" i="2" s="1"/>
  <c r="C7818" i="2" s="1"/>
  <c r="C7819" i="2" s="1"/>
  <c r="C7820" i="2" s="1"/>
  <c r="C7821" i="2" s="1"/>
  <c r="C7822" i="2" s="1"/>
  <c r="C7823" i="2" s="1"/>
  <c r="C7824" i="2" s="1"/>
  <c r="C7825" i="2" s="1"/>
  <c r="C7826" i="2" s="1"/>
  <c r="C7827" i="2" s="1"/>
  <c r="C7828" i="2" s="1"/>
  <c r="C7829" i="2" s="1"/>
  <c r="C7830" i="2" s="1"/>
  <c r="C7831" i="2" s="1"/>
  <c r="C7832" i="2" s="1"/>
  <c r="C7833" i="2" s="1"/>
  <c r="C7834" i="2" s="1"/>
  <c r="C7835" i="2" s="1"/>
  <c r="C7836" i="2" s="1"/>
  <c r="C7837" i="2" s="1"/>
  <c r="C7838" i="2" s="1"/>
  <c r="C7839" i="2" s="1"/>
  <c r="C7840" i="2" s="1"/>
  <c r="C7841" i="2" s="1"/>
  <c r="C7842" i="2" s="1"/>
  <c r="C7843" i="2" s="1"/>
  <c r="C7844" i="2" s="1"/>
  <c r="C7845" i="2" s="1"/>
  <c r="C7846" i="2" s="1"/>
  <c r="C7847" i="2" s="1"/>
  <c r="C7848" i="2" s="1"/>
  <c r="C7849" i="2" s="1"/>
  <c r="C7850" i="2" s="1"/>
  <c r="C7851" i="2" s="1"/>
  <c r="C7852" i="2" s="1"/>
  <c r="C7853" i="2" s="1"/>
  <c r="C7854" i="2" s="1"/>
  <c r="C7855" i="2" s="1"/>
  <c r="C7856" i="2" s="1"/>
  <c r="C7857" i="2" s="1"/>
  <c r="C7858" i="2" s="1"/>
  <c r="C7859" i="2" s="1"/>
  <c r="C7860" i="2" s="1"/>
  <c r="C7861" i="2" s="1"/>
  <c r="C7862" i="2" s="1"/>
  <c r="C7863" i="2" s="1"/>
  <c r="C7864" i="2" s="1"/>
  <c r="C7865" i="2" s="1"/>
  <c r="C7866" i="2" s="1"/>
  <c r="C7867" i="2" s="1"/>
  <c r="C7868" i="2" s="1"/>
  <c r="C7869" i="2" s="1"/>
  <c r="C7870" i="2" s="1"/>
  <c r="C7871" i="2" s="1"/>
  <c r="C7872" i="2" s="1"/>
  <c r="C7873" i="2" s="1"/>
  <c r="C7874" i="2" s="1"/>
  <c r="C7875" i="2" s="1"/>
  <c r="C7876" i="2" s="1"/>
  <c r="C7877" i="2" s="1"/>
  <c r="C7878" i="2" s="1"/>
  <c r="C7879" i="2" s="1"/>
  <c r="C7880" i="2" s="1"/>
  <c r="C7881" i="2" s="1"/>
  <c r="C7882" i="2" s="1"/>
  <c r="C7883" i="2" s="1"/>
  <c r="C7884" i="2" s="1"/>
  <c r="C7885" i="2" s="1"/>
  <c r="C7886" i="2" s="1"/>
  <c r="C7887" i="2" s="1"/>
  <c r="C7888" i="2" s="1"/>
  <c r="C7889" i="2" s="1"/>
  <c r="C7890" i="2" s="1"/>
  <c r="C7891" i="2" s="1"/>
  <c r="C7892" i="2" s="1"/>
  <c r="C7893" i="2" s="1"/>
  <c r="C7894" i="2" s="1"/>
  <c r="C7895" i="2" s="1"/>
  <c r="C7896" i="2" s="1"/>
  <c r="C7897" i="2" s="1"/>
  <c r="C7898" i="2" s="1"/>
  <c r="C7899" i="2" s="1"/>
  <c r="C7900" i="2" s="1"/>
  <c r="C7901" i="2" s="1"/>
  <c r="C7902" i="2" s="1"/>
  <c r="C7903" i="2" s="1"/>
  <c r="C7904" i="2" s="1"/>
  <c r="C7905" i="2" s="1"/>
  <c r="C7906" i="2" s="1"/>
  <c r="C7907" i="2" s="1"/>
  <c r="C7908" i="2" s="1"/>
  <c r="C7909" i="2" s="1"/>
  <c r="C7910" i="2" s="1"/>
  <c r="C7911" i="2" s="1"/>
  <c r="C7912" i="2" s="1"/>
  <c r="C7913" i="2" s="1"/>
  <c r="C7914" i="2" s="1"/>
  <c r="C7915" i="2" s="1"/>
  <c r="C7916" i="2" s="1"/>
  <c r="C7917" i="2" s="1"/>
  <c r="C7918" i="2" s="1"/>
  <c r="C7919" i="2" s="1"/>
  <c r="C7920" i="2" s="1"/>
  <c r="C7921" i="2" s="1"/>
  <c r="C7922" i="2" s="1"/>
  <c r="C7923" i="2" s="1"/>
  <c r="C7924" i="2" s="1"/>
  <c r="C7925" i="2" s="1"/>
  <c r="C7926" i="2" s="1"/>
  <c r="C7927" i="2" s="1"/>
  <c r="C7928" i="2" s="1"/>
  <c r="C7929" i="2" s="1"/>
  <c r="C7930" i="2" s="1"/>
  <c r="C7931" i="2" s="1"/>
  <c r="C7932" i="2" s="1"/>
  <c r="C7933" i="2" s="1"/>
  <c r="C7934" i="2" s="1"/>
  <c r="C7935" i="2" s="1"/>
  <c r="C7936" i="2" s="1"/>
  <c r="C7937" i="2" s="1"/>
  <c r="C7938" i="2" s="1"/>
  <c r="C7939" i="2" s="1"/>
  <c r="C7940" i="2" s="1"/>
  <c r="C7941" i="2" s="1"/>
  <c r="C7942" i="2" s="1"/>
  <c r="C7943" i="2" s="1"/>
  <c r="C7944" i="2" s="1"/>
  <c r="C7945" i="2" s="1"/>
  <c r="C7946" i="2" s="1"/>
  <c r="C7947" i="2" s="1"/>
  <c r="C7948" i="2" s="1"/>
  <c r="C7949" i="2" s="1"/>
  <c r="C7950" i="2" s="1"/>
  <c r="C7951" i="2" s="1"/>
  <c r="C7952" i="2" s="1"/>
  <c r="C7953" i="2" s="1"/>
  <c r="C7954" i="2" s="1"/>
  <c r="C7955" i="2" s="1"/>
  <c r="C7956" i="2" s="1"/>
  <c r="C7957" i="2" s="1"/>
  <c r="C7958" i="2" s="1"/>
  <c r="C7959" i="2" s="1"/>
  <c r="C7960" i="2" s="1"/>
  <c r="C7961" i="2" s="1"/>
  <c r="C7962" i="2" s="1"/>
  <c r="C7963" i="2" s="1"/>
  <c r="C7964" i="2" s="1"/>
  <c r="C7965" i="2" s="1"/>
  <c r="C7966" i="2" s="1"/>
  <c r="C7967" i="2" s="1"/>
  <c r="C7968" i="2" s="1"/>
  <c r="C7969" i="2" s="1"/>
  <c r="C7970" i="2" s="1"/>
  <c r="C7971" i="2" s="1"/>
  <c r="C7972" i="2" s="1"/>
  <c r="C7973" i="2" s="1"/>
  <c r="C7974" i="2" s="1"/>
  <c r="C7975" i="2" s="1"/>
  <c r="C7976" i="2" s="1"/>
  <c r="C7977" i="2" s="1"/>
  <c r="C7978" i="2" s="1"/>
  <c r="C7979" i="2" s="1"/>
  <c r="C7980" i="2" s="1"/>
  <c r="C7981" i="2" s="1"/>
  <c r="C7982" i="2" s="1"/>
  <c r="C7983" i="2" s="1"/>
  <c r="C7984" i="2" s="1"/>
  <c r="C7985" i="2" s="1"/>
  <c r="C7986" i="2" s="1"/>
  <c r="C7987" i="2" s="1"/>
  <c r="C7988" i="2" s="1"/>
  <c r="C7989" i="2" s="1"/>
  <c r="C7990" i="2" s="1"/>
  <c r="C7991" i="2" s="1"/>
  <c r="C7992" i="2" s="1"/>
  <c r="C7993" i="2" s="1"/>
  <c r="C7994" i="2" s="1"/>
  <c r="C7995" i="2" s="1"/>
  <c r="C7996" i="2" s="1"/>
  <c r="C7997" i="2" s="1"/>
  <c r="C7998" i="2" s="1"/>
  <c r="C7999" i="2" s="1"/>
  <c r="C8000" i="2" s="1"/>
  <c r="C8001" i="2" s="1"/>
  <c r="C8002" i="2" s="1"/>
  <c r="C8003" i="2" s="1"/>
  <c r="C8004" i="2" s="1"/>
  <c r="C8005" i="2" s="1"/>
  <c r="C8006" i="2" s="1"/>
  <c r="C8007" i="2" s="1"/>
  <c r="C8008" i="2" s="1"/>
  <c r="C8009" i="2" s="1"/>
  <c r="C8010" i="2" s="1"/>
  <c r="C8011" i="2" s="1"/>
  <c r="C8012" i="2" s="1"/>
  <c r="C8013" i="2" s="1"/>
  <c r="C8014" i="2" s="1"/>
  <c r="C8015" i="2" s="1"/>
  <c r="C8016" i="2" s="1"/>
  <c r="C8017" i="2" s="1"/>
  <c r="C8018" i="2" s="1"/>
  <c r="C8019" i="2" s="1"/>
  <c r="C8020" i="2" s="1"/>
  <c r="C8021" i="2" s="1"/>
  <c r="C8022" i="2" s="1"/>
  <c r="C8023" i="2" s="1"/>
  <c r="C8024" i="2" s="1"/>
  <c r="C8025" i="2" s="1"/>
  <c r="C8026" i="2" s="1"/>
  <c r="C8027" i="2" s="1"/>
  <c r="C8028" i="2" s="1"/>
  <c r="C8029" i="2" s="1"/>
  <c r="C8030" i="2" s="1"/>
  <c r="C8031" i="2" s="1"/>
  <c r="C8032" i="2" s="1"/>
  <c r="C8033" i="2" s="1"/>
  <c r="C8034" i="2" s="1"/>
  <c r="C8035" i="2" s="1"/>
  <c r="C8036" i="2" s="1"/>
  <c r="C8037" i="2" s="1"/>
  <c r="C8038" i="2" s="1"/>
  <c r="C8039" i="2" s="1"/>
  <c r="C8040" i="2" s="1"/>
  <c r="C8041" i="2" s="1"/>
  <c r="C8042" i="2" s="1"/>
  <c r="C8043" i="2" s="1"/>
  <c r="C8044" i="2" s="1"/>
  <c r="C8045" i="2" s="1"/>
  <c r="C8046" i="2" s="1"/>
  <c r="C8047" i="2" s="1"/>
  <c r="C8048" i="2" s="1"/>
  <c r="C8049" i="2" s="1"/>
  <c r="C8050" i="2" s="1"/>
  <c r="C8051" i="2" s="1"/>
  <c r="C8052" i="2" s="1"/>
  <c r="C8053" i="2" s="1"/>
  <c r="C8054" i="2" s="1"/>
  <c r="C8055" i="2" s="1"/>
  <c r="C8056" i="2" s="1"/>
  <c r="C8057" i="2" s="1"/>
  <c r="C8058" i="2" s="1"/>
  <c r="C8059" i="2" s="1"/>
  <c r="C8060" i="2" s="1"/>
  <c r="C8061" i="2" s="1"/>
  <c r="C8062" i="2" s="1"/>
  <c r="C8063" i="2" s="1"/>
  <c r="C8064" i="2" s="1"/>
  <c r="C8065" i="2" s="1"/>
  <c r="C8066" i="2" s="1"/>
  <c r="C8067" i="2" s="1"/>
  <c r="C8068" i="2" s="1"/>
  <c r="C8069" i="2" s="1"/>
  <c r="C8070" i="2" s="1"/>
  <c r="C8071" i="2" s="1"/>
  <c r="C8072" i="2" s="1"/>
  <c r="C8073" i="2" s="1"/>
  <c r="C8074" i="2" s="1"/>
  <c r="C8075" i="2" s="1"/>
  <c r="C8076" i="2" s="1"/>
  <c r="C8077" i="2" s="1"/>
  <c r="C8078" i="2" s="1"/>
  <c r="C8079" i="2" s="1"/>
  <c r="C8080" i="2" s="1"/>
  <c r="C8081" i="2" s="1"/>
  <c r="C8082" i="2" s="1"/>
  <c r="C8083" i="2" s="1"/>
  <c r="C8084" i="2" s="1"/>
  <c r="C8085" i="2" s="1"/>
  <c r="C8086" i="2" s="1"/>
  <c r="C8087" i="2" s="1"/>
  <c r="C8088" i="2" s="1"/>
  <c r="C8089" i="2" s="1"/>
  <c r="C8090" i="2" s="1"/>
  <c r="C8091" i="2" s="1"/>
  <c r="C8092" i="2" s="1"/>
  <c r="C8093" i="2" s="1"/>
  <c r="C8094" i="2" s="1"/>
  <c r="C8095" i="2" s="1"/>
  <c r="C8096" i="2" s="1"/>
  <c r="C8097" i="2" s="1"/>
  <c r="C8098" i="2" s="1"/>
  <c r="C8099" i="2" s="1"/>
  <c r="C8100" i="2" s="1"/>
  <c r="C8101" i="2" s="1"/>
  <c r="C8102" i="2" s="1"/>
  <c r="C8103" i="2" s="1"/>
  <c r="C8104" i="2" s="1"/>
  <c r="C8105" i="2" s="1"/>
  <c r="C8106" i="2" s="1"/>
  <c r="C8107" i="2" s="1"/>
  <c r="C8108" i="2" s="1"/>
  <c r="C8109" i="2" s="1"/>
  <c r="C8110" i="2" s="1"/>
  <c r="C8111" i="2" s="1"/>
  <c r="C8112" i="2" s="1"/>
  <c r="C8113" i="2" s="1"/>
  <c r="C8114" i="2" s="1"/>
  <c r="C8115" i="2" s="1"/>
  <c r="C8116" i="2" s="1"/>
  <c r="C8117" i="2" s="1"/>
  <c r="C8118" i="2" s="1"/>
  <c r="C8119" i="2" s="1"/>
  <c r="C8120" i="2" s="1"/>
  <c r="C8121" i="2" s="1"/>
  <c r="C8122" i="2" s="1"/>
  <c r="C8123" i="2" s="1"/>
  <c r="C8124" i="2" s="1"/>
  <c r="C8125" i="2" s="1"/>
  <c r="C8126" i="2" s="1"/>
  <c r="C8127" i="2" s="1"/>
  <c r="C8128" i="2" s="1"/>
  <c r="C8129" i="2" s="1"/>
  <c r="C8130" i="2" s="1"/>
  <c r="C8131" i="2" s="1"/>
  <c r="C8132" i="2" s="1"/>
  <c r="C8133" i="2" s="1"/>
  <c r="C8134" i="2" s="1"/>
  <c r="C8135" i="2" s="1"/>
  <c r="C8136" i="2" s="1"/>
  <c r="C8137" i="2" s="1"/>
  <c r="C8138" i="2" s="1"/>
  <c r="C8139" i="2" s="1"/>
  <c r="C8140" i="2" s="1"/>
  <c r="C8141" i="2" s="1"/>
  <c r="C8142" i="2" s="1"/>
  <c r="C8143" i="2" s="1"/>
  <c r="C8144" i="2" s="1"/>
  <c r="C8145" i="2" s="1"/>
  <c r="C8146" i="2" s="1"/>
  <c r="C8147" i="2" s="1"/>
  <c r="C8148" i="2" s="1"/>
  <c r="C8149" i="2" s="1"/>
  <c r="C8150" i="2" s="1"/>
  <c r="C8151" i="2" s="1"/>
  <c r="C8152" i="2" s="1"/>
  <c r="C8153" i="2" s="1"/>
  <c r="C8154" i="2" s="1"/>
  <c r="C8155" i="2" s="1"/>
  <c r="C8156" i="2" s="1"/>
  <c r="C8157" i="2" s="1"/>
  <c r="C8158" i="2" s="1"/>
  <c r="C8159" i="2" s="1"/>
  <c r="C8160" i="2" s="1"/>
  <c r="C8161" i="2" s="1"/>
  <c r="C8162" i="2" s="1"/>
  <c r="C8163" i="2" s="1"/>
  <c r="C8164" i="2" s="1"/>
  <c r="C8165" i="2" s="1"/>
  <c r="C8166" i="2" s="1"/>
  <c r="C8167" i="2" s="1"/>
  <c r="C8168" i="2" s="1"/>
  <c r="C8169" i="2" s="1"/>
  <c r="C8170" i="2" s="1"/>
  <c r="C8171" i="2" s="1"/>
  <c r="C8172" i="2" s="1"/>
  <c r="C8173" i="2" s="1"/>
  <c r="C8174" i="2" s="1"/>
  <c r="C8175" i="2" s="1"/>
  <c r="C8176" i="2" s="1"/>
  <c r="C8177" i="2" s="1"/>
  <c r="C8178" i="2" s="1"/>
  <c r="C8179" i="2" s="1"/>
  <c r="C8180" i="2" s="1"/>
  <c r="C8181" i="2" s="1"/>
  <c r="C8182" i="2" s="1"/>
  <c r="C8183" i="2" s="1"/>
  <c r="C8184" i="2" s="1"/>
  <c r="C8185" i="2" s="1"/>
  <c r="C8186" i="2" s="1"/>
  <c r="C8187" i="2" s="1"/>
  <c r="C8188" i="2" s="1"/>
  <c r="C8189" i="2" s="1"/>
  <c r="C8190" i="2" s="1"/>
  <c r="C8191" i="2" s="1"/>
  <c r="C8192" i="2" s="1"/>
  <c r="C8193" i="2" s="1"/>
  <c r="C8194" i="2" s="1"/>
  <c r="C8195" i="2" s="1"/>
  <c r="C8196" i="2" s="1"/>
  <c r="C8197" i="2" s="1"/>
  <c r="C8198" i="2" s="1"/>
  <c r="C8199" i="2" s="1"/>
  <c r="C8200" i="2" s="1"/>
  <c r="C8201" i="2" s="1"/>
  <c r="C8202" i="2" s="1"/>
  <c r="C8203" i="2" s="1"/>
  <c r="C8204" i="2" s="1"/>
  <c r="C8205" i="2" s="1"/>
  <c r="C8206" i="2" s="1"/>
  <c r="C8207" i="2" s="1"/>
  <c r="C8208" i="2" s="1"/>
  <c r="C8209" i="2" s="1"/>
  <c r="C8210" i="2" s="1"/>
  <c r="C8211" i="2" s="1"/>
  <c r="C8212" i="2" s="1"/>
  <c r="C8213" i="2" s="1"/>
  <c r="C8214" i="2" s="1"/>
  <c r="C8215" i="2" s="1"/>
  <c r="C8216" i="2" s="1"/>
  <c r="C8217" i="2" s="1"/>
  <c r="C8218" i="2" s="1"/>
  <c r="C8219" i="2" s="1"/>
  <c r="C8220" i="2" s="1"/>
  <c r="C8221" i="2" s="1"/>
  <c r="C8222" i="2" s="1"/>
  <c r="C8223" i="2" s="1"/>
  <c r="C8224" i="2" s="1"/>
  <c r="C8225" i="2" s="1"/>
  <c r="C8226" i="2" s="1"/>
  <c r="C8227" i="2" s="1"/>
  <c r="C8228" i="2" s="1"/>
  <c r="C8229" i="2" s="1"/>
  <c r="C8230" i="2" s="1"/>
  <c r="C8231" i="2" s="1"/>
  <c r="C8232" i="2" s="1"/>
  <c r="C8233" i="2" s="1"/>
  <c r="C8234" i="2" s="1"/>
  <c r="C8235" i="2" s="1"/>
  <c r="C8236" i="2" s="1"/>
  <c r="C8237" i="2" s="1"/>
  <c r="C8238" i="2" s="1"/>
  <c r="C8239" i="2" s="1"/>
  <c r="C8240" i="2" s="1"/>
  <c r="C8241" i="2" s="1"/>
  <c r="C8242" i="2" s="1"/>
  <c r="C8243" i="2" s="1"/>
  <c r="C8244" i="2" s="1"/>
  <c r="C8245" i="2" s="1"/>
  <c r="C8246" i="2" s="1"/>
  <c r="C8247" i="2" s="1"/>
  <c r="C8248" i="2" s="1"/>
  <c r="C8249" i="2" s="1"/>
  <c r="C8250" i="2" s="1"/>
  <c r="C8251" i="2" s="1"/>
  <c r="G3" i="2"/>
  <c r="F3" i="2"/>
  <c r="D3" i="2"/>
  <c r="G1314" i="2" l="1"/>
  <c r="G1464" i="2"/>
  <c r="G1608" i="2"/>
  <c r="G2027" i="2"/>
  <c r="G5706" i="2"/>
  <c r="G1779" i="2"/>
  <c r="G628" i="2"/>
  <c r="G2416" i="2"/>
  <c r="G422" i="2"/>
  <c r="G1655" i="2"/>
  <c r="G1716" i="2"/>
  <c r="G1046" i="2"/>
  <c r="G1781" i="2"/>
  <c r="G2385" i="2"/>
  <c r="G289" i="2"/>
  <c r="G389" i="2"/>
  <c r="G577" i="2"/>
  <c r="G581" i="2"/>
  <c r="G674" i="2"/>
  <c r="G880" i="2"/>
  <c r="G958" i="2"/>
  <c r="G1743" i="2"/>
  <c r="G3542" i="2"/>
  <c r="G680" i="2"/>
  <c r="G952" i="2"/>
  <c r="G1231" i="2"/>
  <c r="G1276" i="2"/>
  <c r="G248" i="2"/>
  <c r="G538" i="2"/>
  <c r="G1833" i="2"/>
  <c r="G2660" i="2"/>
  <c r="G2925" i="2"/>
  <c r="G3089" i="2"/>
  <c r="G824" i="2"/>
  <c r="G322" i="2"/>
  <c r="G685" i="2"/>
  <c r="G292" i="2"/>
  <c r="G419" i="2"/>
  <c r="G481" i="2"/>
  <c r="G1312" i="2"/>
  <c r="G6428" i="2"/>
  <c r="G380" i="2"/>
  <c r="G416" i="2"/>
  <c r="G509" i="2"/>
  <c r="G520" i="2"/>
  <c r="G598" i="2"/>
  <c r="G901" i="2"/>
  <c r="G1134" i="2"/>
  <c r="G1274" i="2"/>
  <c r="G1448" i="2"/>
  <c r="G1880" i="2"/>
  <c r="G1955" i="2"/>
  <c r="G3249" i="2"/>
  <c r="G3358" i="2"/>
  <c r="G3924" i="2"/>
  <c r="G655" i="2"/>
  <c r="G943" i="2"/>
  <c r="G619" i="2"/>
  <c r="G1195" i="2"/>
  <c r="G865" i="2"/>
  <c r="G3329" i="2"/>
  <c r="G437" i="2"/>
  <c r="G535" i="2"/>
  <c r="G998" i="2"/>
  <c r="G1547" i="2"/>
  <c r="G2990" i="2"/>
  <c r="G3345" i="2"/>
  <c r="G5939" i="2"/>
  <c r="G763" i="2"/>
  <c r="G731" i="2"/>
  <c r="G1815" i="2"/>
  <c r="G2097" i="2"/>
  <c r="G2716" i="2"/>
  <c r="G397" i="2"/>
  <c r="G6482" i="2"/>
  <c r="G328" i="2"/>
  <c r="G353" i="2"/>
  <c r="G394" i="2"/>
  <c r="G517" i="2"/>
  <c r="G1096" i="2"/>
  <c r="G1199" i="2"/>
  <c r="G1269" i="2"/>
  <c r="G1520" i="2"/>
  <c r="G2414" i="2"/>
  <c r="G2524" i="2"/>
  <c r="G2928" i="2"/>
  <c r="G545" i="2"/>
  <c r="G803" i="2"/>
  <c r="G844" i="2"/>
  <c r="G1056" i="2"/>
  <c r="G1754" i="2"/>
  <c r="G2345" i="2"/>
  <c r="G2822" i="2"/>
  <c r="G869" i="2"/>
  <c r="G1048" i="2"/>
  <c r="G1166" i="2"/>
  <c r="G1271" i="2"/>
  <c r="G1384" i="2"/>
  <c r="G2488" i="2"/>
  <c r="G1132" i="2"/>
  <c r="G1296" i="2"/>
  <c r="G1556" i="2"/>
  <c r="G2411" i="2"/>
  <c r="G4118" i="2"/>
  <c r="G484" i="2"/>
  <c r="G1673" i="2"/>
  <c r="G3074" i="2"/>
  <c r="G994" i="2"/>
  <c r="G1619" i="2"/>
  <c r="G245" i="2"/>
  <c r="G1054" i="2"/>
  <c r="G1348" i="2"/>
  <c r="G230" i="2"/>
  <c r="G331" i="2"/>
  <c r="G1509" i="2"/>
  <c r="G5" i="2"/>
  <c r="G236" i="2"/>
  <c r="G466" i="2"/>
  <c r="G716" i="2"/>
  <c r="G1170" i="2"/>
  <c r="G1671" i="2"/>
  <c r="G1718" i="2"/>
  <c r="G1817" i="2"/>
  <c r="G1862" i="2"/>
  <c r="G1518" i="2"/>
  <c r="G1572" i="2"/>
  <c r="G1617" i="2"/>
  <c r="G1763" i="2"/>
  <c r="G2864" i="2"/>
  <c r="G3960" i="2"/>
  <c r="G358" i="2"/>
  <c r="G361" i="2"/>
  <c r="G530" i="2"/>
  <c r="G587" i="2"/>
  <c r="G634" i="2"/>
  <c r="G695" i="2"/>
  <c r="G1493" i="2"/>
  <c r="G1527" i="2"/>
  <c r="G1626" i="2"/>
  <c r="G1664" i="2"/>
  <c r="G1680" i="2"/>
  <c r="G1725" i="2"/>
  <c r="G1889" i="2"/>
  <c r="G1965" i="2"/>
  <c r="G2183" i="2"/>
  <c r="G2273" i="2"/>
  <c r="G2315" i="2"/>
  <c r="G2527" i="2"/>
  <c r="G2630" i="2"/>
  <c r="G2768" i="2"/>
  <c r="G2976" i="2"/>
  <c r="G3779" i="2"/>
  <c r="G239" i="2"/>
  <c r="G386" i="2"/>
  <c r="G788" i="2"/>
  <c r="G1009" i="2"/>
  <c r="G1032" i="2"/>
  <c r="G1040" i="2"/>
  <c r="G1235" i="2"/>
  <c r="G1305" i="2"/>
  <c r="G1377" i="2"/>
  <c r="G1413" i="2"/>
  <c r="G1437" i="2"/>
  <c r="G1457" i="2"/>
  <c r="G1601" i="2"/>
  <c r="G1635" i="2"/>
  <c r="G1734" i="2"/>
  <c r="G1772" i="2"/>
  <c r="G1788" i="2"/>
  <c r="G1842" i="2"/>
  <c r="G1898" i="2"/>
  <c r="G2599" i="2"/>
  <c r="G2967" i="2"/>
  <c r="G3036" i="2"/>
  <c r="G3310" i="2"/>
  <c r="G3383" i="2"/>
  <c r="G3947" i="2"/>
  <c r="G4371" i="2"/>
  <c r="G4592" i="2"/>
  <c r="G6012" i="2"/>
  <c r="G6690" i="2"/>
  <c r="G727" i="2"/>
  <c r="G896" i="2"/>
  <c r="G1130" i="2"/>
  <c r="G1310" i="2"/>
  <c r="G1446" i="2"/>
  <c r="G1953" i="2"/>
  <c r="G2788" i="2"/>
  <c r="G286" i="2"/>
  <c r="G308" i="2"/>
  <c r="G311" i="2"/>
  <c r="G476" i="2"/>
  <c r="G782" i="2"/>
  <c r="G932" i="2"/>
  <c r="G1094" i="2"/>
  <c r="G1554" i="2"/>
  <c r="G1628" i="2"/>
  <c r="G1653" i="2"/>
  <c r="G1727" i="2"/>
  <c r="G568" i="2"/>
  <c r="G911" i="2"/>
  <c r="G1163" i="2"/>
  <c r="G1224" i="2"/>
  <c r="G1267" i="2"/>
  <c r="G1428" i="2"/>
  <c r="G1435" i="2"/>
  <c r="G1662" i="2"/>
  <c r="G1761" i="2"/>
  <c r="G1913" i="2"/>
  <c r="G2485" i="2"/>
  <c r="G3837" i="2"/>
  <c r="G4086" i="2"/>
  <c r="G5477" i="2"/>
  <c r="G5517" i="2"/>
  <c r="G463" i="2"/>
  <c r="G491" i="2"/>
  <c r="G1346" i="2"/>
  <c r="G2129" i="2"/>
  <c r="G3047" i="2"/>
  <c r="G4518" i="2"/>
  <c r="G347" i="2"/>
  <c r="G602" i="2"/>
  <c r="G653" i="2"/>
  <c r="G664" i="2"/>
  <c r="G689" i="2"/>
  <c r="G742" i="2"/>
  <c r="G871" i="2"/>
  <c r="G1410" i="2"/>
  <c r="G1878" i="2"/>
  <c r="G4200" i="2"/>
  <c r="G257" i="2"/>
  <c r="G260" i="2"/>
  <c r="G275" i="2"/>
  <c r="G427" i="2"/>
  <c r="G440" i="2"/>
  <c r="G455" i="2"/>
  <c r="G458" i="2"/>
  <c r="G572" i="2"/>
  <c r="G793" i="2"/>
  <c r="G835" i="2"/>
  <c r="G1004" i="2"/>
  <c r="G1030" i="2"/>
  <c r="G1238" i="2"/>
  <c r="G1332" i="2"/>
  <c r="G1339" i="2"/>
  <c r="G1375" i="2"/>
  <c r="G1455" i="2"/>
  <c r="G1538" i="2"/>
  <c r="G1770" i="2"/>
  <c r="G1835" i="2"/>
  <c r="G1887" i="2"/>
  <c r="G2007" i="2"/>
  <c r="G2099" i="2"/>
  <c r="G2181" i="2"/>
  <c r="G2285" i="2"/>
  <c r="G2313" i="2"/>
  <c r="G2393" i="2"/>
  <c r="G2450" i="2"/>
  <c r="G2858" i="2"/>
  <c r="G2867" i="2"/>
  <c r="G2895" i="2"/>
  <c r="G3120" i="2"/>
  <c r="G3243" i="2"/>
  <c r="G4277" i="2"/>
  <c r="G4346" i="2"/>
  <c r="G4703" i="2"/>
  <c r="G350" i="2"/>
  <c r="G608" i="2"/>
  <c r="G1545" i="2"/>
  <c r="G1869" i="2"/>
  <c r="G2774" i="2"/>
  <c r="G295" i="2"/>
  <c r="G344" i="2"/>
  <c r="G649" i="2"/>
  <c r="G778" i="2"/>
  <c r="G1159" i="2"/>
  <c r="G1350" i="2"/>
  <c r="G1967" i="2"/>
  <c r="G2560" i="2"/>
  <c r="G2765" i="2"/>
  <c r="G3154" i="2"/>
  <c r="G736" i="2"/>
  <c r="G850" i="2"/>
  <c r="G890" i="2"/>
  <c r="G979" i="2"/>
  <c r="G1087" i="2"/>
  <c r="G1500" i="2"/>
  <c r="G1563" i="2"/>
  <c r="G1646" i="2"/>
  <c r="G2455" i="2"/>
  <c r="G2588" i="2"/>
  <c r="G2824" i="2"/>
  <c r="G2955" i="2"/>
  <c r="G3184" i="2"/>
  <c r="G3233" i="2"/>
  <c r="G3617" i="2"/>
  <c r="G4365" i="2"/>
  <c r="G445" i="2"/>
  <c r="G527" i="2"/>
  <c r="G553" i="2"/>
  <c r="G583" i="2"/>
  <c r="G644" i="2"/>
  <c r="G691" i="2"/>
  <c r="G752" i="2"/>
  <c r="G799" i="2"/>
  <c r="G860" i="2"/>
  <c r="G907" i="2"/>
  <c r="G968" i="2"/>
  <c r="G1204" i="2"/>
  <c r="G1482" i="2"/>
  <c r="G1590" i="2"/>
  <c r="G1698" i="2"/>
  <c r="G1896" i="2"/>
  <c r="G2141" i="2"/>
  <c r="G2357" i="2"/>
  <c r="G2629" i="2"/>
  <c r="G4503" i="2"/>
  <c r="G4542" i="2"/>
  <c r="G5294" i="2"/>
  <c r="G1034" i="2"/>
  <c r="G1168" i="2"/>
  <c r="G1382" i="2"/>
  <c r="G1491" i="2"/>
  <c r="G1599" i="2"/>
  <c r="G1707" i="2"/>
  <c r="G1851" i="2"/>
  <c r="G2413" i="2"/>
  <c r="G2486" i="2"/>
  <c r="G2516" i="2"/>
  <c r="G2558" i="2"/>
  <c r="G3830" i="2"/>
  <c r="G5372" i="2"/>
  <c r="G5721" i="2"/>
  <c r="G473" i="2"/>
  <c r="G499" i="2"/>
  <c r="G613" i="2"/>
  <c r="G721" i="2"/>
  <c r="G829" i="2"/>
  <c r="G937" i="2"/>
  <c r="G1023" i="2"/>
  <c r="G1038" i="2"/>
  <c r="G1202" i="2"/>
  <c r="G1303" i="2"/>
  <c r="G1386" i="2"/>
  <c r="G1484" i="2"/>
  <c r="G1536" i="2"/>
  <c r="G1592" i="2"/>
  <c r="G1644" i="2"/>
  <c r="G1700" i="2"/>
  <c r="G1752" i="2"/>
  <c r="G1808" i="2"/>
  <c r="G2057" i="2"/>
  <c r="G2283" i="2"/>
  <c r="G2594" i="2"/>
  <c r="G2767" i="2"/>
  <c r="G2892" i="2"/>
  <c r="G2972" i="2"/>
  <c r="G3371" i="2"/>
  <c r="G4436" i="2"/>
  <c r="G1123" i="2"/>
  <c r="G1240" i="2"/>
  <c r="G1415" i="2"/>
  <c r="G1473" i="2"/>
  <c r="G1581" i="2"/>
  <c r="G1689" i="2"/>
  <c r="G1797" i="2"/>
  <c r="G1824" i="2"/>
  <c r="G2169" i="2"/>
  <c r="G2776" i="2"/>
  <c r="G2785" i="2"/>
  <c r="G3798" i="2"/>
  <c r="G4861" i="2"/>
  <c r="G5028" i="2"/>
  <c r="G1860" i="2"/>
  <c r="G2025" i="2"/>
  <c r="G2241" i="2"/>
  <c r="G2680" i="2"/>
  <c r="G2870" i="2"/>
  <c r="G2975" i="2"/>
  <c r="G3061" i="2"/>
  <c r="G3114" i="2"/>
  <c r="G3220" i="2"/>
  <c r="G3291" i="2"/>
  <c r="G3339" i="2"/>
  <c r="G3846" i="2"/>
  <c r="G4418" i="2"/>
  <c r="G4479" i="2"/>
  <c r="G5445" i="2"/>
  <c r="G5886" i="2"/>
  <c r="G3155" i="2"/>
  <c r="G3322" i="2"/>
  <c r="G3549" i="2"/>
  <c r="G3558" i="2"/>
  <c r="G3671" i="2"/>
  <c r="G5133" i="2"/>
  <c r="G1806" i="2"/>
  <c r="G1985" i="2"/>
  <c r="G2139" i="2"/>
  <c r="G2201" i="2"/>
  <c r="G2243" i="2"/>
  <c r="G2355" i="2"/>
  <c r="G2444" i="2"/>
  <c r="G2452" i="2"/>
  <c r="G2557" i="2"/>
  <c r="G2627" i="2"/>
  <c r="G3178" i="2"/>
  <c r="G3479" i="2"/>
  <c r="G3900" i="2"/>
  <c r="G4304" i="2"/>
  <c r="G4403" i="2"/>
  <c r="G4948" i="2"/>
  <c r="G2375" i="2"/>
  <c r="G2632" i="2"/>
  <c r="G2843" i="2"/>
  <c r="G2931" i="2"/>
  <c r="G3015" i="2"/>
  <c r="G3037" i="2"/>
  <c r="G3086" i="2"/>
  <c r="G3103" i="2"/>
  <c r="G3636" i="2"/>
  <c r="G3672" i="2"/>
  <c r="G4125" i="2"/>
  <c r="G4667" i="2"/>
  <c r="G5067" i="2"/>
  <c r="G3275" i="2"/>
  <c r="G3384" i="2"/>
  <c r="G3612" i="2"/>
  <c r="G3959" i="2"/>
  <c r="G4134" i="2"/>
  <c r="G4433" i="2"/>
  <c r="G6102" i="2"/>
  <c r="G6710" i="2"/>
  <c r="G3441" i="2"/>
  <c r="G3905" i="2"/>
  <c r="G4193" i="2"/>
  <c r="G4280" i="2"/>
  <c r="G4899" i="2"/>
  <c r="G5129" i="2"/>
  <c r="G6206" i="2"/>
  <c r="G6362" i="2"/>
  <c r="G6587" i="2"/>
  <c r="G3262" i="2"/>
  <c r="G3500" i="2"/>
  <c r="G3618" i="2"/>
  <c r="G3729" i="2"/>
  <c r="G3767" i="2"/>
  <c r="G4356" i="2"/>
  <c r="G4511" i="2"/>
  <c r="G4739" i="2"/>
  <c r="G6464" i="2"/>
  <c r="G7299" i="2"/>
  <c r="G3906" i="2"/>
  <c r="G4017" i="2"/>
  <c r="G5672" i="2"/>
  <c r="G3545" i="2"/>
  <c r="G3599" i="2"/>
  <c r="G3833" i="2"/>
  <c r="G4295" i="2"/>
  <c r="G5643" i="2"/>
  <c r="G6386" i="2"/>
  <c r="G6420" i="2"/>
  <c r="G2464" i="2"/>
  <c r="G2608" i="2"/>
  <c r="G3336" i="2"/>
  <c r="G3352" i="2"/>
  <c r="G3716" i="2"/>
  <c r="G4175" i="2"/>
  <c r="G4422" i="2"/>
  <c r="G4679" i="2"/>
  <c r="G5114" i="2"/>
  <c r="G5499" i="2"/>
  <c r="G6336" i="2"/>
  <c r="G7605" i="2"/>
  <c r="G7" i="2"/>
  <c r="G13" i="2"/>
  <c r="G19" i="2"/>
  <c r="G25" i="2"/>
  <c r="G31" i="2"/>
  <c r="G37" i="2"/>
  <c r="G43" i="2"/>
  <c r="G49" i="2"/>
  <c r="G55" i="2"/>
  <c r="G85" i="2"/>
  <c r="G91" i="2"/>
  <c r="G121" i="2"/>
  <c r="G127" i="2"/>
  <c r="G133" i="2"/>
  <c r="G145" i="2"/>
  <c r="G151" i="2"/>
  <c r="G157" i="2"/>
  <c r="G163" i="2"/>
  <c r="G169" i="2"/>
  <c r="G253" i="2"/>
  <c r="G259" i="2"/>
  <c r="G265" i="2"/>
  <c r="G271" i="2"/>
  <c r="G277" i="2"/>
  <c r="G377" i="2"/>
  <c r="G593" i="2"/>
  <c r="G629" i="2"/>
  <c r="G809" i="2"/>
  <c r="G845" i="2"/>
  <c r="G1164" i="2"/>
  <c r="G1209" i="2"/>
  <c r="G1272" i="2"/>
  <c r="G1281" i="2"/>
  <c r="G1344" i="2"/>
  <c r="G1353" i="2"/>
  <c r="G1380" i="2"/>
  <c r="G1586" i="2"/>
  <c r="G1943" i="2"/>
  <c r="G1983" i="2"/>
  <c r="G2271" i="2"/>
  <c r="G2391" i="2"/>
  <c r="G2564" i="2"/>
  <c r="G2572" i="2"/>
  <c r="G2686" i="2"/>
  <c r="G2714" i="2"/>
  <c r="G2896" i="2"/>
  <c r="G3124" i="2"/>
  <c r="G3175" i="2"/>
  <c r="G3407" i="2"/>
  <c r="G3486" i="2"/>
  <c r="G3546" i="2"/>
  <c r="G3983" i="2"/>
  <c r="G4053" i="2"/>
  <c r="G4122" i="2"/>
  <c r="G4337" i="2"/>
  <c r="G4344" i="2"/>
  <c r="G4382" i="2"/>
  <c r="G4476" i="2"/>
  <c r="G5241" i="2"/>
  <c r="G5336" i="2"/>
  <c r="G374" i="2"/>
  <c r="G560" i="2"/>
  <c r="G794" i="2"/>
  <c r="G830" i="2"/>
  <c r="G866" i="2"/>
  <c r="G902" i="2"/>
  <c r="G938" i="2"/>
  <c r="G985" i="2"/>
  <c r="G1016" i="2"/>
  <c r="G1941" i="2"/>
  <c r="G2229" i="2"/>
  <c r="G2642" i="2"/>
  <c r="G2932" i="2"/>
  <c r="G2980" i="2"/>
  <c r="G3072" i="2"/>
  <c r="G3492" i="2"/>
  <c r="G3761" i="2"/>
  <c r="G4049" i="2"/>
  <c r="G4103" i="2"/>
  <c r="G4501" i="2"/>
  <c r="G4664" i="2"/>
  <c r="G5459" i="2"/>
  <c r="G5867" i="2"/>
  <c r="G8035" i="2"/>
  <c r="G671" i="2"/>
  <c r="G815" i="2"/>
  <c r="G959" i="2"/>
  <c r="G1018" i="2"/>
  <c r="G1418" i="2"/>
  <c r="G2043" i="2"/>
  <c r="G2187" i="2"/>
  <c r="G2331" i="2"/>
  <c r="G2603" i="2"/>
  <c r="G4293" i="2"/>
  <c r="G5147" i="2"/>
  <c r="G5337" i="2"/>
  <c r="G6672" i="2"/>
  <c r="G7345" i="2"/>
  <c r="G8135" i="2"/>
  <c r="G296" i="2"/>
  <c r="G332" i="2"/>
  <c r="G368" i="2"/>
  <c r="G404" i="2"/>
  <c r="G431" i="2"/>
  <c r="G449" i="2"/>
  <c r="G457" i="2"/>
  <c r="G467" i="2"/>
  <c r="G485" i="2"/>
  <c r="G503" i="2"/>
  <c r="G511" i="2"/>
  <c r="G521" i="2"/>
  <c r="G539" i="2"/>
  <c r="G557" i="2"/>
  <c r="G584" i="2"/>
  <c r="G620" i="2"/>
  <c r="G656" i="2"/>
  <c r="G692" i="2"/>
  <c r="G728" i="2"/>
  <c r="G764" i="2"/>
  <c r="G775" i="2"/>
  <c r="G800" i="2"/>
  <c r="G836" i="2"/>
  <c r="G847" i="2"/>
  <c r="G872" i="2"/>
  <c r="G908" i="2"/>
  <c r="G919" i="2"/>
  <c r="G944" i="2"/>
  <c r="G980" i="2"/>
  <c r="G1035" i="2"/>
  <c r="G1041" i="2"/>
  <c r="G1043" i="2"/>
  <c r="G1049" i="2"/>
  <c r="G1070" i="2"/>
  <c r="G1106" i="2"/>
  <c r="G1142" i="2"/>
  <c r="G1178" i="2"/>
  <c r="G1214" i="2"/>
  <c r="G1250" i="2"/>
  <c r="G1286" i="2"/>
  <c r="G1322" i="2"/>
  <c r="G1358" i="2"/>
  <c r="G1416" i="2"/>
  <c r="G1929" i="2"/>
  <c r="G2001" i="2"/>
  <c r="G2033" i="2"/>
  <c r="G2073" i="2"/>
  <c r="G2105" i="2"/>
  <c r="G2145" i="2"/>
  <c r="G2217" i="2"/>
  <c r="G2289" i="2"/>
  <c r="G2361" i="2"/>
  <c r="G2437" i="2"/>
  <c r="G2440" i="2"/>
  <c r="G2509" i="2"/>
  <c r="G2512" i="2"/>
  <c r="G2581" i="2"/>
  <c r="G2584" i="2"/>
  <c r="G2653" i="2"/>
  <c r="G2656" i="2"/>
  <c r="G2725" i="2"/>
  <c r="G2749" i="2"/>
  <c r="G2804" i="2"/>
  <c r="G2812" i="2"/>
  <c r="G2850" i="2"/>
  <c r="G2868" i="2"/>
  <c r="G2929" i="2"/>
  <c r="G2992" i="2"/>
  <c r="G3014" i="2"/>
  <c r="G3076" i="2"/>
  <c r="G3105" i="2"/>
  <c r="G3172" i="2"/>
  <c r="G3179" i="2"/>
  <c r="G3192" i="2"/>
  <c r="G3202" i="2"/>
  <c r="G3208" i="2"/>
  <c r="G3273" i="2"/>
  <c r="G3280" i="2"/>
  <c r="G3405" i="2"/>
  <c r="G3414" i="2"/>
  <c r="G3474" i="2"/>
  <c r="G3528" i="2"/>
  <c r="G3654" i="2"/>
  <c r="G3693" i="2"/>
  <c r="G3702" i="2"/>
  <c r="G3762" i="2"/>
  <c r="G3816" i="2"/>
  <c r="G3981" i="2"/>
  <c r="G3990" i="2"/>
  <c r="G4050" i="2"/>
  <c r="G4104" i="2"/>
  <c r="G4227" i="2"/>
  <c r="G4451" i="2"/>
  <c r="G4509" i="2"/>
  <c r="G4526" i="2"/>
  <c r="G4584" i="2"/>
  <c r="G4637" i="2"/>
  <c r="G4741" i="2"/>
  <c r="G4813" i="2"/>
  <c r="G4968" i="2"/>
  <c r="G5333" i="2"/>
  <c r="G5414" i="2"/>
  <c r="G5769" i="2"/>
  <c r="G5823" i="2"/>
  <c r="G6204" i="2"/>
  <c r="G6212" i="2"/>
  <c r="G6360" i="2"/>
  <c r="G6458" i="2"/>
  <c r="G3852" i="2"/>
  <c r="G6060" i="2"/>
  <c r="G3240" i="2"/>
  <c r="G3250" i="2"/>
  <c r="G3419" i="2"/>
  <c r="G3555" i="2"/>
  <c r="G4131" i="2"/>
  <c r="G4259" i="2"/>
  <c r="G4610" i="2"/>
  <c r="G4835" i="2"/>
  <c r="G5053" i="2"/>
  <c r="G1067" i="2"/>
  <c r="G1211" i="2"/>
  <c r="G1355" i="2"/>
  <c r="G1775" i="2"/>
  <c r="G1901" i="2"/>
  <c r="G2420" i="2"/>
  <c r="G2428" i="2"/>
  <c r="G2636" i="2"/>
  <c r="G2644" i="2"/>
  <c r="G3020" i="2"/>
  <c r="G3765" i="2"/>
  <c r="G3888" i="2"/>
  <c r="G4062" i="2"/>
  <c r="G4229" i="2"/>
  <c r="G4601" i="2"/>
  <c r="G5291" i="2"/>
  <c r="G6416" i="2"/>
  <c r="G8171" i="2"/>
  <c r="G338" i="2"/>
  <c r="G388" i="2"/>
  <c r="G442" i="2"/>
  <c r="G496" i="2"/>
  <c r="G524" i="2"/>
  <c r="G542" i="2"/>
  <c r="G625" i="2"/>
  <c r="G1010" i="2"/>
  <c r="G1389" i="2"/>
  <c r="G1539" i="2"/>
  <c r="G1548" i="2"/>
  <c r="G1557" i="2"/>
  <c r="G1566" i="2"/>
  <c r="G1575" i="2"/>
  <c r="G1584" i="2"/>
  <c r="G1674" i="2"/>
  <c r="G1800" i="2"/>
  <c r="G1809" i="2"/>
  <c r="G1818" i="2"/>
  <c r="G2426" i="2"/>
  <c r="G2575" i="2"/>
  <c r="G2889" i="2"/>
  <c r="G3264" i="2"/>
  <c r="G3473" i="2"/>
  <c r="G3527" i="2"/>
  <c r="G4068" i="2"/>
  <c r="G4765" i="2"/>
  <c r="G407" i="2"/>
  <c r="G599" i="2"/>
  <c r="G635" i="2"/>
  <c r="G707" i="2"/>
  <c r="G718" i="2"/>
  <c r="G743" i="2"/>
  <c r="G923" i="2"/>
  <c r="G1020" i="2"/>
  <c r="G1182" i="2"/>
  <c r="G1931" i="2"/>
  <c r="G1971" i="2"/>
  <c r="G2459" i="2"/>
  <c r="G2531" i="2"/>
  <c r="G2833" i="2"/>
  <c r="G2917" i="2"/>
  <c r="G3038" i="2"/>
  <c r="G3195" i="2"/>
  <c r="G4176" i="2"/>
  <c r="G4905" i="2"/>
  <c r="G4960" i="2"/>
  <c r="G5151" i="2"/>
  <c r="G5696" i="2"/>
  <c r="G379" i="2"/>
  <c r="G415" i="2"/>
  <c r="G1045" i="2"/>
  <c r="G1051" i="2"/>
  <c r="G1115" i="2"/>
  <c r="G1151" i="2"/>
  <c r="G1187" i="2"/>
  <c r="G1223" i="2"/>
  <c r="G1259" i="2"/>
  <c r="G1295" i="2"/>
  <c r="G1331" i="2"/>
  <c r="G1367" i="2"/>
  <c r="G1427" i="2"/>
  <c r="G1919" i="2"/>
  <c r="G1991" i="2"/>
  <c r="G2063" i="2"/>
  <c r="G2135" i="2"/>
  <c r="G2207" i="2"/>
  <c r="G2279" i="2"/>
  <c r="G2351" i="2"/>
  <c r="G2468" i="2"/>
  <c r="G2476" i="2"/>
  <c r="G2540" i="2"/>
  <c r="G2548" i="2"/>
  <c r="G2612" i="2"/>
  <c r="G2620" i="2"/>
  <c r="G2684" i="2"/>
  <c r="G2693" i="2"/>
  <c r="G2704" i="2"/>
  <c r="G2890" i="2"/>
  <c r="G2900" i="2"/>
  <c r="G2933" i="2"/>
  <c r="G2936" i="2"/>
  <c r="G2965" i="2"/>
  <c r="G2986" i="2"/>
  <c r="G3066" i="2"/>
  <c r="G3122" i="2"/>
  <c r="G3131" i="2"/>
  <c r="G3199" i="2"/>
  <c r="G3235" i="2"/>
  <c r="G3267" i="2"/>
  <c r="G3283" i="2"/>
  <c r="G3327" i="2"/>
  <c r="G3350" i="2"/>
  <c r="G3398" i="2"/>
  <c r="G3401" i="2"/>
  <c r="G3420" i="2"/>
  <c r="G3455" i="2"/>
  <c r="G3468" i="2"/>
  <c r="G3585" i="2"/>
  <c r="G3686" i="2"/>
  <c r="G3689" i="2"/>
  <c r="G3708" i="2"/>
  <c r="G3743" i="2"/>
  <c r="G3756" i="2"/>
  <c r="G3873" i="2"/>
  <c r="G3974" i="2"/>
  <c r="G3977" i="2"/>
  <c r="G3996" i="2"/>
  <c r="G4031" i="2"/>
  <c r="G4044" i="2"/>
  <c r="G4161" i="2"/>
  <c r="G4376" i="2"/>
  <c r="G4554" i="2"/>
  <c r="G4615" i="2"/>
  <c r="G4717" i="2"/>
  <c r="G5250" i="2"/>
  <c r="G5562" i="2"/>
  <c r="G5609" i="2"/>
  <c r="G5783" i="2"/>
  <c r="G5943" i="2"/>
  <c r="G6338" i="2"/>
  <c r="G7035" i="2"/>
  <c r="G7407" i="2"/>
  <c r="G3256" i="2"/>
  <c r="G3564" i="2"/>
  <c r="G3887" i="2"/>
  <c r="G4121" i="2"/>
  <c r="G4140" i="2"/>
  <c r="G4628" i="2"/>
  <c r="G4691" i="2"/>
  <c r="G2461" i="2"/>
  <c r="G2533" i="2"/>
  <c r="G2605" i="2"/>
  <c r="G2677" i="2"/>
  <c r="G3707" i="2"/>
  <c r="G3995" i="2"/>
  <c r="G4223" i="2"/>
  <c r="G4266" i="2"/>
  <c r="G4362" i="2"/>
  <c r="G5118" i="2"/>
  <c r="G5273" i="2"/>
  <c r="G6021" i="2"/>
  <c r="G6552" i="2"/>
  <c r="G319" i="2"/>
  <c r="G391" i="2"/>
  <c r="G1139" i="2"/>
  <c r="G1319" i="2"/>
  <c r="G1442" i="2"/>
  <c r="G1451" i="2"/>
  <c r="G1460" i="2"/>
  <c r="G1469" i="2"/>
  <c r="G1595" i="2"/>
  <c r="G1613" i="2"/>
  <c r="G1622" i="2"/>
  <c r="G1694" i="2"/>
  <c r="G1703" i="2"/>
  <c r="G1712" i="2"/>
  <c r="G1730" i="2"/>
  <c r="G1820" i="2"/>
  <c r="G1838" i="2"/>
  <c r="G1847" i="2"/>
  <c r="G1865" i="2"/>
  <c r="G1874" i="2"/>
  <c r="G2015" i="2"/>
  <c r="G2087" i="2"/>
  <c r="G2803" i="2"/>
  <c r="G3108" i="2"/>
  <c r="G3695" i="2"/>
  <c r="G3774" i="2"/>
  <c r="G4163" i="2"/>
  <c r="G4194" i="2"/>
  <c r="G4340" i="2"/>
  <c r="G4648" i="2"/>
  <c r="G6246" i="2"/>
  <c r="G352" i="2"/>
  <c r="G460" i="2"/>
  <c r="G550" i="2"/>
  <c r="G589" i="2"/>
  <c r="G805" i="2"/>
  <c r="G877" i="2"/>
  <c r="G949" i="2"/>
  <c r="G1391" i="2"/>
  <c r="G2117" i="2"/>
  <c r="G2189" i="2"/>
  <c r="G2786" i="2"/>
  <c r="G3034" i="2"/>
  <c r="G3780" i="2"/>
  <c r="G4472" i="2"/>
  <c r="G4885" i="2"/>
  <c r="G5615" i="2"/>
  <c r="G335" i="2"/>
  <c r="G371" i="2"/>
  <c r="G385" i="2"/>
  <c r="G610" i="2"/>
  <c r="G646" i="2"/>
  <c r="G779" i="2"/>
  <c r="G790" i="2"/>
  <c r="G826" i="2"/>
  <c r="G862" i="2"/>
  <c r="G898" i="2"/>
  <c r="G934" i="2"/>
  <c r="G1362" i="2"/>
  <c r="G2147" i="2"/>
  <c r="G2806" i="2"/>
  <c r="G2856" i="2"/>
  <c r="G3343" i="2"/>
  <c r="G3464" i="2"/>
  <c r="G3923" i="2"/>
  <c r="G4191" i="2"/>
  <c r="G4289" i="2"/>
  <c r="G4573" i="2"/>
  <c r="G1031" i="2"/>
  <c r="G2758" i="2"/>
  <c r="G3091" i="2"/>
  <c r="G3106" i="2"/>
  <c r="G3116" i="2"/>
  <c r="G3189" i="2"/>
  <c r="G3232" i="2"/>
  <c r="G3252" i="2"/>
  <c r="G4316" i="2"/>
  <c r="G4506" i="2"/>
  <c r="G5271" i="2"/>
  <c r="G5841" i="2"/>
  <c r="G6011" i="2"/>
  <c r="G6504" i="2"/>
  <c r="G4545" i="2"/>
  <c r="G4624" i="2"/>
  <c r="G2536" i="2"/>
  <c r="G2794" i="2"/>
  <c r="G3111" i="2"/>
  <c r="G3288" i="2"/>
  <c r="G3428" i="2"/>
  <c r="G3824" i="2"/>
  <c r="G3843" i="2"/>
  <c r="G4112" i="2"/>
  <c r="G4233" i="2"/>
  <c r="G4400" i="2"/>
  <c r="G4559" i="2"/>
  <c r="G5442" i="2"/>
  <c r="G6931" i="2"/>
  <c r="G712" i="2"/>
  <c r="G748" i="2"/>
  <c r="G820" i="2"/>
  <c r="G856" i="2"/>
  <c r="G892" i="2"/>
  <c r="G1247" i="2"/>
  <c r="G1478" i="2"/>
  <c r="G1487" i="2"/>
  <c r="G1496" i="2"/>
  <c r="G1505" i="2"/>
  <c r="G1514" i="2"/>
  <c r="G1523" i="2"/>
  <c r="G1532" i="2"/>
  <c r="G1541" i="2"/>
  <c r="G1640" i="2"/>
  <c r="G1649" i="2"/>
  <c r="G1658" i="2"/>
  <c r="G1667" i="2"/>
  <c r="G1676" i="2"/>
  <c r="G1685" i="2"/>
  <c r="G1739" i="2"/>
  <c r="G1784" i="2"/>
  <c r="G1793" i="2"/>
  <c r="G1802" i="2"/>
  <c r="G2159" i="2"/>
  <c r="G2231" i="2"/>
  <c r="G2303" i="2"/>
  <c r="G2492" i="2"/>
  <c r="G2500" i="2"/>
  <c r="G2738" i="2"/>
  <c r="G2797" i="2"/>
  <c r="G2973" i="2"/>
  <c r="G3149" i="2"/>
  <c r="G3304" i="2"/>
  <c r="G3438" i="2"/>
  <c r="G3477" i="2"/>
  <c r="G3600" i="2"/>
  <c r="G3834" i="2"/>
  <c r="G4274" i="2"/>
  <c r="G4483" i="2"/>
  <c r="G5101" i="2"/>
  <c r="G5409" i="2"/>
  <c r="G5478" i="2"/>
  <c r="G6132" i="2"/>
  <c r="G6408" i="2"/>
  <c r="G6530" i="2"/>
  <c r="G514" i="2"/>
  <c r="G532" i="2"/>
  <c r="G661" i="2"/>
  <c r="G697" i="2"/>
  <c r="G733" i="2"/>
  <c r="G769" i="2"/>
  <c r="G841" i="2"/>
  <c r="G1026" i="2"/>
  <c r="G1422" i="2"/>
  <c r="G1973" i="2"/>
  <c r="G2045" i="2"/>
  <c r="G2333" i="2"/>
  <c r="G2695" i="2"/>
  <c r="G3041" i="2"/>
  <c r="G3815" i="2"/>
  <c r="G5010" i="2"/>
  <c r="G5660" i="2"/>
  <c r="G6404" i="2"/>
  <c r="G6787" i="2"/>
  <c r="G8111" i="2"/>
  <c r="G349" i="2"/>
  <c r="G754" i="2"/>
  <c r="G1074" i="2"/>
  <c r="G1218" i="2"/>
  <c r="G2003" i="2"/>
  <c r="G2075" i="2"/>
  <c r="G2219" i="2"/>
  <c r="G3130" i="2"/>
  <c r="G3168" i="2"/>
  <c r="G3254" i="2"/>
  <c r="G3285" i="2"/>
  <c r="G3644" i="2"/>
  <c r="G4040" i="2"/>
  <c r="G4379" i="2"/>
  <c r="G4434" i="2"/>
  <c r="G4540" i="2"/>
  <c r="G4753" i="2"/>
  <c r="G4801" i="2"/>
  <c r="G5168" i="2"/>
  <c r="G5541" i="2"/>
  <c r="G301" i="2"/>
  <c r="G337" i="2"/>
  <c r="G373" i="2"/>
  <c r="G409" i="2"/>
  <c r="G586" i="2"/>
  <c r="G622" i="2"/>
  <c r="G658" i="2"/>
  <c r="G694" i="2"/>
  <c r="G730" i="2"/>
  <c r="G766" i="2"/>
  <c r="G802" i="2"/>
  <c r="G838" i="2"/>
  <c r="G874" i="2"/>
  <c r="G910" i="2"/>
  <c r="G946" i="2"/>
  <c r="G982" i="2"/>
  <c r="G1029" i="2"/>
  <c r="G1086" i="2"/>
  <c r="G1122" i="2"/>
  <c r="G1907" i="2"/>
  <c r="G1979" i="2"/>
  <c r="G2770" i="2"/>
  <c r="G2854" i="2"/>
  <c r="G2915" i="2"/>
  <c r="G3223" i="2"/>
  <c r="G3315" i="2"/>
  <c r="G3321" i="2"/>
  <c r="G3328" i="2"/>
  <c r="G3402" i="2"/>
  <c r="G3456" i="2"/>
  <c r="G3621" i="2"/>
  <c r="G3630" i="2"/>
  <c r="G3690" i="2"/>
  <c r="G3744" i="2"/>
  <c r="G3909" i="2"/>
  <c r="G3918" i="2"/>
  <c r="G3978" i="2"/>
  <c r="G4032" i="2"/>
  <c r="G4268" i="2"/>
  <c r="G4272" i="2"/>
  <c r="G4364" i="2"/>
  <c r="G4367" i="2"/>
  <c r="G4445" i="2"/>
  <c r="G4481" i="2"/>
  <c r="G4544" i="2"/>
  <c r="G4603" i="2"/>
  <c r="G4631" i="2"/>
  <c r="G4658" i="2"/>
  <c r="G4951" i="2"/>
  <c r="G4983" i="2"/>
  <c r="G5079" i="2"/>
  <c r="G5083" i="2"/>
  <c r="G5087" i="2"/>
  <c r="G6222" i="2"/>
  <c r="G6356" i="2"/>
  <c r="G6440" i="2"/>
  <c r="G6468" i="2"/>
  <c r="G6898" i="2"/>
  <c r="G6992" i="2"/>
  <c r="G2740" i="2"/>
  <c r="G2937" i="2"/>
  <c r="G2944" i="2"/>
  <c r="G3219" i="2"/>
  <c r="G3316" i="2"/>
  <c r="G3319" i="2"/>
  <c r="G4935" i="2"/>
  <c r="G5115" i="2"/>
  <c r="G5177" i="2"/>
  <c r="G5237" i="2"/>
  <c r="G5945" i="2"/>
  <c r="G5996" i="2"/>
  <c r="G6000" i="2"/>
  <c r="G6320" i="2"/>
  <c r="G6384" i="2"/>
  <c r="G6470" i="2"/>
  <c r="G6815" i="2"/>
  <c r="G1042" i="2"/>
  <c r="G2423" i="2"/>
  <c r="G2425" i="2"/>
  <c r="G2447" i="2"/>
  <c r="G2449" i="2"/>
  <c r="G2471" i="2"/>
  <c r="G2473" i="2"/>
  <c r="G2495" i="2"/>
  <c r="G2497" i="2"/>
  <c r="G2519" i="2"/>
  <c r="G2521" i="2"/>
  <c r="G2543" i="2"/>
  <c r="G2545" i="2"/>
  <c r="G2567" i="2"/>
  <c r="G2569" i="2"/>
  <c r="G2591" i="2"/>
  <c r="G2593" i="2"/>
  <c r="G2615" i="2"/>
  <c r="G2617" i="2"/>
  <c r="G2639" i="2"/>
  <c r="G2641" i="2"/>
  <c r="G2663" i="2"/>
  <c r="G2665" i="2"/>
  <c r="G2729" i="2"/>
  <c r="G2731" i="2"/>
  <c r="G2761" i="2"/>
  <c r="G2837" i="2"/>
  <c r="G2839" i="2"/>
  <c r="G2893" i="2"/>
  <c r="G2942" i="2"/>
  <c r="G2961" i="2"/>
  <c r="G3001" i="2"/>
  <c r="G3040" i="2"/>
  <c r="G3084" i="2"/>
  <c r="G3144" i="2"/>
  <c r="G3160" i="2"/>
  <c r="G3187" i="2"/>
  <c r="G3206" i="2"/>
  <c r="G3225" i="2"/>
  <c r="G3346" i="2"/>
  <c r="G3375" i="2"/>
  <c r="G3378" i="2"/>
  <c r="G3447" i="2"/>
  <c r="G3450" i="2"/>
  <c r="G3519" i="2"/>
  <c r="G3522" i="2"/>
  <c r="G3591" i="2"/>
  <c r="G3594" i="2"/>
  <c r="G3663" i="2"/>
  <c r="G3666" i="2"/>
  <c r="G3735" i="2"/>
  <c r="G3738" i="2"/>
  <c r="G3807" i="2"/>
  <c r="G3810" i="2"/>
  <c r="G3879" i="2"/>
  <c r="G3882" i="2"/>
  <c r="G3951" i="2"/>
  <c r="G3954" i="2"/>
  <c r="G4023" i="2"/>
  <c r="G4026" i="2"/>
  <c r="G4095" i="2"/>
  <c r="G4098" i="2"/>
  <c r="G4170" i="2"/>
  <c r="G4178" i="2"/>
  <c r="G4284" i="2"/>
  <c r="G4328" i="2"/>
  <c r="G4449" i="2"/>
  <c r="G4470" i="2"/>
  <c r="G4528" i="2"/>
  <c r="G4612" i="2"/>
  <c r="G4642" i="2"/>
  <c r="G4655" i="2"/>
  <c r="G4975" i="2"/>
  <c r="G5204" i="2"/>
  <c r="G5226" i="2"/>
  <c r="G5264" i="2"/>
  <c r="G5315" i="2"/>
  <c r="G5427" i="2"/>
  <c r="G5496" i="2"/>
  <c r="G5747" i="2"/>
  <c r="G5880" i="2"/>
  <c r="G5912" i="2"/>
  <c r="G5941" i="2"/>
  <c r="G5970" i="2"/>
  <c r="G5974" i="2"/>
  <c r="G7295" i="2"/>
  <c r="G7461" i="2"/>
  <c r="G1904" i="2"/>
  <c r="G1910" i="2"/>
  <c r="G1916" i="2"/>
  <c r="G1922" i="2"/>
  <c r="G1928" i="2"/>
  <c r="G1934" i="2"/>
  <c r="G1940" i="2"/>
  <c r="G1946" i="2"/>
  <c r="G1952" i="2"/>
  <c r="G1958" i="2"/>
  <c r="G1964" i="2"/>
  <c r="G1970" i="2"/>
  <c r="G1976" i="2"/>
  <c r="G1982" i="2"/>
  <c r="G1988" i="2"/>
  <c r="G1994" i="2"/>
  <c r="G2000" i="2"/>
  <c r="G2006" i="2"/>
  <c r="G2012" i="2"/>
  <c r="G2018" i="2"/>
  <c r="G2024" i="2"/>
  <c r="G2030" i="2"/>
  <c r="G2036" i="2"/>
  <c r="G2042" i="2"/>
  <c r="G2048" i="2"/>
  <c r="G2054" i="2"/>
  <c r="G2060" i="2"/>
  <c r="G2066" i="2"/>
  <c r="G2072" i="2"/>
  <c r="G2078" i="2"/>
  <c r="G2084" i="2"/>
  <c r="G2090" i="2"/>
  <c r="G2096" i="2"/>
  <c r="G2102" i="2"/>
  <c r="G2108" i="2"/>
  <c r="G2114" i="2"/>
  <c r="G2120" i="2"/>
  <c r="G2126" i="2"/>
  <c r="G2132" i="2"/>
  <c r="G2138" i="2"/>
  <c r="G2144" i="2"/>
  <c r="G2150" i="2"/>
  <c r="G2156" i="2"/>
  <c r="G2162" i="2"/>
  <c r="G2168" i="2"/>
  <c r="G2174" i="2"/>
  <c r="G2180" i="2"/>
  <c r="G2186" i="2"/>
  <c r="G2192" i="2"/>
  <c r="G2198" i="2"/>
  <c r="G2204" i="2"/>
  <c r="G2210" i="2"/>
  <c r="G2216" i="2"/>
  <c r="G2222" i="2"/>
  <c r="G2228" i="2"/>
  <c r="G2234" i="2"/>
  <c r="G2240" i="2"/>
  <c r="G2246" i="2"/>
  <c r="G2252" i="2"/>
  <c r="G2258" i="2"/>
  <c r="G2264" i="2"/>
  <c r="G2270" i="2"/>
  <c r="G2276" i="2"/>
  <c r="G2282" i="2"/>
  <c r="G2288" i="2"/>
  <c r="G2294" i="2"/>
  <c r="G2300" i="2"/>
  <c r="G2306" i="2"/>
  <c r="G2312" i="2"/>
  <c r="G2318" i="2"/>
  <c r="G2324" i="2"/>
  <c r="G2330" i="2"/>
  <c r="G2336" i="2"/>
  <c r="G2342" i="2"/>
  <c r="G2348" i="2"/>
  <c r="G2354" i="2"/>
  <c r="G2360" i="2"/>
  <c r="G2366" i="2"/>
  <c r="G2372" i="2"/>
  <c r="G2378" i="2"/>
  <c r="G2384" i="2"/>
  <c r="G2390" i="2"/>
  <c r="G2396" i="2"/>
  <c r="G2402" i="2"/>
  <c r="G2408" i="2"/>
  <c r="G2720" i="2"/>
  <c r="G2722" i="2"/>
  <c r="G2752" i="2"/>
  <c r="G2828" i="2"/>
  <c r="G2830" i="2"/>
  <c r="G2908" i="2"/>
  <c r="G3141" i="2"/>
  <c r="G3171" i="2"/>
  <c r="G3201" i="2"/>
  <c r="G3204" i="2"/>
  <c r="G3268" i="2"/>
  <c r="G3271" i="2"/>
  <c r="G3279" i="2"/>
  <c r="G3362" i="2"/>
  <c r="G3434" i="2"/>
  <c r="G3506" i="2"/>
  <c r="G3578" i="2"/>
  <c r="G3650" i="2"/>
  <c r="G3722" i="2"/>
  <c r="G3794" i="2"/>
  <c r="G3866" i="2"/>
  <c r="G3938" i="2"/>
  <c r="G4010" i="2"/>
  <c r="G4082" i="2"/>
  <c r="G4154" i="2"/>
  <c r="G4211" i="2"/>
  <c r="G4244" i="2"/>
  <c r="G4247" i="2"/>
  <c r="G4311" i="2"/>
  <c r="G4314" i="2"/>
  <c r="G4322" i="2"/>
  <c r="G4377" i="2"/>
  <c r="G4398" i="2"/>
  <c r="G4401" i="2"/>
  <c r="G4452" i="2"/>
  <c r="G4460" i="2"/>
  <c r="G4522" i="2"/>
  <c r="G4895" i="2"/>
  <c r="G4972" i="2"/>
  <c r="G5025" i="2"/>
  <c r="G5165" i="2"/>
  <c r="G5276" i="2"/>
  <c r="G5423" i="2"/>
  <c r="G5492" i="2"/>
  <c r="G5657" i="2"/>
  <c r="G5780" i="2"/>
  <c r="G5861" i="2"/>
  <c r="G5967" i="2"/>
  <c r="G6050" i="2"/>
  <c r="G6380" i="2"/>
  <c r="G6665" i="2"/>
  <c r="G6767" i="2"/>
  <c r="G2432" i="2"/>
  <c r="G2456" i="2"/>
  <c r="G2480" i="2"/>
  <c r="G2504" i="2"/>
  <c r="G2528" i="2"/>
  <c r="G2552" i="2"/>
  <c r="G2576" i="2"/>
  <c r="G2600" i="2"/>
  <c r="G2624" i="2"/>
  <c r="G2648" i="2"/>
  <c r="G2672" i="2"/>
  <c r="G2713" i="2"/>
  <c r="G2821" i="2"/>
  <c r="G3016" i="2"/>
  <c r="G3092" i="2"/>
  <c r="G3109" i="2"/>
  <c r="G3134" i="2"/>
  <c r="G3177" i="2"/>
  <c r="G3365" i="2"/>
  <c r="G3437" i="2"/>
  <c r="G3509" i="2"/>
  <c r="G3581" i="2"/>
  <c r="G3653" i="2"/>
  <c r="G3725" i="2"/>
  <c r="G3797" i="2"/>
  <c r="G3869" i="2"/>
  <c r="G3941" i="2"/>
  <c r="G4013" i="2"/>
  <c r="G4085" i="2"/>
  <c r="G4157" i="2"/>
  <c r="G4179" i="2"/>
  <c r="G4214" i="2"/>
  <c r="G4497" i="2"/>
  <c r="G4504" i="2"/>
  <c r="G4514" i="2"/>
  <c r="G4606" i="2"/>
  <c r="G5056" i="2"/>
  <c r="G5096" i="2"/>
  <c r="G5154" i="2"/>
  <c r="G5327" i="2"/>
  <c r="G5454" i="2"/>
  <c r="G6296" i="2"/>
  <c r="G6432" i="2"/>
  <c r="G6444" i="2"/>
  <c r="G6506" i="2"/>
  <c r="G6656" i="2"/>
  <c r="G7052" i="2"/>
  <c r="G7248" i="2"/>
  <c r="G3088" i="2"/>
  <c r="G4519" i="2"/>
  <c r="G4555" i="2"/>
  <c r="G4591" i="2"/>
  <c r="G5064" i="2"/>
  <c r="G5535" i="2"/>
  <c r="G5666" i="2"/>
  <c r="G5693" i="2"/>
  <c r="G5993" i="2"/>
  <c r="G6216" i="2"/>
  <c r="G6446" i="2"/>
  <c r="G6528" i="2"/>
  <c r="G6641" i="2"/>
  <c r="G6713" i="2"/>
  <c r="G6740" i="2"/>
  <c r="G6856" i="2"/>
  <c r="G2845" i="2"/>
  <c r="G2872" i="2"/>
  <c r="G2897" i="2"/>
  <c r="G2914" i="2"/>
  <c r="G2950" i="2"/>
  <c r="G2998" i="2"/>
  <c r="G3044" i="2"/>
  <c r="G3067" i="2"/>
  <c r="G3113" i="2"/>
  <c r="G3136" i="2"/>
  <c r="G3146" i="2"/>
  <c r="G3148" i="2"/>
  <c r="G3194" i="2"/>
  <c r="G3196" i="2"/>
  <c r="G3242" i="2"/>
  <c r="G3244" i="2"/>
  <c r="G3290" i="2"/>
  <c r="G3292" i="2"/>
  <c r="G3338" i="2"/>
  <c r="G3340" i="2"/>
  <c r="G3380" i="2"/>
  <c r="G3416" i="2"/>
  <c r="G3452" i="2"/>
  <c r="G3488" i="2"/>
  <c r="G3524" i="2"/>
  <c r="G3560" i="2"/>
  <c r="G3596" i="2"/>
  <c r="G3632" i="2"/>
  <c r="G3668" i="2"/>
  <c r="G3704" i="2"/>
  <c r="G3740" i="2"/>
  <c r="G3776" i="2"/>
  <c r="G3812" i="2"/>
  <c r="G3848" i="2"/>
  <c r="G3884" i="2"/>
  <c r="G3920" i="2"/>
  <c r="G3956" i="2"/>
  <c r="G3992" i="2"/>
  <c r="G4028" i="2"/>
  <c r="G4064" i="2"/>
  <c r="G4100" i="2"/>
  <c r="G4136" i="2"/>
  <c r="G4172" i="2"/>
  <c r="G4181" i="2"/>
  <c r="G4212" i="2"/>
  <c r="G4232" i="2"/>
  <c r="G4250" i="2"/>
  <c r="G4271" i="2"/>
  <c r="G4278" i="2"/>
  <c r="G4305" i="2"/>
  <c r="G4307" i="2"/>
  <c r="G4325" i="2"/>
  <c r="G4383" i="2"/>
  <c r="G4394" i="2"/>
  <c r="G4489" i="2"/>
  <c r="G4548" i="2"/>
  <c r="G4583" i="2"/>
  <c r="G4586" i="2"/>
  <c r="G4621" i="2"/>
  <c r="G4912" i="2"/>
  <c r="G4924" i="2"/>
  <c r="G4992" i="2"/>
  <c r="G4999" i="2"/>
  <c r="G5020" i="2"/>
  <c r="G5077" i="2"/>
  <c r="G5145" i="2"/>
  <c r="G5253" i="2"/>
  <c r="G5321" i="2"/>
  <c r="G5397" i="2"/>
  <c r="G5412" i="2"/>
  <c r="G5439" i="2"/>
  <c r="G5556" i="2"/>
  <c r="G5690" i="2"/>
  <c r="G5736" i="2"/>
  <c r="G5778" i="2"/>
  <c r="G5957" i="2"/>
  <c r="G6306" i="2"/>
  <c r="G6398" i="2"/>
  <c r="G6422" i="2"/>
  <c r="G6500" i="2"/>
  <c r="G6524" i="2"/>
  <c r="G6597" i="2"/>
  <c r="G6606" i="2"/>
  <c r="G7176" i="2"/>
  <c r="G7656" i="2"/>
  <c r="G2410" i="2"/>
  <c r="G2903" i="2"/>
  <c r="G2939" i="2"/>
  <c r="G2994" i="2"/>
  <c r="G3000" i="2"/>
  <c r="G3019" i="2"/>
  <c r="G3069" i="2"/>
  <c r="G3119" i="2"/>
  <c r="G3142" i="2"/>
  <c r="G3190" i="2"/>
  <c r="G3238" i="2"/>
  <c r="G3286" i="2"/>
  <c r="G3334" i="2"/>
  <c r="G4248" i="2"/>
  <c r="G4292" i="2"/>
  <c r="G4352" i="2"/>
  <c r="G4412" i="2"/>
  <c r="G4439" i="2"/>
  <c r="G4448" i="2"/>
  <c r="G4475" i="2"/>
  <c r="G4492" i="2"/>
  <c r="G4512" i="2"/>
  <c r="G4569" i="2"/>
  <c r="G4646" i="2"/>
  <c r="G4927" i="2"/>
  <c r="G4944" i="2"/>
  <c r="G4996" i="2"/>
  <c r="G5017" i="2"/>
  <c r="G5106" i="2"/>
  <c r="G5285" i="2"/>
  <c r="G5325" i="2"/>
  <c r="G5346" i="2"/>
  <c r="G5433" i="2"/>
  <c r="G5456" i="2"/>
  <c r="G5501" i="2"/>
  <c r="G5532" i="2"/>
  <c r="G5628" i="2"/>
  <c r="G5763" i="2"/>
  <c r="G5774" i="2"/>
  <c r="G5799" i="2"/>
  <c r="G5856" i="2"/>
  <c r="G5877" i="2"/>
  <c r="G5989" i="2"/>
  <c r="G6005" i="2"/>
  <c r="G6180" i="2"/>
  <c r="G7317" i="2"/>
  <c r="G7399" i="2"/>
  <c r="G2422" i="2"/>
  <c r="G2434" i="2"/>
  <c r="G2446" i="2"/>
  <c r="G2458" i="2"/>
  <c r="G2470" i="2"/>
  <c r="G2482" i="2"/>
  <c r="G2494" i="2"/>
  <c r="G2506" i="2"/>
  <c r="G2518" i="2"/>
  <c r="G2530" i="2"/>
  <c r="G2542" i="2"/>
  <c r="G2554" i="2"/>
  <c r="G2566" i="2"/>
  <c r="G2578" i="2"/>
  <c r="G2590" i="2"/>
  <c r="G2602" i="2"/>
  <c r="G2614" i="2"/>
  <c r="G2626" i="2"/>
  <c r="G2638" i="2"/>
  <c r="G2650" i="2"/>
  <c r="G2662" i="2"/>
  <c r="G2674" i="2"/>
  <c r="G2853" i="2"/>
  <c r="G2878" i="2"/>
  <c r="G3052" i="2"/>
  <c r="G3077" i="2"/>
  <c r="G3094" i="2"/>
  <c r="G3138" i="2"/>
  <c r="G3165" i="2"/>
  <c r="G3213" i="2"/>
  <c r="G3261" i="2"/>
  <c r="G3309" i="2"/>
  <c r="G3357" i="2"/>
  <c r="G3374" i="2"/>
  <c r="G3393" i="2"/>
  <c r="G3410" i="2"/>
  <c r="G3429" i="2"/>
  <c r="G3446" i="2"/>
  <c r="G3465" i="2"/>
  <c r="G3482" i="2"/>
  <c r="G3501" i="2"/>
  <c r="G3518" i="2"/>
  <c r="G3537" i="2"/>
  <c r="G3554" i="2"/>
  <c r="G3573" i="2"/>
  <c r="G3590" i="2"/>
  <c r="G3609" i="2"/>
  <c r="G3626" i="2"/>
  <c r="G3645" i="2"/>
  <c r="G3662" i="2"/>
  <c r="G3681" i="2"/>
  <c r="G3698" i="2"/>
  <c r="G3717" i="2"/>
  <c r="G3734" i="2"/>
  <c r="G3753" i="2"/>
  <c r="G3770" i="2"/>
  <c r="G3789" i="2"/>
  <c r="G3806" i="2"/>
  <c r="G3825" i="2"/>
  <c r="G3842" i="2"/>
  <c r="G3861" i="2"/>
  <c r="G3878" i="2"/>
  <c r="G3897" i="2"/>
  <c r="G3914" i="2"/>
  <c r="G3933" i="2"/>
  <c r="G3950" i="2"/>
  <c r="G3969" i="2"/>
  <c r="G3986" i="2"/>
  <c r="G4005" i="2"/>
  <c r="G4022" i="2"/>
  <c r="G4041" i="2"/>
  <c r="G4058" i="2"/>
  <c r="G4077" i="2"/>
  <c r="G4094" i="2"/>
  <c r="G4113" i="2"/>
  <c r="G4130" i="2"/>
  <c r="G4149" i="2"/>
  <c r="G4166" i="2"/>
  <c r="G4217" i="2"/>
  <c r="G4262" i="2"/>
  <c r="G4283" i="2"/>
  <c r="G4301" i="2"/>
  <c r="G4341" i="2"/>
  <c r="G4343" i="2"/>
  <c r="G4633" i="2"/>
  <c r="G4657" i="2"/>
  <c r="G4681" i="2"/>
  <c r="G4729" i="2"/>
  <c r="G4777" i="2"/>
  <c r="G4825" i="2"/>
  <c r="G4873" i="2"/>
  <c r="G5011" i="2"/>
  <c r="G5037" i="2"/>
  <c r="G5062" i="2"/>
  <c r="G5142" i="2"/>
  <c r="G5222" i="2"/>
  <c r="G5267" i="2"/>
  <c r="G5651" i="2"/>
  <c r="G5873" i="2"/>
  <c r="G5946" i="2"/>
  <c r="G6264" i="2"/>
  <c r="G6542" i="2"/>
  <c r="G6678" i="2"/>
  <c r="G7182" i="2"/>
  <c r="G4508" i="2"/>
  <c r="G5223" i="2"/>
  <c r="G5259" i="2"/>
  <c r="G5282" i="2"/>
  <c r="G5369" i="2"/>
  <c r="G5450" i="2"/>
  <c r="G5537" i="2"/>
  <c r="G5543" i="2"/>
  <c r="G5553" i="2"/>
  <c r="G5733" i="2"/>
  <c r="G6134" i="2"/>
  <c r="G6348" i="2"/>
  <c r="G6492" i="2"/>
  <c r="G7022" i="2"/>
  <c r="G3368" i="2"/>
  <c r="G3377" i="2"/>
  <c r="G3386" i="2"/>
  <c r="G3395" i="2"/>
  <c r="G3404" i="2"/>
  <c r="G3413" i="2"/>
  <c r="G3422" i="2"/>
  <c r="G3431" i="2"/>
  <c r="G3440" i="2"/>
  <c r="G3449" i="2"/>
  <c r="G3458" i="2"/>
  <c r="G3467" i="2"/>
  <c r="G3476" i="2"/>
  <c r="G3485" i="2"/>
  <c r="G3494" i="2"/>
  <c r="G3503" i="2"/>
  <c r="G3512" i="2"/>
  <c r="G3521" i="2"/>
  <c r="G3530" i="2"/>
  <c r="G3539" i="2"/>
  <c r="G3548" i="2"/>
  <c r="G3557" i="2"/>
  <c r="G3566" i="2"/>
  <c r="G3575" i="2"/>
  <c r="G3584" i="2"/>
  <c r="G3593" i="2"/>
  <c r="G3602" i="2"/>
  <c r="G3611" i="2"/>
  <c r="G3620" i="2"/>
  <c r="G3629" i="2"/>
  <c r="G3638" i="2"/>
  <c r="G3647" i="2"/>
  <c r="G3656" i="2"/>
  <c r="G3665" i="2"/>
  <c r="G3674" i="2"/>
  <c r="G3683" i="2"/>
  <c r="G3692" i="2"/>
  <c r="G3701" i="2"/>
  <c r="G3710" i="2"/>
  <c r="G3719" i="2"/>
  <c r="G3728" i="2"/>
  <c r="G3737" i="2"/>
  <c r="G3746" i="2"/>
  <c r="G3755" i="2"/>
  <c r="G3764" i="2"/>
  <c r="G3773" i="2"/>
  <c r="G3782" i="2"/>
  <c r="G3791" i="2"/>
  <c r="G3800" i="2"/>
  <c r="G3809" i="2"/>
  <c r="G3818" i="2"/>
  <c r="G3827" i="2"/>
  <c r="G3836" i="2"/>
  <c r="G3845" i="2"/>
  <c r="G3854" i="2"/>
  <c r="G3863" i="2"/>
  <c r="G3872" i="2"/>
  <c r="G3881" i="2"/>
  <c r="G3890" i="2"/>
  <c r="G3899" i="2"/>
  <c r="G3908" i="2"/>
  <c r="G3917" i="2"/>
  <c r="G3926" i="2"/>
  <c r="G3935" i="2"/>
  <c r="G3944" i="2"/>
  <c r="G3953" i="2"/>
  <c r="G3962" i="2"/>
  <c r="G3971" i="2"/>
  <c r="G3980" i="2"/>
  <c r="G3989" i="2"/>
  <c r="G3998" i="2"/>
  <c r="G4007" i="2"/>
  <c r="G4016" i="2"/>
  <c r="G4025" i="2"/>
  <c r="G4034" i="2"/>
  <c r="G4043" i="2"/>
  <c r="G4052" i="2"/>
  <c r="G4061" i="2"/>
  <c r="G4070" i="2"/>
  <c r="G4079" i="2"/>
  <c r="G4088" i="2"/>
  <c r="G4097" i="2"/>
  <c r="G4106" i="2"/>
  <c r="G4115" i="2"/>
  <c r="G4124" i="2"/>
  <c r="G4133" i="2"/>
  <c r="G4142" i="2"/>
  <c r="G4151" i="2"/>
  <c r="G4160" i="2"/>
  <c r="G4169" i="2"/>
  <c r="G4199" i="2"/>
  <c r="G4235" i="2"/>
  <c r="G4313" i="2"/>
  <c r="G4349" i="2"/>
  <c r="G4385" i="2"/>
  <c r="G4421" i="2"/>
  <c r="G4457" i="2"/>
  <c r="G4500" i="2"/>
  <c r="G4539" i="2"/>
  <c r="G4547" i="2"/>
  <c r="G4597" i="2"/>
  <c r="G4675" i="2"/>
  <c r="G4687" i="2"/>
  <c r="G4699" i="2"/>
  <c r="G4711" i="2"/>
  <c r="G4723" i="2"/>
  <c r="G4735" i="2"/>
  <c r="G4747" i="2"/>
  <c r="G4759" i="2"/>
  <c r="G4771" i="2"/>
  <c r="G4783" i="2"/>
  <c r="G4795" i="2"/>
  <c r="G4807" i="2"/>
  <c r="G4819" i="2"/>
  <c r="G4831" i="2"/>
  <c r="G4843" i="2"/>
  <c r="G4855" i="2"/>
  <c r="G4867" i="2"/>
  <c r="G4879" i="2"/>
  <c r="G4891" i="2"/>
  <c r="G5046" i="2"/>
  <c r="G5319" i="2"/>
  <c r="G5366" i="2"/>
  <c r="G5402" i="2"/>
  <c r="G5441" i="2"/>
  <c r="G5475" i="2"/>
  <c r="G5604" i="2"/>
  <c r="G5655" i="2"/>
  <c r="G5694" i="2"/>
  <c r="G5726" i="2"/>
  <c r="G5768" i="2"/>
  <c r="G5820" i="2"/>
  <c r="G5865" i="2"/>
  <c r="G5991" i="2"/>
  <c r="G6048" i="2"/>
  <c r="G6138" i="2"/>
  <c r="G6174" i="2"/>
  <c r="G6254" i="2"/>
  <c r="G6488" i="2"/>
  <c r="G6575" i="2"/>
  <c r="G6729" i="2"/>
  <c r="G4442" i="2"/>
  <c r="G4478" i="2"/>
  <c r="G4486" i="2"/>
  <c r="G4525" i="2"/>
  <c r="G4533" i="2"/>
  <c r="G4564" i="2"/>
  <c r="G4580" i="2"/>
  <c r="G4936" i="2"/>
  <c r="G4984" i="2"/>
  <c r="G5091" i="2"/>
  <c r="G5159" i="2"/>
  <c r="G5214" i="2"/>
  <c r="G5531" i="2"/>
  <c r="G5588" i="2"/>
  <c r="G5598" i="2"/>
  <c r="G5613" i="2"/>
  <c r="G5630" i="2"/>
  <c r="G5691" i="2"/>
  <c r="G5753" i="2"/>
  <c r="G5801" i="2"/>
  <c r="G5859" i="2"/>
  <c r="G6092" i="2"/>
  <c r="G6110" i="2"/>
  <c r="G6308" i="2"/>
  <c r="G6638" i="2"/>
  <c r="G6895" i="2"/>
  <c r="G5268" i="2"/>
  <c r="G5342" i="2"/>
  <c r="G5429" i="2"/>
  <c r="G5549" i="2"/>
  <c r="G5625" i="2"/>
  <c r="G5909" i="2"/>
  <c r="G6032" i="2"/>
  <c r="G6374" i="2"/>
  <c r="G6476" i="2"/>
  <c r="G6480" i="2"/>
  <c r="G6518" i="2"/>
  <c r="G6808" i="2"/>
  <c r="G5160" i="2"/>
  <c r="G5174" i="2"/>
  <c r="G5232" i="2"/>
  <c r="G5277" i="2"/>
  <c r="G5384" i="2"/>
  <c r="G5585" i="2"/>
  <c r="G5661" i="2"/>
  <c r="G5664" i="2"/>
  <c r="G5831" i="2"/>
  <c r="G5834" i="2"/>
  <c r="G5876" i="2"/>
  <c r="G5882" i="2"/>
  <c r="G5953" i="2"/>
  <c r="G5981" i="2"/>
  <c r="G6068" i="2"/>
  <c r="G6098" i="2"/>
  <c r="G6104" i="2"/>
  <c r="G6182" i="2"/>
  <c r="G6288" i="2"/>
  <c r="G6314" i="2"/>
  <c r="G6392" i="2"/>
  <c r="G6396" i="2"/>
  <c r="G6434" i="2"/>
  <c r="G6536" i="2"/>
  <c r="G6540" i="2"/>
  <c r="G6863" i="2"/>
  <c r="G7019" i="2"/>
  <c r="G7222" i="2"/>
  <c r="G4908" i="2"/>
  <c r="G4995" i="2"/>
  <c r="G5058" i="2"/>
  <c r="G5102" i="2"/>
  <c r="G5124" i="2"/>
  <c r="G5127" i="2"/>
  <c r="G5169" i="2"/>
  <c r="G5192" i="2"/>
  <c r="G5213" i="2"/>
  <c r="G5246" i="2"/>
  <c r="G5306" i="2"/>
  <c r="G5348" i="2"/>
  <c r="G5367" i="2"/>
  <c r="G5370" i="2"/>
  <c r="G5507" i="2"/>
  <c r="G5510" i="2"/>
  <c r="G5552" i="2"/>
  <c r="G5558" i="2"/>
  <c r="G5639" i="2"/>
  <c r="G5645" i="2"/>
  <c r="G5670" i="2"/>
  <c r="G5717" i="2"/>
  <c r="G5751" i="2"/>
  <c r="G5798" i="2"/>
  <c r="G5804" i="2"/>
  <c r="G5891" i="2"/>
  <c r="G5969" i="2"/>
  <c r="G6224" i="2"/>
  <c r="G6350" i="2"/>
  <c r="G6452" i="2"/>
  <c r="G6456" i="2"/>
  <c r="G6494" i="2"/>
  <c r="G6608" i="2"/>
  <c r="G6696" i="2"/>
  <c r="G6731" i="2"/>
  <c r="G6920" i="2"/>
  <c r="G6961" i="2"/>
  <c r="G7007" i="2"/>
  <c r="G7236" i="2"/>
  <c r="G7328" i="2"/>
  <c r="G7426" i="2"/>
  <c r="G4600" i="2"/>
  <c r="G4609" i="2"/>
  <c r="G4618" i="2"/>
  <c r="G4627" i="2"/>
  <c r="G4636" i="2"/>
  <c r="G4645" i="2"/>
  <c r="G4654" i="2"/>
  <c r="G4663" i="2"/>
  <c r="G4672" i="2"/>
  <c r="G4678" i="2"/>
  <c r="G4684" i="2"/>
  <c r="G4690" i="2"/>
  <c r="G4696" i="2"/>
  <c r="G4702" i="2"/>
  <c r="G4708" i="2"/>
  <c r="G4714" i="2"/>
  <c r="G4720" i="2"/>
  <c r="G4726" i="2"/>
  <c r="G4732" i="2"/>
  <c r="G4738" i="2"/>
  <c r="G4744" i="2"/>
  <c r="G4750" i="2"/>
  <c r="G4756" i="2"/>
  <c r="G4762" i="2"/>
  <c r="G4768" i="2"/>
  <c r="G4774" i="2"/>
  <c r="G4780" i="2"/>
  <c r="G4786" i="2"/>
  <c r="G4792" i="2"/>
  <c r="G4798" i="2"/>
  <c r="G4804" i="2"/>
  <c r="G4810" i="2"/>
  <c r="G4816" i="2"/>
  <c r="G4822" i="2"/>
  <c r="G4828" i="2"/>
  <c r="G4834" i="2"/>
  <c r="G4840" i="2"/>
  <c r="G4846" i="2"/>
  <c r="G4852" i="2"/>
  <c r="G4858" i="2"/>
  <c r="G4864" i="2"/>
  <c r="G4870" i="2"/>
  <c r="G4876" i="2"/>
  <c r="G4882" i="2"/>
  <c r="G4888" i="2"/>
  <c r="G4894" i="2"/>
  <c r="G4915" i="2"/>
  <c r="G4932" i="2"/>
  <c r="G4939" i="2"/>
  <c r="G4956" i="2"/>
  <c r="G4963" i="2"/>
  <c r="G4980" i="2"/>
  <c r="G5301" i="2"/>
  <c r="G5567" i="2"/>
  <c r="G5600" i="2"/>
  <c r="G5748" i="2"/>
  <c r="G5757" i="2"/>
  <c r="G5765" i="2"/>
  <c r="G5846" i="2"/>
  <c r="G5888" i="2"/>
  <c r="G5907" i="2"/>
  <c r="G5910" i="2"/>
  <c r="G5979" i="2"/>
  <c r="G6020" i="2"/>
  <c r="G6062" i="2"/>
  <c r="G6072" i="2"/>
  <c r="G6140" i="2"/>
  <c r="G6176" i="2"/>
  <c r="G6266" i="2"/>
  <c r="G6368" i="2"/>
  <c r="G6372" i="2"/>
  <c r="G6410" i="2"/>
  <c r="G6512" i="2"/>
  <c r="G6516" i="2"/>
  <c r="G6832" i="2"/>
  <c r="G6871" i="2"/>
  <c r="G7024" i="2"/>
  <c r="G7417" i="2"/>
  <c r="G5205" i="2"/>
  <c r="G5297" i="2"/>
  <c r="G5405" i="2"/>
  <c r="G5513" i="2"/>
  <c r="G5621" i="2"/>
  <c r="G5729" i="2"/>
  <c r="G5837" i="2"/>
  <c r="G5933" i="2"/>
  <c r="G5976" i="2"/>
  <c r="G6152" i="2"/>
  <c r="G6194" i="2"/>
  <c r="G6236" i="2"/>
  <c r="G6242" i="2"/>
  <c r="G6680" i="2"/>
  <c r="G6772" i="2"/>
  <c r="G6929" i="2"/>
  <c r="G7686" i="2"/>
  <c r="G7923" i="2"/>
  <c r="G4917" i="2"/>
  <c r="G4929" i="2"/>
  <c r="G4941" i="2"/>
  <c r="G4953" i="2"/>
  <c r="G4965" i="2"/>
  <c r="G4977" i="2"/>
  <c r="G5084" i="2"/>
  <c r="G5090" i="2"/>
  <c r="G5098" i="2"/>
  <c r="G5104" i="2"/>
  <c r="G5120" i="2"/>
  <c r="G5150" i="2"/>
  <c r="G5196" i="2"/>
  <c r="G5228" i="2"/>
  <c r="G5258" i="2"/>
  <c r="G5330" i="2"/>
  <c r="G5387" i="2"/>
  <c r="G5438" i="2"/>
  <c r="G5495" i="2"/>
  <c r="G5546" i="2"/>
  <c r="G5603" i="2"/>
  <c r="G5654" i="2"/>
  <c r="G5762" i="2"/>
  <c r="G5870" i="2"/>
  <c r="G5952" i="2"/>
  <c r="G6038" i="2"/>
  <c r="G6144" i="2"/>
  <c r="G6234" i="2"/>
  <c r="G6278" i="2"/>
  <c r="G6326" i="2"/>
  <c r="G6605" i="2"/>
  <c r="G6955" i="2"/>
  <c r="G7029" i="2"/>
  <c r="G7498" i="2"/>
  <c r="G4998" i="2"/>
  <c r="G5034" i="2"/>
  <c r="G5070" i="2"/>
  <c r="G5082" i="2"/>
  <c r="G5111" i="2"/>
  <c r="G5141" i="2"/>
  <c r="G5187" i="2"/>
  <c r="G5219" i="2"/>
  <c r="G5249" i="2"/>
  <c r="G5295" i="2"/>
  <c r="G5300" i="2"/>
  <c r="G5352" i="2"/>
  <c r="G5363" i="2"/>
  <c r="G5373" i="2"/>
  <c r="G5403" i="2"/>
  <c r="G5408" i="2"/>
  <c r="G5460" i="2"/>
  <c r="G5471" i="2"/>
  <c r="G5481" i="2"/>
  <c r="G5511" i="2"/>
  <c r="G5516" i="2"/>
  <c r="G5568" i="2"/>
  <c r="G5579" i="2"/>
  <c r="G5589" i="2"/>
  <c r="G5619" i="2"/>
  <c r="G5624" i="2"/>
  <c r="G5676" i="2"/>
  <c r="G5687" i="2"/>
  <c r="G5697" i="2"/>
  <c r="G5727" i="2"/>
  <c r="G5732" i="2"/>
  <c r="G5784" i="2"/>
  <c r="G5795" i="2"/>
  <c r="G5805" i="2"/>
  <c r="G5835" i="2"/>
  <c r="G5840" i="2"/>
  <c r="G5892" i="2"/>
  <c r="G5903" i="2"/>
  <c r="G5913" i="2"/>
  <c r="G5928" i="2"/>
  <c r="G5931" i="2"/>
  <c r="G6030" i="2"/>
  <c r="G6248" i="2"/>
  <c r="G6284" i="2"/>
  <c r="G6318" i="2"/>
  <c r="G6569" i="2"/>
  <c r="G6647" i="2"/>
  <c r="G6674" i="2"/>
  <c r="G6677" i="2"/>
  <c r="G6765" i="2"/>
  <c r="G6880" i="2"/>
  <c r="G7017" i="2"/>
  <c r="G7402" i="2"/>
  <c r="G5178" i="2"/>
  <c r="G5286" i="2"/>
  <c r="G6080" i="2"/>
  <c r="G6122" i="2"/>
  <c r="G6164" i="2"/>
  <c r="G6170" i="2"/>
  <c r="G6276" i="2"/>
  <c r="G6662" i="2"/>
  <c r="G6934" i="2"/>
  <c r="G7049" i="2"/>
  <c r="G7150" i="2"/>
  <c r="G7443" i="2"/>
  <c r="G6074" i="2"/>
  <c r="G6146" i="2"/>
  <c r="G6218" i="2"/>
  <c r="G6290" i="2"/>
  <c r="G6644" i="2"/>
  <c r="G6716" i="2"/>
  <c r="G6963" i="2"/>
  <c r="G7041" i="2"/>
  <c r="G7480" i="2"/>
  <c r="G7677" i="2"/>
  <c r="G8050" i="2"/>
  <c r="G5940" i="2"/>
  <c r="G5964" i="2"/>
  <c r="G5988" i="2"/>
  <c r="G6044" i="2"/>
  <c r="G6116" i="2"/>
  <c r="G6188" i="2"/>
  <c r="G6260" i="2"/>
  <c r="G6332" i="2"/>
  <c r="G6827" i="2"/>
  <c r="G6987" i="2"/>
  <c r="G7344" i="2"/>
  <c r="G7444" i="2"/>
  <c r="G7560" i="2"/>
  <c r="G7810" i="2"/>
  <c r="G5108" i="2"/>
  <c r="G5117" i="2"/>
  <c r="G5126" i="2"/>
  <c r="G5135" i="2"/>
  <c r="G5144" i="2"/>
  <c r="G5153" i="2"/>
  <c r="G5162" i="2"/>
  <c r="G5171" i="2"/>
  <c r="G5180" i="2"/>
  <c r="G5189" i="2"/>
  <c r="G5198" i="2"/>
  <c r="G5207" i="2"/>
  <c r="G5216" i="2"/>
  <c r="G5225" i="2"/>
  <c r="G5234" i="2"/>
  <c r="G5243" i="2"/>
  <c r="G5252" i="2"/>
  <c r="G5261" i="2"/>
  <c r="G5270" i="2"/>
  <c r="G5279" i="2"/>
  <c r="G5288" i="2"/>
  <c r="G5303" i="2"/>
  <c r="G5339" i="2"/>
  <c r="G5375" i="2"/>
  <c r="G5411" i="2"/>
  <c r="G5447" i="2"/>
  <c r="G5483" i="2"/>
  <c r="G5519" i="2"/>
  <c r="G5555" i="2"/>
  <c r="G5591" i="2"/>
  <c r="G5627" i="2"/>
  <c r="G5663" i="2"/>
  <c r="G5699" i="2"/>
  <c r="G5735" i="2"/>
  <c r="G5771" i="2"/>
  <c r="G5807" i="2"/>
  <c r="G5843" i="2"/>
  <c r="G5879" i="2"/>
  <c r="G5915" i="2"/>
  <c r="G6086" i="2"/>
  <c r="G6158" i="2"/>
  <c r="G6230" i="2"/>
  <c r="G6302" i="2"/>
  <c r="G6548" i="2"/>
  <c r="G6551" i="2"/>
  <c r="G6620" i="2"/>
  <c r="G6692" i="2"/>
  <c r="G6732" i="2"/>
  <c r="G6746" i="2"/>
  <c r="G6791" i="2"/>
  <c r="G6824" i="2"/>
  <c r="G6839" i="2"/>
  <c r="G6919" i="2"/>
  <c r="G7005" i="2"/>
  <c r="G7045" i="2"/>
  <c r="G7066" i="2"/>
  <c r="G7359" i="2"/>
  <c r="G6008" i="2"/>
  <c r="G6017" i="2"/>
  <c r="G6026" i="2"/>
  <c r="G6056" i="2"/>
  <c r="G6128" i="2"/>
  <c r="G6200" i="2"/>
  <c r="G6272" i="2"/>
  <c r="G6344" i="2"/>
  <c r="G6626" i="2"/>
  <c r="G6698" i="2"/>
  <c r="G6743" i="2"/>
  <c r="G6818" i="2"/>
  <c r="G6923" i="2"/>
  <c r="G7092" i="2"/>
  <c r="G7289" i="2"/>
  <c r="G7435" i="2"/>
  <c r="G7579" i="2"/>
  <c r="G7972" i="2"/>
  <c r="G6014" i="2"/>
  <c r="G6023" i="2"/>
  <c r="G6614" i="2"/>
  <c r="G6632" i="2"/>
  <c r="G6650" i="2"/>
  <c r="G6668" i="2"/>
  <c r="G6686" i="2"/>
  <c r="G6704" i="2"/>
  <c r="G6722" i="2"/>
  <c r="G6811" i="2"/>
  <c r="G6820" i="2"/>
  <c r="G6865" i="2"/>
  <c r="G6889" i="2"/>
  <c r="G7011" i="2"/>
  <c r="G7043" i="2"/>
  <c r="G7104" i="2"/>
  <c r="G7210" i="2"/>
  <c r="G6968" i="2"/>
  <c r="G7774" i="2"/>
  <c r="G7798" i="2"/>
  <c r="G6579" i="2"/>
  <c r="G6602" i="2"/>
  <c r="G6612" i="2"/>
  <c r="G6617" i="2"/>
  <c r="G6630" i="2"/>
  <c r="G6635" i="2"/>
  <c r="G6648" i="2"/>
  <c r="G6653" i="2"/>
  <c r="G6666" i="2"/>
  <c r="G6671" i="2"/>
  <c r="G6684" i="2"/>
  <c r="G6689" i="2"/>
  <c r="G6702" i="2"/>
  <c r="G6707" i="2"/>
  <c r="G6720" i="2"/>
  <c r="G6725" i="2"/>
  <c r="G6817" i="2"/>
  <c r="G6841" i="2"/>
  <c r="G6884" i="2"/>
  <c r="G6887" i="2"/>
  <c r="G6893" i="2"/>
  <c r="G6950" i="2"/>
  <c r="G7164" i="2"/>
  <c r="G7254" i="2"/>
  <c r="G7347" i="2"/>
  <c r="G7552" i="2"/>
  <c r="G7623" i="2"/>
  <c r="G6029" i="2"/>
  <c r="G6035" i="2"/>
  <c r="G6041" i="2"/>
  <c r="G6047" i="2"/>
  <c r="G6053" i="2"/>
  <c r="G6059" i="2"/>
  <c r="G6065" i="2"/>
  <c r="G6071" i="2"/>
  <c r="G6077" i="2"/>
  <c r="G6083" i="2"/>
  <c r="G6089" i="2"/>
  <c r="G6095" i="2"/>
  <c r="G6101" i="2"/>
  <c r="G6107" i="2"/>
  <c r="G6113" i="2"/>
  <c r="G6119" i="2"/>
  <c r="G6125" i="2"/>
  <c r="G6131" i="2"/>
  <c r="G6137" i="2"/>
  <c r="G6143" i="2"/>
  <c r="G6149" i="2"/>
  <c r="G6155" i="2"/>
  <c r="G6161" i="2"/>
  <c r="G6167" i="2"/>
  <c r="G6173" i="2"/>
  <c r="G6179" i="2"/>
  <c r="G6185" i="2"/>
  <c r="G6191" i="2"/>
  <c r="G6197" i="2"/>
  <c r="G6203" i="2"/>
  <c r="G6209" i="2"/>
  <c r="G6215" i="2"/>
  <c r="G6221" i="2"/>
  <c r="G6227" i="2"/>
  <c r="G6233" i="2"/>
  <c r="G6239" i="2"/>
  <c r="G6245" i="2"/>
  <c r="G6251" i="2"/>
  <c r="G6257" i="2"/>
  <c r="G6263" i="2"/>
  <c r="G6269" i="2"/>
  <c r="G6275" i="2"/>
  <c r="G6281" i="2"/>
  <c r="G6287" i="2"/>
  <c r="G6293" i="2"/>
  <c r="G6299" i="2"/>
  <c r="G6305" i="2"/>
  <c r="G6311" i="2"/>
  <c r="G6317" i="2"/>
  <c r="G6323" i="2"/>
  <c r="G6329" i="2"/>
  <c r="G6335" i="2"/>
  <c r="G6341" i="2"/>
  <c r="G6347" i="2"/>
  <c r="G6353" i="2"/>
  <c r="G6359" i="2"/>
  <c r="G6365" i="2"/>
  <c r="G6371" i="2"/>
  <c r="G6377" i="2"/>
  <c r="G6383" i="2"/>
  <c r="G6389" i="2"/>
  <c r="G6395" i="2"/>
  <c r="G6401" i="2"/>
  <c r="G6407" i="2"/>
  <c r="G6413" i="2"/>
  <c r="G6419" i="2"/>
  <c r="G6425" i="2"/>
  <c r="G6431" i="2"/>
  <c r="G6437" i="2"/>
  <c r="G6443" i="2"/>
  <c r="G6449" i="2"/>
  <c r="G6455" i="2"/>
  <c r="G6461" i="2"/>
  <c r="G6467" i="2"/>
  <c r="G6473" i="2"/>
  <c r="G6479" i="2"/>
  <c r="G6485" i="2"/>
  <c r="G6491" i="2"/>
  <c r="G6497" i="2"/>
  <c r="G6503" i="2"/>
  <c r="G6509" i="2"/>
  <c r="G6515" i="2"/>
  <c r="G6521" i="2"/>
  <c r="G6527" i="2"/>
  <c r="G6533" i="2"/>
  <c r="G6539" i="2"/>
  <c r="G6545" i="2"/>
  <c r="G6902" i="2"/>
  <c r="G6913" i="2"/>
  <c r="G6956" i="2"/>
  <c r="G7058" i="2"/>
  <c r="G7078" i="2"/>
  <c r="G7138" i="2"/>
  <c r="G7281" i="2"/>
  <c r="G7305" i="2"/>
  <c r="G7330" i="2"/>
  <c r="G7381" i="2"/>
  <c r="G7899" i="2"/>
  <c r="G6980" i="2"/>
  <c r="G7098" i="2"/>
  <c r="G7170" i="2"/>
  <c r="G7242" i="2"/>
  <c r="G7349" i="2"/>
  <c r="G7404" i="2"/>
  <c r="G6728" i="2"/>
  <c r="G6764" i="2"/>
  <c r="G6859" i="2"/>
  <c r="G6872" i="2"/>
  <c r="G6892" i="2"/>
  <c r="G6904" i="2"/>
  <c r="G6935" i="2"/>
  <c r="G7056" i="2"/>
  <c r="G7068" i="2"/>
  <c r="G7080" i="2"/>
  <c r="G7122" i="2"/>
  <c r="G7140" i="2"/>
  <c r="G7152" i="2"/>
  <c r="G7194" i="2"/>
  <c r="G7212" i="2"/>
  <c r="G7224" i="2"/>
  <c r="G7363" i="2"/>
  <c r="G7638" i="2"/>
  <c r="G7642" i="2"/>
  <c r="G7667" i="2"/>
  <c r="G7918" i="2"/>
  <c r="G6554" i="2"/>
  <c r="G6563" i="2"/>
  <c r="G6572" i="2"/>
  <c r="G6581" i="2"/>
  <c r="G6590" i="2"/>
  <c r="G6599" i="2"/>
  <c r="G6749" i="2"/>
  <c r="G6779" i="2"/>
  <c r="G6796" i="2"/>
  <c r="G6844" i="2"/>
  <c r="G6883" i="2"/>
  <c r="G6925" i="2"/>
  <c r="G6949" i="2"/>
  <c r="G6988" i="2"/>
  <c r="G7023" i="2"/>
  <c r="G7028" i="2"/>
  <c r="G7062" i="2"/>
  <c r="G7134" i="2"/>
  <c r="G7206" i="2"/>
  <c r="G7297" i="2"/>
  <c r="G7303" i="2"/>
  <c r="G7489" i="2"/>
  <c r="G7524" i="2"/>
  <c r="G7614" i="2"/>
  <c r="G7902" i="2"/>
  <c r="G7914" i="2"/>
  <c r="G8002" i="2"/>
  <c r="G6962" i="2"/>
  <c r="G7004" i="2"/>
  <c r="G7053" i="2"/>
  <c r="G7350" i="2"/>
  <c r="G7354" i="2"/>
  <c r="G7470" i="2"/>
  <c r="G7606" i="2"/>
  <c r="G7716" i="2"/>
  <c r="G7957" i="2"/>
  <c r="G8059" i="2"/>
  <c r="G6975" i="2"/>
  <c r="G7274" i="2"/>
  <c r="G7296" i="2"/>
  <c r="G7471" i="2"/>
  <c r="G7543" i="2"/>
  <c r="G7672" i="2"/>
  <c r="G7834" i="2"/>
  <c r="G7896" i="2"/>
  <c r="G6916" i="2"/>
  <c r="G6952" i="2"/>
  <c r="G7014" i="2"/>
  <c r="G7016" i="2"/>
  <c r="G7033" i="2"/>
  <c r="G7313" i="2"/>
  <c r="G7329" i="2"/>
  <c r="G7342" i="2"/>
  <c r="G7368" i="2"/>
  <c r="G7389" i="2"/>
  <c r="G7534" i="2"/>
  <c r="G7632" i="2"/>
  <c r="G7779" i="2"/>
  <c r="G7816" i="2"/>
  <c r="G8137" i="2"/>
  <c r="G8195" i="2"/>
  <c r="G6826" i="2"/>
  <c r="G6838" i="2"/>
  <c r="G6850" i="2"/>
  <c r="G6862" i="2"/>
  <c r="G6874" i="2"/>
  <c r="G6886" i="2"/>
  <c r="G6901" i="2"/>
  <c r="G6937" i="2"/>
  <c r="G6973" i="2"/>
  <c r="G6999" i="2"/>
  <c r="G7051" i="2"/>
  <c r="G7086" i="2"/>
  <c r="G7158" i="2"/>
  <c r="G7230" i="2"/>
  <c r="G7280" i="2"/>
  <c r="G7288" i="2"/>
  <c r="G7371" i="2"/>
  <c r="G7515" i="2"/>
  <c r="G7525" i="2"/>
  <c r="G7578" i="2"/>
  <c r="G7597" i="2"/>
  <c r="G7669" i="2"/>
  <c r="G7771" i="2"/>
  <c r="G7813" i="2"/>
  <c r="G7040" i="2"/>
  <c r="G7275" i="2"/>
  <c r="G7321" i="2"/>
  <c r="G7357" i="2"/>
  <c r="G7551" i="2"/>
  <c r="G7588" i="2"/>
  <c r="G7647" i="2"/>
  <c r="G7658" i="2"/>
  <c r="G7453" i="2"/>
  <c r="G7507" i="2"/>
  <c r="G7561" i="2"/>
  <c r="G7615" i="2"/>
  <c r="G7927" i="2"/>
  <c r="G8131" i="2"/>
  <c r="G7285" i="2"/>
  <c r="G7696" i="2"/>
  <c r="G7893" i="2"/>
  <c r="G8044" i="2"/>
  <c r="G8096" i="2"/>
  <c r="G7059" i="2"/>
  <c r="G7065" i="2"/>
  <c r="G7071" i="2"/>
  <c r="G7077" i="2"/>
  <c r="G7083" i="2"/>
  <c r="G7089" i="2"/>
  <c r="G7095" i="2"/>
  <c r="G7101" i="2"/>
  <c r="G7107" i="2"/>
  <c r="G7113" i="2"/>
  <c r="G7119" i="2"/>
  <c r="G7125" i="2"/>
  <c r="G7131" i="2"/>
  <c r="G7137" i="2"/>
  <c r="G7143" i="2"/>
  <c r="G7149" i="2"/>
  <c r="G7155" i="2"/>
  <c r="G7161" i="2"/>
  <c r="G7167" i="2"/>
  <c r="G7173" i="2"/>
  <c r="G7179" i="2"/>
  <c r="G7185" i="2"/>
  <c r="G7191" i="2"/>
  <c r="G7197" i="2"/>
  <c r="G7203" i="2"/>
  <c r="G7209" i="2"/>
  <c r="G7215" i="2"/>
  <c r="G7221" i="2"/>
  <c r="G7227" i="2"/>
  <c r="G7233" i="2"/>
  <c r="G7239" i="2"/>
  <c r="G7245" i="2"/>
  <c r="G7251" i="2"/>
  <c r="G7257" i="2"/>
  <c r="G7263" i="2"/>
  <c r="G7277" i="2"/>
  <c r="G7316" i="2"/>
  <c r="G7324" i="2"/>
  <c r="G7337" i="2"/>
  <c r="G7377" i="2"/>
  <c r="G7408" i="2"/>
  <c r="G7462" i="2"/>
  <c r="G7516" i="2"/>
  <c r="G7570" i="2"/>
  <c r="G7624" i="2"/>
  <c r="G7636" i="2"/>
  <c r="G7654" i="2"/>
  <c r="G7700" i="2"/>
  <c r="G7708" i="2"/>
  <c r="G7711" i="2"/>
  <c r="G7878" i="2"/>
  <c r="G7310" i="2"/>
  <c r="G7645" i="2"/>
  <c r="G7719" i="2"/>
  <c r="G7875" i="2"/>
  <c r="G8062" i="2"/>
  <c r="G7694" i="2"/>
  <c r="G7803" i="2"/>
  <c r="G7842" i="2"/>
  <c r="G7869" i="2"/>
  <c r="G7948" i="2"/>
  <c r="G8025" i="2"/>
  <c r="G7629" i="2"/>
  <c r="G7676" i="2"/>
  <c r="G7728" i="2"/>
  <c r="G7744" i="2"/>
  <c r="G7807" i="2"/>
  <c r="G7818" i="2"/>
  <c r="G7965" i="2"/>
  <c r="G8069" i="2"/>
  <c r="G8212" i="2"/>
  <c r="G7356" i="2"/>
  <c r="G7413" i="2"/>
  <c r="G7422" i="2"/>
  <c r="G7431" i="2"/>
  <c r="G7440" i="2"/>
  <c r="G7449" i="2"/>
  <c r="G7458" i="2"/>
  <c r="G7467" i="2"/>
  <c r="G7476" i="2"/>
  <c r="G7485" i="2"/>
  <c r="G7494" i="2"/>
  <c r="G7503" i="2"/>
  <c r="G7512" i="2"/>
  <c r="G7521" i="2"/>
  <c r="G7530" i="2"/>
  <c r="G7539" i="2"/>
  <c r="G7548" i="2"/>
  <c r="G7557" i="2"/>
  <c r="G7566" i="2"/>
  <c r="G7575" i="2"/>
  <c r="G7584" i="2"/>
  <c r="G7593" i="2"/>
  <c r="G7602" i="2"/>
  <c r="G7611" i="2"/>
  <c r="G7620" i="2"/>
  <c r="G7691" i="2"/>
  <c r="G7725" i="2"/>
  <c r="G7849" i="2"/>
  <c r="G8041" i="2"/>
  <c r="G7386" i="2"/>
  <c r="G7390" i="2"/>
  <c r="G7650" i="2"/>
  <c r="G7741" i="2"/>
  <c r="G8001" i="2"/>
  <c r="G8120" i="2"/>
  <c r="G8132" i="2"/>
  <c r="G8177" i="2"/>
  <c r="G7932" i="2"/>
  <c r="G8042" i="2"/>
  <c r="G7626" i="2"/>
  <c r="G7635" i="2"/>
  <c r="G7644" i="2"/>
  <c r="G7653" i="2"/>
  <c r="G7659" i="2"/>
  <c r="G7661" i="2"/>
  <c r="G7668" i="2"/>
  <c r="G7689" i="2"/>
  <c r="G7882" i="2"/>
  <c r="G7885" i="2"/>
  <c r="G7974" i="2"/>
  <c r="G8090" i="2"/>
  <c r="G8164" i="2"/>
  <c r="G7673" i="2"/>
  <c r="G7734" i="2"/>
  <c r="G8004" i="2"/>
  <c r="G8007" i="2"/>
  <c r="G8016" i="2"/>
  <c r="G8087" i="2"/>
  <c r="G7846" i="2"/>
  <c r="G7867" i="2"/>
  <c r="G7920" i="2"/>
  <c r="G8083" i="2"/>
  <c r="G7900" i="2"/>
  <c r="G7938" i="2"/>
  <c r="G8028" i="2"/>
  <c r="G7749" i="2"/>
  <c r="G7780" i="2"/>
  <c r="G7825" i="2"/>
  <c r="G7860" i="2"/>
  <c r="G7891" i="2"/>
  <c r="G7894" i="2"/>
  <c r="G7930" i="2"/>
  <c r="G7944" i="2"/>
  <c r="G8108" i="2"/>
  <c r="G8168" i="2"/>
  <c r="G7663" i="2"/>
  <c r="G7759" i="2"/>
  <c r="G7884" i="2"/>
  <c r="G7936" i="2"/>
  <c r="G7953" i="2"/>
  <c r="G7986" i="2"/>
  <c r="G8031" i="2"/>
  <c r="G8081" i="2"/>
  <c r="G8162" i="2"/>
  <c r="G8185" i="2"/>
  <c r="G7681" i="2"/>
  <c r="G7959" i="2"/>
  <c r="G7992" i="2"/>
  <c r="G8026" i="2"/>
  <c r="G7956" i="2"/>
  <c r="G7968" i="2"/>
  <c r="G8077" i="2"/>
  <c r="G8116" i="2"/>
  <c r="G8203" i="2"/>
  <c r="G7709" i="2"/>
  <c r="G7843" i="2"/>
  <c r="G7854" i="2"/>
  <c r="G7963" i="2"/>
  <c r="G7971" i="2"/>
  <c r="G7980" i="2"/>
  <c r="G7995" i="2"/>
  <c r="G8045" i="2"/>
  <c r="G8150" i="2"/>
  <c r="G7764" i="2"/>
  <c r="G7917" i="2"/>
  <c r="G7929" i="2"/>
  <c r="G7954" i="2"/>
  <c r="G8010" i="2"/>
  <c r="G8098" i="2"/>
  <c r="G8068" i="2"/>
  <c r="G8071" i="2"/>
  <c r="G8092" i="2"/>
  <c r="G7722" i="2"/>
  <c r="G7738" i="2"/>
  <c r="G7743" i="2"/>
  <c r="G7752" i="2"/>
  <c r="G7782" i="2"/>
  <c r="G7909" i="2"/>
  <c r="G7911" i="2"/>
  <c r="G7945" i="2"/>
  <c r="G7947" i="2"/>
  <c r="G7981" i="2"/>
  <c r="G7983" i="2"/>
  <c r="G8017" i="2"/>
  <c r="G8019" i="2"/>
  <c r="G8053" i="2"/>
  <c r="G8066" i="2"/>
  <c r="G8095" i="2"/>
  <c r="G8034" i="2"/>
  <c r="G8231" i="2"/>
  <c r="G8054" i="2"/>
  <c r="G8122" i="2"/>
  <c r="G8089" i="2"/>
  <c r="G8141" i="2"/>
  <c r="G8144" i="2"/>
  <c r="G8230" i="2"/>
  <c r="G8107" i="2"/>
  <c r="G8191" i="2"/>
  <c r="G8245" i="2"/>
  <c r="G8047" i="2"/>
  <c r="G8056" i="2"/>
  <c r="G8080" i="2"/>
  <c r="G8086" i="2"/>
  <c r="G8128" i="2"/>
  <c r="G8204" i="2"/>
  <c r="G8248" i="2"/>
  <c r="G8123" i="2"/>
  <c r="G8167" i="2"/>
  <c r="G8173" i="2"/>
  <c r="G8194" i="2"/>
  <c r="G8200" i="2"/>
  <c r="G8221" i="2"/>
  <c r="G8227" i="2"/>
  <c r="G8240" i="2"/>
  <c r="G8119" i="2"/>
  <c r="G8146" i="2"/>
  <c r="G8159" i="2"/>
  <c r="G8186" i="2"/>
  <c r="G8213" i="2"/>
  <c r="G8125" i="2"/>
  <c r="G8134" i="2"/>
  <c r="G8143" i="2"/>
  <c r="G8152" i="2"/>
  <c r="G8233" i="2"/>
  <c r="G8242" i="2"/>
  <c r="G8251" i="2"/>
  <c r="K6" i="2" l="1" a="1"/>
  <c r="K10" i="2" l="1"/>
  <c r="K8" i="2"/>
  <c r="K7" i="2"/>
  <c r="L9" i="2"/>
  <c r="K9" i="2"/>
  <c r="L7" i="2"/>
  <c r="L8" i="2"/>
  <c r="L6" i="2"/>
  <c r="L10" i="2"/>
  <c r="K6" i="2"/>
  <c r="H8251" i="2" l="1"/>
  <c r="I8251" i="2" s="1"/>
  <c r="J8251" i="2" s="1"/>
  <c r="H8248" i="2"/>
  <c r="I8248" i="2" s="1"/>
  <c r="J8248" i="2" s="1"/>
  <c r="H8245" i="2"/>
  <c r="I8245" i="2" s="1"/>
  <c r="J8245" i="2" s="1"/>
  <c r="H8242" i="2"/>
  <c r="I8242" i="2" s="1"/>
  <c r="J8242" i="2" s="1"/>
  <c r="H8239" i="2"/>
  <c r="I8239" i="2" s="1"/>
  <c r="J8239" i="2" s="1"/>
  <c r="H8236" i="2"/>
  <c r="I8236" i="2" s="1"/>
  <c r="J8236" i="2" s="1"/>
  <c r="E8236" i="2" s="1"/>
  <c r="H8233" i="2"/>
  <c r="I8233" i="2" s="1"/>
  <c r="J8233" i="2" s="1"/>
  <c r="E8233" i="2" s="1"/>
  <c r="H8230" i="2"/>
  <c r="I8230" i="2" s="1"/>
  <c r="J8230" i="2" s="1"/>
  <c r="H8227" i="2"/>
  <c r="I8227" i="2" s="1"/>
  <c r="J8227" i="2" s="1"/>
  <c r="E8227" i="2" s="1"/>
  <c r="H8224" i="2"/>
  <c r="I8224" i="2" s="1"/>
  <c r="J8224" i="2" s="1"/>
  <c r="E8224" i="2" s="1"/>
  <c r="H8221" i="2"/>
  <c r="I8221" i="2" s="1"/>
  <c r="J8221" i="2" s="1"/>
  <c r="E8221" i="2" s="1"/>
  <c r="H8218" i="2"/>
  <c r="I8218" i="2" s="1"/>
  <c r="J8218" i="2" s="1"/>
  <c r="E8218" i="2" s="1"/>
  <c r="H8215" i="2"/>
  <c r="I8215" i="2" s="1"/>
  <c r="J8215" i="2" s="1"/>
  <c r="H8212" i="2"/>
  <c r="I8212" i="2" s="1"/>
  <c r="J8212" i="2" s="1"/>
  <c r="H8209" i="2"/>
  <c r="I8209" i="2" s="1"/>
  <c r="J8209" i="2" s="1"/>
  <c r="H8206" i="2"/>
  <c r="I8206" i="2" s="1"/>
  <c r="J8206" i="2" s="1"/>
  <c r="H8203" i="2"/>
  <c r="I8203" i="2" s="1"/>
  <c r="J8203" i="2" s="1"/>
  <c r="H8200" i="2"/>
  <c r="I8200" i="2" s="1"/>
  <c r="J8200" i="2" s="1"/>
  <c r="E8200" i="2" s="1"/>
  <c r="H8197" i="2"/>
  <c r="I8197" i="2" s="1"/>
  <c r="J8197" i="2" s="1"/>
  <c r="E8197" i="2" s="1"/>
  <c r="H8194" i="2"/>
  <c r="I8194" i="2" s="1"/>
  <c r="J8194" i="2" s="1"/>
  <c r="H8191" i="2"/>
  <c r="I8191" i="2" s="1"/>
  <c r="J8191" i="2" s="1"/>
  <c r="E8191" i="2" s="1"/>
  <c r="H8188" i="2"/>
  <c r="I8188" i="2" s="1"/>
  <c r="J8188" i="2" s="1"/>
  <c r="E8188" i="2" s="1"/>
  <c r="H8185" i="2"/>
  <c r="I8185" i="2" s="1"/>
  <c r="J8185" i="2" s="1"/>
  <c r="E8185" i="2" s="1"/>
  <c r="H8182" i="2"/>
  <c r="I8182" i="2" s="1"/>
  <c r="J8182" i="2" s="1"/>
  <c r="E8182" i="2" s="1"/>
  <c r="H8179" i="2"/>
  <c r="I8179" i="2" s="1"/>
  <c r="J8179" i="2" s="1"/>
  <c r="H8176" i="2"/>
  <c r="I8176" i="2" s="1"/>
  <c r="J8176" i="2" s="1"/>
  <c r="H8173" i="2"/>
  <c r="I8173" i="2" s="1"/>
  <c r="J8173" i="2" s="1"/>
  <c r="H8170" i="2"/>
  <c r="I8170" i="2" s="1"/>
  <c r="J8170" i="2" s="1"/>
  <c r="H8167" i="2"/>
  <c r="I8167" i="2" s="1"/>
  <c r="J8167" i="2" s="1"/>
  <c r="H8164" i="2"/>
  <c r="I8164" i="2" s="1"/>
  <c r="J8164" i="2" s="1"/>
  <c r="E8164" i="2" s="1"/>
  <c r="H8161" i="2"/>
  <c r="I8161" i="2" s="1"/>
  <c r="J8161" i="2" s="1"/>
  <c r="E8161" i="2" s="1"/>
  <c r="H8158" i="2"/>
  <c r="I8158" i="2" s="1"/>
  <c r="J8158" i="2" s="1"/>
  <c r="H8155" i="2"/>
  <c r="I8155" i="2" s="1"/>
  <c r="J8155" i="2" s="1"/>
  <c r="E8155" i="2" s="1"/>
  <c r="H8152" i="2"/>
  <c r="I8152" i="2" s="1"/>
  <c r="J8152" i="2" s="1"/>
  <c r="E8152" i="2" s="1"/>
  <c r="H8149" i="2"/>
  <c r="I8149" i="2" s="1"/>
  <c r="J8149" i="2" s="1"/>
  <c r="E8149" i="2" s="1"/>
  <c r="H8146" i="2"/>
  <c r="I8146" i="2" s="1"/>
  <c r="J8146" i="2" s="1"/>
  <c r="E8146" i="2" s="1"/>
  <c r="H8143" i="2"/>
  <c r="I8143" i="2" s="1"/>
  <c r="J8143" i="2" s="1"/>
  <c r="H8140" i="2"/>
  <c r="I8140" i="2" s="1"/>
  <c r="J8140" i="2" s="1"/>
  <c r="H8137" i="2"/>
  <c r="I8137" i="2" s="1"/>
  <c r="J8137" i="2" s="1"/>
  <c r="H8134" i="2"/>
  <c r="I8134" i="2" s="1"/>
  <c r="J8134" i="2" s="1"/>
  <c r="H8131" i="2"/>
  <c r="I8131" i="2" s="1"/>
  <c r="J8131" i="2" s="1"/>
  <c r="H8128" i="2"/>
  <c r="I8128" i="2" s="1"/>
  <c r="J8128" i="2" s="1"/>
  <c r="E8128" i="2" s="1"/>
  <c r="H8125" i="2"/>
  <c r="I8125" i="2" s="1"/>
  <c r="J8125" i="2" s="1"/>
  <c r="E8125" i="2" s="1"/>
  <c r="H8122" i="2"/>
  <c r="I8122" i="2" s="1"/>
  <c r="J8122" i="2" s="1"/>
  <c r="H8119" i="2"/>
  <c r="I8119" i="2" s="1"/>
  <c r="J8119" i="2" s="1"/>
  <c r="E8119" i="2" s="1"/>
  <c r="H8116" i="2"/>
  <c r="I8116" i="2" s="1"/>
  <c r="J8116" i="2" s="1"/>
  <c r="E8116" i="2" s="1"/>
  <c r="H8113" i="2"/>
  <c r="I8113" i="2" s="1"/>
  <c r="J8113" i="2" s="1"/>
  <c r="E8113" i="2" s="1"/>
  <c r="H8110" i="2"/>
  <c r="I8110" i="2" s="1"/>
  <c r="J8110" i="2" s="1"/>
  <c r="E8110" i="2" s="1"/>
  <c r="H8107" i="2"/>
  <c r="I8107" i="2" s="1"/>
  <c r="J8107" i="2" s="1"/>
  <c r="H8112" i="2"/>
  <c r="I8112" i="2" s="1"/>
  <c r="J8112" i="2" s="1"/>
  <c r="H8120" i="2"/>
  <c r="I8120" i="2" s="1"/>
  <c r="J8120" i="2" s="1"/>
  <c r="H8115" i="2"/>
  <c r="I8115" i="2" s="1"/>
  <c r="J8115" i="2" s="1"/>
  <c r="H8249" i="2"/>
  <c r="I8249" i="2" s="1"/>
  <c r="J8249" i="2" s="1"/>
  <c r="H8240" i="2"/>
  <c r="I8240" i="2" s="1"/>
  <c r="J8240" i="2" s="1"/>
  <c r="E8240" i="2" s="1"/>
  <c r="H8231" i="2"/>
  <c r="I8231" i="2" s="1"/>
  <c r="J8231" i="2" s="1"/>
  <c r="E8231" i="2" s="1"/>
  <c r="H8222" i="2"/>
  <c r="I8222" i="2" s="1"/>
  <c r="J8222" i="2" s="1"/>
  <c r="H8213" i="2"/>
  <c r="I8213" i="2" s="1"/>
  <c r="J8213" i="2" s="1"/>
  <c r="E8213" i="2" s="1"/>
  <c r="H8204" i="2"/>
  <c r="I8204" i="2" s="1"/>
  <c r="J8204" i="2" s="1"/>
  <c r="E8204" i="2" s="1"/>
  <c r="H8195" i="2"/>
  <c r="I8195" i="2" s="1"/>
  <c r="J8195" i="2" s="1"/>
  <c r="E8195" i="2" s="1"/>
  <c r="H8186" i="2"/>
  <c r="I8186" i="2" s="1"/>
  <c r="J8186" i="2" s="1"/>
  <c r="E8186" i="2" s="1"/>
  <c r="H8177" i="2"/>
  <c r="I8177" i="2" s="1"/>
  <c r="J8177" i="2" s="1"/>
  <c r="H8168" i="2"/>
  <c r="I8168" i="2" s="1"/>
  <c r="J8168" i="2" s="1"/>
  <c r="H8159" i="2"/>
  <c r="I8159" i="2" s="1"/>
  <c r="J8159" i="2" s="1"/>
  <c r="H8150" i="2"/>
  <c r="I8150" i="2" s="1"/>
  <c r="J8150" i="2" s="1"/>
  <c r="H8141" i="2"/>
  <c r="I8141" i="2" s="1"/>
  <c r="J8141" i="2" s="1"/>
  <c r="H8132" i="2"/>
  <c r="I8132" i="2" s="1"/>
  <c r="J8132" i="2" s="1"/>
  <c r="E8132" i="2" s="1"/>
  <c r="H8104" i="2"/>
  <c r="I8104" i="2" s="1"/>
  <c r="J8104" i="2" s="1"/>
  <c r="E8104" i="2" s="1"/>
  <c r="H8101" i="2"/>
  <c r="I8101" i="2" s="1"/>
  <c r="J8101" i="2" s="1"/>
  <c r="H8098" i="2"/>
  <c r="I8098" i="2" s="1"/>
  <c r="J8098" i="2" s="1"/>
  <c r="E8098" i="2" s="1"/>
  <c r="H8095" i="2"/>
  <c r="I8095" i="2" s="1"/>
  <c r="J8095" i="2" s="1"/>
  <c r="E8095" i="2" s="1"/>
  <c r="H8092" i="2"/>
  <c r="I8092" i="2" s="1"/>
  <c r="J8092" i="2" s="1"/>
  <c r="E8092" i="2" s="1"/>
  <c r="H8089" i="2"/>
  <c r="I8089" i="2" s="1"/>
  <c r="J8089" i="2" s="1"/>
  <c r="E8089" i="2" s="1"/>
  <c r="H8086" i="2"/>
  <c r="I8086" i="2" s="1"/>
  <c r="J8086" i="2" s="1"/>
  <c r="H8083" i="2"/>
  <c r="I8083" i="2" s="1"/>
  <c r="J8083" i="2" s="1"/>
  <c r="H8080" i="2"/>
  <c r="I8080" i="2" s="1"/>
  <c r="J8080" i="2" s="1"/>
  <c r="H8077" i="2"/>
  <c r="I8077" i="2" s="1"/>
  <c r="J8077" i="2" s="1"/>
  <c r="H8074" i="2"/>
  <c r="I8074" i="2" s="1"/>
  <c r="J8074" i="2" s="1"/>
  <c r="H8071" i="2"/>
  <c r="I8071" i="2" s="1"/>
  <c r="J8071" i="2" s="1"/>
  <c r="E8071" i="2" s="1"/>
  <c r="H8068" i="2"/>
  <c r="I8068" i="2" s="1"/>
  <c r="J8068" i="2" s="1"/>
  <c r="E8068" i="2" s="1"/>
  <c r="H8065" i="2"/>
  <c r="I8065" i="2" s="1"/>
  <c r="J8065" i="2" s="1"/>
  <c r="H8062" i="2"/>
  <c r="I8062" i="2" s="1"/>
  <c r="J8062" i="2" s="1"/>
  <c r="E8062" i="2" s="1"/>
  <c r="H8059" i="2"/>
  <c r="I8059" i="2" s="1"/>
  <c r="J8059" i="2" s="1"/>
  <c r="E8059" i="2" s="1"/>
  <c r="H8056" i="2"/>
  <c r="I8056" i="2" s="1"/>
  <c r="J8056" i="2" s="1"/>
  <c r="E8056" i="2" s="1"/>
  <c r="H8053" i="2"/>
  <c r="I8053" i="2" s="1"/>
  <c r="J8053" i="2" s="1"/>
  <c r="E8053" i="2" s="1"/>
  <c r="H8050" i="2"/>
  <c r="I8050" i="2" s="1"/>
  <c r="J8050" i="2" s="1"/>
  <c r="H8047" i="2"/>
  <c r="I8047" i="2" s="1"/>
  <c r="J8047" i="2" s="1"/>
  <c r="H8044" i="2"/>
  <c r="I8044" i="2" s="1"/>
  <c r="J8044" i="2" s="1"/>
  <c r="H8234" i="2"/>
  <c r="I8234" i="2" s="1"/>
  <c r="J8234" i="2" s="1"/>
  <c r="H8219" i="2"/>
  <c r="I8219" i="2" s="1"/>
  <c r="J8219" i="2" s="1"/>
  <c r="H8217" i="2"/>
  <c r="I8217" i="2" s="1"/>
  <c r="J8217" i="2" s="1"/>
  <c r="E8217" i="2" s="1"/>
  <c r="H8192" i="2"/>
  <c r="I8192" i="2" s="1"/>
  <c r="J8192" i="2" s="1"/>
  <c r="E8192" i="2" s="1"/>
  <c r="H8190" i="2"/>
  <c r="I8190" i="2" s="1"/>
  <c r="J8190" i="2" s="1"/>
  <c r="H8165" i="2"/>
  <c r="I8165" i="2" s="1"/>
  <c r="J8165" i="2" s="1"/>
  <c r="E8165" i="2" s="1"/>
  <c r="H8163" i="2"/>
  <c r="I8163" i="2" s="1"/>
  <c r="J8163" i="2" s="1"/>
  <c r="E8163" i="2" s="1"/>
  <c r="H8148" i="2"/>
  <c r="I8148" i="2" s="1"/>
  <c r="J8148" i="2" s="1"/>
  <c r="E8148" i="2" s="1"/>
  <c r="H8123" i="2"/>
  <c r="I8123" i="2" s="1"/>
  <c r="J8123" i="2" s="1"/>
  <c r="E8123" i="2" s="1"/>
  <c r="H8121" i="2"/>
  <c r="I8121" i="2" s="1"/>
  <c r="J8121" i="2" s="1"/>
  <c r="H8117" i="2"/>
  <c r="I8117" i="2" s="1"/>
  <c r="J8117" i="2" s="1"/>
  <c r="H8102" i="2"/>
  <c r="I8102" i="2" s="1"/>
  <c r="J8102" i="2" s="1"/>
  <c r="H8093" i="2"/>
  <c r="I8093" i="2" s="1"/>
  <c r="J8093" i="2" s="1"/>
  <c r="H8084" i="2"/>
  <c r="I8084" i="2" s="1"/>
  <c r="J8084" i="2" s="1"/>
  <c r="H8229" i="2"/>
  <c r="I8229" i="2" s="1"/>
  <c r="J8229" i="2" s="1"/>
  <c r="E8229" i="2" s="1"/>
  <c r="H8202" i="2"/>
  <c r="I8202" i="2" s="1"/>
  <c r="J8202" i="2" s="1"/>
  <c r="E8202" i="2" s="1"/>
  <c r="H8175" i="2"/>
  <c r="I8175" i="2" s="1"/>
  <c r="J8175" i="2" s="1"/>
  <c r="H8142" i="2"/>
  <c r="I8142" i="2" s="1"/>
  <c r="J8142" i="2" s="1"/>
  <c r="E8142" i="2" s="1"/>
  <c r="H8129" i="2"/>
  <c r="I8129" i="2" s="1"/>
  <c r="J8129" i="2" s="1"/>
  <c r="E8129" i="2" s="1"/>
  <c r="H8127" i="2"/>
  <c r="I8127" i="2" s="1"/>
  <c r="J8127" i="2" s="1"/>
  <c r="E8127" i="2" s="1"/>
  <c r="H8100" i="2"/>
  <c r="I8100" i="2" s="1"/>
  <c r="J8100" i="2" s="1"/>
  <c r="E8100" i="2" s="1"/>
  <c r="H8091" i="2"/>
  <c r="I8091" i="2" s="1"/>
  <c r="J8091" i="2" s="1"/>
  <c r="H8246" i="2"/>
  <c r="I8246" i="2" s="1"/>
  <c r="J8246" i="2" s="1"/>
  <c r="H8244" i="2"/>
  <c r="I8244" i="2" s="1"/>
  <c r="J8244" i="2" s="1"/>
  <c r="H8144" i="2"/>
  <c r="I8144" i="2" s="1"/>
  <c r="J8144" i="2" s="1"/>
  <c r="H8111" i="2"/>
  <c r="I8111" i="2" s="1"/>
  <c r="J8111" i="2" s="1"/>
  <c r="H8243" i="2"/>
  <c r="I8243" i="2" s="1"/>
  <c r="J8243" i="2" s="1"/>
  <c r="E8243" i="2" s="1"/>
  <c r="H8223" i="2"/>
  <c r="I8223" i="2" s="1"/>
  <c r="J8223" i="2" s="1"/>
  <c r="E8223" i="2" s="1"/>
  <c r="H8220" i="2"/>
  <c r="I8220" i="2" s="1"/>
  <c r="J8220" i="2" s="1"/>
  <c r="H8216" i="2"/>
  <c r="I8216" i="2" s="1"/>
  <c r="J8216" i="2" s="1"/>
  <c r="E8216" i="2" s="1"/>
  <c r="H8138" i="2"/>
  <c r="I8138" i="2" s="1"/>
  <c r="J8138" i="2" s="1"/>
  <c r="E8138" i="2" s="1"/>
  <c r="H8126" i="2"/>
  <c r="I8126" i="2" s="1"/>
  <c r="J8126" i="2" s="1"/>
  <c r="E8126" i="2" s="1"/>
  <c r="H8105" i="2"/>
  <c r="I8105" i="2" s="1"/>
  <c r="J8105" i="2" s="1"/>
  <c r="E8105" i="2" s="1"/>
  <c r="H8078" i="2"/>
  <c r="I8078" i="2" s="1"/>
  <c r="J8078" i="2" s="1"/>
  <c r="H8076" i="2"/>
  <c r="I8076" i="2" s="1"/>
  <c r="J8076" i="2" s="1"/>
  <c r="H8070" i="2"/>
  <c r="I8070" i="2" s="1"/>
  <c r="J8070" i="2" s="1"/>
  <c r="H8039" i="2"/>
  <c r="I8039" i="2" s="1"/>
  <c r="J8039" i="2" s="1"/>
  <c r="H8235" i="2"/>
  <c r="I8235" i="2" s="1"/>
  <c r="J8235" i="2" s="1"/>
  <c r="H8228" i="2"/>
  <c r="I8228" i="2" s="1"/>
  <c r="J8228" i="2" s="1"/>
  <c r="E8228" i="2" s="1"/>
  <c r="H8199" i="2"/>
  <c r="I8199" i="2" s="1"/>
  <c r="J8199" i="2" s="1"/>
  <c r="E8199" i="2" s="1"/>
  <c r="H8187" i="2"/>
  <c r="I8187" i="2" s="1"/>
  <c r="J8187" i="2" s="1"/>
  <c r="H8184" i="2"/>
  <c r="I8184" i="2" s="1"/>
  <c r="J8184" i="2" s="1"/>
  <c r="E8184" i="2" s="1"/>
  <c r="H8153" i="2"/>
  <c r="I8153" i="2" s="1"/>
  <c r="J8153" i="2" s="1"/>
  <c r="E8153" i="2" s="1"/>
  <c r="H8088" i="2"/>
  <c r="I8088" i="2" s="1"/>
  <c r="J8088" i="2" s="1"/>
  <c r="E8088" i="2" s="1"/>
  <c r="H8072" i="2"/>
  <c r="I8072" i="2" s="1"/>
  <c r="J8072" i="2" s="1"/>
  <c r="E8072" i="2" s="1"/>
  <c r="H8063" i="2"/>
  <c r="I8063" i="2" s="1"/>
  <c r="J8063" i="2" s="1"/>
  <c r="H8054" i="2"/>
  <c r="I8054" i="2" s="1"/>
  <c r="J8054" i="2" s="1"/>
  <c r="H8042" i="2"/>
  <c r="I8042" i="2" s="1"/>
  <c r="J8042" i="2" s="1"/>
  <c r="H8208" i="2"/>
  <c r="I8208" i="2" s="1"/>
  <c r="J8208" i="2" s="1"/>
  <c r="H8196" i="2"/>
  <c r="I8196" i="2" s="1"/>
  <c r="J8196" i="2" s="1"/>
  <c r="H8193" i="2"/>
  <c r="I8193" i="2" s="1"/>
  <c r="J8193" i="2" s="1"/>
  <c r="E8193" i="2" s="1"/>
  <c r="H8189" i="2"/>
  <c r="I8189" i="2" s="1"/>
  <c r="J8189" i="2" s="1"/>
  <c r="E8189" i="2" s="1"/>
  <c r="H8133" i="2"/>
  <c r="I8133" i="2" s="1"/>
  <c r="J8133" i="2" s="1"/>
  <c r="H8130" i="2"/>
  <c r="I8130" i="2" s="1"/>
  <c r="J8130" i="2" s="1"/>
  <c r="E8130" i="2" s="1"/>
  <c r="H8118" i="2"/>
  <c r="I8118" i="2" s="1"/>
  <c r="J8118" i="2" s="1"/>
  <c r="E8118" i="2" s="1"/>
  <c r="H8114" i="2"/>
  <c r="I8114" i="2" s="1"/>
  <c r="J8114" i="2" s="1"/>
  <c r="E8114" i="2" s="1"/>
  <c r="H8094" i="2"/>
  <c r="I8094" i="2" s="1"/>
  <c r="J8094" i="2" s="1"/>
  <c r="E8094" i="2" s="1"/>
  <c r="H8090" i="2"/>
  <c r="I8090" i="2" s="1"/>
  <c r="J8090" i="2" s="1"/>
  <c r="H8061" i="2"/>
  <c r="I8061" i="2" s="1"/>
  <c r="J8061" i="2" s="1"/>
  <c r="H8052" i="2"/>
  <c r="I8052" i="2" s="1"/>
  <c r="J8052" i="2" s="1"/>
  <c r="H8034" i="2"/>
  <c r="I8034" i="2" s="1"/>
  <c r="J8034" i="2" s="1"/>
  <c r="H8031" i="2"/>
  <c r="I8031" i="2" s="1"/>
  <c r="J8031" i="2" s="1"/>
  <c r="H8028" i="2"/>
  <c r="I8028" i="2" s="1"/>
  <c r="J8028" i="2" s="1"/>
  <c r="E8028" i="2" s="1"/>
  <c r="H8025" i="2"/>
  <c r="I8025" i="2" s="1"/>
  <c r="J8025" i="2" s="1"/>
  <c r="E8025" i="2" s="1"/>
  <c r="H8022" i="2"/>
  <c r="I8022" i="2" s="1"/>
  <c r="J8022" i="2" s="1"/>
  <c r="H8019" i="2"/>
  <c r="I8019" i="2" s="1"/>
  <c r="J8019" i="2" s="1"/>
  <c r="E8019" i="2" s="1"/>
  <c r="H8016" i="2"/>
  <c r="I8016" i="2" s="1"/>
  <c r="J8016" i="2" s="1"/>
  <c r="E8016" i="2" s="1"/>
  <c r="H8013" i="2"/>
  <c r="I8013" i="2" s="1"/>
  <c r="J8013" i="2" s="1"/>
  <c r="E8013" i="2" s="1"/>
  <c r="H8010" i="2"/>
  <c r="I8010" i="2" s="1"/>
  <c r="J8010" i="2" s="1"/>
  <c r="E8010" i="2" s="1"/>
  <c r="H8007" i="2"/>
  <c r="I8007" i="2" s="1"/>
  <c r="J8007" i="2" s="1"/>
  <c r="H8004" i="2"/>
  <c r="I8004" i="2" s="1"/>
  <c r="J8004" i="2" s="1"/>
  <c r="H8001" i="2"/>
  <c r="I8001" i="2" s="1"/>
  <c r="J8001" i="2" s="1"/>
  <c r="H7998" i="2"/>
  <c r="I7998" i="2" s="1"/>
  <c r="J7998" i="2" s="1"/>
  <c r="H7995" i="2"/>
  <c r="I7995" i="2" s="1"/>
  <c r="J7995" i="2" s="1"/>
  <c r="H7992" i="2"/>
  <c r="I7992" i="2" s="1"/>
  <c r="J7992" i="2" s="1"/>
  <c r="E7992" i="2" s="1"/>
  <c r="H7989" i="2"/>
  <c r="I7989" i="2" s="1"/>
  <c r="J7989" i="2" s="1"/>
  <c r="E7989" i="2" s="1"/>
  <c r="H7986" i="2"/>
  <c r="I7986" i="2" s="1"/>
  <c r="J7986" i="2" s="1"/>
  <c r="H7983" i="2"/>
  <c r="I7983" i="2" s="1"/>
  <c r="J7983" i="2" s="1"/>
  <c r="E7983" i="2" s="1"/>
  <c r="H7980" i="2"/>
  <c r="I7980" i="2" s="1"/>
  <c r="J7980" i="2" s="1"/>
  <c r="E7980" i="2" s="1"/>
  <c r="H7977" i="2"/>
  <c r="I7977" i="2" s="1"/>
  <c r="J7977" i="2" s="1"/>
  <c r="E7977" i="2" s="1"/>
  <c r="H7974" i="2"/>
  <c r="I7974" i="2" s="1"/>
  <c r="J7974" i="2" s="1"/>
  <c r="E7974" i="2" s="1"/>
  <c r="H7971" i="2"/>
  <c r="I7971" i="2" s="1"/>
  <c r="J7971" i="2" s="1"/>
  <c r="H7968" i="2"/>
  <c r="I7968" i="2" s="1"/>
  <c r="J7968" i="2" s="1"/>
  <c r="H7965" i="2"/>
  <c r="I7965" i="2" s="1"/>
  <c r="J7965" i="2" s="1"/>
  <c r="H7962" i="2"/>
  <c r="I7962" i="2" s="1"/>
  <c r="J7962" i="2" s="1"/>
  <c r="H7959" i="2"/>
  <c r="I7959" i="2" s="1"/>
  <c r="J7959" i="2" s="1"/>
  <c r="H7956" i="2"/>
  <c r="I7956" i="2" s="1"/>
  <c r="J7956" i="2" s="1"/>
  <c r="E7956" i="2" s="1"/>
  <c r="H7953" i="2"/>
  <c r="I7953" i="2" s="1"/>
  <c r="J7953" i="2" s="1"/>
  <c r="E7953" i="2" s="1"/>
  <c r="H7950" i="2"/>
  <c r="I7950" i="2" s="1"/>
  <c r="J7950" i="2" s="1"/>
  <c r="H7947" i="2"/>
  <c r="I7947" i="2" s="1"/>
  <c r="J7947" i="2" s="1"/>
  <c r="E7947" i="2" s="1"/>
  <c r="H7944" i="2"/>
  <c r="I7944" i="2" s="1"/>
  <c r="J7944" i="2" s="1"/>
  <c r="E7944" i="2" s="1"/>
  <c r="H7941" i="2"/>
  <c r="I7941" i="2" s="1"/>
  <c r="J7941" i="2" s="1"/>
  <c r="E7941" i="2" s="1"/>
  <c r="H7938" i="2"/>
  <c r="I7938" i="2" s="1"/>
  <c r="J7938" i="2" s="1"/>
  <c r="E7938" i="2" s="1"/>
  <c r="H7935" i="2"/>
  <c r="I7935" i="2" s="1"/>
  <c r="J7935" i="2" s="1"/>
  <c r="H7932" i="2"/>
  <c r="I7932" i="2" s="1"/>
  <c r="J7932" i="2" s="1"/>
  <c r="H7929" i="2"/>
  <c r="I7929" i="2" s="1"/>
  <c r="J7929" i="2" s="1"/>
  <c r="H7926" i="2"/>
  <c r="I7926" i="2" s="1"/>
  <c r="J7926" i="2" s="1"/>
  <c r="H7923" i="2"/>
  <c r="I7923" i="2" s="1"/>
  <c r="J7923" i="2" s="1"/>
  <c r="H7920" i="2"/>
  <c r="I7920" i="2" s="1"/>
  <c r="J7920" i="2" s="1"/>
  <c r="E7920" i="2" s="1"/>
  <c r="H7917" i="2"/>
  <c r="I7917" i="2" s="1"/>
  <c r="J7917" i="2" s="1"/>
  <c r="E7917" i="2" s="1"/>
  <c r="H7914" i="2"/>
  <c r="I7914" i="2" s="1"/>
  <c r="J7914" i="2" s="1"/>
  <c r="H7911" i="2"/>
  <c r="I7911" i="2" s="1"/>
  <c r="J7911" i="2" s="1"/>
  <c r="E7911" i="2" s="1"/>
  <c r="H7908" i="2"/>
  <c r="I7908" i="2" s="1"/>
  <c r="J7908" i="2" s="1"/>
  <c r="E7908" i="2" s="1"/>
  <c r="H7905" i="2"/>
  <c r="I7905" i="2" s="1"/>
  <c r="J7905" i="2" s="1"/>
  <c r="E7905" i="2" s="1"/>
  <c r="H7902" i="2"/>
  <c r="I7902" i="2" s="1"/>
  <c r="J7902" i="2" s="1"/>
  <c r="E7902" i="2" s="1"/>
  <c r="H7899" i="2"/>
  <c r="I7899" i="2" s="1"/>
  <c r="J7899" i="2" s="1"/>
  <c r="H7896" i="2"/>
  <c r="I7896" i="2" s="1"/>
  <c r="J7896" i="2" s="1"/>
  <c r="H7893" i="2"/>
  <c r="I7893" i="2" s="1"/>
  <c r="J7893" i="2" s="1"/>
  <c r="H7890" i="2"/>
  <c r="I7890" i="2" s="1"/>
  <c r="J7890" i="2" s="1"/>
  <c r="H7887" i="2"/>
  <c r="I7887" i="2" s="1"/>
  <c r="J7887" i="2" s="1"/>
  <c r="H7884" i="2"/>
  <c r="I7884" i="2" s="1"/>
  <c r="J7884" i="2" s="1"/>
  <c r="E7884" i="2" s="1"/>
  <c r="H7881" i="2"/>
  <c r="I7881" i="2" s="1"/>
  <c r="J7881" i="2" s="1"/>
  <c r="E7881" i="2" s="1"/>
  <c r="H7878" i="2"/>
  <c r="I7878" i="2" s="1"/>
  <c r="J7878" i="2" s="1"/>
  <c r="H7875" i="2"/>
  <c r="I7875" i="2" s="1"/>
  <c r="J7875" i="2" s="1"/>
  <c r="E7875" i="2" s="1"/>
  <c r="H7872" i="2"/>
  <c r="I7872" i="2" s="1"/>
  <c r="J7872" i="2" s="1"/>
  <c r="E7872" i="2" s="1"/>
  <c r="H7869" i="2"/>
  <c r="I7869" i="2" s="1"/>
  <c r="J7869" i="2" s="1"/>
  <c r="E7869" i="2" s="1"/>
  <c r="H7866" i="2"/>
  <c r="I7866" i="2" s="1"/>
  <c r="J7866" i="2" s="1"/>
  <c r="E7866" i="2" s="1"/>
  <c r="H7863" i="2"/>
  <c r="I7863" i="2" s="1"/>
  <c r="J7863" i="2" s="1"/>
  <c r="H7860" i="2"/>
  <c r="I7860" i="2" s="1"/>
  <c r="J7860" i="2" s="1"/>
  <c r="H7857" i="2"/>
  <c r="I7857" i="2" s="1"/>
  <c r="J7857" i="2" s="1"/>
  <c r="H7854" i="2"/>
  <c r="I7854" i="2" s="1"/>
  <c r="J7854" i="2" s="1"/>
  <c r="H7851" i="2"/>
  <c r="I7851" i="2" s="1"/>
  <c r="J7851" i="2" s="1"/>
  <c r="H7848" i="2"/>
  <c r="I7848" i="2" s="1"/>
  <c r="J7848" i="2" s="1"/>
  <c r="E7848" i="2" s="1"/>
  <c r="H7845" i="2"/>
  <c r="I7845" i="2" s="1"/>
  <c r="J7845" i="2" s="1"/>
  <c r="E7845" i="2" s="1"/>
  <c r="H7842" i="2"/>
  <c r="I7842" i="2" s="1"/>
  <c r="J7842" i="2" s="1"/>
  <c r="H7839" i="2"/>
  <c r="I7839" i="2" s="1"/>
  <c r="J7839" i="2" s="1"/>
  <c r="E7839" i="2" s="1"/>
  <c r="H7836" i="2"/>
  <c r="I7836" i="2" s="1"/>
  <c r="J7836" i="2" s="1"/>
  <c r="E7836" i="2" s="1"/>
  <c r="H7833" i="2"/>
  <c r="I7833" i="2" s="1"/>
  <c r="J7833" i="2" s="1"/>
  <c r="E7833" i="2" s="1"/>
  <c r="H7830" i="2"/>
  <c r="I7830" i="2" s="1"/>
  <c r="J7830" i="2" s="1"/>
  <c r="E7830" i="2" s="1"/>
  <c r="H7827" i="2"/>
  <c r="I7827" i="2" s="1"/>
  <c r="J7827" i="2" s="1"/>
  <c r="H7824" i="2"/>
  <c r="I7824" i="2" s="1"/>
  <c r="J7824" i="2" s="1"/>
  <c r="H7821" i="2"/>
  <c r="I7821" i="2" s="1"/>
  <c r="J7821" i="2" s="1"/>
  <c r="H7818" i="2"/>
  <c r="I7818" i="2" s="1"/>
  <c r="J7818" i="2" s="1"/>
  <c r="H7815" i="2"/>
  <c r="I7815" i="2" s="1"/>
  <c r="J7815" i="2" s="1"/>
  <c r="H7812" i="2"/>
  <c r="I7812" i="2" s="1"/>
  <c r="J7812" i="2" s="1"/>
  <c r="E7812" i="2" s="1"/>
  <c r="H7809" i="2"/>
  <c r="I7809" i="2" s="1"/>
  <c r="J7809" i="2" s="1"/>
  <c r="E7809" i="2" s="1"/>
  <c r="H7806" i="2"/>
  <c r="I7806" i="2" s="1"/>
  <c r="J7806" i="2" s="1"/>
  <c r="H7803" i="2"/>
  <c r="I7803" i="2" s="1"/>
  <c r="J7803" i="2" s="1"/>
  <c r="E7803" i="2" s="1"/>
  <c r="H7800" i="2"/>
  <c r="I7800" i="2" s="1"/>
  <c r="J7800" i="2" s="1"/>
  <c r="E7800" i="2" s="1"/>
  <c r="H7797" i="2"/>
  <c r="I7797" i="2" s="1"/>
  <c r="J7797" i="2" s="1"/>
  <c r="E7797" i="2" s="1"/>
  <c r="H7794" i="2"/>
  <c r="I7794" i="2" s="1"/>
  <c r="J7794" i="2" s="1"/>
  <c r="E7794" i="2" s="1"/>
  <c r="H7791" i="2"/>
  <c r="I7791" i="2" s="1"/>
  <c r="J7791" i="2" s="1"/>
  <c r="H7788" i="2"/>
  <c r="I7788" i="2" s="1"/>
  <c r="J7788" i="2" s="1"/>
  <c r="H7785" i="2"/>
  <c r="I7785" i="2" s="1"/>
  <c r="J7785" i="2" s="1"/>
  <c r="H7782" i="2"/>
  <c r="I7782" i="2" s="1"/>
  <c r="J7782" i="2" s="1"/>
  <c r="H7779" i="2"/>
  <c r="I7779" i="2" s="1"/>
  <c r="J7779" i="2" s="1"/>
  <c r="H7776" i="2"/>
  <c r="I7776" i="2" s="1"/>
  <c r="J7776" i="2" s="1"/>
  <c r="E7776" i="2" s="1"/>
  <c r="H7773" i="2"/>
  <c r="I7773" i="2" s="1"/>
  <c r="J7773" i="2" s="1"/>
  <c r="E7773" i="2" s="1"/>
  <c r="H7770" i="2"/>
  <c r="I7770" i="2" s="1"/>
  <c r="J7770" i="2" s="1"/>
  <c r="H7767" i="2"/>
  <c r="I7767" i="2" s="1"/>
  <c r="J7767" i="2" s="1"/>
  <c r="E7767" i="2" s="1"/>
  <c r="H7764" i="2"/>
  <c r="I7764" i="2" s="1"/>
  <c r="J7764" i="2" s="1"/>
  <c r="E7764" i="2" s="1"/>
  <c r="H7761" i="2"/>
  <c r="I7761" i="2" s="1"/>
  <c r="J7761" i="2" s="1"/>
  <c r="E7761" i="2" s="1"/>
  <c r="H7758" i="2"/>
  <c r="I7758" i="2" s="1"/>
  <c r="J7758" i="2" s="1"/>
  <c r="E7758" i="2" s="1"/>
  <c r="H7755" i="2"/>
  <c r="I7755" i="2" s="1"/>
  <c r="J7755" i="2" s="1"/>
  <c r="H7752" i="2"/>
  <c r="I7752" i="2" s="1"/>
  <c r="J7752" i="2" s="1"/>
  <c r="H7749" i="2"/>
  <c r="I7749" i="2" s="1"/>
  <c r="J7749" i="2" s="1"/>
  <c r="H7746" i="2"/>
  <c r="I7746" i="2" s="1"/>
  <c r="J7746" i="2" s="1"/>
  <c r="H7743" i="2"/>
  <c r="I7743" i="2" s="1"/>
  <c r="J7743" i="2" s="1"/>
  <c r="H7740" i="2"/>
  <c r="I7740" i="2" s="1"/>
  <c r="J7740" i="2" s="1"/>
  <c r="E7740" i="2" s="1"/>
  <c r="H7737" i="2"/>
  <c r="I7737" i="2" s="1"/>
  <c r="J7737" i="2" s="1"/>
  <c r="E7737" i="2" s="1"/>
  <c r="H7734" i="2"/>
  <c r="I7734" i="2" s="1"/>
  <c r="J7734" i="2" s="1"/>
  <c r="H7731" i="2"/>
  <c r="I7731" i="2" s="1"/>
  <c r="J7731" i="2" s="1"/>
  <c r="E7731" i="2" s="1"/>
  <c r="H7728" i="2"/>
  <c r="I7728" i="2" s="1"/>
  <c r="J7728" i="2" s="1"/>
  <c r="E7728" i="2" s="1"/>
  <c r="H7725" i="2"/>
  <c r="I7725" i="2" s="1"/>
  <c r="J7725" i="2" s="1"/>
  <c r="E7725" i="2" s="1"/>
  <c r="H7722" i="2"/>
  <c r="I7722" i="2" s="1"/>
  <c r="J7722" i="2" s="1"/>
  <c r="E7722" i="2" s="1"/>
  <c r="H8178" i="2"/>
  <c r="I8178" i="2" s="1"/>
  <c r="J8178" i="2" s="1"/>
  <c r="H8172" i="2"/>
  <c r="I8172" i="2" s="1"/>
  <c r="J8172" i="2" s="1"/>
  <c r="H8169" i="2"/>
  <c r="I8169" i="2" s="1"/>
  <c r="J8169" i="2" s="1"/>
  <c r="H8147" i="2"/>
  <c r="I8147" i="2" s="1"/>
  <c r="J8147" i="2" s="1"/>
  <c r="H8136" i="2"/>
  <c r="I8136" i="2" s="1"/>
  <c r="J8136" i="2" s="1"/>
  <c r="H8097" i="2"/>
  <c r="I8097" i="2" s="1"/>
  <c r="J8097" i="2" s="1"/>
  <c r="E8097" i="2" s="1"/>
  <c r="H8082" i="2"/>
  <c r="I8082" i="2" s="1"/>
  <c r="J8082" i="2" s="1"/>
  <c r="E8082" i="2" s="1"/>
  <c r="H8032" i="2"/>
  <c r="I8032" i="2" s="1"/>
  <c r="J8032" i="2" s="1"/>
  <c r="H8023" i="2"/>
  <c r="I8023" i="2" s="1"/>
  <c r="J8023" i="2" s="1"/>
  <c r="E8023" i="2" s="1"/>
  <c r="H8014" i="2"/>
  <c r="I8014" i="2" s="1"/>
  <c r="J8014" i="2" s="1"/>
  <c r="E8014" i="2" s="1"/>
  <c r="H8005" i="2"/>
  <c r="I8005" i="2" s="1"/>
  <c r="J8005" i="2" s="1"/>
  <c r="E8005" i="2" s="1"/>
  <c r="H7996" i="2"/>
  <c r="I7996" i="2" s="1"/>
  <c r="J7996" i="2" s="1"/>
  <c r="E7996" i="2" s="1"/>
  <c r="H7987" i="2"/>
  <c r="I7987" i="2" s="1"/>
  <c r="J7987" i="2" s="1"/>
  <c r="H7978" i="2"/>
  <c r="I7978" i="2" s="1"/>
  <c r="J7978" i="2" s="1"/>
  <c r="H7969" i="2"/>
  <c r="I7969" i="2" s="1"/>
  <c r="J7969" i="2" s="1"/>
  <c r="H7960" i="2"/>
  <c r="I7960" i="2" s="1"/>
  <c r="J7960" i="2" s="1"/>
  <c r="H7951" i="2"/>
  <c r="I7951" i="2" s="1"/>
  <c r="J7951" i="2" s="1"/>
  <c r="H7942" i="2"/>
  <c r="I7942" i="2" s="1"/>
  <c r="J7942" i="2" s="1"/>
  <c r="E7942" i="2" s="1"/>
  <c r="H7933" i="2"/>
  <c r="I7933" i="2" s="1"/>
  <c r="J7933" i="2" s="1"/>
  <c r="E7933" i="2" s="1"/>
  <c r="H7924" i="2"/>
  <c r="I7924" i="2" s="1"/>
  <c r="J7924" i="2" s="1"/>
  <c r="H7915" i="2"/>
  <c r="I7915" i="2" s="1"/>
  <c r="J7915" i="2" s="1"/>
  <c r="E7915" i="2" s="1"/>
  <c r="H7906" i="2"/>
  <c r="I7906" i="2" s="1"/>
  <c r="J7906" i="2" s="1"/>
  <c r="E7906" i="2" s="1"/>
  <c r="H7897" i="2"/>
  <c r="I7897" i="2" s="1"/>
  <c r="J7897" i="2" s="1"/>
  <c r="E7897" i="2" s="1"/>
  <c r="H7888" i="2"/>
  <c r="I7888" i="2" s="1"/>
  <c r="J7888" i="2" s="1"/>
  <c r="E7888" i="2" s="1"/>
  <c r="H7876" i="2"/>
  <c r="I7876" i="2" s="1"/>
  <c r="J7876" i="2" s="1"/>
  <c r="H7871" i="2"/>
  <c r="I7871" i="2" s="1"/>
  <c r="J7871" i="2" s="1"/>
  <c r="H7858" i="2"/>
  <c r="I7858" i="2" s="1"/>
  <c r="J7858" i="2" s="1"/>
  <c r="H7853" i="2"/>
  <c r="I7853" i="2" s="1"/>
  <c r="J7853" i="2" s="1"/>
  <c r="H7840" i="2"/>
  <c r="I7840" i="2" s="1"/>
  <c r="J7840" i="2" s="1"/>
  <c r="H7835" i="2"/>
  <c r="I7835" i="2" s="1"/>
  <c r="J7835" i="2" s="1"/>
  <c r="E7835" i="2" s="1"/>
  <c r="H7822" i="2"/>
  <c r="I7822" i="2" s="1"/>
  <c r="J7822" i="2" s="1"/>
  <c r="E7822" i="2" s="1"/>
  <c r="H7817" i="2"/>
  <c r="I7817" i="2" s="1"/>
  <c r="J7817" i="2" s="1"/>
  <c r="H7804" i="2"/>
  <c r="I7804" i="2" s="1"/>
  <c r="J7804" i="2" s="1"/>
  <c r="E7804" i="2" s="1"/>
  <c r="H7799" i="2"/>
  <c r="I7799" i="2" s="1"/>
  <c r="J7799" i="2" s="1"/>
  <c r="E7799" i="2" s="1"/>
  <c r="H7786" i="2"/>
  <c r="I7786" i="2" s="1"/>
  <c r="J7786" i="2" s="1"/>
  <c r="E7786" i="2" s="1"/>
  <c r="H7781" i="2"/>
  <c r="I7781" i="2" s="1"/>
  <c r="J7781" i="2" s="1"/>
  <c r="E7781" i="2" s="1"/>
  <c r="H7768" i="2"/>
  <c r="I7768" i="2" s="1"/>
  <c r="J7768" i="2" s="1"/>
  <c r="H7763" i="2"/>
  <c r="I7763" i="2" s="1"/>
  <c r="J7763" i="2" s="1"/>
  <c r="H7750" i="2"/>
  <c r="I7750" i="2" s="1"/>
  <c r="J7750" i="2" s="1"/>
  <c r="H7745" i="2"/>
  <c r="I7745" i="2" s="1"/>
  <c r="J7745" i="2" s="1"/>
  <c r="H7732" i="2"/>
  <c r="I7732" i="2" s="1"/>
  <c r="J7732" i="2" s="1"/>
  <c r="H7727" i="2"/>
  <c r="I7727" i="2" s="1"/>
  <c r="J7727" i="2" s="1"/>
  <c r="E7727" i="2" s="1"/>
  <c r="H8247" i="2"/>
  <c r="I8247" i="2" s="1"/>
  <c r="J8247" i="2" s="1"/>
  <c r="E8247" i="2" s="1"/>
  <c r="H8238" i="2"/>
  <c r="I8238" i="2" s="1"/>
  <c r="J8238" i="2" s="1"/>
  <c r="H8214" i="2"/>
  <c r="I8214" i="2" s="1"/>
  <c r="J8214" i="2" s="1"/>
  <c r="E8214" i="2" s="1"/>
  <c r="H8211" i="2"/>
  <c r="I8211" i="2" s="1"/>
  <c r="J8211" i="2" s="1"/>
  <c r="E8211" i="2" s="1"/>
  <c r="H8106" i="2"/>
  <c r="I8106" i="2" s="1"/>
  <c r="J8106" i="2" s="1"/>
  <c r="E8106" i="2" s="1"/>
  <c r="H8058" i="2"/>
  <c r="I8058" i="2" s="1"/>
  <c r="J8058" i="2" s="1"/>
  <c r="E8058" i="2" s="1"/>
  <c r="H8030" i="2"/>
  <c r="I8030" i="2" s="1"/>
  <c r="J8030" i="2" s="1"/>
  <c r="H8021" i="2"/>
  <c r="I8021" i="2" s="1"/>
  <c r="J8021" i="2" s="1"/>
  <c r="H8012" i="2"/>
  <c r="I8012" i="2" s="1"/>
  <c r="J8012" i="2" s="1"/>
  <c r="H8003" i="2"/>
  <c r="I8003" i="2" s="1"/>
  <c r="J8003" i="2" s="1"/>
  <c r="H7994" i="2"/>
  <c r="I7994" i="2" s="1"/>
  <c r="J7994" i="2" s="1"/>
  <c r="H7985" i="2"/>
  <c r="I7985" i="2" s="1"/>
  <c r="J7985" i="2" s="1"/>
  <c r="E7985" i="2" s="1"/>
  <c r="H7976" i="2"/>
  <c r="I7976" i="2" s="1"/>
  <c r="J7976" i="2" s="1"/>
  <c r="E7976" i="2" s="1"/>
  <c r="H7967" i="2"/>
  <c r="I7967" i="2" s="1"/>
  <c r="J7967" i="2" s="1"/>
  <c r="H7958" i="2"/>
  <c r="I7958" i="2" s="1"/>
  <c r="J7958" i="2" s="1"/>
  <c r="E7958" i="2" s="1"/>
  <c r="H7949" i="2"/>
  <c r="I7949" i="2" s="1"/>
  <c r="J7949" i="2" s="1"/>
  <c r="E7949" i="2" s="1"/>
  <c r="H7940" i="2"/>
  <c r="I7940" i="2" s="1"/>
  <c r="J7940" i="2" s="1"/>
  <c r="E7940" i="2" s="1"/>
  <c r="H7931" i="2"/>
  <c r="I7931" i="2" s="1"/>
  <c r="J7931" i="2" s="1"/>
  <c r="E7931" i="2" s="1"/>
  <c r="H7922" i="2"/>
  <c r="I7922" i="2" s="1"/>
  <c r="J7922" i="2" s="1"/>
  <c r="H7913" i="2"/>
  <c r="I7913" i="2" s="1"/>
  <c r="J7913" i="2" s="1"/>
  <c r="H7904" i="2"/>
  <c r="I7904" i="2" s="1"/>
  <c r="J7904" i="2" s="1"/>
  <c r="H7895" i="2"/>
  <c r="I7895" i="2" s="1"/>
  <c r="J7895" i="2" s="1"/>
  <c r="H7886" i="2"/>
  <c r="I7886" i="2" s="1"/>
  <c r="J7886" i="2" s="1"/>
  <c r="H8241" i="2"/>
  <c r="I8241" i="2" s="1"/>
  <c r="J8241" i="2" s="1"/>
  <c r="E8241" i="2" s="1"/>
  <c r="H8069" i="2"/>
  <c r="I8069" i="2" s="1"/>
  <c r="J8069" i="2" s="1"/>
  <c r="E8069" i="2" s="1"/>
  <c r="H8060" i="2"/>
  <c r="I8060" i="2" s="1"/>
  <c r="J8060" i="2" s="1"/>
  <c r="H8045" i="2"/>
  <c r="I8045" i="2" s="1"/>
  <c r="J8045" i="2" s="1"/>
  <c r="E8045" i="2" s="1"/>
  <c r="H8043" i="2"/>
  <c r="I8043" i="2" s="1"/>
  <c r="J8043" i="2" s="1"/>
  <c r="E8043" i="2" s="1"/>
  <c r="H8041" i="2"/>
  <c r="I8041" i="2" s="1"/>
  <c r="J8041" i="2" s="1"/>
  <c r="E8041" i="2" s="1"/>
  <c r="H7879" i="2"/>
  <c r="I7879" i="2" s="1"/>
  <c r="J7879" i="2" s="1"/>
  <c r="E7879" i="2" s="1"/>
  <c r="H7874" i="2"/>
  <c r="I7874" i="2" s="1"/>
  <c r="J7874" i="2" s="1"/>
  <c r="H7861" i="2"/>
  <c r="I7861" i="2" s="1"/>
  <c r="J7861" i="2" s="1"/>
  <c r="H7856" i="2"/>
  <c r="I7856" i="2" s="1"/>
  <c r="J7856" i="2" s="1"/>
  <c r="H7843" i="2"/>
  <c r="I7843" i="2" s="1"/>
  <c r="J7843" i="2" s="1"/>
  <c r="H7838" i="2"/>
  <c r="I7838" i="2" s="1"/>
  <c r="J7838" i="2" s="1"/>
  <c r="H7825" i="2"/>
  <c r="I7825" i="2" s="1"/>
  <c r="J7825" i="2" s="1"/>
  <c r="E7825" i="2" s="1"/>
  <c r="H7820" i="2"/>
  <c r="I7820" i="2" s="1"/>
  <c r="J7820" i="2" s="1"/>
  <c r="E7820" i="2" s="1"/>
  <c r="H7807" i="2"/>
  <c r="I7807" i="2" s="1"/>
  <c r="J7807" i="2" s="1"/>
  <c r="H7802" i="2"/>
  <c r="I7802" i="2" s="1"/>
  <c r="J7802" i="2" s="1"/>
  <c r="E7802" i="2" s="1"/>
  <c r="H7789" i="2"/>
  <c r="I7789" i="2" s="1"/>
  <c r="J7789" i="2" s="1"/>
  <c r="E7789" i="2" s="1"/>
  <c r="H7784" i="2"/>
  <c r="I7784" i="2" s="1"/>
  <c r="J7784" i="2" s="1"/>
  <c r="E7784" i="2" s="1"/>
  <c r="H7771" i="2"/>
  <c r="I7771" i="2" s="1"/>
  <c r="J7771" i="2" s="1"/>
  <c r="E7771" i="2" s="1"/>
  <c r="H7766" i="2"/>
  <c r="I7766" i="2" s="1"/>
  <c r="J7766" i="2" s="1"/>
  <c r="H7753" i="2"/>
  <c r="I7753" i="2" s="1"/>
  <c r="J7753" i="2" s="1"/>
  <c r="H7748" i="2"/>
  <c r="I7748" i="2" s="1"/>
  <c r="J7748" i="2" s="1"/>
  <c r="H7735" i="2"/>
  <c r="I7735" i="2" s="1"/>
  <c r="J7735" i="2" s="1"/>
  <c r="H7730" i="2"/>
  <c r="I7730" i="2" s="1"/>
  <c r="J7730" i="2" s="1"/>
  <c r="H8166" i="2"/>
  <c r="I8166" i="2" s="1"/>
  <c r="J8166" i="2" s="1"/>
  <c r="E8166" i="2" s="1"/>
  <c r="H8124" i="2"/>
  <c r="I8124" i="2" s="1"/>
  <c r="J8124" i="2" s="1"/>
  <c r="E8124" i="2" s="1"/>
  <c r="H8103" i="2"/>
  <c r="I8103" i="2" s="1"/>
  <c r="J8103" i="2" s="1"/>
  <c r="H8079" i="2"/>
  <c r="I8079" i="2" s="1"/>
  <c r="J8079" i="2" s="1"/>
  <c r="E8079" i="2" s="1"/>
  <c r="H8066" i="2"/>
  <c r="I8066" i="2" s="1"/>
  <c r="J8066" i="2" s="1"/>
  <c r="E8066" i="2" s="1"/>
  <c r="H8017" i="2"/>
  <c r="I8017" i="2" s="1"/>
  <c r="J8017" i="2" s="1"/>
  <c r="E8017" i="2" s="1"/>
  <c r="H7981" i="2"/>
  <c r="I7981" i="2" s="1"/>
  <c r="J7981" i="2" s="1"/>
  <c r="E7981" i="2" s="1"/>
  <c r="H7945" i="2"/>
  <c r="I7945" i="2" s="1"/>
  <c r="J7945" i="2" s="1"/>
  <c r="H7909" i="2"/>
  <c r="I7909" i="2" s="1"/>
  <c r="J7909" i="2" s="1"/>
  <c r="H7777" i="2"/>
  <c r="I7777" i="2" s="1"/>
  <c r="J7777" i="2" s="1"/>
  <c r="H7754" i="2"/>
  <c r="I7754" i="2" s="1"/>
  <c r="J7754" i="2" s="1"/>
  <c r="H7738" i="2"/>
  <c r="I7738" i="2" s="1"/>
  <c r="J7738" i="2" s="1"/>
  <c r="H7729" i="2"/>
  <c r="I7729" i="2" s="1"/>
  <c r="J7729" i="2" s="1"/>
  <c r="E7729" i="2" s="1"/>
  <c r="H7713" i="2"/>
  <c r="I7713" i="2" s="1"/>
  <c r="J7713" i="2" s="1"/>
  <c r="E7713" i="2" s="1"/>
  <c r="H7704" i="2"/>
  <c r="I7704" i="2" s="1"/>
  <c r="J7704" i="2" s="1"/>
  <c r="H7695" i="2"/>
  <c r="I7695" i="2" s="1"/>
  <c r="J7695" i="2" s="1"/>
  <c r="E7695" i="2" s="1"/>
  <c r="H7690" i="2"/>
  <c r="I7690" i="2" s="1"/>
  <c r="J7690" i="2" s="1"/>
  <c r="E7690" i="2" s="1"/>
  <c r="H7687" i="2"/>
  <c r="I7687" i="2" s="1"/>
  <c r="J7687" i="2" s="1"/>
  <c r="E7687" i="2" s="1"/>
  <c r="H7684" i="2"/>
  <c r="I7684" i="2" s="1"/>
  <c r="J7684" i="2" s="1"/>
  <c r="E7684" i="2" s="1"/>
  <c r="H8207" i="2"/>
  <c r="I8207" i="2" s="1"/>
  <c r="J8207" i="2" s="1"/>
  <c r="H8145" i="2"/>
  <c r="I8145" i="2" s="1"/>
  <c r="J8145" i="2" s="1"/>
  <c r="H8048" i="2"/>
  <c r="I8048" i="2" s="1"/>
  <c r="J8048" i="2" s="1"/>
  <c r="H8000" i="2"/>
  <c r="I8000" i="2" s="1"/>
  <c r="J8000" i="2" s="1"/>
  <c r="H7964" i="2"/>
  <c r="I7964" i="2" s="1"/>
  <c r="J7964" i="2" s="1"/>
  <c r="H7928" i="2"/>
  <c r="I7928" i="2" s="1"/>
  <c r="J7928" i="2" s="1"/>
  <c r="E7928" i="2" s="1"/>
  <c r="H7892" i="2"/>
  <c r="I7892" i="2" s="1"/>
  <c r="J7892" i="2" s="1"/>
  <c r="E7892" i="2" s="1"/>
  <c r="H7870" i="2"/>
  <c r="I7870" i="2" s="1"/>
  <c r="J7870" i="2" s="1"/>
  <c r="H7868" i="2"/>
  <c r="I7868" i="2" s="1"/>
  <c r="J7868" i="2" s="1"/>
  <c r="E7868" i="2" s="1"/>
  <c r="H7834" i="2"/>
  <c r="I7834" i="2" s="1"/>
  <c r="J7834" i="2" s="1"/>
  <c r="E7834" i="2" s="1"/>
  <c r="H7832" i="2"/>
  <c r="I7832" i="2" s="1"/>
  <c r="J7832" i="2" s="1"/>
  <c r="E7832" i="2" s="1"/>
  <c r="H7798" i="2"/>
  <c r="I7798" i="2" s="1"/>
  <c r="J7798" i="2" s="1"/>
  <c r="E7798" i="2" s="1"/>
  <c r="H7775" i="2"/>
  <c r="I7775" i="2" s="1"/>
  <c r="J7775" i="2" s="1"/>
  <c r="H7720" i="2"/>
  <c r="I7720" i="2" s="1"/>
  <c r="J7720" i="2" s="1"/>
  <c r="H7711" i="2"/>
  <c r="I7711" i="2" s="1"/>
  <c r="J7711" i="2" s="1"/>
  <c r="H7702" i="2"/>
  <c r="I7702" i="2" s="1"/>
  <c r="J7702" i="2" s="1"/>
  <c r="H7693" i="2"/>
  <c r="I7693" i="2" s="1"/>
  <c r="J7693" i="2" s="1"/>
  <c r="H8250" i="2"/>
  <c r="I8250" i="2" s="1"/>
  <c r="J8250" i="2" s="1"/>
  <c r="E8250" i="2" s="1"/>
  <c r="H8157" i="2"/>
  <c r="I8157" i="2" s="1"/>
  <c r="J8157" i="2" s="1"/>
  <c r="E8157" i="2" s="1"/>
  <c r="H8081" i="2"/>
  <c r="I8081" i="2" s="1"/>
  <c r="J8081" i="2" s="1"/>
  <c r="H8040" i="2"/>
  <c r="I8040" i="2" s="1"/>
  <c r="J8040" i="2" s="1"/>
  <c r="E8040" i="2" s="1"/>
  <c r="H8038" i="2"/>
  <c r="I8038" i="2" s="1"/>
  <c r="J8038" i="2" s="1"/>
  <c r="E8038" i="2" s="1"/>
  <c r="H8036" i="2"/>
  <c r="I8036" i="2" s="1"/>
  <c r="J8036" i="2" s="1"/>
  <c r="E8036" i="2" s="1"/>
  <c r="H8006" i="2"/>
  <c r="I8006" i="2" s="1"/>
  <c r="J8006" i="2" s="1"/>
  <c r="E8006" i="2" s="1"/>
  <c r="H8002" i="2"/>
  <c r="I8002" i="2" s="1"/>
  <c r="J8002" i="2" s="1"/>
  <c r="H7970" i="2"/>
  <c r="I7970" i="2" s="1"/>
  <c r="J7970" i="2" s="1"/>
  <c r="H7966" i="2"/>
  <c r="I7966" i="2" s="1"/>
  <c r="J7966" i="2" s="1"/>
  <c r="H7934" i="2"/>
  <c r="I7934" i="2" s="1"/>
  <c r="J7934" i="2" s="1"/>
  <c r="H7930" i="2"/>
  <c r="I7930" i="2" s="1"/>
  <c r="J7930" i="2" s="1"/>
  <c r="H7898" i="2"/>
  <c r="I7898" i="2" s="1"/>
  <c r="J7898" i="2" s="1"/>
  <c r="E7898" i="2" s="1"/>
  <c r="H7894" i="2"/>
  <c r="I7894" i="2" s="1"/>
  <c r="J7894" i="2" s="1"/>
  <c r="E7894" i="2" s="1"/>
  <c r="H7849" i="2"/>
  <c r="I7849" i="2" s="1"/>
  <c r="J7849" i="2" s="1"/>
  <c r="H7813" i="2"/>
  <c r="I7813" i="2" s="1"/>
  <c r="J7813" i="2" s="1"/>
  <c r="E7813" i="2" s="1"/>
  <c r="H7796" i="2"/>
  <c r="I7796" i="2" s="1"/>
  <c r="J7796" i="2" s="1"/>
  <c r="E7796" i="2" s="1"/>
  <c r="H7759" i="2"/>
  <c r="I7759" i="2" s="1"/>
  <c r="J7759" i="2" s="1"/>
  <c r="E7759" i="2" s="1"/>
  <c r="H7736" i="2"/>
  <c r="I7736" i="2" s="1"/>
  <c r="J7736" i="2" s="1"/>
  <c r="E7736" i="2" s="1"/>
  <c r="H8160" i="2"/>
  <c r="I8160" i="2" s="1"/>
  <c r="J8160" i="2" s="1"/>
  <c r="H8139" i="2"/>
  <c r="I8139" i="2" s="1"/>
  <c r="J8139" i="2" s="1"/>
  <c r="H8057" i="2"/>
  <c r="I8057" i="2" s="1"/>
  <c r="J8057" i="2" s="1"/>
  <c r="H8051" i="2"/>
  <c r="I8051" i="2" s="1"/>
  <c r="J8051" i="2" s="1"/>
  <c r="H8027" i="2"/>
  <c r="I8027" i="2" s="1"/>
  <c r="J8027" i="2" s="1"/>
  <c r="H7993" i="2"/>
  <c r="I7993" i="2" s="1"/>
  <c r="J7993" i="2" s="1"/>
  <c r="E7993" i="2" s="1"/>
  <c r="H7963" i="2"/>
  <c r="I7963" i="2" s="1"/>
  <c r="J7963" i="2" s="1"/>
  <c r="E7963" i="2" s="1"/>
  <c r="H7937" i="2"/>
  <c r="I7937" i="2" s="1"/>
  <c r="J7937" i="2" s="1"/>
  <c r="H7912" i="2"/>
  <c r="I7912" i="2" s="1"/>
  <c r="J7912" i="2" s="1"/>
  <c r="E7912" i="2" s="1"/>
  <c r="H7907" i="2"/>
  <c r="I7907" i="2" s="1"/>
  <c r="J7907" i="2" s="1"/>
  <c r="E7907" i="2" s="1"/>
  <c r="H7883" i="2"/>
  <c r="I7883" i="2" s="1"/>
  <c r="J7883" i="2" s="1"/>
  <c r="E7883" i="2" s="1"/>
  <c r="H7823" i="2"/>
  <c r="I7823" i="2" s="1"/>
  <c r="J7823" i="2" s="1"/>
  <c r="E7823" i="2" s="1"/>
  <c r="H7808" i="2"/>
  <c r="I7808" i="2" s="1"/>
  <c r="J7808" i="2" s="1"/>
  <c r="H7762" i="2"/>
  <c r="I7762" i="2" s="1"/>
  <c r="J7762" i="2" s="1"/>
  <c r="H7760" i="2"/>
  <c r="I7760" i="2" s="1"/>
  <c r="J7760" i="2" s="1"/>
  <c r="H7739" i="2"/>
  <c r="I7739" i="2" s="1"/>
  <c r="J7739" i="2" s="1"/>
  <c r="H7709" i="2"/>
  <c r="I7709" i="2" s="1"/>
  <c r="J7709" i="2" s="1"/>
  <c r="H7705" i="2"/>
  <c r="I7705" i="2" s="1"/>
  <c r="J7705" i="2" s="1"/>
  <c r="E7705" i="2" s="1"/>
  <c r="H7703" i="2"/>
  <c r="I7703" i="2" s="1"/>
  <c r="J7703" i="2" s="1"/>
  <c r="E7703" i="2" s="1"/>
  <c r="H7692" i="2"/>
  <c r="I7692" i="2" s="1"/>
  <c r="J7692" i="2" s="1"/>
  <c r="H7683" i="2"/>
  <c r="I7683" i="2" s="1"/>
  <c r="J7683" i="2" s="1"/>
  <c r="E7683" i="2" s="1"/>
  <c r="H7665" i="2"/>
  <c r="I7665" i="2" s="1"/>
  <c r="J7665" i="2" s="1"/>
  <c r="E7665" i="2" s="1"/>
  <c r="H7652" i="2"/>
  <c r="I7652" i="2" s="1"/>
  <c r="J7652" i="2" s="1"/>
  <c r="E7652" i="2" s="1"/>
  <c r="H7649" i="2"/>
  <c r="I7649" i="2" s="1"/>
  <c r="J7649" i="2" s="1"/>
  <c r="E7649" i="2" s="1"/>
  <c r="H7646" i="2"/>
  <c r="I7646" i="2" s="1"/>
  <c r="J7646" i="2" s="1"/>
  <c r="H7643" i="2"/>
  <c r="I7643" i="2" s="1"/>
  <c r="J7643" i="2" s="1"/>
  <c r="H7640" i="2"/>
  <c r="I7640" i="2" s="1"/>
  <c r="J7640" i="2" s="1"/>
  <c r="H7637" i="2"/>
  <c r="I7637" i="2" s="1"/>
  <c r="J7637" i="2" s="1"/>
  <c r="H7634" i="2"/>
  <c r="I7634" i="2" s="1"/>
  <c r="J7634" i="2" s="1"/>
  <c r="H7631" i="2"/>
  <c r="I7631" i="2" s="1"/>
  <c r="J7631" i="2" s="1"/>
  <c r="E7631" i="2" s="1"/>
  <c r="H7628" i="2"/>
  <c r="I7628" i="2" s="1"/>
  <c r="J7628" i="2" s="1"/>
  <c r="E7628" i="2" s="1"/>
  <c r="H7625" i="2"/>
  <c r="I7625" i="2" s="1"/>
  <c r="J7625" i="2" s="1"/>
  <c r="H7622" i="2"/>
  <c r="I7622" i="2" s="1"/>
  <c r="J7622" i="2" s="1"/>
  <c r="E7622" i="2" s="1"/>
  <c r="H7619" i="2"/>
  <c r="I7619" i="2" s="1"/>
  <c r="J7619" i="2" s="1"/>
  <c r="E7619" i="2" s="1"/>
  <c r="H7616" i="2"/>
  <c r="I7616" i="2" s="1"/>
  <c r="J7616" i="2" s="1"/>
  <c r="E7616" i="2" s="1"/>
  <c r="H7613" i="2"/>
  <c r="I7613" i="2" s="1"/>
  <c r="J7613" i="2" s="1"/>
  <c r="E7613" i="2" s="1"/>
  <c r="H7610" i="2"/>
  <c r="I7610" i="2" s="1"/>
  <c r="J7610" i="2" s="1"/>
  <c r="H7607" i="2"/>
  <c r="I7607" i="2" s="1"/>
  <c r="J7607" i="2" s="1"/>
  <c r="H7604" i="2"/>
  <c r="I7604" i="2" s="1"/>
  <c r="J7604" i="2" s="1"/>
  <c r="H7601" i="2"/>
  <c r="I7601" i="2" s="1"/>
  <c r="J7601" i="2" s="1"/>
  <c r="H7598" i="2"/>
  <c r="I7598" i="2" s="1"/>
  <c r="J7598" i="2" s="1"/>
  <c r="H7595" i="2"/>
  <c r="I7595" i="2" s="1"/>
  <c r="J7595" i="2" s="1"/>
  <c r="E7595" i="2" s="1"/>
  <c r="H7592" i="2"/>
  <c r="I7592" i="2" s="1"/>
  <c r="J7592" i="2" s="1"/>
  <c r="E7592" i="2" s="1"/>
  <c r="H7589" i="2"/>
  <c r="I7589" i="2" s="1"/>
  <c r="J7589" i="2" s="1"/>
  <c r="H7586" i="2"/>
  <c r="I7586" i="2" s="1"/>
  <c r="J7586" i="2" s="1"/>
  <c r="E7586" i="2" s="1"/>
  <c r="H7583" i="2"/>
  <c r="I7583" i="2" s="1"/>
  <c r="J7583" i="2" s="1"/>
  <c r="E7583" i="2" s="1"/>
  <c r="H7580" i="2"/>
  <c r="I7580" i="2" s="1"/>
  <c r="J7580" i="2" s="1"/>
  <c r="E7580" i="2" s="1"/>
  <c r="H7577" i="2"/>
  <c r="I7577" i="2" s="1"/>
  <c r="J7577" i="2" s="1"/>
  <c r="E7577" i="2" s="1"/>
  <c r="H7574" i="2"/>
  <c r="I7574" i="2" s="1"/>
  <c r="J7574" i="2" s="1"/>
  <c r="H7571" i="2"/>
  <c r="I7571" i="2" s="1"/>
  <c r="J7571" i="2" s="1"/>
  <c r="H7568" i="2"/>
  <c r="I7568" i="2" s="1"/>
  <c r="J7568" i="2" s="1"/>
  <c r="H7565" i="2"/>
  <c r="I7565" i="2" s="1"/>
  <c r="J7565" i="2" s="1"/>
  <c r="H7562" i="2"/>
  <c r="I7562" i="2" s="1"/>
  <c r="J7562" i="2" s="1"/>
  <c r="H7559" i="2"/>
  <c r="I7559" i="2" s="1"/>
  <c r="J7559" i="2" s="1"/>
  <c r="E7559" i="2" s="1"/>
  <c r="H7556" i="2"/>
  <c r="I7556" i="2" s="1"/>
  <c r="J7556" i="2" s="1"/>
  <c r="E7556" i="2" s="1"/>
  <c r="H7553" i="2"/>
  <c r="I7553" i="2" s="1"/>
  <c r="J7553" i="2" s="1"/>
  <c r="H7550" i="2"/>
  <c r="I7550" i="2" s="1"/>
  <c r="J7550" i="2" s="1"/>
  <c r="E7550" i="2" s="1"/>
  <c r="H7547" i="2"/>
  <c r="I7547" i="2" s="1"/>
  <c r="J7547" i="2" s="1"/>
  <c r="E7547" i="2" s="1"/>
  <c r="H7544" i="2"/>
  <c r="I7544" i="2" s="1"/>
  <c r="J7544" i="2" s="1"/>
  <c r="E7544" i="2" s="1"/>
  <c r="H7541" i="2"/>
  <c r="I7541" i="2" s="1"/>
  <c r="J7541" i="2" s="1"/>
  <c r="E7541" i="2" s="1"/>
  <c r="H7538" i="2"/>
  <c r="I7538" i="2" s="1"/>
  <c r="J7538" i="2" s="1"/>
  <c r="H7535" i="2"/>
  <c r="I7535" i="2" s="1"/>
  <c r="J7535" i="2" s="1"/>
  <c r="H7532" i="2"/>
  <c r="I7532" i="2" s="1"/>
  <c r="J7532" i="2" s="1"/>
  <c r="H7529" i="2"/>
  <c r="I7529" i="2" s="1"/>
  <c r="J7529" i="2" s="1"/>
  <c r="H7526" i="2"/>
  <c r="I7526" i="2" s="1"/>
  <c r="J7526" i="2" s="1"/>
  <c r="H7523" i="2"/>
  <c r="I7523" i="2" s="1"/>
  <c r="J7523" i="2" s="1"/>
  <c r="E7523" i="2" s="1"/>
  <c r="H7520" i="2"/>
  <c r="I7520" i="2" s="1"/>
  <c r="J7520" i="2" s="1"/>
  <c r="E7520" i="2" s="1"/>
  <c r="H7517" i="2"/>
  <c r="I7517" i="2" s="1"/>
  <c r="J7517" i="2" s="1"/>
  <c r="H7514" i="2"/>
  <c r="I7514" i="2" s="1"/>
  <c r="J7514" i="2" s="1"/>
  <c r="E7514" i="2" s="1"/>
  <c r="H7511" i="2"/>
  <c r="I7511" i="2" s="1"/>
  <c r="J7511" i="2" s="1"/>
  <c r="E7511" i="2" s="1"/>
  <c r="H7508" i="2"/>
  <c r="I7508" i="2" s="1"/>
  <c r="J7508" i="2" s="1"/>
  <c r="E7508" i="2" s="1"/>
  <c r="H7505" i="2"/>
  <c r="I7505" i="2" s="1"/>
  <c r="J7505" i="2" s="1"/>
  <c r="E7505" i="2" s="1"/>
  <c r="H7502" i="2"/>
  <c r="I7502" i="2" s="1"/>
  <c r="J7502" i="2" s="1"/>
  <c r="H7499" i="2"/>
  <c r="I7499" i="2" s="1"/>
  <c r="J7499" i="2" s="1"/>
  <c r="H7496" i="2"/>
  <c r="I7496" i="2" s="1"/>
  <c r="J7496" i="2" s="1"/>
  <c r="H7493" i="2"/>
  <c r="I7493" i="2" s="1"/>
  <c r="J7493" i="2" s="1"/>
  <c r="H7490" i="2"/>
  <c r="I7490" i="2" s="1"/>
  <c r="J7490" i="2" s="1"/>
  <c r="H7487" i="2"/>
  <c r="I7487" i="2" s="1"/>
  <c r="J7487" i="2" s="1"/>
  <c r="E7487" i="2" s="1"/>
  <c r="H7484" i="2"/>
  <c r="I7484" i="2" s="1"/>
  <c r="J7484" i="2" s="1"/>
  <c r="E7484" i="2" s="1"/>
  <c r="H7481" i="2"/>
  <c r="I7481" i="2" s="1"/>
  <c r="J7481" i="2" s="1"/>
  <c r="H7478" i="2"/>
  <c r="I7478" i="2" s="1"/>
  <c r="J7478" i="2" s="1"/>
  <c r="E7478" i="2" s="1"/>
  <c r="H7475" i="2"/>
  <c r="I7475" i="2" s="1"/>
  <c r="J7475" i="2" s="1"/>
  <c r="E7475" i="2" s="1"/>
  <c r="H7472" i="2"/>
  <c r="I7472" i="2" s="1"/>
  <c r="J7472" i="2" s="1"/>
  <c r="E7472" i="2" s="1"/>
  <c r="H7469" i="2"/>
  <c r="I7469" i="2" s="1"/>
  <c r="J7469" i="2" s="1"/>
  <c r="E7469" i="2" s="1"/>
  <c r="H7466" i="2"/>
  <c r="I7466" i="2" s="1"/>
  <c r="J7466" i="2" s="1"/>
  <c r="H7463" i="2"/>
  <c r="I7463" i="2" s="1"/>
  <c r="J7463" i="2" s="1"/>
  <c r="H7460" i="2"/>
  <c r="I7460" i="2" s="1"/>
  <c r="J7460" i="2" s="1"/>
  <c r="H7457" i="2"/>
  <c r="I7457" i="2" s="1"/>
  <c r="J7457" i="2" s="1"/>
  <c r="H7454" i="2"/>
  <c r="I7454" i="2" s="1"/>
  <c r="J7454" i="2" s="1"/>
  <c r="H7451" i="2"/>
  <c r="I7451" i="2" s="1"/>
  <c r="J7451" i="2" s="1"/>
  <c r="E7451" i="2" s="1"/>
  <c r="H7448" i="2"/>
  <c r="I7448" i="2" s="1"/>
  <c r="J7448" i="2" s="1"/>
  <c r="E7448" i="2" s="1"/>
  <c r="H7445" i="2"/>
  <c r="I7445" i="2" s="1"/>
  <c r="J7445" i="2" s="1"/>
  <c r="H7442" i="2"/>
  <c r="I7442" i="2" s="1"/>
  <c r="J7442" i="2" s="1"/>
  <c r="E7442" i="2" s="1"/>
  <c r="H7439" i="2"/>
  <c r="I7439" i="2" s="1"/>
  <c r="J7439" i="2" s="1"/>
  <c r="E7439" i="2" s="1"/>
  <c r="H7436" i="2"/>
  <c r="I7436" i="2" s="1"/>
  <c r="J7436" i="2" s="1"/>
  <c r="E7436" i="2" s="1"/>
  <c r="H7433" i="2"/>
  <c r="I7433" i="2" s="1"/>
  <c r="J7433" i="2" s="1"/>
  <c r="E7433" i="2" s="1"/>
  <c r="H7430" i="2"/>
  <c r="I7430" i="2" s="1"/>
  <c r="J7430" i="2" s="1"/>
  <c r="H7427" i="2"/>
  <c r="I7427" i="2" s="1"/>
  <c r="J7427" i="2" s="1"/>
  <c r="H7424" i="2"/>
  <c r="I7424" i="2" s="1"/>
  <c r="J7424" i="2" s="1"/>
  <c r="H7421" i="2"/>
  <c r="I7421" i="2" s="1"/>
  <c r="J7421" i="2" s="1"/>
  <c r="H7418" i="2"/>
  <c r="I7418" i="2" s="1"/>
  <c r="J7418" i="2" s="1"/>
  <c r="H7415" i="2"/>
  <c r="I7415" i="2" s="1"/>
  <c r="J7415" i="2" s="1"/>
  <c r="E7415" i="2" s="1"/>
  <c r="H7412" i="2"/>
  <c r="I7412" i="2" s="1"/>
  <c r="J7412" i="2" s="1"/>
  <c r="E7412" i="2" s="1"/>
  <c r="H7409" i="2"/>
  <c r="I7409" i="2" s="1"/>
  <c r="J7409" i="2" s="1"/>
  <c r="H7406" i="2"/>
  <c r="I7406" i="2" s="1"/>
  <c r="J7406" i="2" s="1"/>
  <c r="E7406" i="2" s="1"/>
  <c r="H7403" i="2"/>
  <c r="I7403" i="2" s="1"/>
  <c r="J7403" i="2" s="1"/>
  <c r="E7403" i="2" s="1"/>
  <c r="H7400" i="2"/>
  <c r="I7400" i="2" s="1"/>
  <c r="J7400" i="2" s="1"/>
  <c r="E7400" i="2" s="1"/>
  <c r="H7397" i="2"/>
  <c r="I7397" i="2" s="1"/>
  <c r="J7397" i="2" s="1"/>
  <c r="E7397" i="2" s="1"/>
  <c r="H7394" i="2"/>
  <c r="I7394" i="2" s="1"/>
  <c r="J7394" i="2" s="1"/>
  <c r="H7391" i="2"/>
  <c r="I7391" i="2" s="1"/>
  <c r="J7391" i="2" s="1"/>
  <c r="H7388" i="2"/>
  <c r="I7388" i="2" s="1"/>
  <c r="J7388" i="2" s="1"/>
  <c r="H7385" i="2"/>
  <c r="I7385" i="2" s="1"/>
  <c r="J7385" i="2" s="1"/>
  <c r="H7382" i="2"/>
  <c r="I7382" i="2" s="1"/>
  <c r="J7382" i="2" s="1"/>
  <c r="H7379" i="2"/>
  <c r="I7379" i="2" s="1"/>
  <c r="J7379" i="2" s="1"/>
  <c r="E7379" i="2" s="1"/>
  <c r="H7376" i="2"/>
  <c r="I7376" i="2" s="1"/>
  <c r="J7376" i="2" s="1"/>
  <c r="E7376" i="2" s="1"/>
  <c r="H7373" i="2"/>
  <c r="I7373" i="2" s="1"/>
  <c r="J7373" i="2" s="1"/>
  <c r="H7370" i="2"/>
  <c r="I7370" i="2" s="1"/>
  <c r="J7370" i="2" s="1"/>
  <c r="E7370" i="2" s="1"/>
  <c r="H7367" i="2"/>
  <c r="I7367" i="2" s="1"/>
  <c r="J7367" i="2" s="1"/>
  <c r="E7367" i="2" s="1"/>
  <c r="H7364" i="2"/>
  <c r="I7364" i="2" s="1"/>
  <c r="J7364" i="2" s="1"/>
  <c r="E7364" i="2" s="1"/>
  <c r="H7361" i="2"/>
  <c r="I7361" i="2" s="1"/>
  <c r="J7361" i="2" s="1"/>
  <c r="E7361" i="2" s="1"/>
  <c r="H7358" i="2"/>
  <c r="I7358" i="2" s="1"/>
  <c r="J7358" i="2" s="1"/>
  <c r="H7355" i="2"/>
  <c r="I7355" i="2" s="1"/>
  <c r="J7355" i="2" s="1"/>
  <c r="H7352" i="2"/>
  <c r="I7352" i="2" s="1"/>
  <c r="J7352" i="2" s="1"/>
  <c r="H7349" i="2"/>
  <c r="I7349" i="2" s="1"/>
  <c r="J7349" i="2" s="1"/>
  <c r="H7346" i="2"/>
  <c r="I7346" i="2" s="1"/>
  <c r="J7346" i="2" s="1"/>
  <c r="H7343" i="2"/>
  <c r="I7343" i="2" s="1"/>
  <c r="J7343" i="2" s="1"/>
  <c r="E7343" i="2" s="1"/>
  <c r="H7340" i="2"/>
  <c r="I7340" i="2" s="1"/>
  <c r="J7340" i="2" s="1"/>
  <c r="E7340" i="2" s="1"/>
  <c r="H7337" i="2"/>
  <c r="I7337" i="2" s="1"/>
  <c r="J7337" i="2" s="1"/>
  <c r="H7334" i="2"/>
  <c r="I7334" i="2" s="1"/>
  <c r="J7334" i="2" s="1"/>
  <c r="E7334" i="2" s="1"/>
  <c r="H7331" i="2"/>
  <c r="I7331" i="2" s="1"/>
  <c r="J7331" i="2" s="1"/>
  <c r="E7331" i="2" s="1"/>
  <c r="H7328" i="2"/>
  <c r="I7328" i="2" s="1"/>
  <c r="J7328" i="2" s="1"/>
  <c r="E7328" i="2" s="1"/>
  <c r="H7325" i="2"/>
  <c r="I7325" i="2" s="1"/>
  <c r="J7325" i="2" s="1"/>
  <c r="E7325" i="2" s="1"/>
  <c r="H7322" i="2"/>
  <c r="I7322" i="2" s="1"/>
  <c r="J7322" i="2" s="1"/>
  <c r="H7319" i="2"/>
  <c r="I7319" i="2" s="1"/>
  <c r="J7319" i="2" s="1"/>
  <c r="H7316" i="2"/>
  <c r="I7316" i="2" s="1"/>
  <c r="J7316" i="2" s="1"/>
  <c r="H7313" i="2"/>
  <c r="I7313" i="2" s="1"/>
  <c r="J7313" i="2" s="1"/>
  <c r="H7310" i="2"/>
  <c r="I7310" i="2" s="1"/>
  <c r="J7310" i="2" s="1"/>
  <c r="H7307" i="2"/>
  <c r="I7307" i="2" s="1"/>
  <c r="J7307" i="2" s="1"/>
  <c r="E7307" i="2" s="1"/>
  <c r="H7304" i="2"/>
  <c r="I7304" i="2" s="1"/>
  <c r="J7304" i="2" s="1"/>
  <c r="E7304" i="2" s="1"/>
  <c r="H7301" i="2"/>
  <c r="I7301" i="2" s="1"/>
  <c r="J7301" i="2" s="1"/>
  <c r="H7298" i="2"/>
  <c r="I7298" i="2" s="1"/>
  <c r="J7298" i="2" s="1"/>
  <c r="E7298" i="2" s="1"/>
  <c r="H7295" i="2"/>
  <c r="I7295" i="2" s="1"/>
  <c r="J7295" i="2" s="1"/>
  <c r="E7295" i="2" s="1"/>
  <c r="H7292" i="2"/>
  <c r="I7292" i="2" s="1"/>
  <c r="J7292" i="2" s="1"/>
  <c r="E7292" i="2" s="1"/>
  <c r="H7289" i="2"/>
  <c r="I7289" i="2" s="1"/>
  <c r="J7289" i="2" s="1"/>
  <c r="E7289" i="2" s="1"/>
  <c r="H7286" i="2"/>
  <c r="I7286" i="2" s="1"/>
  <c r="J7286" i="2" s="1"/>
  <c r="H7283" i="2"/>
  <c r="I7283" i="2" s="1"/>
  <c r="J7283" i="2" s="1"/>
  <c r="H7280" i="2"/>
  <c r="I7280" i="2" s="1"/>
  <c r="J7280" i="2" s="1"/>
  <c r="H7277" i="2"/>
  <c r="I7277" i="2" s="1"/>
  <c r="J7277" i="2" s="1"/>
  <c r="H7274" i="2"/>
  <c r="I7274" i="2" s="1"/>
  <c r="J7274" i="2" s="1"/>
  <c r="H7271" i="2"/>
  <c r="I7271" i="2" s="1"/>
  <c r="J7271" i="2" s="1"/>
  <c r="E7271" i="2" s="1"/>
  <c r="H7268" i="2"/>
  <c r="I7268" i="2" s="1"/>
  <c r="J7268" i="2" s="1"/>
  <c r="E7268" i="2" s="1"/>
  <c r="H8232" i="2"/>
  <c r="I8232" i="2" s="1"/>
  <c r="J8232" i="2" s="1"/>
  <c r="H7946" i="2"/>
  <c r="I7946" i="2" s="1"/>
  <c r="J7946" i="2" s="1"/>
  <c r="E7946" i="2" s="1"/>
  <c r="H7900" i="2"/>
  <c r="I7900" i="2" s="1"/>
  <c r="J7900" i="2" s="1"/>
  <c r="E7900" i="2" s="1"/>
  <c r="H7850" i="2"/>
  <c r="I7850" i="2" s="1"/>
  <c r="J7850" i="2" s="1"/>
  <c r="E7850" i="2" s="1"/>
  <c r="H7810" i="2"/>
  <c r="I7810" i="2" s="1"/>
  <c r="J7810" i="2" s="1"/>
  <c r="E7810" i="2" s="1"/>
  <c r="H7801" i="2"/>
  <c r="I7801" i="2" s="1"/>
  <c r="J7801" i="2" s="1"/>
  <c r="H7778" i="2"/>
  <c r="I7778" i="2" s="1"/>
  <c r="J7778" i="2" s="1"/>
  <c r="H7774" i="2"/>
  <c r="I7774" i="2" s="1"/>
  <c r="J7774" i="2" s="1"/>
  <c r="H7772" i="2"/>
  <c r="I7772" i="2" s="1"/>
  <c r="J7772" i="2" s="1"/>
  <c r="H7747" i="2"/>
  <c r="I7747" i="2" s="1"/>
  <c r="J7747" i="2" s="1"/>
  <c r="H7741" i="2"/>
  <c r="I7741" i="2" s="1"/>
  <c r="J7741" i="2" s="1"/>
  <c r="E7741" i="2" s="1"/>
  <c r="H7698" i="2"/>
  <c r="I7698" i="2" s="1"/>
  <c r="J7698" i="2" s="1"/>
  <c r="E7698" i="2" s="1"/>
  <c r="H7678" i="2"/>
  <c r="I7678" i="2" s="1"/>
  <c r="J7678" i="2" s="1"/>
  <c r="H7673" i="2"/>
  <c r="I7673" i="2" s="1"/>
  <c r="J7673" i="2" s="1"/>
  <c r="E7673" i="2" s="1"/>
  <c r="H7660" i="2"/>
  <c r="I7660" i="2" s="1"/>
  <c r="J7660" i="2" s="1"/>
  <c r="E7660" i="2" s="1"/>
  <c r="H7655" i="2"/>
  <c r="I7655" i="2" s="1"/>
  <c r="J7655" i="2" s="1"/>
  <c r="E7655" i="2" s="1"/>
  <c r="H8085" i="2"/>
  <c r="I8085" i="2" s="1"/>
  <c r="J8085" i="2" s="1"/>
  <c r="E8085" i="2" s="1"/>
  <c r="H8024" i="2"/>
  <c r="I8024" i="2" s="1"/>
  <c r="J8024" i="2" s="1"/>
  <c r="H7997" i="2"/>
  <c r="I7997" i="2" s="1"/>
  <c r="J7997" i="2" s="1"/>
  <c r="H7990" i="2"/>
  <c r="I7990" i="2" s="1"/>
  <c r="J7990" i="2" s="1"/>
  <c r="H7939" i="2"/>
  <c r="I7939" i="2" s="1"/>
  <c r="J7939" i="2" s="1"/>
  <c r="H7867" i="2"/>
  <c r="I7867" i="2" s="1"/>
  <c r="J7867" i="2" s="1"/>
  <c r="H7865" i="2"/>
  <c r="I7865" i="2" s="1"/>
  <c r="J7865" i="2" s="1"/>
  <c r="E7865" i="2" s="1"/>
  <c r="H7852" i="2"/>
  <c r="I7852" i="2" s="1"/>
  <c r="J7852" i="2" s="1"/>
  <c r="E7852" i="2" s="1"/>
  <c r="H7805" i="2"/>
  <c r="I7805" i="2" s="1"/>
  <c r="J7805" i="2" s="1"/>
  <c r="H7780" i="2"/>
  <c r="I7780" i="2" s="1"/>
  <c r="J7780" i="2" s="1"/>
  <c r="E7780" i="2" s="1"/>
  <c r="H7724" i="2"/>
  <c r="I7724" i="2" s="1"/>
  <c r="J7724" i="2" s="1"/>
  <c r="E7724" i="2" s="1"/>
  <c r="H7700" i="2"/>
  <c r="I7700" i="2" s="1"/>
  <c r="J7700" i="2" s="1"/>
  <c r="E7700" i="2" s="1"/>
  <c r="H7696" i="2"/>
  <c r="I7696" i="2" s="1"/>
  <c r="J7696" i="2" s="1"/>
  <c r="E7696" i="2" s="1"/>
  <c r="H7694" i="2"/>
  <c r="I7694" i="2" s="1"/>
  <c r="J7694" i="2" s="1"/>
  <c r="H7688" i="2"/>
  <c r="I7688" i="2" s="1"/>
  <c r="J7688" i="2" s="1"/>
  <c r="H7668" i="2"/>
  <c r="I7668" i="2" s="1"/>
  <c r="J7668" i="2" s="1"/>
  <c r="H8210" i="2"/>
  <c r="I8210" i="2" s="1"/>
  <c r="J8210" i="2" s="1"/>
  <c r="H8162" i="2"/>
  <c r="I8162" i="2" s="1"/>
  <c r="J8162" i="2" s="1"/>
  <c r="H8099" i="2"/>
  <c r="I8099" i="2" s="1"/>
  <c r="J8099" i="2" s="1"/>
  <c r="E8099" i="2" s="1"/>
  <c r="H7936" i="2"/>
  <c r="I7936" i="2" s="1"/>
  <c r="J7936" i="2" s="1"/>
  <c r="E7936" i="2" s="1"/>
  <c r="H7919" i="2"/>
  <c r="I7919" i="2" s="1"/>
  <c r="J7919" i="2" s="1"/>
  <c r="H7889" i="2"/>
  <c r="I7889" i="2" s="1"/>
  <c r="J7889" i="2" s="1"/>
  <c r="E7889" i="2" s="1"/>
  <c r="H7828" i="2"/>
  <c r="I7828" i="2" s="1"/>
  <c r="J7828" i="2" s="1"/>
  <c r="E7828" i="2" s="1"/>
  <c r="H7783" i="2"/>
  <c r="I7783" i="2" s="1"/>
  <c r="J7783" i="2" s="1"/>
  <c r="E7783" i="2" s="1"/>
  <c r="H7707" i="2"/>
  <c r="I7707" i="2" s="1"/>
  <c r="J7707" i="2" s="1"/>
  <c r="E7707" i="2" s="1"/>
  <c r="H7697" i="2"/>
  <c r="I7697" i="2" s="1"/>
  <c r="J7697" i="2" s="1"/>
  <c r="H7685" i="2"/>
  <c r="I7685" i="2" s="1"/>
  <c r="J7685" i="2" s="1"/>
  <c r="H7679" i="2"/>
  <c r="I7679" i="2" s="1"/>
  <c r="J7679" i="2" s="1"/>
  <c r="H7663" i="2"/>
  <c r="I7663" i="2" s="1"/>
  <c r="J7663" i="2" s="1"/>
  <c r="H8108" i="2"/>
  <c r="I8108" i="2" s="1"/>
  <c r="J8108" i="2" s="1"/>
  <c r="H8055" i="2"/>
  <c r="I8055" i="2" s="1"/>
  <c r="J8055" i="2" s="1"/>
  <c r="E8055" i="2" s="1"/>
  <c r="H8046" i="2"/>
  <c r="I8046" i="2" s="1"/>
  <c r="J8046" i="2" s="1"/>
  <c r="E8046" i="2" s="1"/>
  <c r="H8009" i="2"/>
  <c r="I8009" i="2" s="1"/>
  <c r="J8009" i="2" s="1"/>
  <c r="H7961" i="2"/>
  <c r="I7961" i="2" s="1"/>
  <c r="J7961" i="2" s="1"/>
  <c r="E7961" i="2" s="1"/>
  <c r="H7916" i="2"/>
  <c r="I7916" i="2" s="1"/>
  <c r="J7916" i="2" s="1"/>
  <c r="E7916" i="2" s="1"/>
  <c r="H7903" i="2"/>
  <c r="I7903" i="2" s="1"/>
  <c r="J7903" i="2" s="1"/>
  <c r="E7903" i="2" s="1"/>
  <c r="H7891" i="2"/>
  <c r="I7891" i="2" s="1"/>
  <c r="J7891" i="2" s="1"/>
  <c r="E7891" i="2" s="1"/>
  <c r="H7792" i="2"/>
  <c r="I7792" i="2" s="1"/>
  <c r="J7792" i="2" s="1"/>
  <c r="H7790" i="2"/>
  <c r="I7790" i="2" s="1"/>
  <c r="J7790" i="2" s="1"/>
  <c r="H7742" i="2"/>
  <c r="I7742" i="2" s="1"/>
  <c r="J7742" i="2" s="1"/>
  <c r="H7677" i="2"/>
  <c r="I7677" i="2" s="1"/>
  <c r="J7677" i="2" s="1"/>
  <c r="H7671" i="2"/>
  <c r="I7671" i="2" s="1"/>
  <c r="J7671" i="2" s="1"/>
  <c r="H7667" i="2"/>
  <c r="I7667" i="2" s="1"/>
  <c r="J7667" i="2" s="1"/>
  <c r="E7667" i="2" s="1"/>
  <c r="H7661" i="2"/>
  <c r="I7661" i="2" s="1"/>
  <c r="J7661" i="2" s="1"/>
  <c r="E7661" i="2" s="1"/>
  <c r="H8171" i="2"/>
  <c r="I8171" i="2" s="1"/>
  <c r="J8171" i="2" s="1"/>
  <c r="H8151" i="2"/>
  <c r="I8151" i="2" s="1"/>
  <c r="J8151" i="2" s="1"/>
  <c r="E8151" i="2" s="1"/>
  <c r="H8033" i="2"/>
  <c r="I8033" i="2" s="1"/>
  <c r="J8033" i="2" s="1"/>
  <c r="E8033" i="2" s="1"/>
  <c r="H7927" i="2"/>
  <c r="I7927" i="2" s="1"/>
  <c r="J7927" i="2" s="1"/>
  <c r="E7927" i="2" s="1"/>
  <c r="H7910" i="2"/>
  <c r="I7910" i="2" s="1"/>
  <c r="J7910" i="2" s="1"/>
  <c r="E7910" i="2" s="1"/>
  <c r="H7814" i="2"/>
  <c r="I7814" i="2" s="1"/>
  <c r="J7814" i="2" s="1"/>
  <c r="H7811" i="2"/>
  <c r="I7811" i="2" s="1"/>
  <c r="J7811" i="2" s="1"/>
  <c r="H8237" i="2"/>
  <c r="I8237" i="2" s="1"/>
  <c r="J8237" i="2" s="1"/>
  <c r="H8064" i="2"/>
  <c r="I8064" i="2" s="1"/>
  <c r="J8064" i="2" s="1"/>
  <c r="H7972" i="2"/>
  <c r="I7972" i="2" s="1"/>
  <c r="J7972" i="2" s="1"/>
  <c r="H7873" i="2"/>
  <c r="I7873" i="2" s="1"/>
  <c r="J7873" i="2" s="1"/>
  <c r="E7873" i="2" s="1"/>
  <c r="H7855" i="2"/>
  <c r="I7855" i="2" s="1"/>
  <c r="J7855" i="2" s="1"/>
  <c r="E7855" i="2" s="1"/>
  <c r="H7847" i="2"/>
  <c r="I7847" i="2" s="1"/>
  <c r="J7847" i="2" s="1"/>
  <c r="H7787" i="2"/>
  <c r="I7787" i="2" s="1"/>
  <c r="J7787" i="2" s="1"/>
  <c r="E7787" i="2" s="1"/>
  <c r="H7744" i="2"/>
  <c r="I7744" i="2" s="1"/>
  <c r="J7744" i="2" s="1"/>
  <c r="E7744" i="2" s="1"/>
  <c r="H8087" i="2"/>
  <c r="I8087" i="2" s="1"/>
  <c r="J8087" i="2" s="1"/>
  <c r="E8087" i="2" s="1"/>
  <c r="H7984" i="2"/>
  <c r="I7984" i="2" s="1"/>
  <c r="J7984" i="2" s="1"/>
  <c r="E7984" i="2" s="1"/>
  <c r="H7955" i="2"/>
  <c r="I7955" i="2" s="1"/>
  <c r="J7955" i="2" s="1"/>
  <c r="H7952" i="2"/>
  <c r="I7952" i="2" s="1"/>
  <c r="J7952" i="2" s="1"/>
  <c r="H7831" i="2"/>
  <c r="I7831" i="2" s="1"/>
  <c r="J7831" i="2" s="1"/>
  <c r="H7769" i="2"/>
  <c r="I7769" i="2" s="1"/>
  <c r="J7769" i="2" s="1"/>
  <c r="H7680" i="2"/>
  <c r="I7680" i="2" s="1"/>
  <c r="J7680" i="2" s="1"/>
  <c r="H7666" i="2"/>
  <c r="I7666" i="2" s="1"/>
  <c r="J7666" i="2" s="1"/>
  <c r="E7666" i="2" s="1"/>
  <c r="H8180" i="2"/>
  <c r="I8180" i="2" s="1"/>
  <c r="J8180" i="2" s="1"/>
  <c r="E8180" i="2" s="1"/>
  <c r="H8109" i="2"/>
  <c r="I8109" i="2" s="1"/>
  <c r="J8109" i="2" s="1"/>
  <c r="H8075" i="2"/>
  <c r="I8075" i="2" s="1"/>
  <c r="J8075" i="2" s="1"/>
  <c r="E8075" i="2" s="1"/>
  <c r="H8049" i="2"/>
  <c r="I8049" i="2" s="1"/>
  <c r="J8049" i="2" s="1"/>
  <c r="E8049" i="2" s="1"/>
  <c r="H7901" i="2"/>
  <c r="I7901" i="2" s="1"/>
  <c r="J7901" i="2" s="1"/>
  <c r="E7901" i="2" s="1"/>
  <c r="H7885" i="2"/>
  <c r="I7885" i="2" s="1"/>
  <c r="J7885" i="2" s="1"/>
  <c r="E7885" i="2" s="1"/>
  <c r="H7882" i="2"/>
  <c r="I7882" i="2" s="1"/>
  <c r="J7882" i="2" s="1"/>
  <c r="H7723" i="2"/>
  <c r="I7723" i="2" s="1"/>
  <c r="J7723" i="2" s="1"/>
  <c r="H7717" i="2"/>
  <c r="I7717" i="2" s="1"/>
  <c r="J7717" i="2" s="1"/>
  <c r="H7712" i="2"/>
  <c r="I7712" i="2" s="1"/>
  <c r="J7712" i="2" s="1"/>
  <c r="H7701" i="2"/>
  <c r="I7701" i="2" s="1"/>
  <c r="J7701" i="2" s="1"/>
  <c r="H7689" i="2"/>
  <c r="I7689" i="2" s="1"/>
  <c r="J7689" i="2" s="1"/>
  <c r="E7689" i="2" s="1"/>
  <c r="H7682" i="2"/>
  <c r="I7682" i="2" s="1"/>
  <c r="J7682" i="2" s="1"/>
  <c r="E7682" i="2" s="1"/>
  <c r="H7659" i="2"/>
  <c r="I7659" i="2" s="1"/>
  <c r="J7659" i="2" s="1"/>
  <c r="H7653" i="2"/>
  <c r="I7653" i="2" s="1"/>
  <c r="J7653" i="2" s="1"/>
  <c r="E7653" i="2" s="1"/>
  <c r="H7644" i="2"/>
  <c r="I7644" i="2" s="1"/>
  <c r="J7644" i="2" s="1"/>
  <c r="E7644" i="2" s="1"/>
  <c r="H7635" i="2"/>
  <c r="I7635" i="2" s="1"/>
  <c r="J7635" i="2" s="1"/>
  <c r="E7635" i="2" s="1"/>
  <c r="H7626" i="2"/>
  <c r="I7626" i="2" s="1"/>
  <c r="J7626" i="2" s="1"/>
  <c r="E7626" i="2" s="1"/>
  <c r="H7617" i="2"/>
  <c r="I7617" i="2" s="1"/>
  <c r="J7617" i="2" s="1"/>
  <c r="H7608" i="2"/>
  <c r="I7608" i="2" s="1"/>
  <c r="J7608" i="2" s="1"/>
  <c r="H7599" i="2"/>
  <c r="I7599" i="2" s="1"/>
  <c r="J7599" i="2" s="1"/>
  <c r="H7590" i="2"/>
  <c r="I7590" i="2" s="1"/>
  <c r="J7590" i="2" s="1"/>
  <c r="H7581" i="2"/>
  <c r="I7581" i="2" s="1"/>
  <c r="J7581" i="2" s="1"/>
  <c r="H7572" i="2"/>
  <c r="I7572" i="2" s="1"/>
  <c r="J7572" i="2" s="1"/>
  <c r="E7572" i="2" s="1"/>
  <c r="H7563" i="2"/>
  <c r="I7563" i="2" s="1"/>
  <c r="J7563" i="2" s="1"/>
  <c r="E7563" i="2" s="1"/>
  <c r="H7554" i="2"/>
  <c r="I7554" i="2" s="1"/>
  <c r="J7554" i="2" s="1"/>
  <c r="H7545" i="2"/>
  <c r="I7545" i="2" s="1"/>
  <c r="J7545" i="2" s="1"/>
  <c r="E7545" i="2" s="1"/>
  <c r="H7536" i="2"/>
  <c r="I7536" i="2" s="1"/>
  <c r="J7536" i="2" s="1"/>
  <c r="E7536" i="2" s="1"/>
  <c r="H7527" i="2"/>
  <c r="I7527" i="2" s="1"/>
  <c r="J7527" i="2" s="1"/>
  <c r="E7527" i="2" s="1"/>
  <c r="H7518" i="2"/>
  <c r="I7518" i="2" s="1"/>
  <c r="J7518" i="2" s="1"/>
  <c r="E7518" i="2" s="1"/>
  <c r="H7509" i="2"/>
  <c r="I7509" i="2" s="1"/>
  <c r="J7509" i="2" s="1"/>
  <c r="H7500" i="2"/>
  <c r="I7500" i="2" s="1"/>
  <c r="J7500" i="2" s="1"/>
  <c r="H7491" i="2"/>
  <c r="I7491" i="2" s="1"/>
  <c r="J7491" i="2" s="1"/>
  <c r="H7482" i="2"/>
  <c r="I7482" i="2" s="1"/>
  <c r="J7482" i="2" s="1"/>
  <c r="H7473" i="2"/>
  <c r="I7473" i="2" s="1"/>
  <c r="J7473" i="2" s="1"/>
  <c r="H7464" i="2"/>
  <c r="I7464" i="2" s="1"/>
  <c r="J7464" i="2" s="1"/>
  <c r="E7464" i="2" s="1"/>
  <c r="H7455" i="2"/>
  <c r="I7455" i="2" s="1"/>
  <c r="J7455" i="2" s="1"/>
  <c r="E7455" i="2" s="1"/>
  <c r="H7446" i="2"/>
  <c r="I7446" i="2" s="1"/>
  <c r="J7446" i="2" s="1"/>
  <c r="H7437" i="2"/>
  <c r="I7437" i="2" s="1"/>
  <c r="J7437" i="2" s="1"/>
  <c r="E7437" i="2" s="1"/>
  <c r="H7428" i="2"/>
  <c r="I7428" i="2" s="1"/>
  <c r="J7428" i="2" s="1"/>
  <c r="E7428" i="2" s="1"/>
  <c r="H7419" i="2"/>
  <c r="I7419" i="2" s="1"/>
  <c r="J7419" i="2" s="1"/>
  <c r="E7419" i="2" s="1"/>
  <c r="H7410" i="2"/>
  <c r="I7410" i="2" s="1"/>
  <c r="J7410" i="2" s="1"/>
  <c r="E7410" i="2" s="1"/>
  <c r="H7401" i="2"/>
  <c r="I7401" i="2" s="1"/>
  <c r="J7401" i="2" s="1"/>
  <c r="H7392" i="2"/>
  <c r="I7392" i="2" s="1"/>
  <c r="J7392" i="2" s="1"/>
  <c r="H7383" i="2"/>
  <c r="I7383" i="2" s="1"/>
  <c r="J7383" i="2" s="1"/>
  <c r="H7374" i="2"/>
  <c r="I7374" i="2" s="1"/>
  <c r="J7374" i="2" s="1"/>
  <c r="H7360" i="2"/>
  <c r="I7360" i="2" s="1"/>
  <c r="J7360" i="2" s="1"/>
  <c r="H7344" i="2"/>
  <c r="I7344" i="2" s="1"/>
  <c r="J7344" i="2" s="1"/>
  <c r="E7344" i="2" s="1"/>
  <c r="H7333" i="2"/>
  <c r="I7333" i="2" s="1"/>
  <c r="J7333" i="2" s="1"/>
  <c r="E7333" i="2" s="1"/>
  <c r="H8183" i="2"/>
  <c r="I8183" i="2" s="1"/>
  <c r="J8183" i="2" s="1"/>
  <c r="H8156" i="2"/>
  <c r="I8156" i="2" s="1"/>
  <c r="J8156" i="2" s="1"/>
  <c r="E8156" i="2" s="1"/>
  <c r="H8029" i="2"/>
  <c r="I8029" i="2" s="1"/>
  <c r="J8029" i="2" s="1"/>
  <c r="E8029" i="2" s="1"/>
  <c r="H8026" i="2"/>
  <c r="I8026" i="2" s="1"/>
  <c r="J8026" i="2" s="1"/>
  <c r="E8026" i="2" s="1"/>
  <c r="H7948" i="2"/>
  <c r="I7948" i="2" s="1"/>
  <c r="J7948" i="2" s="1"/>
  <c r="E7948" i="2" s="1"/>
  <c r="H7925" i="2"/>
  <c r="I7925" i="2" s="1"/>
  <c r="J7925" i="2" s="1"/>
  <c r="H7675" i="2"/>
  <c r="I7675" i="2" s="1"/>
  <c r="J7675" i="2" s="1"/>
  <c r="H7657" i="2"/>
  <c r="I7657" i="2" s="1"/>
  <c r="J7657" i="2" s="1"/>
  <c r="H8067" i="2"/>
  <c r="I8067" i="2" s="1"/>
  <c r="J8067" i="2" s="1"/>
  <c r="H8035" i="2"/>
  <c r="I8035" i="2" s="1"/>
  <c r="J8035" i="2" s="1"/>
  <c r="H7706" i="2"/>
  <c r="I7706" i="2" s="1"/>
  <c r="J7706" i="2" s="1"/>
  <c r="E7706" i="2" s="1"/>
  <c r="H7691" i="2"/>
  <c r="I7691" i="2" s="1"/>
  <c r="J7691" i="2" s="1"/>
  <c r="E7691" i="2" s="1"/>
  <c r="H7686" i="2"/>
  <c r="I7686" i="2" s="1"/>
  <c r="J7686" i="2" s="1"/>
  <c r="H7651" i="2"/>
  <c r="I7651" i="2" s="1"/>
  <c r="J7651" i="2" s="1"/>
  <c r="E7651" i="2" s="1"/>
  <c r="H7642" i="2"/>
  <c r="I7642" i="2" s="1"/>
  <c r="J7642" i="2" s="1"/>
  <c r="E7642" i="2" s="1"/>
  <c r="H7633" i="2"/>
  <c r="I7633" i="2" s="1"/>
  <c r="J7633" i="2" s="1"/>
  <c r="E7633" i="2" s="1"/>
  <c r="H7624" i="2"/>
  <c r="I7624" i="2" s="1"/>
  <c r="J7624" i="2" s="1"/>
  <c r="E7624" i="2" s="1"/>
  <c r="H7615" i="2"/>
  <c r="I7615" i="2" s="1"/>
  <c r="J7615" i="2" s="1"/>
  <c r="H7606" i="2"/>
  <c r="I7606" i="2" s="1"/>
  <c r="J7606" i="2" s="1"/>
  <c r="H7597" i="2"/>
  <c r="I7597" i="2" s="1"/>
  <c r="J7597" i="2" s="1"/>
  <c r="H7588" i="2"/>
  <c r="I7588" i="2" s="1"/>
  <c r="J7588" i="2" s="1"/>
  <c r="H7579" i="2"/>
  <c r="I7579" i="2" s="1"/>
  <c r="J7579" i="2" s="1"/>
  <c r="H7570" i="2"/>
  <c r="I7570" i="2" s="1"/>
  <c r="J7570" i="2" s="1"/>
  <c r="E7570" i="2" s="1"/>
  <c r="H7561" i="2"/>
  <c r="I7561" i="2" s="1"/>
  <c r="J7561" i="2" s="1"/>
  <c r="E7561" i="2" s="1"/>
  <c r="H7552" i="2"/>
  <c r="I7552" i="2" s="1"/>
  <c r="J7552" i="2" s="1"/>
  <c r="H7543" i="2"/>
  <c r="I7543" i="2" s="1"/>
  <c r="J7543" i="2" s="1"/>
  <c r="E7543" i="2" s="1"/>
  <c r="H7534" i="2"/>
  <c r="I7534" i="2" s="1"/>
  <c r="J7534" i="2" s="1"/>
  <c r="E7534" i="2" s="1"/>
  <c r="H7525" i="2"/>
  <c r="I7525" i="2" s="1"/>
  <c r="J7525" i="2" s="1"/>
  <c r="E7525" i="2" s="1"/>
  <c r="H7516" i="2"/>
  <c r="I7516" i="2" s="1"/>
  <c r="J7516" i="2" s="1"/>
  <c r="E7516" i="2" s="1"/>
  <c r="H7507" i="2"/>
  <c r="I7507" i="2" s="1"/>
  <c r="J7507" i="2" s="1"/>
  <c r="H7498" i="2"/>
  <c r="I7498" i="2" s="1"/>
  <c r="J7498" i="2" s="1"/>
  <c r="H7489" i="2"/>
  <c r="I7489" i="2" s="1"/>
  <c r="J7489" i="2" s="1"/>
  <c r="H7480" i="2"/>
  <c r="I7480" i="2" s="1"/>
  <c r="J7480" i="2" s="1"/>
  <c r="H7471" i="2"/>
  <c r="I7471" i="2" s="1"/>
  <c r="J7471" i="2" s="1"/>
  <c r="H7462" i="2"/>
  <c r="I7462" i="2" s="1"/>
  <c r="J7462" i="2" s="1"/>
  <c r="E7462" i="2" s="1"/>
  <c r="H7453" i="2"/>
  <c r="I7453" i="2" s="1"/>
  <c r="J7453" i="2" s="1"/>
  <c r="E7453" i="2" s="1"/>
  <c r="H7444" i="2"/>
  <c r="I7444" i="2" s="1"/>
  <c r="J7444" i="2" s="1"/>
  <c r="H7435" i="2"/>
  <c r="I7435" i="2" s="1"/>
  <c r="J7435" i="2" s="1"/>
  <c r="E7435" i="2" s="1"/>
  <c r="H7426" i="2"/>
  <c r="I7426" i="2" s="1"/>
  <c r="J7426" i="2" s="1"/>
  <c r="E7426" i="2" s="1"/>
  <c r="H7417" i="2"/>
  <c r="I7417" i="2" s="1"/>
  <c r="J7417" i="2" s="1"/>
  <c r="E7417" i="2" s="1"/>
  <c r="H7408" i="2"/>
  <c r="I7408" i="2" s="1"/>
  <c r="J7408" i="2" s="1"/>
  <c r="E7408" i="2" s="1"/>
  <c r="H7399" i="2"/>
  <c r="I7399" i="2" s="1"/>
  <c r="J7399" i="2" s="1"/>
  <c r="H7390" i="2"/>
  <c r="I7390" i="2" s="1"/>
  <c r="J7390" i="2" s="1"/>
  <c r="H7381" i="2"/>
  <c r="I7381" i="2" s="1"/>
  <c r="J7381" i="2" s="1"/>
  <c r="H7372" i="2"/>
  <c r="I7372" i="2" s="1"/>
  <c r="J7372" i="2" s="1"/>
  <c r="H8198" i="2"/>
  <c r="I8198" i="2" s="1"/>
  <c r="J8198" i="2" s="1"/>
  <c r="H8181" i="2"/>
  <c r="I8181" i="2" s="1"/>
  <c r="J8181" i="2" s="1"/>
  <c r="E8181" i="2" s="1"/>
  <c r="H7846" i="2"/>
  <c r="I7846" i="2" s="1"/>
  <c r="J7846" i="2" s="1"/>
  <c r="E7846" i="2" s="1"/>
  <c r="H7751" i="2"/>
  <c r="I7751" i="2" s="1"/>
  <c r="J7751" i="2" s="1"/>
  <c r="H7620" i="2"/>
  <c r="I7620" i="2" s="1"/>
  <c r="J7620" i="2" s="1"/>
  <c r="E7620" i="2" s="1"/>
  <c r="H7618" i="2"/>
  <c r="I7618" i="2" s="1"/>
  <c r="J7618" i="2" s="1"/>
  <c r="E7618" i="2" s="1"/>
  <c r="H7611" i="2"/>
  <c r="I7611" i="2" s="1"/>
  <c r="J7611" i="2" s="1"/>
  <c r="E7611" i="2" s="1"/>
  <c r="H7609" i="2"/>
  <c r="I7609" i="2" s="1"/>
  <c r="J7609" i="2" s="1"/>
  <c r="E7609" i="2" s="1"/>
  <c r="H7602" i="2"/>
  <c r="I7602" i="2" s="1"/>
  <c r="J7602" i="2" s="1"/>
  <c r="H7600" i="2"/>
  <c r="I7600" i="2" s="1"/>
  <c r="J7600" i="2" s="1"/>
  <c r="H7593" i="2"/>
  <c r="I7593" i="2" s="1"/>
  <c r="J7593" i="2" s="1"/>
  <c r="H7591" i="2"/>
  <c r="I7591" i="2" s="1"/>
  <c r="J7591" i="2" s="1"/>
  <c r="H7584" i="2"/>
  <c r="I7584" i="2" s="1"/>
  <c r="J7584" i="2" s="1"/>
  <c r="H7582" i="2"/>
  <c r="I7582" i="2" s="1"/>
  <c r="J7582" i="2" s="1"/>
  <c r="E7582" i="2" s="1"/>
  <c r="H7575" i="2"/>
  <c r="I7575" i="2" s="1"/>
  <c r="J7575" i="2" s="1"/>
  <c r="E7575" i="2" s="1"/>
  <c r="H7573" i="2"/>
  <c r="I7573" i="2" s="1"/>
  <c r="J7573" i="2" s="1"/>
  <c r="H7566" i="2"/>
  <c r="I7566" i="2" s="1"/>
  <c r="J7566" i="2" s="1"/>
  <c r="E7566" i="2" s="1"/>
  <c r="H7564" i="2"/>
  <c r="I7564" i="2" s="1"/>
  <c r="J7564" i="2" s="1"/>
  <c r="E7564" i="2" s="1"/>
  <c r="H7557" i="2"/>
  <c r="I7557" i="2" s="1"/>
  <c r="J7557" i="2" s="1"/>
  <c r="E7557" i="2" s="1"/>
  <c r="H7555" i="2"/>
  <c r="I7555" i="2" s="1"/>
  <c r="J7555" i="2" s="1"/>
  <c r="E7555" i="2" s="1"/>
  <c r="H7548" i="2"/>
  <c r="I7548" i="2" s="1"/>
  <c r="J7548" i="2" s="1"/>
  <c r="H7546" i="2"/>
  <c r="I7546" i="2" s="1"/>
  <c r="J7546" i="2" s="1"/>
  <c r="H7539" i="2"/>
  <c r="I7539" i="2" s="1"/>
  <c r="J7539" i="2" s="1"/>
  <c r="H7537" i="2"/>
  <c r="I7537" i="2" s="1"/>
  <c r="J7537" i="2" s="1"/>
  <c r="H7530" i="2"/>
  <c r="I7530" i="2" s="1"/>
  <c r="J7530" i="2" s="1"/>
  <c r="H7528" i="2"/>
  <c r="I7528" i="2" s="1"/>
  <c r="J7528" i="2" s="1"/>
  <c r="E7528" i="2" s="1"/>
  <c r="H7521" i="2"/>
  <c r="I7521" i="2" s="1"/>
  <c r="J7521" i="2" s="1"/>
  <c r="E7521" i="2" s="1"/>
  <c r="H7519" i="2"/>
  <c r="I7519" i="2" s="1"/>
  <c r="J7519" i="2" s="1"/>
  <c r="H7512" i="2"/>
  <c r="I7512" i="2" s="1"/>
  <c r="J7512" i="2" s="1"/>
  <c r="E7512" i="2" s="1"/>
  <c r="H7510" i="2"/>
  <c r="I7510" i="2" s="1"/>
  <c r="J7510" i="2" s="1"/>
  <c r="E7510" i="2" s="1"/>
  <c r="H7503" i="2"/>
  <c r="I7503" i="2" s="1"/>
  <c r="J7503" i="2" s="1"/>
  <c r="E7503" i="2" s="1"/>
  <c r="H7501" i="2"/>
  <c r="I7501" i="2" s="1"/>
  <c r="J7501" i="2" s="1"/>
  <c r="E7501" i="2" s="1"/>
  <c r="H7494" i="2"/>
  <c r="I7494" i="2" s="1"/>
  <c r="J7494" i="2" s="1"/>
  <c r="H7492" i="2"/>
  <c r="I7492" i="2" s="1"/>
  <c r="J7492" i="2" s="1"/>
  <c r="H7485" i="2"/>
  <c r="I7485" i="2" s="1"/>
  <c r="J7485" i="2" s="1"/>
  <c r="H7483" i="2"/>
  <c r="I7483" i="2" s="1"/>
  <c r="J7483" i="2" s="1"/>
  <c r="H7476" i="2"/>
  <c r="I7476" i="2" s="1"/>
  <c r="J7476" i="2" s="1"/>
  <c r="H7474" i="2"/>
  <c r="I7474" i="2" s="1"/>
  <c r="J7474" i="2" s="1"/>
  <c r="E7474" i="2" s="1"/>
  <c r="H7467" i="2"/>
  <c r="I7467" i="2" s="1"/>
  <c r="J7467" i="2" s="1"/>
  <c r="E7467" i="2" s="1"/>
  <c r="H7465" i="2"/>
  <c r="I7465" i="2" s="1"/>
  <c r="J7465" i="2" s="1"/>
  <c r="H7458" i="2"/>
  <c r="I7458" i="2" s="1"/>
  <c r="J7458" i="2" s="1"/>
  <c r="E7458" i="2" s="1"/>
  <c r="H7456" i="2"/>
  <c r="I7456" i="2" s="1"/>
  <c r="J7456" i="2" s="1"/>
  <c r="E7456" i="2" s="1"/>
  <c r="H7449" i="2"/>
  <c r="I7449" i="2" s="1"/>
  <c r="J7449" i="2" s="1"/>
  <c r="E7449" i="2" s="1"/>
  <c r="H7447" i="2"/>
  <c r="I7447" i="2" s="1"/>
  <c r="J7447" i="2" s="1"/>
  <c r="E7447" i="2" s="1"/>
  <c r="H7440" i="2"/>
  <c r="I7440" i="2" s="1"/>
  <c r="J7440" i="2" s="1"/>
  <c r="H7438" i="2"/>
  <c r="I7438" i="2" s="1"/>
  <c r="J7438" i="2" s="1"/>
  <c r="H7431" i="2"/>
  <c r="I7431" i="2" s="1"/>
  <c r="J7431" i="2" s="1"/>
  <c r="H7429" i="2"/>
  <c r="I7429" i="2" s="1"/>
  <c r="J7429" i="2" s="1"/>
  <c r="H7422" i="2"/>
  <c r="I7422" i="2" s="1"/>
  <c r="J7422" i="2" s="1"/>
  <c r="H7420" i="2"/>
  <c r="I7420" i="2" s="1"/>
  <c r="J7420" i="2" s="1"/>
  <c r="E7420" i="2" s="1"/>
  <c r="H7413" i="2"/>
  <c r="I7413" i="2" s="1"/>
  <c r="J7413" i="2" s="1"/>
  <c r="E7413" i="2" s="1"/>
  <c r="H7411" i="2"/>
  <c r="I7411" i="2" s="1"/>
  <c r="J7411" i="2" s="1"/>
  <c r="H7384" i="2"/>
  <c r="I7384" i="2" s="1"/>
  <c r="J7384" i="2" s="1"/>
  <c r="E7384" i="2" s="1"/>
  <c r="H7356" i="2"/>
  <c r="I7356" i="2" s="1"/>
  <c r="J7356" i="2" s="1"/>
  <c r="E7356" i="2" s="1"/>
  <c r="H7351" i="2"/>
  <c r="I7351" i="2" s="1"/>
  <c r="J7351" i="2" s="1"/>
  <c r="E7351" i="2" s="1"/>
  <c r="H7341" i="2"/>
  <c r="I7341" i="2" s="1"/>
  <c r="J7341" i="2" s="1"/>
  <c r="E7341" i="2" s="1"/>
  <c r="H7326" i="2"/>
  <c r="I7326" i="2" s="1"/>
  <c r="J7326" i="2" s="1"/>
  <c r="H7315" i="2"/>
  <c r="I7315" i="2" s="1"/>
  <c r="J7315" i="2" s="1"/>
  <c r="H7290" i="2"/>
  <c r="I7290" i="2" s="1"/>
  <c r="J7290" i="2" s="1"/>
  <c r="H7279" i="2"/>
  <c r="I7279" i="2" s="1"/>
  <c r="J7279" i="2" s="1"/>
  <c r="H7265" i="2"/>
  <c r="I7265" i="2" s="1"/>
  <c r="J7265" i="2" s="1"/>
  <c r="H7262" i="2"/>
  <c r="I7262" i="2" s="1"/>
  <c r="J7262" i="2" s="1"/>
  <c r="E7262" i="2" s="1"/>
  <c r="H7259" i="2"/>
  <c r="I7259" i="2" s="1"/>
  <c r="J7259" i="2" s="1"/>
  <c r="E7259" i="2" s="1"/>
  <c r="H7256" i="2"/>
  <c r="I7256" i="2" s="1"/>
  <c r="J7256" i="2" s="1"/>
  <c r="H7253" i="2"/>
  <c r="I7253" i="2" s="1"/>
  <c r="J7253" i="2" s="1"/>
  <c r="E7253" i="2" s="1"/>
  <c r="H7250" i="2"/>
  <c r="I7250" i="2" s="1"/>
  <c r="J7250" i="2" s="1"/>
  <c r="E7250" i="2" s="1"/>
  <c r="H7247" i="2"/>
  <c r="I7247" i="2" s="1"/>
  <c r="J7247" i="2" s="1"/>
  <c r="E7247" i="2" s="1"/>
  <c r="H7244" i="2"/>
  <c r="I7244" i="2" s="1"/>
  <c r="J7244" i="2" s="1"/>
  <c r="E7244" i="2" s="1"/>
  <c r="H7241" i="2"/>
  <c r="I7241" i="2" s="1"/>
  <c r="J7241" i="2" s="1"/>
  <c r="H7238" i="2"/>
  <c r="I7238" i="2" s="1"/>
  <c r="J7238" i="2" s="1"/>
  <c r="H7235" i="2"/>
  <c r="I7235" i="2" s="1"/>
  <c r="J7235" i="2" s="1"/>
  <c r="H7232" i="2"/>
  <c r="I7232" i="2" s="1"/>
  <c r="J7232" i="2" s="1"/>
  <c r="H7229" i="2"/>
  <c r="I7229" i="2" s="1"/>
  <c r="J7229" i="2" s="1"/>
  <c r="H7226" i="2"/>
  <c r="I7226" i="2" s="1"/>
  <c r="J7226" i="2" s="1"/>
  <c r="E7226" i="2" s="1"/>
  <c r="H7223" i="2"/>
  <c r="I7223" i="2" s="1"/>
  <c r="J7223" i="2" s="1"/>
  <c r="E7223" i="2" s="1"/>
  <c r="H7220" i="2"/>
  <c r="I7220" i="2" s="1"/>
  <c r="J7220" i="2" s="1"/>
  <c r="H7217" i="2"/>
  <c r="I7217" i="2" s="1"/>
  <c r="J7217" i="2" s="1"/>
  <c r="E7217" i="2" s="1"/>
  <c r="H7214" i="2"/>
  <c r="I7214" i="2" s="1"/>
  <c r="J7214" i="2" s="1"/>
  <c r="E7214" i="2" s="1"/>
  <c r="H7211" i="2"/>
  <c r="I7211" i="2" s="1"/>
  <c r="J7211" i="2" s="1"/>
  <c r="E7211" i="2" s="1"/>
  <c r="H7208" i="2"/>
  <c r="I7208" i="2" s="1"/>
  <c r="J7208" i="2" s="1"/>
  <c r="E7208" i="2" s="1"/>
  <c r="H7205" i="2"/>
  <c r="I7205" i="2" s="1"/>
  <c r="J7205" i="2" s="1"/>
  <c r="H7202" i="2"/>
  <c r="I7202" i="2" s="1"/>
  <c r="J7202" i="2" s="1"/>
  <c r="H7199" i="2"/>
  <c r="I7199" i="2" s="1"/>
  <c r="J7199" i="2" s="1"/>
  <c r="H7196" i="2"/>
  <c r="I7196" i="2" s="1"/>
  <c r="J7196" i="2" s="1"/>
  <c r="H7193" i="2"/>
  <c r="I7193" i="2" s="1"/>
  <c r="J7193" i="2" s="1"/>
  <c r="H7190" i="2"/>
  <c r="I7190" i="2" s="1"/>
  <c r="J7190" i="2" s="1"/>
  <c r="E7190" i="2" s="1"/>
  <c r="H7187" i="2"/>
  <c r="I7187" i="2" s="1"/>
  <c r="J7187" i="2" s="1"/>
  <c r="E7187" i="2" s="1"/>
  <c r="H7184" i="2"/>
  <c r="I7184" i="2" s="1"/>
  <c r="J7184" i="2" s="1"/>
  <c r="H7181" i="2"/>
  <c r="I7181" i="2" s="1"/>
  <c r="J7181" i="2" s="1"/>
  <c r="E7181" i="2" s="1"/>
  <c r="H7178" i="2"/>
  <c r="I7178" i="2" s="1"/>
  <c r="J7178" i="2" s="1"/>
  <c r="E7178" i="2" s="1"/>
  <c r="H7175" i="2"/>
  <c r="I7175" i="2" s="1"/>
  <c r="J7175" i="2" s="1"/>
  <c r="E7175" i="2" s="1"/>
  <c r="H7172" i="2"/>
  <c r="I7172" i="2" s="1"/>
  <c r="J7172" i="2" s="1"/>
  <c r="E7172" i="2" s="1"/>
  <c r="H7169" i="2"/>
  <c r="I7169" i="2" s="1"/>
  <c r="J7169" i="2" s="1"/>
  <c r="H7166" i="2"/>
  <c r="I7166" i="2" s="1"/>
  <c r="J7166" i="2" s="1"/>
  <c r="H7163" i="2"/>
  <c r="I7163" i="2" s="1"/>
  <c r="J7163" i="2" s="1"/>
  <c r="H7160" i="2"/>
  <c r="I7160" i="2" s="1"/>
  <c r="J7160" i="2" s="1"/>
  <c r="H7157" i="2"/>
  <c r="I7157" i="2" s="1"/>
  <c r="J7157" i="2" s="1"/>
  <c r="H7154" i="2"/>
  <c r="I7154" i="2" s="1"/>
  <c r="J7154" i="2" s="1"/>
  <c r="E7154" i="2" s="1"/>
  <c r="H7151" i="2"/>
  <c r="I7151" i="2" s="1"/>
  <c r="J7151" i="2" s="1"/>
  <c r="E7151" i="2" s="1"/>
  <c r="H7148" i="2"/>
  <c r="I7148" i="2" s="1"/>
  <c r="J7148" i="2" s="1"/>
  <c r="H7145" i="2"/>
  <c r="I7145" i="2" s="1"/>
  <c r="J7145" i="2" s="1"/>
  <c r="E7145" i="2" s="1"/>
  <c r="H7142" i="2"/>
  <c r="I7142" i="2" s="1"/>
  <c r="J7142" i="2" s="1"/>
  <c r="E7142" i="2" s="1"/>
  <c r="H7139" i="2"/>
  <c r="I7139" i="2" s="1"/>
  <c r="J7139" i="2" s="1"/>
  <c r="E7139" i="2" s="1"/>
  <c r="H7136" i="2"/>
  <c r="I7136" i="2" s="1"/>
  <c r="J7136" i="2" s="1"/>
  <c r="E7136" i="2" s="1"/>
  <c r="H7133" i="2"/>
  <c r="I7133" i="2" s="1"/>
  <c r="J7133" i="2" s="1"/>
  <c r="H7130" i="2"/>
  <c r="I7130" i="2" s="1"/>
  <c r="J7130" i="2" s="1"/>
  <c r="H7127" i="2"/>
  <c r="I7127" i="2" s="1"/>
  <c r="J7127" i="2" s="1"/>
  <c r="H7124" i="2"/>
  <c r="I7124" i="2" s="1"/>
  <c r="J7124" i="2" s="1"/>
  <c r="H7121" i="2"/>
  <c r="I7121" i="2" s="1"/>
  <c r="J7121" i="2" s="1"/>
  <c r="H7118" i="2"/>
  <c r="I7118" i="2" s="1"/>
  <c r="J7118" i="2" s="1"/>
  <c r="E7118" i="2" s="1"/>
  <c r="H7115" i="2"/>
  <c r="I7115" i="2" s="1"/>
  <c r="J7115" i="2" s="1"/>
  <c r="E7115" i="2" s="1"/>
  <c r="H7112" i="2"/>
  <c r="I7112" i="2" s="1"/>
  <c r="J7112" i="2" s="1"/>
  <c r="H7109" i="2"/>
  <c r="I7109" i="2" s="1"/>
  <c r="J7109" i="2" s="1"/>
  <c r="E7109" i="2" s="1"/>
  <c r="H7106" i="2"/>
  <c r="I7106" i="2" s="1"/>
  <c r="J7106" i="2" s="1"/>
  <c r="E7106" i="2" s="1"/>
  <c r="H7103" i="2"/>
  <c r="I7103" i="2" s="1"/>
  <c r="J7103" i="2" s="1"/>
  <c r="E7103" i="2" s="1"/>
  <c r="H7100" i="2"/>
  <c r="I7100" i="2" s="1"/>
  <c r="J7100" i="2" s="1"/>
  <c r="E7100" i="2" s="1"/>
  <c r="H7097" i="2"/>
  <c r="I7097" i="2" s="1"/>
  <c r="J7097" i="2" s="1"/>
  <c r="H7094" i="2"/>
  <c r="I7094" i="2" s="1"/>
  <c r="J7094" i="2" s="1"/>
  <c r="H7091" i="2"/>
  <c r="I7091" i="2" s="1"/>
  <c r="J7091" i="2" s="1"/>
  <c r="H7088" i="2"/>
  <c r="I7088" i="2" s="1"/>
  <c r="J7088" i="2" s="1"/>
  <c r="H7085" i="2"/>
  <c r="I7085" i="2" s="1"/>
  <c r="J7085" i="2" s="1"/>
  <c r="H7082" i="2"/>
  <c r="I7082" i="2" s="1"/>
  <c r="J7082" i="2" s="1"/>
  <c r="E7082" i="2" s="1"/>
  <c r="H7079" i="2"/>
  <c r="I7079" i="2" s="1"/>
  <c r="J7079" i="2" s="1"/>
  <c r="E7079" i="2" s="1"/>
  <c r="H7076" i="2"/>
  <c r="I7076" i="2" s="1"/>
  <c r="J7076" i="2" s="1"/>
  <c r="H7073" i="2"/>
  <c r="I7073" i="2" s="1"/>
  <c r="J7073" i="2" s="1"/>
  <c r="E7073" i="2" s="1"/>
  <c r="H7070" i="2"/>
  <c r="I7070" i="2" s="1"/>
  <c r="J7070" i="2" s="1"/>
  <c r="E7070" i="2" s="1"/>
  <c r="H7067" i="2"/>
  <c r="I7067" i="2" s="1"/>
  <c r="J7067" i="2" s="1"/>
  <c r="E7067" i="2" s="1"/>
  <c r="H7064" i="2"/>
  <c r="I7064" i="2" s="1"/>
  <c r="J7064" i="2" s="1"/>
  <c r="E7064" i="2" s="1"/>
  <c r="H7061" i="2"/>
  <c r="I7061" i="2" s="1"/>
  <c r="J7061" i="2" s="1"/>
  <c r="H7058" i="2"/>
  <c r="I7058" i="2" s="1"/>
  <c r="J7058" i="2" s="1"/>
  <c r="H7055" i="2"/>
  <c r="I7055" i="2" s="1"/>
  <c r="J7055" i="2" s="1"/>
  <c r="H7052" i="2"/>
  <c r="I7052" i="2" s="1"/>
  <c r="J7052" i="2" s="1"/>
  <c r="H7049" i="2"/>
  <c r="I7049" i="2" s="1"/>
  <c r="J7049" i="2" s="1"/>
  <c r="H7046" i="2"/>
  <c r="I7046" i="2" s="1"/>
  <c r="J7046" i="2" s="1"/>
  <c r="E7046" i="2" s="1"/>
  <c r="H7043" i="2"/>
  <c r="I7043" i="2" s="1"/>
  <c r="J7043" i="2" s="1"/>
  <c r="E7043" i="2" s="1"/>
  <c r="H7040" i="2"/>
  <c r="I7040" i="2" s="1"/>
  <c r="J7040" i="2" s="1"/>
  <c r="H7037" i="2"/>
  <c r="I7037" i="2" s="1"/>
  <c r="J7037" i="2" s="1"/>
  <c r="E7037" i="2" s="1"/>
  <c r="H7034" i="2"/>
  <c r="I7034" i="2" s="1"/>
  <c r="J7034" i="2" s="1"/>
  <c r="E7034" i="2" s="1"/>
  <c r="H7031" i="2"/>
  <c r="I7031" i="2" s="1"/>
  <c r="J7031" i="2" s="1"/>
  <c r="E7031" i="2" s="1"/>
  <c r="H7028" i="2"/>
  <c r="I7028" i="2" s="1"/>
  <c r="J7028" i="2" s="1"/>
  <c r="E7028" i="2" s="1"/>
  <c r="H7025" i="2"/>
  <c r="I7025" i="2" s="1"/>
  <c r="J7025" i="2" s="1"/>
  <c r="H7022" i="2"/>
  <c r="I7022" i="2" s="1"/>
  <c r="J7022" i="2" s="1"/>
  <c r="H7019" i="2"/>
  <c r="I7019" i="2" s="1"/>
  <c r="J7019" i="2" s="1"/>
  <c r="H7016" i="2"/>
  <c r="I7016" i="2" s="1"/>
  <c r="J7016" i="2" s="1"/>
  <c r="H7013" i="2"/>
  <c r="I7013" i="2" s="1"/>
  <c r="J7013" i="2" s="1"/>
  <c r="H7010" i="2"/>
  <c r="I7010" i="2" s="1"/>
  <c r="J7010" i="2" s="1"/>
  <c r="E7010" i="2" s="1"/>
  <c r="H7007" i="2"/>
  <c r="I7007" i="2" s="1"/>
  <c r="J7007" i="2" s="1"/>
  <c r="E7007" i="2" s="1"/>
  <c r="H7004" i="2"/>
  <c r="I7004" i="2" s="1"/>
  <c r="J7004" i="2" s="1"/>
  <c r="H7001" i="2"/>
  <c r="I7001" i="2" s="1"/>
  <c r="J7001" i="2" s="1"/>
  <c r="E7001" i="2" s="1"/>
  <c r="H6998" i="2"/>
  <c r="I6998" i="2" s="1"/>
  <c r="J6998" i="2" s="1"/>
  <c r="E6998" i="2" s="1"/>
  <c r="H6995" i="2"/>
  <c r="I6995" i="2" s="1"/>
  <c r="J6995" i="2" s="1"/>
  <c r="E6995" i="2" s="1"/>
  <c r="H6992" i="2"/>
  <c r="I6992" i="2" s="1"/>
  <c r="J6992" i="2" s="1"/>
  <c r="E6992" i="2" s="1"/>
  <c r="H6989" i="2"/>
  <c r="I6989" i="2" s="1"/>
  <c r="J6989" i="2" s="1"/>
  <c r="H6986" i="2"/>
  <c r="I6986" i="2" s="1"/>
  <c r="J6986" i="2" s="1"/>
  <c r="H6983" i="2"/>
  <c r="I6983" i="2" s="1"/>
  <c r="J6983" i="2" s="1"/>
  <c r="H6980" i="2"/>
  <c r="I6980" i="2" s="1"/>
  <c r="J6980" i="2" s="1"/>
  <c r="H6977" i="2"/>
  <c r="I6977" i="2" s="1"/>
  <c r="J6977" i="2" s="1"/>
  <c r="H6974" i="2"/>
  <c r="I6974" i="2" s="1"/>
  <c r="J6974" i="2" s="1"/>
  <c r="E6974" i="2" s="1"/>
  <c r="H6971" i="2"/>
  <c r="I6971" i="2" s="1"/>
  <c r="J6971" i="2" s="1"/>
  <c r="E6971" i="2" s="1"/>
  <c r="H6968" i="2"/>
  <c r="I6968" i="2" s="1"/>
  <c r="J6968" i="2" s="1"/>
  <c r="H6965" i="2"/>
  <c r="I6965" i="2" s="1"/>
  <c r="J6965" i="2" s="1"/>
  <c r="E6965" i="2" s="1"/>
  <c r="H6962" i="2"/>
  <c r="I6962" i="2" s="1"/>
  <c r="J6962" i="2" s="1"/>
  <c r="E6962" i="2" s="1"/>
  <c r="H6959" i="2"/>
  <c r="I6959" i="2" s="1"/>
  <c r="J6959" i="2" s="1"/>
  <c r="E6959" i="2" s="1"/>
  <c r="H8008" i="2"/>
  <c r="I8008" i="2" s="1"/>
  <c r="J8008" i="2" s="1"/>
  <c r="E8008" i="2" s="1"/>
  <c r="H7973" i="2"/>
  <c r="I7973" i="2" s="1"/>
  <c r="J7973" i="2" s="1"/>
  <c r="H7676" i="2"/>
  <c r="I7676" i="2" s="1"/>
  <c r="J7676" i="2" s="1"/>
  <c r="H7629" i="2"/>
  <c r="I7629" i="2" s="1"/>
  <c r="J7629" i="2" s="1"/>
  <c r="H7627" i="2"/>
  <c r="I7627" i="2" s="1"/>
  <c r="J7627" i="2" s="1"/>
  <c r="H7398" i="2"/>
  <c r="I7398" i="2" s="1"/>
  <c r="J7398" i="2" s="1"/>
  <c r="H7396" i="2"/>
  <c r="I7396" i="2" s="1"/>
  <c r="J7396" i="2" s="1"/>
  <c r="E7396" i="2" s="1"/>
  <c r="H7339" i="2"/>
  <c r="I7339" i="2" s="1"/>
  <c r="J7339" i="2" s="1"/>
  <c r="E7339" i="2" s="1"/>
  <c r="H7318" i="2"/>
  <c r="I7318" i="2" s="1"/>
  <c r="J7318" i="2" s="1"/>
  <c r="H7293" i="2"/>
  <c r="I7293" i="2" s="1"/>
  <c r="J7293" i="2" s="1"/>
  <c r="E7293" i="2" s="1"/>
  <c r="H7282" i="2"/>
  <c r="I7282" i="2" s="1"/>
  <c r="J7282" i="2" s="1"/>
  <c r="E7282" i="2" s="1"/>
  <c r="H8135" i="2"/>
  <c r="I8135" i="2" s="1"/>
  <c r="J8135" i="2" s="1"/>
  <c r="E8135" i="2" s="1"/>
  <c r="H8037" i="2"/>
  <c r="I8037" i="2" s="1"/>
  <c r="J8037" i="2" s="1"/>
  <c r="E8037" i="2" s="1"/>
  <c r="H8015" i="2"/>
  <c r="I8015" i="2" s="1"/>
  <c r="J8015" i="2" s="1"/>
  <c r="H7862" i="2"/>
  <c r="I7862" i="2" s="1"/>
  <c r="J7862" i="2" s="1"/>
  <c r="H7859" i="2"/>
  <c r="I7859" i="2" s="1"/>
  <c r="J7859" i="2" s="1"/>
  <c r="H7757" i="2"/>
  <c r="I7757" i="2" s="1"/>
  <c r="J7757" i="2" s="1"/>
  <c r="H7718" i="2"/>
  <c r="I7718" i="2" s="1"/>
  <c r="J7718" i="2" s="1"/>
  <c r="H7638" i="2"/>
  <c r="I7638" i="2" s="1"/>
  <c r="J7638" i="2" s="1"/>
  <c r="E7638" i="2" s="1"/>
  <c r="H7636" i="2"/>
  <c r="I7636" i="2" s="1"/>
  <c r="J7636" i="2" s="1"/>
  <c r="E7636" i="2" s="1"/>
  <c r="H7371" i="2"/>
  <c r="I7371" i="2" s="1"/>
  <c r="J7371" i="2" s="1"/>
  <c r="H7354" i="2"/>
  <c r="I7354" i="2" s="1"/>
  <c r="J7354" i="2" s="1"/>
  <c r="E7354" i="2" s="1"/>
  <c r="H7329" i="2"/>
  <c r="I7329" i="2" s="1"/>
  <c r="J7329" i="2" s="1"/>
  <c r="E7329" i="2" s="1"/>
  <c r="H7321" i="2"/>
  <c r="I7321" i="2" s="1"/>
  <c r="J7321" i="2" s="1"/>
  <c r="E7321" i="2" s="1"/>
  <c r="H7296" i="2"/>
  <c r="I7296" i="2" s="1"/>
  <c r="J7296" i="2" s="1"/>
  <c r="E7296" i="2" s="1"/>
  <c r="H7285" i="2"/>
  <c r="I7285" i="2" s="1"/>
  <c r="J7285" i="2" s="1"/>
  <c r="H8201" i="2"/>
  <c r="I8201" i="2" s="1"/>
  <c r="J8201" i="2" s="1"/>
  <c r="H8011" i="2"/>
  <c r="I8011" i="2" s="1"/>
  <c r="J8011" i="2" s="1"/>
  <c r="H7979" i="2"/>
  <c r="I7979" i="2" s="1"/>
  <c r="J7979" i="2" s="1"/>
  <c r="H7715" i="2"/>
  <c r="I7715" i="2" s="1"/>
  <c r="J7715" i="2" s="1"/>
  <c r="H7681" i="2"/>
  <c r="I7681" i="2" s="1"/>
  <c r="J7681" i="2" s="1"/>
  <c r="E7681" i="2" s="1"/>
  <c r="H7647" i="2"/>
  <c r="I7647" i="2" s="1"/>
  <c r="J7647" i="2" s="1"/>
  <c r="E7647" i="2" s="1"/>
  <c r="H7645" i="2"/>
  <c r="I7645" i="2" s="1"/>
  <c r="J7645" i="2" s="1"/>
  <c r="H7404" i="2"/>
  <c r="I7404" i="2" s="1"/>
  <c r="J7404" i="2" s="1"/>
  <c r="E7404" i="2" s="1"/>
  <c r="H7377" i="2"/>
  <c r="I7377" i="2" s="1"/>
  <c r="J7377" i="2" s="1"/>
  <c r="E7377" i="2" s="1"/>
  <c r="H7369" i="2"/>
  <c r="I7369" i="2" s="1"/>
  <c r="J7369" i="2" s="1"/>
  <c r="E7369" i="2" s="1"/>
  <c r="H7324" i="2"/>
  <c r="I7324" i="2" s="1"/>
  <c r="J7324" i="2" s="1"/>
  <c r="E7324" i="2" s="1"/>
  <c r="H7299" i="2"/>
  <c r="I7299" i="2" s="1"/>
  <c r="J7299" i="2" s="1"/>
  <c r="H7288" i="2"/>
  <c r="I7288" i="2" s="1"/>
  <c r="J7288" i="2" s="1"/>
  <c r="H8205" i="2"/>
  <c r="I8205" i="2" s="1"/>
  <c r="J8205" i="2" s="1"/>
  <c r="H8154" i="2"/>
  <c r="I8154" i="2" s="1"/>
  <c r="J8154" i="2" s="1"/>
  <c r="H7975" i="2"/>
  <c r="I7975" i="2" s="1"/>
  <c r="J7975" i="2" s="1"/>
  <c r="H7756" i="2"/>
  <c r="I7756" i="2" s="1"/>
  <c r="J7756" i="2" s="1"/>
  <c r="E7756" i="2" s="1"/>
  <c r="H7708" i="2"/>
  <c r="I7708" i="2" s="1"/>
  <c r="J7708" i="2" s="1"/>
  <c r="E7708" i="2" s="1"/>
  <c r="H7654" i="2"/>
  <c r="I7654" i="2" s="1"/>
  <c r="J7654" i="2" s="1"/>
  <c r="H7648" i="2"/>
  <c r="I7648" i="2" s="1"/>
  <c r="J7648" i="2" s="1"/>
  <c r="E7648" i="2" s="1"/>
  <c r="H7576" i="2"/>
  <c r="I7576" i="2" s="1"/>
  <c r="J7576" i="2" s="1"/>
  <c r="E7576" i="2" s="1"/>
  <c r="H7522" i="2"/>
  <c r="I7522" i="2" s="1"/>
  <c r="J7522" i="2" s="1"/>
  <c r="E7522" i="2" s="1"/>
  <c r="H7468" i="2"/>
  <c r="I7468" i="2" s="1"/>
  <c r="J7468" i="2" s="1"/>
  <c r="E7468" i="2" s="1"/>
  <c r="H7414" i="2"/>
  <c r="I7414" i="2" s="1"/>
  <c r="J7414" i="2" s="1"/>
  <c r="H7362" i="2"/>
  <c r="I7362" i="2" s="1"/>
  <c r="J7362" i="2" s="1"/>
  <c r="H7348" i="2"/>
  <c r="I7348" i="2" s="1"/>
  <c r="J7348" i="2" s="1"/>
  <c r="H7308" i="2"/>
  <c r="I7308" i="2" s="1"/>
  <c r="J7308" i="2" s="1"/>
  <c r="H7300" i="2"/>
  <c r="I7300" i="2" s="1"/>
  <c r="J7300" i="2" s="1"/>
  <c r="H7263" i="2"/>
  <c r="I7263" i="2" s="1"/>
  <c r="J7263" i="2" s="1"/>
  <c r="E7263" i="2" s="1"/>
  <c r="H7257" i="2"/>
  <c r="I7257" i="2" s="1"/>
  <c r="J7257" i="2" s="1"/>
  <c r="E7257" i="2" s="1"/>
  <c r="H7251" i="2"/>
  <c r="I7251" i="2" s="1"/>
  <c r="J7251" i="2" s="1"/>
  <c r="H7245" i="2"/>
  <c r="I7245" i="2" s="1"/>
  <c r="J7245" i="2" s="1"/>
  <c r="E7245" i="2" s="1"/>
  <c r="H7239" i="2"/>
  <c r="I7239" i="2" s="1"/>
  <c r="J7239" i="2" s="1"/>
  <c r="E7239" i="2" s="1"/>
  <c r="H7233" i="2"/>
  <c r="I7233" i="2" s="1"/>
  <c r="J7233" i="2" s="1"/>
  <c r="E7233" i="2" s="1"/>
  <c r="H7227" i="2"/>
  <c r="I7227" i="2" s="1"/>
  <c r="J7227" i="2" s="1"/>
  <c r="E7227" i="2" s="1"/>
  <c r="H7221" i="2"/>
  <c r="I7221" i="2" s="1"/>
  <c r="J7221" i="2" s="1"/>
  <c r="H7215" i="2"/>
  <c r="I7215" i="2" s="1"/>
  <c r="J7215" i="2" s="1"/>
  <c r="H7209" i="2"/>
  <c r="I7209" i="2" s="1"/>
  <c r="J7209" i="2" s="1"/>
  <c r="H7203" i="2"/>
  <c r="I7203" i="2" s="1"/>
  <c r="J7203" i="2" s="1"/>
  <c r="H7197" i="2"/>
  <c r="I7197" i="2" s="1"/>
  <c r="J7197" i="2" s="1"/>
  <c r="H7191" i="2"/>
  <c r="I7191" i="2" s="1"/>
  <c r="J7191" i="2" s="1"/>
  <c r="E7191" i="2" s="1"/>
  <c r="H7185" i="2"/>
  <c r="I7185" i="2" s="1"/>
  <c r="J7185" i="2" s="1"/>
  <c r="E7185" i="2" s="1"/>
  <c r="H7179" i="2"/>
  <c r="I7179" i="2" s="1"/>
  <c r="J7179" i="2" s="1"/>
  <c r="H7173" i="2"/>
  <c r="I7173" i="2" s="1"/>
  <c r="J7173" i="2" s="1"/>
  <c r="E7173" i="2" s="1"/>
  <c r="H7167" i="2"/>
  <c r="I7167" i="2" s="1"/>
  <c r="J7167" i="2" s="1"/>
  <c r="E7167" i="2" s="1"/>
  <c r="H7161" i="2"/>
  <c r="I7161" i="2" s="1"/>
  <c r="J7161" i="2" s="1"/>
  <c r="E7161" i="2" s="1"/>
  <c r="H7155" i="2"/>
  <c r="I7155" i="2" s="1"/>
  <c r="J7155" i="2" s="1"/>
  <c r="E7155" i="2" s="1"/>
  <c r="H7149" i="2"/>
  <c r="I7149" i="2" s="1"/>
  <c r="J7149" i="2" s="1"/>
  <c r="H7143" i="2"/>
  <c r="I7143" i="2" s="1"/>
  <c r="J7143" i="2" s="1"/>
  <c r="H7137" i="2"/>
  <c r="I7137" i="2" s="1"/>
  <c r="J7137" i="2" s="1"/>
  <c r="H7131" i="2"/>
  <c r="I7131" i="2" s="1"/>
  <c r="J7131" i="2" s="1"/>
  <c r="H7125" i="2"/>
  <c r="I7125" i="2" s="1"/>
  <c r="J7125" i="2" s="1"/>
  <c r="H7119" i="2"/>
  <c r="I7119" i="2" s="1"/>
  <c r="J7119" i="2" s="1"/>
  <c r="E7119" i="2" s="1"/>
  <c r="H7113" i="2"/>
  <c r="I7113" i="2" s="1"/>
  <c r="J7113" i="2" s="1"/>
  <c r="E7113" i="2" s="1"/>
  <c r="H7107" i="2"/>
  <c r="I7107" i="2" s="1"/>
  <c r="J7107" i="2" s="1"/>
  <c r="H7101" i="2"/>
  <c r="I7101" i="2" s="1"/>
  <c r="J7101" i="2" s="1"/>
  <c r="E7101" i="2" s="1"/>
  <c r="H7095" i="2"/>
  <c r="I7095" i="2" s="1"/>
  <c r="J7095" i="2" s="1"/>
  <c r="E7095" i="2" s="1"/>
  <c r="H7089" i="2"/>
  <c r="I7089" i="2" s="1"/>
  <c r="J7089" i="2" s="1"/>
  <c r="E7089" i="2" s="1"/>
  <c r="H7083" i="2"/>
  <c r="I7083" i="2" s="1"/>
  <c r="J7083" i="2" s="1"/>
  <c r="E7083" i="2" s="1"/>
  <c r="H7077" i="2"/>
  <c r="I7077" i="2" s="1"/>
  <c r="J7077" i="2" s="1"/>
  <c r="H7071" i="2"/>
  <c r="I7071" i="2" s="1"/>
  <c r="J7071" i="2" s="1"/>
  <c r="H7065" i="2"/>
  <c r="I7065" i="2" s="1"/>
  <c r="J7065" i="2" s="1"/>
  <c r="H7059" i="2"/>
  <c r="I7059" i="2" s="1"/>
  <c r="J7059" i="2" s="1"/>
  <c r="H6960" i="2"/>
  <c r="I6960" i="2" s="1"/>
  <c r="J6960" i="2" s="1"/>
  <c r="H8096" i="2"/>
  <c r="I8096" i="2" s="1"/>
  <c r="J8096" i="2" s="1"/>
  <c r="E8096" i="2" s="1"/>
  <c r="H7864" i="2"/>
  <c r="I7864" i="2" s="1"/>
  <c r="J7864" i="2" s="1"/>
  <c r="E7864" i="2" s="1"/>
  <c r="H7639" i="2"/>
  <c r="I7639" i="2" s="1"/>
  <c r="J7639" i="2" s="1"/>
  <c r="H7630" i="2"/>
  <c r="I7630" i="2" s="1"/>
  <c r="J7630" i="2" s="1"/>
  <c r="E7630" i="2" s="1"/>
  <c r="H7587" i="2"/>
  <c r="I7587" i="2" s="1"/>
  <c r="J7587" i="2" s="1"/>
  <c r="E7587" i="2" s="1"/>
  <c r="H7533" i="2"/>
  <c r="I7533" i="2" s="1"/>
  <c r="J7533" i="2" s="1"/>
  <c r="E7533" i="2" s="1"/>
  <c r="H7479" i="2"/>
  <c r="I7479" i="2" s="1"/>
  <c r="J7479" i="2" s="1"/>
  <c r="E7479" i="2" s="1"/>
  <c r="H7425" i="2"/>
  <c r="I7425" i="2" s="1"/>
  <c r="J7425" i="2" s="1"/>
  <c r="H7395" i="2"/>
  <c r="I7395" i="2" s="1"/>
  <c r="J7395" i="2" s="1"/>
  <c r="H7335" i="2"/>
  <c r="I7335" i="2" s="1"/>
  <c r="J7335" i="2" s="1"/>
  <c r="H7320" i="2"/>
  <c r="I7320" i="2" s="1"/>
  <c r="J7320" i="2" s="1"/>
  <c r="H7314" i="2"/>
  <c r="I7314" i="2" s="1"/>
  <c r="J7314" i="2" s="1"/>
  <c r="H7312" i="2"/>
  <c r="I7312" i="2" s="1"/>
  <c r="J7312" i="2" s="1"/>
  <c r="E7312" i="2" s="1"/>
  <c r="H7306" i="2"/>
  <c r="I7306" i="2" s="1"/>
  <c r="J7306" i="2" s="1"/>
  <c r="E7306" i="2" s="1"/>
  <c r="H7273" i="2"/>
  <c r="I7273" i="2" s="1"/>
  <c r="J7273" i="2" s="1"/>
  <c r="H7269" i="2"/>
  <c r="I7269" i="2" s="1"/>
  <c r="J7269" i="2" s="1"/>
  <c r="E7269" i="2" s="1"/>
  <c r="H7267" i="2"/>
  <c r="I7267" i="2" s="1"/>
  <c r="J7267" i="2" s="1"/>
  <c r="E7267" i="2" s="1"/>
  <c r="H7261" i="2"/>
  <c r="I7261" i="2" s="1"/>
  <c r="J7261" i="2" s="1"/>
  <c r="E7261" i="2" s="1"/>
  <c r="H7255" i="2"/>
  <c r="I7255" i="2" s="1"/>
  <c r="J7255" i="2" s="1"/>
  <c r="E7255" i="2" s="1"/>
  <c r="H7249" i="2"/>
  <c r="I7249" i="2" s="1"/>
  <c r="J7249" i="2" s="1"/>
  <c r="H7243" i="2"/>
  <c r="I7243" i="2" s="1"/>
  <c r="J7243" i="2" s="1"/>
  <c r="H7237" i="2"/>
  <c r="I7237" i="2" s="1"/>
  <c r="J7237" i="2" s="1"/>
  <c r="H7231" i="2"/>
  <c r="I7231" i="2" s="1"/>
  <c r="J7231" i="2" s="1"/>
  <c r="H7225" i="2"/>
  <c r="I7225" i="2" s="1"/>
  <c r="J7225" i="2" s="1"/>
  <c r="H7219" i="2"/>
  <c r="I7219" i="2" s="1"/>
  <c r="J7219" i="2" s="1"/>
  <c r="E7219" i="2" s="1"/>
  <c r="H7213" i="2"/>
  <c r="I7213" i="2" s="1"/>
  <c r="J7213" i="2" s="1"/>
  <c r="E7213" i="2" s="1"/>
  <c r="H7207" i="2"/>
  <c r="I7207" i="2" s="1"/>
  <c r="J7207" i="2" s="1"/>
  <c r="H7201" i="2"/>
  <c r="I7201" i="2" s="1"/>
  <c r="J7201" i="2" s="1"/>
  <c r="E7201" i="2" s="1"/>
  <c r="H7195" i="2"/>
  <c r="I7195" i="2" s="1"/>
  <c r="J7195" i="2" s="1"/>
  <c r="E7195" i="2" s="1"/>
  <c r="H7189" i="2"/>
  <c r="I7189" i="2" s="1"/>
  <c r="J7189" i="2" s="1"/>
  <c r="E7189" i="2" s="1"/>
  <c r="H7183" i="2"/>
  <c r="I7183" i="2" s="1"/>
  <c r="J7183" i="2" s="1"/>
  <c r="E7183" i="2" s="1"/>
  <c r="H7177" i="2"/>
  <c r="I7177" i="2" s="1"/>
  <c r="J7177" i="2" s="1"/>
  <c r="H7171" i="2"/>
  <c r="I7171" i="2" s="1"/>
  <c r="J7171" i="2" s="1"/>
  <c r="H7165" i="2"/>
  <c r="I7165" i="2" s="1"/>
  <c r="J7165" i="2" s="1"/>
  <c r="H7159" i="2"/>
  <c r="I7159" i="2" s="1"/>
  <c r="J7159" i="2" s="1"/>
  <c r="H7153" i="2"/>
  <c r="I7153" i="2" s="1"/>
  <c r="J7153" i="2" s="1"/>
  <c r="H7147" i="2"/>
  <c r="I7147" i="2" s="1"/>
  <c r="J7147" i="2" s="1"/>
  <c r="E7147" i="2" s="1"/>
  <c r="H7141" i="2"/>
  <c r="I7141" i="2" s="1"/>
  <c r="J7141" i="2" s="1"/>
  <c r="E7141" i="2" s="1"/>
  <c r="H7135" i="2"/>
  <c r="I7135" i="2" s="1"/>
  <c r="J7135" i="2" s="1"/>
  <c r="H7129" i="2"/>
  <c r="I7129" i="2" s="1"/>
  <c r="J7129" i="2" s="1"/>
  <c r="E7129" i="2" s="1"/>
  <c r="H7123" i="2"/>
  <c r="I7123" i="2" s="1"/>
  <c r="J7123" i="2" s="1"/>
  <c r="E7123" i="2" s="1"/>
  <c r="H7117" i="2"/>
  <c r="I7117" i="2" s="1"/>
  <c r="J7117" i="2" s="1"/>
  <c r="E7117" i="2" s="1"/>
  <c r="H7111" i="2"/>
  <c r="I7111" i="2" s="1"/>
  <c r="J7111" i="2" s="1"/>
  <c r="E7111" i="2" s="1"/>
  <c r="H7105" i="2"/>
  <c r="I7105" i="2" s="1"/>
  <c r="J7105" i="2" s="1"/>
  <c r="H7099" i="2"/>
  <c r="I7099" i="2" s="1"/>
  <c r="J7099" i="2" s="1"/>
  <c r="H7093" i="2"/>
  <c r="I7093" i="2" s="1"/>
  <c r="J7093" i="2" s="1"/>
  <c r="H7087" i="2"/>
  <c r="I7087" i="2" s="1"/>
  <c r="J7087" i="2" s="1"/>
  <c r="H7081" i="2"/>
  <c r="I7081" i="2" s="1"/>
  <c r="J7081" i="2" s="1"/>
  <c r="H7075" i="2"/>
  <c r="I7075" i="2" s="1"/>
  <c r="J7075" i="2" s="1"/>
  <c r="E7075" i="2" s="1"/>
  <c r="H7069" i="2"/>
  <c r="I7069" i="2" s="1"/>
  <c r="J7069" i="2" s="1"/>
  <c r="E7069" i="2" s="1"/>
  <c r="H7063" i="2"/>
  <c r="I7063" i="2" s="1"/>
  <c r="J7063" i="2" s="1"/>
  <c r="H7057" i="2"/>
  <c r="I7057" i="2" s="1"/>
  <c r="J7057" i="2" s="1"/>
  <c r="E7057" i="2" s="1"/>
  <c r="H7042" i="2"/>
  <c r="I7042" i="2" s="1"/>
  <c r="J7042" i="2" s="1"/>
  <c r="E7042" i="2" s="1"/>
  <c r="H7030" i="2"/>
  <c r="I7030" i="2" s="1"/>
  <c r="J7030" i="2" s="1"/>
  <c r="E7030" i="2" s="1"/>
  <c r="H7018" i="2"/>
  <c r="I7018" i="2" s="1"/>
  <c r="J7018" i="2" s="1"/>
  <c r="E7018" i="2" s="1"/>
  <c r="H7006" i="2"/>
  <c r="I7006" i="2" s="1"/>
  <c r="J7006" i="2" s="1"/>
  <c r="H6994" i="2"/>
  <c r="I6994" i="2" s="1"/>
  <c r="J6994" i="2" s="1"/>
  <c r="H6982" i="2"/>
  <c r="I6982" i="2" s="1"/>
  <c r="J6982" i="2" s="1"/>
  <c r="H6970" i="2"/>
  <c r="I6970" i="2" s="1"/>
  <c r="J6970" i="2" s="1"/>
  <c r="H8174" i="2"/>
  <c r="I8174" i="2" s="1"/>
  <c r="J8174" i="2" s="1"/>
  <c r="H7982" i="2"/>
  <c r="I7982" i="2" s="1"/>
  <c r="J7982" i="2" s="1"/>
  <c r="E7982" i="2" s="1"/>
  <c r="H7943" i="2"/>
  <c r="I7943" i="2" s="1"/>
  <c r="J7943" i="2" s="1"/>
  <c r="E7943" i="2" s="1"/>
  <c r="H7733" i="2"/>
  <c r="I7733" i="2" s="1"/>
  <c r="J7733" i="2" s="1"/>
  <c r="H7726" i="2"/>
  <c r="I7726" i="2" s="1"/>
  <c r="J7726" i="2" s="1"/>
  <c r="E7726" i="2" s="1"/>
  <c r="H7621" i="2"/>
  <c r="I7621" i="2" s="1"/>
  <c r="J7621" i="2" s="1"/>
  <c r="E7621" i="2" s="1"/>
  <c r="H7567" i="2"/>
  <c r="I7567" i="2" s="1"/>
  <c r="J7567" i="2" s="1"/>
  <c r="E7567" i="2" s="1"/>
  <c r="H7513" i="2"/>
  <c r="I7513" i="2" s="1"/>
  <c r="J7513" i="2" s="1"/>
  <c r="E7513" i="2" s="1"/>
  <c r="H7459" i="2"/>
  <c r="I7459" i="2" s="1"/>
  <c r="J7459" i="2" s="1"/>
  <c r="H7387" i="2"/>
  <c r="I7387" i="2" s="1"/>
  <c r="J7387" i="2" s="1"/>
  <c r="H7350" i="2"/>
  <c r="I7350" i="2" s="1"/>
  <c r="J7350" i="2" s="1"/>
  <c r="H7275" i="2"/>
  <c r="I7275" i="2" s="1"/>
  <c r="J7275" i="2" s="1"/>
  <c r="H7053" i="2"/>
  <c r="I7053" i="2" s="1"/>
  <c r="J7053" i="2" s="1"/>
  <c r="H7035" i="2"/>
  <c r="I7035" i="2" s="1"/>
  <c r="J7035" i="2" s="1"/>
  <c r="E7035" i="2" s="1"/>
  <c r="H7023" i="2"/>
  <c r="I7023" i="2" s="1"/>
  <c r="J7023" i="2" s="1"/>
  <c r="E7023" i="2" s="1"/>
  <c r="H7011" i="2"/>
  <c r="I7011" i="2" s="1"/>
  <c r="J7011" i="2" s="1"/>
  <c r="H6999" i="2"/>
  <c r="I6999" i="2" s="1"/>
  <c r="J6999" i="2" s="1"/>
  <c r="E6999" i="2" s="1"/>
  <c r="H6987" i="2"/>
  <c r="I6987" i="2" s="1"/>
  <c r="J6987" i="2" s="1"/>
  <c r="E6987" i="2" s="1"/>
  <c r="H6975" i="2"/>
  <c r="I6975" i="2" s="1"/>
  <c r="J6975" i="2" s="1"/>
  <c r="E6975" i="2" s="1"/>
  <c r="H6963" i="2"/>
  <c r="I6963" i="2" s="1"/>
  <c r="J6963" i="2" s="1"/>
  <c r="E6963" i="2" s="1"/>
  <c r="H8073" i="2"/>
  <c r="I8073" i="2" s="1"/>
  <c r="J8073" i="2" s="1"/>
  <c r="H8020" i="2"/>
  <c r="I8020" i="2" s="1"/>
  <c r="J8020" i="2" s="1"/>
  <c r="H7999" i="2"/>
  <c r="I7999" i="2" s="1"/>
  <c r="J7999" i="2" s="1"/>
  <c r="H7877" i="2"/>
  <c r="I7877" i="2" s="1"/>
  <c r="J7877" i="2" s="1"/>
  <c r="H7841" i="2"/>
  <c r="I7841" i="2" s="1"/>
  <c r="J7841" i="2" s="1"/>
  <c r="H7793" i="2"/>
  <c r="I7793" i="2" s="1"/>
  <c r="J7793" i="2" s="1"/>
  <c r="E7793" i="2" s="1"/>
  <c r="H7714" i="2"/>
  <c r="I7714" i="2" s="1"/>
  <c r="J7714" i="2" s="1"/>
  <c r="E7714" i="2" s="1"/>
  <c r="H7672" i="2"/>
  <c r="I7672" i="2" s="1"/>
  <c r="J7672" i="2" s="1"/>
  <c r="H7669" i="2"/>
  <c r="I7669" i="2" s="1"/>
  <c r="J7669" i="2" s="1"/>
  <c r="E7669" i="2" s="1"/>
  <c r="H7650" i="2"/>
  <c r="I7650" i="2" s="1"/>
  <c r="J7650" i="2" s="1"/>
  <c r="E7650" i="2" s="1"/>
  <c r="H7641" i="2"/>
  <c r="I7641" i="2" s="1"/>
  <c r="J7641" i="2" s="1"/>
  <c r="E7641" i="2" s="1"/>
  <c r="H7578" i="2"/>
  <c r="I7578" i="2" s="1"/>
  <c r="J7578" i="2" s="1"/>
  <c r="E7578" i="2" s="1"/>
  <c r="H7524" i="2"/>
  <c r="I7524" i="2" s="1"/>
  <c r="J7524" i="2" s="1"/>
  <c r="H7470" i="2"/>
  <c r="I7470" i="2" s="1"/>
  <c r="J7470" i="2" s="1"/>
  <c r="H7416" i="2"/>
  <c r="I7416" i="2" s="1"/>
  <c r="J7416" i="2" s="1"/>
  <c r="H7357" i="2"/>
  <c r="I7357" i="2" s="1"/>
  <c r="J7357" i="2" s="1"/>
  <c r="H7291" i="2"/>
  <c r="I7291" i="2" s="1"/>
  <c r="J7291" i="2" s="1"/>
  <c r="H7287" i="2"/>
  <c r="I7287" i="2" s="1"/>
  <c r="J7287" i="2" s="1"/>
  <c r="E7287" i="2" s="1"/>
  <c r="H7281" i="2"/>
  <c r="I7281" i="2" s="1"/>
  <c r="J7281" i="2" s="1"/>
  <c r="E7281" i="2" s="1"/>
  <c r="H7051" i="2"/>
  <c r="I7051" i="2" s="1"/>
  <c r="J7051" i="2" s="1"/>
  <c r="H6958" i="2"/>
  <c r="I6958" i="2" s="1"/>
  <c r="J6958" i="2" s="1"/>
  <c r="E6958" i="2" s="1"/>
  <c r="H6955" i="2"/>
  <c r="I6955" i="2" s="1"/>
  <c r="J6955" i="2" s="1"/>
  <c r="E6955" i="2" s="1"/>
  <c r="H6952" i="2"/>
  <c r="I6952" i="2" s="1"/>
  <c r="J6952" i="2" s="1"/>
  <c r="E6952" i="2" s="1"/>
  <c r="H6949" i="2"/>
  <c r="I6949" i="2" s="1"/>
  <c r="J6949" i="2" s="1"/>
  <c r="E6949" i="2" s="1"/>
  <c r="H6946" i="2"/>
  <c r="I6946" i="2" s="1"/>
  <c r="J6946" i="2" s="1"/>
  <c r="H6943" i="2"/>
  <c r="I6943" i="2" s="1"/>
  <c r="J6943" i="2" s="1"/>
  <c r="H6940" i="2"/>
  <c r="I6940" i="2" s="1"/>
  <c r="J6940" i="2" s="1"/>
  <c r="H6937" i="2"/>
  <c r="I6937" i="2" s="1"/>
  <c r="J6937" i="2" s="1"/>
  <c r="H6934" i="2"/>
  <c r="I6934" i="2" s="1"/>
  <c r="J6934" i="2" s="1"/>
  <c r="H6931" i="2"/>
  <c r="I6931" i="2" s="1"/>
  <c r="J6931" i="2" s="1"/>
  <c r="E6931" i="2" s="1"/>
  <c r="H6928" i="2"/>
  <c r="I6928" i="2" s="1"/>
  <c r="J6928" i="2" s="1"/>
  <c r="E6928" i="2" s="1"/>
  <c r="H6925" i="2"/>
  <c r="I6925" i="2" s="1"/>
  <c r="J6925" i="2" s="1"/>
  <c r="H6922" i="2"/>
  <c r="I6922" i="2" s="1"/>
  <c r="J6922" i="2" s="1"/>
  <c r="E6922" i="2" s="1"/>
  <c r="H6919" i="2"/>
  <c r="I6919" i="2" s="1"/>
  <c r="J6919" i="2" s="1"/>
  <c r="E6919" i="2" s="1"/>
  <c r="H6916" i="2"/>
  <c r="I6916" i="2" s="1"/>
  <c r="J6916" i="2" s="1"/>
  <c r="E6916" i="2" s="1"/>
  <c r="H6913" i="2"/>
  <c r="I6913" i="2" s="1"/>
  <c r="J6913" i="2" s="1"/>
  <c r="E6913" i="2" s="1"/>
  <c r="H6910" i="2"/>
  <c r="I6910" i="2" s="1"/>
  <c r="J6910" i="2" s="1"/>
  <c r="H6907" i="2"/>
  <c r="I6907" i="2" s="1"/>
  <c r="J6907" i="2" s="1"/>
  <c r="H6904" i="2"/>
  <c r="I6904" i="2" s="1"/>
  <c r="J6904" i="2" s="1"/>
  <c r="H6901" i="2"/>
  <c r="I6901" i="2" s="1"/>
  <c r="J6901" i="2" s="1"/>
  <c r="H6898" i="2"/>
  <c r="I6898" i="2" s="1"/>
  <c r="J6898" i="2" s="1"/>
  <c r="H6895" i="2"/>
  <c r="I6895" i="2" s="1"/>
  <c r="J6895" i="2" s="1"/>
  <c r="E6895" i="2" s="1"/>
  <c r="H6892" i="2"/>
  <c r="I6892" i="2" s="1"/>
  <c r="J6892" i="2" s="1"/>
  <c r="E6892" i="2" s="1"/>
  <c r="H6889" i="2"/>
  <c r="I6889" i="2" s="1"/>
  <c r="J6889" i="2" s="1"/>
  <c r="H6886" i="2"/>
  <c r="I6886" i="2" s="1"/>
  <c r="J6886" i="2" s="1"/>
  <c r="E6886" i="2" s="1"/>
  <c r="H6883" i="2"/>
  <c r="I6883" i="2" s="1"/>
  <c r="J6883" i="2" s="1"/>
  <c r="E6883" i="2" s="1"/>
  <c r="H6880" i="2"/>
  <c r="I6880" i="2" s="1"/>
  <c r="J6880" i="2" s="1"/>
  <c r="E6880" i="2" s="1"/>
  <c r="H6877" i="2"/>
  <c r="I6877" i="2" s="1"/>
  <c r="J6877" i="2" s="1"/>
  <c r="E6877" i="2" s="1"/>
  <c r="H6874" i="2"/>
  <c r="I6874" i="2" s="1"/>
  <c r="J6874" i="2" s="1"/>
  <c r="H6871" i="2"/>
  <c r="I6871" i="2" s="1"/>
  <c r="J6871" i="2" s="1"/>
  <c r="H6868" i="2"/>
  <c r="I6868" i="2" s="1"/>
  <c r="J6868" i="2" s="1"/>
  <c r="H6865" i="2"/>
  <c r="I6865" i="2" s="1"/>
  <c r="J6865" i="2" s="1"/>
  <c r="H6862" i="2"/>
  <c r="I6862" i="2" s="1"/>
  <c r="J6862" i="2" s="1"/>
  <c r="H6859" i="2"/>
  <c r="I6859" i="2" s="1"/>
  <c r="J6859" i="2" s="1"/>
  <c r="E6859" i="2" s="1"/>
  <c r="H6856" i="2"/>
  <c r="I6856" i="2" s="1"/>
  <c r="J6856" i="2" s="1"/>
  <c r="E6856" i="2" s="1"/>
  <c r="H6853" i="2"/>
  <c r="I6853" i="2" s="1"/>
  <c r="J6853" i="2" s="1"/>
  <c r="H6850" i="2"/>
  <c r="I6850" i="2" s="1"/>
  <c r="J6850" i="2" s="1"/>
  <c r="E6850" i="2" s="1"/>
  <c r="H6847" i="2"/>
  <c r="I6847" i="2" s="1"/>
  <c r="J6847" i="2" s="1"/>
  <c r="E6847" i="2" s="1"/>
  <c r="H6844" i="2"/>
  <c r="I6844" i="2" s="1"/>
  <c r="J6844" i="2" s="1"/>
  <c r="E6844" i="2" s="1"/>
  <c r="H6841" i="2"/>
  <c r="I6841" i="2" s="1"/>
  <c r="J6841" i="2" s="1"/>
  <c r="E6841" i="2" s="1"/>
  <c r="H6838" i="2"/>
  <c r="I6838" i="2" s="1"/>
  <c r="J6838" i="2" s="1"/>
  <c r="H6835" i="2"/>
  <c r="I6835" i="2" s="1"/>
  <c r="J6835" i="2" s="1"/>
  <c r="H6832" i="2"/>
  <c r="I6832" i="2" s="1"/>
  <c r="J6832" i="2" s="1"/>
  <c r="H6829" i="2"/>
  <c r="I6829" i="2" s="1"/>
  <c r="J6829" i="2" s="1"/>
  <c r="H6826" i="2"/>
  <c r="I6826" i="2" s="1"/>
  <c r="J6826" i="2" s="1"/>
  <c r="H6823" i="2"/>
  <c r="I6823" i="2" s="1"/>
  <c r="J6823" i="2" s="1"/>
  <c r="E6823" i="2" s="1"/>
  <c r="H6820" i="2"/>
  <c r="I6820" i="2" s="1"/>
  <c r="J6820" i="2" s="1"/>
  <c r="E6820" i="2" s="1"/>
  <c r="H6817" i="2"/>
  <c r="I6817" i="2" s="1"/>
  <c r="J6817" i="2" s="1"/>
  <c r="H6814" i="2"/>
  <c r="I6814" i="2" s="1"/>
  <c r="J6814" i="2" s="1"/>
  <c r="E6814" i="2" s="1"/>
  <c r="H7954" i="2"/>
  <c r="I7954" i="2" s="1"/>
  <c r="J7954" i="2" s="1"/>
  <c r="E7954" i="2" s="1"/>
  <c r="H7765" i="2"/>
  <c r="I7765" i="2" s="1"/>
  <c r="J7765" i="2" s="1"/>
  <c r="E7765" i="2" s="1"/>
  <c r="H7721" i="2"/>
  <c r="I7721" i="2" s="1"/>
  <c r="J7721" i="2" s="1"/>
  <c r="E7721" i="2" s="1"/>
  <c r="H7515" i="2"/>
  <c r="I7515" i="2" s="1"/>
  <c r="J7515" i="2" s="1"/>
  <c r="H7380" i="2"/>
  <c r="I7380" i="2" s="1"/>
  <c r="J7380" i="2" s="1"/>
  <c r="H7270" i="2"/>
  <c r="I7270" i="2" s="1"/>
  <c r="J7270" i="2" s="1"/>
  <c r="H7230" i="2"/>
  <c r="I7230" i="2" s="1"/>
  <c r="J7230" i="2" s="1"/>
  <c r="H7198" i="2"/>
  <c r="I7198" i="2" s="1"/>
  <c r="J7198" i="2" s="1"/>
  <c r="H7158" i="2"/>
  <c r="I7158" i="2" s="1"/>
  <c r="J7158" i="2" s="1"/>
  <c r="E7158" i="2" s="1"/>
  <c r="H7126" i="2"/>
  <c r="I7126" i="2" s="1"/>
  <c r="J7126" i="2" s="1"/>
  <c r="E7126" i="2" s="1"/>
  <c r="H7086" i="2"/>
  <c r="I7086" i="2" s="1"/>
  <c r="J7086" i="2" s="1"/>
  <c r="H7054" i="2"/>
  <c r="I7054" i="2" s="1"/>
  <c r="J7054" i="2" s="1"/>
  <c r="E7054" i="2" s="1"/>
  <c r="H6984" i="2"/>
  <c r="I6984" i="2" s="1"/>
  <c r="J6984" i="2" s="1"/>
  <c r="E6984" i="2" s="1"/>
  <c r="H6973" i="2"/>
  <c r="I6973" i="2" s="1"/>
  <c r="J6973" i="2" s="1"/>
  <c r="E6973" i="2" s="1"/>
  <c r="H6967" i="2"/>
  <c r="I6967" i="2" s="1"/>
  <c r="J6967" i="2" s="1"/>
  <c r="E6967" i="2" s="1"/>
  <c r="H6926" i="2"/>
  <c r="I6926" i="2" s="1"/>
  <c r="J6926" i="2" s="1"/>
  <c r="H6924" i="2"/>
  <c r="I6924" i="2" s="1"/>
  <c r="J6924" i="2" s="1"/>
  <c r="H6890" i="2"/>
  <c r="I6890" i="2" s="1"/>
  <c r="J6890" i="2" s="1"/>
  <c r="H6888" i="2"/>
  <c r="I6888" i="2" s="1"/>
  <c r="J6888" i="2" s="1"/>
  <c r="H6807" i="2"/>
  <c r="I6807" i="2" s="1"/>
  <c r="J6807" i="2" s="1"/>
  <c r="H6795" i="2"/>
  <c r="I6795" i="2" s="1"/>
  <c r="J6795" i="2" s="1"/>
  <c r="E6795" i="2" s="1"/>
  <c r="H6783" i="2"/>
  <c r="I6783" i="2" s="1"/>
  <c r="J6783" i="2" s="1"/>
  <c r="E6783" i="2" s="1"/>
  <c r="H6771" i="2"/>
  <c r="I6771" i="2" s="1"/>
  <c r="J6771" i="2" s="1"/>
  <c r="H7880" i="2"/>
  <c r="I7880" i="2" s="1"/>
  <c r="J7880" i="2" s="1"/>
  <c r="E7880" i="2" s="1"/>
  <c r="H7816" i="2"/>
  <c r="I7816" i="2" s="1"/>
  <c r="J7816" i="2" s="1"/>
  <c r="E7816" i="2" s="1"/>
  <c r="H7632" i="2"/>
  <c r="I7632" i="2" s="1"/>
  <c r="J7632" i="2" s="1"/>
  <c r="E7632" i="2" s="1"/>
  <c r="H7531" i="2"/>
  <c r="I7531" i="2" s="1"/>
  <c r="J7531" i="2" s="1"/>
  <c r="E7531" i="2" s="1"/>
  <c r="H7504" i="2"/>
  <c r="I7504" i="2" s="1"/>
  <c r="J7504" i="2" s="1"/>
  <c r="H7497" i="2"/>
  <c r="I7497" i="2" s="1"/>
  <c r="J7497" i="2" s="1"/>
  <c r="H7389" i="2"/>
  <c r="I7389" i="2" s="1"/>
  <c r="J7389" i="2" s="1"/>
  <c r="H7368" i="2"/>
  <c r="I7368" i="2" s="1"/>
  <c r="J7368" i="2" s="1"/>
  <c r="H7365" i="2"/>
  <c r="I7365" i="2" s="1"/>
  <c r="J7365" i="2" s="1"/>
  <c r="H7342" i="2"/>
  <c r="I7342" i="2" s="1"/>
  <c r="J7342" i="2" s="1"/>
  <c r="E7342" i="2" s="1"/>
  <c r="H7311" i="2"/>
  <c r="I7311" i="2" s="1"/>
  <c r="J7311" i="2" s="1"/>
  <c r="E7311" i="2" s="1"/>
  <c r="H7272" i="2"/>
  <c r="I7272" i="2" s="1"/>
  <c r="J7272" i="2" s="1"/>
  <c r="H7240" i="2"/>
  <c r="I7240" i="2" s="1"/>
  <c r="J7240" i="2" s="1"/>
  <c r="E7240" i="2" s="1"/>
  <c r="H7200" i="2"/>
  <c r="I7200" i="2" s="1"/>
  <c r="J7200" i="2" s="1"/>
  <c r="E7200" i="2" s="1"/>
  <c r="H7168" i="2"/>
  <c r="I7168" i="2" s="1"/>
  <c r="J7168" i="2" s="1"/>
  <c r="E7168" i="2" s="1"/>
  <c r="H7128" i="2"/>
  <c r="I7128" i="2" s="1"/>
  <c r="J7128" i="2" s="1"/>
  <c r="E7128" i="2" s="1"/>
  <c r="H7096" i="2"/>
  <c r="I7096" i="2" s="1"/>
  <c r="J7096" i="2" s="1"/>
  <c r="H7044" i="2"/>
  <c r="I7044" i="2" s="1"/>
  <c r="J7044" i="2" s="1"/>
  <c r="H7033" i="2"/>
  <c r="I7033" i="2" s="1"/>
  <c r="J7033" i="2" s="1"/>
  <c r="H7027" i="2"/>
  <c r="I7027" i="2" s="1"/>
  <c r="J7027" i="2" s="1"/>
  <c r="H7014" i="2"/>
  <c r="I7014" i="2" s="1"/>
  <c r="J7014" i="2" s="1"/>
  <c r="H7012" i="2"/>
  <c r="I7012" i="2" s="1"/>
  <c r="J7012" i="2" s="1"/>
  <c r="E7012" i="2" s="1"/>
  <c r="H6969" i="2"/>
  <c r="I6969" i="2" s="1"/>
  <c r="J6969" i="2" s="1"/>
  <c r="E6969" i="2" s="1"/>
  <c r="H6941" i="2"/>
  <c r="I6941" i="2" s="1"/>
  <c r="J6941" i="2" s="1"/>
  <c r="H6939" i="2"/>
  <c r="I6939" i="2" s="1"/>
  <c r="J6939" i="2" s="1"/>
  <c r="E6939" i="2" s="1"/>
  <c r="H6905" i="2"/>
  <c r="I6905" i="2" s="1"/>
  <c r="J6905" i="2" s="1"/>
  <c r="E6905" i="2" s="1"/>
  <c r="H6903" i="2"/>
  <c r="I6903" i="2" s="1"/>
  <c r="J6903" i="2" s="1"/>
  <c r="E6903" i="2" s="1"/>
  <c r="H6881" i="2"/>
  <c r="I6881" i="2" s="1"/>
  <c r="J6881" i="2" s="1"/>
  <c r="E6881" i="2" s="1"/>
  <c r="H6869" i="2"/>
  <c r="I6869" i="2" s="1"/>
  <c r="J6869" i="2" s="1"/>
  <c r="H6857" i="2"/>
  <c r="I6857" i="2" s="1"/>
  <c r="J6857" i="2" s="1"/>
  <c r="H6845" i="2"/>
  <c r="I6845" i="2" s="1"/>
  <c r="J6845" i="2" s="1"/>
  <c r="H6833" i="2"/>
  <c r="I6833" i="2" s="1"/>
  <c r="J6833" i="2" s="1"/>
  <c r="H6821" i="2"/>
  <c r="I6821" i="2" s="1"/>
  <c r="J6821" i="2" s="1"/>
  <c r="H6812" i="2"/>
  <c r="I6812" i="2" s="1"/>
  <c r="J6812" i="2" s="1"/>
  <c r="E6812" i="2" s="1"/>
  <c r="H6805" i="2"/>
  <c r="I6805" i="2" s="1"/>
  <c r="J6805" i="2" s="1"/>
  <c r="E6805" i="2" s="1"/>
  <c r="H6800" i="2"/>
  <c r="I6800" i="2" s="1"/>
  <c r="J6800" i="2" s="1"/>
  <c r="H6793" i="2"/>
  <c r="I6793" i="2" s="1"/>
  <c r="J6793" i="2" s="1"/>
  <c r="E6793" i="2" s="1"/>
  <c r="H6788" i="2"/>
  <c r="I6788" i="2" s="1"/>
  <c r="J6788" i="2" s="1"/>
  <c r="E6788" i="2" s="1"/>
  <c r="H6781" i="2"/>
  <c r="I6781" i="2" s="1"/>
  <c r="J6781" i="2" s="1"/>
  <c r="E6781" i="2" s="1"/>
  <c r="H6776" i="2"/>
  <c r="I6776" i="2" s="1"/>
  <c r="J6776" i="2" s="1"/>
  <c r="E6776" i="2" s="1"/>
  <c r="H6769" i="2"/>
  <c r="I6769" i="2" s="1"/>
  <c r="J6769" i="2" s="1"/>
  <c r="H7957" i="2"/>
  <c r="I7957" i="2" s="1"/>
  <c r="J7957" i="2" s="1"/>
  <c r="H7594" i="2"/>
  <c r="I7594" i="2" s="1"/>
  <c r="J7594" i="2" s="1"/>
  <c r="H7461" i="2"/>
  <c r="I7461" i="2" s="1"/>
  <c r="J7461" i="2" s="1"/>
  <c r="H7386" i="2"/>
  <c r="I7386" i="2" s="1"/>
  <c r="J7386" i="2" s="1"/>
  <c r="H7345" i="2"/>
  <c r="I7345" i="2" s="1"/>
  <c r="J7345" i="2" s="1"/>
  <c r="E7345" i="2" s="1"/>
  <c r="H7242" i="2"/>
  <c r="I7242" i="2" s="1"/>
  <c r="J7242" i="2" s="1"/>
  <c r="E7242" i="2" s="1"/>
  <c r="H7210" i="2"/>
  <c r="I7210" i="2" s="1"/>
  <c r="J7210" i="2" s="1"/>
  <c r="H7170" i="2"/>
  <c r="I7170" i="2" s="1"/>
  <c r="J7170" i="2" s="1"/>
  <c r="E7170" i="2" s="1"/>
  <c r="H7138" i="2"/>
  <c r="I7138" i="2" s="1"/>
  <c r="J7138" i="2" s="1"/>
  <c r="E7138" i="2" s="1"/>
  <c r="H7098" i="2"/>
  <c r="I7098" i="2" s="1"/>
  <c r="J7098" i="2" s="1"/>
  <c r="E7098" i="2" s="1"/>
  <c r="H7066" i="2"/>
  <c r="I7066" i="2" s="1"/>
  <c r="J7066" i="2" s="1"/>
  <c r="E7066" i="2" s="1"/>
  <c r="H7056" i="2"/>
  <c r="I7056" i="2" s="1"/>
  <c r="J7056" i="2" s="1"/>
  <c r="H7029" i="2"/>
  <c r="I7029" i="2" s="1"/>
  <c r="J7029" i="2" s="1"/>
  <c r="H6956" i="2"/>
  <c r="I6956" i="2" s="1"/>
  <c r="J6956" i="2" s="1"/>
  <c r="H6954" i="2"/>
  <c r="I6954" i="2" s="1"/>
  <c r="J6954" i="2" s="1"/>
  <c r="H6920" i="2"/>
  <c r="I6920" i="2" s="1"/>
  <c r="J6920" i="2" s="1"/>
  <c r="H6918" i="2"/>
  <c r="I6918" i="2" s="1"/>
  <c r="J6918" i="2" s="1"/>
  <c r="E6918" i="2" s="1"/>
  <c r="H6879" i="2"/>
  <c r="I6879" i="2" s="1"/>
  <c r="J6879" i="2" s="1"/>
  <c r="E6879" i="2" s="1"/>
  <c r="H6867" i="2"/>
  <c r="I6867" i="2" s="1"/>
  <c r="J6867" i="2" s="1"/>
  <c r="H6855" i="2"/>
  <c r="I6855" i="2" s="1"/>
  <c r="J6855" i="2" s="1"/>
  <c r="E6855" i="2" s="1"/>
  <c r="H6843" i="2"/>
  <c r="I6843" i="2" s="1"/>
  <c r="J6843" i="2" s="1"/>
  <c r="E6843" i="2" s="1"/>
  <c r="H6831" i="2"/>
  <c r="I6831" i="2" s="1"/>
  <c r="J6831" i="2" s="1"/>
  <c r="E6831" i="2" s="1"/>
  <c r="H6819" i="2"/>
  <c r="I6819" i="2" s="1"/>
  <c r="J6819" i="2" s="1"/>
  <c r="E6819" i="2" s="1"/>
  <c r="H7614" i="2"/>
  <c r="I7614" i="2" s="1"/>
  <c r="J7614" i="2" s="1"/>
  <c r="H7477" i="2"/>
  <c r="I7477" i="2" s="1"/>
  <c r="J7477" i="2" s="1"/>
  <c r="H7450" i="2"/>
  <c r="I7450" i="2" s="1"/>
  <c r="J7450" i="2" s="1"/>
  <c r="H7443" i="2"/>
  <c r="I7443" i="2" s="1"/>
  <c r="J7443" i="2" s="1"/>
  <c r="H7347" i="2"/>
  <c r="I7347" i="2" s="1"/>
  <c r="J7347" i="2" s="1"/>
  <c r="H7323" i="2"/>
  <c r="I7323" i="2" s="1"/>
  <c r="J7323" i="2" s="1"/>
  <c r="E7323" i="2" s="1"/>
  <c r="H7303" i="2"/>
  <c r="I7303" i="2" s="1"/>
  <c r="J7303" i="2" s="1"/>
  <c r="E7303" i="2" s="1"/>
  <c r="H7252" i="2"/>
  <c r="I7252" i="2" s="1"/>
  <c r="J7252" i="2" s="1"/>
  <c r="H7212" i="2"/>
  <c r="I7212" i="2" s="1"/>
  <c r="J7212" i="2" s="1"/>
  <c r="E7212" i="2" s="1"/>
  <c r="H7180" i="2"/>
  <c r="I7180" i="2" s="1"/>
  <c r="J7180" i="2" s="1"/>
  <c r="E7180" i="2" s="1"/>
  <c r="H7140" i="2"/>
  <c r="I7140" i="2" s="1"/>
  <c r="J7140" i="2" s="1"/>
  <c r="E7140" i="2" s="1"/>
  <c r="H7108" i="2"/>
  <c r="I7108" i="2" s="1"/>
  <c r="J7108" i="2" s="1"/>
  <c r="E7108" i="2" s="1"/>
  <c r="H7068" i="2"/>
  <c r="I7068" i="2" s="1"/>
  <c r="J7068" i="2" s="1"/>
  <c r="H7020" i="2"/>
  <c r="I7020" i="2" s="1"/>
  <c r="J7020" i="2" s="1"/>
  <c r="H7009" i="2"/>
  <c r="I7009" i="2" s="1"/>
  <c r="J7009" i="2" s="1"/>
  <c r="H7003" i="2"/>
  <c r="I7003" i="2" s="1"/>
  <c r="J7003" i="2" s="1"/>
  <c r="H6990" i="2"/>
  <c r="I6990" i="2" s="1"/>
  <c r="J6990" i="2" s="1"/>
  <c r="H6988" i="2"/>
  <c r="I6988" i="2" s="1"/>
  <c r="J6988" i="2" s="1"/>
  <c r="E6988" i="2" s="1"/>
  <c r="H6935" i="2"/>
  <c r="I6935" i="2" s="1"/>
  <c r="J6935" i="2" s="1"/>
  <c r="E6935" i="2" s="1"/>
  <c r="H6933" i="2"/>
  <c r="I6933" i="2" s="1"/>
  <c r="J6933" i="2" s="1"/>
  <c r="H6899" i="2"/>
  <c r="I6899" i="2" s="1"/>
  <c r="J6899" i="2" s="1"/>
  <c r="E6899" i="2" s="1"/>
  <c r="H6897" i="2"/>
  <c r="I6897" i="2" s="1"/>
  <c r="J6897" i="2" s="1"/>
  <c r="E6897" i="2" s="1"/>
  <c r="H6810" i="2"/>
  <c r="I6810" i="2" s="1"/>
  <c r="J6810" i="2" s="1"/>
  <c r="E6810" i="2" s="1"/>
  <c r="H6798" i="2"/>
  <c r="I6798" i="2" s="1"/>
  <c r="J6798" i="2" s="1"/>
  <c r="E6798" i="2" s="1"/>
  <c r="H6786" i="2"/>
  <c r="I6786" i="2" s="1"/>
  <c r="J6786" i="2" s="1"/>
  <c r="H6774" i="2"/>
  <c r="I6774" i="2" s="1"/>
  <c r="J6774" i="2" s="1"/>
  <c r="H6764" i="2"/>
  <c r="I6764" i="2" s="1"/>
  <c r="J6764" i="2" s="1"/>
  <c r="H6761" i="2"/>
  <c r="I6761" i="2" s="1"/>
  <c r="J6761" i="2" s="1"/>
  <c r="H6758" i="2"/>
  <c r="I6758" i="2" s="1"/>
  <c r="J6758" i="2" s="1"/>
  <c r="H6755" i="2"/>
  <c r="I6755" i="2" s="1"/>
  <c r="J6755" i="2" s="1"/>
  <c r="E6755" i="2" s="1"/>
  <c r="H6752" i="2"/>
  <c r="I6752" i="2" s="1"/>
  <c r="J6752" i="2" s="1"/>
  <c r="E6752" i="2" s="1"/>
  <c r="H6749" i="2"/>
  <c r="I6749" i="2" s="1"/>
  <c r="J6749" i="2" s="1"/>
  <c r="H6746" i="2"/>
  <c r="I6746" i="2" s="1"/>
  <c r="J6746" i="2" s="1"/>
  <c r="E6746" i="2" s="1"/>
  <c r="H6743" i="2"/>
  <c r="I6743" i="2" s="1"/>
  <c r="J6743" i="2" s="1"/>
  <c r="E6743" i="2" s="1"/>
  <c r="H6740" i="2"/>
  <c r="I6740" i="2" s="1"/>
  <c r="J6740" i="2" s="1"/>
  <c r="E6740" i="2" s="1"/>
  <c r="H6737" i="2"/>
  <c r="I6737" i="2" s="1"/>
  <c r="J6737" i="2" s="1"/>
  <c r="E6737" i="2" s="1"/>
  <c r="H6734" i="2"/>
  <c r="I6734" i="2" s="1"/>
  <c r="J6734" i="2" s="1"/>
  <c r="H6731" i="2"/>
  <c r="I6731" i="2" s="1"/>
  <c r="J6731" i="2" s="1"/>
  <c r="H6728" i="2"/>
  <c r="I6728" i="2" s="1"/>
  <c r="J6728" i="2" s="1"/>
  <c r="H6725" i="2"/>
  <c r="I6725" i="2" s="1"/>
  <c r="J6725" i="2" s="1"/>
  <c r="H6722" i="2"/>
  <c r="I6722" i="2" s="1"/>
  <c r="J6722" i="2" s="1"/>
  <c r="H6719" i="2"/>
  <c r="I6719" i="2" s="1"/>
  <c r="J6719" i="2" s="1"/>
  <c r="E6719" i="2" s="1"/>
  <c r="H6716" i="2"/>
  <c r="I6716" i="2" s="1"/>
  <c r="J6716" i="2" s="1"/>
  <c r="E6716" i="2" s="1"/>
  <c r="H6713" i="2"/>
  <c r="I6713" i="2" s="1"/>
  <c r="J6713" i="2" s="1"/>
  <c r="H6710" i="2"/>
  <c r="I6710" i="2" s="1"/>
  <c r="J6710" i="2" s="1"/>
  <c r="E6710" i="2" s="1"/>
  <c r="H6707" i="2"/>
  <c r="I6707" i="2" s="1"/>
  <c r="J6707" i="2" s="1"/>
  <c r="E6707" i="2" s="1"/>
  <c r="H6704" i="2"/>
  <c r="I6704" i="2" s="1"/>
  <c r="J6704" i="2" s="1"/>
  <c r="E6704" i="2" s="1"/>
  <c r="H6701" i="2"/>
  <c r="I6701" i="2" s="1"/>
  <c r="J6701" i="2" s="1"/>
  <c r="E6701" i="2" s="1"/>
  <c r="H6698" i="2"/>
  <c r="I6698" i="2" s="1"/>
  <c r="J6698" i="2" s="1"/>
  <c r="H6695" i="2"/>
  <c r="I6695" i="2" s="1"/>
  <c r="J6695" i="2" s="1"/>
  <c r="H6692" i="2"/>
  <c r="I6692" i="2" s="1"/>
  <c r="J6692" i="2" s="1"/>
  <c r="H6689" i="2"/>
  <c r="I6689" i="2" s="1"/>
  <c r="J6689" i="2" s="1"/>
  <c r="H6686" i="2"/>
  <c r="I6686" i="2" s="1"/>
  <c r="J6686" i="2" s="1"/>
  <c r="H6683" i="2"/>
  <c r="I6683" i="2" s="1"/>
  <c r="J6683" i="2" s="1"/>
  <c r="E6683" i="2" s="1"/>
  <c r="H6680" i="2"/>
  <c r="I6680" i="2" s="1"/>
  <c r="J6680" i="2" s="1"/>
  <c r="E6680" i="2" s="1"/>
  <c r="H6677" i="2"/>
  <c r="I6677" i="2" s="1"/>
  <c r="J6677" i="2" s="1"/>
  <c r="H6674" i="2"/>
  <c r="I6674" i="2" s="1"/>
  <c r="J6674" i="2" s="1"/>
  <c r="E6674" i="2" s="1"/>
  <c r="H6671" i="2"/>
  <c r="I6671" i="2" s="1"/>
  <c r="J6671" i="2" s="1"/>
  <c r="E6671" i="2" s="1"/>
  <c r="H6668" i="2"/>
  <c r="I6668" i="2" s="1"/>
  <c r="J6668" i="2" s="1"/>
  <c r="E6668" i="2" s="1"/>
  <c r="H6665" i="2"/>
  <c r="I6665" i="2" s="1"/>
  <c r="J6665" i="2" s="1"/>
  <c r="E6665" i="2" s="1"/>
  <c r="H6662" i="2"/>
  <c r="I6662" i="2" s="1"/>
  <c r="J6662" i="2" s="1"/>
  <c r="H6659" i="2"/>
  <c r="I6659" i="2" s="1"/>
  <c r="J6659" i="2" s="1"/>
  <c r="H6656" i="2"/>
  <c r="I6656" i="2" s="1"/>
  <c r="J6656" i="2" s="1"/>
  <c r="H6653" i="2"/>
  <c r="I6653" i="2" s="1"/>
  <c r="J6653" i="2" s="1"/>
  <c r="H6650" i="2"/>
  <c r="I6650" i="2" s="1"/>
  <c r="J6650" i="2" s="1"/>
  <c r="H6647" i="2"/>
  <c r="I6647" i="2" s="1"/>
  <c r="J6647" i="2" s="1"/>
  <c r="E6647" i="2" s="1"/>
  <c r="H6644" i="2"/>
  <c r="I6644" i="2" s="1"/>
  <c r="J6644" i="2" s="1"/>
  <c r="E6644" i="2" s="1"/>
  <c r="H6641" i="2"/>
  <c r="I6641" i="2" s="1"/>
  <c r="J6641" i="2" s="1"/>
  <c r="H6638" i="2"/>
  <c r="I6638" i="2" s="1"/>
  <c r="J6638" i="2" s="1"/>
  <c r="E6638" i="2" s="1"/>
  <c r="H6635" i="2"/>
  <c r="I6635" i="2" s="1"/>
  <c r="J6635" i="2" s="1"/>
  <c r="E6635" i="2" s="1"/>
  <c r="H6632" i="2"/>
  <c r="I6632" i="2" s="1"/>
  <c r="J6632" i="2" s="1"/>
  <c r="E6632" i="2" s="1"/>
  <c r="H6629" i="2"/>
  <c r="I6629" i="2" s="1"/>
  <c r="J6629" i="2" s="1"/>
  <c r="E6629" i="2" s="1"/>
  <c r="H6626" i="2"/>
  <c r="I6626" i="2" s="1"/>
  <c r="J6626" i="2" s="1"/>
  <c r="H6623" i="2"/>
  <c r="I6623" i="2" s="1"/>
  <c r="J6623" i="2" s="1"/>
  <c r="H6620" i="2"/>
  <c r="I6620" i="2" s="1"/>
  <c r="J6620" i="2" s="1"/>
  <c r="H6617" i="2"/>
  <c r="I6617" i="2" s="1"/>
  <c r="J6617" i="2" s="1"/>
  <c r="H6614" i="2"/>
  <c r="I6614" i="2" s="1"/>
  <c r="J6614" i="2" s="1"/>
  <c r="H6611" i="2"/>
  <c r="I6611" i="2" s="1"/>
  <c r="J6611" i="2" s="1"/>
  <c r="E6611" i="2" s="1"/>
  <c r="H6608" i="2"/>
  <c r="I6608" i="2" s="1"/>
  <c r="J6608" i="2" s="1"/>
  <c r="E6608" i="2" s="1"/>
  <c r="H6605" i="2"/>
  <c r="I6605" i="2" s="1"/>
  <c r="J6605" i="2" s="1"/>
  <c r="H6602" i="2"/>
  <c r="I6602" i="2" s="1"/>
  <c r="J6602" i="2" s="1"/>
  <c r="E6602" i="2" s="1"/>
  <c r="H6599" i="2"/>
  <c r="I6599" i="2" s="1"/>
  <c r="J6599" i="2" s="1"/>
  <c r="E6599" i="2" s="1"/>
  <c r="H6596" i="2"/>
  <c r="I6596" i="2" s="1"/>
  <c r="J6596" i="2" s="1"/>
  <c r="E6596" i="2" s="1"/>
  <c r="H6593" i="2"/>
  <c r="I6593" i="2" s="1"/>
  <c r="J6593" i="2" s="1"/>
  <c r="E6593" i="2" s="1"/>
  <c r="H6590" i="2"/>
  <c r="I6590" i="2" s="1"/>
  <c r="J6590" i="2" s="1"/>
  <c r="H6587" i="2"/>
  <c r="I6587" i="2" s="1"/>
  <c r="J6587" i="2" s="1"/>
  <c r="H6584" i="2"/>
  <c r="I6584" i="2" s="1"/>
  <c r="J6584" i="2" s="1"/>
  <c r="H6581" i="2"/>
  <c r="I6581" i="2" s="1"/>
  <c r="J6581" i="2" s="1"/>
  <c r="H6578" i="2"/>
  <c r="I6578" i="2" s="1"/>
  <c r="J6578" i="2" s="1"/>
  <c r="H6575" i="2"/>
  <c r="I6575" i="2" s="1"/>
  <c r="J6575" i="2" s="1"/>
  <c r="E6575" i="2" s="1"/>
  <c r="H6572" i="2"/>
  <c r="I6572" i="2" s="1"/>
  <c r="J6572" i="2" s="1"/>
  <c r="E6572" i="2" s="1"/>
  <c r="H6569" i="2"/>
  <c r="I6569" i="2" s="1"/>
  <c r="J6569" i="2" s="1"/>
  <c r="H6566" i="2"/>
  <c r="I6566" i="2" s="1"/>
  <c r="J6566" i="2" s="1"/>
  <c r="E6566" i="2" s="1"/>
  <c r="H6563" i="2"/>
  <c r="I6563" i="2" s="1"/>
  <c r="J6563" i="2" s="1"/>
  <c r="E6563" i="2" s="1"/>
  <c r="H6560" i="2"/>
  <c r="I6560" i="2" s="1"/>
  <c r="J6560" i="2" s="1"/>
  <c r="E6560" i="2" s="1"/>
  <c r="H6557" i="2"/>
  <c r="I6557" i="2" s="1"/>
  <c r="J6557" i="2" s="1"/>
  <c r="E6557" i="2" s="1"/>
  <c r="H6554" i="2"/>
  <c r="I6554" i="2" s="1"/>
  <c r="J6554" i="2" s="1"/>
  <c r="H6551" i="2"/>
  <c r="I6551" i="2" s="1"/>
  <c r="J6551" i="2" s="1"/>
  <c r="H6548" i="2"/>
  <c r="I6548" i="2" s="1"/>
  <c r="J6548" i="2" s="1"/>
  <c r="H6545" i="2"/>
  <c r="I6545" i="2" s="1"/>
  <c r="J6545" i="2" s="1"/>
  <c r="H7837" i="2"/>
  <c r="I7837" i="2" s="1"/>
  <c r="J7837" i="2" s="1"/>
  <c r="H7558" i="2"/>
  <c r="I7558" i="2" s="1"/>
  <c r="J7558" i="2" s="1"/>
  <c r="E7558" i="2" s="1"/>
  <c r="H7432" i="2"/>
  <c r="I7432" i="2" s="1"/>
  <c r="J7432" i="2" s="1"/>
  <c r="E7432" i="2" s="1"/>
  <c r="H7378" i="2"/>
  <c r="I7378" i="2" s="1"/>
  <c r="J7378" i="2" s="1"/>
  <c r="H7297" i="2"/>
  <c r="I7297" i="2" s="1"/>
  <c r="J7297" i="2" s="1"/>
  <c r="E7297" i="2" s="1"/>
  <c r="H7206" i="2"/>
  <c r="I7206" i="2" s="1"/>
  <c r="J7206" i="2" s="1"/>
  <c r="E7206" i="2" s="1"/>
  <c r="H7134" i="2"/>
  <c r="I7134" i="2" s="1"/>
  <c r="J7134" i="2" s="1"/>
  <c r="E7134" i="2" s="1"/>
  <c r="H7062" i="2"/>
  <c r="I7062" i="2" s="1"/>
  <c r="J7062" i="2" s="1"/>
  <c r="E7062" i="2" s="1"/>
  <c r="H7015" i="2"/>
  <c r="I7015" i="2" s="1"/>
  <c r="J7015" i="2" s="1"/>
  <c r="H6947" i="2"/>
  <c r="I6947" i="2" s="1"/>
  <c r="J6947" i="2" s="1"/>
  <c r="H6938" i="2"/>
  <c r="I6938" i="2" s="1"/>
  <c r="J6938" i="2" s="1"/>
  <c r="H6900" i="2"/>
  <c r="I6900" i="2" s="1"/>
  <c r="J6900" i="2" s="1"/>
  <c r="H6851" i="2"/>
  <c r="I6851" i="2" s="1"/>
  <c r="J6851" i="2" s="1"/>
  <c r="H6840" i="2"/>
  <c r="I6840" i="2" s="1"/>
  <c r="J6840" i="2" s="1"/>
  <c r="E6840" i="2" s="1"/>
  <c r="H6825" i="2"/>
  <c r="I6825" i="2" s="1"/>
  <c r="J6825" i="2" s="1"/>
  <c r="E6825" i="2" s="1"/>
  <c r="H6816" i="2"/>
  <c r="I6816" i="2" s="1"/>
  <c r="J6816" i="2" s="1"/>
  <c r="H6796" i="2"/>
  <c r="I6796" i="2" s="1"/>
  <c r="J6796" i="2" s="1"/>
  <c r="E6796" i="2" s="1"/>
  <c r="H6779" i="2"/>
  <c r="I6779" i="2" s="1"/>
  <c r="J6779" i="2" s="1"/>
  <c r="E6779" i="2" s="1"/>
  <c r="H6777" i="2"/>
  <c r="I6777" i="2" s="1"/>
  <c r="J6777" i="2" s="1"/>
  <c r="E6777" i="2" s="1"/>
  <c r="H6738" i="2"/>
  <c r="I6738" i="2" s="1"/>
  <c r="J6738" i="2" s="1"/>
  <c r="E6738" i="2" s="1"/>
  <c r="H6736" i="2"/>
  <c r="I6736" i="2" s="1"/>
  <c r="J6736" i="2" s="1"/>
  <c r="H6601" i="2"/>
  <c r="I6601" i="2" s="1"/>
  <c r="J6601" i="2" s="1"/>
  <c r="H6592" i="2"/>
  <c r="I6592" i="2" s="1"/>
  <c r="J6592" i="2" s="1"/>
  <c r="H6583" i="2"/>
  <c r="I6583" i="2" s="1"/>
  <c r="J6583" i="2" s="1"/>
  <c r="H6574" i="2"/>
  <c r="I6574" i="2" s="1"/>
  <c r="J6574" i="2" s="1"/>
  <c r="H6565" i="2"/>
  <c r="I6565" i="2" s="1"/>
  <c r="J6565" i="2" s="1"/>
  <c r="E6565" i="2" s="1"/>
  <c r="H6556" i="2"/>
  <c r="I6556" i="2" s="1"/>
  <c r="J6556" i="2" s="1"/>
  <c r="E6556" i="2" s="1"/>
  <c r="H6547" i="2"/>
  <c r="I6547" i="2" s="1"/>
  <c r="J6547" i="2" s="1"/>
  <c r="H7918" i="2"/>
  <c r="I7918" i="2" s="1"/>
  <c r="J7918" i="2" s="1"/>
  <c r="E7918" i="2" s="1"/>
  <c r="H7569" i="2"/>
  <c r="I7569" i="2" s="1"/>
  <c r="J7569" i="2" s="1"/>
  <c r="E7569" i="2" s="1"/>
  <c r="H7486" i="2"/>
  <c r="I7486" i="2" s="1"/>
  <c r="J7486" i="2" s="1"/>
  <c r="E7486" i="2" s="1"/>
  <c r="H7363" i="2"/>
  <c r="I7363" i="2" s="1"/>
  <c r="J7363" i="2" s="1"/>
  <c r="E7363" i="2" s="1"/>
  <c r="H7309" i="2"/>
  <c r="I7309" i="2" s="1"/>
  <c r="J7309" i="2" s="1"/>
  <c r="H7266" i="2"/>
  <c r="I7266" i="2" s="1"/>
  <c r="J7266" i="2" s="1"/>
  <c r="H7260" i="2"/>
  <c r="I7260" i="2" s="1"/>
  <c r="J7260" i="2" s="1"/>
  <c r="H7224" i="2"/>
  <c r="I7224" i="2" s="1"/>
  <c r="J7224" i="2" s="1"/>
  <c r="H7218" i="2"/>
  <c r="I7218" i="2" s="1"/>
  <c r="J7218" i="2" s="1"/>
  <c r="H7194" i="2"/>
  <c r="I7194" i="2" s="1"/>
  <c r="J7194" i="2" s="1"/>
  <c r="E7194" i="2" s="1"/>
  <c r="H7188" i="2"/>
  <c r="I7188" i="2" s="1"/>
  <c r="J7188" i="2" s="1"/>
  <c r="E7188" i="2" s="1"/>
  <c r="H7152" i="2"/>
  <c r="I7152" i="2" s="1"/>
  <c r="J7152" i="2" s="1"/>
  <c r="H7146" i="2"/>
  <c r="I7146" i="2" s="1"/>
  <c r="J7146" i="2" s="1"/>
  <c r="E7146" i="2" s="1"/>
  <c r="H7122" i="2"/>
  <c r="I7122" i="2" s="1"/>
  <c r="J7122" i="2" s="1"/>
  <c r="E7122" i="2" s="1"/>
  <c r="H7116" i="2"/>
  <c r="I7116" i="2" s="1"/>
  <c r="J7116" i="2" s="1"/>
  <c r="E7116" i="2" s="1"/>
  <c r="H7080" i="2"/>
  <c r="I7080" i="2" s="1"/>
  <c r="J7080" i="2" s="1"/>
  <c r="E7080" i="2" s="1"/>
  <c r="H7074" i="2"/>
  <c r="I7074" i="2" s="1"/>
  <c r="J7074" i="2" s="1"/>
  <c r="H6991" i="2"/>
  <c r="I6991" i="2" s="1"/>
  <c r="J6991" i="2" s="1"/>
  <c r="H6921" i="2"/>
  <c r="I6921" i="2" s="1"/>
  <c r="J6921" i="2" s="1"/>
  <c r="H6909" i="2"/>
  <c r="I6909" i="2" s="1"/>
  <c r="J6909" i="2" s="1"/>
  <c r="H6872" i="2"/>
  <c r="I6872" i="2" s="1"/>
  <c r="J6872" i="2" s="1"/>
  <c r="H6846" i="2"/>
  <c r="I6846" i="2" s="1"/>
  <c r="J6846" i="2" s="1"/>
  <c r="E6846" i="2" s="1"/>
  <c r="H6842" i="2"/>
  <c r="I6842" i="2" s="1"/>
  <c r="J6842" i="2" s="1"/>
  <c r="E6842" i="2" s="1"/>
  <c r="H6809" i="2"/>
  <c r="I6809" i="2" s="1"/>
  <c r="J6809" i="2" s="1"/>
  <c r="H6794" i="2"/>
  <c r="I6794" i="2" s="1"/>
  <c r="J6794" i="2" s="1"/>
  <c r="E6794" i="2" s="1"/>
  <c r="H6792" i="2"/>
  <c r="I6792" i="2" s="1"/>
  <c r="J6792" i="2" s="1"/>
  <c r="E6792" i="2" s="1"/>
  <c r="H6753" i="2"/>
  <c r="I6753" i="2" s="1"/>
  <c r="J6753" i="2" s="1"/>
  <c r="E6753" i="2" s="1"/>
  <c r="H6751" i="2"/>
  <c r="I6751" i="2" s="1"/>
  <c r="J6751" i="2" s="1"/>
  <c r="E6751" i="2" s="1"/>
  <c r="H8018" i="2"/>
  <c r="I8018" i="2" s="1"/>
  <c r="J8018" i="2" s="1"/>
  <c r="H7719" i="2"/>
  <c r="I7719" i="2" s="1"/>
  <c r="J7719" i="2" s="1"/>
  <c r="H7353" i="2"/>
  <c r="I7353" i="2" s="1"/>
  <c r="J7353" i="2" s="1"/>
  <c r="H7327" i="2"/>
  <c r="I7327" i="2" s="1"/>
  <c r="J7327" i="2" s="1"/>
  <c r="H7278" i="2"/>
  <c r="I7278" i="2" s="1"/>
  <c r="J7278" i="2" s="1"/>
  <c r="H7248" i="2"/>
  <c r="I7248" i="2" s="1"/>
  <c r="J7248" i="2" s="1"/>
  <c r="E7248" i="2" s="1"/>
  <c r="H7236" i="2"/>
  <c r="I7236" i="2" s="1"/>
  <c r="J7236" i="2" s="1"/>
  <c r="E7236" i="2" s="1"/>
  <c r="H7176" i="2"/>
  <c r="I7176" i="2" s="1"/>
  <c r="J7176" i="2" s="1"/>
  <c r="H7164" i="2"/>
  <c r="I7164" i="2" s="1"/>
  <c r="J7164" i="2" s="1"/>
  <c r="E7164" i="2" s="1"/>
  <c r="H7104" i="2"/>
  <c r="I7104" i="2" s="1"/>
  <c r="J7104" i="2" s="1"/>
  <c r="E7104" i="2" s="1"/>
  <c r="H7092" i="2"/>
  <c r="I7092" i="2" s="1"/>
  <c r="J7092" i="2" s="1"/>
  <c r="E7092" i="2" s="1"/>
  <c r="H7041" i="2"/>
  <c r="I7041" i="2" s="1"/>
  <c r="J7041" i="2" s="1"/>
  <c r="E7041" i="2" s="1"/>
  <c r="H6972" i="2"/>
  <c r="I6972" i="2" s="1"/>
  <c r="J6972" i="2" s="1"/>
  <c r="H6930" i="2"/>
  <c r="I6930" i="2" s="1"/>
  <c r="J6930" i="2" s="1"/>
  <c r="H6923" i="2"/>
  <c r="I6923" i="2" s="1"/>
  <c r="J6923" i="2" s="1"/>
  <c r="H6911" i="2"/>
  <c r="I6911" i="2" s="1"/>
  <c r="J6911" i="2" s="1"/>
  <c r="H6902" i="2"/>
  <c r="I6902" i="2" s="1"/>
  <c r="J6902" i="2" s="1"/>
  <c r="H6885" i="2"/>
  <c r="I6885" i="2" s="1"/>
  <c r="J6885" i="2" s="1"/>
  <c r="E6885" i="2" s="1"/>
  <c r="H6827" i="2"/>
  <c r="I6827" i="2" s="1"/>
  <c r="J6827" i="2" s="1"/>
  <c r="E6827" i="2" s="1"/>
  <c r="H6818" i="2"/>
  <c r="I6818" i="2" s="1"/>
  <c r="J6818" i="2" s="1"/>
  <c r="H6811" i="2"/>
  <c r="I6811" i="2" s="1"/>
  <c r="J6811" i="2" s="1"/>
  <c r="E6811" i="2" s="1"/>
  <c r="H6772" i="2"/>
  <c r="I6772" i="2" s="1"/>
  <c r="J6772" i="2" s="1"/>
  <c r="E6772" i="2" s="1"/>
  <c r="H6766" i="2"/>
  <c r="I6766" i="2" s="1"/>
  <c r="J6766" i="2" s="1"/>
  <c r="E6766" i="2" s="1"/>
  <c r="H6732" i="2"/>
  <c r="I6732" i="2" s="1"/>
  <c r="J6732" i="2" s="1"/>
  <c r="E6732" i="2" s="1"/>
  <c r="H6730" i="2"/>
  <c r="I6730" i="2" s="1"/>
  <c r="J6730" i="2" s="1"/>
  <c r="H6542" i="2"/>
  <c r="I6542" i="2" s="1"/>
  <c r="J6542" i="2" s="1"/>
  <c r="H6539" i="2"/>
  <c r="I6539" i="2" s="1"/>
  <c r="J6539" i="2" s="1"/>
  <c r="H6536" i="2"/>
  <c r="I6536" i="2" s="1"/>
  <c r="J6536" i="2" s="1"/>
  <c r="H6533" i="2"/>
  <c r="I6533" i="2" s="1"/>
  <c r="J6533" i="2" s="1"/>
  <c r="H6530" i="2"/>
  <c r="I6530" i="2" s="1"/>
  <c r="J6530" i="2" s="1"/>
  <c r="E6530" i="2" s="1"/>
  <c r="H6527" i="2"/>
  <c r="I6527" i="2" s="1"/>
  <c r="J6527" i="2" s="1"/>
  <c r="E6527" i="2" s="1"/>
  <c r="H6524" i="2"/>
  <c r="I6524" i="2" s="1"/>
  <c r="J6524" i="2" s="1"/>
  <c r="H6521" i="2"/>
  <c r="I6521" i="2" s="1"/>
  <c r="J6521" i="2" s="1"/>
  <c r="E6521" i="2" s="1"/>
  <c r="H6518" i="2"/>
  <c r="I6518" i="2" s="1"/>
  <c r="J6518" i="2" s="1"/>
  <c r="E6518" i="2" s="1"/>
  <c r="H6515" i="2"/>
  <c r="I6515" i="2" s="1"/>
  <c r="J6515" i="2" s="1"/>
  <c r="E6515" i="2" s="1"/>
  <c r="H6512" i="2"/>
  <c r="I6512" i="2" s="1"/>
  <c r="J6512" i="2" s="1"/>
  <c r="E6512" i="2" s="1"/>
  <c r="H6509" i="2"/>
  <c r="I6509" i="2" s="1"/>
  <c r="J6509" i="2" s="1"/>
  <c r="H6506" i="2"/>
  <c r="I6506" i="2" s="1"/>
  <c r="J6506" i="2" s="1"/>
  <c r="H6503" i="2"/>
  <c r="I6503" i="2" s="1"/>
  <c r="J6503" i="2" s="1"/>
  <c r="H6500" i="2"/>
  <c r="I6500" i="2" s="1"/>
  <c r="J6500" i="2" s="1"/>
  <c r="H6497" i="2"/>
  <c r="I6497" i="2" s="1"/>
  <c r="J6497" i="2" s="1"/>
  <c r="H6494" i="2"/>
  <c r="I6494" i="2" s="1"/>
  <c r="J6494" i="2" s="1"/>
  <c r="E6494" i="2" s="1"/>
  <c r="H6491" i="2"/>
  <c r="I6491" i="2" s="1"/>
  <c r="J6491" i="2" s="1"/>
  <c r="E6491" i="2" s="1"/>
  <c r="H6488" i="2"/>
  <c r="I6488" i="2" s="1"/>
  <c r="J6488" i="2" s="1"/>
  <c r="H6485" i="2"/>
  <c r="I6485" i="2" s="1"/>
  <c r="J6485" i="2" s="1"/>
  <c r="E6485" i="2" s="1"/>
  <c r="H6482" i="2"/>
  <c r="I6482" i="2" s="1"/>
  <c r="J6482" i="2" s="1"/>
  <c r="E6482" i="2" s="1"/>
  <c r="H6479" i="2"/>
  <c r="I6479" i="2" s="1"/>
  <c r="J6479" i="2" s="1"/>
  <c r="E6479" i="2" s="1"/>
  <c r="H6476" i="2"/>
  <c r="I6476" i="2" s="1"/>
  <c r="J6476" i="2" s="1"/>
  <c r="E6476" i="2" s="1"/>
  <c r="H6473" i="2"/>
  <c r="I6473" i="2" s="1"/>
  <c r="J6473" i="2" s="1"/>
  <c r="H6470" i="2"/>
  <c r="I6470" i="2" s="1"/>
  <c r="J6470" i="2" s="1"/>
  <c r="H6467" i="2"/>
  <c r="I6467" i="2" s="1"/>
  <c r="J6467" i="2" s="1"/>
  <c r="H6464" i="2"/>
  <c r="I6464" i="2" s="1"/>
  <c r="J6464" i="2" s="1"/>
  <c r="H6461" i="2"/>
  <c r="I6461" i="2" s="1"/>
  <c r="J6461" i="2" s="1"/>
  <c r="H6458" i="2"/>
  <c r="I6458" i="2" s="1"/>
  <c r="J6458" i="2" s="1"/>
  <c r="E6458" i="2" s="1"/>
  <c r="H6455" i="2"/>
  <c r="I6455" i="2" s="1"/>
  <c r="J6455" i="2" s="1"/>
  <c r="E6455" i="2" s="1"/>
  <c r="H6452" i="2"/>
  <c r="I6452" i="2" s="1"/>
  <c r="J6452" i="2" s="1"/>
  <c r="H6449" i="2"/>
  <c r="I6449" i="2" s="1"/>
  <c r="J6449" i="2" s="1"/>
  <c r="E6449" i="2" s="1"/>
  <c r="H6446" i="2"/>
  <c r="I6446" i="2" s="1"/>
  <c r="J6446" i="2" s="1"/>
  <c r="E6446" i="2" s="1"/>
  <c r="H6443" i="2"/>
  <c r="I6443" i="2" s="1"/>
  <c r="J6443" i="2" s="1"/>
  <c r="E6443" i="2" s="1"/>
  <c r="H6440" i="2"/>
  <c r="I6440" i="2" s="1"/>
  <c r="J6440" i="2" s="1"/>
  <c r="E6440" i="2" s="1"/>
  <c r="H6437" i="2"/>
  <c r="I6437" i="2" s="1"/>
  <c r="J6437" i="2" s="1"/>
  <c r="H6434" i="2"/>
  <c r="I6434" i="2" s="1"/>
  <c r="J6434" i="2" s="1"/>
  <c r="H6431" i="2"/>
  <c r="I6431" i="2" s="1"/>
  <c r="J6431" i="2" s="1"/>
  <c r="H6428" i="2"/>
  <c r="I6428" i="2" s="1"/>
  <c r="J6428" i="2" s="1"/>
  <c r="H6425" i="2"/>
  <c r="I6425" i="2" s="1"/>
  <c r="J6425" i="2" s="1"/>
  <c r="H6422" i="2"/>
  <c r="I6422" i="2" s="1"/>
  <c r="J6422" i="2" s="1"/>
  <c r="E6422" i="2" s="1"/>
  <c r="H6419" i="2"/>
  <c r="I6419" i="2" s="1"/>
  <c r="J6419" i="2" s="1"/>
  <c r="E6419" i="2" s="1"/>
  <c r="H6416" i="2"/>
  <c r="I6416" i="2" s="1"/>
  <c r="J6416" i="2" s="1"/>
  <c r="H6413" i="2"/>
  <c r="I6413" i="2" s="1"/>
  <c r="J6413" i="2" s="1"/>
  <c r="E6413" i="2" s="1"/>
  <c r="H6410" i="2"/>
  <c r="I6410" i="2" s="1"/>
  <c r="J6410" i="2" s="1"/>
  <c r="E6410" i="2" s="1"/>
  <c r="H6407" i="2"/>
  <c r="I6407" i="2" s="1"/>
  <c r="J6407" i="2" s="1"/>
  <c r="E6407" i="2" s="1"/>
  <c r="H6404" i="2"/>
  <c r="I6404" i="2" s="1"/>
  <c r="J6404" i="2" s="1"/>
  <c r="E6404" i="2" s="1"/>
  <c r="H6401" i="2"/>
  <c r="I6401" i="2" s="1"/>
  <c r="J6401" i="2" s="1"/>
  <c r="H6398" i="2"/>
  <c r="I6398" i="2" s="1"/>
  <c r="J6398" i="2" s="1"/>
  <c r="H6395" i="2"/>
  <c r="I6395" i="2" s="1"/>
  <c r="J6395" i="2" s="1"/>
  <c r="H6392" i="2"/>
  <c r="I6392" i="2" s="1"/>
  <c r="J6392" i="2" s="1"/>
  <c r="H6389" i="2"/>
  <c r="I6389" i="2" s="1"/>
  <c r="J6389" i="2" s="1"/>
  <c r="H6386" i="2"/>
  <c r="I6386" i="2" s="1"/>
  <c r="J6386" i="2" s="1"/>
  <c r="E6386" i="2" s="1"/>
  <c r="H6383" i="2"/>
  <c r="I6383" i="2" s="1"/>
  <c r="J6383" i="2" s="1"/>
  <c r="E6383" i="2" s="1"/>
  <c r="H6380" i="2"/>
  <c r="I6380" i="2" s="1"/>
  <c r="J6380" i="2" s="1"/>
  <c r="H6377" i="2"/>
  <c r="I6377" i="2" s="1"/>
  <c r="J6377" i="2" s="1"/>
  <c r="E6377" i="2" s="1"/>
  <c r="H6374" i="2"/>
  <c r="I6374" i="2" s="1"/>
  <c r="J6374" i="2" s="1"/>
  <c r="E6374" i="2" s="1"/>
  <c r="H6371" i="2"/>
  <c r="I6371" i="2" s="1"/>
  <c r="J6371" i="2" s="1"/>
  <c r="E6371" i="2" s="1"/>
  <c r="H6368" i="2"/>
  <c r="I6368" i="2" s="1"/>
  <c r="J6368" i="2" s="1"/>
  <c r="E6368" i="2" s="1"/>
  <c r="H6365" i="2"/>
  <c r="I6365" i="2" s="1"/>
  <c r="J6365" i="2" s="1"/>
  <c r="H6362" i="2"/>
  <c r="I6362" i="2" s="1"/>
  <c r="J6362" i="2" s="1"/>
  <c r="H6359" i="2"/>
  <c r="I6359" i="2" s="1"/>
  <c r="J6359" i="2" s="1"/>
  <c r="H6356" i="2"/>
  <c r="I6356" i="2" s="1"/>
  <c r="J6356" i="2" s="1"/>
  <c r="H6353" i="2"/>
  <c r="I6353" i="2" s="1"/>
  <c r="J6353" i="2" s="1"/>
  <c r="H6350" i="2"/>
  <c r="I6350" i="2" s="1"/>
  <c r="J6350" i="2" s="1"/>
  <c r="E6350" i="2" s="1"/>
  <c r="H6347" i="2"/>
  <c r="I6347" i="2" s="1"/>
  <c r="J6347" i="2" s="1"/>
  <c r="E6347" i="2" s="1"/>
  <c r="H6344" i="2"/>
  <c r="I6344" i="2" s="1"/>
  <c r="J6344" i="2" s="1"/>
  <c r="H6341" i="2"/>
  <c r="I6341" i="2" s="1"/>
  <c r="J6341" i="2" s="1"/>
  <c r="E6341" i="2" s="1"/>
  <c r="H6338" i="2"/>
  <c r="I6338" i="2" s="1"/>
  <c r="J6338" i="2" s="1"/>
  <c r="E6338" i="2" s="1"/>
  <c r="H6335" i="2"/>
  <c r="I6335" i="2" s="1"/>
  <c r="J6335" i="2" s="1"/>
  <c r="E6335" i="2" s="1"/>
  <c r="H6332" i="2"/>
  <c r="I6332" i="2" s="1"/>
  <c r="J6332" i="2" s="1"/>
  <c r="E6332" i="2" s="1"/>
  <c r="H6329" i="2"/>
  <c r="I6329" i="2" s="1"/>
  <c r="J6329" i="2" s="1"/>
  <c r="H6326" i="2"/>
  <c r="I6326" i="2" s="1"/>
  <c r="J6326" i="2" s="1"/>
  <c r="H6323" i="2"/>
  <c r="I6323" i="2" s="1"/>
  <c r="J6323" i="2" s="1"/>
  <c r="H6320" i="2"/>
  <c r="I6320" i="2" s="1"/>
  <c r="J6320" i="2" s="1"/>
  <c r="H6317" i="2"/>
  <c r="I6317" i="2" s="1"/>
  <c r="J6317" i="2" s="1"/>
  <c r="H6314" i="2"/>
  <c r="I6314" i="2" s="1"/>
  <c r="J6314" i="2" s="1"/>
  <c r="E6314" i="2" s="1"/>
  <c r="H6311" i="2"/>
  <c r="I6311" i="2" s="1"/>
  <c r="J6311" i="2" s="1"/>
  <c r="E6311" i="2" s="1"/>
  <c r="H6308" i="2"/>
  <c r="I6308" i="2" s="1"/>
  <c r="J6308" i="2" s="1"/>
  <c r="H6305" i="2"/>
  <c r="I6305" i="2" s="1"/>
  <c r="J6305" i="2" s="1"/>
  <c r="E6305" i="2" s="1"/>
  <c r="H6302" i="2"/>
  <c r="I6302" i="2" s="1"/>
  <c r="J6302" i="2" s="1"/>
  <c r="E6302" i="2" s="1"/>
  <c r="H6299" i="2"/>
  <c r="I6299" i="2" s="1"/>
  <c r="J6299" i="2" s="1"/>
  <c r="E6299" i="2" s="1"/>
  <c r="H6296" i="2"/>
  <c r="I6296" i="2" s="1"/>
  <c r="J6296" i="2" s="1"/>
  <c r="E6296" i="2" s="1"/>
  <c r="H6293" i="2"/>
  <c r="I6293" i="2" s="1"/>
  <c r="J6293" i="2" s="1"/>
  <c r="H6290" i="2"/>
  <c r="I6290" i="2" s="1"/>
  <c r="J6290" i="2" s="1"/>
  <c r="H6287" i="2"/>
  <c r="I6287" i="2" s="1"/>
  <c r="J6287" i="2" s="1"/>
  <c r="H6284" i="2"/>
  <c r="I6284" i="2" s="1"/>
  <c r="J6284" i="2" s="1"/>
  <c r="H6281" i="2"/>
  <c r="I6281" i="2" s="1"/>
  <c r="J6281" i="2" s="1"/>
  <c r="H6278" i="2"/>
  <c r="I6278" i="2" s="1"/>
  <c r="J6278" i="2" s="1"/>
  <c r="E6278" i="2" s="1"/>
  <c r="H6275" i="2"/>
  <c r="I6275" i="2" s="1"/>
  <c r="J6275" i="2" s="1"/>
  <c r="E6275" i="2" s="1"/>
  <c r="H6272" i="2"/>
  <c r="I6272" i="2" s="1"/>
  <c r="J6272" i="2" s="1"/>
  <c r="H6269" i="2"/>
  <c r="I6269" i="2" s="1"/>
  <c r="J6269" i="2" s="1"/>
  <c r="E6269" i="2" s="1"/>
  <c r="H6266" i="2"/>
  <c r="I6266" i="2" s="1"/>
  <c r="J6266" i="2" s="1"/>
  <c r="E6266" i="2" s="1"/>
  <c r="H6263" i="2"/>
  <c r="I6263" i="2" s="1"/>
  <c r="J6263" i="2" s="1"/>
  <c r="E6263" i="2" s="1"/>
  <c r="H6260" i="2"/>
  <c r="I6260" i="2" s="1"/>
  <c r="J6260" i="2" s="1"/>
  <c r="E6260" i="2" s="1"/>
  <c r="H6257" i="2"/>
  <c r="I6257" i="2" s="1"/>
  <c r="J6257" i="2" s="1"/>
  <c r="H6254" i="2"/>
  <c r="I6254" i="2" s="1"/>
  <c r="J6254" i="2" s="1"/>
  <c r="H6251" i="2"/>
  <c r="I6251" i="2" s="1"/>
  <c r="J6251" i="2" s="1"/>
  <c r="H6248" i="2"/>
  <c r="I6248" i="2" s="1"/>
  <c r="J6248" i="2" s="1"/>
  <c r="H6245" i="2"/>
  <c r="I6245" i="2" s="1"/>
  <c r="J6245" i="2" s="1"/>
  <c r="H6242" i="2"/>
  <c r="I6242" i="2" s="1"/>
  <c r="J6242" i="2" s="1"/>
  <c r="E6242" i="2" s="1"/>
  <c r="H6239" i="2"/>
  <c r="I6239" i="2" s="1"/>
  <c r="J6239" i="2" s="1"/>
  <c r="E6239" i="2" s="1"/>
  <c r="H6236" i="2"/>
  <c r="I6236" i="2" s="1"/>
  <c r="J6236" i="2" s="1"/>
  <c r="H6233" i="2"/>
  <c r="I6233" i="2" s="1"/>
  <c r="J6233" i="2" s="1"/>
  <c r="E6233" i="2" s="1"/>
  <c r="H6230" i="2"/>
  <c r="I6230" i="2" s="1"/>
  <c r="J6230" i="2" s="1"/>
  <c r="E6230" i="2" s="1"/>
  <c r="H6227" i="2"/>
  <c r="I6227" i="2" s="1"/>
  <c r="J6227" i="2" s="1"/>
  <c r="E6227" i="2" s="1"/>
  <c r="H6224" i="2"/>
  <c r="I6224" i="2" s="1"/>
  <c r="J6224" i="2" s="1"/>
  <c r="E6224" i="2" s="1"/>
  <c r="H6221" i="2"/>
  <c r="I6221" i="2" s="1"/>
  <c r="J6221" i="2" s="1"/>
  <c r="H6218" i="2"/>
  <c r="I6218" i="2" s="1"/>
  <c r="J6218" i="2" s="1"/>
  <c r="H6215" i="2"/>
  <c r="I6215" i="2" s="1"/>
  <c r="J6215" i="2" s="1"/>
  <c r="H6212" i="2"/>
  <c r="I6212" i="2" s="1"/>
  <c r="J6212" i="2" s="1"/>
  <c r="H6209" i="2"/>
  <c r="I6209" i="2" s="1"/>
  <c r="J6209" i="2" s="1"/>
  <c r="H6206" i="2"/>
  <c r="I6206" i="2" s="1"/>
  <c r="J6206" i="2" s="1"/>
  <c r="E6206" i="2" s="1"/>
  <c r="H6203" i="2"/>
  <c r="I6203" i="2" s="1"/>
  <c r="J6203" i="2" s="1"/>
  <c r="E6203" i="2" s="1"/>
  <c r="H6200" i="2"/>
  <c r="I6200" i="2" s="1"/>
  <c r="J6200" i="2" s="1"/>
  <c r="H6197" i="2"/>
  <c r="I6197" i="2" s="1"/>
  <c r="J6197" i="2" s="1"/>
  <c r="E6197" i="2" s="1"/>
  <c r="H6194" i="2"/>
  <c r="I6194" i="2" s="1"/>
  <c r="J6194" i="2" s="1"/>
  <c r="E6194" i="2" s="1"/>
  <c r="H6191" i="2"/>
  <c r="I6191" i="2" s="1"/>
  <c r="J6191" i="2" s="1"/>
  <c r="E6191" i="2" s="1"/>
  <c r="H6188" i="2"/>
  <c r="I6188" i="2" s="1"/>
  <c r="J6188" i="2" s="1"/>
  <c r="E6188" i="2" s="1"/>
  <c r="H6185" i="2"/>
  <c r="I6185" i="2" s="1"/>
  <c r="J6185" i="2" s="1"/>
  <c r="H6182" i="2"/>
  <c r="I6182" i="2" s="1"/>
  <c r="J6182" i="2" s="1"/>
  <c r="H6179" i="2"/>
  <c r="I6179" i="2" s="1"/>
  <c r="J6179" i="2" s="1"/>
  <c r="H6176" i="2"/>
  <c r="I6176" i="2" s="1"/>
  <c r="J6176" i="2" s="1"/>
  <c r="H6173" i="2"/>
  <c r="I6173" i="2" s="1"/>
  <c r="J6173" i="2" s="1"/>
  <c r="H6170" i="2"/>
  <c r="I6170" i="2" s="1"/>
  <c r="J6170" i="2" s="1"/>
  <c r="E6170" i="2" s="1"/>
  <c r="H6167" i="2"/>
  <c r="I6167" i="2" s="1"/>
  <c r="J6167" i="2" s="1"/>
  <c r="E6167" i="2" s="1"/>
  <c r="H6164" i="2"/>
  <c r="I6164" i="2" s="1"/>
  <c r="J6164" i="2" s="1"/>
  <c r="H6161" i="2"/>
  <c r="I6161" i="2" s="1"/>
  <c r="J6161" i="2" s="1"/>
  <c r="E6161" i="2" s="1"/>
  <c r="H6158" i="2"/>
  <c r="I6158" i="2" s="1"/>
  <c r="J6158" i="2" s="1"/>
  <c r="E6158" i="2" s="1"/>
  <c r="H6155" i="2"/>
  <c r="I6155" i="2" s="1"/>
  <c r="J6155" i="2" s="1"/>
  <c r="E6155" i="2" s="1"/>
  <c r="H6152" i="2"/>
  <c r="I6152" i="2" s="1"/>
  <c r="J6152" i="2" s="1"/>
  <c r="E6152" i="2" s="1"/>
  <c r="H6149" i="2"/>
  <c r="I6149" i="2" s="1"/>
  <c r="J6149" i="2" s="1"/>
  <c r="H6146" i="2"/>
  <c r="I6146" i="2" s="1"/>
  <c r="J6146" i="2" s="1"/>
  <c r="H6143" i="2"/>
  <c r="I6143" i="2" s="1"/>
  <c r="J6143" i="2" s="1"/>
  <c r="H6140" i="2"/>
  <c r="I6140" i="2" s="1"/>
  <c r="J6140" i="2" s="1"/>
  <c r="H6137" i="2"/>
  <c r="I6137" i="2" s="1"/>
  <c r="J6137" i="2" s="1"/>
  <c r="H6134" i="2"/>
  <c r="I6134" i="2" s="1"/>
  <c r="J6134" i="2" s="1"/>
  <c r="E6134" i="2" s="1"/>
  <c r="H6131" i="2"/>
  <c r="I6131" i="2" s="1"/>
  <c r="J6131" i="2" s="1"/>
  <c r="E6131" i="2" s="1"/>
  <c r="H6128" i="2"/>
  <c r="I6128" i="2" s="1"/>
  <c r="J6128" i="2" s="1"/>
  <c r="H6125" i="2"/>
  <c r="I6125" i="2" s="1"/>
  <c r="J6125" i="2" s="1"/>
  <c r="E6125" i="2" s="1"/>
  <c r="H6122" i="2"/>
  <c r="I6122" i="2" s="1"/>
  <c r="J6122" i="2" s="1"/>
  <c r="E6122" i="2" s="1"/>
  <c r="H6119" i="2"/>
  <c r="I6119" i="2" s="1"/>
  <c r="J6119" i="2" s="1"/>
  <c r="E6119" i="2" s="1"/>
  <c r="H6116" i="2"/>
  <c r="I6116" i="2" s="1"/>
  <c r="J6116" i="2" s="1"/>
  <c r="E6116" i="2" s="1"/>
  <c r="H6113" i="2"/>
  <c r="I6113" i="2" s="1"/>
  <c r="J6113" i="2" s="1"/>
  <c r="H6110" i="2"/>
  <c r="I6110" i="2" s="1"/>
  <c r="J6110" i="2" s="1"/>
  <c r="H6107" i="2"/>
  <c r="I6107" i="2" s="1"/>
  <c r="J6107" i="2" s="1"/>
  <c r="H6104" i="2"/>
  <c r="I6104" i="2" s="1"/>
  <c r="J6104" i="2" s="1"/>
  <c r="H6101" i="2"/>
  <c r="I6101" i="2" s="1"/>
  <c r="J6101" i="2" s="1"/>
  <c r="H6098" i="2"/>
  <c r="I6098" i="2" s="1"/>
  <c r="J6098" i="2" s="1"/>
  <c r="E6098" i="2" s="1"/>
  <c r="H6095" i="2"/>
  <c r="I6095" i="2" s="1"/>
  <c r="J6095" i="2" s="1"/>
  <c r="E6095" i="2" s="1"/>
  <c r="H6092" i="2"/>
  <c r="I6092" i="2" s="1"/>
  <c r="J6092" i="2" s="1"/>
  <c r="H6089" i="2"/>
  <c r="I6089" i="2" s="1"/>
  <c r="J6089" i="2" s="1"/>
  <c r="E6089" i="2" s="1"/>
  <c r="H6086" i="2"/>
  <c r="I6086" i="2" s="1"/>
  <c r="J6086" i="2" s="1"/>
  <c r="E6086" i="2" s="1"/>
  <c r="H6083" i="2"/>
  <c r="I6083" i="2" s="1"/>
  <c r="J6083" i="2" s="1"/>
  <c r="E6083" i="2" s="1"/>
  <c r="H6080" i="2"/>
  <c r="I6080" i="2" s="1"/>
  <c r="J6080" i="2" s="1"/>
  <c r="E6080" i="2" s="1"/>
  <c r="H6077" i="2"/>
  <c r="I6077" i="2" s="1"/>
  <c r="J6077" i="2" s="1"/>
  <c r="H6074" i="2"/>
  <c r="I6074" i="2" s="1"/>
  <c r="J6074" i="2" s="1"/>
  <c r="H6071" i="2"/>
  <c r="I6071" i="2" s="1"/>
  <c r="J6071" i="2" s="1"/>
  <c r="H6068" i="2"/>
  <c r="I6068" i="2" s="1"/>
  <c r="J6068" i="2" s="1"/>
  <c r="H6065" i="2"/>
  <c r="I6065" i="2" s="1"/>
  <c r="J6065" i="2" s="1"/>
  <c r="H6062" i="2"/>
  <c r="I6062" i="2" s="1"/>
  <c r="J6062" i="2" s="1"/>
  <c r="E6062" i="2" s="1"/>
  <c r="H6059" i="2"/>
  <c r="I6059" i="2" s="1"/>
  <c r="J6059" i="2" s="1"/>
  <c r="E6059" i="2" s="1"/>
  <c r="H6056" i="2"/>
  <c r="I6056" i="2" s="1"/>
  <c r="J6056" i="2" s="1"/>
  <c r="H6053" i="2"/>
  <c r="I6053" i="2" s="1"/>
  <c r="J6053" i="2" s="1"/>
  <c r="E6053" i="2" s="1"/>
  <c r="H6050" i="2"/>
  <c r="I6050" i="2" s="1"/>
  <c r="J6050" i="2" s="1"/>
  <c r="E6050" i="2" s="1"/>
  <c r="H6047" i="2"/>
  <c r="I6047" i="2" s="1"/>
  <c r="J6047" i="2" s="1"/>
  <c r="E6047" i="2" s="1"/>
  <c r="H6044" i="2"/>
  <c r="I6044" i="2" s="1"/>
  <c r="J6044" i="2" s="1"/>
  <c r="E6044" i="2" s="1"/>
  <c r="H6041" i="2"/>
  <c r="I6041" i="2" s="1"/>
  <c r="J6041" i="2" s="1"/>
  <c r="H6038" i="2"/>
  <c r="I6038" i="2" s="1"/>
  <c r="J6038" i="2" s="1"/>
  <c r="H6035" i="2"/>
  <c r="I6035" i="2" s="1"/>
  <c r="J6035" i="2" s="1"/>
  <c r="H6032" i="2"/>
  <c r="I6032" i="2" s="1"/>
  <c r="J6032" i="2" s="1"/>
  <c r="H6029" i="2"/>
  <c r="I6029" i="2" s="1"/>
  <c r="J6029" i="2" s="1"/>
  <c r="H6026" i="2"/>
  <c r="I6026" i="2" s="1"/>
  <c r="J6026" i="2" s="1"/>
  <c r="E6026" i="2" s="1"/>
  <c r="H6023" i="2"/>
  <c r="I6023" i="2" s="1"/>
  <c r="J6023" i="2" s="1"/>
  <c r="E6023" i="2" s="1"/>
  <c r="H6020" i="2"/>
  <c r="I6020" i="2" s="1"/>
  <c r="J6020" i="2" s="1"/>
  <c r="H6017" i="2"/>
  <c r="I6017" i="2" s="1"/>
  <c r="J6017" i="2" s="1"/>
  <c r="E6017" i="2" s="1"/>
  <c r="H6014" i="2"/>
  <c r="I6014" i="2" s="1"/>
  <c r="J6014" i="2" s="1"/>
  <c r="E6014" i="2" s="1"/>
  <c r="H6011" i="2"/>
  <c r="I6011" i="2" s="1"/>
  <c r="J6011" i="2" s="1"/>
  <c r="E6011" i="2" s="1"/>
  <c r="H6008" i="2"/>
  <c r="I6008" i="2" s="1"/>
  <c r="J6008" i="2" s="1"/>
  <c r="E6008" i="2" s="1"/>
  <c r="H6005" i="2"/>
  <c r="I6005" i="2" s="1"/>
  <c r="J6005" i="2" s="1"/>
  <c r="H6002" i="2"/>
  <c r="I6002" i="2" s="1"/>
  <c r="J6002" i="2" s="1"/>
  <c r="H5999" i="2"/>
  <c r="I5999" i="2" s="1"/>
  <c r="J5999" i="2" s="1"/>
  <c r="H5996" i="2"/>
  <c r="I5996" i="2" s="1"/>
  <c r="J5996" i="2" s="1"/>
  <c r="H5993" i="2"/>
  <c r="I5993" i="2" s="1"/>
  <c r="J5993" i="2" s="1"/>
  <c r="H5990" i="2"/>
  <c r="I5990" i="2" s="1"/>
  <c r="J5990" i="2" s="1"/>
  <c r="E5990" i="2" s="1"/>
  <c r="H5987" i="2"/>
  <c r="I5987" i="2" s="1"/>
  <c r="J5987" i="2" s="1"/>
  <c r="E5987" i="2" s="1"/>
  <c r="H5984" i="2"/>
  <c r="I5984" i="2" s="1"/>
  <c r="J5984" i="2" s="1"/>
  <c r="H5981" i="2"/>
  <c r="I5981" i="2" s="1"/>
  <c r="J5981" i="2" s="1"/>
  <c r="E5981" i="2" s="1"/>
  <c r="H5978" i="2"/>
  <c r="I5978" i="2" s="1"/>
  <c r="J5978" i="2" s="1"/>
  <c r="E5978" i="2" s="1"/>
  <c r="H5975" i="2"/>
  <c r="I5975" i="2" s="1"/>
  <c r="J5975" i="2" s="1"/>
  <c r="E5975" i="2" s="1"/>
  <c r="H5972" i="2"/>
  <c r="I5972" i="2" s="1"/>
  <c r="J5972" i="2" s="1"/>
  <c r="E5972" i="2" s="1"/>
  <c r="H5969" i="2"/>
  <c r="I5969" i="2" s="1"/>
  <c r="J5969" i="2" s="1"/>
  <c r="H5966" i="2"/>
  <c r="I5966" i="2" s="1"/>
  <c r="J5966" i="2" s="1"/>
  <c r="H5963" i="2"/>
  <c r="I5963" i="2" s="1"/>
  <c r="J5963" i="2" s="1"/>
  <c r="H5960" i="2"/>
  <c r="I5960" i="2" s="1"/>
  <c r="J5960" i="2" s="1"/>
  <c r="H5957" i="2"/>
  <c r="I5957" i="2" s="1"/>
  <c r="J5957" i="2" s="1"/>
  <c r="H5954" i="2"/>
  <c r="I5954" i="2" s="1"/>
  <c r="J5954" i="2" s="1"/>
  <c r="E5954" i="2" s="1"/>
  <c r="H5951" i="2"/>
  <c r="I5951" i="2" s="1"/>
  <c r="J5951" i="2" s="1"/>
  <c r="E5951" i="2" s="1"/>
  <c r="H5948" i="2"/>
  <c r="I5948" i="2" s="1"/>
  <c r="J5948" i="2" s="1"/>
  <c r="H5945" i="2"/>
  <c r="I5945" i="2" s="1"/>
  <c r="J5945" i="2" s="1"/>
  <c r="E5945" i="2" s="1"/>
  <c r="H5942" i="2"/>
  <c r="I5942" i="2" s="1"/>
  <c r="J5942" i="2" s="1"/>
  <c r="E5942" i="2" s="1"/>
  <c r="H5939" i="2"/>
  <c r="I5939" i="2" s="1"/>
  <c r="J5939" i="2" s="1"/>
  <c r="E5939" i="2" s="1"/>
  <c r="H5936" i="2"/>
  <c r="I5936" i="2" s="1"/>
  <c r="J5936" i="2" s="1"/>
  <c r="E5936" i="2" s="1"/>
  <c r="H5933" i="2"/>
  <c r="I5933" i="2" s="1"/>
  <c r="J5933" i="2" s="1"/>
  <c r="H5930" i="2"/>
  <c r="I5930" i="2" s="1"/>
  <c r="J5930" i="2" s="1"/>
  <c r="H5927" i="2"/>
  <c r="I5927" i="2" s="1"/>
  <c r="J5927" i="2" s="1"/>
  <c r="H5924" i="2"/>
  <c r="I5924" i="2" s="1"/>
  <c r="J5924" i="2" s="1"/>
  <c r="H5921" i="2"/>
  <c r="I5921" i="2" s="1"/>
  <c r="J5921" i="2" s="1"/>
  <c r="H7844" i="2"/>
  <c r="I7844" i="2" s="1"/>
  <c r="J7844" i="2" s="1"/>
  <c r="E7844" i="2" s="1"/>
  <c r="H7662" i="2"/>
  <c r="I7662" i="2" s="1"/>
  <c r="J7662" i="2" s="1"/>
  <c r="E7662" i="2" s="1"/>
  <c r="H7658" i="2"/>
  <c r="I7658" i="2" s="1"/>
  <c r="J7658" i="2" s="1"/>
  <c r="H7434" i="2"/>
  <c r="I7434" i="2" s="1"/>
  <c r="J7434" i="2" s="1"/>
  <c r="E7434" i="2" s="1"/>
  <c r="H7423" i="2"/>
  <c r="I7423" i="2" s="1"/>
  <c r="J7423" i="2" s="1"/>
  <c r="E7423" i="2" s="1"/>
  <c r="H7336" i="2"/>
  <c r="I7336" i="2" s="1"/>
  <c r="J7336" i="2" s="1"/>
  <c r="E7336" i="2" s="1"/>
  <c r="H7254" i="2"/>
  <c r="I7254" i="2" s="1"/>
  <c r="J7254" i="2" s="1"/>
  <c r="E7254" i="2" s="1"/>
  <c r="H7182" i="2"/>
  <c r="I7182" i="2" s="1"/>
  <c r="J7182" i="2" s="1"/>
  <c r="H7110" i="2"/>
  <c r="I7110" i="2" s="1"/>
  <c r="J7110" i="2" s="1"/>
  <c r="H7036" i="2"/>
  <c r="I7036" i="2" s="1"/>
  <c r="J7036" i="2" s="1"/>
  <c r="H7017" i="2"/>
  <c r="I7017" i="2" s="1"/>
  <c r="J7017" i="2" s="1"/>
  <c r="H6993" i="2"/>
  <c r="I6993" i="2" s="1"/>
  <c r="J6993" i="2" s="1"/>
  <c r="H6961" i="2"/>
  <c r="I6961" i="2" s="1"/>
  <c r="J6961" i="2" s="1"/>
  <c r="E6961" i="2" s="1"/>
  <c r="H6942" i="2"/>
  <c r="I6942" i="2" s="1"/>
  <c r="J6942" i="2" s="1"/>
  <c r="E6942" i="2" s="1"/>
  <c r="H6876" i="2"/>
  <c r="I6876" i="2" s="1"/>
  <c r="J6876" i="2" s="1"/>
  <c r="H6861" i="2"/>
  <c r="I6861" i="2" s="1"/>
  <c r="J6861" i="2" s="1"/>
  <c r="E6861" i="2" s="1"/>
  <c r="H6848" i="2"/>
  <c r="I6848" i="2" s="1"/>
  <c r="J6848" i="2" s="1"/>
  <c r="E6848" i="2" s="1"/>
  <c r="H6822" i="2"/>
  <c r="I6822" i="2" s="1"/>
  <c r="J6822" i="2" s="1"/>
  <c r="E6822" i="2" s="1"/>
  <c r="H6813" i="2"/>
  <c r="I6813" i="2" s="1"/>
  <c r="J6813" i="2" s="1"/>
  <c r="E6813" i="2" s="1"/>
  <c r="H6785" i="2"/>
  <c r="I6785" i="2" s="1"/>
  <c r="J6785" i="2" s="1"/>
  <c r="H6770" i="2"/>
  <c r="I6770" i="2" s="1"/>
  <c r="J6770" i="2" s="1"/>
  <c r="H6768" i="2"/>
  <c r="I6768" i="2" s="1"/>
  <c r="J6768" i="2" s="1"/>
  <c r="H6747" i="2"/>
  <c r="I6747" i="2" s="1"/>
  <c r="J6747" i="2" s="1"/>
  <c r="H6745" i="2"/>
  <c r="I6745" i="2" s="1"/>
  <c r="J6745" i="2" s="1"/>
  <c r="H6597" i="2"/>
  <c r="I6597" i="2" s="1"/>
  <c r="J6597" i="2" s="1"/>
  <c r="E6597" i="2" s="1"/>
  <c r="H6588" i="2"/>
  <c r="I6588" i="2" s="1"/>
  <c r="J6588" i="2" s="1"/>
  <c r="E6588" i="2" s="1"/>
  <c r="H6579" i="2"/>
  <c r="I6579" i="2" s="1"/>
  <c r="J6579" i="2" s="1"/>
  <c r="H6570" i="2"/>
  <c r="I6570" i="2" s="1"/>
  <c r="J6570" i="2" s="1"/>
  <c r="E6570" i="2" s="1"/>
  <c r="H6561" i="2"/>
  <c r="I6561" i="2" s="1"/>
  <c r="J6561" i="2" s="1"/>
  <c r="E6561" i="2" s="1"/>
  <c r="H6552" i="2"/>
  <c r="I6552" i="2" s="1"/>
  <c r="J6552" i="2" s="1"/>
  <c r="E6552" i="2" s="1"/>
  <c r="H7664" i="2"/>
  <c r="I7664" i="2" s="1"/>
  <c r="J7664" i="2" s="1"/>
  <c r="E7664" i="2" s="1"/>
  <c r="H7623" i="2"/>
  <c r="I7623" i="2" s="1"/>
  <c r="J7623" i="2" s="1"/>
  <c r="H7540" i="2"/>
  <c r="I7540" i="2" s="1"/>
  <c r="J7540" i="2" s="1"/>
  <c r="H6996" i="2"/>
  <c r="I6996" i="2" s="1"/>
  <c r="J6996" i="2" s="1"/>
  <c r="H6981" i="2"/>
  <c r="I6981" i="2" s="1"/>
  <c r="J6981" i="2" s="1"/>
  <c r="H6978" i="2"/>
  <c r="I6978" i="2" s="1"/>
  <c r="J6978" i="2" s="1"/>
  <c r="H6950" i="2"/>
  <c r="I6950" i="2" s="1"/>
  <c r="J6950" i="2" s="1"/>
  <c r="E6950" i="2" s="1"/>
  <c r="H6945" i="2"/>
  <c r="I6945" i="2" s="1"/>
  <c r="J6945" i="2" s="1"/>
  <c r="E6945" i="2" s="1"/>
  <c r="H6896" i="2"/>
  <c r="I6896" i="2" s="1"/>
  <c r="J6896" i="2" s="1"/>
  <c r="H6893" i="2"/>
  <c r="I6893" i="2" s="1"/>
  <c r="J6893" i="2" s="1"/>
  <c r="E6893" i="2" s="1"/>
  <c r="H6887" i="2"/>
  <c r="I6887" i="2" s="1"/>
  <c r="J6887" i="2" s="1"/>
  <c r="E6887" i="2" s="1"/>
  <c r="H6884" i="2"/>
  <c r="I6884" i="2" s="1"/>
  <c r="J6884" i="2" s="1"/>
  <c r="E6884" i="2" s="1"/>
  <c r="H6790" i="2"/>
  <c r="I6790" i="2" s="1"/>
  <c r="J6790" i="2" s="1"/>
  <c r="E6790" i="2" s="1"/>
  <c r="H6742" i="2"/>
  <c r="I6742" i="2" s="1"/>
  <c r="J6742" i="2" s="1"/>
  <c r="H6735" i="2"/>
  <c r="I6735" i="2" s="1"/>
  <c r="J6735" i="2" s="1"/>
  <c r="H6720" i="2"/>
  <c r="I6720" i="2" s="1"/>
  <c r="J6720" i="2" s="1"/>
  <c r="H6702" i="2"/>
  <c r="I6702" i="2" s="1"/>
  <c r="J6702" i="2" s="1"/>
  <c r="H6684" i="2"/>
  <c r="I6684" i="2" s="1"/>
  <c r="J6684" i="2" s="1"/>
  <c r="H6666" i="2"/>
  <c r="I6666" i="2" s="1"/>
  <c r="J6666" i="2" s="1"/>
  <c r="E6666" i="2" s="1"/>
  <c r="H6648" i="2"/>
  <c r="I6648" i="2" s="1"/>
  <c r="J6648" i="2" s="1"/>
  <c r="E6648" i="2" s="1"/>
  <c r="H6630" i="2"/>
  <c r="I6630" i="2" s="1"/>
  <c r="J6630" i="2" s="1"/>
  <c r="H6612" i="2"/>
  <c r="I6612" i="2" s="1"/>
  <c r="J6612" i="2" s="1"/>
  <c r="E6612" i="2" s="1"/>
  <c r="H6595" i="2"/>
  <c r="I6595" i="2" s="1"/>
  <c r="J6595" i="2" s="1"/>
  <c r="E6595" i="2" s="1"/>
  <c r="H6591" i="2"/>
  <c r="I6591" i="2" s="1"/>
  <c r="J6591" i="2" s="1"/>
  <c r="E6591" i="2" s="1"/>
  <c r="H6543" i="2"/>
  <c r="I6543" i="2" s="1"/>
  <c r="J6543" i="2" s="1"/>
  <c r="E6543" i="2" s="1"/>
  <c r="H6541" i="2"/>
  <c r="I6541" i="2" s="1"/>
  <c r="J6541" i="2" s="1"/>
  <c r="H6537" i="2"/>
  <c r="I6537" i="2" s="1"/>
  <c r="J6537" i="2" s="1"/>
  <c r="H6535" i="2"/>
  <c r="I6535" i="2" s="1"/>
  <c r="J6535" i="2" s="1"/>
  <c r="H6531" i="2"/>
  <c r="I6531" i="2" s="1"/>
  <c r="J6531" i="2" s="1"/>
  <c r="H6529" i="2"/>
  <c r="I6529" i="2" s="1"/>
  <c r="J6529" i="2" s="1"/>
  <c r="H6525" i="2"/>
  <c r="I6525" i="2" s="1"/>
  <c r="J6525" i="2" s="1"/>
  <c r="E6525" i="2" s="1"/>
  <c r="H6523" i="2"/>
  <c r="I6523" i="2" s="1"/>
  <c r="J6523" i="2" s="1"/>
  <c r="E6523" i="2" s="1"/>
  <c r="H6519" i="2"/>
  <c r="I6519" i="2" s="1"/>
  <c r="J6519" i="2" s="1"/>
  <c r="H6517" i="2"/>
  <c r="I6517" i="2" s="1"/>
  <c r="J6517" i="2" s="1"/>
  <c r="E6517" i="2" s="1"/>
  <c r="H6513" i="2"/>
  <c r="I6513" i="2" s="1"/>
  <c r="J6513" i="2" s="1"/>
  <c r="E6513" i="2" s="1"/>
  <c r="H6511" i="2"/>
  <c r="I6511" i="2" s="1"/>
  <c r="J6511" i="2" s="1"/>
  <c r="E6511" i="2" s="1"/>
  <c r="H6507" i="2"/>
  <c r="I6507" i="2" s="1"/>
  <c r="J6507" i="2" s="1"/>
  <c r="E6507" i="2" s="1"/>
  <c r="H6505" i="2"/>
  <c r="I6505" i="2" s="1"/>
  <c r="J6505" i="2" s="1"/>
  <c r="H6501" i="2"/>
  <c r="I6501" i="2" s="1"/>
  <c r="J6501" i="2" s="1"/>
  <c r="H6499" i="2"/>
  <c r="I6499" i="2" s="1"/>
  <c r="J6499" i="2" s="1"/>
  <c r="H6495" i="2"/>
  <c r="I6495" i="2" s="1"/>
  <c r="J6495" i="2" s="1"/>
  <c r="H6493" i="2"/>
  <c r="I6493" i="2" s="1"/>
  <c r="J6493" i="2" s="1"/>
  <c r="H6489" i="2"/>
  <c r="I6489" i="2" s="1"/>
  <c r="J6489" i="2" s="1"/>
  <c r="E6489" i="2" s="1"/>
  <c r="H6487" i="2"/>
  <c r="I6487" i="2" s="1"/>
  <c r="J6487" i="2" s="1"/>
  <c r="E6487" i="2" s="1"/>
  <c r="H6483" i="2"/>
  <c r="I6483" i="2" s="1"/>
  <c r="J6483" i="2" s="1"/>
  <c r="H6481" i="2"/>
  <c r="I6481" i="2" s="1"/>
  <c r="J6481" i="2" s="1"/>
  <c r="E6481" i="2" s="1"/>
  <c r="H6477" i="2"/>
  <c r="I6477" i="2" s="1"/>
  <c r="J6477" i="2" s="1"/>
  <c r="E6477" i="2" s="1"/>
  <c r="H6475" i="2"/>
  <c r="I6475" i="2" s="1"/>
  <c r="J6475" i="2" s="1"/>
  <c r="E6475" i="2" s="1"/>
  <c r="H6471" i="2"/>
  <c r="I6471" i="2" s="1"/>
  <c r="J6471" i="2" s="1"/>
  <c r="E6471" i="2" s="1"/>
  <c r="H6469" i="2"/>
  <c r="I6469" i="2" s="1"/>
  <c r="J6469" i="2" s="1"/>
  <c r="H6465" i="2"/>
  <c r="I6465" i="2" s="1"/>
  <c r="J6465" i="2" s="1"/>
  <c r="H6463" i="2"/>
  <c r="I6463" i="2" s="1"/>
  <c r="J6463" i="2" s="1"/>
  <c r="H6459" i="2"/>
  <c r="I6459" i="2" s="1"/>
  <c r="J6459" i="2" s="1"/>
  <c r="H6457" i="2"/>
  <c r="I6457" i="2" s="1"/>
  <c r="J6457" i="2" s="1"/>
  <c r="H6453" i="2"/>
  <c r="I6453" i="2" s="1"/>
  <c r="J6453" i="2" s="1"/>
  <c r="E6453" i="2" s="1"/>
  <c r="H6451" i="2"/>
  <c r="I6451" i="2" s="1"/>
  <c r="J6451" i="2" s="1"/>
  <c r="E6451" i="2" s="1"/>
  <c r="H6447" i="2"/>
  <c r="I6447" i="2" s="1"/>
  <c r="J6447" i="2" s="1"/>
  <c r="H6445" i="2"/>
  <c r="I6445" i="2" s="1"/>
  <c r="J6445" i="2" s="1"/>
  <c r="E6445" i="2" s="1"/>
  <c r="H6441" i="2"/>
  <c r="I6441" i="2" s="1"/>
  <c r="J6441" i="2" s="1"/>
  <c r="E6441" i="2" s="1"/>
  <c r="H6439" i="2"/>
  <c r="I6439" i="2" s="1"/>
  <c r="J6439" i="2" s="1"/>
  <c r="E6439" i="2" s="1"/>
  <c r="H6435" i="2"/>
  <c r="I6435" i="2" s="1"/>
  <c r="J6435" i="2" s="1"/>
  <c r="E6435" i="2" s="1"/>
  <c r="H6433" i="2"/>
  <c r="I6433" i="2" s="1"/>
  <c r="J6433" i="2" s="1"/>
  <c r="H6429" i="2"/>
  <c r="I6429" i="2" s="1"/>
  <c r="J6429" i="2" s="1"/>
  <c r="H6427" i="2"/>
  <c r="I6427" i="2" s="1"/>
  <c r="J6427" i="2" s="1"/>
  <c r="H6423" i="2"/>
  <c r="I6423" i="2" s="1"/>
  <c r="J6423" i="2" s="1"/>
  <c r="H6421" i="2"/>
  <c r="I6421" i="2" s="1"/>
  <c r="J6421" i="2" s="1"/>
  <c r="H6417" i="2"/>
  <c r="I6417" i="2" s="1"/>
  <c r="J6417" i="2" s="1"/>
  <c r="E6417" i="2" s="1"/>
  <c r="H6415" i="2"/>
  <c r="I6415" i="2" s="1"/>
  <c r="J6415" i="2" s="1"/>
  <c r="E6415" i="2" s="1"/>
  <c r="H6411" i="2"/>
  <c r="I6411" i="2" s="1"/>
  <c r="J6411" i="2" s="1"/>
  <c r="H6409" i="2"/>
  <c r="I6409" i="2" s="1"/>
  <c r="J6409" i="2" s="1"/>
  <c r="E6409" i="2" s="1"/>
  <c r="H6405" i="2"/>
  <c r="I6405" i="2" s="1"/>
  <c r="J6405" i="2" s="1"/>
  <c r="E6405" i="2" s="1"/>
  <c r="H6403" i="2"/>
  <c r="I6403" i="2" s="1"/>
  <c r="J6403" i="2" s="1"/>
  <c r="E6403" i="2" s="1"/>
  <c r="H6399" i="2"/>
  <c r="I6399" i="2" s="1"/>
  <c r="J6399" i="2" s="1"/>
  <c r="E6399" i="2" s="1"/>
  <c r="H6397" i="2"/>
  <c r="I6397" i="2" s="1"/>
  <c r="J6397" i="2" s="1"/>
  <c r="H6393" i="2"/>
  <c r="I6393" i="2" s="1"/>
  <c r="J6393" i="2" s="1"/>
  <c r="H6391" i="2"/>
  <c r="I6391" i="2" s="1"/>
  <c r="J6391" i="2" s="1"/>
  <c r="H6387" i="2"/>
  <c r="I6387" i="2" s="1"/>
  <c r="J6387" i="2" s="1"/>
  <c r="H6385" i="2"/>
  <c r="I6385" i="2" s="1"/>
  <c r="J6385" i="2" s="1"/>
  <c r="H6381" i="2"/>
  <c r="I6381" i="2" s="1"/>
  <c r="J6381" i="2" s="1"/>
  <c r="E6381" i="2" s="1"/>
  <c r="H6379" i="2"/>
  <c r="I6379" i="2" s="1"/>
  <c r="J6379" i="2" s="1"/>
  <c r="E6379" i="2" s="1"/>
  <c r="H6375" i="2"/>
  <c r="I6375" i="2" s="1"/>
  <c r="J6375" i="2" s="1"/>
  <c r="H6373" i="2"/>
  <c r="I6373" i="2" s="1"/>
  <c r="J6373" i="2" s="1"/>
  <c r="E6373" i="2" s="1"/>
  <c r="H6369" i="2"/>
  <c r="I6369" i="2" s="1"/>
  <c r="J6369" i="2" s="1"/>
  <c r="E6369" i="2" s="1"/>
  <c r="H6367" i="2"/>
  <c r="I6367" i="2" s="1"/>
  <c r="J6367" i="2" s="1"/>
  <c r="E6367" i="2" s="1"/>
  <c r="H6363" i="2"/>
  <c r="I6363" i="2" s="1"/>
  <c r="J6363" i="2" s="1"/>
  <c r="E6363" i="2" s="1"/>
  <c r="H6361" i="2"/>
  <c r="I6361" i="2" s="1"/>
  <c r="J6361" i="2" s="1"/>
  <c r="H6357" i="2"/>
  <c r="I6357" i="2" s="1"/>
  <c r="J6357" i="2" s="1"/>
  <c r="H6355" i="2"/>
  <c r="I6355" i="2" s="1"/>
  <c r="J6355" i="2" s="1"/>
  <c r="H6351" i="2"/>
  <c r="I6351" i="2" s="1"/>
  <c r="J6351" i="2" s="1"/>
  <c r="H6349" i="2"/>
  <c r="I6349" i="2" s="1"/>
  <c r="J6349" i="2" s="1"/>
  <c r="H6345" i="2"/>
  <c r="I6345" i="2" s="1"/>
  <c r="J6345" i="2" s="1"/>
  <c r="E6345" i="2" s="1"/>
  <c r="H6343" i="2"/>
  <c r="I6343" i="2" s="1"/>
  <c r="J6343" i="2" s="1"/>
  <c r="E6343" i="2" s="1"/>
  <c r="H6339" i="2"/>
  <c r="I6339" i="2" s="1"/>
  <c r="J6339" i="2" s="1"/>
  <c r="H6337" i="2"/>
  <c r="I6337" i="2" s="1"/>
  <c r="J6337" i="2" s="1"/>
  <c r="E6337" i="2" s="1"/>
  <c r="H6333" i="2"/>
  <c r="I6333" i="2" s="1"/>
  <c r="J6333" i="2" s="1"/>
  <c r="E6333" i="2" s="1"/>
  <c r="H6331" i="2"/>
  <c r="I6331" i="2" s="1"/>
  <c r="J6331" i="2" s="1"/>
  <c r="E6331" i="2" s="1"/>
  <c r="H6327" i="2"/>
  <c r="I6327" i="2" s="1"/>
  <c r="J6327" i="2" s="1"/>
  <c r="E6327" i="2" s="1"/>
  <c r="H6325" i="2"/>
  <c r="I6325" i="2" s="1"/>
  <c r="J6325" i="2" s="1"/>
  <c r="H6321" i="2"/>
  <c r="I6321" i="2" s="1"/>
  <c r="J6321" i="2" s="1"/>
  <c r="H6319" i="2"/>
  <c r="I6319" i="2" s="1"/>
  <c r="J6319" i="2" s="1"/>
  <c r="H6315" i="2"/>
  <c r="I6315" i="2" s="1"/>
  <c r="J6315" i="2" s="1"/>
  <c r="H6313" i="2"/>
  <c r="I6313" i="2" s="1"/>
  <c r="J6313" i="2" s="1"/>
  <c r="H6309" i="2"/>
  <c r="I6309" i="2" s="1"/>
  <c r="J6309" i="2" s="1"/>
  <c r="E6309" i="2" s="1"/>
  <c r="H6307" i="2"/>
  <c r="I6307" i="2" s="1"/>
  <c r="J6307" i="2" s="1"/>
  <c r="E6307" i="2" s="1"/>
  <c r="H6303" i="2"/>
  <c r="I6303" i="2" s="1"/>
  <c r="J6303" i="2" s="1"/>
  <c r="H6301" i="2"/>
  <c r="I6301" i="2" s="1"/>
  <c r="J6301" i="2" s="1"/>
  <c r="E6301" i="2" s="1"/>
  <c r="H6297" i="2"/>
  <c r="I6297" i="2" s="1"/>
  <c r="J6297" i="2" s="1"/>
  <c r="E6297" i="2" s="1"/>
  <c r="H6295" i="2"/>
  <c r="I6295" i="2" s="1"/>
  <c r="J6295" i="2" s="1"/>
  <c r="E6295" i="2" s="1"/>
  <c r="H6291" i="2"/>
  <c r="I6291" i="2" s="1"/>
  <c r="J6291" i="2" s="1"/>
  <c r="E6291" i="2" s="1"/>
  <c r="H6289" i="2"/>
  <c r="I6289" i="2" s="1"/>
  <c r="J6289" i="2" s="1"/>
  <c r="H6285" i="2"/>
  <c r="I6285" i="2" s="1"/>
  <c r="J6285" i="2" s="1"/>
  <c r="H6283" i="2"/>
  <c r="I6283" i="2" s="1"/>
  <c r="J6283" i="2" s="1"/>
  <c r="H6279" i="2"/>
  <c r="I6279" i="2" s="1"/>
  <c r="J6279" i="2" s="1"/>
  <c r="H6277" i="2"/>
  <c r="I6277" i="2" s="1"/>
  <c r="J6277" i="2" s="1"/>
  <c r="H6273" i="2"/>
  <c r="I6273" i="2" s="1"/>
  <c r="J6273" i="2" s="1"/>
  <c r="E6273" i="2" s="1"/>
  <c r="H6271" i="2"/>
  <c r="I6271" i="2" s="1"/>
  <c r="J6271" i="2" s="1"/>
  <c r="E6271" i="2" s="1"/>
  <c r="H6267" i="2"/>
  <c r="I6267" i="2" s="1"/>
  <c r="J6267" i="2" s="1"/>
  <c r="H6265" i="2"/>
  <c r="I6265" i="2" s="1"/>
  <c r="J6265" i="2" s="1"/>
  <c r="E6265" i="2" s="1"/>
  <c r="H6261" i="2"/>
  <c r="I6261" i="2" s="1"/>
  <c r="J6261" i="2" s="1"/>
  <c r="E6261" i="2" s="1"/>
  <c r="H6259" i="2"/>
  <c r="I6259" i="2" s="1"/>
  <c r="J6259" i="2" s="1"/>
  <c r="E6259" i="2" s="1"/>
  <c r="H6255" i="2"/>
  <c r="I6255" i="2" s="1"/>
  <c r="J6255" i="2" s="1"/>
  <c r="E6255" i="2" s="1"/>
  <c r="H6253" i="2"/>
  <c r="I6253" i="2" s="1"/>
  <c r="J6253" i="2" s="1"/>
  <c r="H6249" i="2"/>
  <c r="I6249" i="2" s="1"/>
  <c r="J6249" i="2" s="1"/>
  <c r="H6247" i="2"/>
  <c r="I6247" i="2" s="1"/>
  <c r="J6247" i="2" s="1"/>
  <c r="H6243" i="2"/>
  <c r="I6243" i="2" s="1"/>
  <c r="J6243" i="2" s="1"/>
  <c r="H6241" i="2"/>
  <c r="I6241" i="2" s="1"/>
  <c r="J6241" i="2" s="1"/>
  <c r="H6237" i="2"/>
  <c r="I6237" i="2" s="1"/>
  <c r="J6237" i="2" s="1"/>
  <c r="E6237" i="2" s="1"/>
  <c r="H6235" i="2"/>
  <c r="I6235" i="2" s="1"/>
  <c r="J6235" i="2" s="1"/>
  <c r="E6235" i="2" s="1"/>
  <c r="H6231" i="2"/>
  <c r="I6231" i="2" s="1"/>
  <c r="J6231" i="2" s="1"/>
  <c r="H6229" i="2"/>
  <c r="I6229" i="2" s="1"/>
  <c r="J6229" i="2" s="1"/>
  <c r="E6229" i="2" s="1"/>
  <c r="H6225" i="2"/>
  <c r="I6225" i="2" s="1"/>
  <c r="J6225" i="2" s="1"/>
  <c r="E6225" i="2" s="1"/>
  <c r="H6223" i="2"/>
  <c r="I6223" i="2" s="1"/>
  <c r="J6223" i="2" s="1"/>
  <c r="E6223" i="2" s="1"/>
  <c r="H6219" i="2"/>
  <c r="I6219" i="2" s="1"/>
  <c r="J6219" i="2" s="1"/>
  <c r="E6219" i="2" s="1"/>
  <c r="H6217" i="2"/>
  <c r="I6217" i="2" s="1"/>
  <c r="J6217" i="2" s="1"/>
  <c r="H6213" i="2"/>
  <c r="I6213" i="2" s="1"/>
  <c r="J6213" i="2" s="1"/>
  <c r="H6211" i="2"/>
  <c r="I6211" i="2" s="1"/>
  <c r="J6211" i="2" s="1"/>
  <c r="H6207" i="2"/>
  <c r="I6207" i="2" s="1"/>
  <c r="J6207" i="2" s="1"/>
  <c r="H6205" i="2"/>
  <c r="I6205" i="2" s="1"/>
  <c r="J6205" i="2" s="1"/>
  <c r="H6201" i="2"/>
  <c r="I6201" i="2" s="1"/>
  <c r="J6201" i="2" s="1"/>
  <c r="E6201" i="2" s="1"/>
  <c r="H6199" i="2"/>
  <c r="I6199" i="2" s="1"/>
  <c r="J6199" i="2" s="1"/>
  <c r="E6199" i="2" s="1"/>
  <c r="H6195" i="2"/>
  <c r="I6195" i="2" s="1"/>
  <c r="J6195" i="2" s="1"/>
  <c r="H6193" i="2"/>
  <c r="I6193" i="2" s="1"/>
  <c r="J6193" i="2" s="1"/>
  <c r="E6193" i="2" s="1"/>
  <c r="H6189" i="2"/>
  <c r="I6189" i="2" s="1"/>
  <c r="J6189" i="2" s="1"/>
  <c r="E6189" i="2" s="1"/>
  <c r="H6187" i="2"/>
  <c r="I6187" i="2" s="1"/>
  <c r="J6187" i="2" s="1"/>
  <c r="E6187" i="2" s="1"/>
  <c r="H6183" i="2"/>
  <c r="I6183" i="2" s="1"/>
  <c r="J6183" i="2" s="1"/>
  <c r="E6183" i="2" s="1"/>
  <c r="H6181" i="2"/>
  <c r="I6181" i="2" s="1"/>
  <c r="J6181" i="2" s="1"/>
  <c r="H6177" i="2"/>
  <c r="I6177" i="2" s="1"/>
  <c r="J6177" i="2" s="1"/>
  <c r="H6175" i="2"/>
  <c r="I6175" i="2" s="1"/>
  <c r="J6175" i="2" s="1"/>
  <c r="H6171" i="2"/>
  <c r="I6171" i="2" s="1"/>
  <c r="J6171" i="2" s="1"/>
  <c r="H6169" i="2"/>
  <c r="I6169" i="2" s="1"/>
  <c r="J6169" i="2" s="1"/>
  <c r="H6165" i="2"/>
  <c r="I6165" i="2" s="1"/>
  <c r="J6165" i="2" s="1"/>
  <c r="E6165" i="2" s="1"/>
  <c r="H6163" i="2"/>
  <c r="I6163" i="2" s="1"/>
  <c r="J6163" i="2" s="1"/>
  <c r="E6163" i="2" s="1"/>
  <c r="H6159" i="2"/>
  <c r="I6159" i="2" s="1"/>
  <c r="J6159" i="2" s="1"/>
  <c r="H6157" i="2"/>
  <c r="I6157" i="2" s="1"/>
  <c r="J6157" i="2" s="1"/>
  <c r="E6157" i="2" s="1"/>
  <c r="H6153" i="2"/>
  <c r="I6153" i="2" s="1"/>
  <c r="J6153" i="2" s="1"/>
  <c r="E6153" i="2" s="1"/>
  <c r="H6151" i="2"/>
  <c r="I6151" i="2" s="1"/>
  <c r="J6151" i="2" s="1"/>
  <c r="E6151" i="2" s="1"/>
  <c r="H6147" i="2"/>
  <c r="I6147" i="2" s="1"/>
  <c r="J6147" i="2" s="1"/>
  <c r="E6147" i="2" s="1"/>
  <c r="H6145" i="2"/>
  <c r="I6145" i="2" s="1"/>
  <c r="J6145" i="2" s="1"/>
  <c r="H6141" i="2"/>
  <c r="I6141" i="2" s="1"/>
  <c r="J6141" i="2" s="1"/>
  <c r="H6139" i="2"/>
  <c r="I6139" i="2" s="1"/>
  <c r="J6139" i="2" s="1"/>
  <c r="H6135" i="2"/>
  <c r="I6135" i="2" s="1"/>
  <c r="J6135" i="2" s="1"/>
  <c r="H6133" i="2"/>
  <c r="I6133" i="2" s="1"/>
  <c r="J6133" i="2" s="1"/>
  <c r="H6129" i="2"/>
  <c r="I6129" i="2" s="1"/>
  <c r="J6129" i="2" s="1"/>
  <c r="E6129" i="2" s="1"/>
  <c r="H6127" i="2"/>
  <c r="I6127" i="2" s="1"/>
  <c r="J6127" i="2" s="1"/>
  <c r="E6127" i="2" s="1"/>
  <c r="H6123" i="2"/>
  <c r="I6123" i="2" s="1"/>
  <c r="J6123" i="2" s="1"/>
  <c r="H6121" i="2"/>
  <c r="I6121" i="2" s="1"/>
  <c r="J6121" i="2" s="1"/>
  <c r="E6121" i="2" s="1"/>
  <c r="H6117" i="2"/>
  <c r="I6117" i="2" s="1"/>
  <c r="J6117" i="2" s="1"/>
  <c r="E6117" i="2" s="1"/>
  <c r="H6115" i="2"/>
  <c r="I6115" i="2" s="1"/>
  <c r="J6115" i="2" s="1"/>
  <c r="E6115" i="2" s="1"/>
  <c r="H6111" i="2"/>
  <c r="I6111" i="2" s="1"/>
  <c r="J6111" i="2" s="1"/>
  <c r="E6111" i="2" s="1"/>
  <c r="H6109" i="2"/>
  <c r="I6109" i="2" s="1"/>
  <c r="J6109" i="2" s="1"/>
  <c r="H6105" i="2"/>
  <c r="I6105" i="2" s="1"/>
  <c r="J6105" i="2" s="1"/>
  <c r="H6103" i="2"/>
  <c r="I6103" i="2" s="1"/>
  <c r="J6103" i="2" s="1"/>
  <c r="H6099" i="2"/>
  <c r="I6099" i="2" s="1"/>
  <c r="J6099" i="2" s="1"/>
  <c r="H6097" i="2"/>
  <c r="I6097" i="2" s="1"/>
  <c r="J6097" i="2" s="1"/>
  <c r="H6093" i="2"/>
  <c r="I6093" i="2" s="1"/>
  <c r="J6093" i="2" s="1"/>
  <c r="E6093" i="2" s="1"/>
  <c r="H6091" i="2"/>
  <c r="I6091" i="2" s="1"/>
  <c r="J6091" i="2" s="1"/>
  <c r="E6091" i="2" s="1"/>
  <c r="H6087" i="2"/>
  <c r="I6087" i="2" s="1"/>
  <c r="J6087" i="2" s="1"/>
  <c r="H6085" i="2"/>
  <c r="I6085" i="2" s="1"/>
  <c r="J6085" i="2" s="1"/>
  <c r="E6085" i="2" s="1"/>
  <c r="H6081" i="2"/>
  <c r="I6081" i="2" s="1"/>
  <c r="J6081" i="2" s="1"/>
  <c r="E6081" i="2" s="1"/>
  <c r="H6079" i="2"/>
  <c r="I6079" i="2" s="1"/>
  <c r="J6079" i="2" s="1"/>
  <c r="E6079" i="2" s="1"/>
  <c r="H6075" i="2"/>
  <c r="I6075" i="2" s="1"/>
  <c r="J6075" i="2" s="1"/>
  <c r="E6075" i="2" s="1"/>
  <c r="H6073" i="2"/>
  <c r="I6073" i="2" s="1"/>
  <c r="J6073" i="2" s="1"/>
  <c r="H6069" i="2"/>
  <c r="I6069" i="2" s="1"/>
  <c r="J6069" i="2" s="1"/>
  <c r="H6067" i="2"/>
  <c r="I6067" i="2" s="1"/>
  <c r="J6067" i="2" s="1"/>
  <c r="H6063" i="2"/>
  <c r="I6063" i="2" s="1"/>
  <c r="J6063" i="2" s="1"/>
  <c r="H6061" i="2"/>
  <c r="I6061" i="2" s="1"/>
  <c r="J6061" i="2" s="1"/>
  <c r="H6057" i="2"/>
  <c r="I6057" i="2" s="1"/>
  <c r="J6057" i="2" s="1"/>
  <c r="E6057" i="2" s="1"/>
  <c r="H6055" i="2"/>
  <c r="I6055" i="2" s="1"/>
  <c r="J6055" i="2" s="1"/>
  <c r="E6055" i="2" s="1"/>
  <c r="H6051" i="2"/>
  <c r="I6051" i="2" s="1"/>
  <c r="J6051" i="2" s="1"/>
  <c r="H6049" i="2"/>
  <c r="I6049" i="2" s="1"/>
  <c r="J6049" i="2" s="1"/>
  <c r="E6049" i="2" s="1"/>
  <c r="H6045" i="2"/>
  <c r="I6045" i="2" s="1"/>
  <c r="J6045" i="2" s="1"/>
  <c r="E6045" i="2" s="1"/>
  <c r="H6043" i="2"/>
  <c r="I6043" i="2" s="1"/>
  <c r="J6043" i="2" s="1"/>
  <c r="E6043" i="2" s="1"/>
  <c r="H6039" i="2"/>
  <c r="I6039" i="2" s="1"/>
  <c r="J6039" i="2" s="1"/>
  <c r="E6039" i="2" s="1"/>
  <c r="H6037" i="2"/>
  <c r="I6037" i="2" s="1"/>
  <c r="J6037" i="2" s="1"/>
  <c r="H6033" i="2"/>
  <c r="I6033" i="2" s="1"/>
  <c r="J6033" i="2" s="1"/>
  <c r="H6031" i="2"/>
  <c r="I6031" i="2" s="1"/>
  <c r="J6031" i="2" s="1"/>
  <c r="H6027" i="2"/>
  <c r="I6027" i="2" s="1"/>
  <c r="J6027" i="2" s="1"/>
  <c r="H6018" i="2"/>
  <c r="I6018" i="2" s="1"/>
  <c r="J6018" i="2" s="1"/>
  <c r="H6009" i="2"/>
  <c r="I6009" i="2" s="1"/>
  <c r="J6009" i="2" s="1"/>
  <c r="E6009" i="2" s="1"/>
  <c r="H5920" i="2"/>
  <c r="I5920" i="2" s="1"/>
  <c r="J5920" i="2" s="1"/>
  <c r="E5920" i="2" s="1"/>
  <c r="H5917" i="2"/>
  <c r="I5917" i="2" s="1"/>
  <c r="J5917" i="2" s="1"/>
  <c r="H5914" i="2"/>
  <c r="I5914" i="2" s="1"/>
  <c r="J5914" i="2" s="1"/>
  <c r="E5914" i="2" s="1"/>
  <c r="H5911" i="2"/>
  <c r="I5911" i="2" s="1"/>
  <c r="J5911" i="2" s="1"/>
  <c r="E5911" i="2" s="1"/>
  <c r="H5908" i="2"/>
  <c r="I5908" i="2" s="1"/>
  <c r="J5908" i="2" s="1"/>
  <c r="E5908" i="2" s="1"/>
  <c r="H5905" i="2"/>
  <c r="I5905" i="2" s="1"/>
  <c r="J5905" i="2" s="1"/>
  <c r="E5905" i="2" s="1"/>
  <c r="H5902" i="2"/>
  <c r="I5902" i="2" s="1"/>
  <c r="J5902" i="2" s="1"/>
  <c r="H5899" i="2"/>
  <c r="I5899" i="2" s="1"/>
  <c r="J5899" i="2" s="1"/>
  <c r="H5896" i="2"/>
  <c r="I5896" i="2" s="1"/>
  <c r="J5896" i="2" s="1"/>
  <c r="H5893" i="2"/>
  <c r="I5893" i="2" s="1"/>
  <c r="J5893" i="2" s="1"/>
  <c r="H5890" i="2"/>
  <c r="I5890" i="2" s="1"/>
  <c r="J5890" i="2" s="1"/>
  <c r="H5887" i="2"/>
  <c r="I5887" i="2" s="1"/>
  <c r="J5887" i="2" s="1"/>
  <c r="E5887" i="2" s="1"/>
  <c r="H5884" i="2"/>
  <c r="I5884" i="2" s="1"/>
  <c r="J5884" i="2" s="1"/>
  <c r="E5884" i="2" s="1"/>
  <c r="H5881" i="2"/>
  <c r="I5881" i="2" s="1"/>
  <c r="J5881" i="2" s="1"/>
  <c r="H5878" i="2"/>
  <c r="I5878" i="2" s="1"/>
  <c r="J5878" i="2" s="1"/>
  <c r="E5878" i="2" s="1"/>
  <c r="H5875" i="2"/>
  <c r="I5875" i="2" s="1"/>
  <c r="J5875" i="2" s="1"/>
  <c r="E5875" i="2" s="1"/>
  <c r="H5872" i="2"/>
  <c r="I5872" i="2" s="1"/>
  <c r="J5872" i="2" s="1"/>
  <c r="E5872" i="2" s="1"/>
  <c r="H5869" i="2"/>
  <c r="I5869" i="2" s="1"/>
  <c r="J5869" i="2" s="1"/>
  <c r="E5869" i="2" s="1"/>
  <c r="H5866" i="2"/>
  <c r="I5866" i="2" s="1"/>
  <c r="J5866" i="2" s="1"/>
  <c r="H5863" i="2"/>
  <c r="I5863" i="2" s="1"/>
  <c r="J5863" i="2" s="1"/>
  <c r="H5860" i="2"/>
  <c r="I5860" i="2" s="1"/>
  <c r="J5860" i="2" s="1"/>
  <c r="H5857" i="2"/>
  <c r="I5857" i="2" s="1"/>
  <c r="J5857" i="2" s="1"/>
  <c r="H5854" i="2"/>
  <c r="I5854" i="2" s="1"/>
  <c r="J5854" i="2" s="1"/>
  <c r="H5851" i="2"/>
  <c r="I5851" i="2" s="1"/>
  <c r="J5851" i="2" s="1"/>
  <c r="E5851" i="2" s="1"/>
  <c r="H5848" i="2"/>
  <c r="I5848" i="2" s="1"/>
  <c r="J5848" i="2" s="1"/>
  <c r="E5848" i="2" s="1"/>
  <c r="H5845" i="2"/>
  <c r="I5845" i="2" s="1"/>
  <c r="J5845" i="2" s="1"/>
  <c r="H5842" i="2"/>
  <c r="I5842" i="2" s="1"/>
  <c r="J5842" i="2" s="1"/>
  <c r="E5842" i="2" s="1"/>
  <c r="H5839" i="2"/>
  <c r="I5839" i="2" s="1"/>
  <c r="J5839" i="2" s="1"/>
  <c r="E5839" i="2" s="1"/>
  <c r="H5836" i="2"/>
  <c r="I5836" i="2" s="1"/>
  <c r="J5836" i="2" s="1"/>
  <c r="E5836" i="2" s="1"/>
  <c r="H5833" i="2"/>
  <c r="I5833" i="2" s="1"/>
  <c r="J5833" i="2" s="1"/>
  <c r="E5833" i="2" s="1"/>
  <c r="H5830" i="2"/>
  <c r="I5830" i="2" s="1"/>
  <c r="J5830" i="2" s="1"/>
  <c r="H5827" i="2"/>
  <c r="I5827" i="2" s="1"/>
  <c r="J5827" i="2" s="1"/>
  <c r="H5824" i="2"/>
  <c r="I5824" i="2" s="1"/>
  <c r="J5824" i="2" s="1"/>
  <c r="H5821" i="2"/>
  <c r="I5821" i="2" s="1"/>
  <c r="J5821" i="2" s="1"/>
  <c r="H5818" i="2"/>
  <c r="I5818" i="2" s="1"/>
  <c r="J5818" i="2" s="1"/>
  <c r="H5815" i="2"/>
  <c r="I5815" i="2" s="1"/>
  <c r="J5815" i="2" s="1"/>
  <c r="E5815" i="2" s="1"/>
  <c r="H5812" i="2"/>
  <c r="I5812" i="2" s="1"/>
  <c r="J5812" i="2" s="1"/>
  <c r="E5812" i="2" s="1"/>
  <c r="H5809" i="2"/>
  <c r="I5809" i="2" s="1"/>
  <c r="J5809" i="2" s="1"/>
  <c r="H5806" i="2"/>
  <c r="I5806" i="2" s="1"/>
  <c r="J5806" i="2" s="1"/>
  <c r="E5806" i="2" s="1"/>
  <c r="H5803" i="2"/>
  <c r="I5803" i="2" s="1"/>
  <c r="J5803" i="2" s="1"/>
  <c r="E5803" i="2" s="1"/>
  <c r="H5800" i="2"/>
  <c r="I5800" i="2" s="1"/>
  <c r="J5800" i="2" s="1"/>
  <c r="E5800" i="2" s="1"/>
  <c r="H5797" i="2"/>
  <c r="I5797" i="2" s="1"/>
  <c r="J5797" i="2" s="1"/>
  <c r="E5797" i="2" s="1"/>
  <c r="H5794" i="2"/>
  <c r="I5794" i="2" s="1"/>
  <c r="J5794" i="2" s="1"/>
  <c r="H5791" i="2"/>
  <c r="I5791" i="2" s="1"/>
  <c r="J5791" i="2" s="1"/>
  <c r="H5788" i="2"/>
  <c r="I5788" i="2" s="1"/>
  <c r="J5788" i="2" s="1"/>
  <c r="H5785" i="2"/>
  <c r="I5785" i="2" s="1"/>
  <c r="J5785" i="2" s="1"/>
  <c r="H5782" i="2"/>
  <c r="I5782" i="2" s="1"/>
  <c r="J5782" i="2" s="1"/>
  <c r="H5779" i="2"/>
  <c r="I5779" i="2" s="1"/>
  <c r="J5779" i="2" s="1"/>
  <c r="E5779" i="2" s="1"/>
  <c r="H5776" i="2"/>
  <c r="I5776" i="2" s="1"/>
  <c r="J5776" i="2" s="1"/>
  <c r="E5776" i="2" s="1"/>
  <c r="H5773" i="2"/>
  <c r="I5773" i="2" s="1"/>
  <c r="J5773" i="2" s="1"/>
  <c r="H5770" i="2"/>
  <c r="I5770" i="2" s="1"/>
  <c r="J5770" i="2" s="1"/>
  <c r="E5770" i="2" s="1"/>
  <c r="H5767" i="2"/>
  <c r="I5767" i="2" s="1"/>
  <c r="J5767" i="2" s="1"/>
  <c r="E5767" i="2" s="1"/>
  <c r="H5764" i="2"/>
  <c r="I5764" i="2" s="1"/>
  <c r="J5764" i="2" s="1"/>
  <c r="E5764" i="2" s="1"/>
  <c r="H5761" i="2"/>
  <c r="I5761" i="2" s="1"/>
  <c r="J5761" i="2" s="1"/>
  <c r="E5761" i="2" s="1"/>
  <c r="H5758" i="2"/>
  <c r="I5758" i="2" s="1"/>
  <c r="J5758" i="2" s="1"/>
  <c r="H5755" i="2"/>
  <c r="I5755" i="2" s="1"/>
  <c r="J5755" i="2" s="1"/>
  <c r="H5752" i="2"/>
  <c r="I5752" i="2" s="1"/>
  <c r="J5752" i="2" s="1"/>
  <c r="H5749" i="2"/>
  <c r="I5749" i="2" s="1"/>
  <c r="J5749" i="2" s="1"/>
  <c r="H5746" i="2"/>
  <c r="I5746" i="2" s="1"/>
  <c r="J5746" i="2" s="1"/>
  <c r="H5743" i="2"/>
  <c r="I5743" i="2" s="1"/>
  <c r="J5743" i="2" s="1"/>
  <c r="E5743" i="2" s="1"/>
  <c r="H5740" i="2"/>
  <c r="I5740" i="2" s="1"/>
  <c r="J5740" i="2" s="1"/>
  <c r="E5740" i="2" s="1"/>
  <c r="H5737" i="2"/>
  <c r="I5737" i="2" s="1"/>
  <c r="J5737" i="2" s="1"/>
  <c r="H5734" i="2"/>
  <c r="I5734" i="2" s="1"/>
  <c r="J5734" i="2" s="1"/>
  <c r="E5734" i="2" s="1"/>
  <c r="H5731" i="2"/>
  <c r="I5731" i="2" s="1"/>
  <c r="J5731" i="2" s="1"/>
  <c r="E5731" i="2" s="1"/>
  <c r="H5728" i="2"/>
  <c r="I5728" i="2" s="1"/>
  <c r="J5728" i="2" s="1"/>
  <c r="E5728" i="2" s="1"/>
  <c r="H5725" i="2"/>
  <c r="I5725" i="2" s="1"/>
  <c r="J5725" i="2" s="1"/>
  <c r="E5725" i="2" s="1"/>
  <c r="H5722" i="2"/>
  <c r="I5722" i="2" s="1"/>
  <c r="J5722" i="2" s="1"/>
  <c r="H5719" i="2"/>
  <c r="I5719" i="2" s="1"/>
  <c r="J5719" i="2" s="1"/>
  <c r="H5716" i="2"/>
  <c r="I5716" i="2" s="1"/>
  <c r="J5716" i="2" s="1"/>
  <c r="H5713" i="2"/>
  <c r="I5713" i="2" s="1"/>
  <c r="J5713" i="2" s="1"/>
  <c r="H5710" i="2"/>
  <c r="I5710" i="2" s="1"/>
  <c r="J5710" i="2" s="1"/>
  <c r="H5707" i="2"/>
  <c r="I5707" i="2" s="1"/>
  <c r="J5707" i="2" s="1"/>
  <c r="E5707" i="2" s="1"/>
  <c r="H5704" i="2"/>
  <c r="I5704" i="2" s="1"/>
  <c r="J5704" i="2" s="1"/>
  <c r="E5704" i="2" s="1"/>
  <c r="H5701" i="2"/>
  <c r="I5701" i="2" s="1"/>
  <c r="J5701" i="2" s="1"/>
  <c r="H5698" i="2"/>
  <c r="I5698" i="2" s="1"/>
  <c r="J5698" i="2" s="1"/>
  <c r="E5698" i="2" s="1"/>
  <c r="H5695" i="2"/>
  <c r="I5695" i="2" s="1"/>
  <c r="J5695" i="2" s="1"/>
  <c r="E5695" i="2" s="1"/>
  <c r="H5692" i="2"/>
  <c r="I5692" i="2" s="1"/>
  <c r="J5692" i="2" s="1"/>
  <c r="E5692" i="2" s="1"/>
  <c r="H5689" i="2"/>
  <c r="I5689" i="2" s="1"/>
  <c r="J5689" i="2" s="1"/>
  <c r="E5689" i="2" s="1"/>
  <c r="H5686" i="2"/>
  <c r="I5686" i="2" s="1"/>
  <c r="J5686" i="2" s="1"/>
  <c r="H5683" i="2"/>
  <c r="I5683" i="2" s="1"/>
  <c r="J5683" i="2" s="1"/>
  <c r="H5680" i="2"/>
  <c r="I5680" i="2" s="1"/>
  <c r="J5680" i="2" s="1"/>
  <c r="H5677" i="2"/>
  <c r="I5677" i="2" s="1"/>
  <c r="J5677" i="2" s="1"/>
  <c r="H5674" i="2"/>
  <c r="I5674" i="2" s="1"/>
  <c r="J5674" i="2" s="1"/>
  <c r="H5671" i="2"/>
  <c r="I5671" i="2" s="1"/>
  <c r="J5671" i="2" s="1"/>
  <c r="E5671" i="2" s="1"/>
  <c r="H5668" i="2"/>
  <c r="I5668" i="2" s="1"/>
  <c r="J5668" i="2" s="1"/>
  <c r="E5668" i="2" s="1"/>
  <c r="H5665" i="2"/>
  <c r="I5665" i="2" s="1"/>
  <c r="J5665" i="2" s="1"/>
  <c r="H5662" i="2"/>
  <c r="I5662" i="2" s="1"/>
  <c r="J5662" i="2" s="1"/>
  <c r="E5662" i="2" s="1"/>
  <c r="H5659" i="2"/>
  <c r="I5659" i="2" s="1"/>
  <c r="J5659" i="2" s="1"/>
  <c r="E5659" i="2" s="1"/>
  <c r="H5656" i="2"/>
  <c r="I5656" i="2" s="1"/>
  <c r="J5656" i="2" s="1"/>
  <c r="E5656" i="2" s="1"/>
  <c r="H5653" i="2"/>
  <c r="I5653" i="2" s="1"/>
  <c r="J5653" i="2" s="1"/>
  <c r="E5653" i="2" s="1"/>
  <c r="H5650" i="2"/>
  <c r="I5650" i="2" s="1"/>
  <c r="J5650" i="2" s="1"/>
  <c r="H5647" i="2"/>
  <c r="I5647" i="2" s="1"/>
  <c r="J5647" i="2" s="1"/>
  <c r="H5644" i="2"/>
  <c r="I5644" i="2" s="1"/>
  <c r="J5644" i="2" s="1"/>
  <c r="H5641" i="2"/>
  <c r="I5641" i="2" s="1"/>
  <c r="J5641" i="2" s="1"/>
  <c r="H5638" i="2"/>
  <c r="I5638" i="2" s="1"/>
  <c r="J5638" i="2" s="1"/>
  <c r="H5635" i="2"/>
  <c r="I5635" i="2" s="1"/>
  <c r="J5635" i="2" s="1"/>
  <c r="E5635" i="2" s="1"/>
  <c r="H5632" i="2"/>
  <c r="I5632" i="2" s="1"/>
  <c r="J5632" i="2" s="1"/>
  <c r="E5632" i="2" s="1"/>
  <c r="H5629" i="2"/>
  <c r="I5629" i="2" s="1"/>
  <c r="J5629" i="2" s="1"/>
  <c r="H5626" i="2"/>
  <c r="I5626" i="2" s="1"/>
  <c r="J5626" i="2" s="1"/>
  <c r="E5626" i="2" s="1"/>
  <c r="H5623" i="2"/>
  <c r="I5623" i="2" s="1"/>
  <c r="J5623" i="2" s="1"/>
  <c r="E5623" i="2" s="1"/>
  <c r="H5620" i="2"/>
  <c r="I5620" i="2" s="1"/>
  <c r="J5620" i="2" s="1"/>
  <c r="E5620" i="2" s="1"/>
  <c r="H5617" i="2"/>
  <c r="I5617" i="2" s="1"/>
  <c r="J5617" i="2" s="1"/>
  <c r="E5617" i="2" s="1"/>
  <c r="H5614" i="2"/>
  <c r="I5614" i="2" s="1"/>
  <c r="J5614" i="2" s="1"/>
  <c r="H5611" i="2"/>
  <c r="I5611" i="2" s="1"/>
  <c r="J5611" i="2" s="1"/>
  <c r="H5608" i="2"/>
  <c r="I5608" i="2" s="1"/>
  <c r="J5608" i="2" s="1"/>
  <c r="H5605" i="2"/>
  <c r="I5605" i="2" s="1"/>
  <c r="J5605" i="2" s="1"/>
  <c r="H5602" i="2"/>
  <c r="I5602" i="2" s="1"/>
  <c r="J5602" i="2" s="1"/>
  <c r="H5599" i="2"/>
  <c r="I5599" i="2" s="1"/>
  <c r="J5599" i="2" s="1"/>
  <c r="E5599" i="2" s="1"/>
  <c r="H5596" i="2"/>
  <c r="I5596" i="2" s="1"/>
  <c r="J5596" i="2" s="1"/>
  <c r="E5596" i="2" s="1"/>
  <c r="H5593" i="2"/>
  <c r="I5593" i="2" s="1"/>
  <c r="J5593" i="2" s="1"/>
  <c r="H5590" i="2"/>
  <c r="I5590" i="2" s="1"/>
  <c r="J5590" i="2" s="1"/>
  <c r="E5590" i="2" s="1"/>
  <c r="H5587" i="2"/>
  <c r="I5587" i="2" s="1"/>
  <c r="J5587" i="2" s="1"/>
  <c r="E5587" i="2" s="1"/>
  <c r="H5584" i="2"/>
  <c r="I5584" i="2" s="1"/>
  <c r="J5584" i="2" s="1"/>
  <c r="E5584" i="2" s="1"/>
  <c r="H5581" i="2"/>
  <c r="I5581" i="2" s="1"/>
  <c r="J5581" i="2" s="1"/>
  <c r="E5581" i="2" s="1"/>
  <c r="H5578" i="2"/>
  <c r="I5578" i="2" s="1"/>
  <c r="J5578" i="2" s="1"/>
  <c r="H5575" i="2"/>
  <c r="I5575" i="2" s="1"/>
  <c r="J5575" i="2" s="1"/>
  <c r="H5572" i="2"/>
  <c r="I5572" i="2" s="1"/>
  <c r="J5572" i="2" s="1"/>
  <c r="H5569" i="2"/>
  <c r="I5569" i="2" s="1"/>
  <c r="J5569" i="2" s="1"/>
  <c r="H5566" i="2"/>
  <c r="I5566" i="2" s="1"/>
  <c r="J5566" i="2" s="1"/>
  <c r="H5563" i="2"/>
  <c r="I5563" i="2" s="1"/>
  <c r="J5563" i="2" s="1"/>
  <c r="E5563" i="2" s="1"/>
  <c r="H5560" i="2"/>
  <c r="I5560" i="2" s="1"/>
  <c r="J5560" i="2" s="1"/>
  <c r="E5560" i="2" s="1"/>
  <c r="H5557" i="2"/>
  <c r="I5557" i="2" s="1"/>
  <c r="J5557" i="2" s="1"/>
  <c r="H5554" i="2"/>
  <c r="I5554" i="2" s="1"/>
  <c r="J5554" i="2" s="1"/>
  <c r="E5554" i="2" s="1"/>
  <c r="H5551" i="2"/>
  <c r="I5551" i="2" s="1"/>
  <c r="J5551" i="2" s="1"/>
  <c r="E5551" i="2" s="1"/>
  <c r="H5548" i="2"/>
  <c r="I5548" i="2" s="1"/>
  <c r="J5548" i="2" s="1"/>
  <c r="E5548" i="2" s="1"/>
  <c r="H5545" i="2"/>
  <c r="I5545" i="2" s="1"/>
  <c r="J5545" i="2" s="1"/>
  <c r="E5545" i="2" s="1"/>
  <c r="H5542" i="2"/>
  <c r="I5542" i="2" s="1"/>
  <c r="J5542" i="2" s="1"/>
  <c r="H5539" i="2"/>
  <c r="I5539" i="2" s="1"/>
  <c r="J5539" i="2" s="1"/>
  <c r="H5536" i="2"/>
  <c r="I5536" i="2" s="1"/>
  <c r="J5536" i="2" s="1"/>
  <c r="H5533" i="2"/>
  <c r="I5533" i="2" s="1"/>
  <c r="J5533" i="2" s="1"/>
  <c r="H5530" i="2"/>
  <c r="I5530" i="2" s="1"/>
  <c r="J5530" i="2" s="1"/>
  <c r="H5527" i="2"/>
  <c r="I5527" i="2" s="1"/>
  <c r="J5527" i="2" s="1"/>
  <c r="E5527" i="2" s="1"/>
  <c r="H5524" i="2"/>
  <c r="I5524" i="2" s="1"/>
  <c r="J5524" i="2" s="1"/>
  <c r="E5524" i="2" s="1"/>
  <c r="H5521" i="2"/>
  <c r="I5521" i="2" s="1"/>
  <c r="J5521" i="2" s="1"/>
  <c r="H5518" i="2"/>
  <c r="I5518" i="2" s="1"/>
  <c r="J5518" i="2" s="1"/>
  <c r="E5518" i="2" s="1"/>
  <c r="H5515" i="2"/>
  <c r="I5515" i="2" s="1"/>
  <c r="J5515" i="2" s="1"/>
  <c r="E5515" i="2" s="1"/>
  <c r="H5512" i="2"/>
  <c r="I5512" i="2" s="1"/>
  <c r="J5512" i="2" s="1"/>
  <c r="E5512" i="2" s="1"/>
  <c r="H5509" i="2"/>
  <c r="I5509" i="2" s="1"/>
  <c r="J5509" i="2" s="1"/>
  <c r="E5509" i="2" s="1"/>
  <c r="H5506" i="2"/>
  <c r="I5506" i="2" s="1"/>
  <c r="J5506" i="2" s="1"/>
  <c r="H5503" i="2"/>
  <c r="I5503" i="2" s="1"/>
  <c r="J5503" i="2" s="1"/>
  <c r="H5500" i="2"/>
  <c r="I5500" i="2" s="1"/>
  <c r="J5500" i="2" s="1"/>
  <c r="H5497" i="2"/>
  <c r="I5497" i="2" s="1"/>
  <c r="J5497" i="2" s="1"/>
  <c r="H5494" i="2"/>
  <c r="I5494" i="2" s="1"/>
  <c r="J5494" i="2" s="1"/>
  <c r="H5491" i="2"/>
  <c r="I5491" i="2" s="1"/>
  <c r="J5491" i="2" s="1"/>
  <c r="E5491" i="2" s="1"/>
  <c r="H5488" i="2"/>
  <c r="I5488" i="2" s="1"/>
  <c r="J5488" i="2" s="1"/>
  <c r="E5488" i="2" s="1"/>
  <c r="H5485" i="2"/>
  <c r="I5485" i="2" s="1"/>
  <c r="J5485" i="2" s="1"/>
  <c r="H5482" i="2"/>
  <c r="I5482" i="2" s="1"/>
  <c r="J5482" i="2" s="1"/>
  <c r="E5482" i="2" s="1"/>
  <c r="H5479" i="2"/>
  <c r="I5479" i="2" s="1"/>
  <c r="J5479" i="2" s="1"/>
  <c r="E5479" i="2" s="1"/>
  <c r="H5476" i="2"/>
  <c r="I5476" i="2" s="1"/>
  <c r="J5476" i="2" s="1"/>
  <c r="E5476" i="2" s="1"/>
  <c r="H5473" i="2"/>
  <c r="I5473" i="2" s="1"/>
  <c r="J5473" i="2" s="1"/>
  <c r="E5473" i="2" s="1"/>
  <c r="H5470" i="2"/>
  <c r="I5470" i="2" s="1"/>
  <c r="J5470" i="2" s="1"/>
  <c r="H5467" i="2"/>
  <c r="I5467" i="2" s="1"/>
  <c r="J5467" i="2" s="1"/>
  <c r="H5464" i="2"/>
  <c r="I5464" i="2" s="1"/>
  <c r="J5464" i="2" s="1"/>
  <c r="H5461" i="2"/>
  <c r="I5461" i="2" s="1"/>
  <c r="J5461" i="2" s="1"/>
  <c r="H5458" i="2"/>
  <c r="I5458" i="2" s="1"/>
  <c r="J5458" i="2" s="1"/>
  <c r="H5455" i="2"/>
  <c r="I5455" i="2" s="1"/>
  <c r="J5455" i="2" s="1"/>
  <c r="E5455" i="2" s="1"/>
  <c r="H5452" i="2"/>
  <c r="I5452" i="2" s="1"/>
  <c r="J5452" i="2" s="1"/>
  <c r="E5452" i="2" s="1"/>
  <c r="H5449" i="2"/>
  <c r="I5449" i="2" s="1"/>
  <c r="J5449" i="2" s="1"/>
  <c r="H5446" i="2"/>
  <c r="I5446" i="2" s="1"/>
  <c r="J5446" i="2" s="1"/>
  <c r="E5446" i="2" s="1"/>
  <c r="H5443" i="2"/>
  <c r="I5443" i="2" s="1"/>
  <c r="J5443" i="2" s="1"/>
  <c r="E5443" i="2" s="1"/>
  <c r="H5440" i="2"/>
  <c r="I5440" i="2" s="1"/>
  <c r="J5440" i="2" s="1"/>
  <c r="E5440" i="2" s="1"/>
  <c r="H5437" i="2"/>
  <c r="I5437" i="2" s="1"/>
  <c r="J5437" i="2" s="1"/>
  <c r="E5437" i="2" s="1"/>
  <c r="H5434" i="2"/>
  <c r="I5434" i="2" s="1"/>
  <c r="J5434" i="2" s="1"/>
  <c r="H5431" i="2"/>
  <c r="I5431" i="2" s="1"/>
  <c r="J5431" i="2" s="1"/>
  <c r="H5428" i="2"/>
  <c r="I5428" i="2" s="1"/>
  <c r="J5428" i="2" s="1"/>
  <c r="H5425" i="2"/>
  <c r="I5425" i="2" s="1"/>
  <c r="J5425" i="2" s="1"/>
  <c r="H5422" i="2"/>
  <c r="I5422" i="2" s="1"/>
  <c r="J5422" i="2" s="1"/>
  <c r="H5419" i="2"/>
  <c r="I5419" i="2" s="1"/>
  <c r="J5419" i="2" s="1"/>
  <c r="E5419" i="2" s="1"/>
  <c r="H5416" i="2"/>
  <c r="I5416" i="2" s="1"/>
  <c r="J5416" i="2" s="1"/>
  <c r="E5416" i="2" s="1"/>
  <c r="H5413" i="2"/>
  <c r="I5413" i="2" s="1"/>
  <c r="J5413" i="2" s="1"/>
  <c r="H5410" i="2"/>
  <c r="I5410" i="2" s="1"/>
  <c r="J5410" i="2" s="1"/>
  <c r="E5410" i="2" s="1"/>
  <c r="H5407" i="2"/>
  <c r="I5407" i="2" s="1"/>
  <c r="J5407" i="2" s="1"/>
  <c r="E5407" i="2" s="1"/>
  <c r="H5404" i="2"/>
  <c r="I5404" i="2" s="1"/>
  <c r="J5404" i="2" s="1"/>
  <c r="E5404" i="2" s="1"/>
  <c r="H5401" i="2"/>
  <c r="I5401" i="2" s="1"/>
  <c r="J5401" i="2" s="1"/>
  <c r="E5401" i="2" s="1"/>
  <c r="H5398" i="2"/>
  <c r="I5398" i="2" s="1"/>
  <c r="J5398" i="2" s="1"/>
  <c r="H5395" i="2"/>
  <c r="I5395" i="2" s="1"/>
  <c r="J5395" i="2" s="1"/>
  <c r="H5392" i="2"/>
  <c r="I5392" i="2" s="1"/>
  <c r="J5392" i="2" s="1"/>
  <c r="H5389" i="2"/>
  <c r="I5389" i="2" s="1"/>
  <c r="J5389" i="2" s="1"/>
  <c r="H5386" i="2"/>
  <c r="I5386" i="2" s="1"/>
  <c r="J5386" i="2" s="1"/>
  <c r="H5383" i="2"/>
  <c r="I5383" i="2" s="1"/>
  <c r="J5383" i="2" s="1"/>
  <c r="E5383" i="2" s="1"/>
  <c r="H5380" i="2"/>
  <c r="I5380" i="2" s="1"/>
  <c r="J5380" i="2" s="1"/>
  <c r="E5380" i="2" s="1"/>
  <c r="H5377" i="2"/>
  <c r="I5377" i="2" s="1"/>
  <c r="J5377" i="2" s="1"/>
  <c r="H5374" i="2"/>
  <c r="I5374" i="2" s="1"/>
  <c r="J5374" i="2" s="1"/>
  <c r="E5374" i="2" s="1"/>
  <c r="H5371" i="2"/>
  <c r="I5371" i="2" s="1"/>
  <c r="J5371" i="2" s="1"/>
  <c r="E5371" i="2" s="1"/>
  <c r="H5368" i="2"/>
  <c r="I5368" i="2" s="1"/>
  <c r="J5368" i="2" s="1"/>
  <c r="E5368" i="2" s="1"/>
  <c r="H5365" i="2"/>
  <c r="I5365" i="2" s="1"/>
  <c r="J5365" i="2" s="1"/>
  <c r="E5365" i="2" s="1"/>
  <c r="H5362" i="2"/>
  <c r="I5362" i="2" s="1"/>
  <c r="J5362" i="2" s="1"/>
  <c r="H5359" i="2"/>
  <c r="I5359" i="2" s="1"/>
  <c r="J5359" i="2" s="1"/>
  <c r="H5356" i="2"/>
  <c r="I5356" i="2" s="1"/>
  <c r="J5356" i="2" s="1"/>
  <c r="H5353" i="2"/>
  <c r="I5353" i="2" s="1"/>
  <c r="J5353" i="2" s="1"/>
  <c r="H5350" i="2"/>
  <c r="I5350" i="2" s="1"/>
  <c r="J5350" i="2" s="1"/>
  <c r="H5347" i="2"/>
  <c r="I5347" i="2" s="1"/>
  <c r="J5347" i="2" s="1"/>
  <c r="E5347" i="2" s="1"/>
  <c r="H5344" i="2"/>
  <c r="I5344" i="2" s="1"/>
  <c r="J5344" i="2" s="1"/>
  <c r="E5344" i="2" s="1"/>
  <c r="H5341" i="2"/>
  <c r="I5341" i="2" s="1"/>
  <c r="J5341" i="2" s="1"/>
  <c r="H5338" i="2"/>
  <c r="I5338" i="2" s="1"/>
  <c r="J5338" i="2" s="1"/>
  <c r="E5338" i="2" s="1"/>
  <c r="H5335" i="2"/>
  <c r="I5335" i="2" s="1"/>
  <c r="J5335" i="2" s="1"/>
  <c r="E5335" i="2" s="1"/>
  <c r="H5332" i="2"/>
  <c r="I5332" i="2" s="1"/>
  <c r="J5332" i="2" s="1"/>
  <c r="E5332" i="2" s="1"/>
  <c r="H5329" i="2"/>
  <c r="I5329" i="2" s="1"/>
  <c r="J5329" i="2" s="1"/>
  <c r="E5329" i="2" s="1"/>
  <c r="H5326" i="2"/>
  <c r="I5326" i="2" s="1"/>
  <c r="J5326" i="2" s="1"/>
  <c r="H5323" i="2"/>
  <c r="I5323" i="2" s="1"/>
  <c r="J5323" i="2" s="1"/>
  <c r="H5320" i="2"/>
  <c r="I5320" i="2" s="1"/>
  <c r="J5320" i="2" s="1"/>
  <c r="H5317" i="2"/>
  <c r="I5317" i="2" s="1"/>
  <c r="J5317" i="2" s="1"/>
  <c r="H5314" i="2"/>
  <c r="I5314" i="2" s="1"/>
  <c r="J5314" i="2" s="1"/>
  <c r="H5311" i="2"/>
  <c r="I5311" i="2" s="1"/>
  <c r="J5311" i="2" s="1"/>
  <c r="E5311" i="2" s="1"/>
  <c r="H5308" i="2"/>
  <c r="I5308" i="2" s="1"/>
  <c r="J5308" i="2" s="1"/>
  <c r="E5308" i="2" s="1"/>
  <c r="H5305" i="2"/>
  <c r="I5305" i="2" s="1"/>
  <c r="J5305" i="2" s="1"/>
  <c r="H5302" i="2"/>
  <c r="I5302" i="2" s="1"/>
  <c r="J5302" i="2" s="1"/>
  <c r="E5302" i="2" s="1"/>
  <c r="H5299" i="2"/>
  <c r="I5299" i="2" s="1"/>
  <c r="J5299" i="2" s="1"/>
  <c r="E5299" i="2" s="1"/>
  <c r="H5296" i="2"/>
  <c r="I5296" i="2" s="1"/>
  <c r="J5296" i="2" s="1"/>
  <c r="E5296" i="2" s="1"/>
  <c r="H5293" i="2"/>
  <c r="I5293" i="2" s="1"/>
  <c r="J5293" i="2" s="1"/>
  <c r="E5293" i="2" s="1"/>
  <c r="H5290" i="2"/>
  <c r="I5290" i="2" s="1"/>
  <c r="J5290" i="2" s="1"/>
  <c r="H5287" i="2"/>
  <c r="I5287" i="2" s="1"/>
  <c r="J5287" i="2" s="1"/>
  <c r="H5284" i="2"/>
  <c r="I5284" i="2" s="1"/>
  <c r="J5284" i="2" s="1"/>
  <c r="H5281" i="2"/>
  <c r="I5281" i="2" s="1"/>
  <c r="J5281" i="2" s="1"/>
  <c r="H5278" i="2"/>
  <c r="I5278" i="2" s="1"/>
  <c r="J5278" i="2" s="1"/>
  <c r="H5275" i="2"/>
  <c r="I5275" i="2" s="1"/>
  <c r="J5275" i="2" s="1"/>
  <c r="E5275" i="2" s="1"/>
  <c r="H5272" i="2"/>
  <c r="I5272" i="2" s="1"/>
  <c r="J5272" i="2" s="1"/>
  <c r="E5272" i="2" s="1"/>
  <c r="H5269" i="2"/>
  <c r="I5269" i="2" s="1"/>
  <c r="J5269" i="2" s="1"/>
  <c r="H5266" i="2"/>
  <c r="I5266" i="2" s="1"/>
  <c r="J5266" i="2" s="1"/>
  <c r="E5266" i="2" s="1"/>
  <c r="H5263" i="2"/>
  <c r="I5263" i="2" s="1"/>
  <c r="J5263" i="2" s="1"/>
  <c r="E5263" i="2" s="1"/>
  <c r="H5260" i="2"/>
  <c r="I5260" i="2" s="1"/>
  <c r="J5260" i="2" s="1"/>
  <c r="E5260" i="2" s="1"/>
  <c r="H5257" i="2"/>
  <c r="I5257" i="2" s="1"/>
  <c r="J5257" i="2" s="1"/>
  <c r="E5257" i="2" s="1"/>
  <c r="H5254" i="2"/>
  <c r="I5254" i="2" s="1"/>
  <c r="J5254" i="2" s="1"/>
  <c r="H5251" i="2"/>
  <c r="I5251" i="2" s="1"/>
  <c r="J5251" i="2" s="1"/>
  <c r="H5248" i="2"/>
  <c r="I5248" i="2" s="1"/>
  <c r="J5248" i="2" s="1"/>
  <c r="H5245" i="2"/>
  <c r="I5245" i="2" s="1"/>
  <c r="J5245" i="2" s="1"/>
  <c r="H5242" i="2"/>
  <c r="I5242" i="2" s="1"/>
  <c r="J5242" i="2" s="1"/>
  <c r="H5239" i="2"/>
  <c r="I5239" i="2" s="1"/>
  <c r="J5239" i="2" s="1"/>
  <c r="E5239" i="2" s="1"/>
  <c r="H5236" i="2"/>
  <c r="I5236" i="2" s="1"/>
  <c r="J5236" i="2" s="1"/>
  <c r="E5236" i="2" s="1"/>
  <c r="H5233" i="2"/>
  <c r="I5233" i="2" s="1"/>
  <c r="J5233" i="2" s="1"/>
  <c r="H5230" i="2"/>
  <c r="I5230" i="2" s="1"/>
  <c r="J5230" i="2" s="1"/>
  <c r="E5230" i="2" s="1"/>
  <c r="H5227" i="2"/>
  <c r="I5227" i="2" s="1"/>
  <c r="J5227" i="2" s="1"/>
  <c r="E5227" i="2" s="1"/>
  <c r="H5224" i="2"/>
  <c r="I5224" i="2" s="1"/>
  <c r="J5224" i="2" s="1"/>
  <c r="E5224" i="2" s="1"/>
  <c r="H5221" i="2"/>
  <c r="I5221" i="2" s="1"/>
  <c r="J5221" i="2" s="1"/>
  <c r="E5221" i="2" s="1"/>
  <c r="H5218" i="2"/>
  <c r="I5218" i="2" s="1"/>
  <c r="J5218" i="2" s="1"/>
  <c r="H5215" i="2"/>
  <c r="I5215" i="2" s="1"/>
  <c r="J5215" i="2" s="1"/>
  <c r="H5212" i="2"/>
  <c r="I5212" i="2" s="1"/>
  <c r="J5212" i="2" s="1"/>
  <c r="H5209" i="2"/>
  <c r="I5209" i="2" s="1"/>
  <c r="J5209" i="2" s="1"/>
  <c r="H5206" i="2"/>
  <c r="I5206" i="2" s="1"/>
  <c r="J5206" i="2" s="1"/>
  <c r="H5203" i="2"/>
  <c r="I5203" i="2" s="1"/>
  <c r="J5203" i="2" s="1"/>
  <c r="E5203" i="2" s="1"/>
  <c r="H5200" i="2"/>
  <c r="I5200" i="2" s="1"/>
  <c r="J5200" i="2" s="1"/>
  <c r="E5200" i="2" s="1"/>
  <c r="H5197" i="2"/>
  <c r="I5197" i="2" s="1"/>
  <c r="J5197" i="2" s="1"/>
  <c r="H5194" i="2"/>
  <c r="I5194" i="2" s="1"/>
  <c r="J5194" i="2" s="1"/>
  <c r="E5194" i="2" s="1"/>
  <c r="H5191" i="2"/>
  <c r="I5191" i="2" s="1"/>
  <c r="J5191" i="2" s="1"/>
  <c r="E5191" i="2" s="1"/>
  <c r="H5188" i="2"/>
  <c r="I5188" i="2" s="1"/>
  <c r="J5188" i="2" s="1"/>
  <c r="E5188" i="2" s="1"/>
  <c r="H5185" i="2"/>
  <c r="I5185" i="2" s="1"/>
  <c r="J5185" i="2" s="1"/>
  <c r="E5185" i="2" s="1"/>
  <c r="H5182" i="2"/>
  <c r="I5182" i="2" s="1"/>
  <c r="J5182" i="2" s="1"/>
  <c r="H5179" i="2"/>
  <c r="I5179" i="2" s="1"/>
  <c r="J5179" i="2" s="1"/>
  <c r="H5176" i="2"/>
  <c r="I5176" i="2" s="1"/>
  <c r="J5176" i="2" s="1"/>
  <c r="H5173" i="2"/>
  <c r="I5173" i="2" s="1"/>
  <c r="J5173" i="2" s="1"/>
  <c r="H5170" i="2"/>
  <c r="I5170" i="2" s="1"/>
  <c r="J5170" i="2" s="1"/>
  <c r="H5167" i="2"/>
  <c r="I5167" i="2" s="1"/>
  <c r="J5167" i="2" s="1"/>
  <c r="E5167" i="2" s="1"/>
  <c r="H5164" i="2"/>
  <c r="I5164" i="2" s="1"/>
  <c r="J5164" i="2" s="1"/>
  <c r="E5164" i="2" s="1"/>
  <c r="H5161" i="2"/>
  <c r="I5161" i="2" s="1"/>
  <c r="J5161" i="2" s="1"/>
  <c r="H5158" i="2"/>
  <c r="I5158" i="2" s="1"/>
  <c r="J5158" i="2" s="1"/>
  <c r="E5158" i="2" s="1"/>
  <c r="H5155" i="2"/>
  <c r="I5155" i="2" s="1"/>
  <c r="J5155" i="2" s="1"/>
  <c r="E5155" i="2" s="1"/>
  <c r="H5152" i="2"/>
  <c r="I5152" i="2" s="1"/>
  <c r="J5152" i="2" s="1"/>
  <c r="E5152" i="2" s="1"/>
  <c r="H5149" i="2"/>
  <c r="I5149" i="2" s="1"/>
  <c r="J5149" i="2" s="1"/>
  <c r="E5149" i="2" s="1"/>
  <c r="H5146" i="2"/>
  <c r="I5146" i="2" s="1"/>
  <c r="J5146" i="2" s="1"/>
  <c r="H5143" i="2"/>
  <c r="I5143" i="2" s="1"/>
  <c r="J5143" i="2" s="1"/>
  <c r="H5140" i="2"/>
  <c r="I5140" i="2" s="1"/>
  <c r="J5140" i="2" s="1"/>
  <c r="H5137" i="2"/>
  <c r="I5137" i="2" s="1"/>
  <c r="J5137" i="2" s="1"/>
  <c r="H5134" i="2"/>
  <c r="I5134" i="2" s="1"/>
  <c r="J5134" i="2" s="1"/>
  <c r="H5131" i="2"/>
  <c r="I5131" i="2" s="1"/>
  <c r="J5131" i="2" s="1"/>
  <c r="E5131" i="2" s="1"/>
  <c r="H5128" i="2"/>
  <c r="I5128" i="2" s="1"/>
  <c r="J5128" i="2" s="1"/>
  <c r="E5128" i="2" s="1"/>
  <c r="H5125" i="2"/>
  <c r="I5125" i="2" s="1"/>
  <c r="J5125" i="2" s="1"/>
  <c r="H5122" i="2"/>
  <c r="I5122" i="2" s="1"/>
  <c r="J5122" i="2" s="1"/>
  <c r="E5122" i="2" s="1"/>
  <c r="H5119" i="2"/>
  <c r="I5119" i="2" s="1"/>
  <c r="J5119" i="2" s="1"/>
  <c r="E5119" i="2" s="1"/>
  <c r="H5116" i="2"/>
  <c r="I5116" i="2" s="1"/>
  <c r="J5116" i="2" s="1"/>
  <c r="E5116" i="2" s="1"/>
  <c r="H5113" i="2"/>
  <c r="I5113" i="2" s="1"/>
  <c r="J5113" i="2" s="1"/>
  <c r="E5113" i="2" s="1"/>
  <c r="H5110" i="2"/>
  <c r="I5110" i="2" s="1"/>
  <c r="J5110" i="2" s="1"/>
  <c r="H5107" i="2"/>
  <c r="I5107" i="2" s="1"/>
  <c r="J5107" i="2" s="1"/>
  <c r="H5104" i="2"/>
  <c r="I5104" i="2" s="1"/>
  <c r="J5104" i="2" s="1"/>
  <c r="H5101" i="2"/>
  <c r="I5101" i="2" s="1"/>
  <c r="J5101" i="2" s="1"/>
  <c r="H5098" i="2"/>
  <c r="I5098" i="2" s="1"/>
  <c r="J5098" i="2" s="1"/>
  <c r="H5095" i="2"/>
  <c r="I5095" i="2" s="1"/>
  <c r="J5095" i="2" s="1"/>
  <c r="E5095" i="2" s="1"/>
  <c r="H5092" i="2"/>
  <c r="I5092" i="2" s="1"/>
  <c r="J5092" i="2" s="1"/>
  <c r="E5092" i="2" s="1"/>
  <c r="H5089" i="2"/>
  <c r="I5089" i="2" s="1"/>
  <c r="J5089" i="2" s="1"/>
  <c r="H5086" i="2"/>
  <c r="I5086" i="2" s="1"/>
  <c r="J5086" i="2" s="1"/>
  <c r="E5086" i="2" s="1"/>
  <c r="H5083" i="2"/>
  <c r="I5083" i="2" s="1"/>
  <c r="J5083" i="2" s="1"/>
  <c r="E5083" i="2" s="1"/>
  <c r="H5080" i="2"/>
  <c r="I5080" i="2" s="1"/>
  <c r="J5080" i="2" s="1"/>
  <c r="E5080" i="2" s="1"/>
  <c r="H5077" i="2"/>
  <c r="I5077" i="2" s="1"/>
  <c r="J5077" i="2" s="1"/>
  <c r="E5077" i="2" s="1"/>
  <c r="H7795" i="2"/>
  <c r="I7795" i="2" s="1"/>
  <c r="J7795" i="2" s="1"/>
  <c r="H7284" i="2"/>
  <c r="I7284" i="2" s="1"/>
  <c r="J7284" i="2" s="1"/>
  <c r="H7174" i="2"/>
  <c r="I7174" i="2" s="1"/>
  <c r="J7174" i="2" s="1"/>
  <c r="H7144" i="2"/>
  <c r="I7144" i="2" s="1"/>
  <c r="J7144" i="2" s="1"/>
  <c r="H7050" i="2"/>
  <c r="I7050" i="2" s="1"/>
  <c r="J7050" i="2" s="1"/>
  <c r="H7021" i="2"/>
  <c r="I7021" i="2" s="1"/>
  <c r="J7021" i="2" s="1"/>
  <c r="E7021" i="2" s="1"/>
  <c r="H7002" i="2"/>
  <c r="I7002" i="2" s="1"/>
  <c r="J7002" i="2" s="1"/>
  <c r="E7002" i="2" s="1"/>
  <c r="H6953" i="2"/>
  <c r="I6953" i="2" s="1"/>
  <c r="J6953" i="2" s="1"/>
  <c r="H6927" i="2"/>
  <c r="I6927" i="2" s="1"/>
  <c r="J6927" i="2" s="1"/>
  <c r="E6927" i="2" s="1"/>
  <c r="H6873" i="2"/>
  <c r="I6873" i="2" s="1"/>
  <c r="J6873" i="2" s="1"/>
  <c r="E6873" i="2" s="1"/>
  <c r="H6860" i="2"/>
  <c r="I6860" i="2" s="1"/>
  <c r="J6860" i="2" s="1"/>
  <c r="E6860" i="2" s="1"/>
  <c r="H6852" i="2"/>
  <c r="I6852" i="2" s="1"/>
  <c r="J6852" i="2" s="1"/>
  <c r="E6852" i="2" s="1"/>
  <c r="H6806" i="2"/>
  <c r="I6806" i="2" s="1"/>
  <c r="J6806" i="2" s="1"/>
  <c r="H6801" i="2"/>
  <c r="I6801" i="2" s="1"/>
  <c r="J6801" i="2" s="1"/>
  <c r="H6784" i="2"/>
  <c r="I6784" i="2" s="1"/>
  <c r="J6784" i="2" s="1"/>
  <c r="H6754" i="2"/>
  <c r="I6754" i="2" s="1"/>
  <c r="J6754" i="2" s="1"/>
  <c r="H6715" i="2"/>
  <c r="I6715" i="2" s="1"/>
  <c r="J6715" i="2" s="1"/>
  <c r="H6712" i="2"/>
  <c r="I6712" i="2" s="1"/>
  <c r="J6712" i="2" s="1"/>
  <c r="E6712" i="2" s="1"/>
  <c r="H6697" i="2"/>
  <c r="I6697" i="2" s="1"/>
  <c r="J6697" i="2" s="1"/>
  <c r="E6697" i="2" s="1"/>
  <c r="H6694" i="2"/>
  <c r="I6694" i="2" s="1"/>
  <c r="J6694" i="2" s="1"/>
  <c r="H6679" i="2"/>
  <c r="I6679" i="2" s="1"/>
  <c r="J6679" i="2" s="1"/>
  <c r="E6679" i="2" s="1"/>
  <c r="H6676" i="2"/>
  <c r="I6676" i="2" s="1"/>
  <c r="J6676" i="2" s="1"/>
  <c r="E6676" i="2" s="1"/>
  <c r="H6661" i="2"/>
  <c r="I6661" i="2" s="1"/>
  <c r="J6661" i="2" s="1"/>
  <c r="E6661" i="2" s="1"/>
  <c r="H6658" i="2"/>
  <c r="I6658" i="2" s="1"/>
  <c r="J6658" i="2" s="1"/>
  <c r="E6658" i="2" s="1"/>
  <c r="H6643" i="2"/>
  <c r="I6643" i="2" s="1"/>
  <c r="J6643" i="2" s="1"/>
  <c r="H6640" i="2"/>
  <c r="I6640" i="2" s="1"/>
  <c r="J6640" i="2" s="1"/>
  <c r="H6625" i="2"/>
  <c r="I6625" i="2" s="1"/>
  <c r="J6625" i="2" s="1"/>
  <c r="H6622" i="2"/>
  <c r="I6622" i="2" s="1"/>
  <c r="J6622" i="2" s="1"/>
  <c r="H6607" i="2"/>
  <c r="I6607" i="2" s="1"/>
  <c r="J6607" i="2" s="1"/>
  <c r="H6604" i="2"/>
  <c r="I6604" i="2" s="1"/>
  <c r="J6604" i="2" s="1"/>
  <c r="E6604" i="2" s="1"/>
  <c r="H6600" i="2"/>
  <c r="I6600" i="2" s="1"/>
  <c r="J6600" i="2" s="1"/>
  <c r="E6600" i="2" s="1"/>
  <c r="H6025" i="2"/>
  <c r="I6025" i="2" s="1"/>
  <c r="J6025" i="2" s="1"/>
  <c r="H6016" i="2"/>
  <c r="I6016" i="2" s="1"/>
  <c r="J6016" i="2" s="1"/>
  <c r="E6016" i="2" s="1"/>
  <c r="H6007" i="2"/>
  <c r="I6007" i="2" s="1"/>
  <c r="J6007" i="2" s="1"/>
  <c r="E6007" i="2" s="1"/>
  <c r="H5995" i="2"/>
  <c r="I5995" i="2" s="1"/>
  <c r="J5995" i="2" s="1"/>
  <c r="E5995" i="2" s="1"/>
  <c r="H5983" i="2"/>
  <c r="I5983" i="2" s="1"/>
  <c r="J5983" i="2" s="1"/>
  <c r="E5983" i="2" s="1"/>
  <c r="H5971" i="2"/>
  <c r="I5971" i="2" s="1"/>
  <c r="J5971" i="2" s="1"/>
  <c r="H5959" i="2"/>
  <c r="I5959" i="2" s="1"/>
  <c r="J5959" i="2" s="1"/>
  <c r="H5947" i="2"/>
  <c r="I5947" i="2" s="1"/>
  <c r="J5947" i="2" s="1"/>
  <c r="H5935" i="2"/>
  <c r="I5935" i="2" s="1"/>
  <c r="J5935" i="2" s="1"/>
  <c r="H5923" i="2"/>
  <c r="I5923" i="2" s="1"/>
  <c r="J5923" i="2" s="1"/>
  <c r="H7819" i="2"/>
  <c r="I7819" i="2" s="1"/>
  <c r="J7819" i="2" s="1"/>
  <c r="E7819" i="2" s="1"/>
  <c r="H7605" i="2"/>
  <c r="I7605" i="2" s="1"/>
  <c r="J7605" i="2" s="1"/>
  <c r="E7605" i="2" s="1"/>
  <c r="H7560" i="2"/>
  <c r="I7560" i="2" s="1"/>
  <c r="J7560" i="2" s="1"/>
  <c r="H7359" i="2"/>
  <c r="I7359" i="2" s="1"/>
  <c r="J7359" i="2" s="1"/>
  <c r="E7359" i="2" s="1"/>
  <c r="H7150" i="2"/>
  <c r="I7150" i="2" s="1"/>
  <c r="J7150" i="2" s="1"/>
  <c r="E7150" i="2" s="1"/>
  <c r="H7084" i="2"/>
  <c r="I7084" i="2" s="1"/>
  <c r="J7084" i="2" s="1"/>
  <c r="E7084" i="2" s="1"/>
  <c r="H7005" i="2"/>
  <c r="I7005" i="2" s="1"/>
  <c r="J7005" i="2" s="1"/>
  <c r="E7005" i="2" s="1"/>
  <c r="H6878" i="2"/>
  <c r="I6878" i="2" s="1"/>
  <c r="J6878" i="2" s="1"/>
  <c r="H6870" i="2"/>
  <c r="I6870" i="2" s="1"/>
  <c r="J6870" i="2" s="1"/>
  <c r="H6863" i="2"/>
  <c r="I6863" i="2" s="1"/>
  <c r="J6863" i="2" s="1"/>
  <c r="H6839" i="2"/>
  <c r="I6839" i="2" s="1"/>
  <c r="J6839" i="2" s="1"/>
  <c r="H6808" i="2"/>
  <c r="I6808" i="2" s="1"/>
  <c r="J6808" i="2" s="1"/>
  <c r="H6787" i="2"/>
  <c r="I6787" i="2" s="1"/>
  <c r="J6787" i="2" s="1"/>
  <c r="E6787" i="2" s="1"/>
  <c r="H6763" i="2"/>
  <c r="I6763" i="2" s="1"/>
  <c r="J6763" i="2" s="1"/>
  <c r="E6763" i="2" s="1"/>
  <c r="H6744" i="2"/>
  <c r="I6744" i="2" s="1"/>
  <c r="J6744" i="2" s="1"/>
  <c r="H6739" i="2"/>
  <c r="I6739" i="2" s="1"/>
  <c r="J6739" i="2" s="1"/>
  <c r="E6739" i="2" s="1"/>
  <c r="H6549" i="2"/>
  <c r="I6549" i="2" s="1"/>
  <c r="J6549" i="2" s="1"/>
  <c r="E6549" i="2" s="1"/>
  <c r="H6000" i="2"/>
  <c r="I6000" i="2" s="1"/>
  <c r="J6000" i="2" s="1"/>
  <c r="E6000" i="2" s="1"/>
  <c r="H5988" i="2"/>
  <c r="I5988" i="2" s="1"/>
  <c r="J5988" i="2" s="1"/>
  <c r="E5988" i="2" s="1"/>
  <c r="H5976" i="2"/>
  <c r="I5976" i="2" s="1"/>
  <c r="J5976" i="2" s="1"/>
  <c r="H5964" i="2"/>
  <c r="I5964" i="2" s="1"/>
  <c r="J5964" i="2" s="1"/>
  <c r="H5952" i="2"/>
  <c r="I5952" i="2" s="1"/>
  <c r="J5952" i="2" s="1"/>
  <c r="H5940" i="2"/>
  <c r="I5940" i="2" s="1"/>
  <c r="J5940" i="2" s="1"/>
  <c r="H5928" i="2"/>
  <c r="I5928" i="2" s="1"/>
  <c r="J5928" i="2" s="1"/>
  <c r="H7585" i="2"/>
  <c r="I7585" i="2" s="1"/>
  <c r="J7585" i="2" s="1"/>
  <c r="E7585" i="2" s="1"/>
  <c r="H7441" i="2"/>
  <c r="I7441" i="2" s="1"/>
  <c r="J7441" i="2" s="1"/>
  <c r="E7441" i="2" s="1"/>
  <c r="H7407" i="2"/>
  <c r="I7407" i="2" s="1"/>
  <c r="J7407" i="2" s="1"/>
  <c r="H7393" i="2"/>
  <c r="I7393" i="2" s="1"/>
  <c r="J7393" i="2" s="1"/>
  <c r="E7393" i="2" s="1"/>
  <c r="H7114" i="2"/>
  <c r="I7114" i="2" s="1"/>
  <c r="J7114" i="2" s="1"/>
  <c r="E7114" i="2" s="1"/>
  <c r="H7024" i="2"/>
  <c r="I7024" i="2" s="1"/>
  <c r="J7024" i="2" s="1"/>
  <c r="E7024" i="2" s="1"/>
  <c r="H6936" i="2"/>
  <c r="I6936" i="2" s="1"/>
  <c r="J6936" i="2" s="1"/>
  <c r="E6936" i="2" s="1"/>
  <c r="H6912" i="2"/>
  <c r="I6912" i="2" s="1"/>
  <c r="J6912" i="2" s="1"/>
  <c r="H6849" i="2"/>
  <c r="I6849" i="2" s="1"/>
  <c r="J6849" i="2" s="1"/>
  <c r="H6836" i="2"/>
  <c r="I6836" i="2" s="1"/>
  <c r="J6836" i="2" s="1"/>
  <c r="H6803" i="2"/>
  <c r="I6803" i="2" s="1"/>
  <c r="J6803" i="2" s="1"/>
  <c r="H6760" i="2"/>
  <c r="I6760" i="2" s="1"/>
  <c r="J6760" i="2" s="1"/>
  <c r="H6756" i="2"/>
  <c r="I6756" i="2" s="1"/>
  <c r="J6756" i="2" s="1"/>
  <c r="E6756" i="2" s="1"/>
  <c r="H6717" i="2"/>
  <c r="I6717" i="2" s="1"/>
  <c r="J6717" i="2" s="1"/>
  <c r="E6717" i="2" s="1"/>
  <c r="H6699" i="2"/>
  <c r="I6699" i="2" s="1"/>
  <c r="J6699" i="2" s="1"/>
  <c r="H6681" i="2"/>
  <c r="I6681" i="2" s="1"/>
  <c r="J6681" i="2" s="1"/>
  <c r="E6681" i="2" s="1"/>
  <c r="H6663" i="2"/>
  <c r="I6663" i="2" s="1"/>
  <c r="J6663" i="2" s="1"/>
  <c r="E6663" i="2" s="1"/>
  <c r="H6645" i="2"/>
  <c r="I6645" i="2" s="1"/>
  <c r="J6645" i="2" s="1"/>
  <c r="E6645" i="2" s="1"/>
  <c r="H6627" i="2"/>
  <c r="I6627" i="2" s="1"/>
  <c r="J6627" i="2" s="1"/>
  <c r="E6627" i="2" s="1"/>
  <c r="H6609" i="2"/>
  <c r="I6609" i="2" s="1"/>
  <c r="J6609" i="2" s="1"/>
  <c r="H6558" i="2"/>
  <c r="I6558" i="2" s="1"/>
  <c r="J6558" i="2" s="1"/>
  <c r="H7506" i="2"/>
  <c r="I7506" i="2" s="1"/>
  <c r="J7506" i="2" s="1"/>
  <c r="H7228" i="2"/>
  <c r="I7228" i="2" s="1"/>
  <c r="J7228" i="2" s="1"/>
  <c r="H7045" i="2"/>
  <c r="I7045" i="2" s="1"/>
  <c r="J7045" i="2" s="1"/>
  <c r="H6824" i="2"/>
  <c r="I6824" i="2" s="1"/>
  <c r="J6824" i="2" s="1"/>
  <c r="E6824" i="2" s="1"/>
  <c r="H6791" i="2"/>
  <c r="I6791" i="2" s="1"/>
  <c r="J6791" i="2" s="1"/>
  <c r="E6791" i="2" s="1"/>
  <c r="H6721" i="2"/>
  <c r="I6721" i="2" s="1"/>
  <c r="J6721" i="2" s="1"/>
  <c r="H6711" i="2"/>
  <c r="I6711" i="2" s="1"/>
  <c r="J6711" i="2" s="1"/>
  <c r="E6711" i="2" s="1"/>
  <c r="H6664" i="2"/>
  <c r="I6664" i="2" s="1"/>
  <c r="J6664" i="2" s="1"/>
  <c r="E6664" i="2" s="1"/>
  <c r="H6649" i="2"/>
  <c r="I6649" i="2" s="1"/>
  <c r="J6649" i="2" s="1"/>
  <c r="E6649" i="2" s="1"/>
  <c r="H6639" i="2"/>
  <c r="I6639" i="2" s="1"/>
  <c r="J6639" i="2" s="1"/>
  <c r="E6639" i="2" s="1"/>
  <c r="H6585" i="2"/>
  <c r="I6585" i="2" s="1"/>
  <c r="J6585" i="2" s="1"/>
  <c r="H6580" i="2"/>
  <c r="I6580" i="2" s="1"/>
  <c r="J6580" i="2" s="1"/>
  <c r="H6300" i="2"/>
  <c r="I6300" i="2" s="1"/>
  <c r="J6300" i="2" s="1"/>
  <c r="H6286" i="2"/>
  <c r="I6286" i="2" s="1"/>
  <c r="J6286" i="2" s="1"/>
  <c r="H6228" i="2"/>
  <c r="I6228" i="2" s="1"/>
  <c r="J6228" i="2" s="1"/>
  <c r="H6214" i="2"/>
  <c r="I6214" i="2" s="1"/>
  <c r="J6214" i="2" s="1"/>
  <c r="E6214" i="2" s="1"/>
  <c r="H6156" i="2"/>
  <c r="I6156" i="2" s="1"/>
  <c r="J6156" i="2" s="1"/>
  <c r="E6156" i="2" s="1"/>
  <c r="H6142" i="2"/>
  <c r="I6142" i="2" s="1"/>
  <c r="J6142" i="2" s="1"/>
  <c r="H6084" i="2"/>
  <c r="I6084" i="2" s="1"/>
  <c r="J6084" i="2" s="1"/>
  <c r="E6084" i="2" s="1"/>
  <c r="H6070" i="2"/>
  <c r="I6070" i="2" s="1"/>
  <c r="J6070" i="2" s="1"/>
  <c r="E6070" i="2" s="1"/>
  <c r="H6019" i="2"/>
  <c r="I6019" i="2" s="1"/>
  <c r="J6019" i="2" s="1"/>
  <c r="E6019" i="2" s="1"/>
  <c r="H6010" i="2"/>
  <c r="I6010" i="2" s="1"/>
  <c r="J6010" i="2" s="1"/>
  <c r="E6010" i="2" s="1"/>
  <c r="H5997" i="2"/>
  <c r="I5997" i="2" s="1"/>
  <c r="J5997" i="2" s="1"/>
  <c r="H5973" i="2"/>
  <c r="I5973" i="2" s="1"/>
  <c r="J5973" i="2" s="1"/>
  <c r="H5949" i="2"/>
  <c r="I5949" i="2" s="1"/>
  <c r="J5949" i="2" s="1"/>
  <c r="H5925" i="2"/>
  <c r="I5925" i="2" s="1"/>
  <c r="J5925" i="2" s="1"/>
  <c r="H5919" i="2"/>
  <c r="I5919" i="2" s="1"/>
  <c r="J5919" i="2" s="1"/>
  <c r="H5915" i="2"/>
  <c r="I5915" i="2" s="1"/>
  <c r="J5915" i="2" s="1"/>
  <c r="E5915" i="2" s="1"/>
  <c r="H5883" i="2"/>
  <c r="I5883" i="2" s="1"/>
  <c r="J5883" i="2" s="1"/>
  <c r="E5883" i="2" s="1"/>
  <c r="H5879" i="2"/>
  <c r="I5879" i="2" s="1"/>
  <c r="J5879" i="2" s="1"/>
  <c r="H5847" i="2"/>
  <c r="I5847" i="2" s="1"/>
  <c r="J5847" i="2" s="1"/>
  <c r="E5847" i="2" s="1"/>
  <c r="H5843" i="2"/>
  <c r="I5843" i="2" s="1"/>
  <c r="J5843" i="2" s="1"/>
  <c r="E5843" i="2" s="1"/>
  <c r="H5811" i="2"/>
  <c r="I5811" i="2" s="1"/>
  <c r="J5811" i="2" s="1"/>
  <c r="E5811" i="2" s="1"/>
  <c r="H5807" i="2"/>
  <c r="I5807" i="2" s="1"/>
  <c r="J5807" i="2" s="1"/>
  <c r="E5807" i="2" s="1"/>
  <c r="H5775" i="2"/>
  <c r="I5775" i="2" s="1"/>
  <c r="J5775" i="2" s="1"/>
  <c r="H5771" i="2"/>
  <c r="I5771" i="2" s="1"/>
  <c r="J5771" i="2" s="1"/>
  <c r="H5739" i="2"/>
  <c r="I5739" i="2" s="1"/>
  <c r="J5739" i="2" s="1"/>
  <c r="H5735" i="2"/>
  <c r="I5735" i="2" s="1"/>
  <c r="J5735" i="2" s="1"/>
  <c r="H5703" i="2"/>
  <c r="I5703" i="2" s="1"/>
  <c r="J5703" i="2" s="1"/>
  <c r="H5699" i="2"/>
  <c r="I5699" i="2" s="1"/>
  <c r="J5699" i="2" s="1"/>
  <c r="E5699" i="2" s="1"/>
  <c r="H5667" i="2"/>
  <c r="I5667" i="2" s="1"/>
  <c r="J5667" i="2" s="1"/>
  <c r="E5667" i="2" s="1"/>
  <c r="H5663" i="2"/>
  <c r="I5663" i="2" s="1"/>
  <c r="J5663" i="2" s="1"/>
  <c r="H5631" i="2"/>
  <c r="I5631" i="2" s="1"/>
  <c r="J5631" i="2" s="1"/>
  <c r="E5631" i="2" s="1"/>
  <c r="H5627" i="2"/>
  <c r="I5627" i="2" s="1"/>
  <c r="J5627" i="2" s="1"/>
  <c r="E5627" i="2" s="1"/>
  <c r="H5595" i="2"/>
  <c r="I5595" i="2" s="1"/>
  <c r="J5595" i="2" s="1"/>
  <c r="E5595" i="2" s="1"/>
  <c r="H5591" i="2"/>
  <c r="I5591" i="2" s="1"/>
  <c r="J5591" i="2" s="1"/>
  <c r="E5591" i="2" s="1"/>
  <c r="H5559" i="2"/>
  <c r="I5559" i="2" s="1"/>
  <c r="J5559" i="2" s="1"/>
  <c r="H5555" i="2"/>
  <c r="I5555" i="2" s="1"/>
  <c r="J5555" i="2" s="1"/>
  <c r="H5523" i="2"/>
  <c r="I5523" i="2" s="1"/>
  <c r="J5523" i="2" s="1"/>
  <c r="H5519" i="2"/>
  <c r="I5519" i="2" s="1"/>
  <c r="J5519" i="2" s="1"/>
  <c r="H5487" i="2"/>
  <c r="I5487" i="2" s="1"/>
  <c r="J5487" i="2" s="1"/>
  <c r="H5483" i="2"/>
  <c r="I5483" i="2" s="1"/>
  <c r="J5483" i="2" s="1"/>
  <c r="E5483" i="2" s="1"/>
  <c r="H5451" i="2"/>
  <c r="I5451" i="2" s="1"/>
  <c r="J5451" i="2" s="1"/>
  <c r="E5451" i="2" s="1"/>
  <c r="H5447" i="2"/>
  <c r="I5447" i="2" s="1"/>
  <c r="J5447" i="2" s="1"/>
  <c r="H5415" i="2"/>
  <c r="I5415" i="2" s="1"/>
  <c r="J5415" i="2" s="1"/>
  <c r="E5415" i="2" s="1"/>
  <c r="H5411" i="2"/>
  <c r="I5411" i="2" s="1"/>
  <c r="J5411" i="2" s="1"/>
  <c r="E5411" i="2" s="1"/>
  <c r="H5379" i="2"/>
  <c r="I5379" i="2" s="1"/>
  <c r="J5379" i="2" s="1"/>
  <c r="E5379" i="2" s="1"/>
  <c r="H5375" i="2"/>
  <c r="I5375" i="2" s="1"/>
  <c r="J5375" i="2" s="1"/>
  <c r="E5375" i="2" s="1"/>
  <c r="H5343" i="2"/>
  <c r="I5343" i="2" s="1"/>
  <c r="J5343" i="2" s="1"/>
  <c r="H5339" i="2"/>
  <c r="I5339" i="2" s="1"/>
  <c r="J5339" i="2" s="1"/>
  <c r="H5307" i="2"/>
  <c r="I5307" i="2" s="1"/>
  <c r="J5307" i="2" s="1"/>
  <c r="H5303" i="2"/>
  <c r="I5303" i="2" s="1"/>
  <c r="J5303" i="2" s="1"/>
  <c r="H5288" i="2"/>
  <c r="I5288" i="2" s="1"/>
  <c r="J5288" i="2" s="1"/>
  <c r="H5279" i="2"/>
  <c r="I5279" i="2" s="1"/>
  <c r="J5279" i="2" s="1"/>
  <c r="E5279" i="2" s="1"/>
  <c r="H5270" i="2"/>
  <c r="I5270" i="2" s="1"/>
  <c r="J5270" i="2" s="1"/>
  <c r="E5270" i="2" s="1"/>
  <c r="H5261" i="2"/>
  <c r="I5261" i="2" s="1"/>
  <c r="J5261" i="2" s="1"/>
  <c r="H5252" i="2"/>
  <c r="I5252" i="2" s="1"/>
  <c r="J5252" i="2" s="1"/>
  <c r="E5252" i="2" s="1"/>
  <c r="H5243" i="2"/>
  <c r="I5243" i="2" s="1"/>
  <c r="J5243" i="2" s="1"/>
  <c r="E5243" i="2" s="1"/>
  <c r="H5234" i="2"/>
  <c r="I5234" i="2" s="1"/>
  <c r="J5234" i="2" s="1"/>
  <c r="E5234" i="2" s="1"/>
  <c r="H5225" i="2"/>
  <c r="I5225" i="2" s="1"/>
  <c r="J5225" i="2" s="1"/>
  <c r="E5225" i="2" s="1"/>
  <c r="H5216" i="2"/>
  <c r="I5216" i="2" s="1"/>
  <c r="J5216" i="2" s="1"/>
  <c r="H5207" i="2"/>
  <c r="I5207" i="2" s="1"/>
  <c r="J5207" i="2" s="1"/>
  <c r="H5198" i="2"/>
  <c r="I5198" i="2" s="1"/>
  <c r="J5198" i="2" s="1"/>
  <c r="H5189" i="2"/>
  <c r="I5189" i="2" s="1"/>
  <c r="J5189" i="2" s="1"/>
  <c r="H5180" i="2"/>
  <c r="I5180" i="2" s="1"/>
  <c r="J5180" i="2" s="1"/>
  <c r="H5171" i="2"/>
  <c r="I5171" i="2" s="1"/>
  <c r="J5171" i="2" s="1"/>
  <c r="E5171" i="2" s="1"/>
  <c r="H5162" i="2"/>
  <c r="I5162" i="2" s="1"/>
  <c r="J5162" i="2" s="1"/>
  <c r="E5162" i="2" s="1"/>
  <c r="H5153" i="2"/>
  <c r="I5153" i="2" s="1"/>
  <c r="J5153" i="2" s="1"/>
  <c r="H5144" i="2"/>
  <c r="I5144" i="2" s="1"/>
  <c r="J5144" i="2" s="1"/>
  <c r="E5144" i="2" s="1"/>
  <c r="H5135" i="2"/>
  <c r="I5135" i="2" s="1"/>
  <c r="J5135" i="2" s="1"/>
  <c r="E5135" i="2" s="1"/>
  <c r="H5126" i="2"/>
  <c r="I5126" i="2" s="1"/>
  <c r="J5126" i="2" s="1"/>
  <c r="E5126" i="2" s="1"/>
  <c r="H5117" i="2"/>
  <c r="I5117" i="2" s="1"/>
  <c r="J5117" i="2" s="1"/>
  <c r="E5117" i="2" s="1"/>
  <c r="H5108" i="2"/>
  <c r="I5108" i="2" s="1"/>
  <c r="J5108" i="2" s="1"/>
  <c r="H5103" i="2"/>
  <c r="I5103" i="2" s="1"/>
  <c r="J5103" i="2" s="1"/>
  <c r="H5078" i="2"/>
  <c r="I5078" i="2" s="1"/>
  <c r="J5078" i="2" s="1"/>
  <c r="H7551" i="2"/>
  <c r="I7551" i="2" s="1"/>
  <c r="J7551" i="2" s="1"/>
  <c r="H7542" i="2"/>
  <c r="I7542" i="2" s="1"/>
  <c r="J7542" i="2" s="1"/>
  <c r="H7375" i="2"/>
  <c r="I7375" i="2" s="1"/>
  <c r="J7375" i="2" s="1"/>
  <c r="E7375" i="2" s="1"/>
  <c r="H7338" i="2"/>
  <c r="I7338" i="2" s="1"/>
  <c r="J7338" i="2" s="1"/>
  <c r="E7338" i="2" s="1"/>
  <c r="H7246" i="2"/>
  <c r="I7246" i="2" s="1"/>
  <c r="J7246" i="2" s="1"/>
  <c r="H7156" i="2"/>
  <c r="I7156" i="2" s="1"/>
  <c r="J7156" i="2" s="1"/>
  <c r="E7156" i="2" s="1"/>
  <c r="H7048" i="2"/>
  <c r="I7048" i="2" s="1"/>
  <c r="J7048" i="2" s="1"/>
  <c r="E7048" i="2" s="1"/>
  <c r="H7038" i="2"/>
  <c r="I7038" i="2" s="1"/>
  <c r="J7038" i="2" s="1"/>
  <c r="E7038" i="2" s="1"/>
  <c r="H6997" i="2"/>
  <c r="I6997" i="2" s="1"/>
  <c r="J6997" i="2" s="1"/>
  <c r="E6997" i="2" s="1"/>
  <c r="H6882" i="2"/>
  <c r="I6882" i="2" s="1"/>
  <c r="J6882" i="2" s="1"/>
  <c r="H6830" i="2"/>
  <c r="I6830" i="2" s="1"/>
  <c r="J6830" i="2" s="1"/>
  <c r="H6782" i="2"/>
  <c r="I6782" i="2" s="1"/>
  <c r="J6782" i="2" s="1"/>
  <c r="H6726" i="2"/>
  <c r="I6726" i="2" s="1"/>
  <c r="J6726" i="2" s="1"/>
  <c r="H6673" i="2"/>
  <c r="I6673" i="2" s="1"/>
  <c r="J6673" i="2" s="1"/>
  <c r="H6660" i="2"/>
  <c r="I6660" i="2" s="1"/>
  <c r="J6660" i="2" s="1"/>
  <c r="E6660" i="2" s="1"/>
  <c r="H6654" i="2"/>
  <c r="I6654" i="2" s="1"/>
  <c r="J6654" i="2" s="1"/>
  <c r="E6654" i="2" s="1"/>
  <c r="H6330" i="2"/>
  <c r="I6330" i="2" s="1"/>
  <c r="J6330" i="2" s="1"/>
  <c r="H6316" i="2"/>
  <c r="I6316" i="2" s="1"/>
  <c r="J6316" i="2" s="1"/>
  <c r="E6316" i="2" s="1"/>
  <c r="H6258" i="2"/>
  <c r="I6258" i="2" s="1"/>
  <c r="J6258" i="2" s="1"/>
  <c r="E6258" i="2" s="1"/>
  <c r="H6244" i="2"/>
  <c r="I6244" i="2" s="1"/>
  <c r="J6244" i="2" s="1"/>
  <c r="E6244" i="2" s="1"/>
  <c r="H6186" i="2"/>
  <c r="I6186" i="2" s="1"/>
  <c r="J6186" i="2" s="1"/>
  <c r="E6186" i="2" s="1"/>
  <c r="H6172" i="2"/>
  <c r="I6172" i="2" s="1"/>
  <c r="J6172" i="2" s="1"/>
  <c r="H6114" i="2"/>
  <c r="I6114" i="2" s="1"/>
  <c r="J6114" i="2" s="1"/>
  <c r="H6100" i="2"/>
  <c r="I6100" i="2" s="1"/>
  <c r="J6100" i="2" s="1"/>
  <c r="H6042" i="2"/>
  <c r="I6042" i="2" s="1"/>
  <c r="J6042" i="2" s="1"/>
  <c r="H6028" i="2"/>
  <c r="I6028" i="2" s="1"/>
  <c r="J6028" i="2" s="1"/>
  <c r="H5898" i="2"/>
  <c r="I5898" i="2" s="1"/>
  <c r="J5898" i="2" s="1"/>
  <c r="E5898" i="2" s="1"/>
  <c r="H5894" i="2"/>
  <c r="I5894" i="2" s="1"/>
  <c r="J5894" i="2" s="1"/>
  <c r="E5894" i="2" s="1"/>
  <c r="H5862" i="2"/>
  <c r="I5862" i="2" s="1"/>
  <c r="J5862" i="2" s="1"/>
  <c r="H5858" i="2"/>
  <c r="I5858" i="2" s="1"/>
  <c r="J5858" i="2" s="1"/>
  <c r="E5858" i="2" s="1"/>
  <c r="H5826" i="2"/>
  <c r="I5826" i="2" s="1"/>
  <c r="J5826" i="2" s="1"/>
  <c r="E5826" i="2" s="1"/>
  <c r="H5822" i="2"/>
  <c r="I5822" i="2" s="1"/>
  <c r="J5822" i="2" s="1"/>
  <c r="E5822" i="2" s="1"/>
  <c r="H5790" i="2"/>
  <c r="I5790" i="2" s="1"/>
  <c r="J5790" i="2" s="1"/>
  <c r="E5790" i="2" s="1"/>
  <c r="H5786" i="2"/>
  <c r="I5786" i="2" s="1"/>
  <c r="J5786" i="2" s="1"/>
  <c r="H5754" i="2"/>
  <c r="I5754" i="2" s="1"/>
  <c r="J5754" i="2" s="1"/>
  <c r="H5750" i="2"/>
  <c r="I5750" i="2" s="1"/>
  <c r="J5750" i="2" s="1"/>
  <c r="H5718" i="2"/>
  <c r="I5718" i="2" s="1"/>
  <c r="J5718" i="2" s="1"/>
  <c r="H5714" i="2"/>
  <c r="I5714" i="2" s="1"/>
  <c r="J5714" i="2" s="1"/>
  <c r="H5682" i="2"/>
  <c r="I5682" i="2" s="1"/>
  <c r="J5682" i="2" s="1"/>
  <c r="E5682" i="2" s="1"/>
  <c r="H5678" i="2"/>
  <c r="I5678" i="2" s="1"/>
  <c r="J5678" i="2" s="1"/>
  <c r="E5678" i="2" s="1"/>
  <c r="H5646" i="2"/>
  <c r="I5646" i="2" s="1"/>
  <c r="J5646" i="2" s="1"/>
  <c r="H5642" i="2"/>
  <c r="I5642" i="2" s="1"/>
  <c r="J5642" i="2" s="1"/>
  <c r="E5642" i="2" s="1"/>
  <c r="H5610" i="2"/>
  <c r="I5610" i="2" s="1"/>
  <c r="J5610" i="2" s="1"/>
  <c r="E5610" i="2" s="1"/>
  <c r="H5606" i="2"/>
  <c r="I5606" i="2" s="1"/>
  <c r="J5606" i="2" s="1"/>
  <c r="E5606" i="2" s="1"/>
  <c r="H5574" i="2"/>
  <c r="I5574" i="2" s="1"/>
  <c r="J5574" i="2" s="1"/>
  <c r="E5574" i="2" s="1"/>
  <c r="H5570" i="2"/>
  <c r="I5570" i="2" s="1"/>
  <c r="J5570" i="2" s="1"/>
  <c r="H5538" i="2"/>
  <c r="I5538" i="2" s="1"/>
  <c r="J5538" i="2" s="1"/>
  <c r="H5534" i="2"/>
  <c r="I5534" i="2" s="1"/>
  <c r="J5534" i="2" s="1"/>
  <c r="H5502" i="2"/>
  <c r="I5502" i="2" s="1"/>
  <c r="J5502" i="2" s="1"/>
  <c r="H5498" i="2"/>
  <c r="I5498" i="2" s="1"/>
  <c r="J5498" i="2" s="1"/>
  <c r="H5466" i="2"/>
  <c r="I5466" i="2" s="1"/>
  <c r="J5466" i="2" s="1"/>
  <c r="E5466" i="2" s="1"/>
  <c r="H5462" i="2"/>
  <c r="I5462" i="2" s="1"/>
  <c r="J5462" i="2" s="1"/>
  <c r="E5462" i="2" s="1"/>
  <c r="H5430" i="2"/>
  <c r="I5430" i="2" s="1"/>
  <c r="J5430" i="2" s="1"/>
  <c r="H5426" i="2"/>
  <c r="I5426" i="2" s="1"/>
  <c r="J5426" i="2" s="1"/>
  <c r="E5426" i="2" s="1"/>
  <c r="H5394" i="2"/>
  <c r="I5394" i="2" s="1"/>
  <c r="J5394" i="2" s="1"/>
  <c r="E5394" i="2" s="1"/>
  <c r="H5390" i="2"/>
  <c r="I5390" i="2" s="1"/>
  <c r="J5390" i="2" s="1"/>
  <c r="E5390" i="2" s="1"/>
  <c r="H5358" i="2"/>
  <c r="I5358" i="2" s="1"/>
  <c r="J5358" i="2" s="1"/>
  <c r="E5358" i="2" s="1"/>
  <c r="H5354" i="2"/>
  <c r="I5354" i="2" s="1"/>
  <c r="J5354" i="2" s="1"/>
  <c r="H5322" i="2"/>
  <c r="I5322" i="2" s="1"/>
  <c r="J5322" i="2" s="1"/>
  <c r="H5318" i="2"/>
  <c r="I5318" i="2" s="1"/>
  <c r="J5318" i="2" s="1"/>
  <c r="H5081" i="2"/>
  <c r="I5081" i="2" s="1"/>
  <c r="J5081" i="2" s="1"/>
  <c r="H7988" i="2"/>
  <c r="I7988" i="2" s="1"/>
  <c r="J7988" i="2" s="1"/>
  <c r="H7330" i="2"/>
  <c r="I7330" i="2" s="1"/>
  <c r="J7330" i="2" s="1"/>
  <c r="E7330" i="2" s="1"/>
  <c r="H7302" i="2"/>
  <c r="I7302" i="2" s="1"/>
  <c r="J7302" i="2" s="1"/>
  <c r="E7302" i="2" s="1"/>
  <c r="H7294" i="2"/>
  <c r="I7294" i="2" s="1"/>
  <c r="J7294" i="2" s="1"/>
  <c r="H7276" i="2"/>
  <c r="I7276" i="2" s="1"/>
  <c r="J7276" i="2" s="1"/>
  <c r="E7276" i="2" s="1"/>
  <c r="H7258" i="2"/>
  <c r="I7258" i="2" s="1"/>
  <c r="J7258" i="2" s="1"/>
  <c r="E7258" i="2" s="1"/>
  <c r="H7204" i="2"/>
  <c r="I7204" i="2" s="1"/>
  <c r="J7204" i="2" s="1"/>
  <c r="E7204" i="2" s="1"/>
  <c r="H7186" i="2"/>
  <c r="I7186" i="2" s="1"/>
  <c r="J7186" i="2" s="1"/>
  <c r="E7186" i="2" s="1"/>
  <c r="H6929" i="2"/>
  <c r="I6929" i="2" s="1"/>
  <c r="J6929" i="2" s="1"/>
  <c r="H6906" i="2"/>
  <c r="I6906" i="2" s="1"/>
  <c r="J6906" i="2" s="1"/>
  <c r="H6875" i="2"/>
  <c r="I6875" i="2" s="1"/>
  <c r="J6875" i="2" s="1"/>
  <c r="H6864" i="2"/>
  <c r="I6864" i="2" s="1"/>
  <c r="J6864" i="2" s="1"/>
  <c r="H6773" i="2"/>
  <c r="I6773" i="2" s="1"/>
  <c r="J6773" i="2" s="1"/>
  <c r="H6729" i="2"/>
  <c r="I6729" i="2" s="1"/>
  <c r="J6729" i="2" s="1"/>
  <c r="E6729" i="2" s="1"/>
  <c r="H6723" i="2"/>
  <c r="I6723" i="2" s="1"/>
  <c r="J6723" i="2" s="1"/>
  <c r="E6723" i="2" s="1"/>
  <c r="H6688" i="2"/>
  <c r="I6688" i="2" s="1"/>
  <c r="J6688" i="2" s="1"/>
  <c r="H6651" i="2"/>
  <c r="I6651" i="2" s="1"/>
  <c r="J6651" i="2" s="1"/>
  <c r="E6651" i="2" s="1"/>
  <c r="H6616" i="2"/>
  <c r="I6616" i="2" s="1"/>
  <c r="J6616" i="2" s="1"/>
  <c r="E6616" i="2" s="1"/>
  <c r="H6571" i="2"/>
  <c r="I6571" i="2" s="1"/>
  <c r="J6571" i="2" s="1"/>
  <c r="E6571" i="2" s="1"/>
  <c r="H6568" i="2"/>
  <c r="I6568" i="2" s="1"/>
  <c r="J6568" i="2" s="1"/>
  <c r="E6568" i="2" s="1"/>
  <c r="H6538" i="2"/>
  <c r="I6538" i="2" s="1"/>
  <c r="J6538" i="2" s="1"/>
  <c r="H6526" i="2"/>
  <c r="I6526" i="2" s="1"/>
  <c r="J6526" i="2" s="1"/>
  <c r="H6514" i="2"/>
  <c r="I6514" i="2" s="1"/>
  <c r="J6514" i="2" s="1"/>
  <c r="H6502" i="2"/>
  <c r="I6502" i="2" s="1"/>
  <c r="J6502" i="2" s="1"/>
  <c r="H6490" i="2"/>
  <c r="I6490" i="2" s="1"/>
  <c r="J6490" i="2" s="1"/>
  <c r="H6478" i="2"/>
  <c r="I6478" i="2" s="1"/>
  <c r="J6478" i="2" s="1"/>
  <c r="E6478" i="2" s="1"/>
  <c r="H6466" i="2"/>
  <c r="I6466" i="2" s="1"/>
  <c r="J6466" i="2" s="1"/>
  <c r="E6466" i="2" s="1"/>
  <c r="H6454" i="2"/>
  <c r="I6454" i="2" s="1"/>
  <c r="J6454" i="2" s="1"/>
  <c r="H6442" i="2"/>
  <c r="I6442" i="2" s="1"/>
  <c r="J6442" i="2" s="1"/>
  <c r="E6442" i="2" s="1"/>
  <c r="H6430" i="2"/>
  <c r="I6430" i="2" s="1"/>
  <c r="J6430" i="2" s="1"/>
  <c r="E6430" i="2" s="1"/>
  <c r="H6418" i="2"/>
  <c r="I6418" i="2" s="1"/>
  <c r="J6418" i="2" s="1"/>
  <c r="E6418" i="2" s="1"/>
  <c r="H6406" i="2"/>
  <c r="I6406" i="2" s="1"/>
  <c r="J6406" i="2" s="1"/>
  <c r="E6406" i="2" s="1"/>
  <c r="H6394" i="2"/>
  <c r="I6394" i="2" s="1"/>
  <c r="J6394" i="2" s="1"/>
  <c r="H6382" i="2"/>
  <c r="I6382" i="2" s="1"/>
  <c r="J6382" i="2" s="1"/>
  <c r="H6370" i="2"/>
  <c r="I6370" i="2" s="1"/>
  <c r="J6370" i="2" s="1"/>
  <c r="H6358" i="2"/>
  <c r="I6358" i="2" s="1"/>
  <c r="J6358" i="2" s="1"/>
  <c r="H6346" i="2"/>
  <c r="I6346" i="2" s="1"/>
  <c r="J6346" i="2" s="1"/>
  <c r="H6288" i="2"/>
  <c r="I6288" i="2" s="1"/>
  <c r="J6288" i="2" s="1"/>
  <c r="E6288" i="2" s="1"/>
  <c r="H6274" i="2"/>
  <c r="I6274" i="2" s="1"/>
  <c r="J6274" i="2" s="1"/>
  <c r="E6274" i="2" s="1"/>
  <c r="H6216" i="2"/>
  <c r="I6216" i="2" s="1"/>
  <c r="J6216" i="2" s="1"/>
  <c r="H6202" i="2"/>
  <c r="I6202" i="2" s="1"/>
  <c r="J6202" i="2" s="1"/>
  <c r="E6202" i="2" s="1"/>
  <c r="H6144" i="2"/>
  <c r="I6144" i="2" s="1"/>
  <c r="J6144" i="2" s="1"/>
  <c r="E6144" i="2" s="1"/>
  <c r="H6130" i="2"/>
  <c r="I6130" i="2" s="1"/>
  <c r="J6130" i="2" s="1"/>
  <c r="E6130" i="2" s="1"/>
  <c r="H6072" i="2"/>
  <c r="I6072" i="2" s="1"/>
  <c r="J6072" i="2" s="1"/>
  <c r="E6072" i="2" s="1"/>
  <c r="H6058" i="2"/>
  <c r="I6058" i="2" s="1"/>
  <c r="J6058" i="2" s="1"/>
  <c r="H6021" i="2"/>
  <c r="I6021" i="2" s="1"/>
  <c r="J6021" i="2" s="1"/>
  <c r="H6012" i="2"/>
  <c r="I6012" i="2" s="1"/>
  <c r="J6012" i="2" s="1"/>
  <c r="H5913" i="2"/>
  <c r="I5913" i="2" s="1"/>
  <c r="J5913" i="2" s="1"/>
  <c r="H5909" i="2"/>
  <c r="I5909" i="2" s="1"/>
  <c r="J5909" i="2" s="1"/>
  <c r="H5877" i="2"/>
  <c r="I5877" i="2" s="1"/>
  <c r="J5877" i="2" s="1"/>
  <c r="E5877" i="2" s="1"/>
  <c r="H5873" i="2"/>
  <c r="I5873" i="2" s="1"/>
  <c r="J5873" i="2" s="1"/>
  <c r="E5873" i="2" s="1"/>
  <c r="H5841" i="2"/>
  <c r="I5841" i="2" s="1"/>
  <c r="J5841" i="2" s="1"/>
  <c r="H5837" i="2"/>
  <c r="I5837" i="2" s="1"/>
  <c r="J5837" i="2" s="1"/>
  <c r="E5837" i="2" s="1"/>
  <c r="H5805" i="2"/>
  <c r="I5805" i="2" s="1"/>
  <c r="J5805" i="2" s="1"/>
  <c r="E5805" i="2" s="1"/>
  <c r="H5801" i="2"/>
  <c r="I5801" i="2" s="1"/>
  <c r="J5801" i="2" s="1"/>
  <c r="E5801" i="2" s="1"/>
  <c r="H5769" i="2"/>
  <c r="I5769" i="2" s="1"/>
  <c r="J5769" i="2" s="1"/>
  <c r="E5769" i="2" s="1"/>
  <c r="H5765" i="2"/>
  <c r="I5765" i="2" s="1"/>
  <c r="J5765" i="2" s="1"/>
  <c r="H5733" i="2"/>
  <c r="I5733" i="2" s="1"/>
  <c r="J5733" i="2" s="1"/>
  <c r="H5729" i="2"/>
  <c r="I5729" i="2" s="1"/>
  <c r="J5729" i="2" s="1"/>
  <c r="H5697" i="2"/>
  <c r="I5697" i="2" s="1"/>
  <c r="J5697" i="2" s="1"/>
  <c r="H5693" i="2"/>
  <c r="I5693" i="2" s="1"/>
  <c r="J5693" i="2" s="1"/>
  <c r="H5661" i="2"/>
  <c r="I5661" i="2" s="1"/>
  <c r="J5661" i="2" s="1"/>
  <c r="E5661" i="2" s="1"/>
  <c r="H5657" i="2"/>
  <c r="I5657" i="2" s="1"/>
  <c r="J5657" i="2" s="1"/>
  <c r="E5657" i="2" s="1"/>
  <c r="H5625" i="2"/>
  <c r="I5625" i="2" s="1"/>
  <c r="J5625" i="2" s="1"/>
  <c r="H5621" i="2"/>
  <c r="I5621" i="2" s="1"/>
  <c r="J5621" i="2" s="1"/>
  <c r="E5621" i="2" s="1"/>
  <c r="H5589" i="2"/>
  <c r="I5589" i="2" s="1"/>
  <c r="J5589" i="2" s="1"/>
  <c r="E5589" i="2" s="1"/>
  <c r="H5585" i="2"/>
  <c r="I5585" i="2" s="1"/>
  <c r="J5585" i="2" s="1"/>
  <c r="E5585" i="2" s="1"/>
  <c r="H5553" i="2"/>
  <c r="I5553" i="2" s="1"/>
  <c r="J5553" i="2" s="1"/>
  <c r="E5553" i="2" s="1"/>
  <c r="H5549" i="2"/>
  <c r="I5549" i="2" s="1"/>
  <c r="J5549" i="2" s="1"/>
  <c r="H5517" i="2"/>
  <c r="I5517" i="2" s="1"/>
  <c r="J5517" i="2" s="1"/>
  <c r="H5513" i="2"/>
  <c r="I5513" i="2" s="1"/>
  <c r="J5513" i="2" s="1"/>
  <c r="H5481" i="2"/>
  <c r="I5481" i="2" s="1"/>
  <c r="J5481" i="2" s="1"/>
  <c r="H5477" i="2"/>
  <c r="I5477" i="2" s="1"/>
  <c r="J5477" i="2" s="1"/>
  <c r="H5445" i="2"/>
  <c r="I5445" i="2" s="1"/>
  <c r="J5445" i="2" s="1"/>
  <c r="E5445" i="2" s="1"/>
  <c r="H5441" i="2"/>
  <c r="I5441" i="2" s="1"/>
  <c r="J5441" i="2" s="1"/>
  <c r="E5441" i="2" s="1"/>
  <c r="H5409" i="2"/>
  <c r="I5409" i="2" s="1"/>
  <c r="J5409" i="2" s="1"/>
  <c r="H5405" i="2"/>
  <c r="I5405" i="2" s="1"/>
  <c r="J5405" i="2" s="1"/>
  <c r="E5405" i="2" s="1"/>
  <c r="H5373" i="2"/>
  <c r="I5373" i="2" s="1"/>
  <c r="J5373" i="2" s="1"/>
  <c r="E5373" i="2" s="1"/>
  <c r="H5369" i="2"/>
  <c r="I5369" i="2" s="1"/>
  <c r="J5369" i="2" s="1"/>
  <c r="E5369" i="2" s="1"/>
  <c r="H5337" i="2"/>
  <c r="I5337" i="2" s="1"/>
  <c r="J5337" i="2" s="1"/>
  <c r="E5337" i="2" s="1"/>
  <c r="H5333" i="2"/>
  <c r="I5333" i="2" s="1"/>
  <c r="J5333" i="2" s="1"/>
  <c r="H5301" i="2"/>
  <c r="I5301" i="2" s="1"/>
  <c r="J5301" i="2" s="1"/>
  <c r="H5297" i="2"/>
  <c r="I5297" i="2" s="1"/>
  <c r="J5297" i="2" s="1"/>
  <c r="H5286" i="2"/>
  <c r="I5286" i="2" s="1"/>
  <c r="J5286" i="2" s="1"/>
  <c r="H5277" i="2"/>
  <c r="I5277" i="2" s="1"/>
  <c r="J5277" i="2" s="1"/>
  <c r="H5268" i="2"/>
  <c r="I5268" i="2" s="1"/>
  <c r="J5268" i="2" s="1"/>
  <c r="E5268" i="2" s="1"/>
  <c r="H5259" i="2"/>
  <c r="I5259" i="2" s="1"/>
  <c r="J5259" i="2" s="1"/>
  <c r="E5259" i="2" s="1"/>
  <c r="H5250" i="2"/>
  <c r="I5250" i="2" s="1"/>
  <c r="J5250" i="2" s="1"/>
  <c r="H5241" i="2"/>
  <c r="I5241" i="2" s="1"/>
  <c r="J5241" i="2" s="1"/>
  <c r="E5241" i="2" s="1"/>
  <c r="H5232" i="2"/>
  <c r="I5232" i="2" s="1"/>
  <c r="J5232" i="2" s="1"/>
  <c r="E5232" i="2" s="1"/>
  <c r="H5223" i="2"/>
  <c r="I5223" i="2" s="1"/>
  <c r="J5223" i="2" s="1"/>
  <c r="E5223" i="2" s="1"/>
  <c r="H5214" i="2"/>
  <c r="I5214" i="2" s="1"/>
  <c r="J5214" i="2" s="1"/>
  <c r="E5214" i="2" s="1"/>
  <c r="H5205" i="2"/>
  <c r="I5205" i="2" s="1"/>
  <c r="J5205" i="2" s="1"/>
  <c r="H5196" i="2"/>
  <c r="I5196" i="2" s="1"/>
  <c r="J5196" i="2" s="1"/>
  <c r="H5187" i="2"/>
  <c r="I5187" i="2" s="1"/>
  <c r="J5187" i="2" s="1"/>
  <c r="H5178" i="2"/>
  <c r="I5178" i="2" s="1"/>
  <c r="J5178" i="2" s="1"/>
  <c r="H5169" i="2"/>
  <c r="I5169" i="2" s="1"/>
  <c r="J5169" i="2" s="1"/>
  <c r="H5160" i="2"/>
  <c r="I5160" i="2" s="1"/>
  <c r="J5160" i="2" s="1"/>
  <c r="E5160" i="2" s="1"/>
  <c r="H5151" i="2"/>
  <c r="I5151" i="2" s="1"/>
  <c r="J5151" i="2" s="1"/>
  <c r="E5151" i="2" s="1"/>
  <c r="H5142" i="2"/>
  <c r="I5142" i="2" s="1"/>
  <c r="J5142" i="2" s="1"/>
  <c r="H5133" i="2"/>
  <c r="I5133" i="2" s="1"/>
  <c r="J5133" i="2" s="1"/>
  <c r="E5133" i="2" s="1"/>
  <c r="H5124" i="2"/>
  <c r="I5124" i="2" s="1"/>
  <c r="J5124" i="2" s="1"/>
  <c r="E5124" i="2" s="1"/>
  <c r="H5115" i="2"/>
  <c r="I5115" i="2" s="1"/>
  <c r="J5115" i="2" s="1"/>
  <c r="E5115" i="2" s="1"/>
  <c r="H5106" i="2"/>
  <c r="I5106" i="2" s="1"/>
  <c r="J5106" i="2" s="1"/>
  <c r="E5106" i="2" s="1"/>
  <c r="H5084" i="2"/>
  <c r="I5084" i="2" s="1"/>
  <c r="J5084" i="2" s="1"/>
  <c r="H7716" i="2"/>
  <c r="I7716" i="2" s="1"/>
  <c r="J7716" i="2" s="1"/>
  <c r="H7596" i="2"/>
  <c r="I7596" i="2" s="1"/>
  <c r="J7596" i="2" s="1"/>
  <c r="H7102" i="2"/>
  <c r="I7102" i="2" s="1"/>
  <c r="J7102" i="2" s="1"/>
  <c r="H7072" i="2"/>
  <c r="I7072" i="2" s="1"/>
  <c r="J7072" i="2" s="1"/>
  <c r="H7008" i="2"/>
  <c r="I7008" i="2" s="1"/>
  <c r="J7008" i="2" s="1"/>
  <c r="E7008" i="2" s="1"/>
  <c r="H6948" i="2"/>
  <c r="I6948" i="2" s="1"/>
  <c r="J6948" i="2" s="1"/>
  <c r="E6948" i="2" s="1"/>
  <c r="H6932" i="2"/>
  <c r="I6932" i="2" s="1"/>
  <c r="J6932" i="2" s="1"/>
  <c r="H6854" i="2"/>
  <c r="I6854" i="2" s="1"/>
  <c r="J6854" i="2" s="1"/>
  <c r="E6854" i="2" s="1"/>
  <c r="H6762" i="2"/>
  <c r="I6762" i="2" s="1"/>
  <c r="J6762" i="2" s="1"/>
  <c r="E6762" i="2" s="1"/>
  <c r="H6682" i="2"/>
  <c r="I6682" i="2" s="1"/>
  <c r="J6682" i="2" s="1"/>
  <c r="E6682" i="2" s="1"/>
  <c r="H6667" i="2"/>
  <c r="I6667" i="2" s="1"/>
  <c r="J6667" i="2" s="1"/>
  <c r="E6667" i="2" s="1"/>
  <c r="H6657" i="2"/>
  <c r="I6657" i="2" s="1"/>
  <c r="J6657" i="2" s="1"/>
  <c r="H6610" i="2"/>
  <c r="I6610" i="2" s="1"/>
  <c r="J6610" i="2" s="1"/>
  <c r="H6582" i="2"/>
  <c r="I6582" i="2" s="1"/>
  <c r="J6582" i="2" s="1"/>
  <c r="H6576" i="2"/>
  <c r="I6576" i="2" s="1"/>
  <c r="J6576" i="2" s="1"/>
  <c r="H6318" i="2"/>
  <c r="I6318" i="2" s="1"/>
  <c r="J6318" i="2" s="1"/>
  <c r="H6304" i="2"/>
  <c r="I6304" i="2" s="1"/>
  <c r="J6304" i="2" s="1"/>
  <c r="E6304" i="2" s="1"/>
  <c r="H6246" i="2"/>
  <c r="I6246" i="2" s="1"/>
  <c r="J6246" i="2" s="1"/>
  <c r="E6246" i="2" s="1"/>
  <c r="H6232" i="2"/>
  <c r="I6232" i="2" s="1"/>
  <c r="J6232" i="2" s="1"/>
  <c r="H6174" i="2"/>
  <c r="I6174" i="2" s="1"/>
  <c r="J6174" i="2" s="1"/>
  <c r="E6174" i="2" s="1"/>
  <c r="H6160" i="2"/>
  <c r="I6160" i="2" s="1"/>
  <c r="J6160" i="2" s="1"/>
  <c r="E6160" i="2" s="1"/>
  <c r="H6102" i="2"/>
  <c r="I6102" i="2" s="1"/>
  <c r="J6102" i="2" s="1"/>
  <c r="E6102" i="2" s="1"/>
  <c r="H6088" i="2"/>
  <c r="I6088" i="2" s="1"/>
  <c r="J6088" i="2" s="1"/>
  <c r="E6088" i="2" s="1"/>
  <c r="H6030" i="2"/>
  <c r="I6030" i="2" s="1"/>
  <c r="J6030" i="2" s="1"/>
  <c r="H6003" i="2"/>
  <c r="I6003" i="2" s="1"/>
  <c r="J6003" i="2" s="1"/>
  <c r="H6001" i="2"/>
  <c r="I6001" i="2" s="1"/>
  <c r="J6001" i="2" s="1"/>
  <c r="H5979" i="2"/>
  <c r="I5979" i="2" s="1"/>
  <c r="J5979" i="2" s="1"/>
  <c r="H5977" i="2"/>
  <c r="I5977" i="2" s="1"/>
  <c r="J5977" i="2" s="1"/>
  <c r="H5955" i="2"/>
  <c r="I5955" i="2" s="1"/>
  <c r="J5955" i="2" s="1"/>
  <c r="E5955" i="2" s="1"/>
  <c r="H5953" i="2"/>
  <c r="I5953" i="2" s="1"/>
  <c r="J5953" i="2" s="1"/>
  <c r="E5953" i="2" s="1"/>
  <c r="H5931" i="2"/>
  <c r="I5931" i="2" s="1"/>
  <c r="J5931" i="2" s="1"/>
  <c r="H5929" i="2"/>
  <c r="I5929" i="2" s="1"/>
  <c r="J5929" i="2" s="1"/>
  <c r="E5929" i="2" s="1"/>
  <c r="H5892" i="2"/>
  <c r="I5892" i="2" s="1"/>
  <c r="J5892" i="2" s="1"/>
  <c r="E5892" i="2" s="1"/>
  <c r="H5888" i="2"/>
  <c r="I5888" i="2" s="1"/>
  <c r="J5888" i="2" s="1"/>
  <c r="E5888" i="2" s="1"/>
  <c r="H5856" i="2"/>
  <c r="I5856" i="2" s="1"/>
  <c r="J5856" i="2" s="1"/>
  <c r="E5856" i="2" s="1"/>
  <c r="H5852" i="2"/>
  <c r="I5852" i="2" s="1"/>
  <c r="J5852" i="2" s="1"/>
  <c r="H5820" i="2"/>
  <c r="I5820" i="2" s="1"/>
  <c r="J5820" i="2" s="1"/>
  <c r="H5816" i="2"/>
  <c r="I5816" i="2" s="1"/>
  <c r="J5816" i="2" s="1"/>
  <c r="H5784" i="2"/>
  <c r="I5784" i="2" s="1"/>
  <c r="J5784" i="2" s="1"/>
  <c r="H5780" i="2"/>
  <c r="I5780" i="2" s="1"/>
  <c r="J5780" i="2" s="1"/>
  <c r="H5748" i="2"/>
  <c r="I5748" i="2" s="1"/>
  <c r="J5748" i="2" s="1"/>
  <c r="E5748" i="2" s="1"/>
  <c r="H5744" i="2"/>
  <c r="I5744" i="2" s="1"/>
  <c r="J5744" i="2" s="1"/>
  <c r="E5744" i="2" s="1"/>
  <c r="H5712" i="2"/>
  <c r="I5712" i="2" s="1"/>
  <c r="J5712" i="2" s="1"/>
  <c r="H5708" i="2"/>
  <c r="I5708" i="2" s="1"/>
  <c r="J5708" i="2" s="1"/>
  <c r="E5708" i="2" s="1"/>
  <c r="H5676" i="2"/>
  <c r="I5676" i="2" s="1"/>
  <c r="J5676" i="2" s="1"/>
  <c r="E5676" i="2" s="1"/>
  <c r="H5672" i="2"/>
  <c r="I5672" i="2" s="1"/>
  <c r="J5672" i="2" s="1"/>
  <c r="E5672" i="2" s="1"/>
  <c r="H5640" i="2"/>
  <c r="I5640" i="2" s="1"/>
  <c r="J5640" i="2" s="1"/>
  <c r="E5640" i="2" s="1"/>
  <c r="H5636" i="2"/>
  <c r="I5636" i="2" s="1"/>
  <c r="J5636" i="2" s="1"/>
  <c r="H5604" i="2"/>
  <c r="I5604" i="2" s="1"/>
  <c r="J5604" i="2" s="1"/>
  <c r="H5600" i="2"/>
  <c r="I5600" i="2" s="1"/>
  <c r="J5600" i="2" s="1"/>
  <c r="H5568" i="2"/>
  <c r="I5568" i="2" s="1"/>
  <c r="J5568" i="2" s="1"/>
  <c r="H5564" i="2"/>
  <c r="I5564" i="2" s="1"/>
  <c r="J5564" i="2" s="1"/>
  <c r="H5532" i="2"/>
  <c r="I5532" i="2" s="1"/>
  <c r="J5532" i="2" s="1"/>
  <c r="E5532" i="2" s="1"/>
  <c r="H5528" i="2"/>
  <c r="I5528" i="2" s="1"/>
  <c r="J5528" i="2" s="1"/>
  <c r="E5528" i="2" s="1"/>
  <c r="H5496" i="2"/>
  <c r="I5496" i="2" s="1"/>
  <c r="J5496" i="2" s="1"/>
  <c r="H5492" i="2"/>
  <c r="I5492" i="2" s="1"/>
  <c r="J5492" i="2" s="1"/>
  <c r="E5492" i="2" s="1"/>
  <c r="H5460" i="2"/>
  <c r="I5460" i="2" s="1"/>
  <c r="J5460" i="2" s="1"/>
  <c r="E5460" i="2" s="1"/>
  <c r="H5456" i="2"/>
  <c r="I5456" i="2" s="1"/>
  <c r="J5456" i="2" s="1"/>
  <c r="E5456" i="2" s="1"/>
  <c r="H5424" i="2"/>
  <c r="I5424" i="2" s="1"/>
  <c r="J5424" i="2" s="1"/>
  <c r="E5424" i="2" s="1"/>
  <c r="H5420" i="2"/>
  <c r="I5420" i="2" s="1"/>
  <c r="J5420" i="2" s="1"/>
  <c r="H5388" i="2"/>
  <c r="I5388" i="2" s="1"/>
  <c r="J5388" i="2" s="1"/>
  <c r="H5384" i="2"/>
  <c r="I5384" i="2" s="1"/>
  <c r="J5384" i="2" s="1"/>
  <c r="H5352" i="2"/>
  <c r="I5352" i="2" s="1"/>
  <c r="J5352" i="2" s="1"/>
  <c r="H5348" i="2"/>
  <c r="I5348" i="2" s="1"/>
  <c r="J5348" i="2" s="1"/>
  <c r="H5316" i="2"/>
  <c r="I5316" i="2" s="1"/>
  <c r="J5316" i="2" s="1"/>
  <c r="E5316" i="2" s="1"/>
  <c r="H5312" i="2"/>
  <c r="I5312" i="2" s="1"/>
  <c r="J5312" i="2" s="1"/>
  <c r="E5312" i="2" s="1"/>
  <c r="H5087" i="2"/>
  <c r="I5087" i="2" s="1"/>
  <c r="J5087" i="2" s="1"/>
  <c r="H5076" i="2"/>
  <c r="I5076" i="2" s="1"/>
  <c r="J5076" i="2" s="1"/>
  <c r="E5076" i="2" s="1"/>
  <c r="H5073" i="2"/>
  <c r="I5073" i="2" s="1"/>
  <c r="J5073" i="2" s="1"/>
  <c r="E5073" i="2" s="1"/>
  <c r="H5070" i="2"/>
  <c r="I5070" i="2" s="1"/>
  <c r="J5070" i="2" s="1"/>
  <c r="E5070" i="2" s="1"/>
  <c r="H5067" i="2"/>
  <c r="I5067" i="2" s="1"/>
  <c r="J5067" i="2" s="1"/>
  <c r="E5067" i="2" s="1"/>
  <c r="H5064" i="2"/>
  <c r="I5064" i="2" s="1"/>
  <c r="J5064" i="2" s="1"/>
  <c r="H5061" i="2"/>
  <c r="I5061" i="2" s="1"/>
  <c r="J5061" i="2" s="1"/>
  <c r="H5058" i="2"/>
  <c r="I5058" i="2" s="1"/>
  <c r="J5058" i="2" s="1"/>
  <c r="H5055" i="2"/>
  <c r="I5055" i="2" s="1"/>
  <c r="J5055" i="2" s="1"/>
  <c r="H5052" i="2"/>
  <c r="I5052" i="2" s="1"/>
  <c r="J5052" i="2" s="1"/>
  <c r="H5049" i="2"/>
  <c r="I5049" i="2" s="1"/>
  <c r="J5049" i="2" s="1"/>
  <c r="E5049" i="2" s="1"/>
  <c r="H5046" i="2"/>
  <c r="I5046" i="2" s="1"/>
  <c r="J5046" i="2" s="1"/>
  <c r="E5046" i="2" s="1"/>
  <c r="H5043" i="2"/>
  <c r="I5043" i="2" s="1"/>
  <c r="J5043" i="2" s="1"/>
  <c r="H5040" i="2"/>
  <c r="I5040" i="2" s="1"/>
  <c r="J5040" i="2" s="1"/>
  <c r="E5040" i="2" s="1"/>
  <c r="H5037" i="2"/>
  <c r="I5037" i="2" s="1"/>
  <c r="J5037" i="2" s="1"/>
  <c r="E5037" i="2" s="1"/>
  <c r="H5034" i="2"/>
  <c r="I5034" i="2" s="1"/>
  <c r="J5034" i="2" s="1"/>
  <c r="E5034" i="2" s="1"/>
  <c r="H5031" i="2"/>
  <c r="I5031" i="2" s="1"/>
  <c r="J5031" i="2" s="1"/>
  <c r="E5031" i="2" s="1"/>
  <c r="H5028" i="2"/>
  <c r="I5028" i="2" s="1"/>
  <c r="J5028" i="2" s="1"/>
  <c r="H5025" i="2"/>
  <c r="I5025" i="2" s="1"/>
  <c r="J5025" i="2" s="1"/>
  <c r="H5022" i="2"/>
  <c r="I5022" i="2" s="1"/>
  <c r="J5022" i="2" s="1"/>
  <c r="H5019" i="2"/>
  <c r="I5019" i="2" s="1"/>
  <c r="J5019" i="2" s="1"/>
  <c r="H5016" i="2"/>
  <c r="I5016" i="2" s="1"/>
  <c r="J5016" i="2" s="1"/>
  <c r="H5013" i="2"/>
  <c r="I5013" i="2" s="1"/>
  <c r="J5013" i="2" s="1"/>
  <c r="E5013" i="2" s="1"/>
  <c r="H5010" i="2"/>
  <c r="I5010" i="2" s="1"/>
  <c r="J5010" i="2" s="1"/>
  <c r="E5010" i="2" s="1"/>
  <c r="H5007" i="2"/>
  <c r="I5007" i="2" s="1"/>
  <c r="J5007" i="2" s="1"/>
  <c r="H5004" i="2"/>
  <c r="I5004" i="2" s="1"/>
  <c r="J5004" i="2" s="1"/>
  <c r="E5004" i="2" s="1"/>
  <c r="H5001" i="2"/>
  <c r="I5001" i="2" s="1"/>
  <c r="J5001" i="2" s="1"/>
  <c r="E5001" i="2" s="1"/>
  <c r="H4998" i="2"/>
  <c r="I4998" i="2" s="1"/>
  <c r="J4998" i="2" s="1"/>
  <c r="E4998" i="2" s="1"/>
  <c r="H4995" i="2"/>
  <c r="I4995" i="2" s="1"/>
  <c r="J4995" i="2" s="1"/>
  <c r="E4995" i="2" s="1"/>
  <c r="H4992" i="2"/>
  <c r="I4992" i="2" s="1"/>
  <c r="J4992" i="2" s="1"/>
  <c r="H4989" i="2"/>
  <c r="I4989" i="2" s="1"/>
  <c r="J4989" i="2" s="1"/>
  <c r="H4986" i="2"/>
  <c r="I4986" i="2" s="1"/>
  <c r="J4986" i="2" s="1"/>
  <c r="H4983" i="2"/>
  <c r="I4983" i="2" s="1"/>
  <c r="J4983" i="2" s="1"/>
  <c r="H4980" i="2"/>
  <c r="I4980" i="2" s="1"/>
  <c r="J4980" i="2" s="1"/>
  <c r="H4977" i="2"/>
  <c r="I4977" i="2" s="1"/>
  <c r="J4977" i="2" s="1"/>
  <c r="E4977" i="2" s="1"/>
  <c r="H4974" i="2"/>
  <c r="I4974" i="2" s="1"/>
  <c r="J4974" i="2" s="1"/>
  <c r="E4974" i="2" s="1"/>
  <c r="H4971" i="2"/>
  <c r="I4971" i="2" s="1"/>
  <c r="J4971" i="2" s="1"/>
  <c r="H4968" i="2"/>
  <c r="I4968" i="2" s="1"/>
  <c r="J4968" i="2" s="1"/>
  <c r="E4968" i="2" s="1"/>
  <c r="H4965" i="2"/>
  <c r="I4965" i="2" s="1"/>
  <c r="J4965" i="2" s="1"/>
  <c r="E4965" i="2" s="1"/>
  <c r="H4962" i="2"/>
  <c r="I4962" i="2" s="1"/>
  <c r="J4962" i="2" s="1"/>
  <c r="E4962" i="2" s="1"/>
  <c r="H4959" i="2"/>
  <c r="I4959" i="2" s="1"/>
  <c r="J4959" i="2" s="1"/>
  <c r="E4959" i="2" s="1"/>
  <c r="H4956" i="2"/>
  <c r="I4956" i="2" s="1"/>
  <c r="J4956" i="2" s="1"/>
  <c r="H4953" i="2"/>
  <c r="I4953" i="2" s="1"/>
  <c r="J4953" i="2" s="1"/>
  <c r="H4950" i="2"/>
  <c r="I4950" i="2" s="1"/>
  <c r="J4950" i="2" s="1"/>
  <c r="H4947" i="2"/>
  <c r="I4947" i="2" s="1"/>
  <c r="J4947" i="2" s="1"/>
  <c r="H4944" i="2"/>
  <c r="I4944" i="2" s="1"/>
  <c r="J4944" i="2" s="1"/>
  <c r="H4941" i="2"/>
  <c r="I4941" i="2" s="1"/>
  <c r="J4941" i="2" s="1"/>
  <c r="E4941" i="2" s="1"/>
  <c r="H4938" i="2"/>
  <c r="I4938" i="2" s="1"/>
  <c r="J4938" i="2" s="1"/>
  <c r="E4938" i="2" s="1"/>
  <c r="H4935" i="2"/>
  <c r="I4935" i="2" s="1"/>
  <c r="J4935" i="2" s="1"/>
  <c r="H4932" i="2"/>
  <c r="I4932" i="2" s="1"/>
  <c r="J4932" i="2" s="1"/>
  <c r="E4932" i="2" s="1"/>
  <c r="H4929" i="2"/>
  <c r="I4929" i="2" s="1"/>
  <c r="J4929" i="2" s="1"/>
  <c r="E4929" i="2" s="1"/>
  <c r="H4926" i="2"/>
  <c r="I4926" i="2" s="1"/>
  <c r="J4926" i="2" s="1"/>
  <c r="E4926" i="2" s="1"/>
  <c r="H4923" i="2"/>
  <c r="I4923" i="2" s="1"/>
  <c r="J4923" i="2" s="1"/>
  <c r="E4923" i="2" s="1"/>
  <c r="H4920" i="2"/>
  <c r="I4920" i="2" s="1"/>
  <c r="J4920" i="2" s="1"/>
  <c r="H4917" i="2"/>
  <c r="I4917" i="2" s="1"/>
  <c r="J4917" i="2" s="1"/>
  <c r="H4914" i="2"/>
  <c r="I4914" i="2" s="1"/>
  <c r="J4914" i="2" s="1"/>
  <c r="H4911" i="2"/>
  <c r="I4911" i="2" s="1"/>
  <c r="J4911" i="2" s="1"/>
  <c r="H4908" i="2"/>
  <c r="I4908" i="2" s="1"/>
  <c r="J4908" i="2" s="1"/>
  <c r="H4905" i="2"/>
  <c r="I4905" i="2" s="1"/>
  <c r="J4905" i="2" s="1"/>
  <c r="E4905" i="2" s="1"/>
  <c r="H4902" i="2"/>
  <c r="I4902" i="2" s="1"/>
  <c r="J4902" i="2" s="1"/>
  <c r="E4902" i="2" s="1"/>
  <c r="H4899" i="2"/>
  <c r="I4899" i="2" s="1"/>
  <c r="J4899" i="2" s="1"/>
  <c r="H4896" i="2"/>
  <c r="I4896" i="2" s="1"/>
  <c r="J4896" i="2" s="1"/>
  <c r="E4896" i="2" s="1"/>
  <c r="H7402" i="2"/>
  <c r="I7402" i="2" s="1"/>
  <c r="J7402" i="2" s="1"/>
  <c r="E7402" i="2" s="1"/>
  <c r="H7192" i="2"/>
  <c r="I7192" i="2" s="1"/>
  <c r="J7192" i="2" s="1"/>
  <c r="E7192" i="2" s="1"/>
  <c r="H6976" i="2"/>
  <c r="I6976" i="2" s="1"/>
  <c r="J6976" i="2" s="1"/>
  <c r="E6976" i="2" s="1"/>
  <c r="H6866" i="2"/>
  <c r="I6866" i="2" s="1"/>
  <c r="J6866" i="2" s="1"/>
  <c r="H6780" i="2"/>
  <c r="I6780" i="2" s="1"/>
  <c r="J6780" i="2" s="1"/>
  <c r="H6765" i="2"/>
  <c r="I6765" i="2" s="1"/>
  <c r="J6765" i="2" s="1"/>
  <c r="H6703" i="2"/>
  <c r="I6703" i="2" s="1"/>
  <c r="J6703" i="2" s="1"/>
  <c r="H6670" i="2"/>
  <c r="I6670" i="2" s="1"/>
  <c r="J6670" i="2" s="1"/>
  <c r="H6637" i="2"/>
  <c r="I6637" i="2" s="1"/>
  <c r="J6637" i="2" s="1"/>
  <c r="E6637" i="2" s="1"/>
  <c r="H6586" i="2"/>
  <c r="I6586" i="2" s="1"/>
  <c r="J6586" i="2" s="1"/>
  <c r="E6586" i="2" s="1"/>
  <c r="H6262" i="2"/>
  <c r="I6262" i="2" s="1"/>
  <c r="J6262" i="2" s="1"/>
  <c r="H6150" i="2"/>
  <c r="I6150" i="2" s="1"/>
  <c r="J6150" i="2" s="1"/>
  <c r="E6150" i="2" s="1"/>
  <c r="H6066" i="2"/>
  <c r="I6066" i="2" s="1"/>
  <c r="J6066" i="2" s="1"/>
  <c r="E6066" i="2" s="1"/>
  <c r="H6004" i="2"/>
  <c r="I6004" i="2" s="1"/>
  <c r="J6004" i="2" s="1"/>
  <c r="E6004" i="2" s="1"/>
  <c r="H5958" i="2"/>
  <c r="I5958" i="2" s="1"/>
  <c r="J5958" i="2" s="1"/>
  <c r="E5958" i="2" s="1"/>
  <c r="H5944" i="2"/>
  <c r="I5944" i="2" s="1"/>
  <c r="J5944" i="2" s="1"/>
  <c r="H5903" i="2"/>
  <c r="I5903" i="2" s="1"/>
  <c r="J5903" i="2" s="1"/>
  <c r="H5885" i="2"/>
  <c r="I5885" i="2" s="1"/>
  <c r="J5885" i="2" s="1"/>
  <c r="H5868" i="2"/>
  <c r="I5868" i="2" s="1"/>
  <c r="J5868" i="2" s="1"/>
  <c r="H5840" i="2"/>
  <c r="I5840" i="2" s="1"/>
  <c r="J5840" i="2" s="1"/>
  <c r="H5835" i="2"/>
  <c r="I5835" i="2" s="1"/>
  <c r="J5835" i="2" s="1"/>
  <c r="E5835" i="2" s="1"/>
  <c r="H5817" i="2"/>
  <c r="I5817" i="2" s="1"/>
  <c r="J5817" i="2" s="1"/>
  <c r="E5817" i="2" s="1"/>
  <c r="H5795" i="2"/>
  <c r="I5795" i="2" s="1"/>
  <c r="J5795" i="2" s="1"/>
  <c r="H5777" i="2"/>
  <c r="I5777" i="2" s="1"/>
  <c r="J5777" i="2" s="1"/>
  <c r="E5777" i="2" s="1"/>
  <c r="H5760" i="2"/>
  <c r="I5760" i="2" s="1"/>
  <c r="J5760" i="2" s="1"/>
  <c r="E5760" i="2" s="1"/>
  <c r="H5732" i="2"/>
  <c r="I5732" i="2" s="1"/>
  <c r="J5732" i="2" s="1"/>
  <c r="E5732" i="2" s="1"/>
  <c r="H5727" i="2"/>
  <c r="I5727" i="2" s="1"/>
  <c r="J5727" i="2" s="1"/>
  <c r="E5727" i="2" s="1"/>
  <c r="H5709" i="2"/>
  <c r="I5709" i="2" s="1"/>
  <c r="J5709" i="2" s="1"/>
  <c r="H5687" i="2"/>
  <c r="I5687" i="2" s="1"/>
  <c r="J5687" i="2" s="1"/>
  <c r="H5669" i="2"/>
  <c r="I5669" i="2" s="1"/>
  <c r="J5669" i="2" s="1"/>
  <c r="H5652" i="2"/>
  <c r="I5652" i="2" s="1"/>
  <c r="J5652" i="2" s="1"/>
  <c r="H5624" i="2"/>
  <c r="I5624" i="2" s="1"/>
  <c r="J5624" i="2" s="1"/>
  <c r="H5619" i="2"/>
  <c r="I5619" i="2" s="1"/>
  <c r="J5619" i="2" s="1"/>
  <c r="E5619" i="2" s="1"/>
  <c r="H5601" i="2"/>
  <c r="I5601" i="2" s="1"/>
  <c r="J5601" i="2" s="1"/>
  <c r="E5601" i="2" s="1"/>
  <c r="H5579" i="2"/>
  <c r="I5579" i="2" s="1"/>
  <c r="J5579" i="2" s="1"/>
  <c r="H5561" i="2"/>
  <c r="I5561" i="2" s="1"/>
  <c r="J5561" i="2" s="1"/>
  <c r="E5561" i="2" s="1"/>
  <c r="H5544" i="2"/>
  <c r="I5544" i="2" s="1"/>
  <c r="J5544" i="2" s="1"/>
  <c r="E5544" i="2" s="1"/>
  <c r="H5516" i="2"/>
  <c r="I5516" i="2" s="1"/>
  <c r="J5516" i="2" s="1"/>
  <c r="E5516" i="2" s="1"/>
  <c r="H5511" i="2"/>
  <c r="I5511" i="2" s="1"/>
  <c r="J5511" i="2" s="1"/>
  <c r="E5511" i="2" s="1"/>
  <c r="H5493" i="2"/>
  <c r="I5493" i="2" s="1"/>
  <c r="J5493" i="2" s="1"/>
  <c r="H5471" i="2"/>
  <c r="I5471" i="2" s="1"/>
  <c r="J5471" i="2" s="1"/>
  <c r="H5453" i="2"/>
  <c r="I5453" i="2" s="1"/>
  <c r="J5453" i="2" s="1"/>
  <c r="H5436" i="2"/>
  <c r="I5436" i="2" s="1"/>
  <c r="J5436" i="2" s="1"/>
  <c r="H5408" i="2"/>
  <c r="I5408" i="2" s="1"/>
  <c r="J5408" i="2" s="1"/>
  <c r="H5403" i="2"/>
  <c r="I5403" i="2" s="1"/>
  <c r="J5403" i="2" s="1"/>
  <c r="E5403" i="2" s="1"/>
  <c r="H5385" i="2"/>
  <c r="I5385" i="2" s="1"/>
  <c r="J5385" i="2" s="1"/>
  <c r="E5385" i="2" s="1"/>
  <c r="H5363" i="2"/>
  <c r="I5363" i="2" s="1"/>
  <c r="J5363" i="2" s="1"/>
  <c r="H5345" i="2"/>
  <c r="I5345" i="2" s="1"/>
  <c r="J5345" i="2" s="1"/>
  <c r="E5345" i="2" s="1"/>
  <c r="H5328" i="2"/>
  <c r="I5328" i="2" s="1"/>
  <c r="J5328" i="2" s="1"/>
  <c r="E5328" i="2" s="1"/>
  <c r="H5300" i="2"/>
  <c r="I5300" i="2" s="1"/>
  <c r="J5300" i="2" s="1"/>
  <c r="E5300" i="2" s="1"/>
  <c r="H5295" i="2"/>
  <c r="I5295" i="2" s="1"/>
  <c r="J5295" i="2" s="1"/>
  <c r="E5295" i="2" s="1"/>
  <c r="H5256" i="2"/>
  <c r="I5256" i="2" s="1"/>
  <c r="J5256" i="2" s="1"/>
  <c r="H5249" i="2"/>
  <c r="I5249" i="2" s="1"/>
  <c r="J5249" i="2" s="1"/>
  <c r="H5219" i="2"/>
  <c r="I5219" i="2" s="1"/>
  <c r="J5219" i="2" s="1"/>
  <c r="H5208" i="2"/>
  <c r="I5208" i="2" s="1"/>
  <c r="J5208" i="2" s="1"/>
  <c r="H5148" i="2"/>
  <c r="I5148" i="2" s="1"/>
  <c r="J5148" i="2" s="1"/>
  <c r="H5141" i="2"/>
  <c r="I5141" i="2" s="1"/>
  <c r="J5141" i="2" s="1"/>
  <c r="E5141" i="2" s="1"/>
  <c r="H5111" i="2"/>
  <c r="I5111" i="2" s="1"/>
  <c r="J5111" i="2" s="1"/>
  <c r="E5111" i="2" s="1"/>
  <c r="H5082" i="2"/>
  <c r="I5082" i="2" s="1"/>
  <c r="J5082" i="2" s="1"/>
  <c r="H5059" i="2"/>
  <c r="I5059" i="2" s="1"/>
  <c r="J5059" i="2" s="1"/>
  <c r="E5059" i="2" s="1"/>
  <c r="H5057" i="2"/>
  <c r="I5057" i="2" s="1"/>
  <c r="J5057" i="2" s="1"/>
  <c r="E5057" i="2" s="1"/>
  <c r="H5023" i="2"/>
  <c r="I5023" i="2" s="1"/>
  <c r="J5023" i="2" s="1"/>
  <c r="E5023" i="2" s="1"/>
  <c r="H5021" i="2"/>
  <c r="I5021" i="2" s="1"/>
  <c r="J5021" i="2" s="1"/>
  <c r="E5021" i="2" s="1"/>
  <c r="H4991" i="2"/>
  <c r="I4991" i="2" s="1"/>
  <c r="J4991" i="2" s="1"/>
  <c r="H4979" i="2"/>
  <c r="I4979" i="2" s="1"/>
  <c r="J4979" i="2" s="1"/>
  <c r="H4967" i="2"/>
  <c r="I4967" i="2" s="1"/>
  <c r="J4967" i="2" s="1"/>
  <c r="H4955" i="2"/>
  <c r="I4955" i="2" s="1"/>
  <c r="J4955" i="2" s="1"/>
  <c r="H4943" i="2"/>
  <c r="I4943" i="2" s="1"/>
  <c r="J4943" i="2" s="1"/>
  <c r="H4931" i="2"/>
  <c r="I4931" i="2" s="1"/>
  <c r="J4931" i="2" s="1"/>
  <c r="E4931" i="2" s="1"/>
  <c r="H4919" i="2"/>
  <c r="I4919" i="2" s="1"/>
  <c r="J4919" i="2" s="1"/>
  <c r="E4919" i="2" s="1"/>
  <c r="H4909" i="2"/>
  <c r="I4909" i="2" s="1"/>
  <c r="J4909" i="2" s="1"/>
  <c r="H4904" i="2"/>
  <c r="I4904" i="2" s="1"/>
  <c r="J4904" i="2" s="1"/>
  <c r="E4904" i="2" s="1"/>
  <c r="H7452" i="2"/>
  <c r="I7452" i="2" s="1"/>
  <c r="J7452" i="2" s="1"/>
  <c r="E7452" i="2" s="1"/>
  <c r="H7305" i="2"/>
  <c r="I7305" i="2" s="1"/>
  <c r="J7305" i="2" s="1"/>
  <c r="E7305" i="2" s="1"/>
  <c r="H7216" i="2"/>
  <c r="I7216" i="2" s="1"/>
  <c r="J7216" i="2" s="1"/>
  <c r="E7216" i="2" s="1"/>
  <c r="H7132" i="2"/>
  <c r="I7132" i="2" s="1"/>
  <c r="J7132" i="2" s="1"/>
  <c r="H6985" i="2"/>
  <c r="I6985" i="2" s="1"/>
  <c r="J6985" i="2" s="1"/>
  <c r="H6631" i="2"/>
  <c r="I6631" i="2" s="1"/>
  <c r="J6631" i="2" s="1"/>
  <c r="H6559" i="2"/>
  <c r="I6559" i="2" s="1"/>
  <c r="J6559" i="2" s="1"/>
  <c r="H6553" i="2"/>
  <c r="I6553" i="2" s="1"/>
  <c r="J6553" i="2" s="1"/>
  <c r="H6340" i="2"/>
  <c r="I6340" i="2" s="1"/>
  <c r="J6340" i="2" s="1"/>
  <c r="E6340" i="2" s="1"/>
  <c r="H6298" i="2"/>
  <c r="I6298" i="2" s="1"/>
  <c r="J6298" i="2" s="1"/>
  <c r="E6298" i="2" s="1"/>
  <c r="H6270" i="2"/>
  <c r="I6270" i="2" s="1"/>
  <c r="J6270" i="2" s="1"/>
  <c r="H6234" i="2"/>
  <c r="I6234" i="2" s="1"/>
  <c r="J6234" i="2" s="1"/>
  <c r="E6234" i="2" s="1"/>
  <c r="H6192" i="2"/>
  <c r="I6192" i="2" s="1"/>
  <c r="J6192" i="2" s="1"/>
  <c r="E6192" i="2" s="1"/>
  <c r="H6178" i="2"/>
  <c r="I6178" i="2" s="1"/>
  <c r="J6178" i="2" s="1"/>
  <c r="E6178" i="2" s="1"/>
  <c r="H6108" i="2"/>
  <c r="I6108" i="2" s="1"/>
  <c r="J6108" i="2" s="1"/>
  <c r="E6108" i="2" s="1"/>
  <c r="H6094" i="2"/>
  <c r="I6094" i="2" s="1"/>
  <c r="J6094" i="2" s="1"/>
  <c r="H6052" i="2"/>
  <c r="I6052" i="2" s="1"/>
  <c r="J6052" i="2" s="1"/>
  <c r="H5982" i="2"/>
  <c r="I5982" i="2" s="1"/>
  <c r="J5982" i="2" s="1"/>
  <c r="H5968" i="2"/>
  <c r="I5968" i="2" s="1"/>
  <c r="J5968" i="2" s="1"/>
  <c r="H5901" i="2"/>
  <c r="I5901" i="2" s="1"/>
  <c r="J5901" i="2" s="1"/>
  <c r="H5870" i="2"/>
  <c r="I5870" i="2" s="1"/>
  <c r="J5870" i="2" s="1"/>
  <c r="E5870" i="2" s="1"/>
  <c r="H5819" i="2"/>
  <c r="I5819" i="2" s="1"/>
  <c r="J5819" i="2" s="1"/>
  <c r="E5819" i="2" s="1"/>
  <c r="H5793" i="2"/>
  <c r="I5793" i="2" s="1"/>
  <c r="J5793" i="2" s="1"/>
  <c r="H5762" i="2"/>
  <c r="I5762" i="2" s="1"/>
  <c r="J5762" i="2" s="1"/>
  <c r="E5762" i="2" s="1"/>
  <c r="H5711" i="2"/>
  <c r="I5711" i="2" s="1"/>
  <c r="J5711" i="2" s="1"/>
  <c r="E5711" i="2" s="1"/>
  <c r="H5685" i="2"/>
  <c r="I5685" i="2" s="1"/>
  <c r="J5685" i="2" s="1"/>
  <c r="E5685" i="2" s="1"/>
  <c r="H5654" i="2"/>
  <c r="I5654" i="2" s="1"/>
  <c r="J5654" i="2" s="1"/>
  <c r="E5654" i="2" s="1"/>
  <c r="H5603" i="2"/>
  <c r="I5603" i="2" s="1"/>
  <c r="J5603" i="2" s="1"/>
  <c r="H5577" i="2"/>
  <c r="I5577" i="2" s="1"/>
  <c r="J5577" i="2" s="1"/>
  <c r="H5546" i="2"/>
  <c r="I5546" i="2" s="1"/>
  <c r="J5546" i="2" s="1"/>
  <c r="H5495" i="2"/>
  <c r="I5495" i="2" s="1"/>
  <c r="J5495" i="2" s="1"/>
  <c r="H5469" i="2"/>
  <c r="I5469" i="2" s="1"/>
  <c r="J5469" i="2" s="1"/>
  <c r="H5438" i="2"/>
  <c r="I5438" i="2" s="1"/>
  <c r="J5438" i="2" s="1"/>
  <c r="E5438" i="2" s="1"/>
  <c r="H5387" i="2"/>
  <c r="I5387" i="2" s="1"/>
  <c r="J5387" i="2" s="1"/>
  <c r="E5387" i="2" s="1"/>
  <c r="H5361" i="2"/>
  <c r="I5361" i="2" s="1"/>
  <c r="J5361" i="2" s="1"/>
  <c r="H5330" i="2"/>
  <c r="I5330" i="2" s="1"/>
  <c r="J5330" i="2" s="1"/>
  <c r="E5330" i="2" s="1"/>
  <c r="H5265" i="2"/>
  <c r="I5265" i="2" s="1"/>
  <c r="J5265" i="2" s="1"/>
  <c r="E5265" i="2" s="1"/>
  <c r="H5258" i="2"/>
  <c r="I5258" i="2" s="1"/>
  <c r="J5258" i="2" s="1"/>
  <c r="E5258" i="2" s="1"/>
  <c r="H5228" i="2"/>
  <c r="I5228" i="2" s="1"/>
  <c r="J5228" i="2" s="1"/>
  <c r="E5228" i="2" s="1"/>
  <c r="H5217" i="2"/>
  <c r="I5217" i="2" s="1"/>
  <c r="J5217" i="2" s="1"/>
  <c r="H5157" i="2"/>
  <c r="I5157" i="2" s="1"/>
  <c r="J5157" i="2" s="1"/>
  <c r="H5150" i="2"/>
  <c r="I5150" i="2" s="1"/>
  <c r="J5150" i="2" s="1"/>
  <c r="H5120" i="2"/>
  <c r="I5120" i="2" s="1"/>
  <c r="J5120" i="2" s="1"/>
  <c r="H5109" i="2"/>
  <c r="I5109" i="2" s="1"/>
  <c r="J5109" i="2" s="1"/>
  <c r="H5090" i="2"/>
  <c r="I5090" i="2" s="1"/>
  <c r="J5090" i="2" s="1"/>
  <c r="E5090" i="2" s="1"/>
  <c r="H5074" i="2"/>
  <c r="I5074" i="2" s="1"/>
  <c r="J5074" i="2" s="1"/>
  <c r="E5074" i="2" s="1"/>
  <c r="H5072" i="2"/>
  <c r="I5072" i="2" s="1"/>
  <c r="J5072" i="2" s="1"/>
  <c r="H5038" i="2"/>
  <c r="I5038" i="2" s="1"/>
  <c r="J5038" i="2" s="1"/>
  <c r="E5038" i="2" s="1"/>
  <c r="H5036" i="2"/>
  <c r="I5036" i="2" s="1"/>
  <c r="J5036" i="2" s="1"/>
  <c r="E5036" i="2" s="1"/>
  <c r="H5002" i="2"/>
  <c r="I5002" i="2" s="1"/>
  <c r="J5002" i="2" s="1"/>
  <c r="E5002" i="2" s="1"/>
  <c r="H5000" i="2"/>
  <c r="I5000" i="2" s="1"/>
  <c r="J5000" i="2" s="1"/>
  <c r="E5000" i="2" s="1"/>
  <c r="H4893" i="2"/>
  <c r="I4893" i="2" s="1"/>
  <c r="J4893" i="2" s="1"/>
  <c r="H4890" i="2"/>
  <c r="I4890" i="2" s="1"/>
  <c r="J4890" i="2" s="1"/>
  <c r="H4887" i="2"/>
  <c r="I4887" i="2" s="1"/>
  <c r="J4887" i="2" s="1"/>
  <c r="H4884" i="2"/>
  <c r="I4884" i="2" s="1"/>
  <c r="J4884" i="2" s="1"/>
  <c r="H4881" i="2"/>
  <c r="I4881" i="2" s="1"/>
  <c r="J4881" i="2" s="1"/>
  <c r="H4878" i="2"/>
  <c r="I4878" i="2" s="1"/>
  <c r="J4878" i="2" s="1"/>
  <c r="E4878" i="2" s="1"/>
  <c r="H4875" i="2"/>
  <c r="I4875" i="2" s="1"/>
  <c r="J4875" i="2" s="1"/>
  <c r="E4875" i="2" s="1"/>
  <c r="H4872" i="2"/>
  <c r="I4872" i="2" s="1"/>
  <c r="J4872" i="2" s="1"/>
  <c r="H4869" i="2"/>
  <c r="I4869" i="2" s="1"/>
  <c r="J4869" i="2" s="1"/>
  <c r="E4869" i="2" s="1"/>
  <c r="H4866" i="2"/>
  <c r="I4866" i="2" s="1"/>
  <c r="J4866" i="2" s="1"/>
  <c r="E4866" i="2" s="1"/>
  <c r="H4863" i="2"/>
  <c r="I4863" i="2" s="1"/>
  <c r="J4863" i="2" s="1"/>
  <c r="E4863" i="2" s="1"/>
  <c r="H4860" i="2"/>
  <c r="I4860" i="2" s="1"/>
  <c r="J4860" i="2" s="1"/>
  <c r="E4860" i="2" s="1"/>
  <c r="H4857" i="2"/>
  <c r="I4857" i="2" s="1"/>
  <c r="J4857" i="2" s="1"/>
  <c r="H4854" i="2"/>
  <c r="I4854" i="2" s="1"/>
  <c r="J4854" i="2" s="1"/>
  <c r="H4851" i="2"/>
  <c r="I4851" i="2" s="1"/>
  <c r="J4851" i="2" s="1"/>
  <c r="H4848" i="2"/>
  <c r="I4848" i="2" s="1"/>
  <c r="J4848" i="2" s="1"/>
  <c r="H4845" i="2"/>
  <c r="I4845" i="2" s="1"/>
  <c r="J4845" i="2" s="1"/>
  <c r="H4842" i="2"/>
  <c r="I4842" i="2" s="1"/>
  <c r="J4842" i="2" s="1"/>
  <c r="E4842" i="2" s="1"/>
  <c r="H4839" i="2"/>
  <c r="I4839" i="2" s="1"/>
  <c r="J4839" i="2" s="1"/>
  <c r="E4839" i="2" s="1"/>
  <c r="H4836" i="2"/>
  <c r="I4836" i="2" s="1"/>
  <c r="J4836" i="2" s="1"/>
  <c r="H4833" i="2"/>
  <c r="I4833" i="2" s="1"/>
  <c r="J4833" i="2" s="1"/>
  <c r="E4833" i="2" s="1"/>
  <c r="H4830" i="2"/>
  <c r="I4830" i="2" s="1"/>
  <c r="J4830" i="2" s="1"/>
  <c r="E4830" i="2" s="1"/>
  <c r="H4827" i="2"/>
  <c r="I4827" i="2" s="1"/>
  <c r="J4827" i="2" s="1"/>
  <c r="E4827" i="2" s="1"/>
  <c r="H4824" i="2"/>
  <c r="I4824" i="2" s="1"/>
  <c r="J4824" i="2" s="1"/>
  <c r="E4824" i="2" s="1"/>
  <c r="H4821" i="2"/>
  <c r="I4821" i="2" s="1"/>
  <c r="J4821" i="2" s="1"/>
  <c r="H4818" i="2"/>
  <c r="I4818" i="2" s="1"/>
  <c r="J4818" i="2" s="1"/>
  <c r="H4815" i="2"/>
  <c r="I4815" i="2" s="1"/>
  <c r="J4815" i="2" s="1"/>
  <c r="H4812" i="2"/>
  <c r="I4812" i="2" s="1"/>
  <c r="J4812" i="2" s="1"/>
  <c r="H4809" i="2"/>
  <c r="I4809" i="2" s="1"/>
  <c r="J4809" i="2" s="1"/>
  <c r="H4806" i="2"/>
  <c r="I4806" i="2" s="1"/>
  <c r="J4806" i="2" s="1"/>
  <c r="E4806" i="2" s="1"/>
  <c r="H4803" i="2"/>
  <c r="I4803" i="2" s="1"/>
  <c r="J4803" i="2" s="1"/>
  <c r="E4803" i="2" s="1"/>
  <c r="H4800" i="2"/>
  <c r="I4800" i="2" s="1"/>
  <c r="J4800" i="2" s="1"/>
  <c r="H4797" i="2"/>
  <c r="I4797" i="2" s="1"/>
  <c r="J4797" i="2" s="1"/>
  <c r="E4797" i="2" s="1"/>
  <c r="H4794" i="2"/>
  <c r="I4794" i="2" s="1"/>
  <c r="J4794" i="2" s="1"/>
  <c r="E4794" i="2" s="1"/>
  <c r="H4791" i="2"/>
  <c r="I4791" i="2" s="1"/>
  <c r="J4791" i="2" s="1"/>
  <c r="E4791" i="2" s="1"/>
  <c r="H4788" i="2"/>
  <c r="I4788" i="2" s="1"/>
  <c r="J4788" i="2" s="1"/>
  <c r="E4788" i="2" s="1"/>
  <c r="H4785" i="2"/>
  <c r="I4785" i="2" s="1"/>
  <c r="J4785" i="2" s="1"/>
  <c r="H4782" i="2"/>
  <c r="I4782" i="2" s="1"/>
  <c r="J4782" i="2" s="1"/>
  <c r="H4779" i="2"/>
  <c r="I4779" i="2" s="1"/>
  <c r="J4779" i="2" s="1"/>
  <c r="H4776" i="2"/>
  <c r="I4776" i="2" s="1"/>
  <c r="J4776" i="2" s="1"/>
  <c r="H4773" i="2"/>
  <c r="I4773" i="2" s="1"/>
  <c r="J4773" i="2" s="1"/>
  <c r="H4770" i="2"/>
  <c r="I4770" i="2" s="1"/>
  <c r="J4770" i="2" s="1"/>
  <c r="E4770" i="2" s="1"/>
  <c r="H4767" i="2"/>
  <c r="I4767" i="2" s="1"/>
  <c r="J4767" i="2" s="1"/>
  <c r="E4767" i="2" s="1"/>
  <c r="H4764" i="2"/>
  <c r="I4764" i="2" s="1"/>
  <c r="J4764" i="2" s="1"/>
  <c r="H4761" i="2"/>
  <c r="I4761" i="2" s="1"/>
  <c r="J4761" i="2" s="1"/>
  <c r="E4761" i="2" s="1"/>
  <c r="H4758" i="2"/>
  <c r="I4758" i="2" s="1"/>
  <c r="J4758" i="2" s="1"/>
  <c r="E4758" i="2" s="1"/>
  <c r="H4755" i="2"/>
  <c r="I4755" i="2" s="1"/>
  <c r="J4755" i="2" s="1"/>
  <c r="E4755" i="2" s="1"/>
  <c r="H4752" i="2"/>
  <c r="I4752" i="2" s="1"/>
  <c r="J4752" i="2" s="1"/>
  <c r="E4752" i="2" s="1"/>
  <c r="H4749" i="2"/>
  <c r="I4749" i="2" s="1"/>
  <c r="J4749" i="2" s="1"/>
  <c r="H4746" i="2"/>
  <c r="I4746" i="2" s="1"/>
  <c r="J4746" i="2" s="1"/>
  <c r="H4743" i="2"/>
  <c r="I4743" i="2" s="1"/>
  <c r="J4743" i="2" s="1"/>
  <c r="H4740" i="2"/>
  <c r="I4740" i="2" s="1"/>
  <c r="J4740" i="2" s="1"/>
  <c r="H4737" i="2"/>
  <c r="I4737" i="2" s="1"/>
  <c r="J4737" i="2" s="1"/>
  <c r="H4734" i="2"/>
  <c r="I4734" i="2" s="1"/>
  <c r="J4734" i="2" s="1"/>
  <c r="E4734" i="2" s="1"/>
  <c r="H4731" i="2"/>
  <c r="I4731" i="2" s="1"/>
  <c r="J4731" i="2" s="1"/>
  <c r="E4731" i="2" s="1"/>
  <c r="H4728" i="2"/>
  <c r="I4728" i="2" s="1"/>
  <c r="J4728" i="2" s="1"/>
  <c r="H4725" i="2"/>
  <c r="I4725" i="2" s="1"/>
  <c r="J4725" i="2" s="1"/>
  <c r="E4725" i="2" s="1"/>
  <c r="H4722" i="2"/>
  <c r="I4722" i="2" s="1"/>
  <c r="J4722" i="2" s="1"/>
  <c r="E4722" i="2" s="1"/>
  <c r="H4719" i="2"/>
  <c r="I4719" i="2" s="1"/>
  <c r="J4719" i="2" s="1"/>
  <c r="E4719" i="2" s="1"/>
  <c r="H4716" i="2"/>
  <c r="I4716" i="2" s="1"/>
  <c r="J4716" i="2" s="1"/>
  <c r="E4716" i="2" s="1"/>
  <c r="H4713" i="2"/>
  <c r="I4713" i="2" s="1"/>
  <c r="J4713" i="2" s="1"/>
  <c r="H4710" i="2"/>
  <c r="I4710" i="2" s="1"/>
  <c r="J4710" i="2" s="1"/>
  <c r="H4707" i="2"/>
  <c r="I4707" i="2" s="1"/>
  <c r="J4707" i="2" s="1"/>
  <c r="H4704" i="2"/>
  <c r="I4704" i="2" s="1"/>
  <c r="J4704" i="2" s="1"/>
  <c r="H4701" i="2"/>
  <c r="I4701" i="2" s="1"/>
  <c r="J4701" i="2" s="1"/>
  <c r="H4698" i="2"/>
  <c r="I4698" i="2" s="1"/>
  <c r="J4698" i="2" s="1"/>
  <c r="E4698" i="2" s="1"/>
  <c r="H4695" i="2"/>
  <c r="I4695" i="2" s="1"/>
  <c r="J4695" i="2" s="1"/>
  <c r="E4695" i="2" s="1"/>
  <c r="H4692" i="2"/>
  <c r="I4692" i="2" s="1"/>
  <c r="J4692" i="2" s="1"/>
  <c r="H4689" i="2"/>
  <c r="I4689" i="2" s="1"/>
  <c r="J4689" i="2" s="1"/>
  <c r="E4689" i="2" s="1"/>
  <c r="H4686" i="2"/>
  <c r="I4686" i="2" s="1"/>
  <c r="J4686" i="2" s="1"/>
  <c r="E4686" i="2" s="1"/>
  <c r="H4683" i="2"/>
  <c r="I4683" i="2" s="1"/>
  <c r="J4683" i="2" s="1"/>
  <c r="E4683" i="2" s="1"/>
  <c r="H4680" i="2"/>
  <c r="I4680" i="2" s="1"/>
  <c r="J4680" i="2" s="1"/>
  <c r="E4680" i="2" s="1"/>
  <c r="H4677" i="2"/>
  <c r="I4677" i="2" s="1"/>
  <c r="J4677" i="2" s="1"/>
  <c r="H4674" i="2"/>
  <c r="I4674" i="2" s="1"/>
  <c r="J4674" i="2" s="1"/>
  <c r="H4671" i="2"/>
  <c r="I4671" i="2" s="1"/>
  <c r="J4671" i="2" s="1"/>
  <c r="H4668" i="2"/>
  <c r="I4668" i="2" s="1"/>
  <c r="J4668" i="2" s="1"/>
  <c r="H4665" i="2"/>
  <c r="I4665" i="2" s="1"/>
  <c r="J4665" i="2" s="1"/>
  <c r="H4662" i="2"/>
  <c r="I4662" i="2" s="1"/>
  <c r="J4662" i="2" s="1"/>
  <c r="E4662" i="2" s="1"/>
  <c r="H4659" i="2"/>
  <c r="I4659" i="2" s="1"/>
  <c r="J4659" i="2" s="1"/>
  <c r="E4659" i="2" s="1"/>
  <c r="H4656" i="2"/>
  <c r="I4656" i="2" s="1"/>
  <c r="J4656" i="2" s="1"/>
  <c r="H4653" i="2"/>
  <c r="I4653" i="2" s="1"/>
  <c r="J4653" i="2" s="1"/>
  <c r="E4653" i="2" s="1"/>
  <c r="H4650" i="2"/>
  <c r="I4650" i="2" s="1"/>
  <c r="J4650" i="2" s="1"/>
  <c r="E4650" i="2" s="1"/>
  <c r="H4647" i="2"/>
  <c r="I4647" i="2" s="1"/>
  <c r="J4647" i="2" s="1"/>
  <c r="E4647" i="2" s="1"/>
  <c r="H4644" i="2"/>
  <c r="I4644" i="2" s="1"/>
  <c r="J4644" i="2" s="1"/>
  <c r="E4644" i="2" s="1"/>
  <c r="H4641" i="2"/>
  <c r="I4641" i="2" s="1"/>
  <c r="J4641" i="2" s="1"/>
  <c r="H4638" i="2"/>
  <c r="I4638" i="2" s="1"/>
  <c r="J4638" i="2" s="1"/>
  <c r="H4635" i="2"/>
  <c r="I4635" i="2" s="1"/>
  <c r="J4635" i="2" s="1"/>
  <c r="H4632" i="2"/>
  <c r="I4632" i="2" s="1"/>
  <c r="J4632" i="2" s="1"/>
  <c r="H4629" i="2"/>
  <c r="I4629" i="2" s="1"/>
  <c r="J4629" i="2" s="1"/>
  <c r="H4626" i="2"/>
  <c r="I4626" i="2" s="1"/>
  <c r="J4626" i="2" s="1"/>
  <c r="E4626" i="2" s="1"/>
  <c r="H4623" i="2"/>
  <c r="I4623" i="2" s="1"/>
  <c r="J4623" i="2" s="1"/>
  <c r="E4623" i="2" s="1"/>
  <c r="H4620" i="2"/>
  <c r="I4620" i="2" s="1"/>
  <c r="J4620" i="2" s="1"/>
  <c r="H4617" i="2"/>
  <c r="I4617" i="2" s="1"/>
  <c r="J4617" i="2" s="1"/>
  <c r="E4617" i="2" s="1"/>
  <c r="H4614" i="2"/>
  <c r="I4614" i="2" s="1"/>
  <c r="J4614" i="2" s="1"/>
  <c r="E4614" i="2" s="1"/>
  <c r="H4611" i="2"/>
  <c r="I4611" i="2" s="1"/>
  <c r="J4611" i="2" s="1"/>
  <c r="E4611" i="2" s="1"/>
  <c r="H4608" i="2"/>
  <c r="I4608" i="2" s="1"/>
  <c r="J4608" i="2" s="1"/>
  <c r="E4608" i="2" s="1"/>
  <c r="H4605" i="2"/>
  <c r="I4605" i="2" s="1"/>
  <c r="J4605" i="2" s="1"/>
  <c r="H4602" i="2"/>
  <c r="I4602" i="2" s="1"/>
  <c r="J4602" i="2" s="1"/>
  <c r="H4599" i="2"/>
  <c r="I4599" i="2" s="1"/>
  <c r="J4599" i="2" s="1"/>
  <c r="H4596" i="2"/>
  <c r="I4596" i="2" s="1"/>
  <c r="J4596" i="2" s="1"/>
  <c r="H4593" i="2"/>
  <c r="I4593" i="2" s="1"/>
  <c r="J4593" i="2" s="1"/>
  <c r="H4590" i="2"/>
  <c r="I4590" i="2" s="1"/>
  <c r="J4590" i="2" s="1"/>
  <c r="E4590" i="2" s="1"/>
  <c r="H4587" i="2"/>
  <c r="I4587" i="2" s="1"/>
  <c r="J4587" i="2" s="1"/>
  <c r="E4587" i="2" s="1"/>
  <c r="H4584" i="2"/>
  <c r="I4584" i="2" s="1"/>
  <c r="J4584" i="2" s="1"/>
  <c r="H4581" i="2"/>
  <c r="I4581" i="2" s="1"/>
  <c r="J4581" i="2" s="1"/>
  <c r="E4581" i="2" s="1"/>
  <c r="H4578" i="2"/>
  <c r="I4578" i="2" s="1"/>
  <c r="J4578" i="2" s="1"/>
  <c r="E4578" i="2" s="1"/>
  <c r="H4575" i="2"/>
  <c r="I4575" i="2" s="1"/>
  <c r="J4575" i="2" s="1"/>
  <c r="E4575" i="2" s="1"/>
  <c r="H4572" i="2"/>
  <c r="I4572" i="2" s="1"/>
  <c r="J4572" i="2" s="1"/>
  <c r="E4572" i="2" s="1"/>
  <c r="H4569" i="2"/>
  <c r="I4569" i="2" s="1"/>
  <c r="J4569" i="2" s="1"/>
  <c r="H4566" i="2"/>
  <c r="I4566" i="2" s="1"/>
  <c r="J4566" i="2" s="1"/>
  <c r="H4563" i="2"/>
  <c r="I4563" i="2" s="1"/>
  <c r="J4563" i="2" s="1"/>
  <c r="H4560" i="2"/>
  <c r="I4560" i="2" s="1"/>
  <c r="J4560" i="2" s="1"/>
  <c r="H4557" i="2"/>
  <c r="I4557" i="2" s="1"/>
  <c r="J4557" i="2" s="1"/>
  <c r="H4554" i="2"/>
  <c r="I4554" i="2" s="1"/>
  <c r="J4554" i="2" s="1"/>
  <c r="E4554" i="2" s="1"/>
  <c r="H4551" i="2"/>
  <c r="I4551" i="2" s="1"/>
  <c r="J4551" i="2" s="1"/>
  <c r="E4551" i="2" s="1"/>
  <c r="H4548" i="2"/>
  <c r="I4548" i="2" s="1"/>
  <c r="J4548" i="2" s="1"/>
  <c r="H4545" i="2"/>
  <c r="I4545" i="2" s="1"/>
  <c r="J4545" i="2" s="1"/>
  <c r="E4545" i="2" s="1"/>
  <c r="H4542" i="2"/>
  <c r="I4542" i="2" s="1"/>
  <c r="J4542" i="2" s="1"/>
  <c r="E4542" i="2" s="1"/>
  <c r="H4539" i="2"/>
  <c r="I4539" i="2" s="1"/>
  <c r="J4539" i="2" s="1"/>
  <c r="E4539" i="2" s="1"/>
  <c r="H4536" i="2"/>
  <c r="I4536" i="2" s="1"/>
  <c r="J4536" i="2" s="1"/>
  <c r="E4536" i="2" s="1"/>
  <c r="H4533" i="2"/>
  <c r="I4533" i="2" s="1"/>
  <c r="J4533" i="2" s="1"/>
  <c r="H4530" i="2"/>
  <c r="I4530" i="2" s="1"/>
  <c r="J4530" i="2" s="1"/>
  <c r="H4527" i="2"/>
  <c r="I4527" i="2" s="1"/>
  <c r="J4527" i="2" s="1"/>
  <c r="H4524" i="2"/>
  <c r="I4524" i="2" s="1"/>
  <c r="J4524" i="2" s="1"/>
  <c r="H4521" i="2"/>
  <c r="I4521" i="2" s="1"/>
  <c r="J4521" i="2" s="1"/>
  <c r="H4518" i="2"/>
  <c r="I4518" i="2" s="1"/>
  <c r="J4518" i="2" s="1"/>
  <c r="E4518" i="2" s="1"/>
  <c r="H4515" i="2"/>
  <c r="I4515" i="2" s="1"/>
  <c r="J4515" i="2" s="1"/>
  <c r="E4515" i="2" s="1"/>
  <c r="H4512" i="2"/>
  <c r="I4512" i="2" s="1"/>
  <c r="J4512" i="2" s="1"/>
  <c r="H4509" i="2"/>
  <c r="I4509" i="2" s="1"/>
  <c r="J4509" i="2" s="1"/>
  <c r="E4509" i="2" s="1"/>
  <c r="H4506" i="2"/>
  <c r="I4506" i="2" s="1"/>
  <c r="J4506" i="2" s="1"/>
  <c r="E4506" i="2" s="1"/>
  <c r="H4503" i="2"/>
  <c r="I4503" i="2" s="1"/>
  <c r="J4503" i="2" s="1"/>
  <c r="E4503" i="2" s="1"/>
  <c r="H4500" i="2"/>
  <c r="I4500" i="2" s="1"/>
  <c r="J4500" i="2" s="1"/>
  <c r="E4500" i="2" s="1"/>
  <c r="H4497" i="2"/>
  <c r="I4497" i="2" s="1"/>
  <c r="J4497" i="2" s="1"/>
  <c r="H4494" i="2"/>
  <c r="I4494" i="2" s="1"/>
  <c r="J4494" i="2" s="1"/>
  <c r="H4491" i="2"/>
  <c r="I4491" i="2" s="1"/>
  <c r="J4491" i="2" s="1"/>
  <c r="H4488" i="2"/>
  <c r="I4488" i="2" s="1"/>
  <c r="J4488" i="2" s="1"/>
  <c r="H4485" i="2"/>
  <c r="I4485" i="2" s="1"/>
  <c r="J4485" i="2" s="1"/>
  <c r="H4482" i="2"/>
  <c r="I4482" i="2" s="1"/>
  <c r="J4482" i="2" s="1"/>
  <c r="E4482" i="2" s="1"/>
  <c r="H7991" i="2"/>
  <c r="I7991" i="2" s="1"/>
  <c r="J7991" i="2" s="1"/>
  <c r="E7991" i="2" s="1"/>
  <c r="H7603" i="2"/>
  <c r="I7603" i="2" s="1"/>
  <c r="J7603" i="2" s="1"/>
  <c r="H6914" i="2"/>
  <c r="I6914" i="2" s="1"/>
  <c r="J6914" i="2" s="1"/>
  <c r="E6914" i="2" s="1"/>
  <c r="H6858" i="2"/>
  <c r="I6858" i="2" s="1"/>
  <c r="J6858" i="2" s="1"/>
  <c r="E6858" i="2" s="1"/>
  <c r="H6733" i="2"/>
  <c r="I6733" i="2" s="1"/>
  <c r="J6733" i="2" s="1"/>
  <c r="E6733" i="2" s="1"/>
  <c r="H6708" i="2"/>
  <c r="I6708" i="2" s="1"/>
  <c r="J6708" i="2" s="1"/>
  <c r="E6708" i="2" s="1"/>
  <c r="H6705" i="2"/>
  <c r="I6705" i="2" s="1"/>
  <c r="J6705" i="2" s="1"/>
  <c r="H6685" i="2"/>
  <c r="I6685" i="2" s="1"/>
  <c r="J6685" i="2" s="1"/>
  <c r="H6598" i="2"/>
  <c r="I6598" i="2" s="1"/>
  <c r="J6598" i="2" s="1"/>
  <c r="H6546" i="2"/>
  <c r="I6546" i="2" s="1"/>
  <c r="J6546" i="2" s="1"/>
  <c r="H6540" i="2"/>
  <c r="I6540" i="2" s="1"/>
  <c r="J6540" i="2" s="1"/>
  <c r="H6534" i="2"/>
  <c r="I6534" i="2" s="1"/>
  <c r="J6534" i="2" s="1"/>
  <c r="E6534" i="2" s="1"/>
  <c r="H6528" i="2"/>
  <c r="I6528" i="2" s="1"/>
  <c r="J6528" i="2" s="1"/>
  <c r="E6528" i="2" s="1"/>
  <c r="H6522" i="2"/>
  <c r="I6522" i="2" s="1"/>
  <c r="J6522" i="2" s="1"/>
  <c r="H6516" i="2"/>
  <c r="I6516" i="2" s="1"/>
  <c r="J6516" i="2" s="1"/>
  <c r="E6516" i="2" s="1"/>
  <c r="H6510" i="2"/>
  <c r="I6510" i="2" s="1"/>
  <c r="J6510" i="2" s="1"/>
  <c r="E6510" i="2" s="1"/>
  <c r="H6504" i="2"/>
  <c r="I6504" i="2" s="1"/>
  <c r="J6504" i="2" s="1"/>
  <c r="E6504" i="2" s="1"/>
  <c r="H6498" i="2"/>
  <c r="I6498" i="2" s="1"/>
  <c r="J6498" i="2" s="1"/>
  <c r="E6498" i="2" s="1"/>
  <c r="H6492" i="2"/>
  <c r="I6492" i="2" s="1"/>
  <c r="J6492" i="2" s="1"/>
  <c r="H6486" i="2"/>
  <c r="I6486" i="2" s="1"/>
  <c r="J6486" i="2" s="1"/>
  <c r="H6480" i="2"/>
  <c r="I6480" i="2" s="1"/>
  <c r="J6480" i="2" s="1"/>
  <c r="H6474" i="2"/>
  <c r="I6474" i="2" s="1"/>
  <c r="J6474" i="2" s="1"/>
  <c r="H6468" i="2"/>
  <c r="I6468" i="2" s="1"/>
  <c r="J6468" i="2" s="1"/>
  <c r="H6462" i="2"/>
  <c r="I6462" i="2" s="1"/>
  <c r="J6462" i="2" s="1"/>
  <c r="E6462" i="2" s="1"/>
  <c r="H6456" i="2"/>
  <c r="I6456" i="2" s="1"/>
  <c r="J6456" i="2" s="1"/>
  <c r="E6456" i="2" s="1"/>
  <c r="H6450" i="2"/>
  <c r="I6450" i="2" s="1"/>
  <c r="J6450" i="2" s="1"/>
  <c r="H6444" i="2"/>
  <c r="I6444" i="2" s="1"/>
  <c r="J6444" i="2" s="1"/>
  <c r="E6444" i="2" s="1"/>
  <c r="H6438" i="2"/>
  <c r="I6438" i="2" s="1"/>
  <c r="J6438" i="2" s="1"/>
  <c r="E6438" i="2" s="1"/>
  <c r="H6432" i="2"/>
  <c r="I6432" i="2" s="1"/>
  <c r="J6432" i="2" s="1"/>
  <c r="E6432" i="2" s="1"/>
  <c r="H6426" i="2"/>
  <c r="I6426" i="2" s="1"/>
  <c r="J6426" i="2" s="1"/>
  <c r="E6426" i="2" s="1"/>
  <c r="H6420" i="2"/>
  <c r="I6420" i="2" s="1"/>
  <c r="J6420" i="2" s="1"/>
  <c r="H6414" i="2"/>
  <c r="I6414" i="2" s="1"/>
  <c r="J6414" i="2" s="1"/>
  <c r="H6408" i="2"/>
  <c r="I6408" i="2" s="1"/>
  <c r="J6408" i="2" s="1"/>
  <c r="H6402" i="2"/>
  <c r="I6402" i="2" s="1"/>
  <c r="J6402" i="2" s="1"/>
  <c r="H6396" i="2"/>
  <c r="I6396" i="2" s="1"/>
  <c r="J6396" i="2" s="1"/>
  <c r="H6390" i="2"/>
  <c r="I6390" i="2" s="1"/>
  <c r="J6390" i="2" s="1"/>
  <c r="E6390" i="2" s="1"/>
  <c r="H6384" i="2"/>
  <c r="I6384" i="2" s="1"/>
  <c r="J6384" i="2" s="1"/>
  <c r="E6384" i="2" s="1"/>
  <c r="H6378" i="2"/>
  <c r="I6378" i="2" s="1"/>
  <c r="J6378" i="2" s="1"/>
  <c r="H6372" i="2"/>
  <c r="I6372" i="2" s="1"/>
  <c r="J6372" i="2" s="1"/>
  <c r="E6372" i="2" s="1"/>
  <c r="H6366" i="2"/>
  <c r="I6366" i="2" s="1"/>
  <c r="J6366" i="2" s="1"/>
  <c r="E6366" i="2" s="1"/>
  <c r="H6360" i="2"/>
  <c r="I6360" i="2" s="1"/>
  <c r="J6360" i="2" s="1"/>
  <c r="E6360" i="2" s="1"/>
  <c r="H6354" i="2"/>
  <c r="I6354" i="2" s="1"/>
  <c r="J6354" i="2" s="1"/>
  <c r="E6354" i="2" s="1"/>
  <c r="H6348" i="2"/>
  <c r="I6348" i="2" s="1"/>
  <c r="J6348" i="2" s="1"/>
  <c r="H6312" i="2"/>
  <c r="I6312" i="2" s="1"/>
  <c r="J6312" i="2" s="1"/>
  <c r="H6292" i="2"/>
  <c r="I6292" i="2" s="1"/>
  <c r="J6292" i="2" s="1"/>
  <c r="H6256" i="2"/>
  <c r="I6256" i="2" s="1"/>
  <c r="J6256" i="2" s="1"/>
  <c r="H6208" i="2"/>
  <c r="I6208" i="2" s="1"/>
  <c r="J6208" i="2" s="1"/>
  <c r="H6060" i="2"/>
  <c r="I6060" i="2" s="1"/>
  <c r="J6060" i="2" s="1"/>
  <c r="E6060" i="2" s="1"/>
  <c r="H6022" i="2"/>
  <c r="I6022" i="2" s="1"/>
  <c r="J6022" i="2" s="1"/>
  <c r="E6022" i="2" s="1"/>
  <c r="H6006" i="2"/>
  <c r="I6006" i="2" s="1"/>
  <c r="J6006" i="2" s="1"/>
  <c r="H5992" i="2"/>
  <c r="I5992" i="2" s="1"/>
  <c r="J5992" i="2" s="1"/>
  <c r="E5992" i="2" s="1"/>
  <c r="H5941" i="2"/>
  <c r="I5941" i="2" s="1"/>
  <c r="J5941" i="2" s="1"/>
  <c r="E5941" i="2" s="1"/>
  <c r="H5938" i="2"/>
  <c r="I5938" i="2" s="1"/>
  <c r="J5938" i="2" s="1"/>
  <c r="E5938" i="2" s="1"/>
  <c r="H5882" i="2"/>
  <c r="I5882" i="2" s="1"/>
  <c r="J5882" i="2" s="1"/>
  <c r="E5882" i="2" s="1"/>
  <c r="H5861" i="2"/>
  <c r="I5861" i="2" s="1"/>
  <c r="J5861" i="2" s="1"/>
  <c r="H5859" i="2"/>
  <c r="I5859" i="2" s="1"/>
  <c r="J5859" i="2" s="1"/>
  <c r="H5828" i="2"/>
  <c r="I5828" i="2" s="1"/>
  <c r="J5828" i="2" s="1"/>
  <c r="H5774" i="2"/>
  <c r="I5774" i="2" s="1"/>
  <c r="J5774" i="2" s="1"/>
  <c r="H5753" i="2"/>
  <c r="I5753" i="2" s="1"/>
  <c r="J5753" i="2" s="1"/>
  <c r="H5751" i="2"/>
  <c r="I5751" i="2" s="1"/>
  <c r="J5751" i="2" s="1"/>
  <c r="E5751" i="2" s="1"/>
  <c r="H5720" i="2"/>
  <c r="I5720" i="2" s="1"/>
  <c r="J5720" i="2" s="1"/>
  <c r="E5720" i="2" s="1"/>
  <c r="H5666" i="2"/>
  <c r="I5666" i="2" s="1"/>
  <c r="J5666" i="2" s="1"/>
  <c r="H5645" i="2"/>
  <c r="I5645" i="2" s="1"/>
  <c r="J5645" i="2" s="1"/>
  <c r="E5645" i="2" s="1"/>
  <c r="H5643" i="2"/>
  <c r="I5643" i="2" s="1"/>
  <c r="J5643" i="2" s="1"/>
  <c r="E5643" i="2" s="1"/>
  <c r="H5612" i="2"/>
  <c r="I5612" i="2" s="1"/>
  <c r="J5612" i="2" s="1"/>
  <c r="E5612" i="2" s="1"/>
  <c r="H5558" i="2"/>
  <c r="I5558" i="2" s="1"/>
  <c r="J5558" i="2" s="1"/>
  <c r="E5558" i="2" s="1"/>
  <c r="H5537" i="2"/>
  <c r="I5537" i="2" s="1"/>
  <c r="J5537" i="2" s="1"/>
  <c r="H5535" i="2"/>
  <c r="I5535" i="2" s="1"/>
  <c r="J5535" i="2" s="1"/>
  <c r="H5504" i="2"/>
  <c r="I5504" i="2" s="1"/>
  <c r="J5504" i="2" s="1"/>
  <c r="H5450" i="2"/>
  <c r="I5450" i="2" s="1"/>
  <c r="J5450" i="2" s="1"/>
  <c r="H5429" i="2"/>
  <c r="I5429" i="2" s="1"/>
  <c r="J5429" i="2" s="1"/>
  <c r="H5427" i="2"/>
  <c r="I5427" i="2" s="1"/>
  <c r="J5427" i="2" s="1"/>
  <c r="E5427" i="2" s="1"/>
  <c r="H5396" i="2"/>
  <c r="I5396" i="2" s="1"/>
  <c r="J5396" i="2" s="1"/>
  <c r="E5396" i="2" s="1"/>
  <c r="H5342" i="2"/>
  <c r="I5342" i="2" s="1"/>
  <c r="J5342" i="2" s="1"/>
  <c r="H5321" i="2"/>
  <c r="I5321" i="2" s="1"/>
  <c r="J5321" i="2" s="1"/>
  <c r="E5321" i="2" s="1"/>
  <c r="H5319" i="2"/>
  <c r="I5319" i="2" s="1"/>
  <c r="J5319" i="2" s="1"/>
  <c r="E5319" i="2" s="1"/>
  <c r="H5274" i="2"/>
  <c r="I5274" i="2" s="1"/>
  <c r="J5274" i="2" s="1"/>
  <c r="E5274" i="2" s="1"/>
  <c r="H5267" i="2"/>
  <c r="I5267" i="2" s="1"/>
  <c r="J5267" i="2" s="1"/>
  <c r="E5267" i="2" s="1"/>
  <c r="H5237" i="2"/>
  <c r="I5237" i="2" s="1"/>
  <c r="J5237" i="2" s="1"/>
  <c r="H5226" i="2"/>
  <c r="I5226" i="2" s="1"/>
  <c r="J5226" i="2" s="1"/>
  <c r="H5166" i="2"/>
  <c r="I5166" i="2" s="1"/>
  <c r="J5166" i="2" s="1"/>
  <c r="H5159" i="2"/>
  <c r="I5159" i="2" s="1"/>
  <c r="J5159" i="2" s="1"/>
  <c r="H5129" i="2"/>
  <c r="I5129" i="2" s="1"/>
  <c r="J5129" i="2" s="1"/>
  <c r="H5118" i="2"/>
  <c r="I5118" i="2" s="1"/>
  <c r="J5118" i="2" s="1"/>
  <c r="E5118" i="2" s="1"/>
  <c r="H5102" i="2"/>
  <c r="I5102" i="2" s="1"/>
  <c r="J5102" i="2" s="1"/>
  <c r="E5102" i="2" s="1"/>
  <c r="H5100" i="2"/>
  <c r="I5100" i="2" s="1"/>
  <c r="J5100" i="2" s="1"/>
  <c r="H5096" i="2"/>
  <c r="I5096" i="2" s="1"/>
  <c r="J5096" i="2" s="1"/>
  <c r="E5096" i="2" s="1"/>
  <c r="H5053" i="2"/>
  <c r="I5053" i="2" s="1"/>
  <c r="J5053" i="2" s="1"/>
  <c r="E5053" i="2" s="1"/>
  <c r="H5051" i="2"/>
  <c r="I5051" i="2" s="1"/>
  <c r="J5051" i="2" s="1"/>
  <c r="E5051" i="2" s="1"/>
  <c r="H5017" i="2"/>
  <c r="I5017" i="2" s="1"/>
  <c r="J5017" i="2" s="1"/>
  <c r="E5017" i="2" s="1"/>
  <c r="H5015" i="2"/>
  <c r="I5015" i="2" s="1"/>
  <c r="J5015" i="2" s="1"/>
  <c r="H4984" i="2"/>
  <c r="I4984" i="2" s="1"/>
  <c r="J4984" i="2" s="1"/>
  <c r="H4972" i="2"/>
  <c r="I4972" i="2" s="1"/>
  <c r="J4972" i="2" s="1"/>
  <c r="H4960" i="2"/>
  <c r="I4960" i="2" s="1"/>
  <c r="J4960" i="2" s="1"/>
  <c r="H4948" i="2"/>
  <c r="I4948" i="2" s="1"/>
  <c r="J4948" i="2" s="1"/>
  <c r="H4936" i="2"/>
  <c r="I4936" i="2" s="1"/>
  <c r="J4936" i="2" s="1"/>
  <c r="E4936" i="2" s="1"/>
  <c r="H4924" i="2"/>
  <c r="I4924" i="2" s="1"/>
  <c r="J4924" i="2" s="1"/>
  <c r="E4924" i="2" s="1"/>
  <c r="H4912" i="2"/>
  <c r="I4912" i="2" s="1"/>
  <c r="J4912" i="2" s="1"/>
  <c r="H4907" i="2"/>
  <c r="I4907" i="2" s="1"/>
  <c r="J4907" i="2" s="1"/>
  <c r="E4907" i="2" s="1"/>
  <c r="H7656" i="2"/>
  <c r="I7656" i="2" s="1"/>
  <c r="J7656" i="2" s="1"/>
  <c r="E7656" i="2" s="1"/>
  <c r="H7612" i="2"/>
  <c r="I7612" i="2" s="1"/>
  <c r="J7612" i="2" s="1"/>
  <c r="E7612" i="2" s="1"/>
  <c r="H7366" i="2"/>
  <c r="I7366" i="2" s="1"/>
  <c r="J7366" i="2" s="1"/>
  <c r="E7366" i="2" s="1"/>
  <c r="H7162" i="2"/>
  <c r="I7162" i="2" s="1"/>
  <c r="J7162" i="2" s="1"/>
  <c r="H7000" i="2"/>
  <c r="I7000" i="2" s="1"/>
  <c r="J7000" i="2" s="1"/>
  <c r="H6951" i="2"/>
  <c r="I6951" i="2" s="1"/>
  <c r="J6951" i="2" s="1"/>
  <c r="H6944" i="2"/>
  <c r="I6944" i="2" s="1"/>
  <c r="J6944" i="2" s="1"/>
  <c r="H6815" i="2"/>
  <c r="I6815" i="2" s="1"/>
  <c r="J6815" i="2" s="1"/>
  <c r="H6691" i="2"/>
  <c r="I6691" i="2" s="1"/>
  <c r="J6691" i="2" s="1"/>
  <c r="E6691" i="2" s="1"/>
  <c r="H6636" i="2"/>
  <c r="I6636" i="2" s="1"/>
  <c r="J6636" i="2" s="1"/>
  <c r="E6636" i="2" s="1"/>
  <c r="H6633" i="2"/>
  <c r="I6633" i="2" s="1"/>
  <c r="J6633" i="2" s="1"/>
  <c r="H6613" i="2"/>
  <c r="I6613" i="2" s="1"/>
  <c r="J6613" i="2" s="1"/>
  <c r="E6613" i="2" s="1"/>
  <c r="H6589" i="2"/>
  <c r="I6589" i="2" s="1"/>
  <c r="J6589" i="2" s="1"/>
  <c r="E6589" i="2" s="1"/>
  <c r="H6562" i="2"/>
  <c r="I6562" i="2" s="1"/>
  <c r="J6562" i="2" s="1"/>
  <c r="E6562" i="2" s="1"/>
  <c r="H6334" i="2"/>
  <c r="I6334" i="2" s="1"/>
  <c r="J6334" i="2" s="1"/>
  <c r="E6334" i="2" s="1"/>
  <c r="H6222" i="2"/>
  <c r="I6222" i="2" s="1"/>
  <c r="J6222" i="2" s="1"/>
  <c r="H6138" i="2"/>
  <c r="I6138" i="2" s="1"/>
  <c r="J6138" i="2" s="1"/>
  <c r="H6046" i="2"/>
  <c r="I6046" i="2" s="1"/>
  <c r="J6046" i="2" s="1"/>
  <c r="H5965" i="2"/>
  <c r="I5965" i="2" s="1"/>
  <c r="J5965" i="2" s="1"/>
  <c r="H5962" i="2"/>
  <c r="I5962" i="2" s="1"/>
  <c r="J5962" i="2" s="1"/>
  <c r="H5910" i="2"/>
  <c r="I5910" i="2" s="1"/>
  <c r="J5910" i="2" s="1"/>
  <c r="E5910" i="2" s="1"/>
  <c r="H5880" i="2"/>
  <c r="I5880" i="2" s="1"/>
  <c r="J5880" i="2" s="1"/>
  <c r="E5880" i="2" s="1"/>
  <c r="H5814" i="2"/>
  <c r="I5814" i="2" s="1"/>
  <c r="J5814" i="2" s="1"/>
  <c r="H5802" i="2"/>
  <c r="I5802" i="2" s="1"/>
  <c r="J5802" i="2" s="1"/>
  <c r="E5802" i="2" s="1"/>
  <c r="H5772" i="2"/>
  <c r="I5772" i="2" s="1"/>
  <c r="J5772" i="2" s="1"/>
  <c r="E5772" i="2" s="1"/>
  <c r="H5706" i="2"/>
  <c r="I5706" i="2" s="1"/>
  <c r="J5706" i="2" s="1"/>
  <c r="E5706" i="2" s="1"/>
  <c r="H5694" i="2"/>
  <c r="I5694" i="2" s="1"/>
  <c r="J5694" i="2" s="1"/>
  <c r="E5694" i="2" s="1"/>
  <c r="H5664" i="2"/>
  <c r="I5664" i="2" s="1"/>
  <c r="J5664" i="2" s="1"/>
  <c r="H5598" i="2"/>
  <c r="I5598" i="2" s="1"/>
  <c r="J5598" i="2" s="1"/>
  <c r="H5586" i="2"/>
  <c r="I5586" i="2" s="1"/>
  <c r="J5586" i="2" s="1"/>
  <c r="H5556" i="2"/>
  <c r="I5556" i="2" s="1"/>
  <c r="J5556" i="2" s="1"/>
  <c r="H5490" i="2"/>
  <c r="I5490" i="2" s="1"/>
  <c r="J5490" i="2" s="1"/>
  <c r="H5478" i="2"/>
  <c r="I5478" i="2" s="1"/>
  <c r="J5478" i="2" s="1"/>
  <c r="E5478" i="2" s="1"/>
  <c r="H5448" i="2"/>
  <c r="I5448" i="2" s="1"/>
  <c r="J5448" i="2" s="1"/>
  <c r="E5448" i="2" s="1"/>
  <c r="H5382" i="2"/>
  <c r="I5382" i="2" s="1"/>
  <c r="J5382" i="2" s="1"/>
  <c r="H5370" i="2"/>
  <c r="I5370" i="2" s="1"/>
  <c r="J5370" i="2" s="1"/>
  <c r="E5370" i="2" s="1"/>
  <c r="H5340" i="2"/>
  <c r="I5340" i="2" s="1"/>
  <c r="J5340" i="2" s="1"/>
  <c r="E5340" i="2" s="1"/>
  <c r="H5283" i="2"/>
  <c r="I5283" i="2" s="1"/>
  <c r="J5283" i="2" s="1"/>
  <c r="E5283" i="2" s="1"/>
  <c r="H5276" i="2"/>
  <c r="I5276" i="2" s="1"/>
  <c r="J5276" i="2" s="1"/>
  <c r="E5276" i="2" s="1"/>
  <c r="H5246" i="2"/>
  <c r="I5246" i="2" s="1"/>
  <c r="J5246" i="2" s="1"/>
  <c r="H5235" i="2"/>
  <c r="I5235" i="2" s="1"/>
  <c r="J5235" i="2" s="1"/>
  <c r="H5175" i="2"/>
  <c r="I5175" i="2" s="1"/>
  <c r="J5175" i="2" s="1"/>
  <c r="H5168" i="2"/>
  <c r="I5168" i="2" s="1"/>
  <c r="J5168" i="2" s="1"/>
  <c r="H5138" i="2"/>
  <c r="I5138" i="2" s="1"/>
  <c r="J5138" i="2" s="1"/>
  <c r="H5127" i="2"/>
  <c r="I5127" i="2" s="1"/>
  <c r="J5127" i="2" s="1"/>
  <c r="E5127" i="2" s="1"/>
  <c r="H5094" i="2"/>
  <c r="I5094" i="2" s="1"/>
  <c r="J5094" i="2" s="1"/>
  <c r="E5094" i="2" s="1"/>
  <c r="H5088" i="2"/>
  <c r="I5088" i="2" s="1"/>
  <c r="J5088" i="2" s="1"/>
  <c r="H5068" i="2"/>
  <c r="I5068" i="2" s="1"/>
  <c r="J5068" i="2" s="1"/>
  <c r="E5068" i="2" s="1"/>
  <c r="H5066" i="2"/>
  <c r="I5066" i="2" s="1"/>
  <c r="J5066" i="2" s="1"/>
  <c r="E5066" i="2" s="1"/>
  <c r="H5032" i="2"/>
  <c r="I5032" i="2" s="1"/>
  <c r="J5032" i="2" s="1"/>
  <c r="E5032" i="2" s="1"/>
  <c r="H5030" i="2"/>
  <c r="I5030" i="2" s="1"/>
  <c r="J5030" i="2" s="1"/>
  <c r="E5030" i="2" s="1"/>
  <c r="H4996" i="2"/>
  <c r="I4996" i="2" s="1"/>
  <c r="J4996" i="2" s="1"/>
  <c r="H4994" i="2"/>
  <c r="I4994" i="2" s="1"/>
  <c r="J4994" i="2" s="1"/>
  <c r="H4982" i="2"/>
  <c r="I4982" i="2" s="1"/>
  <c r="J4982" i="2" s="1"/>
  <c r="H4970" i="2"/>
  <c r="I4970" i="2" s="1"/>
  <c r="J4970" i="2" s="1"/>
  <c r="H4958" i="2"/>
  <c r="I4958" i="2" s="1"/>
  <c r="J4958" i="2" s="1"/>
  <c r="H4946" i="2"/>
  <c r="I4946" i="2" s="1"/>
  <c r="J4946" i="2" s="1"/>
  <c r="E4946" i="2" s="1"/>
  <c r="H4934" i="2"/>
  <c r="I4934" i="2" s="1"/>
  <c r="J4934" i="2" s="1"/>
  <c r="E4934" i="2" s="1"/>
  <c r="H4922" i="2"/>
  <c r="I4922" i="2" s="1"/>
  <c r="J4922" i="2" s="1"/>
  <c r="H7060" i="2"/>
  <c r="I7060" i="2" s="1"/>
  <c r="J7060" i="2" s="1"/>
  <c r="E7060" i="2" s="1"/>
  <c r="H6789" i="2"/>
  <c r="I6789" i="2" s="1"/>
  <c r="J6789" i="2" s="1"/>
  <c r="E6789" i="2" s="1"/>
  <c r="H6696" i="2"/>
  <c r="I6696" i="2" s="1"/>
  <c r="J6696" i="2" s="1"/>
  <c r="E6696" i="2" s="1"/>
  <c r="H6424" i="2"/>
  <c r="I6424" i="2" s="1"/>
  <c r="J6424" i="2" s="1"/>
  <c r="E6424" i="2" s="1"/>
  <c r="H6324" i="2"/>
  <c r="I6324" i="2" s="1"/>
  <c r="J6324" i="2" s="1"/>
  <c r="H6078" i="2"/>
  <c r="I6078" i="2" s="1"/>
  <c r="J6078" i="2" s="1"/>
  <c r="H5985" i="2"/>
  <c r="I5985" i="2" s="1"/>
  <c r="J5985" i="2" s="1"/>
  <c r="H5937" i="2"/>
  <c r="I5937" i="2" s="1"/>
  <c r="J5937" i="2" s="1"/>
  <c r="H5891" i="2"/>
  <c r="I5891" i="2" s="1"/>
  <c r="J5891" i="2" s="1"/>
  <c r="H5874" i="2"/>
  <c r="I5874" i="2" s="1"/>
  <c r="J5874" i="2" s="1"/>
  <c r="E5874" i="2" s="1"/>
  <c r="H5849" i="2"/>
  <c r="I5849" i="2" s="1"/>
  <c r="J5849" i="2" s="1"/>
  <c r="E5849" i="2" s="1"/>
  <c r="H5804" i="2"/>
  <c r="I5804" i="2" s="1"/>
  <c r="J5804" i="2" s="1"/>
  <c r="H5798" i="2"/>
  <c r="I5798" i="2" s="1"/>
  <c r="J5798" i="2" s="1"/>
  <c r="E5798" i="2" s="1"/>
  <c r="H5717" i="2"/>
  <c r="I5717" i="2" s="1"/>
  <c r="J5717" i="2" s="1"/>
  <c r="E5717" i="2" s="1"/>
  <c r="H5679" i="2"/>
  <c r="I5679" i="2" s="1"/>
  <c r="J5679" i="2" s="1"/>
  <c r="E5679" i="2" s="1"/>
  <c r="H5673" i="2"/>
  <c r="I5673" i="2" s="1"/>
  <c r="J5673" i="2" s="1"/>
  <c r="E5673" i="2" s="1"/>
  <c r="H5670" i="2"/>
  <c r="I5670" i="2" s="1"/>
  <c r="J5670" i="2" s="1"/>
  <c r="H5648" i="2"/>
  <c r="I5648" i="2" s="1"/>
  <c r="J5648" i="2" s="1"/>
  <c r="H5639" i="2"/>
  <c r="I5639" i="2" s="1"/>
  <c r="J5639" i="2" s="1"/>
  <c r="H5634" i="2"/>
  <c r="I5634" i="2" s="1"/>
  <c r="J5634" i="2" s="1"/>
  <c r="H5552" i="2"/>
  <c r="I5552" i="2" s="1"/>
  <c r="J5552" i="2" s="1"/>
  <c r="H5510" i="2"/>
  <c r="I5510" i="2" s="1"/>
  <c r="J5510" i="2" s="1"/>
  <c r="E5510" i="2" s="1"/>
  <c r="H5507" i="2"/>
  <c r="I5507" i="2" s="1"/>
  <c r="J5507" i="2" s="1"/>
  <c r="E5507" i="2" s="1"/>
  <c r="H5421" i="2"/>
  <c r="I5421" i="2" s="1"/>
  <c r="J5421" i="2" s="1"/>
  <c r="H5367" i="2"/>
  <c r="I5367" i="2" s="1"/>
  <c r="J5367" i="2" s="1"/>
  <c r="E5367" i="2" s="1"/>
  <c r="H5306" i="2"/>
  <c r="I5306" i="2" s="1"/>
  <c r="J5306" i="2" s="1"/>
  <c r="E5306" i="2" s="1"/>
  <c r="H5304" i="2"/>
  <c r="I5304" i="2" s="1"/>
  <c r="J5304" i="2" s="1"/>
  <c r="E5304" i="2" s="1"/>
  <c r="H5289" i="2"/>
  <c r="I5289" i="2" s="1"/>
  <c r="J5289" i="2" s="1"/>
  <c r="E5289" i="2" s="1"/>
  <c r="H5280" i="2"/>
  <c r="I5280" i="2" s="1"/>
  <c r="J5280" i="2" s="1"/>
  <c r="H5213" i="2"/>
  <c r="I5213" i="2" s="1"/>
  <c r="J5213" i="2" s="1"/>
  <c r="H5192" i="2"/>
  <c r="I5192" i="2" s="1"/>
  <c r="J5192" i="2" s="1"/>
  <c r="H5130" i="2"/>
  <c r="I5130" i="2" s="1"/>
  <c r="J5130" i="2" s="1"/>
  <c r="H5105" i="2"/>
  <c r="I5105" i="2" s="1"/>
  <c r="J5105" i="2" s="1"/>
  <c r="H5097" i="2"/>
  <c r="I5097" i="2" s="1"/>
  <c r="J5097" i="2" s="1"/>
  <c r="E5097" i="2" s="1"/>
  <c r="H5071" i="2"/>
  <c r="I5071" i="2" s="1"/>
  <c r="J5071" i="2" s="1"/>
  <c r="E5071" i="2" s="1"/>
  <c r="H4993" i="2"/>
  <c r="I4993" i="2" s="1"/>
  <c r="J4993" i="2" s="1"/>
  <c r="H4976" i="2"/>
  <c r="I4976" i="2" s="1"/>
  <c r="J4976" i="2" s="1"/>
  <c r="E4976" i="2" s="1"/>
  <c r="H4952" i="2"/>
  <c r="I4952" i="2" s="1"/>
  <c r="J4952" i="2" s="1"/>
  <c r="E4952" i="2" s="1"/>
  <c r="H4928" i="2"/>
  <c r="I4928" i="2" s="1"/>
  <c r="J4928" i="2" s="1"/>
  <c r="E4928" i="2" s="1"/>
  <c r="H4898" i="2"/>
  <c r="I4898" i="2" s="1"/>
  <c r="J4898" i="2" s="1"/>
  <c r="E4898" i="2" s="1"/>
  <c r="H4892" i="2"/>
  <c r="I4892" i="2" s="1"/>
  <c r="J4892" i="2" s="1"/>
  <c r="H4886" i="2"/>
  <c r="I4886" i="2" s="1"/>
  <c r="J4886" i="2" s="1"/>
  <c r="H4880" i="2"/>
  <c r="I4880" i="2" s="1"/>
  <c r="J4880" i="2" s="1"/>
  <c r="H4874" i="2"/>
  <c r="I4874" i="2" s="1"/>
  <c r="J4874" i="2" s="1"/>
  <c r="H4868" i="2"/>
  <c r="I4868" i="2" s="1"/>
  <c r="J4868" i="2" s="1"/>
  <c r="H4862" i="2"/>
  <c r="I4862" i="2" s="1"/>
  <c r="J4862" i="2" s="1"/>
  <c r="E4862" i="2" s="1"/>
  <c r="H4856" i="2"/>
  <c r="I4856" i="2" s="1"/>
  <c r="J4856" i="2" s="1"/>
  <c r="E4856" i="2" s="1"/>
  <c r="H4850" i="2"/>
  <c r="I4850" i="2" s="1"/>
  <c r="J4850" i="2" s="1"/>
  <c r="H4844" i="2"/>
  <c r="I4844" i="2" s="1"/>
  <c r="J4844" i="2" s="1"/>
  <c r="E4844" i="2" s="1"/>
  <c r="H4838" i="2"/>
  <c r="I4838" i="2" s="1"/>
  <c r="J4838" i="2" s="1"/>
  <c r="E4838" i="2" s="1"/>
  <c r="H4832" i="2"/>
  <c r="I4832" i="2" s="1"/>
  <c r="J4832" i="2" s="1"/>
  <c r="E4832" i="2" s="1"/>
  <c r="H4826" i="2"/>
  <c r="I4826" i="2" s="1"/>
  <c r="J4826" i="2" s="1"/>
  <c r="E4826" i="2" s="1"/>
  <c r="H4820" i="2"/>
  <c r="I4820" i="2" s="1"/>
  <c r="J4820" i="2" s="1"/>
  <c r="H4814" i="2"/>
  <c r="I4814" i="2" s="1"/>
  <c r="J4814" i="2" s="1"/>
  <c r="H4808" i="2"/>
  <c r="I4808" i="2" s="1"/>
  <c r="J4808" i="2" s="1"/>
  <c r="H4802" i="2"/>
  <c r="I4802" i="2" s="1"/>
  <c r="J4802" i="2" s="1"/>
  <c r="H4796" i="2"/>
  <c r="I4796" i="2" s="1"/>
  <c r="J4796" i="2" s="1"/>
  <c r="H4790" i="2"/>
  <c r="I4790" i="2" s="1"/>
  <c r="J4790" i="2" s="1"/>
  <c r="E4790" i="2" s="1"/>
  <c r="H4784" i="2"/>
  <c r="I4784" i="2" s="1"/>
  <c r="J4784" i="2" s="1"/>
  <c r="E4784" i="2" s="1"/>
  <c r="H4778" i="2"/>
  <c r="I4778" i="2" s="1"/>
  <c r="J4778" i="2" s="1"/>
  <c r="H4772" i="2"/>
  <c r="I4772" i="2" s="1"/>
  <c r="J4772" i="2" s="1"/>
  <c r="E4772" i="2" s="1"/>
  <c r="H4766" i="2"/>
  <c r="I4766" i="2" s="1"/>
  <c r="J4766" i="2" s="1"/>
  <c r="E4766" i="2" s="1"/>
  <c r="H4760" i="2"/>
  <c r="I4760" i="2" s="1"/>
  <c r="J4760" i="2" s="1"/>
  <c r="E4760" i="2" s="1"/>
  <c r="H4754" i="2"/>
  <c r="I4754" i="2" s="1"/>
  <c r="J4754" i="2" s="1"/>
  <c r="E4754" i="2" s="1"/>
  <c r="H4748" i="2"/>
  <c r="I4748" i="2" s="1"/>
  <c r="J4748" i="2" s="1"/>
  <c r="H4742" i="2"/>
  <c r="I4742" i="2" s="1"/>
  <c r="J4742" i="2" s="1"/>
  <c r="H4736" i="2"/>
  <c r="I4736" i="2" s="1"/>
  <c r="J4736" i="2" s="1"/>
  <c r="H4730" i="2"/>
  <c r="I4730" i="2" s="1"/>
  <c r="J4730" i="2" s="1"/>
  <c r="H4724" i="2"/>
  <c r="I4724" i="2" s="1"/>
  <c r="J4724" i="2" s="1"/>
  <c r="H4718" i="2"/>
  <c r="I4718" i="2" s="1"/>
  <c r="J4718" i="2" s="1"/>
  <c r="E4718" i="2" s="1"/>
  <c r="H4712" i="2"/>
  <c r="I4712" i="2" s="1"/>
  <c r="J4712" i="2" s="1"/>
  <c r="E4712" i="2" s="1"/>
  <c r="H4706" i="2"/>
  <c r="I4706" i="2" s="1"/>
  <c r="J4706" i="2" s="1"/>
  <c r="H4700" i="2"/>
  <c r="I4700" i="2" s="1"/>
  <c r="J4700" i="2" s="1"/>
  <c r="E4700" i="2" s="1"/>
  <c r="H4694" i="2"/>
  <c r="I4694" i="2" s="1"/>
  <c r="J4694" i="2" s="1"/>
  <c r="E4694" i="2" s="1"/>
  <c r="H4688" i="2"/>
  <c r="I4688" i="2" s="1"/>
  <c r="J4688" i="2" s="1"/>
  <c r="E4688" i="2" s="1"/>
  <c r="H4682" i="2"/>
  <c r="I4682" i="2" s="1"/>
  <c r="J4682" i="2" s="1"/>
  <c r="E4682" i="2" s="1"/>
  <c r="H4676" i="2"/>
  <c r="I4676" i="2" s="1"/>
  <c r="J4676" i="2" s="1"/>
  <c r="H4585" i="2"/>
  <c r="I4585" i="2" s="1"/>
  <c r="J4585" i="2" s="1"/>
  <c r="H4574" i="2"/>
  <c r="I4574" i="2" s="1"/>
  <c r="J4574" i="2" s="1"/>
  <c r="H4549" i="2"/>
  <c r="I4549" i="2" s="1"/>
  <c r="J4549" i="2" s="1"/>
  <c r="H4538" i="2"/>
  <c r="I4538" i="2" s="1"/>
  <c r="J4538" i="2" s="1"/>
  <c r="H4513" i="2"/>
  <c r="I4513" i="2" s="1"/>
  <c r="J4513" i="2" s="1"/>
  <c r="E4513" i="2" s="1"/>
  <c r="H4502" i="2"/>
  <c r="I4502" i="2" s="1"/>
  <c r="J4502" i="2" s="1"/>
  <c r="E4502" i="2" s="1"/>
  <c r="H7710" i="2"/>
  <c r="I7710" i="2" s="1"/>
  <c r="J7710" i="2" s="1"/>
  <c r="H7699" i="2"/>
  <c r="I7699" i="2" s="1"/>
  <c r="J7699" i="2" s="1"/>
  <c r="E7699" i="2" s="1"/>
  <c r="H7222" i="2"/>
  <c r="I7222" i="2" s="1"/>
  <c r="J7222" i="2" s="1"/>
  <c r="E7222" i="2" s="1"/>
  <c r="H6727" i="2"/>
  <c r="I6727" i="2" s="1"/>
  <c r="J6727" i="2" s="1"/>
  <c r="E6727" i="2" s="1"/>
  <c r="H6700" i="2"/>
  <c r="I6700" i="2" s="1"/>
  <c r="J6700" i="2" s="1"/>
  <c r="E6700" i="2" s="1"/>
  <c r="H6693" i="2"/>
  <c r="I6693" i="2" s="1"/>
  <c r="J6693" i="2" s="1"/>
  <c r="H6555" i="2"/>
  <c r="I6555" i="2" s="1"/>
  <c r="J6555" i="2" s="1"/>
  <c r="H6508" i="2"/>
  <c r="I6508" i="2" s="1"/>
  <c r="J6508" i="2" s="1"/>
  <c r="H6364" i="2"/>
  <c r="I6364" i="2" s="1"/>
  <c r="J6364" i="2" s="1"/>
  <c r="H6198" i="2"/>
  <c r="I6198" i="2" s="1"/>
  <c r="J6198" i="2" s="1"/>
  <c r="H6136" i="2"/>
  <c r="I6136" i="2" s="1"/>
  <c r="J6136" i="2" s="1"/>
  <c r="E6136" i="2" s="1"/>
  <c r="H5934" i="2"/>
  <c r="I5934" i="2" s="1"/>
  <c r="J5934" i="2" s="1"/>
  <c r="E5934" i="2" s="1"/>
  <c r="H5876" i="2"/>
  <c r="I5876" i="2" s="1"/>
  <c r="J5876" i="2" s="1"/>
  <c r="H5834" i="2"/>
  <c r="I5834" i="2" s="1"/>
  <c r="J5834" i="2" s="1"/>
  <c r="E5834" i="2" s="1"/>
  <c r="H5831" i="2"/>
  <c r="I5831" i="2" s="1"/>
  <c r="J5831" i="2" s="1"/>
  <c r="E5831" i="2" s="1"/>
  <c r="H5616" i="2"/>
  <c r="I5616" i="2" s="1"/>
  <c r="J5616" i="2" s="1"/>
  <c r="E5616" i="2" s="1"/>
  <c r="H5592" i="2"/>
  <c r="I5592" i="2" s="1"/>
  <c r="J5592" i="2" s="1"/>
  <c r="E5592" i="2" s="1"/>
  <c r="H5580" i="2"/>
  <c r="I5580" i="2" s="1"/>
  <c r="J5580" i="2" s="1"/>
  <c r="H5468" i="2"/>
  <c r="I5468" i="2" s="1"/>
  <c r="J5468" i="2" s="1"/>
  <c r="H5351" i="2"/>
  <c r="I5351" i="2" s="1"/>
  <c r="J5351" i="2" s="1"/>
  <c r="H5334" i="2"/>
  <c r="I5334" i="2" s="1"/>
  <c r="J5334" i="2" s="1"/>
  <c r="H5309" i="2"/>
  <c r="I5309" i="2" s="1"/>
  <c r="J5309" i="2" s="1"/>
  <c r="H5238" i="2"/>
  <c r="I5238" i="2" s="1"/>
  <c r="J5238" i="2" s="1"/>
  <c r="E5238" i="2" s="1"/>
  <c r="H5186" i="2"/>
  <c r="I5186" i="2" s="1"/>
  <c r="J5186" i="2" s="1"/>
  <c r="E5186" i="2" s="1"/>
  <c r="H5183" i="2"/>
  <c r="I5183" i="2" s="1"/>
  <c r="J5183" i="2" s="1"/>
  <c r="H5174" i="2"/>
  <c r="I5174" i="2" s="1"/>
  <c r="J5174" i="2" s="1"/>
  <c r="E5174" i="2" s="1"/>
  <c r="H5163" i="2"/>
  <c r="I5163" i="2" s="1"/>
  <c r="J5163" i="2" s="1"/>
  <c r="E5163" i="2" s="1"/>
  <c r="H5054" i="2"/>
  <c r="I5054" i="2" s="1"/>
  <c r="J5054" i="2" s="1"/>
  <c r="E5054" i="2" s="1"/>
  <c r="H5033" i="2"/>
  <c r="I5033" i="2" s="1"/>
  <c r="J5033" i="2" s="1"/>
  <c r="E5033" i="2" s="1"/>
  <c r="H4978" i="2"/>
  <c r="I4978" i="2" s="1"/>
  <c r="J4978" i="2" s="1"/>
  <c r="H4969" i="2"/>
  <c r="I4969" i="2" s="1"/>
  <c r="J4969" i="2" s="1"/>
  <c r="H4954" i="2"/>
  <c r="I4954" i="2" s="1"/>
  <c r="J4954" i="2" s="1"/>
  <c r="H4945" i="2"/>
  <c r="I4945" i="2" s="1"/>
  <c r="J4945" i="2" s="1"/>
  <c r="H4930" i="2"/>
  <c r="I4930" i="2" s="1"/>
  <c r="J4930" i="2" s="1"/>
  <c r="H4921" i="2"/>
  <c r="I4921" i="2" s="1"/>
  <c r="J4921" i="2" s="1"/>
  <c r="E4921" i="2" s="1"/>
  <c r="H4910" i="2"/>
  <c r="I4910" i="2" s="1"/>
  <c r="J4910" i="2" s="1"/>
  <c r="E4910" i="2" s="1"/>
  <c r="H4906" i="2"/>
  <c r="I4906" i="2" s="1"/>
  <c r="J4906" i="2" s="1"/>
  <c r="H4900" i="2"/>
  <c r="I4900" i="2" s="1"/>
  <c r="J4900" i="2" s="1"/>
  <c r="E4900" i="2" s="1"/>
  <c r="H4670" i="2"/>
  <c r="I4670" i="2" s="1"/>
  <c r="J4670" i="2" s="1"/>
  <c r="E4670" i="2" s="1"/>
  <c r="H4661" i="2"/>
  <c r="I4661" i="2" s="1"/>
  <c r="J4661" i="2" s="1"/>
  <c r="E4661" i="2" s="1"/>
  <c r="H4652" i="2"/>
  <c r="I4652" i="2" s="1"/>
  <c r="J4652" i="2" s="1"/>
  <c r="E4652" i="2" s="1"/>
  <c r="H4643" i="2"/>
  <c r="I4643" i="2" s="1"/>
  <c r="J4643" i="2" s="1"/>
  <c r="H4634" i="2"/>
  <c r="I4634" i="2" s="1"/>
  <c r="J4634" i="2" s="1"/>
  <c r="H4625" i="2"/>
  <c r="I4625" i="2" s="1"/>
  <c r="J4625" i="2" s="1"/>
  <c r="H4616" i="2"/>
  <c r="I4616" i="2" s="1"/>
  <c r="J4616" i="2" s="1"/>
  <c r="H4607" i="2"/>
  <c r="I4607" i="2" s="1"/>
  <c r="J4607" i="2" s="1"/>
  <c r="H4598" i="2"/>
  <c r="I4598" i="2" s="1"/>
  <c r="J4598" i="2" s="1"/>
  <c r="E4598" i="2" s="1"/>
  <c r="H4588" i="2"/>
  <c r="I4588" i="2" s="1"/>
  <c r="J4588" i="2" s="1"/>
  <c r="E4588" i="2" s="1"/>
  <c r="H4577" i="2"/>
  <c r="I4577" i="2" s="1"/>
  <c r="J4577" i="2" s="1"/>
  <c r="H4552" i="2"/>
  <c r="I4552" i="2" s="1"/>
  <c r="J4552" i="2" s="1"/>
  <c r="E4552" i="2" s="1"/>
  <c r="H4541" i="2"/>
  <c r="I4541" i="2" s="1"/>
  <c r="J4541" i="2" s="1"/>
  <c r="E4541" i="2" s="1"/>
  <c r="H4516" i="2"/>
  <c r="I4516" i="2" s="1"/>
  <c r="J4516" i="2" s="1"/>
  <c r="E4516" i="2" s="1"/>
  <c r="H4505" i="2"/>
  <c r="I4505" i="2" s="1"/>
  <c r="J4505" i="2" s="1"/>
  <c r="E4505" i="2" s="1"/>
  <c r="H4480" i="2"/>
  <c r="I4480" i="2" s="1"/>
  <c r="J4480" i="2" s="1"/>
  <c r="H4477" i="2"/>
  <c r="I4477" i="2" s="1"/>
  <c r="J4477" i="2" s="1"/>
  <c r="H4474" i="2"/>
  <c r="I4474" i="2" s="1"/>
  <c r="J4474" i="2" s="1"/>
  <c r="H4471" i="2"/>
  <c r="I4471" i="2" s="1"/>
  <c r="J4471" i="2" s="1"/>
  <c r="H4468" i="2"/>
  <c r="I4468" i="2" s="1"/>
  <c r="J4468" i="2" s="1"/>
  <c r="H4465" i="2"/>
  <c r="I4465" i="2" s="1"/>
  <c r="J4465" i="2" s="1"/>
  <c r="E4465" i="2" s="1"/>
  <c r="H4462" i="2"/>
  <c r="I4462" i="2" s="1"/>
  <c r="J4462" i="2" s="1"/>
  <c r="E4462" i="2" s="1"/>
  <c r="H4459" i="2"/>
  <c r="I4459" i="2" s="1"/>
  <c r="J4459" i="2" s="1"/>
  <c r="H4456" i="2"/>
  <c r="I4456" i="2" s="1"/>
  <c r="J4456" i="2" s="1"/>
  <c r="E4456" i="2" s="1"/>
  <c r="H4453" i="2"/>
  <c r="I4453" i="2" s="1"/>
  <c r="J4453" i="2" s="1"/>
  <c r="E4453" i="2" s="1"/>
  <c r="H4450" i="2"/>
  <c r="I4450" i="2" s="1"/>
  <c r="J4450" i="2" s="1"/>
  <c r="E4450" i="2" s="1"/>
  <c r="H4447" i="2"/>
  <c r="I4447" i="2" s="1"/>
  <c r="J4447" i="2" s="1"/>
  <c r="E4447" i="2" s="1"/>
  <c r="H4444" i="2"/>
  <c r="I4444" i="2" s="1"/>
  <c r="J4444" i="2" s="1"/>
  <c r="H4441" i="2"/>
  <c r="I4441" i="2" s="1"/>
  <c r="J4441" i="2" s="1"/>
  <c r="H4438" i="2"/>
  <c r="I4438" i="2" s="1"/>
  <c r="J4438" i="2" s="1"/>
  <c r="H4435" i="2"/>
  <c r="I4435" i="2" s="1"/>
  <c r="J4435" i="2" s="1"/>
  <c r="H4432" i="2"/>
  <c r="I4432" i="2" s="1"/>
  <c r="J4432" i="2" s="1"/>
  <c r="H4429" i="2"/>
  <c r="I4429" i="2" s="1"/>
  <c r="J4429" i="2" s="1"/>
  <c r="E4429" i="2" s="1"/>
  <c r="H4426" i="2"/>
  <c r="I4426" i="2" s="1"/>
  <c r="J4426" i="2" s="1"/>
  <c r="E4426" i="2" s="1"/>
  <c r="H4423" i="2"/>
  <c r="I4423" i="2" s="1"/>
  <c r="J4423" i="2" s="1"/>
  <c r="H4420" i="2"/>
  <c r="I4420" i="2" s="1"/>
  <c r="J4420" i="2" s="1"/>
  <c r="E4420" i="2" s="1"/>
  <c r="H4417" i="2"/>
  <c r="I4417" i="2" s="1"/>
  <c r="J4417" i="2" s="1"/>
  <c r="E4417" i="2" s="1"/>
  <c r="H4414" i="2"/>
  <c r="I4414" i="2" s="1"/>
  <c r="J4414" i="2" s="1"/>
  <c r="E4414" i="2" s="1"/>
  <c r="H4411" i="2"/>
  <c r="I4411" i="2" s="1"/>
  <c r="J4411" i="2" s="1"/>
  <c r="E4411" i="2" s="1"/>
  <c r="H4408" i="2"/>
  <c r="I4408" i="2" s="1"/>
  <c r="J4408" i="2" s="1"/>
  <c r="H4405" i="2"/>
  <c r="I4405" i="2" s="1"/>
  <c r="J4405" i="2" s="1"/>
  <c r="H4402" i="2"/>
  <c r="I4402" i="2" s="1"/>
  <c r="J4402" i="2" s="1"/>
  <c r="H4399" i="2"/>
  <c r="I4399" i="2" s="1"/>
  <c r="J4399" i="2" s="1"/>
  <c r="H4396" i="2"/>
  <c r="I4396" i="2" s="1"/>
  <c r="J4396" i="2" s="1"/>
  <c r="H4393" i="2"/>
  <c r="I4393" i="2" s="1"/>
  <c r="J4393" i="2" s="1"/>
  <c r="E4393" i="2" s="1"/>
  <c r="H4390" i="2"/>
  <c r="I4390" i="2" s="1"/>
  <c r="J4390" i="2" s="1"/>
  <c r="E4390" i="2" s="1"/>
  <c r="H4387" i="2"/>
  <c r="I4387" i="2" s="1"/>
  <c r="J4387" i="2" s="1"/>
  <c r="H4384" i="2"/>
  <c r="I4384" i="2" s="1"/>
  <c r="J4384" i="2" s="1"/>
  <c r="E4384" i="2" s="1"/>
  <c r="H4381" i="2"/>
  <c r="I4381" i="2" s="1"/>
  <c r="J4381" i="2" s="1"/>
  <c r="E4381" i="2" s="1"/>
  <c r="H4378" i="2"/>
  <c r="I4378" i="2" s="1"/>
  <c r="J4378" i="2" s="1"/>
  <c r="E4378" i="2" s="1"/>
  <c r="H4375" i="2"/>
  <c r="I4375" i="2" s="1"/>
  <c r="J4375" i="2" s="1"/>
  <c r="E4375" i="2" s="1"/>
  <c r="H4372" i="2"/>
  <c r="I4372" i="2" s="1"/>
  <c r="J4372" i="2" s="1"/>
  <c r="H4369" i="2"/>
  <c r="I4369" i="2" s="1"/>
  <c r="J4369" i="2" s="1"/>
  <c r="H4366" i="2"/>
  <c r="I4366" i="2" s="1"/>
  <c r="J4366" i="2" s="1"/>
  <c r="H4363" i="2"/>
  <c r="I4363" i="2" s="1"/>
  <c r="J4363" i="2" s="1"/>
  <c r="H4360" i="2"/>
  <c r="I4360" i="2" s="1"/>
  <c r="J4360" i="2" s="1"/>
  <c r="H4357" i="2"/>
  <c r="I4357" i="2" s="1"/>
  <c r="J4357" i="2" s="1"/>
  <c r="E4357" i="2" s="1"/>
  <c r="H4354" i="2"/>
  <c r="I4354" i="2" s="1"/>
  <c r="J4354" i="2" s="1"/>
  <c r="E4354" i="2" s="1"/>
  <c r="H4351" i="2"/>
  <c r="I4351" i="2" s="1"/>
  <c r="J4351" i="2" s="1"/>
  <c r="H4348" i="2"/>
  <c r="I4348" i="2" s="1"/>
  <c r="J4348" i="2" s="1"/>
  <c r="E4348" i="2" s="1"/>
  <c r="H4345" i="2"/>
  <c r="I4345" i="2" s="1"/>
  <c r="J4345" i="2" s="1"/>
  <c r="E4345" i="2" s="1"/>
  <c r="H4342" i="2"/>
  <c r="I4342" i="2" s="1"/>
  <c r="J4342" i="2" s="1"/>
  <c r="E4342" i="2" s="1"/>
  <c r="H4339" i="2"/>
  <c r="I4339" i="2" s="1"/>
  <c r="J4339" i="2" s="1"/>
  <c r="E4339" i="2" s="1"/>
  <c r="H4336" i="2"/>
  <c r="I4336" i="2" s="1"/>
  <c r="J4336" i="2" s="1"/>
  <c r="H4333" i="2"/>
  <c r="I4333" i="2" s="1"/>
  <c r="J4333" i="2" s="1"/>
  <c r="H4330" i="2"/>
  <c r="I4330" i="2" s="1"/>
  <c r="J4330" i="2" s="1"/>
  <c r="H4327" i="2"/>
  <c r="I4327" i="2" s="1"/>
  <c r="J4327" i="2" s="1"/>
  <c r="H4324" i="2"/>
  <c r="I4324" i="2" s="1"/>
  <c r="J4324" i="2" s="1"/>
  <c r="H4321" i="2"/>
  <c r="I4321" i="2" s="1"/>
  <c r="J4321" i="2" s="1"/>
  <c r="E4321" i="2" s="1"/>
  <c r="H4318" i="2"/>
  <c r="I4318" i="2" s="1"/>
  <c r="J4318" i="2" s="1"/>
  <c r="E4318" i="2" s="1"/>
  <c r="H4315" i="2"/>
  <c r="I4315" i="2" s="1"/>
  <c r="J4315" i="2" s="1"/>
  <c r="H4312" i="2"/>
  <c r="I4312" i="2" s="1"/>
  <c r="J4312" i="2" s="1"/>
  <c r="E4312" i="2" s="1"/>
  <c r="H4309" i="2"/>
  <c r="I4309" i="2" s="1"/>
  <c r="J4309" i="2" s="1"/>
  <c r="E4309" i="2" s="1"/>
  <c r="H4306" i="2"/>
  <c r="I4306" i="2" s="1"/>
  <c r="J4306" i="2" s="1"/>
  <c r="E4306" i="2" s="1"/>
  <c r="H4303" i="2"/>
  <c r="I4303" i="2" s="1"/>
  <c r="J4303" i="2" s="1"/>
  <c r="E4303" i="2" s="1"/>
  <c r="H4300" i="2"/>
  <c r="I4300" i="2" s="1"/>
  <c r="J4300" i="2" s="1"/>
  <c r="H4297" i="2"/>
  <c r="I4297" i="2" s="1"/>
  <c r="J4297" i="2" s="1"/>
  <c r="H4294" i="2"/>
  <c r="I4294" i="2" s="1"/>
  <c r="J4294" i="2" s="1"/>
  <c r="H4291" i="2"/>
  <c r="I4291" i="2" s="1"/>
  <c r="J4291" i="2" s="1"/>
  <c r="H4288" i="2"/>
  <c r="I4288" i="2" s="1"/>
  <c r="J4288" i="2" s="1"/>
  <c r="H4285" i="2"/>
  <c r="I4285" i="2" s="1"/>
  <c r="J4285" i="2" s="1"/>
  <c r="E4285" i="2" s="1"/>
  <c r="H4282" i="2"/>
  <c r="I4282" i="2" s="1"/>
  <c r="J4282" i="2" s="1"/>
  <c r="E4282" i="2" s="1"/>
  <c r="H4279" i="2"/>
  <c r="I4279" i="2" s="1"/>
  <c r="J4279" i="2" s="1"/>
  <c r="H4276" i="2"/>
  <c r="I4276" i="2" s="1"/>
  <c r="J4276" i="2" s="1"/>
  <c r="E4276" i="2" s="1"/>
  <c r="H4273" i="2"/>
  <c r="I4273" i="2" s="1"/>
  <c r="J4273" i="2" s="1"/>
  <c r="E4273" i="2" s="1"/>
  <c r="H4270" i="2"/>
  <c r="I4270" i="2" s="1"/>
  <c r="J4270" i="2" s="1"/>
  <c r="E4270" i="2" s="1"/>
  <c r="H4267" i="2"/>
  <c r="I4267" i="2" s="1"/>
  <c r="J4267" i="2" s="1"/>
  <c r="E4267" i="2" s="1"/>
  <c r="H4264" i="2"/>
  <c r="I4264" i="2" s="1"/>
  <c r="J4264" i="2" s="1"/>
  <c r="H4261" i="2"/>
  <c r="I4261" i="2" s="1"/>
  <c r="J4261" i="2" s="1"/>
  <c r="H4258" i="2"/>
  <c r="I4258" i="2" s="1"/>
  <c r="J4258" i="2" s="1"/>
  <c r="H4255" i="2"/>
  <c r="I4255" i="2" s="1"/>
  <c r="J4255" i="2" s="1"/>
  <c r="H4252" i="2"/>
  <c r="I4252" i="2" s="1"/>
  <c r="J4252" i="2" s="1"/>
  <c r="H4249" i="2"/>
  <c r="I4249" i="2" s="1"/>
  <c r="J4249" i="2" s="1"/>
  <c r="E4249" i="2" s="1"/>
  <c r="H4246" i="2"/>
  <c r="I4246" i="2" s="1"/>
  <c r="J4246" i="2" s="1"/>
  <c r="E4246" i="2" s="1"/>
  <c r="H4243" i="2"/>
  <c r="I4243" i="2" s="1"/>
  <c r="J4243" i="2" s="1"/>
  <c r="H4240" i="2"/>
  <c r="I4240" i="2" s="1"/>
  <c r="J4240" i="2" s="1"/>
  <c r="E4240" i="2" s="1"/>
  <c r="H4237" i="2"/>
  <c r="I4237" i="2" s="1"/>
  <c r="J4237" i="2" s="1"/>
  <c r="E4237" i="2" s="1"/>
  <c r="H4234" i="2"/>
  <c r="I4234" i="2" s="1"/>
  <c r="J4234" i="2" s="1"/>
  <c r="E4234" i="2" s="1"/>
  <c r="H4231" i="2"/>
  <c r="I4231" i="2" s="1"/>
  <c r="J4231" i="2" s="1"/>
  <c r="E4231" i="2" s="1"/>
  <c r="H4228" i="2"/>
  <c r="I4228" i="2" s="1"/>
  <c r="J4228" i="2" s="1"/>
  <c r="H4225" i="2"/>
  <c r="I4225" i="2" s="1"/>
  <c r="J4225" i="2" s="1"/>
  <c r="H4222" i="2"/>
  <c r="I4222" i="2" s="1"/>
  <c r="J4222" i="2" s="1"/>
  <c r="H4219" i="2"/>
  <c r="I4219" i="2" s="1"/>
  <c r="J4219" i="2" s="1"/>
  <c r="H4216" i="2"/>
  <c r="I4216" i="2" s="1"/>
  <c r="J4216" i="2" s="1"/>
  <c r="H4213" i="2"/>
  <c r="I4213" i="2" s="1"/>
  <c r="J4213" i="2" s="1"/>
  <c r="E4213" i="2" s="1"/>
  <c r="H4210" i="2"/>
  <c r="I4210" i="2" s="1"/>
  <c r="J4210" i="2" s="1"/>
  <c r="E4210" i="2" s="1"/>
  <c r="H4207" i="2"/>
  <c r="I4207" i="2" s="1"/>
  <c r="J4207" i="2" s="1"/>
  <c r="H4204" i="2"/>
  <c r="I4204" i="2" s="1"/>
  <c r="J4204" i="2" s="1"/>
  <c r="E4204" i="2" s="1"/>
  <c r="H4201" i="2"/>
  <c r="I4201" i="2" s="1"/>
  <c r="J4201" i="2" s="1"/>
  <c r="E4201" i="2" s="1"/>
  <c r="H4198" i="2"/>
  <c r="I4198" i="2" s="1"/>
  <c r="J4198" i="2" s="1"/>
  <c r="E4198" i="2" s="1"/>
  <c r="H4195" i="2"/>
  <c r="I4195" i="2" s="1"/>
  <c r="J4195" i="2" s="1"/>
  <c r="E4195" i="2" s="1"/>
  <c r="H4192" i="2"/>
  <c r="I4192" i="2" s="1"/>
  <c r="J4192" i="2" s="1"/>
  <c r="H4189" i="2"/>
  <c r="I4189" i="2" s="1"/>
  <c r="J4189" i="2" s="1"/>
  <c r="H4186" i="2"/>
  <c r="I4186" i="2" s="1"/>
  <c r="J4186" i="2" s="1"/>
  <c r="H4183" i="2"/>
  <c r="I4183" i="2" s="1"/>
  <c r="J4183" i="2" s="1"/>
  <c r="H4180" i="2"/>
  <c r="I4180" i="2" s="1"/>
  <c r="J4180" i="2" s="1"/>
  <c r="H4177" i="2"/>
  <c r="I4177" i="2" s="1"/>
  <c r="J4177" i="2" s="1"/>
  <c r="E4177" i="2" s="1"/>
  <c r="H4174" i="2"/>
  <c r="I4174" i="2" s="1"/>
  <c r="J4174" i="2" s="1"/>
  <c r="E4174" i="2" s="1"/>
  <c r="H4171" i="2"/>
  <c r="I4171" i="2" s="1"/>
  <c r="J4171" i="2" s="1"/>
  <c r="H4168" i="2"/>
  <c r="I4168" i="2" s="1"/>
  <c r="J4168" i="2" s="1"/>
  <c r="E4168" i="2" s="1"/>
  <c r="H4165" i="2"/>
  <c r="I4165" i="2" s="1"/>
  <c r="J4165" i="2" s="1"/>
  <c r="E4165" i="2" s="1"/>
  <c r="H4162" i="2"/>
  <c r="I4162" i="2" s="1"/>
  <c r="J4162" i="2" s="1"/>
  <c r="E4162" i="2" s="1"/>
  <c r="H4159" i="2"/>
  <c r="I4159" i="2" s="1"/>
  <c r="J4159" i="2" s="1"/>
  <c r="E4159" i="2" s="1"/>
  <c r="H4156" i="2"/>
  <c r="I4156" i="2" s="1"/>
  <c r="J4156" i="2" s="1"/>
  <c r="H4153" i="2"/>
  <c r="I4153" i="2" s="1"/>
  <c r="J4153" i="2" s="1"/>
  <c r="H4150" i="2"/>
  <c r="I4150" i="2" s="1"/>
  <c r="J4150" i="2" s="1"/>
  <c r="H4147" i="2"/>
  <c r="I4147" i="2" s="1"/>
  <c r="J4147" i="2" s="1"/>
  <c r="H4144" i="2"/>
  <c r="I4144" i="2" s="1"/>
  <c r="J4144" i="2" s="1"/>
  <c r="H4141" i="2"/>
  <c r="I4141" i="2" s="1"/>
  <c r="J4141" i="2" s="1"/>
  <c r="E4141" i="2" s="1"/>
  <c r="H4138" i="2"/>
  <c r="I4138" i="2" s="1"/>
  <c r="J4138" i="2" s="1"/>
  <c r="E4138" i="2" s="1"/>
  <c r="H4135" i="2"/>
  <c r="I4135" i="2" s="1"/>
  <c r="J4135" i="2" s="1"/>
  <c r="H4132" i="2"/>
  <c r="I4132" i="2" s="1"/>
  <c r="J4132" i="2" s="1"/>
  <c r="E4132" i="2" s="1"/>
  <c r="H4129" i="2"/>
  <c r="I4129" i="2" s="1"/>
  <c r="J4129" i="2" s="1"/>
  <c r="E4129" i="2" s="1"/>
  <c r="H4126" i="2"/>
  <c r="I4126" i="2" s="1"/>
  <c r="J4126" i="2" s="1"/>
  <c r="E4126" i="2" s="1"/>
  <c r="H4123" i="2"/>
  <c r="I4123" i="2" s="1"/>
  <c r="J4123" i="2" s="1"/>
  <c r="E4123" i="2" s="1"/>
  <c r="H4120" i="2"/>
  <c r="I4120" i="2" s="1"/>
  <c r="J4120" i="2" s="1"/>
  <c r="H4117" i="2"/>
  <c r="I4117" i="2" s="1"/>
  <c r="J4117" i="2" s="1"/>
  <c r="H4114" i="2"/>
  <c r="I4114" i="2" s="1"/>
  <c r="J4114" i="2" s="1"/>
  <c r="H4111" i="2"/>
  <c r="I4111" i="2" s="1"/>
  <c r="J4111" i="2" s="1"/>
  <c r="H4108" i="2"/>
  <c r="I4108" i="2" s="1"/>
  <c r="J4108" i="2" s="1"/>
  <c r="H4105" i="2"/>
  <c r="I4105" i="2" s="1"/>
  <c r="J4105" i="2" s="1"/>
  <c r="E4105" i="2" s="1"/>
  <c r="H4102" i="2"/>
  <c r="I4102" i="2" s="1"/>
  <c r="J4102" i="2" s="1"/>
  <c r="E4102" i="2" s="1"/>
  <c r="H4099" i="2"/>
  <c r="I4099" i="2" s="1"/>
  <c r="J4099" i="2" s="1"/>
  <c r="H4096" i="2"/>
  <c r="I4096" i="2" s="1"/>
  <c r="J4096" i="2" s="1"/>
  <c r="E4096" i="2" s="1"/>
  <c r="H4093" i="2"/>
  <c r="I4093" i="2" s="1"/>
  <c r="J4093" i="2" s="1"/>
  <c r="E4093" i="2" s="1"/>
  <c r="H4090" i="2"/>
  <c r="I4090" i="2" s="1"/>
  <c r="J4090" i="2" s="1"/>
  <c r="E4090" i="2" s="1"/>
  <c r="H4087" i="2"/>
  <c r="I4087" i="2" s="1"/>
  <c r="J4087" i="2" s="1"/>
  <c r="E4087" i="2" s="1"/>
  <c r="H4084" i="2"/>
  <c r="I4084" i="2" s="1"/>
  <c r="J4084" i="2" s="1"/>
  <c r="H4081" i="2"/>
  <c r="I4081" i="2" s="1"/>
  <c r="J4081" i="2" s="1"/>
  <c r="H4078" i="2"/>
  <c r="I4078" i="2" s="1"/>
  <c r="J4078" i="2" s="1"/>
  <c r="H4075" i="2"/>
  <c r="I4075" i="2" s="1"/>
  <c r="J4075" i="2" s="1"/>
  <c r="H4072" i="2"/>
  <c r="I4072" i="2" s="1"/>
  <c r="J4072" i="2" s="1"/>
  <c r="H4069" i="2"/>
  <c r="I4069" i="2" s="1"/>
  <c r="J4069" i="2" s="1"/>
  <c r="E4069" i="2" s="1"/>
  <c r="H4066" i="2"/>
  <c r="I4066" i="2" s="1"/>
  <c r="J4066" i="2" s="1"/>
  <c r="E4066" i="2" s="1"/>
  <c r="H4063" i="2"/>
  <c r="I4063" i="2" s="1"/>
  <c r="J4063" i="2" s="1"/>
  <c r="H4060" i="2"/>
  <c r="I4060" i="2" s="1"/>
  <c r="J4060" i="2" s="1"/>
  <c r="E4060" i="2" s="1"/>
  <c r="H4057" i="2"/>
  <c r="I4057" i="2" s="1"/>
  <c r="J4057" i="2" s="1"/>
  <c r="E4057" i="2" s="1"/>
  <c r="H4054" i="2"/>
  <c r="I4054" i="2" s="1"/>
  <c r="J4054" i="2" s="1"/>
  <c r="E4054" i="2" s="1"/>
  <c r="H4051" i="2"/>
  <c r="I4051" i="2" s="1"/>
  <c r="J4051" i="2" s="1"/>
  <c r="E4051" i="2" s="1"/>
  <c r="H4048" i="2"/>
  <c r="I4048" i="2" s="1"/>
  <c r="J4048" i="2" s="1"/>
  <c r="H4045" i="2"/>
  <c r="I4045" i="2" s="1"/>
  <c r="J4045" i="2" s="1"/>
  <c r="H4042" i="2"/>
  <c r="I4042" i="2" s="1"/>
  <c r="J4042" i="2" s="1"/>
  <c r="H4039" i="2"/>
  <c r="I4039" i="2" s="1"/>
  <c r="J4039" i="2" s="1"/>
  <c r="H4036" i="2"/>
  <c r="I4036" i="2" s="1"/>
  <c r="J4036" i="2" s="1"/>
  <c r="H4033" i="2"/>
  <c r="I4033" i="2" s="1"/>
  <c r="J4033" i="2" s="1"/>
  <c r="E4033" i="2" s="1"/>
  <c r="H4030" i="2"/>
  <c r="I4030" i="2" s="1"/>
  <c r="J4030" i="2" s="1"/>
  <c r="E4030" i="2" s="1"/>
  <c r="H4027" i="2"/>
  <c r="I4027" i="2" s="1"/>
  <c r="J4027" i="2" s="1"/>
  <c r="H4024" i="2"/>
  <c r="I4024" i="2" s="1"/>
  <c r="J4024" i="2" s="1"/>
  <c r="E4024" i="2" s="1"/>
  <c r="H4021" i="2"/>
  <c r="I4021" i="2" s="1"/>
  <c r="J4021" i="2" s="1"/>
  <c r="E4021" i="2" s="1"/>
  <c r="H4018" i="2"/>
  <c r="I4018" i="2" s="1"/>
  <c r="J4018" i="2" s="1"/>
  <c r="E4018" i="2" s="1"/>
  <c r="H4015" i="2"/>
  <c r="I4015" i="2" s="1"/>
  <c r="J4015" i="2" s="1"/>
  <c r="E4015" i="2" s="1"/>
  <c r="H4012" i="2"/>
  <c r="I4012" i="2" s="1"/>
  <c r="J4012" i="2" s="1"/>
  <c r="H4009" i="2"/>
  <c r="I4009" i="2" s="1"/>
  <c r="J4009" i="2" s="1"/>
  <c r="H4006" i="2"/>
  <c r="I4006" i="2" s="1"/>
  <c r="J4006" i="2" s="1"/>
  <c r="H4003" i="2"/>
  <c r="I4003" i="2" s="1"/>
  <c r="J4003" i="2" s="1"/>
  <c r="H4000" i="2"/>
  <c r="I4000" i="2" s="1"/>
  <c r="J4000" i="2" s="1"/>
  <c r="H3997" i="2"/>
  <c r="I3997" i="2" s="1"/>
  <c r="J3997" i="2" s="1"/>
  <c r="E3997" i="2" s="1"/>
  <c r="H3994" i="2"/>
  <c r="I3994" i="2" s="1"/>
  <c r="J3994" i="2" s="1"/>
  <c r="E3994" i="2" s="1"/>
  <c r="H3991" i="2"/>
  <c r="I3991" i="2" s="1"/>
  <c r="J3991" i="2" s="1"/>
  <c r="H3988" i="2"/>
  <c r="I3988" i="2" s="1"/>
  <c r="J3988" i="2" s="1"/>
  <c r="E3988" i="2" s="1"/>
  <c r="H3985" i="2"/>
  <c r="I3985" i="2" s="1"/>
  <c r="J3985" i="2" s="1"/>
  <c r="E3985" i="2" s="1"/>
  <c r="H3982" i="2"/>
  <c r="I3982" i="2" s="1"/>
  <c r="J3982" i="2" s="1"/>
  <c r="E3982" i="2" s="1"/>
  <c r="H3979" i="2"/>
  <c r="I3979" i="2" s="1"/>
  <c r="J3979" i="2" s="1"/>
  <c r="E3979" i="2" s="1"/>
  <c r="H3976" i="2"/>
  <c r="I3976" i="2" s="1"/>
  <c r="J3976" i="2" s="1"/>
  <c r="H3973" i="2"/>
  <c r="I3973" i="2" s="1"/>
  <c r="J3973" i="2" s="1"/>
  <c r="H3970" i="2"/>
  <c r="I3970" i="2" s="1"/>
  <c r="J3970" i="2" s="1"/>
  <c r="H3967" i="2"/>
  <c r="I3967" i="2" s="1"/>
  <c r="J3967" i="2" s="1"/>
  <c r="H3964" i="2"/>
  <c r="I3964" i="2" s="1"/>
  <c r="J3964" i="2" s="1"/>
  <c r="H3961" i="2"/>
  <c r="I3961" i="2" s="1"/>
  <c r="J3961" i="2" s="1"/>
  <c r="E3961" i="2" s="1"/>
  <c r="H3958" i="2"/>
  <c r="I3958" i="2" s="1"/>
  <c r="J3958" i="2" s="1"/>
  <c r="E3958" i="2" s="1"/>
  <c r="H3955" i="2"/>
  <c r="I3955" i="2" s="1"/>
  <c r="J3955" i="2" s="1"/>
  <c r="H3952" i="2"/>
  <c r="I3952" i="2" s="1"/>
  <c r="J3952" i="2" s="1"/>
  <c r="E3952" i="2" s="1"/>
  <c r="H3949" i="2"/>
  <c r="I3949" i="2" s="1"/>
  <c r="J3949" i="2" s="1"/>
  <c r="E3949" i="2" s="1"/>
  <c r="H3946" i="2"/>
  <c r="I3946" i="2" s="1"/>
  <c r="J3946" i="2" s="1"/>
  <c r="E3946" i="2" s="1"/>
  <c r="H3943" i="2"/>
  <c r="I3943" i="2" s="1"/>
  <c r="J3943" i="2" s="1"/>
  <c r="E3943" i="2" s="1"/>
  <c r="H3940" i="2"/>
  <c r="I3940" i="2" s="1"/>
  <c r="J3940" i="2" s="1"/>
  <c r="H3937" i="2"/>
  <c r="I3937" i="2" s="1"/>
  <c r="J3937" i="2" s="1"/>
  <c r="H3934" i="2"/>
  <c r="I3934" i="2" s="1"/>
  <c r="J3934" i="2" s="1"/>
  <c r="H3931" i="2"/>
  <c r="I3931" i="2" s="1"/>
  <c r="J3931" i="2" s="1"/>
  <c r="H3928" i="2"/>
  <c r="I3928" i="2" s="1"/>
  <c r="J3928" i="2" s="1"/>
  <c r="H3925" i="2"/>
  <c r="I3925" i="2" s="1"/>
  <c r="J3925" i="2" s="1"/>
  <c r="E3925" i="2" s="1"/>
  <c r="H3922" i="2"/>
  <c r="I3922" i="2" s="1"/>
  <c r="J3922" i="2" s="1"/>
  <c r="E3922" i="2" s="1"/>
  <c r="H3919" i="2"/>
  <c r="I3919" i="2" s="1"/>
  <c r="J3919" i="2" s="1"/>
  <c r="H3916" i="2"/>
  <c r="I3916" i="2" s="1"/>
  <c r="J3916" i="2" s="1"/>
  <c r="E3916" i="2" s="1"/>
  <c r="H3913" i="2"/>
  <c r="I3913" i="2" s="1"/>
  <c r="J3913" i="2" s="1"/>
  <c r="E3913" i="2" s="1"/>
  <c r="H3910" i="2"/>
  <c r="I3910" i="2" s="1"/>
  <c r="J3910" i="2" s="1"/>
  <c r="E3910" i="2" s="1"/>
  <c r="H3907" i="2"/>
  <c r="I3907" i="2" s="1"/>
  <c r="J3907" i="2" s="1"/>
  <c r="E3907" i="2" s="1"/>
  <c r="H3904" i="2"/>
  <c r="I3904" i="2" s="1"/>
  <c r="J3904" i="2" s="1"/>
  <c r="H3901" i="2"/>
  <c r="I3901" i="2" s="1"/>
  <c r="J3901" i="2" s="1"/>
  <c r="H3898" i="2"/>
  <c r="I3898" i="2" s="1"/>
  <c r="J3898" i="2" s="1"/>
  <c r="H3895" i="2"/>
  <c r="I3895" i="2" s="1"/>
  <c r="J3895" i="2" s="1"/>
  <c r="H3892" i="2"/>
  <c r="I3892" i="2" s="1"/>
  <c r="J3892" i="2" s="1"/>
  <c r="H3889" i="2"/>
  <c r="I3889" i="2" s="1"/>
  <c r="J3889" i="2" s="1"/>
  <c r="E3889" i="2" s="1"/>
  <c r="H3886" i="2"/>
  <c r="I3886" i="2" s="1"/>
  <c r="J3886" i="2" s="1"/>
  <c r="E3886" i="2" s="1"/>
  <c r="H3883" i="2"/>
  <c r="I3883" i="2" s="1"/>
  <c r="J3883" i="2" s="1"/>
  <c r="H3880" i="2"/>
  <c r="I3880" i="2" s="1"/>
  <c r="J3880" i="2" s="1"/>
  <c r="E3880" i="2" s="1"/>
  <c r="H3877" i="2"/>
  <c r="I3877" i="2" s="1"/>
  <c r="J3877" i="2" s="1"/>
  <c r="E3877" i="2" s="1"/>
  <c r="H3874" i="2"/>
  <c r="I3874" i="2" s="1"/>
  <c r="J3874" i="2" s="1"/>
  <c r="E3874" i="2" s="1"/>
  <c r="H3871" i="2"/>
  <c r="I3871" i="2" s="1"/>
  <c r="J3871" i="2" s="1"/>
  <c r="E3871" i="2" s="1"/>
  <c r="H3868" i="2"/>
  <c r="I3868" i="2" s="1"/>
  <c r="J3868" i="2" s="1"/>
  <c r="H3865" i="2"/>
  <c r="I3865" i="2" s="1"/>
  <c r="J3865" i="2" s="1"/>
  <c r="H3862" i="2"/>
  <c r="I3862" i="2" s="1"/>
  <c r="J3862" i="2" s="1"/>
  <c r="H3859" i="2"/>
  <c r="I3859" i="2" s="1"/>
  <c r="J3859" i="2" s="1"/>
  <c r="H3856" i="2"/>
  <c r="I3856" i="2" s="1"/>
  <c r="J3856" i="2" s="1"/>
  <c r="H3853" i="2"/>
  <c r="I3853" i="2" s="1"/>
  <c r="J3853" i="2" s="1"/>
  <c r="E3853" i="2" s="1"/>
  <c r="H3850" i="2"/>
  <c r="I3850" i="2" s="1"/>
  <c r="J3850" i="2" s="1"/>
  <c r="E3850" i="2" s="1"/>
  <c r="H3847" i="2"/>
  <c r="I3847" i="2" s="1"/>
  <c r="J3847" i="2" s="1"/>
  <c r="H3844" i="2"/>
  <c r="I3844" i="2" s="1"/>
  <c r="J3844" i="2" s="1"/>
  <c r="E3844" i="2" s="1"/>
  <c r="H3841" i="2"/>
  <c r="I3841" i="2" s="1"/>
  <c r="J3841" i="2" s="1"/>
  <c r="E3841" i="2" s="1"/>
  <c r="H3838" i="2"/>
  <c r="I3838" i="2" s="1"/>
  <c r="J3838" i="2" s="1"/>
  <c r="E3838" i="2" s="1"/>
  <c r="H3835" i="2"/>
  <c r="I3835" i="2" s="1"/>
  <c r="J3835" i="2" s="1"/>
  <c r="E3835" i="2" s="1"/>
  <c r="H3832" i="2"/>
  <c r="I3832" i="2" s="1"/>
  <c r="J3832" i="2" s="1"/>
  <c r="H3829" i="2"/>
  <c r="I3829" i="2" s="1"/>
  <c r="J3829" i="2" s="1"/>
  <c r="H3826" i="2"/>
  <c r="I3826" i="2" s="1"/>
  <c r="J3826" i="2" s="1"/>
  <c r="H3823" i="2"/>
  <c r="I3823" i="2" s="1"/>
  <c r="J3823" i="2" s="1"/>
  <c r="H3820" i="2"/>
  <c r="I3820" i="2" s="1"/>
  <c r="J3820" i="2" s="1"/>
  <c r="H3817" i="2"/>
  <c r="I3817" i="2" s="1"/>
  <c r="J3817" i="2" s="1"/>
  <c r="E3817" i="2" s="1"/>
  <c r="H3814" i="2"/>
  <c r="I3814" i="2" s="1"/>
  <c r="J3814" i="2" s="1"/>
  <c r="E3814" i="2" s="1"/>
  <c r="H3811" i="2"/>
  <c r="I3811" i="2" s="1"/>
  <c r="J3811" i="2" s="1"/>
  <c r="H3808" i="2"/>
  <c r="I3808" i="2" s="1"/>
  <c r="J3808" i="2" s="1"/>
  <c r="E3808" i="2" s="1"/>
  <c r="H3805" i="2"/>
  <c r="I3805" i="2" s="1"/>
  <c r="J3805" i="2" s="1"/>
  <c r="E3805" i="2" s="1"/>
  <c r="H3802" i="2"/>
  <c r="I3802" i="2" s="1"/>
  <c r="J3802" i="2" s="1"/>
  <c r="E3802" i="2" s="1"/>
  <c r="H3799" i="2"/>
  <c r="I3799" i="2" s="1"/>
  <c r="J3799" i="2" s="1"/>
  <c r="E3799" i="2" s="1"/>
  <c r="H3796" i="2"/>
  <c r="I3796" i="2" s="1"/>
  <c r="J3796" i="2" s="1"/>
  <c r="H3793" i="2"/>
  <c r="I3793" i="2" s="1"/>
  <c r="J3793" i="2" s="1"/>
  <c r="H3790" i="2"/>
  <c r="I3790" i="2" s="1"/>
  <c r="J3790" i="2" s="1"/>
  <c r="H3787" i="2"/>
  <c r="I3787" i="2" s="1"/>
  <c r="J3787" i="2" s="1"/>
  <c r="H3784" i="2"/>
  <c r="I3784" i="2" s="1"/>
  <c r="J3784" i="2" s="1"/>
  <c r="H3781" i="2"/>
  <c r="I3781" i="2" s="1"/>
  <c r="J3781" i="2" s="1"/>
  <c r="E3781" i="2" s="1"/>
  <c r="H3778" i="2"/>
  <c r="I3778" i="2" s="1"/>
  <c r="J3778" i="2" s="1"/>
  <c r="E3778" i="2" s="1"/>
  <c r="H3775" i="2"/>
  <c r="I3775" i="2" s="1"/>
  <c r="J3775" i="2" s="1"/>
  <c r="H3772" i="2"/>
  <c r="I3772" i="2" s="1"/>
  <c r="J3772" i="2" s="1"/>
  <c r="E3772" i="2" s="1"/>
  <c r="H3769" i="2"/>
  <c r="I3769" i="2" s="1"/>
  <c r="J3769" i="2" s="1"/>
  <c r="E3769" i="2" s="1"/>
  <c r="H3766" i="2"/>
  <c r="I3766" i="2" s="1"/>
  <c r="J3766" i="2" s="1"/>
  <c r="E3766" i="2" s="1"/>
  <c r="H3763" i="2"/>
  <c r="I3763" i="2" s="1"/>
  <c r="J3763" i="2" s="1"/>
  <c r="E3763" i="2" s="1"/>
  <c r="H3760" i="2"/>
  <c r="I3760" i="2" s="1"/>
  <c r="J3760" i="2" s="1"/>
  <c r="H3757" i="2"/>
  <c r="I3757" i="2" s="1"/>
  <c r="J3757" i="2" s="1"/>
  <c r="H3754" i="2"/>
  <c r="I3754" i="2" s="1"/>
  <c r="J3754" i="2" s="1"/>
  <c r="H3751" i="2"/>
  <c r="I3751" i="2" s="1"/>
  <c r="J3751" i="2" s="1"/>
  <c r="H3748" i="2"/>
  <c r="I3748" i="2" s="1"/>
  <c r="J3748" i="2" s="1"/>
  <c r="H3745" i="2"/>
  <c r="I3745" i="2" s="1"/>
  <c r="J3745" i="2" s="1"/>
  <c r="E3745" i="2" s="1"/>
  <c r="H3742" i="2"/>
  <c r="I3742" i="2" s="1"/>
  <c r="J3742" i="2" s="1"/>
  <c r="E3742" i="2" s="1"/>
  <c r="H3739" i="2"/>
  <c r="I3739" i="2" s="1"/>
  <c r="J3739" i="2" s="1"/>
  <c r="H3736" i="2"/>
  <c r="I3736" i="2" s="1"/>
  <c r="J3736" i="2" s="1"/>
  <c r="E3736" i="2" s="1"/>
  <c r="H3733" i="2"/>
  <c r="I3733" i="2" s="1"/>
  <c r="J3733" i="2" s="1"/>
  <c r="E3733" i="2" s="1"/>
  <c r="H3730" i="2"/>
  <c r="I3730" i="2" s="1"/>
  <c r="J3730" i="2" s="1"/>
  <c r="E3730" i="2" s="1"/>
  <c r="H3727" i="2"/>
  <c r="I3727" i="2" s="1"/>
  <c r="J3727" i="2" s="1"/>
  <c r="E3727" i="2" s="1"/>
  <c r="H3724" i="2"/>
  <c r="I3724" i="2" s="1"/>
  <c r="J3724" i="2" s="1"/>
  <c r="H3721" i="2"/>
  <c r="I3721" i="2" s="1"/>
  <c r="J3721" i="2" s="1"/>
  <c r="H3718" i="2"/>
  <c r="I3718" i="2" s="1"/>
  <c r="J3718" i="2" s="1"/>
  <c r="H3715" i="2"/>
  <c r="I3715" i="2" s="1"/>
  <c r="J3715" i="2" s="1"/>
  <c r="H3712" i="2"/>
  <c r="I3712" i="2" s="1"/>
  <c r="J3712" i="2" s="1"/>
  <c r="H3709" i="2"/>
  <c r="I3709" i="2" s="1"/>
  <c r="J3709" i="2" s="1"/>
  <c r="E3709" i="2" s="1"/>
  <c r="H3706" i="2"/>
  <c r="I3706" i="2" s="1"/>
  <c r="J3706" i="2" s="1"/>
  <c r="E3706" i="2" s="1"/>
  <c r="H3703" i="2"/>
  <c r="I3703" i="2" s="1"/>
  <c r="J3703" i="2" s="1"/>
  <c r="H3700" i="2"/>
  <c r="I3700" i="2" s="1"/>
  <c r="J3700" i="2" s="1"/>
  <c r="E3700" i="2" s="1"/>
  <c r="H3697" i="2"/>
  <c r="I3697" i="2" s="1"/>
  <c r="J3697" i="2" s="1"/>
  <c r="E3697" i="2" s="1"/>
  <c r="H3694" i="2"/>
  <c r="I3694" i="2" s="1"/>
  <c r="J3694" i="2" s="1"/>
  <c r="E3694" i="2" s="1"/>
  <c r="H3691" i="2"/>
  <c r="I3691" i="2" s="1"/>
  <c r="J3691" i="2" s="1"/>
  <c r="E3691" i="2" s="1"/>
  <c r="H3688" i="2"/>
  <c r="I3688" i="2" s="1"/>
  <c r="J3688" i="2" s="1"/>
  <c r="H3685" i="2"/>
  <c r="I3685" i="2" s="1"/>
  <c r="J3685" i="2" s="1"/>
  <c r="H3682" i="2"/>
  <c r="I3682" i="2" s="1"/>
  <c r="J3682" i="2" s="1"/>
  <c r="H3679" i="2"/>
  <c r="I3679" i="2" s="1"/>
  <c r="J3679" i="2" s="1"/>
  <c r="H3676" i="2"/>
  <c r="I3676" i="2" s="1"/>
  <c r="J3676" i="2" s="1"/>
  <c r="H3673" i="2"/>
  <c r="I3673" i="2" s="1"/>
  <c r="J3673" i="2" s="1"/>
  <c r="E3673" i="2" s="1"/>
  <c r="H3670" i="2"/>
  <c r="I3670" i="2" s="1"/>
  <c r="J3670" i="2" s="1"/>
  <c r="E3670" i="2" s="1"/>
  <c r="H3667" i="2"/>
  <c r="I3667" i="2" s="1"/>
  <c r="J3667" i="2" s="1"/>
  <c r="H3664" i="2"/>
  <c r="I3664" i="2" s="1"/>
  <c r="J3664" i="2" s="1"/>
  <c r="E3664" i="2" s="1"/>
  <c r="H3661" i="2"/>
  <c r="I3661" i="2" s="1"/>
  <c r="J3661" i="2" s="1"/>
  <c r="E3661" i="2" s="1"/>
  <c r="H3658" i="2"/>
  <c r="I3658" i="2" s="1"/>
  <c r="J3658" i="2" s="1"/>
  <c r="E3658" i="2" s="1"/>
  <c r="H3655" i="2"/>
  <c r="I3655" i="2" s="1"/>
  <c r="J3655" i="2" s="1"/>
  <c r="E3655" i="2" s="1"/>
  <c r="H3652" i="2"/>
  <c r="I3652" i="2" s="1"/>
  <c r="J3652" i="2" s="1"/>
  <c r="H3649" i="2"/>
  <c r="I3649" i="2" s="1"/>
  <c r="J3649" i="2" s="1"/>
  <c r="H3646" i="2"/>
  <c r="I3646" i="2" s="1"/>
  <c r="J3646" i="2" s="1"/>
  <c r="H3643" i="2"/>
  <c r="I3643" i="2" s="1"/>
  <c r="J3643" i="2" s="1"/>
  <c r="H3640" i="2"/>
  <c r="I3640" i="2" s="1"/>
  <c r="J3640" i="2" s="1"/>
  <c r="H3637" i="2"/>
  <c r="I3637" i="2" s="1"/>
  <c r="J3637" i="2" s="1"/>
  <c r="E3637" i="2" s="1"/>
  <c r="H3634" i="2"/>
  <c r="I3634" i="2" s="1"/>
  <c r="J3634" i="2" s="1"/>
  <c r="E3634" i="2" s="1"/>
  <c r="H3631" i="2"/>
  <c r="I3631" i="2" s="1"/>
  <c r="J3631" i="2" s="1"/>
  <c r="H3628" i="2"/>
  <c r="I3628" i="2" s="1"/>
  <c r="J3628" i="2" s="1"/>
  <c r="E3628" i="2" s="1"/>
  <c r="H3625" i="2"/>
  <c r="I3625" i="2" s="1"/>
  <c r="J3625" i="2" s="1"/>
  <c r="E3625" i="2" s="1"/>
  <c r="H3622" i="2"/>
  <c r="I3622" i="2" s="1"/>
  <c r="J3622" i="2" s="1"/>
  <c r="E3622" i="2" s="1"/>
  <c r="H3619" i="2"/>
  <c r="I3619" i="2" s="1"/>
  <c r="J3619" i="2" s="1"/>
  <c r="E3619" i="2" s="1"/>
  <c r="H3616" i="2"/>
  <c r="I3616" i="2" s="1"/>
  <c r="J3616" i="2" s="1"/>
  <c r="H3613" i="2"/>
  <c r="I3613" i="2" s="1"/>
  <c r="J3613" i="2" s="1"/>
  <c r="H3610" i="2"/>
  <c r="I3610" i="2" s="1"/>
  <c r="J3610" i="2" s="1"/>
  <c r="H3607" i="2"/>
  <c r="I3607" i="2" s="1"/>
  <c r="J3607" i="2" s="1"/>
  <c r="H3604" i="2"/>
  <c r="I3604" i="2" s="1"/>
  <c r="J3604" i="2" s="1"/>
  <c r="H3601" i="2"/>
  <c r="I3601" i="2" s="1"/>
  <c r="J3601" i="2" s="1"/>
  <c r="E3601" i="2" s="1"/>
  <c r="H3598" i="2"/>
  <c r="I3598" i="2" s="1"/>
  <c r="J3598" i="2" s="1"/>
  <c r="E3598" i="2" s="1"/>
  <c r="H3595" i="2"/>
  <c r="I3595" i="2" s="1"/>
  <c r="J3595" i="2" s="1"/>
  <c r="H3592" i="2"/>
  <c r="I3592" i="2" s="1"/>
  <c r="J3592" i="2" s="1"/>
  <c r="E3592" i="2" s="1"/>
  <c r="H3589" i="2"/>
  <c r="I3589" i="2" s="1"/>
  <c r="J3589" i="2" s="1"/>
  <c r="E3589" i="2" s="1"/>
  <c r="H3586" i="2"/>
  <c r="I3586" i="2" s="1"/>
  <c r="J3586" i="2" s="1"/>
  <c r="E3586" i="2" s="1"/>
  <c r="H3583" i="2"/>
  <c r="I3583" i="2" s="1"/>
  <c r="J3583" i="2" s="1"/>
  <c r="E3583" i="2" s="1"/>
  <c r="H3580" i="2"/>
  <c r="I3580" i="2" s="1"/>
  <c r="J3580" i="2" s="1"/>
  <c r="H3577" i="2"/>
  <c r="I3577" i="2" s="1"/>
  <c r="J3577" i="2" s="1"/>
  <c r="H3574" i="2"/>
  <c r="I3574" i="2" s="1"/>
  <c r="J3574" i="2" s="1"/>
  <c r="H3571" i="2"/>
  <c r="I3571" i="2" s="1"/>
  <c r="J3571" i="2" s="1"/>
  <c r="H3568" i="2"/>
  <c r="I3568" i="2" s="1"/>
  <c r="J3568" i="2" s="1"/>
  <c r="H3565" i="2"/>
  <c r="I3565" i="2" s="1"/>
  <c r="J3565" i="2" s="1"/>
  <c r="E3565" i="2" s="1"/>
  <c r="H3562" i="2"/>
  <c r="I3562" i="2" s="1"/>
  <c r="J3562" i="2" s="1"/>
  <c r="E3562" i="2" s="1"/>
  <c r="H3559" i="2"/>
  <c r="I3559" i="2" s="1"/>
  <c r="J3559" i="2" s="1"/>
  <c r="H3556" i="2"/>
  <c r="I3556" i="2" s="1"/>
  <c r="J3556" i="2" s="1"/>
  <c r="E3556" i="2" s="1"/>
  <c r="H3553" i="2"/>
  <c r="I3553" i="2" s="1"/>
  <c r="J3553" i="2" s="1"/>
  <c r="E3553" i="2" s="1"/>
  <c r="H3550" i="2"/>
  <c r="I3550" i="2" s="1"/>
  <c r="J3550" i="2" s="1"/>
  <c r="E3550" i="2" s="1"/>
  <c r="H3547" i="2"/>
  <c r="I3547" i="2" s="1"/>
  <c r="J3547" i="2" s="1"/>
  <c r="E3547" i="2" s="1"/>
  <c r="H3544" i="2"/>
  <c r="I3544" i="2" s="1"/>
  <c r="J3544" i="2" s="1"/>
  <c r="H3541" i="2"/>
  <c r="I3541" i="2" s="1"/>
  <c r="J3541" i="2" s="1"/>
  <c r="H3538" i="2"/>
  <c r="I3538" i="2" s="1"/>
  <c r="J3538" i="2" s="1"/>
  <c r="H3535" i="2"/>
  <c r="I3535" i="2" s="1"/>
  <c r="J3535" i="2" s="1"/>
  <c r="H3532" i="2"/>
  <c r="I3532" i="2" s="1"/>
  <c r="J3532" i="2" s="1"/>
  <c r="H3529" i="2"/>
  <c r="I3529" i="2" s="1"/>
  <c r="J3529" i="2" s="1"/>
  <c r="E3529" i="2" s="1"/>
  <c r="H3526" i="2"/>
  <c r="I3526" i="2" s="1"/>
  <c r="J3526" i="2" s="1"/>
  <c r="E3526" i="2" s="1"/>
  <c r="H3523" i="2"/>
  <c r="I3523" i="2" s="1"/>
  <c r="J3523" i="2" s="1"/>
  <c r="H3520" i="2"/>
  <c r="I3520" i="2" s="1"/>
  <c r="J3520" i="2" s="1"/>
  <c r="E3520" i="2" s="1"/>
  <c r="H3517" i="2"/>
  <c r="I3517" i="2" s="1"/>
  <c r="J3517" i="2" s="1"/>
  <c r="E3517" i="2" s="1"/>
  <c r="H3514" i="2"/>
  <c r="I3514" i="2" s="1"/>
  <c r="J3514" i="2" s="1"/>
  <c r="E3514" i="2" s="1"/>
  <c r="H3511" i="2"/>
  <c r="I3511" i="2" s="1"/>
  <c r="J3511" i="2" s="1"/>
  <c r="E3511" i="2" s="1"/>
  <c r="H3508" i="2"/>
  <c r="I3508" i="2" s="1"/>
  <c r="J3508" i="2" s="1"/>
  <c r="H3505" i="2"/>
  <c r="I3505" i="2" s="1"/>
  <c r="J3505" i="2" s="1"/>
  <c r="H3502" i="2"/>
  <c r="I3502" i="2" s="1"/>
  <c r="J3502" i="2" s="1"/>
  <c r="H3499" i="2"/>
  <c r="I3499" i="2" s="1"/>
  <c r="J3499" i="2" s="1"/>
  <c r="H3496" i="2"/>
  <c r="I3496" i="2" s="1"/>
  <c r="J3496" i="2" s="1"/>
  <c r="H3493" i="2"/>
  <c r="I3493" i="2" s="1"/>
  <c r="J3493" i="2" s="1"/>
  <c r="E3493" i="2" s="1"/>
  <c r="H3490" i="2"/>
  <c r="I3490" i="2" s="1"/>
  <c r="J3490" i="2" s="1"/>
  <c r="E3490" i="2" s="1"/>
  <c r="H3487" i="2"/>
  <c r="I3487" i="2" s="1"/>
  <c r="J3487" i="2" s="1"/>
  <c r="H3484" i="2"/>
  <c r="I3484" i="2" s="1"/>
  <c r="J3484" i="2" s="1"/>
  <c r="E3484" i="2" s="1"/>
  <c r="H3481" i="2"/>
  <c r="I3481" i="2" s="1"/>
  <c r="J3481" i="2" s="1"/>
  <c r="E3481" i="2" s="1"/>
  <c r="H3478" i="2"/>
  <c r="I3478" i="2" s="1"/>
  <c r="J3478" i="2" s="1"/>
  <c r="E3478" i="2" s="1"/>
  <c r="H3475" i="2"/>
  <c r="I3475" i="2" s="1"/>
  <c r="J3475" i="2" s="1"/>
  <c r="E3475" i="2" s="1"/>
  <c r="H3472" i="2"/>
  <c r="I3472" i="2" s="1"/>
  <c r="J3472" i="2" s="1"/>
  <c r="H3469" i="2"/>
  <c r="I3469" i="2" s="1"/>
  <c r="J3469" i="2" s="1"/>
  <c r="H3466" i="2"/>
  <c r="I3466" i="2" s="1"/>
  <c r="J3466" i="2" s="1"/>
  <c r="H3463" i="2"/>
  <c r="I3463" i="2" s="1"/>
  <c r="J3463" i="2" s="1"/>
  <c r="H3460" i="2"/>
  <c r="I3460" i="2" s="1"/>
  <c r="J3460" i="2" s="1"/>
  <c r="H3457" i="2"/>
  <c r="I3457" i="2" s="1"/>
  <c r="J3457" i="2" s="1"/>
  <c r="E3457" i="2" s="1"/>
  <c r="H3454" i="2"/>
  <c r="I3454" i="2" s="1"/>
  <c r="J3454" i="2" s="1"/>
  <c r="E3454" i="2" s="1"/>
  <c r="H3451" i="2"/>
  <c r="I3451" i="2" s="1"/>
  <c r="J3451" i="2" s="1"/>
  <c r="H3448" i="2"/>
  <c r="I3448" i="2" s="1"/>
  <c r="J3448" i="2" s="1"/>
  <c r="E3448" i="2" s="1"/>
  <c r="H3445" i="2"/>
  <c r="I3445" i="2" s="1"/>
  <c r="J3445" i="2" s="1"/>
  <c r="E3445" i="2" s="1"/>
  <c r="H3442" i="2"/>
  <c r="I3442" i="2" s="1"/>
  <c r="J3442" i="2" s="1"/>
  <c r="E3442" i="2" s="1"/>
  <c r="H3439" i="2"/>
  <c r="I3439" i="2" s="1"/>
  <c r="J3439" i="2" s="1"/>
  <c r="E3439" i="2" s="1"/>
  <c r="H3436" i="2"/>
  <c r="I3436" i="2" s="1"/>
  <c r="J3436" i="2" s="1"/>
  <c r="H3433" i="2"/>
  <c r="I3433" i="2" s="1"/>
  <c r="J3433" i="2" s="1"/>
  <c r="H3430" i="2"/>
  <c r="I3430" i="2" s="1"/>
  <c r="J3430" i="2" s="1"/>
  <c r="H3427" i="2"/>
  <c r="I3427" i="2" s="1"/>
  <c r="J3427" i="2" s="1"/>
  <c r="H3424" i="2"/>
  <c r="I3424" i="2" s="1"/>
  <c r="J3424" i="2" s="1"/>
  <c r="H3421" i="2"/>
  <c r="I3421" i="2" s="1"/>
  <c r="J3421" i="2" s="1"/>
  <c r="E3421" i="2" s="1"/>
  <c r="H3418" i="2"/>
  <c r="I3418" i="2" s="1"/>
  <c r="J3418" i="2" s="1"/>
  <c r="E3418" i="2" s="1"/>
  <c r="H3415" i="2"/>
  <c r="I3415" i="2" s="1"/>
  <c r="J3415" i="2" s="1"/>
  <c r="H3412" i="2"/>
  <c r="I3412" i="2" s="1"/>
  <c r="J3412" i="2" s="1"/>
  <c r="E3412" i="2" s="1"/>
  <c r="H3409" i="2"/>
  <c r="I3409" i="2" s="1"/>
  <c r="J3409" i="2" s="1"/>
  <c r="E3409" i="2" s="1"/>
  <c r="H3406" i="2"/>
  <c r="I3406" i="2" s="1"/>
  <c r="J3406" i="2" s="1"/>
  <c r="E3406" i="2" s="1"/>
  <c r="H3403" i="2"/>
  <c r="I3403" i="2" s="1"/>
  <c r="J3403" i="2" s="1"/>
  <c r="E3403" i="2" s="1"/>
  <c r="H3400" i="2"/>
  <c r="I3400" i="2" s="1"/>
  <c r="J3400" i="2" s="1"/>
  <c r="H3397" i="2"/>
  <c r="I3397" i="2" s="1"/>
  <c r="J3397" i="2" s="1"/>
  <c r="H3394" i="2"/>
  <c r="I3394" i="2" s="1"/>
  <c r="J3394" i="2" s="1"/>
  <c r="H3391" i="2"/>
  <c r="I3391" i="2" s="1"/>
  <c r="J3391" i="2" s="1"/>
  <c r="H3388" i="2"/>
  <c r="I3388" i="2" s="1"/>
  <c r="J3388" i="2" s="1"/>
  <c r="H3385" i="2"/>
  <c r="I3385" i="2" s="1"/>
  <c r="J3385" i="2" s="1"/>
  <c r="E3385" i="2" s="1"/>
  <c r="H3382" i="2"/>
  <c r="I3382" i="2" s="1"/>
  <c r="J3382" i="2" s="1"/>
  <c r="E3382" i="2" s="1"/>
  <c r="H3379" i="2"/>
  <c r="I3379" i="2" s="1"/>
  <c r="J3379" i="2" s="1"/>
  <c r="H3376" i="2"/>
  <c r="I3376" i="2" s="1"/>
  <c r="J3376" i="2" s="1"/>
  <c r="E3376" i="2" s="1"/>
  <c r="H3373" i="2"/>
  <c r="I3373" i="2" s="1"/>
  <c r="J3373" i="2" s="1"/>
  <c r="E3373" i="2" s="1"/>
  <c r="H3370" i="2"/>
  <c r="I3370" i="2" s="1"/>
  <c r="J3370" i="2" s="1"/>
  <c r="E3370" i="2" s="1"/>
  <c r="H3367" i="2"/>
  <c r="I3367" i="2" s="1"/>
  <c r="J3367" i="2" s="1"/>
  <c r="E3367" i="2" s="1"/>
  <c r="H3364" i="2"/>
  <c r="I3364" i="2" s="1"/>
  <c r="J3364" i="2" s="1"/>
  <c r="H3361" i="2"/>
  <c r="I3361" i="2" s="1"/>
  <c r="J3361" i="2" s="1"/>
  <c r="H3358" i="2"/>
  <c r="I3358" i="2" s="1"/>
  <c r="J3358" i="2" s="1"/>
  <c r="H3355" i="2"/>
  <c r="I3355" i="2" s="1"/>
  <c r="J3355" i="2" s="1"/>
  <c r="H3352" i="2"/>
  <c r="I3352" i="2" s="1"/>
  <c r="J3352" i="2" s="1"/>
  <c r="H3349" i="2"/>
  <c r="I3349" i="2" s="1"/>
  <c r="J3349" i="2" s="1"/>
  <c r="E3349" i="2" s="1"/>
  <c r="H3346" i="2"/>
  <c r="I3346" i="2" s="1"/>
  <c r="J3346" i="2" s="1"/>
  <c r="E3346" i="2" s="1"/>
  <c r="H3343" i="2"/>
  <c r="I3343" i="2" s="1"/>
  <c r="J3343" i="2" s="1"/>
  <c r="H3340" i="2"/>
  <c r="I3340" i="2" s="1"/>
  <c r="J3340" i="2" s="1"/>
  <c r="E3340" i="2" s="1"/>
  <c r="H3337" i="2"/>
  <c r="I3337" i="2" s="1"/>
  <c r="J3337" i="2" s="1"/>
  <c r="E3337" i="2" s="1"/>
  <c r="H3334" i="2"/>
  <c r="I3334" i="2" s="1"/>
  <c r="J3334" i="2" s="1"/>
  <c r="E3334" i="2" s="1"/>
  <c r="H3331" i="2"/>
  <c r="I3331" i="2" s="1"/>
  <c r="J3331" i="2" s="1"/>
  <c r="E3331" i="2" s="1"/>
  <c r="H3328" i="2"/>
  <c r="I3328" i="2" s="1"/>
  <c r="J3328" i="2" s="1"/>
  <c r="H3325" i="2"/>
  <c r="I3325" i="2" s="1"/>
  <c r="J3325" i="2" s="1"/>
  <c r="H3322" i="2"/>
  <c r="I3322" i="2" s="1"/>
  <c r="J3322" i="2" s="1"/>
  <c r="H3319" i="2"/>
  <c r="I3319" i="2" s="1"/>
  <c r="J3319" i="2" s="1"/>
  <c r="H3316" i="2"/>
  <c r="I3316" i="2" s="1"/>
  <c r="J3316" i="2" s="1"/>
  <c r="H3313" i="2"/>
  <c r="I3313" i="2" s="1"/>
  <c r="J3313" i="2" s="1"/>
  <c r="E3313" i="2" s="1"/>
  <c r="H3310" i="2"/>
  <c r="I3310" i="2" s="1"/>
  <c r="J3310" i="2" s="1"/>
  <c r="E3310" i="2" s="1"/>
  <c r="H3307" i="2"/>
  <c r="I3307" i="2" s="1"/>
  <c r="J3307" i="2" s="1"/>
  <c r="H3304" i="2"/>
  <c r="I3304" i="2" s="1"/>
  <c r="J3304" i="2" s="1"/>
  <c r="E3304" i="2" s="1"/>
  <c r="H3301" i="2"/>
  <c r="I3301" i="2" s="1"/>
  <c r="J3301" i="2" s="1"/>
  <c r="E3301" i="2" s="1"/>
  <c r="H3298" i="2"/>
  <c r="I3298" i="2" s="1"/>
  <c r="J3298" i="2" s="1"/>
  <c r="E3298" i="2" s="1"/>
  <c r="H3295" i="2"/>
  <c r="I3295" i="2" s="1"/>
  <c r="J3295" i="2" s="1"/>
  <c r="E3295" i="2" s="1"/>
  <c r="H3292" i="2"/>
  <c r="I3292" i="2" s="1"/>
  <c r="J3292" i="2" s="1"/>
  <c r="H3289" i="2"/>
  <c r="I3289" i="2" s="1"/>
  <c r="J3289" i="2" s="1"/>
  <c r="H3286" i="2"/>
  <c r="I3286" i="2" s="1"/>
  <c r="J3286" i="2" s="1"/>
  <c r="H3283" i="2"/>
  <c r="I3283" i="2" s="1"/>
  <c r="J3283" i="2" s="1"/>
  <c r="H3280" i="2"/>
  <c r="I3280" i="2" s="1"/>
  <c r="J3280" i="2" s="1"/>
  <c r="H3277" i="2"/>
  <c r="I3277" i="2" s="1"/>
  <c r="J3277" i="2" s="1"/>
  <c r="E3277" i="2" s="1"/>
  <c r="H3274" i="2"/>
  <c r="I3274" i="2" s="1"/>
  <c r="J3274" i="2" s="1"/>
  <c r="E3274" i="2" s="1"/>
  <c r="H3271" i="2"/>
  <c r="I3271" i="2" s="1"/>
  <c r="J3271" i="2" s="1"/>
  <c r="H3268" i="2"/>
  <c r="I3268" i="2" s="1"/>
  <c r="J3268" i="2" s="1"/>
  <c r="E3268" i="2" s="1"/>
  <c r="H3265" i="2"/>
  <c r="I3265" i="2" s="1"/>
  <c r="J3265" i="2" s="1"/>
  <c r="E3265" i="2" s="1"/>
  <c r="H3262" i="2"/>
  <c r="I3262" i="2" s="1"/>
  <c r="J3262" i="2" s="1"/>
  <c r="E3262" i="2" s="1"/>
  <c r="H3259" i="2"/>
  <c r="I3259" i="2" s="1"/>
  <c r="J3259" i="2" s="1"/>
  <c r="E3259" i="2" s="1"/>
  <c r="H3256" i="2"/>
  <c r="I3256" i="2" s="1"/>
  <c r="J3256" i="2" s="1"/>
  <c r="H3253" i="2"/>
  <c r="I3253" i="2" s="1"/>
  <c r="J3253" i="2" s="1"/>
  <c r="H3250" i="2"/>
  <c r="I3250" i="2" s="1"/>
  <c r="J3250" i="2" s="1"/>
  <c r="H3247" i="2"/>
  <c r="I3247" i="2" s="1"/>
  <c r="J3247" i="2" s="1"/>
  <c r="H3244" i="2"/>
  <c r="I3244" i="2" s="1"/>
  <c r="J3244" i="2" s="1"/>
  <c r="H3241" i="2"/>
  <c r="I3241" i="2" s="1"/>
  <c r="J3241" i="2" s="1"/>
  <c r="E3241" i="2" s="1"/>
  <c r="H3238" i="2"/>
  <c r="I3238" i="2" s="1"/>
  <c r="J3238" i="2" s="1"/>
  <c r="E3238" i="2" s="1"/>
  <c r="H3235" i="2"/>
  <c r="I3235" i="2" s="1"/>
  <c r="J3235" i="2" s="1"/>
  <c r="H3232" i="2"/>
  <c r="I3232" i="2" s="1"/>
  <c r="J3232" i="2" s="1"/>
  <c r="E3232" i="2" s="1"/>
  <c r="H3229" i="2"/>
  <c r="I3229" i="2" s="1"/>
  <c r="J3229" i="2" s="1"/>
  <c r="E3229" i="2" s="1"/>
  <c r="H3226" i="2"/>
  <c r="I3226" i="2" s="1"/>
  <c r="J3226" i="2" s="1"/>
  <c r="E3226" i="2" s="1"/>
  <c r="H3223" i="2"/>
  <c r="I3223" i="2" s="1"/>
  <c r="J3223" i="2" s="1"/>
  <c r="E3223" i="2" s="1"/>
  <c r="H3220" i="2"/>
  <c r="I3220" i="2" s="1"/>
  <c r="J3220" i="2" s="1"/>
  <c r="H3217" i="2"/>
  <c r="I3217" i="2" s="1"/>
  <c r="J3217" i="2" s="1"/>
  <c r="H3214" i="2"/>
  <c r="I3214" i="2" s="1"/>
  <c r="J3214" i="2" s="1"/>
  <c r="H3211" i="2"/>
  <c r="I3211" i="2" s="1"/>
  <c r="J3211" i="2" s="1"/>
  <c r="H3208" i="2"/>
  <c r="I3208" i="2" s="1"/>
  <c r="J3208" i="2" s="1"/>
  <c r="H3205" i="2"/>
  <c r="I3205" i="2" s="1"/>
  <c r="J3205" i="2" s="1"/>
  <c r="E3205" i="2" s="1"/>
  <c r="H3202" i="2"/>
  <c r="I3202" i="2" s="1"/>
  <c r="J3202" i="2" s="1"/>
  <c r="E3202" i="2" s="1"/>
  <c r="H3199" i="2"/>
  <c r="I3199" i="2" s="1"/>
  <c r="J3199" i="2" s="1"/>
  <c r="H3196" i="2"/>
  <c r="I3196" i="2" s="1"/>
  <c r="J3196" i="2" s="1"/>
  <c r="E3196" i="2" s="1"/>
  <c r="H3193" i="2"/>
  <c r="I3193" i="2" s="1"/>
  <c r="J3193" i="2" s="1"/>
  <c r="E3193" i="2" s="1"/>
  <c r="H3190" i="2"/>
  <c r="I3190" i="2" s="1"/>
  <c r="J3190" i="2" s="1"/>
  <c r="E3190" i="2" s="1"/>
  <c r="H3187" i="2"/>
  <c r="I3187" i="2" s="1"/>
  <c r="J3187" i="2" s="1"/>
  <c r="E3187" i="2" s="1"/>
  <c r="H3184" i="2"/>
  <c r="I3184" i="2" s="1"/>
  <c r="J3184" i="2" s="1"/>
  <c r="H3181" i="2"/>
  <c r="I3181" i="2" s="1"/>
  <c r="J3181" i="2" s="1"/>
  <c r="H3178" i="2"/>
  <c r="I3178" i="2" s="1"/>
  <c r="J3178" i="2" s="1"/>
  <c r="H3175" i="2"/>
  <c r="I3175" i="2" s="1"/>
  <c r="J3175" i="2" s="1"/>
  <c r="H3172" i="2"/>
  <c r="I3172" i="2" s="1"/>
  <c r="J3172" i="2" s="1"/>
  <c r="H3169" i="2"/>
  <c r="I3169" i="2" s="1"/>
  <c r="J3169" i="2" s="1"/>
  <c r="E3169" i="2" s="1"/>
  <c r="H3166" i="2"/>
  <c r="I3166" i="2" s="1"/>
  <c r="J3166" i="2" s="1"/>
  <c r="E3166" i="2" s="1"/>
  <c r="H3163" i="2"/>
  <c r="I3163" i="2" s="1"/>
  <c r="J3163" i="2" s="1"/>
  <c r="H3160" i="2"/>
  <c r="I3160" i="2" s="1"/>
  <c r="J3160" i="2" s="1"/>
  <c r="E3160" i="2" s="1"/>
  <c r="H3157" i="2"/>
  <c r="I3157" i="2" s="1"/>
  <c r="J3157" i="2" s="1"/>
  <c r="E3157" i="2" s="1"/>
  <c r="H3154" i="2"/>
  <c r="I3154" i="2" s="1"/>
  <c r="J3154" i="2" s="1"/>
  <c r="E3154" i="2" s="1"/>
  <c r="H3151" i="2"/>
  <c r="I3151" i="2" s="1"/>
  <c r="J3151" i="2" s="1"/>
  <c r="E3151" i="2" s="1"/>
  <c r="H3148" i="2"/>
  <c r="I3148" i="2" s="1"/>
  <c r="J3148" i="2" s="1"/>
  <c r="H3145" i="2"/>
  <c r="I3145" i="2" s="1"/>
  <c r="J3145" i="2" s="1"/>
  <c r="H3142" i="2"/>
  <c r="I3142" i="2" s="1"/>
  <c r="J3142" i="2" s="1"/>
  <c r="H3139" i="2"/>
  <c r="I3139" i="2" s="1"/>
  <c r="J3139" i="2" s="1"/>
  <c r="H3136" i="2"/>
  <c r="I3136" i="2" s="1"/>
  <c r="J3136" i="2" s="1"/>
  <c r="H3133" i="2"/>
  <c r="I3133" i="2" s="1"/>
  <c r="J3133" i="2" s="1"/>
  <c r="E3133" i="2" s="1"/>
  <c r="H3130" i="2"/>
  <c r="I3130" i="2" s="1"/>
  <c r="J3130" i="2" s="1"/>
  <c r="E3130" i="2" s="1"/>
  <c r="H3127" i="2"/>
  <c r="I3127" i="2" s="1"/>
  <c r="J3127" i="2" s="1"/>
  <c r="H3124" i="2"/>
  <c r="I3124" i="2" s="1"/>
  <c r="J3124" i="2" s="1"/>
  <c r="E3124" i="2" s="1"/>
  <c r="H3121" i="2"/>
  <c r="I3121" i="2" s="1"/>
  <c r="J3121" i="2" s="1"/>
  <c r="E3121" i="2" s="1"/>
  <c r="H3118" i="2"/>
  <c r="I3118" i="2" s="1"/>
  <c r="J3118" i="2" s="1"/>
  <c r="E3118" i="2" s="1"/>
  <c r="H3115" i="2"/>
  <c r="I3115" i="2" s="1"/>
  <c r="J3115" i="2" s="1"/>
  <c r="E3115" i="2" s="1"/>
  <c r="H3112" i="2"/>
  <c r="I3112" i="2" s="1"/>
  <c r="J3112" i="2" s="1"/>
  <c r="H3109" i="2"/>
  <c r="I3109" i="2" s="1"/>
  <c r="J3109" i="2" s="1"/>
  <c r="H3106" i="2"/>
  <c r="I3106" i="2" s="1"/>
  <c r="J3106" i="2" s="1"/>
  <c r="H3103" i="2"/>
  <c r="I3103" i="2" s="1"/>
  <c r="J3103" i="2" s="1"/>
  <c r="H3100" i="2"/>
  <c r="I3100" i="2" s="1"/>
  <c r="J3100" i="2" s="1"/>
  <c r="H3097" i="2"/>
  <c r="I3097" i="2" s="1"/>
  <c r="J3097" i="2" s="1"/>
  <c r="E3097" i="2" s="1"/>
  <c r="H3094" i="2"/>
  <c r="I3094" i="2" s="1"/>
  <c r="J3094" i="2" s="1"/>
  <c r="E3094" i="2" s="1"/>
  <c r="H3091" i="2"/>
  <c r="I3091" i="2" s="1"/>
  <c r="J3091" i="2" s="1"/>
  <c r="H3088" i="2"/>
  <c r="I3088" i="2" s="1"/>
  <c r="J3088" i="2" s="1"/>
  <c r="E3088" i="2" s="1"/>
  <c r="H3085" i="2"/>
  <c r="I3085" i="2" s="1"/>
  <c r="J3085" i="2" s="1"/>
  <c r="E3085" i="2" s="1"/>
  <c r="H3082" i="2"/>
  <c r="I3082" i="2" s="1"/>
  <c r="J3082" i="2" s="1"/>
  <c r="E3082" i="2" s="1"/>
  <c r="H3079" i="2"/>
  <c r="I3079" i="2" s="1"/>
  <c r="J3079" i="2" s="1"/>
  <c r="E3079" i="2" s="1"/>
  <c r="H3076" i="2"/>
  <c r="I3076" i="2" s="1"/>
  <c r="J3076" i="2" s="1"/>
  <c r="H3073" i="2"/>
  <c r="I3073" i="2" s="1"/>
  <c r="J3073" i="2" s="1"/>
  <c r="H3070" i="2"/>
  <c r="I3070" i="2" s="1"/>
  <c r="J3070" i="2" s="1"/>
  <c r="H3067" i="2"/>
  <c r="I3067" i="2" s="1"/>
  <c r="J3067" i="2" s="1"/>
  <c r="H3064" i="2"/>
  <c r="I3064" i="2" s="1"/>
  <c r="J3064" i="2" s="1"/>
  <c r="H3061" i="2"/>
  <c r="I3061" i="2" s="1"/>
  <c r="J3061" i="2" s="1"/>
  <c r="E3061" i="2" s="1"/>
  <c r="H3058" i="2"/>
  <c r="I3058" i="2" s="1"/>
  <c r="J3058" i="2" s="1"/>
  <c r="E3058" i="2" s="1"/>
  <c r="H3055" i="2"/>
  <c r="I3055" i="2" s="1"/>
  <c r="J3055" i="2" s="1"/>
  <c r="H3052" i="2"/>
  <c r="I3052" i="2" s="1"/>
  <c r="J3052" i="2" s="1"/>
  <c r="E3052" i="2" s="1"/>
  <c r="H3049" i="2"/>
  <c r="I3049" i="2" s="1"/>
  <c r="J3049" i="2" s="1"/>
  <c r="E3049" i="2" s="1"/>
  <c r="H3046" i="2"/>
  <c r="I3046" i="2" s="1"/>
  <c r="J3046" i="2" s="1"/>
  <c r="E3046" i="2" s="1"/>
  <c r="H3043" i="2"/>
  <c r="I3043" i="2" s="1"/>
  <c r="J3043" i="2" s="1"/>
  <c r="E3043" i="2" s="1"/>
  <c r="H3040" i="2"/>
  <c r="I3040" i="2" s="1"/>
  <c r="J3040" i="2" s="1"/>
  <c r="H3037" i="2"/>
  <c r="I3037" i="2" s="1"/>
  <c r="J3037" i="2" s="1"/>
  <c r="H3034" i="2"/>
  <c r="I3034" i="2" s="1"/>
  <c r="J3034" i="2" s="1"/>
  <c r="H3031" i="2"/>
  <c r="I3031" i="2" s="1"/>
  <c r="J3031" i="2" s="1"/>
  <c r="H3028" i="2"/>
  <c r="I3028" i="2" s="1"/>
  <c r="J3028" i="2" s="1"/>
  <c r="H3025" i="2"/>
  <c r="I3025" i="2" s="1"/>
  <c r="J3025" i="2" s="1"/>
  <c r="E3025" i="2" s="1"/>
  <c r="H3022" i="2"/>
  <c r="I3022" i="2" s="1"/>
  <c r="J3022" i="2" s="1"/>
  <c r="E3022" i="2" s="1"/>
  <c r="H3019" i="2"/>
  <c r="I3019" i="2" s="1"/>
  <c r="J3019" i="2" s="1"/>
  <c r="H3016" i="2"/>
  <c r="I3016" i="2" s="1"/>
  <c r="J3016" i="2" s="1"/>
  <c r="E3016" i="2" s="1"/>
  <c r="H3013" i="2"/>
  <c r="I3013" i="2" s="1"/>
  <c r="J3013" i="2" s="1"/>
  <c r="E3013" i="2" s="1"/>
  <c r="H3010" i="2"/>
  <c r="I3010" i="2" s="1"/>
  <c r="J3010" i="2" s="1"/>
  <c r="E3010" i="2" s="1"/>
  <c r="H3007" i="2"/>
  <c r="I3007" i="2" s="1"/>
  <c r="J3007" i="2" s="1"/>
  <c r="E3007" i="2" s="1"/>
  <c r="H3004" i="2"/>
  <c r="I3004" i="2" s="1"/>
  <c r="J3004" i="2" s="1"/>
  <c r="H3001" i="2"/>
  <c r="I3001" i="2" s="1"/>
  <c r="J3001" i="2" s="1"/>
  <c r="H2998" i="2"/>
  <c r="I2998" i="2" s="1"/>
  <c r="J2998" i="2" s="1"/>
  <c r="H2995" i="2"/>
  <c r="I2995" i="2" s="1"/>
  <c r="J2995" i="2" s="1"/>
  <c r="H2992" i="2"/>
  <c r="I2992" i="2" s="1"/>
  <c r="J2992" i="2" s="1"/>
  <c r="H2989" i="2"/>
  <c r="I2989" i="2" s="1"/>
  <c r="J2989" i="2" s="1"/>
  <c r="E2989" i="2" s="1"/>
  <c r="H2986" i="2"/>
  <c r="I2986" i="2" s="1"/>
  <c r="J2986" i="2" s="1"/>
  <c r="E2986" i="2" s="1"/>
  <c r="H2983" i="2"/>
  <c r="I2983" i="2" s="1"/>
  <c r="J2983" i="2" s="1"/>
  <c r="H2980" i="2"/>
  <c r="I2980" i="2" s="1"/>
  <c r="J2980" i="2" s="1"/>
  <c r="E2980" i="2" s="1"/>
  <c r="H2977" i="2"/>
  <c r="I2977" i="2" s="1"/>
  <c r="J2977" i="2" s="1"/>
  <c r="E2977" i="2" s="1"/>
  <c r="H2974" i="2"/>
  <c r="I2974" i="2" s="1"/>
  <c r="J2974" i="2" s="1"/>
  <c r="E2974" i="2" s="1"/>
  <c r="H2971" i="2"/>
  <c r="I2971" i="2" s="1"/>
  <c r="J2971" i="2" s="1"/>
  <c r="E2971" i="2" s="1"/>
  <c r="H2968" i="2"/>
  <c r="I2968" i="2" s="1"/>
  <c r="J2968" i="2" s="1"/>
  <c r="H2965" i="2"/>
  <c r="I2965" i="2" s="1"/>
  <c r="J2965" i="2" s="1"/>
  <c r="H2962" i="2"/>
  <c r="I2962" i="2" s="1"/>
  <c r="J2962" i="2" s="1"/>
  <c r="H2959" i="2"/>
  <c r="I2959" i="2" s="1"/>
  <c r="J2959" i="2" s="1"/>
  <c r="H2956" i="2"/>
  <c r="I2956" i="2" s="1"/>
  <c r="J2956" i="2" s="1"/>
  <c r="H2953" i="2"/>
  <c r="I2953" i="2" s="1"/>
  <c r="J2953" i="2" s="1"/>
  <c r="E2953" i="2" s="1"/>
  <c r="H2950" i="2"/>
  <c r="I2950" i="2" s="1"/>
  <c r="J2950" i="2" s="1"/>
  <c r="E2950" i="2" s="1"/>
  <c r="H2947" i="2"/>
  <c r="I2947" i="2" s="1"/>
  <c r="J2947" i="2" s="1"/>
  <c r="H2944" i="2"/>
  <c r="I2944" i="2" s="1"/>
  <c r="J2944" i="2" s="1"/>
  <c r="E2944" i="2" s="1"/>
  <c r="H2941" i="2"/>
  <c r="I2941" i="2" s="1"/>
  <c r="J2941" i="2" s="1"/>
  <c r="E2941" i="2" s="1"/>
  <c r="H2938" i="2"/>
  <c r="I2938" i="2" s="1"/>
  <c r="J2938" i="2" s="1"/>
  <c r="E2938" i="2" s="1"/>
  <c r="H2935" i="2"/>
  <c r="I2935" i="2" s="1"/>
  <c r="J2935" i="2" s="1"/>
  <c r="E2935" i="2" s="1"/>
  <c r="H2932" i="2"/>
  <c r="I2932" i="2" s="1"/>
  <c r="J2932" i="2" s="1"/>
  <c r="H2929" i="2"/>
  <c r="I2929" i="2" s="1"/>
  <c r="J2929" i="2" s="1"/>
  <c r="H2926" i="2"/>
  <c r="I2926" i="2" s="1"/>
  <c r="J2926" i="2" s="1"/>
  <c r="H2923" i="2"/>
  <c r="I2923" i="2" s="1"/>
  <c r="J2923" i="2" s="1"/>
  <c r="H2920" i="2"/>
  <c r="I2920" i="2" s="1"/>
  <c r="J2920" i="2" s="1"/>
  <c r="H2917" i="2"/>
  <c r="I2917" i="2" s="1"/>
  <c r="J2917" i="2" s="1"/>
  <c r="E2917" i="2" s="1"/>
  <c r="H2914" i="2"/>
  <c r="I2914" i="2" s="1"/>
  <c r="J2914" i="2" s="1"/>
  <c r="E2914" i="2" s="1"/>
  <c r="H2911" i="2"/>
  <c r="I2911" i="2" s="1"/>
  <c r="J2911" i="2" s="1"/>
  <c r="H2908" i="2"/>
  <c r="I2908" i="2" s="1"/>
  <c r="J2908" i="2" s="1"/>
  <c r="E2908" i="2" s="1"/>
  <c r="H2905" i="2"/>
  <c r="I2905" i="2" s="1"/>
  <c r="J2905" i="2" s="1"/>
  <c r="E2905" i="2" s="1"/>
  <c r="H2902" i="2"/>
  <c r="I2902" i="2" s="1"/>
  <c r="J2902" i="2" s="1"/>
  <c r="E2902" i="2" s="1"/>
  <c r="H2899" i="2"/>
  <c r="I2899" i="2" s="1"/>
  <c r="J2899" i="2" s="1"/>
  <c r="E2899" i="2" s="1"/>
  <c r="H2896" i="2"/>
  <c r="I2896" i="2" s="1"/>
  <c r="J2896" i="2" s="1"/>
  <c r="H2893" i="2"/>
  <c r="I2893" i="2" s="1"/>
  <c r="J2893" i="2" s="1"/>
  <c r="H2890" i="2"/>
  <c r="I2890" i="2" s="1"/>
  <c r="J2890" i="2" s="1"/>
  <c r="H2887" i="2"/>
  <c r="I2887" i="2" s="1"/>
  <c r="J2887" i="2" s="1"/>
  <c r="H2884" i="2"/>
  <c r="I2884" i="2" s="1"/>
  <c r="J2884" i="2" s="1"/>
  <c r="H2881" i="2"/>
  <c r="I2881" i="2" s="1"/>
  <c r="J2881" i="2" s="1"/>
  <c r="E2881" i="2" s="1"/>
  <c r="H2878" i="2"/>
  <c r="I2878" i="2" s="1"/>
  <c r="J2878" i="2" s="1"/>
  <c r="E2878" i="2" s="1"/>
  <c r="H2875" i="2"/>
  <c r="I2875" i="2" s="1"/>
  <c r="J2875" i="2" s="1"/>
  <c r="H2872" i="2"/>
  <c r="I2872" i="2" s="1"/>
  <c r="J2872" i="2" s="1"/>
  <c r="E2872" i="2" s="1"/>
  <c r="H2869" i="2"/>
  <c r="I2869" i="2" s="1"/>
  <c r="J2869" i="2" s="1"/>
  <c r="E2869" i="2" s="1"/>
  <c r="H2866" i="2"/>
  <c r="I2866" i="2" s="1"/>
  <c r="J2866" i="2" s="1"/>
  <c r="E2866" i="2" s="1"/>
  <c r="H2863" i="2"/>
  <c r="I2863" i="2" s="1"/>
  <c r="J2863" i="2" s="1"/>
  <c r="E2863" i="2" s="1"/>
  <c r="H2860" i="2"/>
  <c r="I2860" i="2" s="1"/>
  <c r="J2860" i="2" s="1"/>
  <c r="H2857" i="2"/>
  <c r="I2857" i="2" s="1"/>
  <c r="J2857" i="2" s="1"/>
  <c r="H2854" i="2"/>
  <c r="I2854" i="2" s="1"/>
  <c r="J2854" i="2" s="1"/>
  <c r="H2851" i="2"/>
  <c r="I2851" i="2" s="1"/>
  <c r="J2851" i="2" s="1"/>
  <c r="H2848" i="2"/>
  <c r="I2848" i="2" s="1"/>
  <c r="J2848" i="2" s="1"/>
  <c r="H2845" i="2"/>
  <c r="I2845" i="2" s="1"/>
  <c r="J2845" i="2" s="1"/>
  <c r="E2845" i="2" s="1"/>
  <c r="H2842" i="2"/>
  <c r="I2842" i="2" s="1"/>
  <c r="J2842" i="2" s="1"/>
  <c r="E2842" i="2" s="1"/>
  <c r="H2839" i="2"/>
  <c r="I2839" i="2" s="1"/>
  <c r="J2839" i="2" s="1"/>
  <c r="H7674" i="2"/>
  <c r="I7674" i="2" s="1"/>
  <c r="J7674" i="2" s="1"/>
  <c r="E7674" i="2" s="1"/>
  <c r="H7670" i="2"/>
  <c r="I7670" i="2" s="1"/>
  <c r="J7670" i="2" s="1"/>
  <c r="E7670" i="2" s="1"/>
  <c r="H7332" i="2"/>
  <c r="I7332" i="2" s="1"/>
  <c r="J7332" i="2" s="1"/>
  <c r="E7332" i="2" s="1"/>
  <c r="H7078" i="2"/>
  <c r="I7078" i="2" s="1"/>
  <c r="J7078" i="2" s="1"/>
  <c r="E7078" i="2" s="1"/>
  <c r="H7032" i="2"/>
  <c r="I7032" i="2" s="1"/>
  <c r="J7032" i="2" s="1"/>
  <c r="H6828" i="2"/>
  <c r="I6828" i="2" s="1"/>
  <c r="J6828" i="2" s="1"/>
  <c r="H6672" i="2"/>
  <c r="I6672" i="2" s="1"/>
  <c r="J6672" i="2" s="1"/>
  <c r="H6655" i="2"/>
  <c r="I6655" i="2" s="1"/>
  <c r="J6655" i="2" s="1"/>
  <c r="H6577" i="2"/>
  <c r="I6577" i="2" s="1"/>
  <c r="J6577" i="2" s="1"/>
  <c r="H6448" i="2"/>
  <c r="I6448" i="2" s="1"/>
  <c r="J6448" i="2" s="1"/>
  <c r="E6448" i="2" s="1"/>
  <c r="H6240" i="2"/>
  <c r="I6240" i="2" s="1"/>
  <c r="J6240" i="2" s="1"/>
  <c r="E6240" i="2" s="1"/>
  <c r="H6204" i="2"/>
  <c r="I6204" i="2" s="1"/>
  <c r="J6204" i="2" s="1"/>
  <c r="H5991" i="2"/>
  <c r="I5991" i="2" s="1"/>
  <c r="J5991" i="2" s="1"/>
  <c r="E5991" i="2" s="1"/>
  <c r="H5956" i="2"/>
  <c r="I5956" i="2" s="1"/>
  <c r="J5956" i="2" s="1"/>
  <c r="E5956" i="2" s="1"/>
  <c r="H5916" i="2"/>
  <c r="I5916" i="2" s="1"/>
  <c r="J5916" i="2" s="1"/>
  <c r="E5916" i="2" s="1"/>
  <c r="H5904" i="2"/>
  <c r="I5904" i="2" s="1"/>
  <c r="J5904" i="2" s="1"/>
  <c r="E5904" i="2" s="1"/>
  <c r="H5745" i="2"/>
  <c r="I5745" i="2" s="1"/>
  <c r="J5745" i="2" s="1"/>
  <c r="H5681" i="2"/>
  <c r="I5681" i="2" s="1"/>
  <c r="J5681" i="2" s="1"/>
  <c r="H5655" i="2"/>
  <c r="I5655" i="2" s="1"/>
  <c r="J5655" i="2" s="1"/>
  <c r="H5622" i="2"/>
  <c r="I5622" i="2" s="1"/>
  <c r="J5622" i="2" s="1"/>
  <c r="H5597" i="2"/>
  <c r="I5597" i="2" s="1"/>
  <c r="J5597" i="2" s="1"/>
  <c r="H5594" i="2"/>
  <c r="I5594" i="2" s="1"/>
  <c r="J5594" i="2" s="1"/>
  <c r="E5594" i="2" s="1"/>
  <c r="H5543" i="2"/>
  <c r="I5543" i="2" s="1"/>
  <c r="J5543" i="2" s="1"/>
  <c r="E5543" i="2" s="1"/>
  <c r="H5541" i="2"/>
  <c r="I5541" i="2" s="1"/>
  <c r="J5541" i="2" s="1"/>
  <c r="H5499" i="2"/>
  <c r="I5499" i="2" s="1"/>
  <c r="J5499" i="2" s="1"/>
  <c r="E5499" i="2" s="1"/>
  <c r="H5463" i="2"/>
  <c r="I5463" i="2" s="1"/>
  <c r="J5463" i="2" s="1"/>
  <c r="E5463" i="2" s="1"/>
  <c r="H5457" i="2"/>
  <c r="I5457" i="2" s="1"/>
  <c r="J5457" i="2" s="1"/>
  <c r="E5457" i="2" s="1"/>
  <c r="H5454" i="2"/>
  <c r="I5454" i="2" s="1"/>
  <c r="J5454" i="2" s="1"/>
  <c r="E5454" i="2" s="1"/>
  <c r="H5432" i="2"/>
  <c r="I5432" i="2" s="1"/>
  <c r="J5432" i="2" s="1"/>
  <c r="H5423" i="2"/>
  <c r="I5423" i="2" s="1"/>
  <c r="J5423" i="2" s="1"/>
  <c r="H5418" i="2"/>
  <c r="I5418" i="2" s="1"/>
  <c r="J5418" i="2" s="1"/>
  <c r="H5336" i="2"/>
  <c r="I5336" i="2" s="1"/>
  <c r="J5336" i="2" s="1"/>
  <c r="H5294" i="2"/>
  <c r="I5294" i="2" s="1"/>
  <c r="J5294" i="2" s="1"/>
  <c r="H5291" i="2"/>
  <c r="I5291" i="2" s="1"/>
  <c r="J5291" i="2" s="1"/>
  <c r="E5291" i="2" s="1"/>
  <c r="H5282" i="2"/>
  <c r="I5282" i="2" s="1"/>
  <c r="J5282" i="2" s="1"/>
  <c r="E5282" i="2" s="1"/>
  <c r="H5271" i="2"/>
  <c r="I5271" i="2" s="1"/>
  <c r="J5271" i="2" s="1"/>
  <c r="H5177" i="2"/>
  <c r="I5177" i="2" s="1"/>
  <c r="J5177" i="2" s="1"/>
  <c r="E5177" i="2" s="1"/>
  <c r="H5165" i="2"/>
  <c r="I5165" i="2" s="1"/>
  <c r="J5165" i="2" s="1"/>
  <c r="E5165" i="2" s="1"/>
  <c r="H5132" i="2"/>
  <c r="I5132" i="2" s="1"/>
  <c r="J5132" i="2" s="1"/>
  <c r="E5132" i="2" s="1"/>
  <c r="H5091" i="2"/>
  <c r="I5091" i="2" s="1"/>
  <c r="J5091" i="2" s="1"/>
  <c r="E5091" i="2" s="1"/>
  <c r="H5063" i="2"/>
  <c r="I5063" i="2" s="1"/>
  <c r="J5063" i="2" s="1"/>
  <c r="H5056" i="2"/>
  <c r="I5056" i="2" s="1"/>
  <c r="J5056" i="2" s="1"/>
  <c r="H5042" i="2"/>
  <c r="I5042" i="2" s="1"/>
  <c r="J5042" i="2" s="1"/>
  <c r="H5011" i="2"/>
  <c r="I5011" i="2" s="1"/>
  <c r="J5011" i="2" s="1"/>
  <c r="H4591" i="2"/>
  <c r="I4591" i="2" s="1"/>
  <c r="J4591" i="2" s="1"/>
  <c r="H4580" i="2"/>
  <c r="I4580" i="2" s="1"/>
  <c r="J4580" i="2" s="1"/>
  <c r="E4580" i="2" s="1"/>
  <c r="H4555" i="2"/>
  <c r="I4555" i="2" s="1"/>
  <c r="J4555" i="2" s="1"/>
  <c r="E4555" i="2" s="1"/>
  <c r="H4544" i="2"/>
  <c r="I4544" i="2" s="1"/>
  <c r="J4544" i="2" s="1"/>
  <c r="H4519" i="2"/>
  <c r="I4519" i="2" s="1"/>
  <c r="J4519" i="2" s="1"/>
  <c r="E4519" i="2" s="1"/>
  <c r="H4508" i="2"/>
  <c r="I4508" i="2" s="1"/>
  <c r="J4508" i="2" s="1"/>
  <c r="E4508" i="2" s="1"/>
  <c r="H4483" i="2"/>
  <c r="I4483" i="2" s="1"/>
  <c r="J4483" i="2" s="1"/>
  <c r="E4483" i="2" s="1"/>
  <c r="H6957" i="2"/>
  <c r="I6957" i="2" s="1"/>
  <c r="J6957" i="2" s="1"/>
  <c r="E6957" i="2" s="1"/>
  <c r="H6915" i="2"/>
  <c r="I6915" i="2" s="1"/>
  <c r="J6915" i="2" s="1"/>
  <c r="H6908" i="2"/>
  <c r="I6908" i="2" s="1"/>
  <c r="J6908" i="2" s="1"/>
  <c r="H6804" i="2"/>
  <c r="I6804" i="2" s="1"/>
  <c r="J6804" i="2" s="1"/>
  <c r="H6797" i="2"/>
  <c r="I6797" i="2" s="1"/>
  <c r="J6797" i="2" s="1"/>
  <c r="H6573" i="2"/>
  <c r="I6573" i="2" s="1"/>
  <c r="J6573" i="2" s="1"/>
  <c r="H6550" i="2"/>
  <c r="I6550" i="2" s="1"/>
  <c r="J6550" i="2" s="1"/>
  <c r="E6550" i="2" s="1"/>
  <c r="H6532" i="2"/>
  <c r="I6532" i="2" s="1"/>
  <c r="J6532" i="2" s="1"/>
  <c r="E6532" i="2" s="1"/>
  <c r="H6388" i="2"/>
  <c r="I6388" i="2" s="1"/>
  <c r="J6388" i="2" s="1"/>
  <c r="H6310" i="2"/>
  <c r="I6310" i="2" s="1"/>
  <c r="J6310" i="2" s="1"/>
  <c r="E6310" i="2" s="1"/>
  <c r="H6220" i="2"/>
  <c r="I6220" i="2" s="1"/>
  <c r="J6220" i="2" s="1"/>
  <c r="E6220" i="2" s="1"/>
  <c r="H6162" i="2"/>
  <c r="I6162" i="2" s="1"/>
  <c r="J6162" i="2" s="1"/>
  <c r="E6162" i="2" s="1"/>
  <c r="H6120" i="2"/>
  <c r="I6120" i="2" s="1"/>
  <c r="J6120" i="2" s="1"/>
  <c r="E6120" i="2" s="1"/>
  <c r="H5994" i="2"/>
  <c r="I5994" i="2" s="1"/>
  <c r="J5994" i="2" s="1"/>
  <c r="H5946" i="2"/>
  <c r="I5946" i="2" s="1"/>
  <c r="J5946" i="2" s="1"/>
  <c r="H5943" i="2"/>
  <c r="I5943" i="2" s="1"/>
  <c r="J5943" i="2" s="1"/>
  <c r="H5918" i="2"/>
  <c r="I5918" i="2" s="1"/>
  <c r="J5918" i="2" s="1"/>
  <c r="H5867" i="2"/>
  <c r="I5867" i="2" s="1"/>
  <c r="J5867" i="2" s="1"/>
  <c r="H5865" i="2"/>
  <c r="I5865" i="2" s="1"/>
  <c r="J5865" i="2" s="1"/>
  <c r="E5865" i="2" s="1"/>
  <c r="H5823" i="2"/>
  <c r="I5823" i="2" s="1"/>
  <c r="J5823" i="2" s="1"/>
  <c r="E5823" i="2" s="1"/>
  <c r="H5792" i="2"/>
  <c r="I5792" i="2" s="1"/>
  <c r="J5792" i="2" s="1"/>
  <c r="H5691" i="2"/>
  <c r="I5691" i="2" s="1"/>
  <c r="J5691" i="2" s="1"/>
  <c r="E5691" i="2" s="1"/>
  <c r="H5630" i="2"/>
  <c r="I5630" i="2" s="1"/>
  <c r="J5630" i="2" s="1"/>
  <c r="E5630" i="2" s="1"/>
  <c r="H5628" i="2"/>
  <c r="I5628" i="2" s="1"/>
  <c r="J5628" i="2" s="1"/>
  <c r="E5628" i="2" s="1"/>
  <c r="H5613" i="2"/>
  <c r="I5613" i="2" s="1"/>
  <c r="J5613" i="2" s="1"/>
  <c r="E5613" i="2" s="1"/>
  <c r="H5588" i="2"/>
  <c r="I5588" i="2" s="1"/>
  <c r="J5588" i="2" s="1"/>
  <c r="H5582" i="2"/>
  <c r="I5582" i="2" s="1"/>
  <c r="J5582" i="2" s="1"/>
  <c r="H5501" i="2"/>
  <c r="I5501" i="2" s="1"/>
  <c r="J5501" i="2" s="1"/>
  <c r="H5400" i="2"/>
  <c r="I5400" i="2" s="1"/>
  <c r="J5400" i="2" s="1"/>
  <c r="H5376" i="2"/>
  <c r="I5376" i="2" s="1"/>
  <c r="J5376" i="2" s="1"/>
  <c r="H5364" i="2"/>
  <c r="I5364" i="2" s="1"/>
  <c r="J5364" i="2" s="1"/>
  <c r="E5364" i="2" s="1"/>
  <c r="H5285" i="2"/>
  <c r="I5285" i="2" s="1"/>
  <c r="J5285" i="2" s="1"/>
  <c r="E5285" i="2" s="1"/>
  <c r="H5273" i="2"/>
  <c r="I5273" i="2" s="1"/>
  <c r="J5273" i="2" s="1"/>
  <c r="H5240" i="2"/>
  <c r="I5240" i="2" s="1"/>
  <c r="J5240" i="2" s="1"/>
  <c r="E5240" i="2" s="1"/>
  <c r="H5210" i="2"/>
  <c r="I5210" i="2" s="1"/>
  <c r="J5210" i="2" s="1"/>
  <c r="E5210" i="2" s="1"/>
  <c r="H5121" i="2"/>
  <c r="I5121" i="2" s="1"/>
  <c r="J5121" i="2" s="1"/>
  <c r="E5121" i="2" s="1"/>
  <c r="H5099" i="2"/>
  <c r="I5099" i="2" s="1"/>
  <c r="J5099" i="2" s="1"/>
  <c r="E5099" i="2" s="1"/>
  <c r="H5075" i="2"/>
  <c r="I5075" i="2" s="1"/>
  <c r="J5075" i="2" s="1"/>
  <c r="H5044" i="2"/>
  <c r="I5044" i="2" s="1"/>
  <c r="J5044" i="2" s="1"/>
  <c r="H5035" i="2"/>
  <c r="I5035" i="2" s="1"/>
  <c r="J5035" i="2" s="1"/>
  <c r="H4666" i="2"/>
  <c r="I4666" i="2" s="1"/>
  <c r="J4666" i="2" s="1"/>
  <c r="H4657" i="2"/>
  <c r="I4657" i="2" s="1"/>
  <c r="J4657" i="2" s="1"/>
  <c r="H4648" i="2"/>
  <c r="I4648" i="2" s="1"/>
  <c r="J4648" i="2" s="1"/>
  <c r="E4648" i="2" s="1"/>
  <c r="H4639" i="2"/>
  <c r="I4639" i="2" s="1"/>
  <c r="J4639" i="2" s="1"/>
  <c r="E4639" i="2" s="1"/>
  <c r="H4630" i="2"/>
  <c r="I4630" i="2" s="1"/>
  <c r="J4630" i="2" s="1"/>
  <c r="H4621" i="2"/>
  <c r="I4621" i="2" s="1"/>
  <c r="J4621" i="2" s="1"/>
  <c r="E4621" i="2" s="1"/>
  <c r="H4612" i="2"/>
  <c r="I4612" i="2" s="1"/>
  <c r="J4612" i="2" s="1"/>
  <c r="E4612" i="2" s="1"/>
  <c r="H4603" i="2"/>
  <c r="I4603" i="2" s="1"/>
  <c r="J4603" i="2" s="1"/>
  <c r="E4603" i="2" s="1"/>
  <c r="H4594" i="2"/>
  <c r="I4594" i="2" s="1"/>
  <c r="J4594" i="2" s="1"/>
  <c r="E4594" i="2" s="1"/>
  <c r="H4583" i="2"/>
  <c r="I4583" i="2" s="1"/>
  <c r="J4583" i="2" s="1"/>
  <c r="H4558" i="2"/>
  <c r="I4558" i="2" s="1"/>
  <c r="J4558" i="2" s="1"/>
  <c r="H4547" i="2"/>
  <c r="I4547" i="2" s="1"/>
  <c r="J4547" i="2" s="1"/>
  <c r="H4522" i="2"/>
  <c r="I4522" i="2" s="1"/>
  <c r="J4522" i="2" s="1"/>
  <c r="H4511" i="2"/>
  <c r="I4511" i="2" s="1"/>
  <c r="J4511" i="2" s="1"/>
  <c r="H4486" i="2"/>
  <c r="I4486" i="2" s="1"/>
  <c r="J4486" i="2" s="1"/>
  <c r="E4486" i="2" s="1"/>
  <c r="H7549" i="2"/>
  <c r="I7549" i="2" s="1"/>
  <c r="J7549" i="2" s="1"/>
  <c r="E7549" i="2" s="1"/>
  <c r="H6966" i="2"/>
  <c r="I6966" i="2" s="1"/>
  <c r="J6966" i="2" s="1"/>
  <c r="H6778" i="2"/>
  <c r="I6778" i="2" s="1"/>
  <c r="J6778" i="2" s="1"/>
  <c r="E6778" i="2" s="1"/>
  <c r="H6642" i="2"/>
  <c r="I6642" i="2" s="1"/>
  <c r="J6642" i="2" s="1"/>
  <c r="E6642" i="2" s="1"/>
  <c r="H6567" i="2"/>
  <c r="I6567" i="2" s="1"/>
  <c r="J6567" i="2" s="1"/>
  <c r="E6567" i="2" s="1"/>
  <c r="H6564" i="2"/>
  <c r="I6564" i="2" s="1"/>
  <c r="J6564" i="2" s="1"/>
  <c r="E6564" i="2" s="1"/>
  <c r="H6496" i="2"/>
  <c r="I6496" i="2" s="1"/>
  <c r="J6496" i="2" s="1"/>
  <c r="H6352" i="2"/>
  <c r="I6352" i="2" s="1"/>
  <c r="J6352" i="2" s="1"/>
  <c r="H6268" i="2"/>
  <c r="I6268" i="2" s="1"/>
  <c r="J6268" i="2" s="1"/>
  <c r="H6124" i="2"/>
  <c r="I6124" i="2" s="1"/>
  <c r="J6124" i="2" s="1"/>
  <c r="H6048" i="2"/>
  <c r="I6048" i="2" s="1"/>
  <c r="J6048" i="2" s="1"/>
  <c r="H6040" i="2"/>
  <c r="I6040" i="2" s="1"/>
  <c r="J6040" i="2" s="1"/>
  <c r="E6040" i="2" s="1"/>
  <c r="H5846" i="2"/>
  <c r="I5846" i="2" s="1"/>
  <c r="J5846" i="2" s="1"/>
  <c r="E5846" i="2" s="1"/>
  <c r="H5768" i="2"/>
  <c r="I5768" i="2" s="1"/>
  <c r="J5768" i="2" s="1"/>
  <c r="H5730" i="2"/>
  <c r="I5730" i="2" s="1"/>
  <c r="J5730" i="2" s="1"/>
  <c r="E5730" i="2" s="1"/>
  <c r="H5726" i="2"/>
  <c r="I5726" i="2" s="1"/>
  <c r="J5726" i="2" s="1"/>
  <c r="E5726" i="2" s="1"/>
  <c r="H5508" i="2"/>
  <c r="I5508" i="2" s="1"/>
  <c r="J5508" i="2" s="1"/>
  <c r="E5508" i="2" s="1"/>
  <c r="H5475" i="2"/>
  <c r="I5475" i="2" s="1"/>
  <c r="J5475" i="2" s="1"/>
  <c r="E5475" i="2" s="1"/>
  <c r="H5402" i="2"/>
  <c r="I5402" i="2" s="1"/>
  <c r="J5402" i="2" s="1"/>
  <c r="H5366" i="2"/>
  <c r="I5366" i="2" s="1"/>
  <c r="J5366" i="2" s="1"/>
  <c r="H5211" i="2"/>
  <c r="I5211" i="2" s="1"/>
  <c r="J5211" i="2" s="1"/>
  <c r="H5199" i="2"/>
  <c r="I5199" i="2" s="1"/>
  <c r="J5199" i="2" s="1"/>
  <c r="H5060" i="2"/>
  <c r="I5060" i="2" s="1"/>
  <c r="J5060" i="2" s="1"/>
  <c r="H4964" i="2"/>
  <c r="I4964" i="2" s="1"/>
  <c r="J4964" i="2" s="1"/>
  <c r="E4964" i="2" s="1"/>
  <c r="H4916" i="2"/>
  <c r="I4916" i="2" s="1"/>
  <c r="J4916" i="2" s="1"/>
  <c r="E4916" i="2" s="1"/>
  <c r="H4903" i="2"/>
  <c r="I4903" i="2" s="1"/>
  <c r="J4903" i="2" s="1"/>
  <c r="H4891" i="2"/>
  <c r="I4891" i="2" s="1"/>
  <c r="J4891" i="2" s="1"/>
  <c r="E4891" i="2" s="1"/>
  <c r="H4879" i="2"/>
  <c r="I4879" i="2" s="1"/>
  <c r="J4879" i="2" s="1"/>
  <c r="E4879" i="2" s="1"/>
  <c r="H4867" i="2"/>
  <c r="I4867" i="2" s="1"/>
  <c r="J4867" i="2" s="1"/>
  <c r="E4867" i="2" s="1"/>
  <c r="H4855" i="2"/>
  <c r="I4855" i="2" s="1"/>
  <c r="J4855" i="2" s="1"/>
  <c r="E4855" i="2" s="1"/>
  <c r="H4843" i="2"/>
  <c r="I4843" i="2" s="1"/>
  <c r="J4843" i="2" s="1"/>
  <c r="H4831" i="2"/>
  <c r="I4831" i="2" s="1"/>
  <c r="J4831" i="2" s="1"/>
  <c r="H4819" i="2"/>
  <c r="I4819" i="2" s="1"/>
  <c r="J4819" i="2" s="1"/>
  <c r="H4807" i="2"/>
  <c r="I4807" i="2" s="1"/>
  <c r="J4807" i="2" s="1"/>
  <c r="H4795" i="2"/>
  <c r="I4795" i="2" s="1"/>
  <c r="J4795" i="2" s="1"/>
  <c r="H4783" i="2"/>
  <c r="I4783" i="2" s="1"/>
  <c r="J4783" i="2" s="1"/>
  <c r="E4783" i="2" s="1"/>
  <c r="H4771" i="2"/>
  <c r="I4771" i="2" s="1"/>
  <c r="J4771" i="2" s="1"/>
  <c r="E4771" i="2" s="1"/>
  <c r="H4759" i="2"/>
  <c r="I4759" i="2" s="1"/>
  <c r="J4759" i="2" s="1"/>
  <c r="H4747" i="2"/>
  <c r="I4747" i="2" s="1"/>
  <c r="J4747" i="2" s="1"/>
  <c r="E4747" i="2" s="1"/>
  <c r="H4735" i="2"/>
  <c r="I4735" i="2" s="1"/>
  <c r="J4735" i="2" s="1"/>
  <c r="E4735" i="2" s="1"/>
  <c r="H4723" i="2"/>
  <c r="I4723" i="2" s="1"/>
  <c r="J4723" i="2" s="1"/>
  <c r="E4723" i="2" s="1"/>
  <c r="H4711" i="2"/>
  <c r="I4711" i="2" s="1"/>
  <c r="J4711" i="2" s="1"/>
  <c r="E4711" i="2" s="1"/>
  <c r="H4699" i="2"/>
  <c r="I4699" i="2" s="1"/>
  <c r="J4699" i="2" s="1"/>
  <c r="H4687" i="2"/>
  <c r="I4687" i="2" s="1"/>
  <c r="J4687" i="2" s="1"/>
  <c r="H4675" i="2"/>
  <c r="I4675" i="2" s="1"/>
  <c r="J4675" i="2" s="1"/>
  <c r="H4636" i="2"/>
  <c r="I4636" i="2" s="1"/>
  <c r="J4636" i="2" s="1"/>
  <c r="H4604" i="2"/>
  <c r="I4604" i="2" s="1"/>
  <c r="J4604" i="2" s="1"/>
  <c r="H4597" i="2"/>
  <c r="I4597" i="2" s="1"/>
  <c r="J4597" i="2" s="1"/>
  <c r="E4597" i="2" s="1"/>
  <c r="H4570" i="2"/>
  <c r="I4570" i="2" s="1"/>
  <c r="J4570" i="2" s="1"/>
  <c r="E4570" i="2" s="1"/>
  <c r="H4531" i="2"/>
  <c r="I4531" i="2" s="1"/>
  <c r="J4531" i="2" s="1"/>
  <c r="H4523" i="2"/>
  <c r="I4523" i="2" s="1"/>
  <c r="J4523" i="2" s="1"/>
  <c r="E4523" i="2" s="1"/>
  <c r="H4484" i="2"/>
  <c r="I4484" i="2" s="1"/>
  <c r="J4484" i="2" s="1"/>
  <c r="E4484" i="2" s="1"/>
  <c r="H4461" i="2"/>
  <c r="I4461" i="2" s="1"/>
  <c r="J4461" i="2" s="1"/>
  <c r="E4461" i="2" s="1"/>
  <c r="H4457" i="2"/>
  <c r="I4457" i="2" s="1"/>
  <c r="J4457" i="2" s="1"/>
  <c r="E4457" i="2" s="1"/>
  <c r="H4425" i="2"/>
  <c r="I4425" i="2" s="1"/>
  <c r="J4425" i="2" s="1"/>
  <c r="H4421" i="2"/>
  <c r="I4421" i="2" s="1"/>
  <c r="J4421" i="2" s="1"/>
  <c r="H4389" i="2"/>
  <c r="I4389" i="2" s="1"/>
  <c r="J4389" i="2" s="1"/>
  <c r="H4385" i="2"/>
  <c r="I4385" i="2" s="1"/>
  <c r="J4385" i="2" s="1"/>
  <c r="H4353" i="2"/>
  <c r="I4353" i="2" s="1"/>
  <c r="J4353" i="2" s="1"/>
  <c r="H4349" i="2"/>
  <c r="I4349" i="2" s="1"/>
  <c r="J4349" i="2" s="1"/>
  <c r="E4349" i="2" s="1"/>
  <c r="H4317" i="2"/>
  <c r="I4317" i="2" s="1"/>
  <c r="J4317" i="2" s="1"/>
  <c r="E4317" i="2" s="1"/>
  <c r="H4313" i="2"/>
  <c r="I4313" i="2" s="1"/>
  <c r="J4313" i="2" s="1"/>
  <c r="H4239" i="2"/>
  <c r="I4239" i="2" s="1"/>
  <c r="J4239" i="2" s="1"/>
  <c r="E4239" i="2" s="1"/>
  <c r="H4235" i="2"/>
  <c r="I4235" i="2" s="1"/>
  <c r="J4235" i="2" s="1"/>
  <c r="E4235" i="2" s="1"/>
  <c r="H4203" i="2"/>
  <c r="I4203" i="2" s="1"/>
  <c r="J4203" i="2" s="1"/>
  <c r="E4203" i="2" s="1"/>
  <c r="H4199" i="2"/>
  <c r="I4199" i="2" s="1"/>
  <c r="J4199" i="2" s="1"/>
  <c r="E4199" i="2" s="1"/>
  <c r="H4169" i="2"/>
  <c r="I4169" i="2" s="1"/>
  <c r="J4169" i="2" s="1"/>
  <c r="H4160" i="2"/>
  <c r="I4160" i="2" s="1"/>
  <c r="J4160" i="2" s="1"/>
  <c r="H4151" i="2"/>
  <c r="I4151" i="2" s="1"/>
  <c r="J4151" i="2" s="1"/>
  <c r="H4142" i="2"/>
  <c r="I4142" i="2" s="1"/>
  <c r="J4142" i="2" s="1"/>
  <c r="H4133" i="2"/>
  <c r="I4133" i="2" s="1"/>
  <c r="J4133" i="2" s="1"/>
  <c r="H4124" i="2"/>
  <c r="I4124" i="2" s="1"/>
  <c r="J4124" i="2" s="1"/>
  <c r="E4124" i="2" s="1"/>
  <c r="H4115" i="2"/>
  <c r="I4115" i="2" s="1"/>
  <c r="J4115" i="2" s="1"/>
  <c r="E4115" i="2" s="1"/>
  <c r="H4106" i="2"/>
  <c r="I4106" i="2" s="1"/>
  <c r="J4106" i="2" s="1"/>
  <c r="H4097" i="2"/>
  <c r="I4097" i="2" s="1"/>
  <c r="J4097" i="2" s="1"/>
  <c r="E4097" i="2" s="1"/>
  <c r="H4088" i="2"/>
  <c r="I4088" i="2" s="1"/>
  <c r="J4088" i="2" s="1"/>
  <c r="E4088" i="2" s="1"/>
  <c r="H4079" i="2"/>
  <c r="I4079" i="2" s="1"/>
  <c r="J4079" i="2" s="1"/>
  <c r="E4079" i="2" s="1"/>
  <c r="H4070" i="2"/>
  <c r="I4070" i="2" s="1"/>
  <c r="J4070" i="2" s="1"/>
  <c r="E4070" i="2" s="1"/>
  <c r="H4061" i="2"/>
  <c r="I4061" i="2" s="1"/>
  <c r="J4061" i="2" s="1"/>
  <c r="H4052" i="2"/>
  <c r="I4052" i="2" s="1"/>
  <c r="J4052" i="2" s="1"/>
  <c r="H4043" i="2"/>
  <c r="I4043" i="2" s="1"/>
  <c r="J4043" i="2" s="1"/>
  <c r="H4034" i="2"/>
  <c r="I4034" i="2" s="1"/>
  <c r="J4034" i="2" s="1"/>
  <c r="H4025" i="2"/>
  <c r="I4025" i="2" s="1"/>
  <c r="J4025" i="2" s="1"/>
  <c r="H4016" i="2"/>
  <c r="I4016" i="2" s="1"/>
  <c r="J4016" i="2" s="1"/>
  <c r="E4016" i="2" s="1"/>
  <c r="H4007" i="2"/>
  <c r="I4007" i="2" s="1"/>
  <c r="J4007" i="2" s="1"/>
  <c r="E4007" i="2" s="1"/>
  <c r="H3998" i="2"/>
  <c r="I3998" i="2" s="1"/>
  <c r="J3998" i="2" s="1"/>
  <c r="H3989" i="2"/>
  <c r="I3989" i="2" s="1"/>
  <c r="J3989" i="2" s="1"/>
  <c r="E3989" i="2" s="1"/>
  <c r="H3980" i="2"/>
  <c r="I3980" i="2" s="1"/>
  <c r="J3980" i="2" s="1"/>
  <c r="E3980" i="2" s="1"/>
  <c r="H3971" i="2"/>
  <c r="I3971" i="2" s="1"/>
  <c r="J3971" i="2" s="1"/>
  <c r="E3971" i="2" s="1"/>
  <c r="H3962" i="2"/>
  <c r="I3962" i="2" s="1"/>
  <c r="J3962" i="2" s="1"/>
  <c r="E3962" i="2" s="1"/>
  <c r="H3953" i="2"/>
  <c r="I3953" i="2" s="1"/>
  <c r="J3953" i="2" s="1"/>
  <c r="H3944" i="2"/>
  <c r="I3944" i="2" s="1"/>
  <c r="J3944" i="2" s="1"/>
  <c r="H3935" i="2"/>
  <c r="I3935" i="2" s="1"/>
  <c r="J3935" i="2" s="1"/>
  <c r="H3926" i="2"/>
  <c r="I3926" i="2" s="1"/>
  <c r="J3926" i="2" s="1"/>
  <c r="H3917" i="2"/>
  <c r="I3917" i="2" s="1"/>
  <c r="J3917" i="2" s="1"/>
  <c r="H3908" i="2"/>
  <c r="I3908" i="2" s="1"/>
  <c r="J3908" i="2" s="1"/>
  <c r="E3908" i="2" s="1"/>
  <c r="H3899" i="2"/>
  <c r="I3899" i="2" s="1"/>
  <c r="J3899" i="2" s="1"/>
  <c r="E3899" i="2" s="1"/>
  <c r="H3890" i="2"/>
  <c r="I3890" i="2" s="1"/>
  <c r="J3890" i="2" s="1"/>
  <c r="H3881" i="2"/>
  <c r="I3881" i="2" s="1"/>
  <c r="J3881" i="2" s="1"/>
  <c r="E3881" i="2" s="1"/>
  <c r="H3872" i="2"/>
  <c r="I3872" i="2" s="1"/>
  <c r="J3872" i="2" s="1"/>
  <c r="E3872" i="2" s="1"/>
  <c r="H3863" i="2"/>
  <c r="I3863" i="2" s="1"/>
  <c r="J3863" i="2" s="1"/>
  <c r="E3863" i="2" s="1"/>
  <c r="H3854" i="2"/>
  <c r="I3854" i="2" s="1"/>
  <c r="J3854" i="2" s="1"/>
  <c r="E3854" i="2" s="1"/>
  <c r="H3845" i="2"/>
  <c r="I3845" i="2" s="1"/>
  <c r="J3845" i="2" s="1"/>
  <c r="H3836" i="2"/>
  <c r="I3836" i="2" s="1"/>
  <c r="J3836" i="2" s="1"/>
  <c r="H3827" i="2"/>
  <c r="I3827" i="2" s="1"/>
  <c r="J3827" i="2" s="1"/>
  <c r="H3818" i="2"/>
  <c r="I3818" i="2" s="1"/>
  <c r="J3818" i="2" s="1"/>
  <c r="H3809" i="2"/>
  <c r="I3809" i="2" s="1"/>
  <c r="J3809" i="2" s="1"/>
  <c r="H3800" i="2"/>
  <c r="I3800" i="2" s="1"/>
  <c r="J3800" i="2" s="1"/>
  <c r="E3800" i="2" s="1"/>
  <c r="H3791" i="2"/>
  <c r="I3791" i="2" s="1"/>
  <c r="J3791" i="2" s="1"/>
  <c r="E3791" i="2" s="1"/>
  <c r="H3782" i="2"/>
  <c r="I3782" i="2" s="1"/>
  <c r="J3782" i="2" s="1"/>
  <c r="H3773" i="2"/>
  <c r="I3773" i="2" s="1"/>
  <c r="J3773" i="2" s="1"/>
  <c r="E3773" i="2" s="1"/>
  <c r="H3764" i="2"/>
  <c r="I3764" i="2" s="1"/>
  <c r="J3764" i="2" s="1"/>
  <c r="E3764" i="2" s="1"/>
  <c r="H3755" i="2"/>
  <c r="I3755" i="2" s="1"/>
  <c r="J3755" i="2" s="1"/>
  <c r="E3755" i="2" s="1"/>
  <c r="H3746" i="2"/>
  <c r="I3746" i="2" s="1"/>
  <c r="J3746" i="2" s="1"/>
  <c r="E3746" i="2" s="1"/>
  <c r="H3737" i="2"/>
  <c r="I3737" i="2" s="1"/>
  <c r="J3737" i="2" s="1"/>
  <c r="H3728" i="2"/>
  <c r="I3728" i="2" s="1"/>
  <c r="J3728" i="2" s="1"/>
  <c r="H3719" i="2"/>
  <c r="I3719" i="2" s="1"/>
  <c r="J3719" i="2" s="1"/>
  <c r="H3710" i="2"/>
  <c r="I3710" i="2" s="1"/>
  <c r="J3710" i="2" s="1"/>
  <c r="H3701" i="2"/>
  <c r="I3701" i="2" s="1"/>
  <c r="J3701" i="2" s="1"/>
  <c r="H3692" i="2"/>
  <c r="I3692" i="2" s="1"/>
  <c r="J3692" i="2" s="1"/>
  <c r="E3692" i="2" s="1"/>
  <c r="H3683" i="2"/>
  <c r="I3683" i="2" s="1"/>
  <c r="J3683" i="2" s="1"/>
  <c r="E3683" i="2" s="1"/>
  <c r="H3674" i="2"/>
  <c r="I3674" i="2" s="1"/>
  <c r="J3674" i="2" s="1"/>
  <c r="H3665" i="2"/>
  <c r="I3665" i="2" s="1"/>
  <c r="J3665" i="2" s="1"/>
  <c r="E3665" i="2" s="1"/>
  <c r="H3656" i="2"/>
  <c r="I3656" i="2" s="1"/>
  <c r="J3656" i="2" s="1"/>
  <c r="E3656" i="2" s="1"/>
  <c r="H3647" i="2"/>
  <c r="I3647" i="2" s="1"/>
  <c r="J3647" i="2" s="1"/>
  <c r="E3647" i="2" s="1"/>
  <c r="H3638" i="2"/>
  <c r="I3638" i="2" s="1"/>
  <c r="J3638" i="2" s="1"/>
  <c r="E3638" i="2" s="1"/>
  <c r="H3629" i="2"/>
  <c r="I3629" i="2" s="1"/>
  <c r="J3629" i="2" s="1"/>
  <c r="H3620" i="2"/>
  <c r="I3620" i="2" s="1"/>
  <c r="J3620" i="2" s="1"/>
  <c r="H3611" i="2"/>
  <c r="I3611" i="2" s="1"/>
  <c r="J3611" i="2" s="1"/>
  <c r="H3602" i="2"/>
  <c r="I3602" i="2" s="1"/>
  <c r="J3602" i="2" s="1"/>
  <c r="H3593" i="2"/>
  <c r="I3593" i="2" s="1"/>
  <c r="J3593" i="2" s="1"/>
  <c r="H3584" i="2"/>
  <c r="I3584" i="2" s="1"/>
  <c r="J3584" i="2" s="1"/>
  <c r="E3584" i="2" s="1"/>
  <c r="H3575" i="2"/>
  <c r="I3575" i="2" s="1"/>
  <c r="J3575" i="2" s="1"/>
  <c r="E3575" i="2" s="1"/>
  <c r="H3566" i="2"/>
  <c r="I3566" i="2" s="1"/>
  <c r="J3566" i="2" s="1"/>
  <c r="H3557" i="2"/>
  <c r="I3557" i="2" s="1"/>
  <c r="J3557" i="2" s="1"/>
  <c r="E3557" i="2" s="1"/>
  <c r="H3548" i="2"/>
  <c r="I3548" i="2" s="1"/>
  <c r="J3548" i="2" s="1"/>
  <c r="E3548" i="2" s="1"/>
  <c r="H3539" i="2"/>
  <c r="I3539" i="2" s="1"/>
  <c r="J3539" i="2" s="1"/>
  <c r="E3539" i="2" s="1"/>
  <c r="H3530" i="2"/>
  <c r="I3530" i="2" s="1"/>
  <c r="J3530" i="2" s="1"/>
  <c r="E3530" i="2" s="1"/>
  <c r="H3521" i="2"/>
  <c r="I3521" i="2" s="1"/>
  <c r="J3521" i="2" s="1"/>
  <c r="H3512" i="2"/>
  <c r="I3512" i="2" s="1"/>
  <c r="J3512" i="2" s="1"/>
  <c r="H3503" i="2"/>
  <c r="I3503" i="2" s="1"/>
  <c r="J3503" i="2" s="1"/>
  <c r="H3494" i="2"/>
  <c r="I3494" i="2" s="1"/>
  <c r="J3494" i="2" s="1"/>
  <c r="H3485" i="2"/>
  <c r="I3485" i="2" s="1"/>
  <c r="J3485" i="2" s="1"/>
  <c r="H3476" i="2"/>
  <c r="I3476" i="2" s="1"/>
  <c r="J3476" i="2" s="1"/>
  <c r="E3476" i="2" s="1"/>
  <c r="H3467" i="2"/>
  <c r="I3467" i="2" s="1"/>
  <c r="J3467" i="2" s="1"/>
  <c r="E3467" i="2" s="1"/>
  <c r="H3458" i="2"/>
  <c r="I3458" i="2" s="1"/>
  <c r="J3458" i="2" s="1"/>
  <c r="H3449" i="2"/>
  <c r="I3449" i="2" s="1"/>
  <c r="J3449" i="2" s="1"/>
  <c r="E3449" i="2" s="1"/>
  <c r="H3440" i="2"/>
  <c r="I3440" i="2" s="1"/>
  <c r="J3440" i="2" s="1"/>
  <c r="E3440" i="2" s="1"/>
  <c r="H3431" i="2"/>
  <c r="I3431" i="2" s="1"/>
  <c r="J3431" i="2" s="1"/>
  <c r="E3431" i="2" s="1"/>
  <c r="H3422" i="2"/>
  <c r="I3422" i="2" s="1"/>
  <c r="J3422" i="2" s="1"/>
  <c r="E3422" i="2" s="1"/>
  <c r="H3413" i="2"/>
  <c r="I3413" i="2" s="1"/>
  <c r="J3413" i="2" s="1"/>
  <c r="H3404" i="2"/>
  <c r="I3404" i="2" s="1"/>
  <c r="J3404" i="2" s="1"/>
  <c r="H3395" i="2"/>
  <c r="I3395" i="2" s="1"/>
  <c r="J3395" i="2" s="1"/>
  <c r="H3386" i="2"/>
  <c r="I3386" i="2" s="1"/>
  <c r="J3386" i="2" s="1"/>
  <c r="H3377" i="2"/>
  <c r="I3377" i="2" s="1"/>
  <c r="J3377" i="2" s="1"/>
  <c r="H3368" i="2"/>
  <c r="I3368" i="2" s="1"/>
  <c r="J3368" i="2" s="1"/>
  <c r="E3368" i="2" s="1"/>
  <c r="H3354" i="2"/>
  <c r="I3354" i="2" s="1"/>
  <c r="J3354" i="2" s="1"/>
  <c r="E3354" i="2" s="1"/>
  <c r="H3342" i="2"/>
  <c r="I3342" i="2" s="1"/>
  <c r="J3342" i="2" s="1"/>
  <c r="H3330" i="2"/>
  <c r="I3330" i="2" s="1"/>
  <c r="J3330" i="2" s="1"/>
  <c r="E3330" i="2" s="1"/>
  <c r="H3318" i="2"/>
  <c r="I3318" i="2" s="1"/>
  <c r="J3318" i="2" s="1"/>
  <c r="E3318" i="2" s="1"/>
  <c r="H3306" i="2"/>
  <c r="I3306" i="2" s="1"/>
  <c r="J3306" i="2" s="1"/>
  <c r="E3306" i="2" s="1"/>
  <c r="H3294" i="2"/>
  <c r="I3294" i="2" s="1"/>
  <c r="J3294" i="2" s="1"/>
  <c r="E3294" i="2" s="1"/>
  <c r="H3282" i="2"/>
  <c r="I3282" i="2" s="1"/>
  <c r="J3282" i="2" s="1"/>
  <c r="H3270" i="2"/>
  <c r="I3270" i="2" s="1"/>
  <c r="J3270" i="2" s="1"/>
  <c r="H3258" i="2"/>
  <c r="I3258" i="2" s="1"/>
  <c r="J3258" i="2" s="1"/>
  <c r="H3246" i="2"/>
  <c r="I3246" i="2" s="1"/>
  <c r="J3246" i="2" s="1"/>
  <c r="H3234" i="2"/>
  <c r="I3234" i="2" s="1"/>
  <c r="J3234" i="2" s="1"/>
  <c r="H3222" i="2"/>
  <c r="I3222" i="2" s="1"/>
  <c r="J3222" i="2" s="1"/>
  <c r="E3222" i="2" s="1"/>
  <c r="H3210" i="2"/>
  <c r="I3210" i="2" s="1"/>
  <c r="J3210" i="2" s="1"/>
  <c r="E3210" i="2" s="1"/>
  <c r="H3198" i="2"/>
  <c r="I3198" i="2" s="1"/>
  <c r="J3198" i="2" s="1"/>
  <c r="H3186" i="2"/>
  <c r="I3186" i="2" s="1"/>
  <c r="J3186" i="2" s="1"/>
  <c r="E3186" i="2" s="1"/>
  <c r="H3174" i="2"/>
  <c r="I3174" i="2" s="1"/>
  <c r="J3174" i="2" s="1"/>
  <c r="E3174" i="2" s="1"/>
  <c r="H3162" i="2"/>
  <c r="I3162" i="2" s="1"/>
  <c r="J3162" i="2" s="1"/>
  <c r="E3162" i="2" s="1"/>
  <c r="H3150" i="2"/>
  <c r="I3150" i="2" s="1"/>
  <c r="J3150" i="2" s="1"/>
  <c r="E3150" i="2" s="1"/>
  <c r="H3132" i="2"/>
  <c r="I3132" i="2" s="1"/>
  <c r="J3132" i="2" s="1"/>
  <c r="H3107" i="2"/>
  <c r="I3107" i="2" s="1"/>
  <c r="J3107" i="2" s="1"/>
  <c r="H3096" i="2"/>
  <c r="I3096" i="2" s="1"/>
  <c r="J3096" i="2" s="1"/>
  <c r="H3071" i="2"/>
  <c r="I3071" i="2" s="1"/>
  <c r="J3071" i="2" s="1"/>
  <c r="H3060" i="2"/>
  <c r="I3060" i="2" s="1"/>
  <c r="J3060" i="2" s="1"/>
  <c r="H3035" i="2"/>
  <c r="I3035" i="2" s="1"/>
  <c r="J3035" i="2" s="1"/>
  <c r="E3035" i="2" s="1"/>
  <c r="H3024" i="2"/>
  <c r="I3024" i="2" s="1"/>
  <c r="J3024" i="2" s="1"/>
  <c r="E3024" i="2" s="1"/>
  <c r="H2999" i="2"/>
  <c r="I2999" i="2" s="1"/>
  <c r="J2999" i="2" s="1"/>
  <c r="H2988" i="2"/>
  <c r="I2988" i="2" s="1"/>
  <c r="J2988" i="2" s="1"/>
  <c r="E2988" i="2" s="1"/>
  <c r="H2963" i="2"/>
  <c r="I2963" i="2" s="1"/>
  <c r="J2963" i="2" s="1"/>
  <c r="E2963" i="2" s="1"/>
  <c r="H2952" i="2"/>
  <c r="I2952" i="2" s="1"/>
  <c r="J2952" i="2" s="1"/>
  <c r="E2952" i="2" s="1"/>
  <c r="H2927" i="2"/>
  <c r="I2927" i="2" s="1"/>
  <c r="J2927" i="2" s="1"/>
  <c r="E2927" i="2" s="1"/>
  <c r="H2916" i="2"/>
  <c r="I2916" i="2" s="1"/>
  <c r="J2916" i="2" s="1"/>
  <c r="H2891" i="2"/>
  <c r="I2891" i="2" s="1"/>
  <c r="J2891" i="2" s="1"/>
  <c r="H2880" i="2"/>
  <c r="I2880" i="2" s="1"/>
  <c r="J2880" i="2" s="1"/>
  <c r="H2855" i="2"/>
  <c r="I2855" i="2" s="1"/>
  <c r="J2855" i="2" s="1"/>
  <c r="H2844" i="2"/>
  <c r="I2844" i="2" s="1"/>
  <c r="J2844" i="2" s="1"/>
  <c r="H6690" i="2"/>
  <c r="I6690" i="2" s="1"/>
  <c r="J6690" i="2" s="1"/>
  <c r="E6690" i="2" s="1"/>
  <c r="H6484" i="2"/>
  <c r="I6484" i="2" s="1"/>
  <c r="J6484" i="2" s="1"/>
  <c r="E6484" i="2" s="1"/>
  <c r="H6282" i="2"/>
  <c r="I6282" i="2" s="1"/>
  <c r="J6282" i="2" s="1"/>
  <c r="H6250" i="2"/>
  <c r="I6250" i="2" s="1"/>
  <c r="J6250" i="2" s="1"/>
  <c r="E6250" i="2" s="1"/>
  <c r="H6106" i="2"/>
  <c r="I6106" i="2" s="1"/>
  <c r="J6106" i="2" s="1"/>
  <c r="E6106" i="2" s="1"/>
  <c r="H6013" i="2"/>
  <c r="I6013" i="2" s="1"/>
  <c r="J6013" i="2" s="1"/>
  <c r="E6013" i="2" s="1"/>
  <c r="H5986" i="2"/>
  <c r="I5986" i="2" s="1"/>
  <c r="J5986" i="2" s="1"/>
  <c r="E5986" i="2" s="1"/>
  <c r="H5980" i="2"/>
  <c r="I5980" i="2" s="1"/>
  <c r="J5980" i="2" s="1"/>
  <c r="H5912" i="2"/>
  <c r="I5912" i="2" s="1"/>
  <c r="J5912" i="2" s="1"/>
  <c r="H5778" i="2"/>
  <c r="I5778" i="2" s="1"/>
  <c r="J5778" i="2" s="1"/>
  <c r="H5756" i="2"/>
  <c r="I5756" i="2" s="1"/>
  <c r="J5756" i="2" s="1"/>
  <c r="H5688" i="2"/>
  <c r="I5688" i="2" s="1"/>
  <c r="J5688" i="2" s="1"/>
  <c r="H5651" i="2"/>
  <c r="I5651" i="2" s="1"/>
  <c r="J5651" i="2" s="1"/>
  <c r="E5651" i="2" s="1"/>
  <c r="H5633" i="2"/>
  <c r="I5633" i="2" s="1"/>
  <c r="J5633" i="2" s="1"/>
  <c r="E5633" i="2" s="1"/>
  <c r="H5607" i="2"/>
  <c r="I5607" i="2" s="1"/>
  <c r="J5607" i="2" s="1"/>
  <c r="H5550" i="2"/>
  <c r="I5550" i="2" s="1"/>
  <c r="J5550" i="2" s="1"/>
  <c r="E5550" i="2" s="1"/>
  <c r="H5325" i="2"/>
  <c r="I5325" i="2" s="1"/>
  <c r="J5325" i="2" s="1"/>
  <c r="E5325" i="2" s="1"/>
  <c r="H5313" i="2"/>
  <c r="I5313" i="2" s="1"/>
  <c r="J5313" i="2" s="1"/>
  <c r="E5313" i="2" s="1"/>
  <c r="H5310" i="2"/>
  <c r="I5310" i="2" s="1"/>
  <c r="J5310" i="2" s="1"/>
  <c r="E5310" i="2" s="1"/>
  <c r="H5253" i="2"/>
  <c r="I5253" i="2" s="1"/>
  <c r="J5253" i="2" s="1"/>
  <c r="H5114" i="2"/>
  <c r="I5114" i="2" s="1"/>
  <c r="J5114" i="2" s="1"/>
  <c r="H5069" i="2"/>
  <c r="I5069" i="2" s="1"/>
  <c r="J5069" i="2" s="1"/>
  <c r="H5029" i="2"/>
  <c r="I5029" i="2" s="1"/>
  <c r="J5029" i="2" s="1"/>
  <c r="H5026" i="2"/>
  <c r="I5026" i="2" s="1"/>
  <c r="J5026" i="2" s="1"/>
  <c r="H4951" i="2"/>
  <c r="I4951" i="2" s="1"/>
  <c r="J4951" i="2" s="1"/>
  <c r="E4951" i="2" s="1"/>
  <c r="H4645" i="2"/>
  <c r="I4645" i="2" s="1"/>
  <c r="J4645" i="2" s="1"/>
  <c r="E4645" i="2" s="1"/>
  <c r="H4613" i="2"/>
  <c r="I4613" i="2" s="1"/>
  <c r="J4613" i="2" s="1"/>
  <c r="H4606" i="2"/>
  <c r="I4606" i="2" s="1"/>
  <c r="J4606" i="2" s="1"/>
  <c r="E4606" i="2" s="1"/>
  <c r="H4586" i="2"/>
  <c r="I4586" i="2" s="1"/>
  <c r="J4586" i="2" s="1"/>
  <c r="E4586" i="2" s="1"/>
  <c r="H4582" i="2"/>
  <c r="I4582" i="2" s="1"/>
  <c r="J4582" i="2" s="1"/>
  <c r="E4582" i="2" s="1"/>
  <c r="H4576" i="2"/>
  <c r="I4576" i="2" s="1"/>
  <c r="J4576" i="2" s="1"/>
  <c r="E4576" i="2" s="1"/>
  <c r="H4543" i="2"/>
  <c r="I4543" i="2" s="1"/>
  <c r="J4543" i="2" s="1"/>
  <c r="H4537" i="2"/>
  <c r="I4537" i="2" s="1"/>
  <c r="J4537" i="2" s="1"/>
  <c r="H4535" i="2"/>
  <c r="I4535" i="2" s="1"/>
  <c r="J4535" i="2" s="1"/>
  <c r="H4529" i="2"/>
  <c r="I4529" i="2" s="1"/>
  <c r="J4529" i="2" s="1"/>
  <c r="H4496" i="2"/>
  <c r="I4496" i="2" s="1"/>
  <c r="J4496" i="2" s="1"/>
  <c r="H4492" i="2"/>
  <c r="I4492" i="2" s="1"/>
  <c r="J4492" i="2" s="1"/>
  <c r="E4492" i="2" s="1"/>
  <c r="H4490" i="2"/>
  <c r="I4490" i="2" s="1"/>
  <c r="J4490" i="2" s="1"/>
  <c r="E4490" i="2" s="1"/>
  <c r="H4476" i="2"/>
  <c r="I4476" i="2" s="1"/>
  <c r="J4476" i="2" s="1"/>
  <c r="H4472" i="2"/>
  <c r="I4472" i="2" s="1"/>
  <c r="J4472" i="2" s="1"/>
  <c r="E4472" i="2" s="1"/>
  <c r="H4440" i="2"/>
  <c r="I4440" i="2" s="1"/>
  <c r="J4440" i="2" s="1"/>
  <c r="E4440" i="2" s="1"/>
  <c r="H4436" i="2"/>
  <c r="I4436" i="2" s="1"/>
  <c r="J4436" i="2" s="1"/>
  <c r="E4436" i="2" s="1"/>
  <c r="H4404" i="2"/>
  <c r="I4404" i="2" s="1"/>
  <c r="J4404" i="2" s="1"/>
  <c r="E4404" i="2" s="1"/>
  <c r="H4400" i="2"/>
  <c r="I4400" i="2" s="1"/>
  <c r="J4400" i="2" s="1"/>
  <c r="H4368" i="2"/>
  <c r="I4368" i="2" s="1"/>
  <c r="J4368" i="2" s="1"/>
  <c r="H4364" i="2"/>
  <c r="I4364" i="2" s="1"/>
  <c r="J4364" i="2" s="1"/>
  <c r="H4332" i="2"/>
  <c r="I4332" i="2" s="1"/>
  <c r="J4332" i="2" s="1"/>
  <c r="H4328" i="2"/>
  <c r="I4328" i="2" s="1"/>
  <c r="J4328" i="2" s="1"/>
  <c r="H4296" i="2"/>
  <c r="I4296" i="2" s="1"/>
  <c r="J4296" i="2" s="1"/>
  <c r="E4296" i="2" s="1"/>
  <c r="H4292" i="2"/>
  <c r="I4292" i="2" s="1"/>
  <c r="J4292" i="2" s="1"/>
  <c r="E4292" i="2" s="1"/>
  <c r="H4218" i="2"/>
  <c r="I4218" i="2" s="1"/>
  <c r="J4218" i="2" s="1"/>
  <c r="H4214" i="2"/>
  <c r="I4214" i="2" s="1"/>
  <c r="J4214" i="2" s="1"/>
  <c r="E4214" i="2" s="1"/>
  <c r="H4182" i="2"/>
  <c r="I4182" i="2" s="1"/>
  <c r="J4182" i="2" s="1"/>
  <c r="E4182" i="2" s="1"/>
  <c r="H4178" i="2"/>
  <c r="I4178" i="2" s="1"/>
  <c r="J4178" i="2" s="1"/>
  <c r="E4178" i="2" s="1"/>
  <c r="H3359" i="2"/>
  <c r="I3359" i="2" s="1"/>
  <c r="J3359" i="2" s="1"/>
  <c r="E3359" i="2" s="1"/>
  <c r="H3347" i="2"/>
  <c r="I3347" i="2" s="1"/>
  <c r="J3347" i="2" s="1"/>
  <c r="H3335" i="2"/>
  <c r="I3335" i="2" s="1"/>
  <c r="J3335" i="2" s="1"/>
  <c r="H3323" i="2"/>
  <c r="I3323" i="2" s="1"/>
  <c r="J3323" i="2" s="1"/>
  <c r="H3311" i="2"/>
  <c r="I3311" i="2" s="1"/>
  <c r="J3311" i="2" s="1"/>
  <c r="H3299" i="2"/>
  <c r="I3299" i="2" s="1"/>
  <c r="J3299" i="2" s="1"/>
  <c r="H3287" i="2"/>
  <c r="I3287" i="2" s="1"/>
  <c r="J3287" i="2" s="1"/>
  <c r="E3287" i="2" s="1"/>
  <c r="H3275" i="2"/>
  <c r="I3275" i="2" s="1"/>
  <c r="J3275" i="2" s="1"/>
  <c r="E3275" i="2" s="1"/>
  <c r="H3263" i="2"/>
  <c r="I3263" i="2" s="1"/>
  <c r="J3263" i="2" s="1"/>
  <c r="H3251" i="2"/>
  <c r="I3251" i="2" s="1"/>
  <c r="J3251" i="2" s="1"/>
  <c r="E3251" i="2" s="1"/>
  <c r="H3239" i="2"/>
  <c r="I3239" i="2" s="1"/>
  <c r="J3239" i="2" s="1"/>
  <c r="E3239" i="2" s="1"/>
  <c r="H3227" i="2"/>
  <c r="I3227" i="2" s="1"/>
  <c r="J3227" i="2" s="1"/>
  <c r="E3227" i="2" s="1"/>
  <c r="H3215" i="2"/>
  <c r="I3215" i="2" s="1"/>
  <c r="J3215" i="2" s="1"/>
  <c r="E3215" i="2" s="1"/>
  <c r="H3203" i="2"/>
  <c r="I3203" i="2" s="1"/>
  <c r="J3203" i="2" s="1"/>
  <c r="H3191" i="2"/>
  <c r="I3191" i="2" s="1"/>
  <c r="J3191" i="2" s="1"/>
  <c r="H3179" i="2"/>
  <c r="I3179" i="2" s="1"/>
  <c r="J3179" i="2" s="1"/>
  <c r="H3167" i="2"/>
  <c r="I3167" i="2" s="1"/>
  <c r="J3167" i="2" s="1"/>
  <c r="H3155" i="2"/>
  <c r="I3155" i="2" s="1"/>
  <c r="J3155" i="2" s="1"/>
  <c r="H3143" i="2"/>
  <c r="I3143" i="2" s="1"/>
  <c r="J3143" i="2" s="1"/>
  <c r="E3143" i="2" s="1"/>
  <c r="H3135" i="2"/>
  <c r="I3135" i="2" s="1"/>
  <c r="J3135" i="2" s="1"/>
  <c r="E3135" i="2" s="1"/>
  <c r="H3110" i="2"/>
  <c r="I3110" i="2" s="1"/>
  <c r="J3110" i="2" s="1"/>
  <c r="H3099" i="2"/>
  <c r="I3099" i="2" s="1"/>
  <c r="J3099" i="2" s="1"/>
  <c r="E3099" i="2" s="1"/>
  <c r="H3074" i="2"/>
  <c r="I3074" i="2" s="1"/>
  <c r="J3074" i="2" s="1"/>
  <c r="E3074" i="2" s="1"/>
  <c r="H3063" i="2"/>
  <c r="I3063" i="2" s="1"/>
  <c r="J3063" i="2" s="1"/>
  <c r="E3063" i="2" s="1"/>
  <c r="H3038" i="2"/>
  <c r="I3038" i="2" s="1"/>
  <c r="J3038" i="2" s="1"/>
  <c r="E3038" i="2" s="1"/>
  <c r="H3027" i="2"/>
  <c r="I3027" i="2" s="1"/>
  <c r="J3027" i="2" s="1"/>
  <c r="H3002" i="2"/>
  <c r="I3002" i="2" s="1"/>
  <c r="J3002" i="2" s="1"/>
  <c r="H2991" i="2"/>
  <c r="I2991" i="2" s="1"/>
  <c r="J2991" i="2" s="1"/>
  <c r="H2966" i="2"/>
  <c r="I2966" i="2" s="1"/>
  <c r="J2966" i="2" s="1"/>
  <c r="H2955" i="2"/>
  <c r="I2955" i="2" s="1"/>
  <c r="J2955" i="2" s="1"/>
  <c r="H2930" i="2"/>
  <c r="I2930" i="2" s="1"/>
  <c r="J2930" i="2" s="1"/>
  <c r="E2930" i="2" s="1"/>
  <c r="H2919" i="2"/>
  <c r="I2919" i="2" s="1"/>
  <c r="J2919" i="2" s="1"/>
  <c r="E2919" i="2" s="1"/>
  <c r="H2894" i="2"/>
  <c r="I2894" i="2" s="1"/>
  <c r="J2894" i="2" s="1"/>
  <c r="H2883" i="2"/>
  <c r="I2883" i="2" s="1"/>
  <c r="J2883" i="2" s="1"/>
  <c r="E2883" i="2" s="1"/>
  <c r="H2858" i="2"/>
  <c r="I2858" i="2" s="1"/>
  <c r="J2858" i="2" s="1"/>
  <c r="E2858" i="2" s="1"/>
  <c r="H2847" i="2"/>
  <c r="I2847" i="2" s="1"/>
  <c r="J2847" i="2" s="1"/>
  <c r="E2847" i="2" s="1"/>
  <c r="H7234" i="2"/>
  <c r="I7234" i="2" s="1"/>
  <c r="J7234" i="2" s="1"/>
  <c r="E7234" i="2" s="1"/>
  <c r="H6724" i="2"/>
  <c r="I6724" i="2" s="1"/>
  <c r="J6724" i="2" s="1"/>
  <c r="H6646" i="2"/>
  <c r="I6646" i="2" s="1"/>
  <c r="J6646" i="2" s="1"/>
  <c r="H6624" i="2"/>
  <c r="I6624" i="2" s="1"/>
  <c r="J6624" i="2" s="1"/>
  <c r="H6621" i="2"/>
  <c r="I6621" i="2" s="1"/>
  <c r="J6621" i="2" s="1"/>
  <c r="H6264" i="2"/>
  <c r="I6264" i="2" s="1"/>
  <c r="J6264" i="2" s="1"/>
  <c r="H6036" i="2"/>
  <c r="I6036" i="2" s="1"/>
  <c r="J6036" i="2" s="1"/>
  <c r="E6036" i="2" s="1"/>
  <c r="H5998" i="2"/>
  <c r="I5998" i="2" s="1"/>
  <c r="J5998" i="2" s="1"/>
  <c r="E5998" i="2" s="1"/>
  <c r="H5950" i="2"/>
  <c r="I5950" i="2" s="1"/>
  <c r="J5950" i="2" s="1"/>
  <c r="H5922" i="2"/>
  <c r="I5922" i="2" s="1"/>
  <c r="J5922" i="2" s="1"/>
  <c r="E5922" i="2" s="1"/>
  <c r="H5855" i="2"/>
  <c r="I5855" i="2" s="1"/>
  <c r="J5855" i="2" s="1"/>
  <c r="E5855" i="2" s="1"/>
  <c r="H5832" i="2"/>
  <c r="I5832" i="2" s="1"/>
  <c r="J5832" i="2" s="1"/>
  <c r="E5832" i="2" s="1"/>
  <c r="H5829" i="2"/>
  <c r="I5829" i="2" s="1"/>
  <c r="J5829" i="2" s="1"/>
  <c r="E5829" i="2" s="1"/>
  <c r="H5808" i="2"/>
  <c r="I5808" i="2" s="1"/>
  <c r="J5808" i="2" s="1"/>
  <c r="H5781" i="2"/>
  <c r="I5781" i="2" s="1"/>
  <c r="J5781" i="2" s="1"/>
  <c r="H5540" i="2"/>
  <c r="I5540" i="2" s="1"/>
  <c r="J5540" i="2" s="1"/>
  <c r="H5327" i="2"/>
  <c r="I5327" i="2" s="1"/>
  <c r="J5327" i="2" s="1"/>
  <c r="H5262" i="2"/>
  <c r="I5262" i="2" s="1"/>
  <c r="J5262" i="2" s="1"/>
  <c r="H5195" i="2"/>
  <c r="I5195" i="2" s="1"/>
  <c r="J5195" i="2" s="1"/>
  <c r="E5195" i="2" s="1"/>
  <c r="H5020" i="2"/>
  <c r="I5020" i="2" s="1"/>
  <c r="J5020" i="2" s="1"/>
  <c r="E5020" i="2" s="1"/>
  <c r="H5009" i="2"/>
  <c r="I5009" i="2" s="1"/>
  <c r="J5009" i="2" s="1"/>
  <c r="H4999" i="2"/>
  <c r="I4999" i="2" s="1"/>
  <c r="J4999" i="2" s="1"/>
  <c r="E4999" i="2" s="1"/>
  <c r="H4981" i="2"/>
  <c r="I4981" i="2" s="1"/>
  <c r="J4981" i="2" s="1"/>
  <c r="E4981" i="2" s="1"/>
  <c r="H4961" i="2"/>
  <c r="I4961" i="2" s="1"/>
  <c r="J4961" i="2" s="1"/>
  <c r="E4961" i="2" s="1"/>
  <c r="H4933" i="2"/>
  <c r="I4933" i="2" s="1"/>
  <c r="J4933" i="2" s="1"/>
  <c r="E4933" i="2" s="1"/>
  <c r="H4913" i="2"/>
  <c r="I4913" i="2" s="1"/>
  <c r="J4913" i="2" s="1"/>
  <c r="H4654" i="2"/>
  <c r="I4654" i="2" s="1"/>
  <c r="J4654" i="2" s="1"/>
  <c r="H4622" i="2"/>
  <c r="I4622" i="2" s="1"/>
  <c r="J4622" i="2" s="1"/>
  <c r="H4615" i="2"/>
  <c r="I4615" i="2" s="1"/>
  <c r="J4615" i="2" s="1"/>
  <c r="H4601" i="2"/>
  <c r="I4601" i="2" s="1"/>
  <c r="J4601" i="2" s="1"/>
  <c r="H4553" i="2"/>
  <c r="I4553" i="2" s="1"/>
  <c r="J4553" i="2" s="1"/>
  <c r="E4553" i="2" s="1"/>
  <c r="H4498" i="2"/>
  <c r="I4498" i="2" s="1"/>
  <c r="J4498" i="2" s="1"/>
  <c r="E4498" i="2" s="1"/>
  <c r="H4455" i="2"/>
  <c r="I4455" i="2" s="1"/>
  <c r="J4455" i="2" s="1"/>
  <c r="H4451" i="2"/>
  <c r="I4451" i="2" s="1"/>
  <c r="J4451" i="2" s="1"/>
  <c r="E4451" i="2" s="1"/>
  <c r="H4419" i="2"/>
  <c r="I4419" i="2" s="1"/>
  <c r="J4419" i="2" s="1"/>
  <c r="E4419" i="2" s="1"/>
  <c r="H4415" i="2"/>
  <c r="I4415" i="2" s="1"/>
  <c r="J4415" i="2" s="1"/>
  <c r="E4415" i="2" s="1"/>
  <c r="H4383" i="2"/>
  <c r="I4383" i="2" s="1"/>
  <c r="J4383" i="2" s="1"/>
  <c r="E4383" i="2" s="1"/>
  <c r="H4379" i="2"/>
  <c r="I4379" i="2" s="1"/>
  <c r="J4379" i="2" s="1"/>
  <c r="H4347" i="2"/>
  <c r="I4347" i="2" s="1"/>
  <c r="J4347" i="2" s="1"/>
  <c r="H4343" i="2"/>
  <c r="I4343" i="2" s="1"/>
  <c r="J4343" i="2" s="1"/>
  <c r="H4311" i="2"/>
  <c r="I4311" i="2" s="1"/>
  <c r="J4311" i="2" s="1"/>
  <c r="H4307" i="2"/>
  <c r="I4307" i="2" s="1"/>
  <c r="J4307" i="2" s="1"/>
  <c r="H4233" i="2"/>
  <c r="I4233" i="2" s="1"/>
  <c r="J4233" i="2" s="1"/>
  <c r="E4233" i="2" s="1"/>
  <c r="H4229" i="2"/>
  <c r="I4229" i="2" s="1"/>
  <c r="J4229" i="2" s="1"/>
  <c r="E4229" i="2" s="1"/>
  <c r="H4197" i="2"/>
  <c r="I4197" i="2" s="1"/>
  <c r="J4197" i="2" s="1"/>
  <c r="H4193" i="2"/>
  <c r="I4193" i="2" s="1"/>
  <c r="J4193" i="2" s="1"/>
  <c r="E4193" i="2" s="1"/>
  <c r="H4167" i="2"/>
  <c r="I4167" i="2" s="1"/>
  <c r="J4167" i="2" s="1"/>
  <c r="E4167" i="2" s="1"/>
  <c r="H4158" i="2"/>
  <c r="I4158" i="2" s="1"/>
  <c r="J4158" i="2" s="1"/>
  <c r="E4158" i="2" s="1"/>
  <c r="H4149" i="2"/>
  <c r="I4149" i="2" s="1"/>
  <c r="J4149" i="2" s="1"/>
  <c r="E4149" i="2" s="1"/>
  <c r="H4140" i="2"/>
  <c r="I4140" i="2" s="1"/>
  <c r="J4140" i="2" s="1"/>
  <c r="H4131" i="2"/>
  <c r="I4131" i="2" s="1"/>
  <c r="J4131" i="2" s="1"/>
  <c r="H4122" i="2"/>
  <c r="I4122" i="2" s="1"/>
  <c r="J4122" i="2" s="1"/>
  <c r="H4113" i="2"/>
  <c r="I4113" i="2" s="1"/>
  <c r="J4113" i="2" s="1"/>
  <c r="H4104" i="2"/>
  <c r="I4104" i="2" s="1"/>
  <c r="J4104" i="2" s="1"/>
  <c r="H4095" i="2"/>
  <c r="I4095" i="2" s="1"/>
  <c r="J4095" i="2" s="1"/>
  <c r="E4095" i="2" s="1"/>
  <c r="H4086" i="2"/>
  <c r="I4086" i="2" s="1"/>
  <c r="J4086" i="2" s="1"/>
  <c r="E4086" i="2" s="1"/>
  <c r="H4077" i="2"/>
  <c r="I4077" i="2" s="1"/>
  <c r="J4077" i="2" s="1"/>
  <c r="H4068" i="2"/>
  <c r="I4068" i="2" s="1"/>
  <c r="J4068" i="2" s="1"/>
  <c r="E4068" i="2" s="1"/>
  <c r="H4059" i="2"/>
  <c r="I4059" i="2" s="1"/>
  <c r="J4059" i="2" s="1"/>
  <c r="E4059" i="2" s="1"/>
  <c r="H4050" i="2"/>
  <c r="I4050" i="2" s="1"/>
  <c r="J4050" i="2" s="1"/>
  <c r="E4050" i="2" s="1"/>
  <c r="H4041" i="2"/>
  <c r="I4041" i="2" s="1"/>
  <c r="J4041" i="2" s="1"/>
  <c r="E4041" i="2" s="1"/>
  <c r="H4032" i="2"/>
  <c r="I4032" i="2" s="1"/>
  <c r="J4032" i="2" s="1"/>
  <c r="H4023" i="2"/>
  <c r="I4023" i="2" s="1"/>
  <c r="J4023" i="2" s="1"/>
  <c r="H4014" i="2"/>
  <c r="I4014" i="2" s="1"/>
  <c r="J4014" i="2" s="1"/>
  <c r="H4005" i="2"/>
  <c r="I4005" i="2" s="1"/>
  <c r="J4005" i="2" s="1"/>
  <c r="H3996" i="2"/>
  <c r="I3996" i="2" s="1"/>
  <c r="J3996" i="2" s="1"/>
  <c r="H3987" i="2"/>
  <c r="I3987" i="2" s="1"/>
  <c r="J3987" i="2" s="1"/>
  <c r="E3987" i="2" s="1"/>
  <c r="H3978" i="2"/>
  <c r="I3978" i="2" s="1"/>
  <c r="J3978" i="2" s="1"/>
  <c r="E3978" i="2" s="1"/>
  <c r="H3969" i="2"/>
  <c r="I3969" i="2" s="1"/>
  <c r="J3969" i="2" s="1"/>
  <c r="H3960" i="2"/>
  <c r="I3960" i="2" s="1"/>
  <c r="J3960" i="2" s="1"/>
  <c r="E3960" i="2" s="1"/>
  <c r="H3951" i="2"/>
  <c r="I3951" i="2" s="1"/>
  <c r="J3951" i="2" s="1"/>
  <c r="E3951" i="2" s="1"/>
  <c r="H3942" i="2"/>
  <c r="I3942" i="2" s="1"/>
  <c r="J3942" i="2" s="1"/>
  <c r="E3942" i="2" s="1"/>
  <c r="H3933" i="2"/>
  <c r="I3933" i="2" s="1"/>
  <c r="J3933" i="2" s="1"/>
  <c r="E3933" i="2" s="1"/>
  <c r="H3924" i="2"/>
  <c r="I3924" i="2" s="1"/>
  <c r="J3924" i="2" s="1"/>
  <c r="H3915" i="2"/>
  <c r="I3915" i="2" s="1"/>
  <c r="J3915" i="2" s="1"/>
  <c r="H3906" i="2"/>
  <c r="I3906" i="2" s="1"/>
  <c r="J3906" i="2" s="1"/>
  <c r="H3897" i="2"/>
  <c r="I3897" i="2" s="1"/>
  <c r="J3897" i="2" s="1"/>
  <c r="H3888" i="2"/>
  <c r="I3888" i="2" s="1"/>
  <c r="J3888" i="2" s="1"/>
  <c r="H3879" i="2"/>
  <c r="I3879" i="2" s="1"/>
  <c r="J3879" i="2" s="1"/>
  <c r="E3879" i="2" s="1"/>
  <c r="H3870" i="2"/>
  <c r="I3870" i="2" s="1"/>
  <c r="J3870" i="2" s="1"/>
  <c r="E3870" i="2" s="1"/>
  <c r="H3861" i="2"/>
  <c r="I3861" i="2" s="1"/>
  <c r="J3861" i="2" s="1"/>
  <c r="H3852" i="2"/>
  <c r="I3852" i="2" s="1"/>
  <c r="J3852" i="2" s="1"/>
  <c r="E3852" i="2" s="1"/>
  <c r="H3843" i="2"/>
  <c r="I3843" i="2" s="1"/>
  <c r="J3843" i="2" s="1"/>
  <c r="E3843" i="2" s="1"/>
  <c r="H3834" i="2"/>
  <c r="I3834" i="2" s="1"/>
  <c r="J3834" i="2" s="1"/>
  <c r="E3834" i="2" s="1"/>
  <c r="H3825" i="2"/>
  <c r="I3825" i="2" s="1"/>
  <c r="J3825" i="2" s="1"/>
  <c r="E3825" i="2" s="1"/>
  <c r="H3816" i="2"/>
  <c r="I3816" i="2" s="1"/>
  <c r="J3816" i="2" s="1"/>
  <c r="H3807" i="2"/>
  <c r="I3807" i="2" s="1"/>
  <c r="J3807" i="2" s="1"/>
  <c r="H3798" i="2"/>
  <c r="I3798" i="2" s="1"/>
  <c r="J3798" i="2" s="1"/>
  <c r="H3789" i="2"/>
  <c r="I3789" i="2" s="1"/>
  <c r="J3789" i="2" s="1"/>
  <c r="H3780" i="2"/>
  <c r="I3780" i="2" s="1"/>
  <c r="J3780" i="2" s="1"/>
  <c r="H3771" i="2"/>
  <c r="I3771" i="2" s="1"/>
  <c r="J3771" i="2" s="1"/>
  <c r="E3771" i="2" s="1"/>
  <c r="H3762" i="2"/>
  <c r="I3762" i="2" s="1"/>
  <c r="J3762" i="2" s="1"/>
  <c r="E3762" i="2" s="1"/>
  <c r="H3753" i="2"/>
  <c r="I3753" i="2" s="1"/>
  <c r="J3753" i="2" s="1"/>
  <c r="H3744" i="2"/>
  <c r="I3744" i="2" s="1"/>
  <c r="J3744" i="2" s="1"/>
  <c r="E3744" i="2" s="1"/>
  <c r="H3735" i="2"/>
  <c r="I3735" i="2" s="1"/>
  <c r="J3735" i="2" s="1"/>
  <c r="E3735" i="2" s="1"/>
  <c r="H3726" i="2"/>
  <c r="I3726" i="2" s="1"/>
  <c r="J3726" i="2" s="1"/>
  <c r="E3726" i="2" s="1"/>
  <c r="H3717" i="2"/>
  <c r="I3717" i="2" s="1"/>
  <c r="J3717" i="2" s="1"/>
  <c r="E3717" i="2" s="1"/>
  <c r="H3708" i="2"/>
  <c r="I3708" i="2" s="1"/>
  <c r="J3708" i="2" s="1"/>
  <c r="H3699" i="2"/>
  <c r="I3699" i="2" s="1"/>
  <c r="J3699" i="2" s="1"/>
  <c r="H3690" i="2"/>
  <c r="I3690" i="2" s="1"/>
  <c r="J3690" i="2" s="1"/>
  <c r="H3681" i="2"/>
  <c r="I3681" i="2" s="1"/>
  <c r="J3681" i="2" s="1"/>
  <c r="H3672" i="2"/>
  <c r="I3672" i="2" s="1"/>
  <c r="J3672" i="2" s="1"/>
  <c r="H3663" i="2"/>
  <c r="I3663" i="2" s="1"/>
  <c r="J3663" i="2" s="1"/>
  <c r="E3663" i="2" s="1"/>
  <c r="H3654" i="2"/>
  <c r="I3654" i="2" s="1"/>
  <c r="J3654" i="2" s="1"/>
  <c r="E3654" i="2" s="1"/>
  <c r="H3645" i="2"/>
  <c r="I3645" i="2" s="1"/>
  <c r="J3645" i="2" s="1"/>
  <c r="H3636" i="2"/>
  <c r="I3636" i="2" s="1"/>
  <c r="J3636" i="2" s="1"/>
  <c r="E3636" i="2" s="1"/>
  <c r="H3627" i="2"/>
  <c r="I3627" i="2" s="1"/>
  <c r="J3627" i="2" s="1"/>
  <c r="E3627" i="2" s="1"/>
  <c r="H3618" i="2"/>
  <c r="I3618" i="2" s="1"/>
  <c r="J3618" i="2" s="1"/>
  <c r="E3618" i="2" s="1"/>
  <c r="H3609" i="2"/>
  <c r="I3609" i="2" s="1"/>
  <c r="J3609" i="2" s="1"/>
  <c r="E3609" i="2" s="1"/>
  <c r="H3600" i="2"/>
  <c r="I3600" i="2" s="1"/>
  <c r="J3600" i="2" s="1"/>
  <c r="H3591" i="2"/>
  <c r="I3591" i="2" s="1"/>
  <c r="J3591" i="2" s="1"/>
  <c r="H3582" i="2"/>
  <c r="I3582" i="2" s="1"/>
  <c r="J3582" i="2" s="1"/>
  <c r="H3573" i="2"/>
  <c r="I3573" i="2" s="1"/>
  <c r="J3573" i="2" s="1"/>
  <c r="H3564" i="2"/>
  <c r="I3564" i="2" s="1"/>
  <c r="J3564" i="2" s="1"/>
  <c r="H3555" i="2"/>
  <c r="I3555" i="2" s="1"/>
  <c r="J3555" i="2" s="1"/>
  <c r="E3555" i="2" s="1"/>
  <c r="H3546" i="2"/>
  <c r="I3546" i="2" s="1"/>
  <c r="J3546" i="2" s="1"/>
  <c r="E3546" i="2" s="1"/>
  <c r="H3537" i="2"/>
  <c r="I3537" i="2" s="1"/>
  <c r="J3537" i="2" s="1"/>
  <c r="H3528" i="2"/>
  <c r="I3528" i="2" s="1"/>
  <c r="J3528" i="2" s="1"/>
  <c r="E3528" i="2" s="1"/>
  <c r="H3519" i="2"/>
  <c r="I3519" i="2" s="1"/>
  <c r="J3519" i="2" s="1"/>
  <c r="E3519" i="2" s="1"/>
  <c r="H3510" i="2"/>
  <c r="I3510" i="2" s="1"/>
  <c r="J3510" i="2" s="1"/>
  <c r="E3510" i="2" s="1"/>
  <c r="H3501" i="2"/>
  <c r="I3501" i="2" s="1"/>
  <c r="J3501" i="2" s="1"/>
  <c r="E3501" i="2" s="1"/>
  <c r="H3492" i="2"/>
  <c r="I3492" i="2" s="1"/>
  <c r="J3492" i="2" s="1"/>
  <c r="H3483" i="2"/>
  <c r="I3483" i="2" s="1"/>
  <c r="J3483" i="2" s="1"/>
  <c r="H3474" i="2"/>
  <c r="I3474" i="2" s="1"/>
  <c r="J3474" i="2" s="1"/>
  <c r="H3465" i="2"/>
  <c r="I3465" i="2" s="1"/>
  <c r="J3465" i="2" s="1"/>
  <c r="H3456" i="2"/>
  <c r="I3456" i="2" s="1"/>
  <c r="J3456" i="2" s="1"/>
  <c r="H3447" i="2"/>
  <c r="I3447" i="2" s="1"/>
  <c r="J3447" i="2" s="1"/>
  <c r="E3447" i="2" s="1"/>
  <c r="H3438" i="2"/>
  <c r="I3438" i="2" s="1"/>
  <c r="J3438" i="2" s="1"/>
  <c r="E3438" i="2" s="1"/>
  <c r="H3429" i="2"/>
  <c r="I3429" i="2" s="1"/>
  <c r="J3429" i="2" s="1"/>
  <c r="H3420" i="2"/>
  <c r="I3420" i="2" s="1"/>
  <c r="J3420" i="2" s="1"/>
  <c r="E3420" i="2" s="1"/>
  <c r="H3411" i="2"/>
  <c r="I3411" i="2" s="1"/>
  <c r="J3411" i="2" s="1"/>
  <c r="E3411" i="2" s="1"/>
  <c r="H3402" i="2"/>
  <c r="I3402" i="2" s="1"/>
  <c r="J3402" i="2" s="1"/>
  <c r="E3402" i="2" s="1"/>
  <c r="H3393" i="2"/>
  <c r="I3393" i="2" s="1"/>
  <c r="J3393" i="2" s="1"/>
  <c r="E3393" i="2" s="1"/>
  <c r="H3384" i="2"/>
  <c r="I3384" i="2" s="1"/>
  <c r="J3384" i="2" s="1"/>
  <c r="H3375" i="2"/>
  <c r="I3375" i="2" s="1"/>
  <c r="J3375" i="2" s="1"/>
  <c r="H3366" i="2"/>
  <c r="I3366" i="2" s="1"/>
  <c r="J3366" i="2" s="1"/>
  <c r="H3138" i="2"/>
  <c r="I3138" i="2" s="1"/>
  <c r="J3138" i="2" s="1"/>
  <c r="H3113" i="2"/>
  <c r="I3113" i="2" s="1"/>
  <c r="J3113" i="2" s="1"/>
  <c r="H3102" i="2"/>
  <c r="I3102" i="2" s="1"/>
  <c r="J3102" i="2" s="1"/>
  <c r="E3102" i="2" s="1"/>
  <c r="H3077" i="2"/>
  <c r="I3077" i="2" s="1"/>
  <c r="J3077" i="2" s="1"/>
  <c r="E3077" i="2" s="1"/>
  <c r="H3066" i="2"/>
  <c r="I3066" i="2" s="1"/>
  <c r="J3066" i="2" s="1"/>
  <c r="H3041" i="2"/>
  <c r="I3041" i="2" s="1"/>
  <c r="J3041" i="2" s="1"/>
  <c r="E3041" i="2" s="1"/>
  <c r="H3030" i="2"/>
  <c r="I3030" i="2" s="1"/>
  <c r="J3030" i="2" s="1"/>
  <c r="E3030" i="2" s="1"/>
  <c r="H3005" i="2"/>
  <c r="I3005" i="2" s="1"/>
  <c r="J3005" i="2" s="1"/>
  <c r="E3005" i="2" s="1"/>
  <c r="H2994" i="2"/>
  <c r="I2994" i="2" s="1"/>
  <c r="J2994" i="2" s="1"/>
  <c r="E2994" i="2" s="1"/>
  <c r="H2969" i="2"/>
  <c r="I2969" i="2" s="1"/>
  <c r="J2969" i="2" s="1"/>
  <c r="H2958" i="2"/>
  <c r="I2958" i="2" s="1"/>
  <c r="J2958" i="2" s="1"/>
  <c r="H2933" i="2"/>
  <c r="I2933" i="2" s="1"/>
  <c r="J2933" i="2" s="1"/>
  <c r="H2922" i="2"/>
  <c r="I2922" i="2" s="1"/>
  <c r="J2922" i="2" s="1"/>
  <c r="H2897" i="2"/>
  <c r="I2897" i="2" s="1"/>
  <c r="J2897" i="2" s="1"/>
  <c r="H2886" i="2"/>
  <c r="I2886" i="2" s="1"/>
  <c r="J2886" i="2" s="1"/>
  <c r="E2886" i="2" s="1"/>
  <c r="H2861" i="2"/>
  <c r="I2861" i="2" s="1"/>
  <c r="J2861" i="2" s="1"/>
  <c r="E2861" i="2" s="1"/>
  <c r="H2850" i="2"/>
  <c r="I2850" i="2" s="1"/>
  <c r="J2850" i="2" s="1"/>
  <c r="H2836" i="2"/>
  <c r="I2836" i="2" s="1"/>
  <c r="J2836" i="2" s="1"/>
  <c r="E2836" i="2" s="1"/>
  <c r="H2833" i="2"/>
  <c r="I2833" i="2" s="1"/>
  <c r="J2833" i="2" s="1"/>
  <c r="E2833" i="2" s="1"/>
  <c r="H2830" i="2"/>
  <c r="I2830" i="2" s="1"/>
  <c r="J2830" i="2" s="1"/>
  <c r="E2830" i="2" s="1"/>
  <c r="H2827" i="2"/>
  <c r="I2827" i="2" s="1"/>
  <c r="J2827" i="2" s="1"/>
  <c r="E2827" i="2" s="1"/>
  <c r="H2824" i="2"/>
  <c r="I2824" i="2" s="1"/>
  <c r="J2824" i="2" s="1"/>
  <c r="H2821" i="2"/>
  <c r="I2821" i="2" s="1"/>
  <c r="J2821" i="2" s="1"/>
  <c r="H2818" i="2"/>
  <c r="I2818" i="2" s="1"/>
  <c r="J2818" i="2" s="1"/>
  <c r="H2815" i="2"/>
  <c r="I2815" i="2" s="1"/>
  <c r="J2815" i="2" s="1"/>
  <c r="H2812" i="2"/>
  <c r="I2812" i="2" s="1"/>
  <c r="J2812" i="2" s="1"/>
  <c r="H2809" i="2"/>
  <c r="I2809" i="2" s="1"/>
  <c r="J2809" i="2" s="1"/>
  <c r="E2809" i="2" s="1"/>
  <c r="H2806" i="2"/>
  <c r="I2806" i="2" s="1"/>
  <c r="J2806" i="2" s="1"/>
  <c r="E2806" i="2" s="1"/>
  <c r="H2803" i="2"/>
  <c r="I2803" i="2" s="1"/>
  <c r="J2803" i="2" s="1"/>
  <c r="H2800" i="2"/>
  <c r="I2800" i="2" s="1"/>
  <c r="J2800" i="2" s="1"/>
  <c r="E2800" i="2" s="1"/>
  <c r="H2797" i="2"/>
  <c r="I2797" i="2" s="1"/>
  <c r="J2797" i="2" s="1"/>
  <c r="E2797" i="2" s="1"/>
  <c r="H2794" i="2"/>
  <c r="I2794" i="2" s="1"/>
  <c r="J2794" i="2" s="1"/>
  <c r="E2794" i="2" s="1"/>
  <c r="H2791" i="2"/>
  <c r="I2791" i="2" s="1"/>
  <c r="J2791" i="2" s="1"/>
  <c r="E2791" i="2" s="1"/>
  <c r="H2788" i="2"/>
  <c r="I2788" i="2" s="1"/>
  <c r="J2788" i="2" s="1"/>
  <c r="H2785" i="2"/>
  <c r="I2785" i="2" s="1"/>
  <c r="J2785" i="2" s="1"/>
  <c r="H2782" i="2"/>
  <c r="I2782" i="2" s="1"/>
  <c r="J2782" i="2" s="1"/>
  <c r="H2779" i="2"/>
  <c r="I2779" i="2" s="1"/>
  <c r="J2779" i="2" s="1"/>
  <c r="H2776" i="2"/>
  <c r="I2776" i="2" s="1"/>
  <c r="J2776" i="2" s="1"/>
  <c r="H2773" i="2"/>
  <c r="I2773" i="2" s="1"/>
  <c r="J2773" i="2" s="1"/>
  <c r="E2773" i="2" s="1"/>
  <c r="H2770" i="2"/>
  <c r="I2770" i="2" s="1"/>
  <c r="J2770" i="2" s="1"/>
  <c r="E2770" i="2" s="1"/>
  <c r="H2767" i="2"/>
  <c r="I2767" i="2" s="1"/>
  <c r="J2767" i="2" s="1"/>
  <c r="H2764" i="2"/>
  <c r="I2764" i="2" s="1"/>
  <c r="J2764" i="2" s="1"/>
  <c r="E2764" i="2" s="1"/>
  <c r="H2761" i="2"/>
  <c r="I2761" i="2" s="1"/>
  <c r="J2761" i="2" s="1"/>
  <c r="E2761" i="2" s="1"/>
  <c r="H2758" i="2"/>
  <c r="I2758" i="2" s="1"/>
  <c r="J2758" i="2" s="1"/>
  <c r="E2758" i="2" s="1"/>
  <c r="H2755" i="2"/>
  <c r="I2755" i="2" s="1"/>
  <c r="J2755" i="2" s="1"/>
  <c r="E2755" i="2" s="1"/>
  <c r="H2752" i="2"/>
  <c r="I2752" i="2" s="1"/>
  <c r="J2752" i="2" s="1"/>
  <c r="H2749" i="2"/>
  <c r="I2749" i="2" s="1"/>
  <c r="J2749" i="2" s="1"/>
  <c r="H2746" i="2"/>
  <c r="I2746" i="2" s="1"/>
  <c r="J2746" i="2" s="1"/>
  <c r="H2743" i="2"/>
  <c r="I2743" i="2" s="1"/>
  <c r="J2743" i="2" s="1"/>
  <c r="H2740" i="2"/>
  <c r="I2740" i="2" s="1"/>
  <c r="J2740" i="2" s="1"/>
  <c r="H2737" i="2"/>
  <c r="I2737" i="2" s="1"/>
  <c r="J2737" i="2" s="1"/>
  <c r="E2737" i="2" s="1"/>
  <c r="H2734" i="2"/>
  <c r="I2734" i="2" s="1"/>
  <c r="J2734" i="2" s="1"/>
  <c r="E2734" i="2" s="1"/>
  <c r="H2731" i="2"/>
  <c r="I2731" i="2" s="1"/>
  <c r="J2731" i="2" s="1"/>
  <c r="H2728" i="2"/>
  <c r="I2728" i="2" s="1"/>
  <c r="J2728" i="2" s="1"/>
  <c r="E2728" i="2" s="1"/>
  <c r="H2725" i="2"/>
  <c r="I2725" i="2" s="1"/>
  <c r="J2725" i="2" s="1"/>
  <c r="E2725" i="2" s="1"/>
  <c r="H2722" i="2"/>
  <c r="I2722" i="2" s="1"/>
  <c r="J2722" i="2" s="1"/>
  <c r="E2722" i="2" s="1"/>
  <c r="H2719" i="2"/>
  <c r="I2719" i="2" s="1"/>
  <c r="J2719" i="2" s="1"/>
  <c r="E2719" i="2" s="1"/>
  <c r="H2716" i="2"/>
  <c r="I2716" i="2" s="1"/>
  <c r="J2716" i="2" s="1"/>
  <c r="H2713" i="2"/>
  <c r="I2713" i="2" s="1"/>
  <c r="J2713" i="2" s="1"/>
  <c r="H2710" i="2"/>
  <c r="I2710" i="2" s="1"/>
  <c r="J2710" i="2" s="1"/>
  <c r="H2707" i="2"/>
  <c r="I2707" i="2" s="1"/>
  <c r="J2707" i="2" s="1"/>
  <c r="H2704" i="2"/>
  <c r="I2704" i="2" s="1"/>
  <c r="J2704" i="2" s="1"/>
  <c r="H2701" i="2"/>
  <c r="I2701" i="2" s="1"/>
  <c r="J2701" i="2" s="1"/>
  <c r="E2701" i="2" s="1"/>
  <c r="H2698" i="2"/>
  <c r="I2698" i="2" s="1"/>
  <c r="J2698" i="2" s="1"/>
  <c r="E2698" i="2" s="1"/>
  <c r="H2695" i="2"/>
  <c r="I2695" i="2" s="1"/>
  <c r="J2695" i="2" s="1"/>
  <c r="H2692" i="2"/>
  <c r="I2692" i="2" s="1"/>
  <c r="J2692" i="2" s="1"/>
  <c r="E2692" i="2" s="1"/>
  <c r="H2689" i="2"/>
  <c r="I2689" i="2" s="1"/>
  <c r="J2689" i="2" s="1"/>
  <c r="E2689" i="2" s="1"/>
  <c r="H2686" i="2"/>
  <c r="I2686" i="2" s="1"/>
  <c r="J2686" i="2" s="1"/>
  <c r="E2686" i="2" s="1"/>
  <c r="H2683" i="2"/>
  <c r="I2683" i="2" s="1"/>
  <c r="J2683" i="2" s="1"/>
  <c r="E2683" i="2" s="1"/>
  <c r="H2680" i="2"/>
  <c r="I2680" i="2" s="1"/>
  <c r="J2680" i="2" s="1"/>
  <c r="H2677" i="2"/>
  <c r="I2677" i="2" s="1"/>
  <c r="J2677" i="2" s="1"/>
  <c r="H7488" i="2"/>
  <c r="I7488" i="2" s="1"/>
  <c r="J7488" i="2" s="1"/>
  <c r="H7317" i="2"/>
  <c r="I7317" i="2" s="1"/>
  <c r="J7317" i="2" s="1"/>
  <c r="H6669" i="2"/>
  <c r="I6669" i="2" s="1"/>
  <c r="J6669" i="2" s="1"/>
  <c r="H6628" i="2"/>
  <c r="I6628" i="2" s="1"/>
  <c r="J6628" i="2" s="1"/>
  <c r="E6628" i="2" s="1"/>
  <c r="H6460" i="2"/>
  <c r="I6460" i="2" s="1"/>
  <c r="J6460" i="2" s="1"/>
  <c r="E6460" i="2" s="1"/>
  <c r="H6184" i="2"/>
  <c r="I6184" i="2" s="1"/>
  <c r="J6184" i="2" s="1"/>
  <c r="H6180" i="2"/>
  <c r="I6180" i="2" s="1"/>
  <c r="J6180" i="2" s="1"/>
  <c r="E6180" i="2" s="1"/>
  <c r="H6082" i="2"/>
  <c r="I6082" i="2" s="1"/>
  <c r="J6082" i="2" s="1"/>
  <c r="E6082" i="2" s="1"/>
  <c r="H5989" i="2"/>
  <c r="I5989" i="2" s="1"/>
  <c r="J5989" i="2" s="1"/>
  <c r="E5989" i="2" s="1"/>
  <c r="H5926" i="2"/>
  <c r="I5926" i="2" s="1"/>
  <c r="J5926" i="2" s="1"/>
  <c r="E5926" i="2" s="1"/>
  <c r="H5907" i="2"/>
  <c r="I5907" i="2" s="1"/>
  <c r="J5907" i="2" s="1"/>
  <c r="H5900" i="2"/>
  <c r="I5900" i="2" s="1"/>
  <c r="J5900" i="2" s="1"/>
  <c r="H5853" i="2"/>
  <c r="I5853" i="2" s="1"/>
  <c r="J5853" i="2" s="1"/>
  <c r="H5799" i="2"/>
  <c r="I5799" i="2" s="1"/>
  <c r="J5799" i="2" s="1"/>
  <c r="H5789" i="2"/>
  <c r="I5789" i="2" s="1"/>
  <c r="J5789" i="2" s="1"/>
  <c r="H5763" i="2"/>
  <c r="I5763" i="2" s="1"/>
  <c r="J5763" i="2" s="1"/>
  <c r="E5763" i="2" s="1"/>
  <c r="H5715" i="2"/>
  <c r="I5715" i="2" s="1"/>
  <c r="J5715" i="2" s="1"/>
  <c r="E5715" i="2" s="1"/>
  <c r="H5433" i="2"/>
  <c r="I5433" i="2" s="1"/>
  <c r="J5433" i="2" s="1"/>
  <c r="H5391" i="2"/>
  <c r="I5391" i="2" s="1"/>
  <c r="J5391" i="2" s="1"/>
  <c r="E5391" i="2" s="1"/>
  <c r="H5346" i="2"/>
  <c r="I5346" i="2" s="1"/>
  <c r="J5346" i="2" s="1"/>
  <c r="E5346" i="2" s="1"/>
  <c r="H5331" i="2"/>
  <c r="I5331" i="2" s="1"/>
  <c r="J5331" i="2" s="1"/>
  <c r="E5331" i="2" s="1"/>
  <c r="H5085" i="2"/>
  <c r="I5085" i="2" s="1"/>
  <c r="J5085" i="2" s="1"/>
  <c r="E5085" i="2" s="1"/>
  <c r="H5027" i="2"/>
  <c r="I5027" i="2" s="1"/>
  <c r="J5027" i="2" s="1"/>
  <c r="H5014" i="2"/>
  <c r="I5014" i="2" s="1"/>
  <c r="J5014" i="2" s="1"/>
  <c r="H4990" i="2"/>
  <c r="I4990" i="2" s="1"/>
  <c r="J4990" i="2" s="1"/>
  <c r="H4985" i="2"/>
  <c r="I4985" i="2" s="1"/>
  <c r="J4985" i="2" s="1"/>
  <c r="H4973" i="2"/>
  <c r="I4973" i="2" s="1"/>
  <c r="J4973" i="2" s="1"/>
  <c r="H4939" i="2"/>
  <c r="I4939" i="2" s="1"/>
  <c r="J4939" i="2" s="1"/>
  <c r="E4939" i="2" s="1"/>
  <c r="H4927" i="2"/>
  <c r="I4927" i="2" s="1"/>
  <c r="J4927" i="2" s="1"/>
  <c r="E4927" i="2" s="1"/>
  <c r="H4901" i="2"/>
  <c r="I4901" i="2" s="1"/>
  <c r="J4901" i="2" s="1"/>
  <c r="H4876" i="2"/>
  <c r="I4876" i="2" s="1"/>
  <c r="J4876" i="2" s="1"/>
  <c r="E4876" i="2" s="1"/>
  <c r="H4859" i="2"/>
  <c r="I4859" i="2" s="1"/>
  <c r="J4859" i="2" s="1"/>
  <c r="E4859" i="2" s="1"/>
  <c r="H4828" i="2"/>
  <c r="I4828" i="2" s="1"/>
  <c r="J4828" i="2" s="1"/>
  <c r="E4828" i="2" s="1"/>
  <c r="H4811" i="2"/>
  <c r="I4811" i="2" s="1"/>
  <c r="J4811" i="2" s="1"/>
  <c r="E4811" i="2" s="1"/>
  <c r="H4780" i="2"/>
  <c r="I4780" i="2" s="1"/>
  <c r="J4780" i="2" s="1"/>
  <c r="H4763" i="2"/>
  <c r="I4763" i="2" s="1"/>
  <c r="J4763" i="2" s="1"/>
  <c r="H4732" i="2"/>
  <c r="I4732" i="2" s="1"/>
  <c r="J4732" i="2" s="1"/>
  <c r="H4715" i="2"/>
  <c r="I4715" i="2" s="1"/>
  <c r="J4715" i="2" s="1"/>
  <c r="H4684" i="2"/>
  <c r="I4684" i="2" s="1"/>
  <c r="J4684" i="2" s="1"/>
  <c r="H4649" i="2"/>
  <c r="I4649" i="2" s="1"/>
  <c r="J4649" i="2" s="1"/>
  <c r="E4649" i="2" s="1"/>
  <c r="H4646" i="2"/>
  <c r="I4646" i="2" s="1"/>
  <c r="J4646" i="2" s="1"/>
  <c r="E4646" i="2" s="1"/>
  <c r="H4546" i="2"/>
  <c r="I4546" i="2" s="1"/>
  <c r="J4546" i="2" s="1"/>
  <c r="H4487" i="2"/>
  <c r="I4487" i="2" s="1"/>
  <c r="J4487" i="2" s="1"/>
  <c r="E4487" i="2" s="1"/>
  <c r="H4475" i="2"/>
  <c r="I4475" i="2" s="1"/>
  <c r="J4475" i="2" s="1"/>
  <c r="E4475" i="2" s="1"/>
  <c r="H4448" i="2"/>
  <c r="I4448" i="2" s="1"/>
  <c r="J4448" i="2" s="1"/>
  <c r="E4448" i="2" s="1"/>
  <c r="H4446" i="2"/>
  <c r="I4446" i="2" s="1"/>
  <c r="J4446" i="2" s="1"/>
  <c r="E4446" i="2" s="1"/>
  <c r="H4439" i="2"/>
  <c r="I4439" i="2" s="1"/>
  <c r="J4439" i="2" s="1"/>
  <c r="H4412" i="2"/>
  <c r="I4412" i="2" s="1"/>
  <c r="J4412" i="2" s="1"/>
  <c r="H4410" i="2"/>
  <c r="I4410" i="2" s="1"/>
  <c r="J4410" i="2" s="1"/>
  <c r="H4352" i="2"/>
  <c r="I4352" i="2" s="1"/>
  <c r="J4352" i="2" s="1"/>
  <c r="H4299" i="2"/>
  <c r="I4299" i="2" s="1"/>
  <c r="J4299" i="2" s="1"/>
  <c r="H4269" i="2"/>
  <c r="I4269" i="2" s="1"/>
  <c r="J4269" i="2" s="1"/>
  <c r="E4269" i="2" s="1"/>
  <c r="H4248" i="2"/>
  <c r="I4248" i="2" s="1"/>
  <c r="J4248" i="2" s="1"/>
  <c r="E4248" i="2" s="1"/>
  <c r="H4215" i="2"/>
  <c r="I4215" i="2" s="1"/>
  <c r="J4215" i="2" s="1"/>
  <c r="H3353" i="2"/>
  <c r="I3353" i="2" s="1"/>
  <c r="J3353" i="2" s="1"/>
  <c r="E3353" i="2" s="1"/>
  <c r="H3332" i="2"/>
  <c r="I3332" i="2" s="1"/>
  <c r="J3332" i="2" s="1"/>
  <c r="E3332" i="2" s="1"/>
  <c r="H3305" i="2"/>
  <c r="I3305" i="2" s="1"/>
  <c r="J3305" i="2" s="1"/>
  <c r="E3305" i="2" s="1"/>
  <c r="H3284" i="2"/>
  <c r="I3284" i="2" s="1"/>
  <c r="J3284" i="2" s="1"/>
  <c r="E3284" i="2" s="1"/>
  <c r="H3257" i="2"/>
  <c r="I3257" i="2" s="1"/>
  <c r="J3257" i="2" s="1"/>
  <c r="H3236" i="2"/>
  <c r="I3236" i="2" s="1"/>
  <c r="J3236" i="2" s="1"/>
  <c r="H3209" i="2"/>
  <c r="I3209" i="2" s="1"/>
  <c r="J3209" i="2" s="1"/>
  <c r="H3188" i="2"/>
  <c r="I3188" i="2" s="1"/>
  <c r="J3188" i="2" s="1"/>
  <c r="H3161" i="2"/>
  <c r="I3161" i="2" s="1"/>
  <c r="J3161" i="2" s="1"/>
  <c r="H3119" i="2"/>
  <c r="I3119" i="2" s="1"/>
  <c r="J3119" i="2" s="1"/>
  <c r="E3119" i="2" s="1"/>
  <c r="H3075" i="2"/>
  <c r="I3075" i="2" s="1"/>
  <c r="J3075" i="2" s="1"/>
  <c r="E3075" i="2" s="1"/>
  <c r="H3069" i="2"/>
  <c r="I3069" i="2" s="1"/>
  <c r="J3069" i="2" s="1"/>
  <c r="H3050" i="2"/>
  <c r="I3050" i="2" s="1"/>
  <c r="J3050" i="2" s="1"/>
  <c r="E3050" i="2" s="1"/>
  <c r="H3006" i="2"/>
  <c r="I3006" i="2" s="1"/>
  <c r="J3006" i="2" s="1"/>
  <c r="E3006" i="2" s="1"/>
  <c r="H3000" i="2"/>
  <c r="I3000" i="2" s="1"/>
  <c r="J3000" i="2" s="1"/>
  <c r="E3000" i="2" s="1"/>
  <c r="H2960" i="2"/>
  <c r="I2960" i="2" s="1"/>
  <c r="J2960" i="2" s="1"/>
  <c r="E2960" i="2" s="1"/>
  <c r="H2939" i="2"/>
  <c r="I2939" i="2" s="1"/>
  <c r="J2939" i="2" s="1"/>
  <c r="H2903" i="2"/>
  <c r="I2903" i="2" s="1"/>
  <c r="J2903" i="2" s="1"/>
  <c r="H2410" i="2"/>
  <c r="I2410" i="2" s="1"/>
  <c r="J2410" i="2" s="1"/>
  <c r="H2407" i="2"/>
  <c r="I2407" i="2" s="1"/>
  <c r="J2407" i="2" s="1"/>
  <c r="H2404" i="2"/>
  <c r="I2404" i="2" s="1"/>
  <c r="J2404" i="2" s="1"/>
  <c r="H2401" i="2"/>
  <c r="I2401" i="2" s="1"/>
  <c r="J2401" i="2" s="1"/>
  <c r="E2401" i="2" s="1"/>
  <c r="H2398" i="2"/>
  <c r="I2398" i="2" s="1"/>
  <c r="J2398" i="2" s="1"/>
  <c r="E2398" i="2" s="1"/>
  <c r="H2395" i="2"/>
  <c r="I2395" i="2" s="1"/>
  <c r="J2395" i="2" s="1"/>
  <c r="H2392" i="2"/>
  <c r="I2392" i="2" s="1"/>
  <c r="J2392" i="2" s="1"/>
  <c r="E2392" i="2" s="1"/>
  <c r="H2389" i="2"/>
  <c r="I2389" i="2" s="1"/>
  <c r="J2389" i="2" s="1"/>
  <c r="E2389" i="2" s="1"/>
  <c r="H2386" i="2"/>
  <c r="I2386" i="2" s="1"/>
  <c r="J2386" i="2" s="1"/>
  <c r="E2386" i="2" s="1"/>
  <c r="H2383" i="2"/>
  <c r="I2383" i="2" s="1"/>
  <c r="J2383" i="2" s="1"/>
  <c r="E2383" i="2" s="1"/>
  <c r="H2380" i="2"/>
  <c r="I2380" i="2" s="1"/>
  <c r="J2380" i="2" s="1"/>
  <c r="H2377" i="2"/>
  <c r="I2377" i="2" s="1"/>
  <c r="J2377" i="2" s="1"/>
  <c r="H2374" i="2"/>
  <c r="I2374" i="2" s="1"/>
  <c r="J2374" i="2" s="1"/>
  <c r="H2371" i="2"/>
  <c r="I2371" i="2" s="1"/>
  <c r="J2371" i="2" s="1"/>
  <c r="H2368" i="2"/>
  <c r="I2368" i="2" s="1"/>
  <c r="J2368" i="2" s="1"/>
  <c r="H2365" i="2"/>
  <c r="I2365" i="2" s="1"/>
  <c r="J2365" i="2" s="1"/>
  <c r="E2365" i="2" s="1"/>
  <c r="H2362" i="2"/>
  <c r="I2362" i="2" s="1"/>
  <c r="J2362" i="2" s="1"/>
  <c r="E2362" i="2" s="1"/>
  <c r="H2359" i="2"/>
  <c r="I2359" i="2" s="1"/>
  <c r="J2359" i="2" s="1"/>
  <c r="H2356" i="2"/>
  <c r="I2356" i="2" s="1"/>
  <c r="J2356" i="2" s="1"/>
  <c r="E2356" i="2" s="1"/>
  <c r="H2353" i="2"/>
  <c r="I2353" i="2" s="1"/>
  <c r="J2353" i="2" s="1"/>
  <c r="E2353" i="2" s="1"/>
  <c r="H2350" i="2"/>
  <c r="I2350" i="2" s="1"/>
  <c r="J2350" i="2" s="1"/>
  <c r="E2350" i="2" s="1"/>
  <c r="H2347" i="2"/>
  <c r="I2347" i="2" s="1"/>
  <c r="J2347" i="2" s="1"/>
  <c r="E2347" i="2" s="1"/>
  <c r="H2344" i="2"/>
  <c r="I2344" i="2" s="1"/>
  <c r="J2344" i="2" s="1"/>
  <c r="H2341" i="2"/>
  <c r="I2341" i="2" s="1"/>
  <c r="J2341" i="2" s="1"/>
  <c r="H2338" i="2"/>
  <c r="I2338" i="2" s="1"/>
  <c r="J2338" i="2" s="1"/>
  <c r="H2335" i="2"/>
  <c r="I2335" i="2" s="1"/>
  <c r="J2335" i="2" s="1"/>
  <c r="H2332" i="2"/>
  <c r="I2332" i="2" s="1"/>
  <c r="J2332" i="2" s="1"/>
  <c r="H2329" i="2"/>
  <c r="I2329" i="2" s="1"/>
  <c r="J2329" i="2" s="1"/>
  <c r="E2329" i="2" s="1"/>
  <c r="H2326" i="2"/>
  <c r="I2326" i="2" s="1"/>
  <c r="J2326" i="2" s="1"/>
  <c r="E2326" i="2" s="1"/>
  <c r="H2323" i="2"/>
  <c r="I2323" i="2" s="1"/>
  <c r="J2323" i="2" s="1"/>
  <c r="H2320" i="2"/>
  <c r="I2320" i="2" s="1"/>
  <c r="J2320" i="2" s="1"/>
  <c r="E2320" i="2" s="1"/>
  <c r="H2317" i="2"/>
  <c r="I2317" i="2" s="1"/>
  <c r="J2317" i="2" s="1"/>
  <c r="E2317" i="2" s="1"/>
  <c r="H2314" i="2"/>
  <c r="I2314" i="2" s="1"/>
  <c r="J2314" i="2" s="1"/>
  <c r="E2314" i="2" s="1"/>
  <c r="H2311" i="2"/>
  <c r="I2311" i="2" s="1"/>
  <c r="J2311" i="2" s="1"/>
  <c r="E2311" i="2" s="1"/>
  <c r="H2308" i="2"/>
  <c r="I2308" i="2" s="1"/>
  <c r="J2308" i="2" s="1"/>
  <c r="H2305" i="2"/>
  <c r="I2305" i="2" s="1"/>
  <c r="J2305" i="2" s="1"/>
  <c r="H2302" i="2"/>
  <c r="I2302" i="2" s="1"/>
  <c r="J2302" i="2" s="1"/>
  <c r="H2299" i="2"/>
  <c r="I2299" i="2" s="1"/>
  <c r="J2299" i="2" s="1"/>
  <c r="H2296" i="2"/>
  <c r="I2296" i="2" s="1"/>
  <c r="J2296" i="2" s="1"/>
  <c r="H2293" i="2"/>
  <c r="I2293" i="2" s="1"/>
  <c r="J2293" i="2" s="1"/>
  <c r="E2293" i="2" s="1"/>
  <c r="H2290" i="2"/>
  <c r="I2290" i="2" s="1"/>
  <c r="J2290" i="2" s="1"/>
  <c r="E2290" i="2" s="1"/>
  <c r="H2287" i="2"/>
  <c r="I2287" i="2" s="1"/>
  <c r="J2287" i="2" s="1"/>
  <c r="H2284" i="2"/>
  <c r="I2284" i="2" s="1"/>
  <c r="J2284" i="2" s="1"/>
  <c r="E2284" i="2" s="1"/>
  <c r="H2281" i="2"/>
  <c r="I2281" i="2" s="1"/>
  <c r="J2281" i="2" s="1"/>
  <c r="E2281" i="2" s="1"/>
  <c r="H2278" i="2"/>
  <c r="I2278" i="2" s="1"/>
  <c r="J2278" i="2" s="1"/>
  <c r="E2278" i="2" s="1"/>
  <c r="H2275" i="2"/>
  <c r="I2275" i="2" s="1"/>
  <c r="J2275" i="2" s="1"/>
  <c r="E2275" i="2" s="1"/>
  <c r="H2272" i="2"/>
  <c r="I2272" i="2" s="1"/>
  <c r="J2272" i="2" s="1"/>
  <c r="H2269" i="2"/>
  <c r="I2269" i="2" s="1"/>
  <c r="J2269" i="2" s="1"/>
  <c r="H2266" i="2"/>
  <c r="I2266" i="2" s="1"/>
  <c r="J2266" i="2" s="1"/>
  <c r="H2263" i="2"/>
  <c r="I2263" i="2" s="1"/>
  <c r="J2263" i="2" s="1"/>
  <c r="H2260" i="2"/>
  <c r="I2260" i="2" s="1"/>
  <c r="J2260" i="2" s="1"/>
  <c r="H2257" i="2"/>
  <c r="I2257" i="2" s="1"/>
  <c r="J2257" i="2" s="1"/>
  <c r="E2257" i="2" s="1"/>
  <c r="H2254" i="2"/>
  <c r="I2254" i="2" s="1"/>
  <c r="J2254" i="2" s="1"/>
  <c r="E2254" i="2" s="1"/>
  <c r="H2251" i="2"/>
  <c r="I2251" i="2" s="1"/>
  <c r="J2251" i="2" s="1"/>
  <c r="H2248" i="2"/>
  <c r="I2248" i="2" s="1"/>
  <c r="J2248" i="2" s="1"/>
  <c r="E2248" i="2" s="1"/>
  <c r="H2245" i="2"/>
  <c r="I2245" i="2" s="1"/>
  <c r="J2245" i="2" s="1"/>
  <c r="E2245" i="2" s="1"/>
  <c r="H2242" i="2"/>
  <c r="I2242" i="2" s="1"/>
  <c r="J2242" i="2" s="1"/>
  <c r="E2242" i="2" s="1"/>
  <c r="H2239" i="2"/>
  <c r="I2239" i="2" s="1"/>
  <c r="J2239" i="2" s="1"/>
  <c r="E2239" i="2" s="1"/>
  <c r="H2236" i="2"/>
  <c r="I2236" i="2" s="1"/>
  <c r="J2236" i="2" s="1"/>
  <c r="H2233" i="2"/>
  <c r="I2233" i="2" s="1"/>
  <c r="J2233" i="2" s="1"/>
  <c r="H2230" i="2"/>
  <c r="I2230" i="2" s="1"/>
  <c r="J2230" i="2" s="1"/>
  <c r="H2227" i="2"/>
  <c r="I2227" i="2" s="1"/>
  <c r="J2227" i="2" s="1"/>
  <c r="H2224" i="2"/>
  <c r="I2224" i="2" s="1"/>
  <c r="J2224" i="2" s="1"/>
  <c r="H2221" i="2"/>
  <c r="I2221" i="2" s="1"/>
  <c r="J2221" i="2" s="1"/>
  <c r="E2221" i="2" s="1"/>
  <c r="H2218" i="2"/>
  <c r="I2218" i="2" s="1"/>
  <c r="J2218" i="2" s="1"/>
  <c r="E2218" i="2" s="1"/>
  <c r="H2215" i="2"/>
  <c r="I2215" i="2" s="1"/>
  <c r="J2215" i="2" s="1"/>
  <c r="H2212" i="2"/>
  <c r="I2212" i="2" s="1"/>
  <c r="J2212" i="2" s="1"/>
  <c r="E2212" i="2" s="1"/>
  <c r="H2209" i="2"/>
  <c r="I2209" i="2" s="1"/>
  <c r="J2209" i="2" s="1"/>
  <c r="E2209" i="2" s="1"/>
  <c r="H2206" i="2"/>
  <c r="I2206" i="2" s="1"/>
  <c r="J2206" i="2" s="1"/>
  <c r="E2206" i="2" s="1"/>
  <c r="H2203" i="2"/>
  <c r="I2203" i="2" s="1"/>
  <c r="J2203" i="2" s="1"/>
  <c r="E2203" i="2" s="1"/>
  <c r="H2200" i="2"/>
  <c r="I2200" i="2" s="1"/>
  <c r="J2200" i="2" s="1"/>
  <c r="H2197" i="2"/>
  <c r="I2197" i="2" s="1"/>
  <c r="J2197" i="2" s="1"/>
  <c r="H2194" i="2"/>
  <c r="I2194" i="2" s="1"/>
  <c r="J2194" i="2" s="1"/>
  <c r="H2191" i="2"/>
  <c r="I2191" i="2" s="1"/>
  <c r="J2191" i="2" s="1"/>
  <c r="H2188" i="2"/>
  <c r="I2188" i="2" s="1"/>
  <c r="J2188" i="2" s="1"/>
  <c r="H2185" i="2"/>
  <c r="I2185" i="2" s="1"/>
  <c r="J2185" i="2" s="1"/>
  <c r="E2185" i="2" s="1"/>
  <c r="H2182" i="2"/>
  <c r="I2182" i="2" s="1"/>
  <c r="J2182" i="2" s="1"/>
  <c r="E2182" i="2" s="1"/>
  <c r="H2179" i="2"/>
  <c r="I2179" i="2" s="1"/>
  <c r="J2179" i="2" s="1"/>
  <c r="H2176" i="2"/>
  <c r="I2176" i="2" s="1"/>
  <c r="J2176" i="2" s="1"/>
  <c r="E2176" i="2" s="1"/>
  <c r="H2173" i="2"/>
  <c r="I2173" i="2" s="1"/>
  <c r="J2173" i="2" s="1"/>
  <c r="E2173" i="2" s="1"/>
  <c r="H2170" i="2"/>
  <c r="I2170" i="2" s="1"/>
  <c r="J2170" i="2" s="1"/>
  <c r="E2170" i="2" s="1"/>
  <c r="H2167" i="2"/>
  <c r="I2167" i="2" s="1"/>
  <c r="J2167" i="2" s="1"/>
  <c r="E2167" i="2" s="1"/>
  <c r="H2164" i="2"/>
  <c r="I2164" i="2" s="1"/>
  <c r="J2164" i="2" s="1"/>
  <c r="H2161" i="2"/>
  <c r="I2161" i="2" s="1"/>
  <c r="J2161" i="2" s="1"/>
  <c r="H2158" i="2"/>
  <c r="I2158" i="2" s="1"/>
  <c r="J2158" i="2" s="1"/>
  <c r="H2155" i="2"/>
  <c r="I2155" i="2" s="1"/>
  <c r="J2155" i="2" s="1"/>
  <c r="H2152" i="2"/>
  <c r="I2152" i="2" s="1"/>
  <c r="J2152" i="2" s="1"/>
  <c r="H2149" i="2"/>
  <c r="I2149" i="2" s="1"/>
  <c r="J2149" i="2" s="1"/>
  <c r="E2149" i="2" s="1"/>
  <c r="H2146" i="2"/>
  <c r="I2146" i="2" s="1"/>
  <c r="J2146" i="2" s="1"/>
  <c r="E2146" i="2" s="1"/>
  <c r="H2143" i="2"/>
  <c r="I2143" i="2" s="1"/>
  <c r="J2143" i="2" s="1"/>
  <c r="H2140" i="2"/>
  <c r="I2140" i="2" s="1"/>
  <c r="J2140" i="2" s="1"/>
  <c r="E2140" i="2" s="1"/>
  <c r="H2137" i="2"/>
  <c r="I2137" i="2" s="1"/>
  <c r="J2137" i="2" s="1"/>
  <c r="E2137" i="2" s="1"/>
  <c r="H2134" i="2"/>
  <c r="I2134" i="2" s="1"/>
  <c r="J2134" i="2" s="1"/>
  <c r="E2134" i="2" s="1"/>
  <c r="H2131" i="2"/>
  <c r="I2131" i="2" s="1"/>
  <c r="J2131" i="2" s="1"/>
  <c r="E2131" i="2" s="1"/>
  <c r="H2128" i="2"/>
  <c r="I2128" i="2" s="1"/>
  <c r="J2128" i="2" s="1"/>
  <c r="H2125" i="2"/>
  <c r="I2125" i="2" s="1"/>
  <c r="J2125" i="2" s="1"/>
  <c r="H2122" i="2"/>
  <c r="I2122" i="2" s="1"/>
  <c r="J2122" i="2" s="1"/>
  <c r="H2119" i="2"/>
  <c r="I2119" i="2" s="1"/>
  <c r="J2119" i="2" s="1"/>
  <c r="H2116" i="2"/>
  <c r="I2116" i="2" s="1"/>
  <c r="J2116" i="2" s="1"/>
  <c r="H2113" i="2"/>
  <c r="I2113" i="2" s="1"/>
  <c r="J2113" i="2" s="1"/>
  <c r="E2113" i="2" s="1"/>
  <c r="H2110" i="2"/>
  <c r="I2110" i="2" s="1"/>
  <c r="J2110" i="2" s="1"/>
  <c r="E2110" i="2" s="1"/>
  <c r="H2107" i="2"/>
  <c r="I2107" i="2" s="1"/>
  <c r="J2107" i="2" s="1"/>
  <c r="H2104" i="2"/>
  <c r="I2104" i="2" s="1"/>
  <c r="J2104" i="2" s="1"/>
  <c r="E2104" i="2" s="1"/>
  <c r="H2101" i="2"/>
  <c r="I2101" i="2" s="1"/>
  <c r="J2101" i="2" s="1"/>
  <c r="E2101" i="2" s="1"/>
  <c r="H2098" i="2"/>
  <c r="I2098" i="2" s="1"/>
  <c r="J2098" i="2" s="1"/>
  <c r="E2098" i="2" s="1"/>
  <c r="H2095" i="2"/>
  <c r="I2095" i="2" s="1"/>
  <c r="J2095" i="2" s="1"/>
  <c r="E2095" i="2" s="1"/>
  <c r="H2092" i="2"/>
  <c r="I2092" i="2" s="1"/>
  <c r="J2092" i="2" s="1"/>
  <c r="H2089" i="2"/>
  <c r="I2089" i="2" s="1"/>
  <c r="J2089" i="2" s="1"/>
  <c r="H2086" i="2"/>
  <c r="I2086" i="2" s="1"/>
  <c r="J2086" i="2" s="1"/>
  <c r="H2083" i="2"/>
  <c r="I2083" i="2" s="1"/>
  <c r="J2083" i="2" s="1"/>
  <c r="H2080" i="2"/>
  <c r="I2080" i="2" s="1"/>
  <c r="J2080" i="2" s="1"/>
  <c r="H2077" i="2"/>
  <c r="I2077" i="2" s="1"/>
  <c r="J2077" i="2" s="1"/>
  <c r="E2077" i="2" s="1"/>
  <c r="H2074" i="2"/>
  <c r="I2074" i="2" s="1"/>
  <c r="J2074" i="2" s="1"/>
  <c r="E2074" i="2" s="1"/>
  <c r="H2071" i="2"/>
  <c r="I2071" i="2" s="1"/>
  <c r="J2071" i="2" s="1"/>
  <c r="H2068" i="2"/>
  <c r="I2068" i="2" s="1"/>
  <c r="J2068" i="2" s="1"/>
  <c r="E2068" i="2" s="1"/>
  <c r="H2065" i="2"/>
  <c r="I2065" i="2" s="1"/>
  <c r="J2065" i="2" s="1"/>
  <c r="E2065" i="2" s="1"/>
  <c r="H2062" i="2"/>
  <c r="I2062" i="2" s="1"/>
  <c r="J2062" i="2" s="1"/>
  <c r="E2062" i="2" s="1"/>
  <c r="H2059" i="2"/>
  <c r="I2059" i="2" s="1"/>
  <c r="J2059" i="2" s="1"/>
  <c r="E2059" i="2" s="1"/>
  <c r="H2056" i="2"/>
  <c r="I2056" i="2" s="1"/>
  <c r="J2056" i="2" s="1"/>
  <c r="H2053" i="2"/>
  <c r="I2053" i="2" s="1"/>
  <c r="J2053" i="2" s="1"/>
  <c r="H2050" i="2"/>
  <c r="I2050" i="2" s="1"/>
  <c r="J2050" i="2" s="1"/>
  <c r="H2047" i="2"/>
  <c r="I2047" i="2" s="1"/>
  <c r="J2047" i="2" s="1"/>
  <c r="H2044" i="2"/>
  <c r="I2044" i="2" s="1"/>
  <c r="J2044" i="2" s="1"/>
  <c r="H2041" i="2"/>
  <c r="I2041" i="2" s="1"/>
  <c r="J2041" i="2" s="1"/>
  <c r="E2041" i="2" s="1"/>
  <c r="H2038" i="2"/>
  <c r="I2038" i="2" s="1"/>
  <c r="J2038" i="2" s="1"/>
  <c r="E2038" i="2" s="1"/>
  <c r="H2035" i="2"/>
  <c r="I2035" i="2" s="1"/>
  <c r="J2035" i="2" s="1"/>
  <c r="H2032" i="2"/>
  <c r="I2032" i="2" s="1"/>
  <c r="J2032" i="2" s="1"/>
  <c r="E2032" i="2" s="1"/>
  <c r="H2029" i="2"/>
  <c r="I2029" i="2" s="1"/>
  <c r="J2029" i="2" s="1"/>
  <c r="E2029" i="2" s="1"/>
  <c r="H2026" i="2"/>
  <c r="I2026" i="2" s="1"/>
  <c r="J2026" i="2" s="1"/>
  <c r="E2026" i="2" s="1"/>
  <c r="H2023" i="2"/>
  <c r="I2023" i="2" s="1"/>
  <c r="J2023" i="2" s="1"/>
  <c r="E2023" i="2" s="1"/>
  <c r="H2020" i="2"/>
  <c r="I2020" i="2" s="1"/>
  <c r="J2020" i="2" s="1"/>
  <c r="H2017" i="2"/>
  <c r="I2017" i="2" s="1"/>
  <c r="J2017" i="2" s="1"/>
  <c r="H2014" i="2"/>
  <c r="I2014" i="2" s="1"/>
  <c r="J2014" i="2" s="1"/>
  <c r="H2011" i="2"/>
  <c r="I2011" i="2" s="1"/>
  <c r="J2011" i="2" s="1"/>
  <c r="H2008" i="2"/>
  <c r="I2008" i="2" s="1"/>
  <c r="J2008" i="2" s="1"/>
  <c r="H2005" i="2"/>
  <c r="I2005" i="2" s="1"/>
  <c r="J2005" i="2" s="1"/>
  <c r="E2005" i="2" s="1"/>
  <c r="H2002" i="2"/>
  <c r="I2002" i="2" s="1"/>
  <c r="J2002" i="2" s="1"/>
  <c r="E2002" i="2" s="1"/>
  <c r="H1999" i="2"/>
  <c r="I1999" i="2" s="1"/>
  <c r="J1999" i="2" s="1"/>
  <c r="H1996" i="2"/>
  <c r="I1996" i="2" s="1"/>
  <c r="J1996" i="2" s="1"/>
  <c r="E1996" i="2" s="1"/>
  <c r="H1993" i="2"/>
  <c r="I1993" i="2" s="1"/>
  <c r="J1993" i="2" s="1"/>
  <c r="E1993" i="2" s="1"/>
  <c r="H1990" i="2"/>
  <c r="I1990" i="2" s="1"/>
  <c r="J1990" i="2" s="1"/>
  <c r="E1990" i="2" s="1"/>
  <c r="H1987" i="2"/>
  <c r="I1987" i="2" s="1"/>
  <c r="J1987" i="2" s="1"/>
  <c r="E1987" i="2" s="1"/>
  <c r="H1984" i="2"/>
  <c r="I1984" i="2" s="1"/>
  <c r="J1984" i="2" s="1"/>
  <c r="H1981" i="2"/>
  <c r="I1981" i="2" s="1"/>
  <c r="J1981" i="2" s="1"/>
  <c r="H1978" i="2"/>
  <c r="I1978" i="2" s="1"/>
  <c r="J1978" i="2" s="1"/>
  <c r="H1975" i="2"/>
  <c r="I1975" i="2" s="1"/>
  <c r="J1975" i="2" s="1"/>
  <c r="H1972" i="2"/>
  <c r="I1972" i="2" s="1"/>
  <c r="J1972" i="2" s="1"/>
  <c r="H1969" i="2"/>
  <c r="I1969" i="2" s="1"/>
  <c r="J1969" i="2" s="1"/>
  <c r="E1969" i="2" s="1"/>
  <c r="H1966" i="2"/>
  <c r="I1966" i="2" s="1"/>
  <c r="J1966" i="2" s="1"/>
  <c r="E1966" i="2" s="1"/>
  <c r="H1963" i="2"/>
  <c r="I1963" i="2" s="1"/>
  <c r="J1963" i="2" s="1"/>
  <c r="H1960" i="2"/>
  <c r="I1960" i="2" s="1"/>
  <c r="J1960" i="2" s="1"/>
  <c r="E1960" i="2" s="1"/>
  <c r="H1957" i="2"/>
  <c r="I1957" i="2" s="1"/>
  <c r="J1957" i="2" s="1"/>
  <c r="E1957" i="2" s="1"/>
  <c r="H1954" i="2"/>
  <c r="I1954" i="2" s="1"/>
  <c r="J1954" i="2" s="1"/>
  <c r="E1954" i="2" s="1"/>
  <c r="H1951" i="2"/>
  <c r="I1951" i="2" s="1"/>
  <c r="J1951" i="2" s="1"/>
  <c r="E1951" i="2" s="1"/>
  <c r="H1948" i="2"/>
  <c r="I1948" i="2" s="1"/>
  <c r="J1948" i="2" s="1"/>
  <c r="H1945" i="2"/>
  <c r="I1945" i="2" s="1"/>
  <c r="J1945" i="2" s="1"/>
  <c r="H1942" i="2"/>
  <c r="I1942" i="2" s="1"/>
  <c r="J1942" i="2" s="1"/>
  <c r="H1939" i="2"/>
  <c r="I1939" i="2" s="1"/>
  <c r="J1939" i="2" s="1"/>
  <c r="H1936" i="2"/>
  <c r="I1936" i="2" s="1"/>
  <c r="J1936" i="2" s="1"/>
  <c r="H1933" i="2"/>
  <c r="I1933" i="2" s="1"/>
  <c r="J1933" i="2" s="1"/>
  <c r="E1933" i="2" s="1"/>
  <c r="H1930" i="2"/>
  <c r="I1930" i="2" s="1"/>
  <c r="J1930" i="2" s="1"/>
  <c r="E1930" i="2" s="1"/>
  <c r="H1927" i="2"/>
  <c r="I1927" i="2" s="1"/>
  <c r="J1927" i="2" s="1"/>
  <c r="H1924" i="2"/>
  <c r="I1924" i="2" s="1"/>
  <c r="J1924" i="2" s="1"/>
  <c r="E1924" i="2" s="1"/>
  <c r="H1921" i="2"/>
  <c r="I1921" i="2" s="1"/>
  <c r="J1921" i="2" s="1"/>
  <c r="E1921" i="2" s="1"/>
  <c r="H1918" i="2"/>
  <c r="I1918" i="2" s="1"/>
  <c r="J1918" i="2" s="1"/>
  <c r="E1918" i="2" s="1"/>
  <c r="H1915" i="2"/>
  <c r="I1915" i="2" s="1"/>
  <c r="J1915" i="2" s="1"/>
  <c r="E1915" i="2" s="1"/>
  <c r="H1912" i="2"/>
  <c r="I1912" i="2" s="1"/>
  <c r="J1912" i="2" s="1"/>
  <c r="H1909" i="2"/>
  <c r="I1909" i="2" s="1"/>
  <c r="J1909" i="2" s="1"/>
  <c r="H1906" i="2"/>
  <c r="I1906" i="2" s="1"/>
  <c r="J1906" i="2" s="1"/>
  <c r="H1903" i="2"/>
  <c r="I1903" i="2" s="1"/>
  <c r="J1903" i="2" s="1"/>
  <c r="H1900" i="2"/>
  <c r="I1900" i="2" s="1"/>
  <c r="J1900" i="2" s="1"/>
  <c r="H1897" i="2"/>
  <c r="I1897" i="2" s="1"/>
  <c r="J1897" i="2" s="1"/>
  <c r="E1897" i="2" s="1"/>
  <c r="H1894" i="2"/>
  <c r="I1894" i="2" s="1"/>
  <c r="J1894" i="2" s="1"/>
  <c r="E1894" i="2" s="1"/>
  <c r="H1891" i="2"/>
  <c r="I1891" i="2" s="1"/>
  <c r="J1891" i="2" s="1"/>
  <c r="H1888" i="2"/>
  <c r="I1888" i="2" s="1"/>
  <c r="J1888" i="2" s="1"/>
  <c r="E1888" i="2" s="1"/>
  <c r="H1885" i="2"/>
  <c r="I1885" i="2" s="1"/>
  <c r="J1885" i="2" s="1"/>
  <c r="E1885" i="2" s="1"/>
  <c r="H1882" i="2"/>
  <c r="I1882" i="2" s="1"/>
  <c r="J1882" i="2" s="1"/>
  <c r="E1882" i="2" s="1"/>
  <c r="H1879" i="2"/>
  <c r="I1879" i="2" s="1"/>
  <c r="J1879" i="2" s="1"/>
  <c r="E1879" i="2" s="1"/>
  <c r="H1876" i="2"/>
  <c r="I1876" i="2" s="1"/>
  <c r="J1876" i="2" s="1"/>
  <c r="H1873" i="2"/>
  <c r="I1873" i="2" s="1"/>
  <c r="J1873" i="2" s="1"/>
  <c r="H1870" i="2"/>
  <c r="I1870" i="2" s="1"/>
  <c r="J1870" i="2" s="1"/>
  <c r="H1867" i="2"/>
  <c r="I1867" i="2" s="1"/>
  <c r="J1867" i="2" s="1"/>
  <c r="H1864" i="2"/>
  <c r="I1864" i="2" s="1"/>
  <c r="J1864" i="2" s="1"/>
  <c r="H1861" i="2"/>
  <c r="I1861" i="2" s="1"/>
  <c r="J1861" i="2" s="1"/>
  <c r="E1861" i="2" s="1"/>
  <c r="H1858" i="2"/>
  <c r="I1858" i="2" s="1"/>
  <c r="J1858" i="2" s="1"/>
  <c r="E1858" i="2" s="1"/>
  <c r="H1855" i="2"/>
  <c r="I1855" i="2" s="1"/>
  <c r="J1855" i="2" s="1"/>
  <c r="H1852" i="2"/>
  <c r="I1852" i="2" s="1"/>
  <c r="J1852" i="2" s="1"/>
  <c r="E1852" i="2" s="1"/>
  <c r="H1849" i="2"/>
  <c r="I1849" i="2" s="1"/>
  <c r="J1849" i="2" s="1"/>
  <c r="E1849" i="2" s="1"/>
  <c r="H1846" i="2"/>
  <c r="I1846" i="2" s="1"/>
  <c r="J1846" i="2" s="1"/>
  <c r="E1846" i="2" s="1"/>
  <c r="H1843" i="2"/>
  <c r="I1843" i="2" s="1"/>
  <c r="J1843" i="2" s="1"/>
  <c r="E1843" i="2" s="1"/>
  <c r="H1840" i="2"/>
  <c r="I1840" i="2" s="1"/>
  <c r="J1840" i="2" s="1"/>
  <c r="H1837" i="2"/>
  <c r="I1837" i="2" s="1"/>
  <c r="J1837" i="2" s="1"/>
  <c r="H1834" i="2"/>
  <c r="I1834" i="2" s="1"/>
  <c r="J1834" i="2" s="1"/>
  <c r="H1831" i="2"/>
  <c r="I1831" i="2" s="1"/>
  <c r="J1831" i="2" s="1"/>
  <c r="H1828" i="2"/>
  <c r="I1828" i="2" s="1"/>
  <c r="J1828" i="2" s="1"/>
  <c r="H1825" i="2"/>
  <c r="I1825" i="2" s="1"/>
  <c r="J1825" i="2" s="1"/>
  <c r="E1825" i="2" s="1"/>
  <c r="H1822" i="2"/>
  <c r="I1822" i="2" s="1"/>
  <c r="J1822" i="2" s="1"/>
  <c r="E1822" i="2" s="1"/>
  <c r="H1819" i="2"/>
  <c r="I1819" i="2" s="1"/>
  <c r="J1819" i="2" s="1"/>
  <c r="H1816" i="2"/>
  <c r="I1816" i="2" s="1"/>
  <c r="J1816" i="2" s="1"/>
  <c r="E1816" i="2" s="1"/>
  <c r="H1813" i="2"/>
  <c r="I1813" i="2" s="1"/>
  <c r="J1813" i="2" s="1"/>
  <c r="E1813" i="2" s="1"/>
  <c r="H1810" i="2"/>
  <c r="I1810" i="2" s="1"/>
  <c r="J1810" i="2" s="1"/>
  <c r="E1810" i="2" s="1"/>
  <c r="H1807" i="2"/>
  <c r="I1807" i="2" s="1"/>
  <c r="J1807" i="2" s="1"/>
  <c r="E1807" i="2" s="1"/>
  <c r="H1804" i="2"/>
  <c r="I1804" i="2" s="1"/>
  <c r="J1804" i="2" s="1"/>
  <c r="H1801" i="2"/>
  <c r="I1801" i="2" s="1"/>
  <c r="J1801" i="2" s="1"/>
  <c r="H1798" i="2"/>
  <c r="I1798" i="2" s="1"/>
  <c r="J1798" i="2" s="1"/>
  <c r="H1795" i="2"/>
  <c r="I1795" i="2" s="1"/>
  <c r="J1795" i="2" s="1"/>
  <c r="H1792" i="2"/>
  <c r="I1792" i="2" s="1"/>
  <c r="J1792" i="2" s="1"/>
  <c r="H1789" i="2"/>
  <c r="I1789" i="2" s="1"/>
  <c r="J1789" i="2" s="1"/>
  <c r="E1789" i="2" s="1"/>
  <c r="H1786" i="2"/>
  <c r="I1786" i="2" s="1"/>
  <c r="J1786" i="2" s="1"/>
  <c r="E1786" i="2" s="1"/>
  <c r="H1783" i="2"/>
  <c r="I1783" i="2" s="1"/>
  <c r="J1783" i="2" s="1"/>
  <c r="H1780" i="2"/>
  <c r="I1780" i="2" s="1"/>
  <c r="J1780" i="2" s="1"/>
  <c r="E1780" i="2" s="1"/>
  <c r="H1777" i="2"/>
  <c r="I1777" i="2" s="1"/>
  <c r="J1777" i="2" s="1"/>
  <c r="E1777" i="2" s="1"/>
  <c r="H1774" i="2"/>
  <c r="I1774" i="2" s="1"/>
  <c r="J1774" i="2" s="1"/>
  <c r="E1774" i="2" s="1"/>
  <c r="H1771" i="2"/>
  <c r="I1771" i="2" s="1"/>
  <c r="J1771" i="2" s="1"/>
  <c r="E1771" i="2" s="1"/>
  <c r="H1768" i="2"/>
  <c r="I1768" i="2" s="1"/>
  <c r="J1768" i="2" s="1"/>
  <c r="H1765" i="2"/>
  <c r="I1765" i="2" s="1"/>
  <c r="J1765" i="2" s="1"/>
  <c r="H1762" i="2"/>
  <c r="I1762" i="2" s="1"/>
  <c r="J1762" i="2" s="1"/>
  <c r="H1759" i="2"/>
  <c r="I1759" i="2" s="1"/>
  <c r="J1759" i="2" s="1"/>
  <c r="H1756" i="2"/>
  <c r="I1756" i="2" s="1"/>
  <c r="J1756" i="2" s="1"/>
  <c r="H1753" i="2"/>
  <c r="I1753" i="2" s="1"/>
  <c r="J1753" i="2" s="1"/>
  <c r="E1753" i="2" s="1"/>
  <c r="H1750" i="2"/>
  <c r="I1750" i="2" s="1"/>
  <c r="J1750" i="2" s="1"/>
  <c r="E1750" i="2" s="1"/>
  <c r="H1747" i="2"/>
  <c r="I1747" i="2" s="1"/>
  <c r="J1747" i="2" s="1"/>
  <c r="H1744" i="2"/>
  <c r="I1744" i="2" s="1"/>
  <c r="J1744" i="2" s="1"/>
  <c r="E1744" i="2" s="1"/>
  <c r="H1741" i="2"/>
  <c r="I1741" i="2" s="1"/>
  <c r="J1741" i="2" s="1"/>
  <c r="E1741" i="2" s="1"/>
  <c r="H1738" i="2"/>
  <c r="I1738" i="2" s="1"/>
  <c r="J1738" i="2" s="1"/>
  <c r="E1738" i="2" s="1"/>
  <c r="H1735" i="2"/>
  <c r="I1735" i="2" s="1"/>
  <c r="J1735" i="2" s="1"/>
  <c r="E1735" i="2" s="1"/>
  <c r="H1732" i="2"/>
  <c r="I1732" i="2" s="1"/>
  <c r="J1732" i="2" s="1"/>
  <c r="H1729" i="2"/>
  <c r="I1729" i="2" s="1"/>
  <c r="J1729" i="2" s="1"/>
  <c r="H1726" i="2"/>
  <c r="I1726" i="2" s="1"/>
  <c r="J1726" i="2" s="1"/>
  <c r="H1723" i="2"/>
  <c r="I1723" i="2" s="1"/>
  <c r="J1723" i="2" s="1"/>
  <c r="H1720" i="2"/>
  <c r="I1720" i="2" s="1"/>
  <c r="J1720" i="2" s="1"/>
  <c r="H1717" i="2"/>
  <c r="I1717" i="2" s="1"/>
  <c r="J1717" i="2" s="1"/>
  <c r="E1717" i="2" s="1"/>
  <c r="H1714" i="2"/>
  <c r="I1714" i="2" s="1"/>
  <c r="J1714" i="2" s="1"/>
  <c r="E1714" i="2" s="1"/>
  <c r="H1711" i="2"/>
  <c r="I1711" i="2" s="1"/>
  <c r="J1711" i="2" s="1"/>
  <c r="H1708" i="2"/>
  <c r="I1708" i="2" s="1"/>
  <c r="J1708" i="2" s="1"/>
  <c r="E1708" i="2" s="1"/>
  <c r="H1705" i="2"/>
  <c r="I1705" i="2" s="1"/>
  <c r="J1705" i="2" s="1"/>
  <c r="E1705" i="2" s="1"/>
  <c r="H1702" i="2"/>
  <c r="I1702" i="2" s="1"/>
  <c r="J1702" i="2" s="1"/>
  <c r="E1702" i="2" s="1"/>
  <c r="H1699" i="2"/>
  <c r="I1699" i="2" s="1"/>
  <c r="J1699" i="2" s="1"/>
  <c r="E1699" i="2" s="1"/>
  <c r="H1696" i="2"/>
  <c r="I1696" i="2" s="1"/>
  <c r="J1696" i="2" s="1"/>
  <c r="H1693" i="2"/>
  <c r="I1693" i="2" s="1"/>
  <c r="J1693" i="2" s="1"/>
  <c r="H1690" i="2"/>
  <c r="I1690" i="2" s="1"/>
  <c r="J1690" i="2" s="1"/>
  <c r="H1687" i="2"/>
  <c r="I1687" i="2" s="1"/>
  <c r="J1687" i="2" s="1"/>
  <c r="H1684" i="2"/>
  <c r="I1684" i="2" s="1"/>
  <c r="J1684" i="2" s="1"/>
  <c r="H1681" i="2"/>
  <c r="I1681" i="2" s="1"/>
  <c r="J1681" i="2" s="1"/>
  <c r="E1681" i="2" s="1"/>
  <c r="H1678" i="2"/>
  <c r="I1678" i="2" s="1"/>
  <c r="J1678" i="2" s="1"/>
  <c r="E1678" i="2" s="1"/>
  <c r="H1675" i="2"/>
  <c r="I1675" i="2" s="1"/>
  <c r="J1675" i="2" s="1"/>
  <c r="H1672" i="2"/>
  <c r="I1672" i="2" s="1"/>
  <c r="J1672" i="2" s="1"/>
  <c r="E1672" i="2" s="1"/>
  <c r="H1669" i="2"/>
  <c r="I1669" i="2" s="1"/>
  <c r="J1669" i="2" s="1"/>
  <c r="E1669" i="2" s="1"/>
  <c r="H1666" i="2"/>
  <c r="I1666" i="2" s="1"/>
  <c r="J1666" i="2" s="1"/>
  <c r="E1666" i="2" s="1"/>
  <c r="H1663" i="2"/>
  <c r="I1663" i="2" s="1"/>
  <c r="J1663" i="2" s="1"/>
  <c r="E1663" i="2" s="1"/>
  <c r="H1660" i="2"/>
  <c r="I1660" i="2" s="1"/>
  <c r="J1660" i="2" s="1"/>
  <c r="H1657" i="2"/>
  <c r="I1657" i="2" s="1"/>
  <c r="J1657" i="2" s="1"/>
  <c r="H1654" i="2"/>
  <c r="I1654" i="2" s="1"/>
  <c r="J1654" i="2" s="1"/>
  <c r="H1651" i="2"/>
  <c r="I1651" i="2" s="1"/>
  <c r="J1651" i="2" s="1"/>
  <c r="H1648" i="2"/>
  <c r="I1648" i="2" s="1"/>
  <c r="J1648" i="2" s="1"/>
  <c r="H1645" i="2"/>
  <c r="I1645" i="2" s="1"/>
  <c r="J1645" i="2" s="1"/>
  <c r="E1645" i="2" s="1"/>
  <c r="H1642" i="2"/>
  <c r="I1642" i="2" s="1"/>
  <c r="J1642" i="2" s="1"/>
  <c r="E1642" i="2" s="1"/>
  <c r="H1639" i="2"/>
  <c r="I1639" i="2" s="1"/>
  <c r="J1639" i="2" s="1"/>
  <c r="H1636" i="2"/>
  <c r="I1636" i="2" s="1"/>
  <c r="J1636" i="2" s="1"/>
  <c r="E1636" i="2" s="1"/>
  <c r="H1633" i="2"/>
  <c r="I1633" i="2" s="1"/>
  <c r="J1633" i="2" s="1"/>
  <c r="E1633" i="2" s="1"/>
  <c r="H1630" i="2"/>
  <c r="I1630" i="2" s="1"/>
  <c r="J1630" i="2" s="1"/>
  <c r="E1630" i="2" s="1"/>
  <c r="H1627" i="2"/>
  <c r="I1627" i="2" s="1"/>
  <c r="J1627" i="2" s="1"/>
  <c r="E1627" i="2" s="1"/>
  <c r="H1624" i="2"/>
  <c r="I1624" i="2" s="1"/>
  <c r="J1624" i="2" s="1"/>
  <c r="H1621" i="2"/>
  <c r="I1621" i="2" s="1"/>
  <c r="J1621" i="2" s="1"/>
  <c r="H1618" i="2"/>
  <c r="I1618" i="2" s="1"/>
  <c r="J1618" i="2" s="1"/>
  <c r="H1615" i="2"/>
  <c r="I1615" i="2" s="1"/>
  <c r="J1615" i="2" s="1"/>
  <c r="H1612" i="2"/>
  <c r="I1612" i="2" s="1"/>
  <c r="J1612" i="2" s="1"/>
  <c r="H1609" i="2"/>
  <c r="I1609" i="2" s="1"/>
  <c r="J1609" i="2" s="1"/>
  <c r="E1609" i="2" s="1"/>
  <c r="H1606" i="2"/>
  <c r="I1606" i="2" s="1"/>
  <c r="J1606" i="2" s="1"/>
  <c r="E1606" i="2" s="1"/>
  <c r="H1603" i="2"/>
  <c r="I1603" i="2" s="1"/>
  <c r="J1603" i="2" s="1"/>
  <c r="H1600" i="2"/>
  <c r="I1600" i="2" s="1"/>
  <c r="J1600" i="2" s="1"/>
  <c r="E1600" i="2" s="1"/>
  <c r="H1597" i="2"/>
  <c r="I1597" i="2" s="1"/>
  <c r="J1597" i="2" s="1"/>
  <c r="E1597" i="2" s="1"/>
  <c r="H1594" i="2"/>
  <c r="I1594" i="2" s="1"/>
  <c r="J1594" i="2" s="1"/>
  <c r="E1594" i="2" s="1"/>
  <c r="H1591" i="2"/>
  <c r="I1591" i="2" s="1"/>
  <c r="J1591" i="2" s="1"/>
  <c r="E1591" i="2" s="1"/>
  <c r="H1588" i="2"/>
  <c r="I1588" i="2" s="1"/>
  <c r="J1588" i="2" s="1"/>
  <c r="H1585" i="2"/>
  <c r="I1585" i="2" s="1"/>
  <c r="J1585" i="2" s="1"/>
  <c r="H1582" i="2"/>
  <c r="I1582" i="2" s="1"/>
  <c r="J1582" i="2" s="1"/>
  <c r="H1579" i="2"/>
  <c r="I1579" i="2" s="1"/>
  <c r="J1579" i="2" s="1"/>
  <c r="H1576" i="2"/>
  <c r="I1576" i="2" s="1"/>
  <c r="J1576" i="2" s="1"/>
  <c r="H1573" i="2"/>
  <c r="I1573" i="2" s="1"/>
  <c r="J1573" i="2" s="1"/>
  <c r="E1573" i="2" s="1"/>
  <c r="H1570" i="2"/>
  <c r="I1570" i="2" s="1"/>
  <c r="J1570" i="2" s="1"/>
  <c r="E1570" i="2" s="1"/>
  <c r="H1567" i="2"/>
  <c r="I1567" i="2" s="1"/>
  <c r="J1567" i="2" s="1"/>
  <c r="H1564" i="2"/>
  <c r="I1564" i="2" s="1"/>
  <c r="J1564" i="2" s="1"/>
  <c r="E1564" i="2" s="1"/>
  <c r="H1561" i="2"/>
  <c r="I1561" i="2" s="1"/>
  <c r="J1561" i="2" s="1"/>
  <c r="E1561" i="2" s="1"/>
  <c r="H1558" i="2"/>
  <c r="I1558" i="2" s="1"/>
  <c r="J1558" i="2" s="1"/>
  <c r="E1558" i="2" s="1"/>
  <c r="H1555" i="2"/>
  <c r="I1555" i="2" s="1"/>
  <c r="J1555" i="2" s="1"/>
  <c r="E1555" i="2" s="1"/>
  <c r="H1552" i="2"/>
  <c r="I1552" i="2" s="1"/>
  <c r="J1552" i="2" s="1"/>
  <c r="H1549" i="2"/>
  <c r="I1549" i="2" s="1"/>
  <c r="J1549" i="2" s="1"/>
  <c r="H1546" i="2"/>
  <c r="I1546" i="2" s="1"/>
  <c r="J1546" i="2" s="1"/>
  <c r="H1543" i="2"/>
  <c r="I1543" i="2" s="1"/>
  <c r="J1543" i="2" s="1"/>
  <c r="H1540" i="2"/>
  <c r="I1540" i="2" s="1"/>
  <c r="J1540" i="2" s="1"/>
  <c r="H1537" i="2"/>
  <c r="I1537" i="2" s="1"/>
  <c r="J1537" i="2" s="1"/>
  <c r="E1537" i="2" s="1"/>
  <c r="H1534" i="2"/>
  <c r="I1534" i="2" s="1"/>
  <c r="J1534" i="2" s="1"/>
  <c r="E1534" i="2" s="1"/>
  <c r="H1531" i="2"/>
  <c r="I1531" i="2" s="1"/>
  <c r="J1531" i="2" s="1"/>
  <c r="H1528" i="2"/>
  <c r="I1528" i="2" s="1"/>
  <c r="J1528" i="2" s="1"/>
  <c r="E1528" i="2" s="1"/>
  <c r="H1525" i="2"/>
  <c r="I1525" i="2" s="1"/>
  <c r="J1525" i="2" s="1"/>
  <c r="E1525" i="2" s="1"/>
  <c r="H1522" i="2"/>
  <c r="I1522" i="2" s="1"/>
  <c r="J1522" i="2" s="1"/>
  <c r="E1522" i="2" s="1"/>
  <c r="H1519" i="2"/>
  <c r="I1519" i="2" s="1"/>
  <c r="J1519" i="2" s="1"/>
  <c r="E1519" i="2" s="1"/>
  <c r="H1516" i="2"/>
  <c r="I1516" i="2" s="1"/>
  <c r="J1516" i="2" s="1"/>
  <c r="H1513" i="2"/>
  <c r="I1513" i="2" s="1"/>
  <c r="J1513" i="2" s="1"/>
  <c r="H1510" i="2"/>
  <c r="I1510" i="2" s="1"/>
  <c r="J1510" i="2" s="1"/>
  <c r="H1507" i="2"/>
  <c r="I1507" i="2" s="1"/>
  <c r="J1507" i="2" s="1"/>
  <c r="H1504" i="2"/>
  <c r="I1504" i="2" s="1"/>
  <c r="J1504" i="2" s="1"/>
  <c r="H1501" i="2"/>
  <c r="I1501" i="2" s="1"/>
  <c r="J1501" i="2" s="1"/>
  <c r="E1501" i="2" s="1"/>
  <c r="H1498" i="2"/>
  <c r="I1498" i="2" s="1"/>
  <c r="J1498" i="2" s="1"/>
  <c r="E1498" i="2" s="1"/>
  <c r="H1495" i="2"/>
  <c r="I1495" i="2" s="1"/>
  <c r="J1495" i="2" s="1"/>
  <c r="H1492" i="2"/>
  <c r="I1492" i="2" s="1"/>
  <c r="J1492" i="2" s="1"/>
  <c r="E1492" i="2" s="1"/>
  <c r="H1489" i="2"/>
  <c r="I1489" i="2" s="1"/>
  <c r="J1489" i="2" s="1"/>
  <c r="E1489" i="2" s="1"/>
  <c r="H1486" i="2"/>
  <c r="I1486" i="2" s="1"/>
  <c r="J1486" i="2" s="1"/>
  <c r="E1486" i="2" s="1"/>
  <c r="H1483" i="2"/>
  <c r="I1483" i="2" s="1"/>
  <c r="J1483" i="2" s="1"/>
  <c r="E1483" i="2" s="1"/>
  <c r="H1480" i="2"/>
  <c r="I1480" i="2" s="1"/>
  <c r="J1480" i="2" s="1"/>
  <c r="H1477" i="2"/>
  <c r="I1477" i="2" s="1"/>
  <c r="J1477" i="2" s="1"/>
  <c r="H1474" i="2"/>
  <c r="I1474" i="2" s="1"/>
  <c r="J1474" i="2" s="1"/>
  <c r="H1471" i="2"/>
  <c r="I1471" i="2" s="1"/>
  <c r="J1471" i="2" s="1"/>
  <c r="H1468" i="2"/>
  <c r="I1468" i="2" s="1"/>
  <c r="J1468" i="2" s="1"/>
  <c r="H1465" i="2"/>
  <c r="I1465" i="2" s="1"/>
  <c r="J1465" i="2" s="1"/>
  <c r="E1465" i="2" s="1"/>
  <c r="H1462" i="2"/>
  <c r="I1462" i="2" s="1"/>
  <c r="J1462" i="2" s="1"/>
  <c r="E1462" i="2" s="1"/>
  <c r="H1459" i="2"/>
  <c r="I1459" i="2" s="1"/>
  <c r="J1459" i="2" s="1"/>
  <c r="H1456" i="2"/>
  <c r="I1456" i="2" s="1"/>
  <c r="J1456" i="2" s="1"/>
  <c r="E1456" i="2" s="1"/>
  <c r="H1453" i="2"/>
  <c r="I1453" i="2" s="1"/>
  <c r="J1453" i="2" s="1"/>
  <c r="E1453" i="2" s="1"/>
  <c r="H1450" i="2"/>
  <c r="I1450" i="2" s="1"/>
  <c r="J1450" i="2" s="1"/>
  <c r="E1450" i="2" s="1"/>
  <c r="H1447" i="2"/>
  <c r="I1447" i="2" s="1"/>
  <c r="J1447" i="2" s="1"/>
  <c r="E1447" i="2" s="1"/>
  <c r="H1444" i="2"/>
  <c r="I1444" i="2" s="1"/>
  <c r="J1444" i="2" s="1"/>
  <c r="H1441" i="2"/>
  <c r="I1441" i="2" s="1"/>
  <c r="J1441" i="2" s="1"/>
  <c r="H1438" i="2"/>
  <c r="I1438" i="2" s="1"/>
  <c r="J1438" i="2" s="1"/>
  <c r="H1435" i="2"/>
  <c r="I1435" i="2" s="1"/>
  <c r="J1435" i="2" s="1"/>
  <c r="H1432" i="2"/>
  <c r="I1432" i="2" s="1"/>
  <c r="J1432" i="2" s="1"/>
  <c r="H1429" i="2"/>
  <c r="I1429" i="2" s="1"/>
  <c r="J1429" i="2" s="1"/>
  <c r="E1429" i="2" s="1"/>
  <c r="H1426" i="2"/>
  <c r="I1426" i="2" s="1"/>
  <c r="J1426" i="2" s="1"/>
  <c r="E1426" i="2" s="1"/>
  <c r="H1423" i="2"/>
  <c r="I1423" i="2" s="1"/>
  <c r="J1423" i="2" s="1"/>
  <c r="H1420" i="2"/>
  <c r="I1420" i="2" s="1"/>
  <c r="J1420" i="2" s="1"/>
  <c r="E1420" i="2" s="1"/>
  <c r="H1417" i="2"/>
  <c r="I1417" i="2" s="1"/>
  <c r="J1417" i="2" s="1"/>
  <c r="E1417" i="2" s="1"/>
  <c r="H1414" i="2"/>
  <c r="I1414" i="2" s="1"/>
  <c r="J1414" i="2" s="1"/>
  <c r="E1414" i="2" s="1"/>
  <c r="H1411" i="2"/>
  <c r="I1411" i="2" s="1"/>
  <c r="J1411" i="2" s="1"/>
  <c r="E1411" i="2" s="1"/>
  <c r="H1408" i="2"/>
  <c r="I1408" i="2" s="1"/>
  <c r="J1408" i="2" s="1"/>
  <c r="H1405" i="2"/>
  <c r="I1405" i="2" s="1"/>
  <c r="J1405" i="2" s="1"/>
  <c r="H1402" i="2"/>
  <c r="I1402" i="2" s="1"/>
  <c r="J1402" i="2" s="1"/>
  <c r="H1399" i="2"/>
  <c r="I1399" i="2" s="1"/>
  <c r="J1399" i="2" s="1"/>
  <c r="H1396" i="2"/>
  <c r="I1396" i="2" s="1"/>
  <c r="J1396" i="2" s="1"/>
  <c r="H1393" i="2"/>
  <c r="I1393" i="2" s="1"/>
  <c r="J1393" i="2" s="1"/>
  <c r="E1393" i="2" s="1"/>
  <c r="H1390" i="2"/>
  <c r="I1390" i="2" s="1"/>
  <c r="J1390" i="2" s="1"/>
  <c r="E1390" i="2" s="1"/>
  <c r="H1387" i="2"/>
  <c r="I1387" i="2" s="1"/>
  <c r="J1387" i="2" s="1"/>
  <c r="H1384" i="2"/>
  <c r="I1384" i="2" s="1"/>
  <c r="J1384" i="2" s="1"/>
  <c r="E1384" i="2" s="1"/>
  <c r="H1381" i="2"/>
  <c r="I1381" i="2" s="1"/>
  <c r="J1381" i="2" s="1"/>
  <c r="E1381" i="2" s="1"/>
  <c r="H1378" i="2"/>
  <c r="I1378" i="2" s="1"/>
  <c r="J1378" i="2" s="1"/>
  <c r="E1378" i="2" s="1"/>
  <c r="H1375" i="2"/>
  <c r="I1375" i="2" s="1"/>
  <c r="J1375" i="2" s="1"/>
  <c r="E1375" i="2" s="1"/>
  <c r="H1372" i="2"/>
  <c r="I1372" i="2" s="1"/>
  <c r="J1372" i="2" s="1"/>
  <c r="H1369" i="2"/>
  <c r="I1369" i="2" s="1"/>
  <c r="J1369" i="2" s="1"/>
  <c r="H1366" i="2"/>
  <c r="I1366" i="2" s="1"/>
  <c r="J1366" i="2" s="1"/>
  <c r="H1363" i="2"/>
  <c r="I1363" i="2" s="1"/>
  <c r="J1363" i="2" s="1"/>
  <c r="H1360" i="2"/>
  <c r="I1360" i="2" s="1"/>
  <c r="J1360" i="2" s="1"/>
  <c r="H1357" i="2"/>
  <c r="I1357" i="2" s="1"/>
  <c r="J1357" i="2" s="1"/>
  <c r="E1357" i="2" s="1"/>
  <c r="H1354" i="2"/>
  <c r="I1354" i="2" s="1"/>
  <c r="J1354" i="2" s="1"/>
  <c r="E1354" i="2" s="1"/>
  <c r="H1351" i="2"/>
  <c r="I1351" i="2" s="1"/>
  <c r="J1351" i="2" s="1"/>
  <c r="H1348" i="2"/>
  <c r="I1348" i="2" s="1"/>
  <c r="J1348" i="2" s="1"/>
  <c r="E1348" i="2" s="1"/>
  <c r="H1345" i="2"/>
  <c r="I1345" i="2" s="1"/>
  <c r="J1345" i="2" s="1"/>
  <c r="E1345" i="2" s="1"/>
  <c r="H1342" i="2"/>
  <c r="I1342" i="2" s="1"/>
  <c r="J1342" i="2" s="1"/>
  <c r="E1342" i="2" s="1"/>
  <c r="H1339" i="2"/>
  <c r="I1339" i="2" s="1"/>
  <c r="J1339" i="2" s="1"/>
  <c r="E1339" i="2" s="1"/>
  <c r="H1336" i="2"/>
  <c r="I1336" i="2" s="1"/>
  <c r="J1336" i="2" s="1"/>
  <c r="H1333" i="2"/>
  <c r="I1333" i="2" s="1"/>
  <c r="J1333" i="2" s="1"/>
  <c r="H1330" i="2"/>
  <c r="I1330" i="2" s="1"/>
  <c r="J1330" i="2" s="1"/>
  <c r="H1327" i="2"/>
  <c r="I1327" i="2" s="1"/>
  <c r="J1327" i="2" s="1"/>
  <c r="H1324" i="2"/>
  <c r="I1324" i="2" s="1"/>
  <c r="J1324" i="2" s="1"/>
  <c r="H1321" i="2"/>
  <c r="I1321" i="2" s="1"/>
  <c r="J1321" i="2" s="1"/>
  <c r="E1321" i="2" s="1"/>
  <c r="H1318" i="2"/>
  <c r="I1318" i="2" s="1"/>
  <c r="J1318" i="2" s="1"/>
  <c r="E1318" i="2" s="1"/>
  <c r="H1315" i="2"/>
  <c r="I1315" i="2" s="1"/>
  <c r="J1315" i="2" s="1"/>
  <c r="H1312" i="2"/>
  <c r="I1312" i="2" s="1"/>
  <c r="J1312" i="2" s="1"/>
  <c r="E1312" i="2" s="1"/>
  <c r="H1309" i="2"/>
  <c r="I1309" i="2" s="1"/>
  <c r="J1309" i="2" s="1"/>
  <c r="E1309" i="2" s="1"/>
  <c r="H1306" i="2"/>
  <c r="I1306" i="2" s="1"/>
  <c r="J1306" i="2" s="1"/>
  <c r="E1306" i="2" s="1"/>
  <c r="H1303" i="2"/>
  <c r="I1303" i="2" s="1"/>
  <c r="J1303" i="2" s="1"/>
  <c r="E1303" i="2" s="1"/>
  <c r="H1300" i="2"/>
  <c r="I1300" i="2" s="1"/>
  <c r="J1300" i="2" s="1"/>
  <c r="H1297" i="2"/>
  <c r="I1297" i="2" s="1"/>
  <c r="J1297" i="2" s="1"/>
  <c r="H1294" i="2"/>
  <c r="I1294" i="2" s="1"/>
  <c r="J1294" i="2" s="1"/>
  <c r="H1291" i="2"/>
  <c r="I1291" i="2" s="1"/>
  <c r="J1291" i="2" s="1"/>
  <c r="H1288" i="2"/>
  <c r="I1288" i="2" s="1"/>
  <c r="J1288" i="2" s="1"/>
  <c r="H1285" i="2"/>
  <c r="I1285" i="2" s="1"/>
  <c r="J1285" i="2" s="1"/>
  <c r="E1285" i="2" s="1"/>
  <c r="H1282" i="2"/>
  <c r="I1282" i="2" s="1"/>
  <c r="J1282" i="2" s="1"/>
  <c r="E1282" i="2" s="1"/>
  <c r="H1279" i="2"/>
  <c r="I1279" i="2" s="1"/>
  <c r="J1279" i="2" s="1"/>
  <c r="H1276" i="2"/>
  <c r="I1276" i="2" s="1"/>
  <c r="J1276" i="2" s="1"/>
  <c r="E1276" i="2" s="1"/>
  <c r="H1273" i="2"/>
  <c r="I1273" i="2" s="1"/>
  <c r="J1273" i="2" s="1"/>
  <c r="E1273" i="2" s="1"/>
  <c r="H1270" i="2"/>
  <c r="I1270" i="2" s="1"/>
  <c r="J1270" i="2" s="1"/>
  <c r="E1270" i="2" s="1"/>
  <c r="H1267" i="2"/>
  <c r="I1267" i="2" s="1"/>
  <c r="J1267" i="2" s="1"/>
  <c r="E1267" i="2" s="1"/>
  <c r="H1264" i="2"/>
  <c r="I1264" i="2" s="1"/>
  <c r="J1264" i="2" s="1"/>
  <c r="H1261" i="2"/>
  <c r="I1261" i="2" s="1"/>
  <c r="J1261" i="2" s="1"/>
  <c r="H1258" i="2"/>
  <c r="I1258" i="2" s="1"/>
  <c r="J1258" i="2" s="1"/>
  <c r="H1255" i="2"/>
  <c r="I1255" i="2" s="1"/>
  <c r="J1255" i="2" s="1"/>
  <c r="H1252" i="2"/>
  <c r="I1252" i="2" s="1"/>
  <c r="J1252" i="2" s="1"/>
  <c r="H1249" i="2"/>
  <c r="I1249" i="2" s="1"/>
  <c r="J1249" i="2" s="1"/>
  <c r="E1249" i="2" s="1"/>
  <c r="H1246" i="2"/>
  <c r="I1246" i="2" s="1"/>
  <c r="J1246" i="2" s="1"/>
  <c r="E1246" i="2" s="1"/>
  <c r="H1243" i="2"/>
  <c r="I1243" i="2" s="1"/>
  <c r="J1243" i="2" s="1"/>
  <c r="H1240" i="2"/>
  <c r="I1240" i="2" s="1"/>
  <c r="J1240" i="2" s="1"/>
  <c r="E1240" i="2" s="1"/>
  <c r="H1237" i="2"/>
  <c r="I1237" i="2" s="1"/>
  <c r="J1237" i="2" s="1"/>
  <c r="E1237" i="2" s="1"/>
  <c r="H1234" i="2"/>
  <c r="I1234" i="2" s="1"/>
  <c r="J1234" i="2" s="1"/>
  <c r="E1234" i="2" s="1"/>
  <c r="H1231" i="2"/>
  <c r="I1231" i="2" s="1"/>
  <c r="J1231" i="2" s="1"/>
  <c r="E1231" i="2" s="1"/>
  <c r="H1228" i="2"/>
  <c r="I1228" i="2" s="1"/>
  <c r="J1228" i="2" s="1"/>
  <c r="H1225" i="2"/>
  <c r="I1225" i="2" s="1"/>
  <c r="J1225" i="2" s="1"/>
  <c r="H1222" i="2"/>
  <c r="I1222" i="2" s="1"/>
  <c r="J1222" i="2" s="1"/>
  <c r="H1219" i="2"/>
  <c r="I1219" i="2" s="1"/>
  <c r="J1219" i="2" s="1"/>
  <c r="H1216" i="2"/>
  <c r="I1216" i="2" s="1"/>
  <c r="J1216" i="2" s="1"/>
  <c r="H1213" i="2"/>
  <c r="I1213" i="2" s="1"/>
  <c r="J1213" i="2" s="1"/>
  <c r="E1213" i="2" s="1"/>
  <c r="H1210" i="2"/>
  <c r="I1210" i="2" s="1"/>
  <c r="J1210" i="2" s="1"/>
  <c r="E1210" i="2" s="1"/>
  <c r="H1207" i="2"/>
  <c r="I1207" i="2" s="1"/>
  <c r="J1207" i="2" s="1"/>
  <c r="H1204" i="2"/>
  <c r="I1204" i="2" s="1"/>
  <c r="J1204" i="2" s="1"/>
  <c r="E1204" i="2" s="1"/>
  <c r="H1201" i="2"/>
  <c r="I1201" i="2" s="1"/>
  <c r="J1201" i="2" s="1"/>
  <c r="E1201" i="2" s="1"/>
  <c r="H1198" i="2"/>
  <c r="I1198" i="2" s="1"/>
  <c r="J1198" i="2" s="1"/>
  <c r="E1198" i="2" s="1"/>
  <c r="H1195" i="2"/>
  <c r="I1195" i="2" s="1"/>
  <c r="J1195" i="2" s="1"/>
  <c r="E1195" i="2" s="1"/>
  <c r="H1192" i="2"/>
  <c r="I1192" i="2" s="1"/>
  <c r="J1192" i="2" s="1"/>
  <c r="H1189" i="2"/>
  <c r="I1189" i="2" s="1"/>
  <c r="J1189" i="2" s="1"/>
  <c r="H1186" i="2"/>
  <c r="I1186" i="2" s="1"/>
  <c r="J1186" i="2" s="1"/>
  <c r="H1183" i="2"/>
  <c r="I1183" i="2" s="1"/>
  <c r="J1183" i="2" s="1"/>
  <c r="H1180" i="2"/>
  <c r="I1180" i="2" s="1"/>
  <c r="J1180" i="2" s="1"/>
  <c r="H1177" i="2"/>
  <c r="I1177" i="2" s="1"/>
  <c r="J1177" i="2" s="1"/>
  <c r="E1177" i="2" s="1"/>
  <c r="H1174" i="2"/>
  <c r="I1174" i="2" s="1"/>
  <c r="J1174" i="2" s="1"/>
  <c r="E1174" i="2" s="1"/>
  <c r="H1171" i="2"/>
  <c r="I1171" i="2" s="1"/>
  <c r="J1171" i="2" s="1"/>
  <c r="H1168" i="2"/>
  <c r="I1168" i="2" s="1"/>
  <c r="J1168" i="2" s="1"/>
  <c r="E1168" i="2" s="1"/>
  <c r="H1165" i="2"/>
  <c r="I1165" i="2" s="1"/>
  <c r="J1165" i="2" s="1"/>
  <c r="E1165" i="2" s="1"/>
  <c r="H1162" i="2"/>
  <c r="I1162" i="2" s="1"/>
  <c r="J1162" i="2" s="1"/>
  <c r="E1162" i="2" s="1"/>
  <c r="H1159" i="2"/>
  <c r="I1159" i="2" s="1"/>
  <c r="J1159" i="2" s="1"/>
  <c r="E1159" i="2" s="1"/>
  <c r="H1156" i="2"/>
  <c r="I1156" i="2" s="1"/>
  <c r="J1156" i="2" s="1"/>
  <c r="H1153" i="2"/>
  <c r="I1153" i="2" s="1"/>
  <c r="J1153" i="2" s="1"/>
  <c r="H1150" i="2"/>
  <c r="I1150" i="2" s="1"/>
  <c r="J1150" i="2" s="1"/>
  <c r="H1147" i="2"/>
  <c r="I1147" i="2" s="1"/>
  <c r="J1147" i="2" s="1"/>
  <c r="H1144" i="2"/>
  <c r="I1144" i="2" s="1"/>
  <c r="J1144" i="2" s="1"/>
  <c r="H1141" i="2"/>
  <c r="I1141" i="2" s="1"/>
  <c r="J1141" i="2" s="1"/>
  <c r="E1141" i="2" s="1"/>
  <c r="H1138" i="2"/>
  <c r="I1138" i="2" s="1"/>
  <c r="J1138" i="2" s="1"/>
  <c r="E1138" i="2" s="1"/>
  <c r="H1135" i="2"/>
  <c r="I1135" i="2" s="1"/>
  <c r="J1135" i="2" s="1"/>
  <c r="H1132" i="2"/>
  <c r="I1132" i="2" s="1"/>
  <c r="J1132" i="2" s="1"/>
  <c r="E1132" i="2" s="1"/>
  <c r="H1129" i="2"/>
  <c r="I1129" i="2" s="1"/>
  <c r="J1129" i="2" s="1"/>
  <c r="E1129" i="2" s="1"/>
  <c r="H1126" i="2"/>
  <c r="I1126" i="2" s="1"/>
  <c r="J1126" i="2" s="1"/>
  <c r="E1126" i="2" s="1"/>
  <c r="H1123" i="2"/>
  <c r="I1123" i="2" s="1"/>
  <c r="J1123" i="2" s="1"/>
  <c r="E1123" i="2" s="1"/>
  <c r="H1120" i="2"/>
  <c r="I1120" i="2" s="1"/>
  <c r="J1120" i="2" s="1"/>
  <c r="H1117" i="2"/>
  <c r="I1117" i="2" s="1"/>
  <c r="J1117" i="2" s="1"/>
  <c r="H1114" i="2"/>
  <c r="I1114" i="2" s="1"/>
  <c r="J1114" i="2" s="1"/>
  <c r="H1111" i="2"/>
  <c r="I1111" i="2" s="1"/>
  <c r="J1111" i="2" s="1"/>
  <c r="H1108" i="2"/>
  <c r="I1108" i="2" s="1"/>
  <c r="J1108" i="2" s="1"/>
  <c r="H1105" i="2"/>
  <c r="I1105" i="2" s="1"/>
  <c r="J1105" i="2" s="1"/>
  <c r="E1105" i="2" s="1"/>
  <c r="H1102" i="2"/>
  <c r="I1102" i="2" s="1"/>
  <c r="J1102" i="2" s="1"/>
  <c r="E1102" i="2" s="1"/>
  <c r="H1099" i="2"/>
  <c r="I1099" i="2" s="1"/>
  <c r="J1099" i="2" s="1"/>
  <c r="H1096" i="2"/>
  <c r="I1096" i="2" s="1"/>
  <c r="J1096" i="2" s="1"/>
  <c r="E1096" i="2" s="1"/>
  <c r="H1093" i="2"/>
  <c r="I1093" i="2" s="1"/>
  <c r="J1093" i="2" s="1"/>
  <c r="E1093" i="2" s="1"/>
  <c r="H1090" i="2"/>
  <c r="I1090" i="2" s="1"/>
  <c r="J1090" i="2" s="1"/>
  <c r="E1090" i="2" s="1"/>
  <c r="H1087" i="2"/>
  <c r="I1087" i="2" s="1"/>
  <c r="J1087" i="2" s="1"/>
  <c r="E1087" i="2" s="1"/>
  <c r="H1084" i="2"/>
  <c r="I1084" i="2" s="1"/>
  <c r="J1084" i="2" s="1"/>
  <c r="H1081" i="2"/>
  <c r="I1081" i="2" s="1"/>
  <c r="J1081" i="2" s="1"/>
  <c r="H1078" i="2"/>
  <c r="I1078" i="2" s="1"/>
  <c r="J1078" i="2" s="1"/>
  <c r="H1075" i="2"/>
  <c r="I1075" i="2" s="1"/>
  <c r="J1075" i="2" s="1"/>
  <c r="H1072" i="2"/>
  <c r="I1072" i="2" s="1"/>
  <c r="J1072" i="2" s="1"/>
  <c r="H1069" i="2"/>
  <c r="I1069" i="2" s="1"/>
  <c r="J1069" i="2" s="1"/>
  <c r="E1069" i="2" s="1"/>
  <c r="H1066" i="2"/>
  <c r="I1066" i="2" s="1"/>
  <c r="J1066" i="2" s="1"/>
  <c r="E1066" i="2" s="1"/>
  <c r="H1063" i="2"/>
  <c r="I1063" i="2" s="1"/>
  <c r="J1063" i="2" s="1"/>
  <c r="H1060" i="2"/>
  <c r="I1060" i="2" s="1"/>
  <c r="J1060" i="2" s="1"/>
  <c r="E1060" i="2" s="1"/>
  <c r="H1057" i="2"/>
  <c r="I1057" i="2" s="1"/>
  <c r="J1057" i="2" s="1"/>
  <c r="E1057" i="2" s="1"/>
  <c r="H1054" i="2"/>
  <c r="I1054" i="2" s="1"/>
  <c r="J1054" i="2" s="1"/>
  <c r="E1054" i="2" s="1"/>
  <c r="H1051" i="2"/>
  <c r="I1051" i="2" s="1"/>
  <c r="J1051" i="2" s="1"/>
  <c r="E1051" i="2" s="1"/>
  <c r="H1048" i="2"/>
  <c r="I1048" i="2" s="1"/>
  <c r="J1048" i="2" s="1"/>
  <c r="H1045" i="2"/>
  <c r="I1045" i="2" s="1"/>
  <c r="J1045" i="2" s="1"/>
  <c r="H1042" i="2"/>
  <c r="I1042" i="2" s="1"/>
  <c r="J1042" i="2" s="1"/>
  <c r="H1039" i="2"/>
  <c r="I1039" i="2" s="1"/>
  <c r="J1039" i="2" s="1"/>
  <c r="H1036" i="2"/>
  <c r="I1036" i="2" s="1"/>
  <c r="J1036" i="2" s="1"/>
  <c r="H1033" i="2"/>
  <c r="I1033" i="2" s="1"/>
  <c r="J1033" i="2" s="1"/>
  <c r="E1033" i="2" s="1"/>
  <c r="H1030" i="2"/>
  <c r="I1030" i="2" s="1"/>
  <c r="J1030" i="2" s="1"/>
  <c r="E1030" i="2" s="1"/>
  <c r="H1027" i="2"/>
  <c r="I1027" i="2" s="1"/>
  <c r="J1027" i="2" s="1"/>
  <c r="H1024" i="2"/>
  <c r="I1024" i="2" s="1"/>
  <c r="J1024" i="2" s="1"/>
  <c r="E1024" i="2" s="1"/>
  <c r="H1021" i="2"/>
  <c r="I1021" i="2" s="1"/>
  <c r="J1021" i="2" s="1"/>
  <c r="E1021" i="2" s="1"/>
  <c r="H1018" i="2"/>
  <c r="I1018" i="2" s="1"/>
  <c r="J1018" i="2" s="1"/>
  <c r="E1018" i="2" s="1"/>
  <c r="H1015" i="2"/>
  <c r="I1015" i="2" s="1"/>
  <c r="J1015" i="2" s="1"/>
  <c r="E1015" i="2" s="1"/>
  <c r="H1012" i="2"/>
  <c r="I1012" i="2" s="1"/>
  <c r="J1012" i="2" s="1"/>
  <c r="H7090" i="2"/>
  <c r="I7090" i="2" s="1"/>
  <c r="J7090" i="2" s="1"/>
  <c r="H6964" i="2"/>
  <c r="I6964" i="2" s="1"/>
  <c r="J6964" i="2" s="1"/>
  <c r="H6799" i="2"/>
  <c r="I6799" i="2" s="1"/>
  <c r="J6799" i="2" s="1"/>
  <c r="H6718" i="2"/>
  <c r="I6718" i="2" s="1"/>
  <c r="J6718" i="2" s="1"/>
  <c r="H6687" i="2"/>
  <c r="I6687" i="2" s="1"/>
  <c r="J6687" i="2" s="1"/>
  <c r="E6687" i="2" s="1"/>
  <c r="H6619" i="2"/>
  <c r="I6619" i="2" s="1"/>
  <c r="J6619" i="2" s="1"/>
  <c r="E6619" i="2" s="1"/>
  <c r="H6606" i="2"/>
  <c r="I6606" i="2" s="1"/>
  <c r="J6606" i="2" s="1"/>
  <c r="H6322" i="2"/>
  <c r="I6322" i="2" s="1"/>
  <c r="J6322" i="2" s="1"/>
  <c r="E6322" i="2" s="1"/>
  <c r="H6306" i="2"/>
  <c r="I6306" i="2" s="1"/>
  <c r="J6306" i="2" s="1"/>
  <c r="E6306" i="2" s="1"/>
  <c r="H6154" i="2"/>
  <c r="I6154" i="2" s="1"/>
  <c r="J6154" i="2" s="1"/>
  <c r="E6154" i="2" s="1"/>
  <c r="H6112" i="2"/>
  <c r="I6112" i="2" s="1"/>
  <c r="J6112" i="2" s="1"/>
  <c r="E6112" i="2" s="1"/>
  <c r="H5897" i="2"/>
  <c r="I5897" i="2" s="1"/>
  <c r="J5897" i="2" s="1"/>
  <c r="H5796" i="2"/>
  <c r="I5796" i="2" s="1"/>
  <c r="J5796" i="2" s="1"/>
  <c r="H5736" i="2"/>
  <c r="I5736" i="2" s="1"/>
  <c r="J5736" i="2" s="1"/>
  <c r="H5724" i="2"/>
  <c r="I5724" i="2" s="1"/>
  <c r="J5724" i="2" s="1"/>
  <c r="H5690" i="2"/>
  <c r="I5690" i="2" s="1"/>
  <c r="J5690" i="2" s="1"/>
  <c r="H5480" i="2"/>
  <c r="I5480" i="2" s="1"/>
  <c r="J5480" i="2" s="1"/>
  <c r="E5480" i="2" s="1"/>
  <c r="H5439" i="2"/>
  <c r="I5439" i="2" s="1"/>
  <c r="J5439" i="2" s="1"/>
  <c r="E5439" i="2" s="1"/>
  <c r="H5412" i="2"/>
  <c r="I5412" i="2" s="1"/>
  <c r="J5412" i="2" s="1"/>
  <c r="H5397" i="2"/>
  <c r="I5397" i="2" s="1"/>
  <c r="J5397" i="2" s="1"/>
  <c r="E5397" i="2" s="1"/>
  <c r="H5145" i="2"/>
  <c r="I5145" i="2" s="1"/>
  <c r="J5145" i="2" s="1"/>
  <c r="E5145" i="2" s="1"/>
  <c r="H5005" i="2"/>
  <c r="I5005" i="2" s="1"/>
  <c r="J5005" i="2" s="1"/>
  <c r="E5005" i="2" s="1"/>
  <c r="H4627" i="2"/>
  <c r="I4627" i="2" s="1"/>
  <c r="J4627" i="2" s="1"/>
  <c r="E4627" i="2" s="1"/>
  <c r="H4567" i="2"/>
  <c r="I4567" i="2" s="1"/>
  <c r="J4567" i="2" s="1"/>
  <c r="H4565" i="2"/>
  <c r="I4565" i="2" s="1"/>
  <c r="J4565" i="2" s="1"/>
  <c r="H4507" i="2"/>
  <c r="I4507" i="2" s="1"/>
  <c r="J4507" i="2" s="1"/>
  <c r="H4489" i="2"/>
  <c r="I4489" i="2" s="1"/>
  <c r="J4489" i="2" s="1"/>
  <c r="H4473" i="2"/>
  <c r="I4473" i="2" s="1"/>
  <c r="J4473" i="2" s="1"/>
  <c r="H4437" i="2"/>
  <c r="I4437" i="2" s="1"/>
  <c r="J4437" i="2" s="1"/>
  <c r="E4437" i="2" s="1"/>
  <c r="H4394" i="2"/>
  <c r="I4394" i="2" s="1"/>
  <c r="J4394" i="2" s="1"/>
  <c r="E4394" i="2" s="1"/>
  <c r="H4392" i="2"/>
  <c r="I4392" i="2" s="1"/>
  <c r="J4392" i="2" s="1"/>
  <c r="H4370" i="2"/>
  <c r="I4370" i="2" s="1"/>
  <c r="J4370" i="2" s="1"/>
  <c r="E4370" i="2" s="1"/>
  <c r="H4350" i="2"/>
  <c r="I4350" i="2" s="1"/>
  <c r="J4350" i="2" s="1"/>
  <c r="E4350" i="2" s="1"/>
  <c r="H4325" i="2"/>
  <c r="I4325" i="2" s="1"/>
  <c r="J4325" i="2" s="1"/>
  <c r="E4325" i="2" s="1"/>
  <c r="H4323" i="2"/>
  <c r="I4323" i="2" s="1"/>
  <c r="J4323" i="2" s="1"/>
  <c r="E4323" i="2" s="1"/>
  <c r="H4305" i="2"/>
  <c r="I4305" i="2" s="1"/>
  <c r="J4305" i="2" s="1"/>
  <c r="H4278" i="2"/>
  <c r="I4278" i="2" s="1"/>
  <c r="J4278" i="2" s="1"/>
  <c r="H4271" i="2"/>
  <c r="I4271" i="2" s="1"/>
  <c r="J4271" i="2" s="1"/>
  <c r="H4250" i="2"/>
  <c r="I4250" i="2" s="1"/>
  <c r="J4250" i="2" s="1"/>
  <c r="H4241" i="2"/>
  <c r="I4241" i="2" s="1"/>
  <c r="J4241" i="2" s="1"/>
  <c r="H4232" i="2"/>
  <c r="I4232" i="2" s="1"/>
  <c r="J4232" i="2" s="1"/>
  <c r="E4232" i="2" s="1"/>
  <c r="H4230" i="2"/>
  <c r="I4230" i="2" s="1"/>
  <c r="J4230" i="2" s="1"/>
  <c r="E4230" i="2" s="1"/>
  <c r="H4212" i="2"/>
  <c r="I4212" i="2" s="1"/>
  <c r="J4212" i="2" s="1"/>
  <c r="H4181" i="2"/>
  <c r="I4181" i="2" s="1"/>
  <c r="J4181" i="2" s="1"/>
  <c r="E4181" i="2" s="1"/>
  <c r="H4172" i="2"/>
  <c r="I4172" i="2" s="1"/>
  <c r="J4172" i="2" s="1"/>
  <c r="E4172" i="2" s="1"/>
  <c r="H4136" i="2"/>
  <c r="I4136" i="2" s="1"/>
  <c r="J4136" i="2" s="1"/>
  <c r="E4136" i="2" s="1"/>
  <c r="H4100" i="2"/>
  <c r="I4100" i="2" s="1"/>
  <c r="J4100" i="2" s="1"/>
  <c r="E4100" i="2" s="1"/>
  <c r="H4064" i="2"/>
  <c r="I4064" i="2" s="1"/>
  <c r="J4064" i="2" s="1"/>
  <c r="H4028" i="2"/>
  <c r="I4028" i="2" s="1"/>
  <c r="J4028" i="2" s="1"/>
  <c r="H3992" i="2"/>
  <c r="I3992" i="2" s="1"/>
  <c r="J3992" i="2" s="1"/>
  <c r="H3956" i="2"/>
  <c r="I3956" i="2" s="1"/>
  <c r="J3956" i="2" s="1"/>
  <c r="H3920" i="2"/>
  <c r="I3920" i="2" s="1"/>
  <c r="J3920" i="2" s="1"/>
  <c r="H3884" i="2"/>
  <c r="I3884" i="2" s="1"/>
  <c r="J3884" i="2" s="1"/>
  <c r="E3884" i="2" s="1"/>
  <c r="H3848" i="2"/>
  <c r="I3848" i="2" s="1"/>
  <c r="J3848" i="2" s="1"/>
  <c r="E3848" i="2" s="1"/>
  <c r="H3812" i="2"/>
  <c r="I3812" i="2" s="1"/>
  <c r="J3812" i="2" s="1"/>
  <c r="H3776" i="2"/>
  <c r="I3776" i="2" s="1"/>
  <c r="J3776" i="2" s="1"/>
  <c r="E3776" i="2" s="1"/>
  <c r="H3740" i="2"/>
  <c r="I3740" i="2" s="1"/>
  <c r="J3740" i="2" s="1"/>
  <c r="E3740" i="2" s="1"/>
  <c r="H3704" i="2"/>
  <c r="I3704" i="2" s="1"/>
  <c r="J3704" i="2" s="1"/>
  <c r="E3704" i="2" s="1"/>
  <c r="H3668" i="2"/>
  <c r="I3668" i="2" s="1"/>
  <c r="J3668" i="2" s="1"/>
  <c r="E3668" i="2" s="1"/>
  <c r="H3632" i="2"/>
  <c r="I3632" i="2" s="1"/>
  <c r="J3632" i="2" s="1"/>
  <c r="H3596" i="2"/>
  <c r="I3596" i="2" s="1"/>
  <c r="J3596" i="2" s="1"/>
  <c r="H3560" i="2"/>
  <c r="I3560" i="2" s="1"/>
  <c r="J3560" i="2" s="1"/>
  <c r="H3524" i="2"/>
  <c r="I3524" i="2" s="1"/>
  <c r="J3524" i="2" s="1"/>
  <c r="H3488" i="2"/>
  <c r="I3488" i="2" s="1"/>
  <c r="J3488" i="2" s="1"/>
  <c r="H3452" i="2"/>
  <c r="I3452" i="2" s="1"/>
  <c r="J3452" i="2" s="1"/>
  <c r="E3452" i="2" s="1"/>
  <c r="H3416" i="2"/>
  <c r="I3416" i="2" s="1"/>
  <c r="J3416" i="2" s="1"/>
  <c r="E3416" i="2" s="1"/>
  <c r="H3380" i="2"/>
  <c r="I3380" i="2" s="1"/>
  <c r="J3380" i="2" s="1"/>
  <c r="H3338" i="2"/>
  <c r="I3338" i="2" s="1"/>
  <c r="J3338" i="2" s="1"/>
  <c r="E3338" i="2" s="1"/>
  <c r="H3290" i="2"/>
  <c r="I3290" i="2" s="1"/>
  <c r="J3290" i="2" s="1"/>
  <c r="E3290" i="2" s="1"/>
  <c r="H3242" i="2"/>
  <c r="I3242" i="2" s="1"/>
  <c r="J3242" i="2" s="1"/>
  <c r="E3242" i="2" s="1"/>
  <c r="H3194" i="2"/>
  <c r="I3194" i="2" s="1"/>
  <c r="J3194" i="2" s="1"/>
  <c r="E3194" i="2" s="1"/>
  <c r="H3146" i="2"/>
  <c r="I3146" i="2" s="1"/>
  <c r="J3146" i="2" s="1"/>
  <c r="H3140" i="2"/>
  <c r="I3140" i="2" s="1"/>
  <c r="J3140" i="2" s="1"/>
  <c r="H3117" i="2"/>
  <c r="I3117" i="2" s="1"/>
  <c r="J3117" i="2" s="1"/>
  <c r="H3048" i="2"/>
  <c r="I3048" i="2" s="1"/>
  <c r="J3048" i="2" s="1"/>
  <c r="H3044" i="2"/>
  <c r="I3044" i="2" s="1"/>
  <c r="J3044" i="2" s="1"/>
  <c r="H3023" i="2"/>
  <c r="I3023" i="2" s="1"/>
  <c r="J3023" i="2" s="1"/>
  <c r="E3023" i="2" s="1"/>
  <c r="H2981" i="2"/>
  <c r="I2981" i="2" s="1"/>
  <c r="J2981" i="2" s="1"/>
  <c r="E2981" i="2" s="1"/>
  <c r="H2979" i="2"/>
  <c r="I2979" i="2" s="1"/>
  <c r="J2979" i="2" s="1"/>
  <c r="H2954" i="2"/>
  <c r="I2954" i="2" s="1"/>
  <c r="J2954" i="2" s="1"/>
  <c r="E2954" i="2" s="1"/>
  <c r="H2918" i="2"/>
  <c r="I2918" i="2" s="1"/>
  <c r="J2918" i="2" s="1"/>
  <c r="E2918" i="2" s="1"/>
  <c r="H2901" i="2"/>
  <c r="I2901" i="2" s="1"/>
  <c r="J2901" i="2" s="1"/>
  <c r="E2901" i="2" s="1"/>
  <c r="H2876" i="2"/>
  <c r="I2876" i="2" s="1"/>
  <c r="J2876" i="2" s="1"/>
  <c r="E2876" i="2" s="1"/>
  <c r="H2874" i="2"/>
  <c r="I2874" i="2" s="1"/>
  <c r="J2874" i="2" s="1"/>
  <c r="H2849" i="2"/>
  <c r="I2849" i="2" s="1"/>
  <c r="J2849" i="2" s="1"/>
  <c r="H2834" i="2"/>
  <c r="I2834" i="2" s="1"/>
  <c r="J2834" i="2" s="1"/>
  <c r="H2825" i="2"/>
  <c r="I2825" i="2" s="1"/>
  <c r="J2825" i="2" s="1"/>
  <c r="H2816" i="2"/>
  <c r="I2816" i="2" s="1"/>
  <c r="J2816" i="2" s="1"/>
  <c r="H2807" i="2"/>
  <c r="I2807" i="2" s="1"/>
  <c r="J2807" i="2" s="1"/>
  <c r="E2807" i="2" s="1"/>
  <c r="H2798" i="2"/>
  <c r="I2798" i="2" s="1"/>
  <c r="J2798" i="2" s="1"/>
  <c r="E2798" i="2" s="1"/>
  <c r="H2789" i="2"/>
  <c r="I2789" i="2" s="1"/>
  <c r="J2789" i="2" s="1"/>
  <c r="H2780" i="2"/>
  <c r="I2780" i="2" s="1"/>
  <c r="J2780" i="2" s="1"/>
  <c r="E2780" i="2" s="1"/>
  <c r="H2771" i="2"/>
  <c r="I2771" i="2" s="1"/>
  <c r="J2771" i="2" s="1"/>
  <c r="E2771" i="2" s="1"/>
  <c r="H2762" i="2"/>
  <c r="I2762" i="2" s="1"/>
  <c r="J2762" i="2" s="1"/>
  <c r="E2762" i="2" s="1"/>
  <c r="H2753" i="2"/>
  <c r="I2753" i="2" s="1"/>
  <c r="J2753" i="2" s="1"/>
  <c r="E2753" i="2" s="1"/>
  <c r="H2744" i="2"/>
  <c r="I2744" i="2" s="1"/>
  <c r="J2744" i="2" s="1"/>
  <c r="H2735" i="2"/>
  <c r="I2735" i="2" s="1"/>
  <c r="J2735" i="2" s="1"/>
  <c r="H2726" i="2"/>
  <c r="I2726" i="2" s="1"/>
  <c r="J2726" i="2" s="1"/>
  <c r="H2717" i="2"/>
  <c r="I2717" i="2" s="1"/>
  <c r="J2717" i="2" s="1"/>
  <c r="H2708" i="2"/>
  <c r="I2708" i="2" s="1"/>
  <c r="J2708" i="2" s="1"/>
  <c r="H2699" i="2"/>
  <c r="I2699" i="2" s="1"/>
  <c r="J2699" i="2" s="1"/>
  <c r="E2699" i="2" s="1"/>
  <c r="H2690" i="2"/>
  <c r="I2690" i="2" s="1"/>
  <c r="J2690" i="2" s="1"/>
  <c r="E2690" i="2" s="1"/>
  <c r="H2681" i="2"/>
  <c r="I2681" i="2" s="1"/>
  <c r="J2681" i="2" s="1"/>
  <c r="H2667" i="2"/>
  <c r="I2667" i="2" s="1"/>
  <c r="J2667" i="2" s="1"/>
  <c r="E2667" i="2" s="1"/>
  <c r="H2655" i="2"/>
  <c r="I2655" i="2" s="1"/>
  <c r="J2655" i="2" s="1"/>
  <c r="E2655" i="2" s="1"/>
  <c r="H2643" i="2"/>
  <c r="I2643" i="2" s="1"/>
  <c r="J2643" i="2" s="1"/>
  <c r="E2643" i="2" s="1"/>
  <c r="H2631" i="2"/>
  <c r="I2631" i="2" s="1"/>
  <c r="J2631" i="2" s="1"/>
  <c r="E2631" i="2" s="1"/>
  <c r="H2619" i="2"/>
  <c r="I2619" i="2" s="1"/>
  <c r="J2619" i="2" s="1"/>
  <c r="H2607" i="2"/>
  <c r="I2607" i="2" s="1"/>
  <c r="J2607" i="2" s="1"/>
  <c r="H2595" i="2"/>
  <c r="I2595" i="2" s="1"/>
  <c r="J2595" i="2" s="1"/>
  <c r="H2583" i="2"/>
  <c r="I2583" i="2" s="1"/>
  <c r="J2583" i="2" s="1"/>
  <c r="H2571" i="2"/>
  <c r="I2571" i="2" s="1"/>
  <c r="J2571" i="2" s="1"/>
  <c r="H2559" i="2"/>
  <c r="I2559" i="2" s="1"/>
  <c r="J2559" i="2" s="1"/>
  <c r="E2559" i="2" s="1"/>
  <c r="H2547" i="2"/>
  <c r="I2547" i="2" s="1"/>
  <c r="J2547" i="2" s="1"/>
  <c r="E2547" i="2" s="1"/>
  <c r="H2535" i="2"/>
  <c r="I2535" i="2" s="1"/>
  <c r="J2535" i="2" s="1"/>
  <c r="H2523" i="2"/>
  <c r="I2523" i="2" s="1"/>
  <c r="J2523" i="2" s="1"/>
  <c r="E2523" i="2" s="1"/>
  <c r="H2511" i="2"/>
  <c r="I2511" i="2" s="1"/>
  <c r="J2511" i="2" s="1"/>
  <c r="E2511" i="2" s="1"/>
  <c r="H2499" i="2"/>
  <c r="I2499" i="2" s="1"/>
  <c r="J2499" i="2" s="1"/>
  <c r="E2499" i="2" s="1"/>
  <c r="H2487" i="2"/>
  <c r="I2487" i="2" s="1"/>
  <c r="J2487" i="2" s="1"/>
  <c r="E2487" i="2" s="1"/>
  <c r="H2475" i="2"/>
  <c r="I2475" i="2" s="1"/>
  <c r="J2475" i="2" s="1"/>
  <c r="H2463" i="2"/>
  <c r="I2463" i="2" s="1"/>
  <c r="J2463" i="2" s="1"/>
  <c r="H2451" i="2"/>
  <c r="I2451" i="2" s="1"/>
  <c r="J2451" i="2" s="1"/>
  <c r="H2439" i="2"/>
  <c r="I2439" i="2" s="1"/>
  <c r="J2439" i="2" s="1"/>
  <c r="H2427" i="2"/>
  <c r="I2427" i="2" s="1"/>
  <c r="J2427" i="2" s="1"/>
  <c r="H2415" i="2"/>
  <c r="I2415" i="2" s="1"/>
  <c r="J2415" i="2" s="1"/>
  <c r="E2415" i="2" s="1"/>
  <c r="H6748" i="2"/>
  <c r="I6748" i="2" s="1"/>
  <c r="J6748" i="2" s="1"/>
  <c r="E6748" i="2" s="1"/>
  <c r="H6709" i="2"/>
  <c r="I6709" i="2" s="1"/>
  <c r="J6709" i="2" s="1"/>
  <c r="H6294" i="2"/>
  <c r="I6294" i="2" s="1"/>
  <c r="J6294" i="2" s="1"/>
  <c r="E6294" i="2" s="1"/>
  <c r="H6190" i="2"/>
  <c r="I6190" i="2" s="1"/>
  <c r="J6190" i="2" s="1"/>
  <c r="E6190" i="2" s="1"/>
  <c r="H6054" i="2"/>
  <c r="I6054" i="2" s="1"/>
  <c r="J6054" i="2" s="1"/>
  <c r="E6054" i="2" s="1"/>
  <c r="H6034" i="2"/>
  <c r="I6034" i="2" s="1"/>
  <c r="J6034" i="2" s="1"/>
  <c r="E6034" i="2" s="1"/>
  <c r="H5961" i="2"/>
  <c r="I5961" i="2" s="1"/>
  <c r="J5961" i="2" s="1"/>
  <c r="H5810" i="2"/>
  <c r="I5810" i="2" s="1"/>
  <c r="J5810" i="2" s="1"/>
  <c r="H5721" i="2"/>
  <c r="I5721" i="2" s="1"/>
  <c r="J5721" i="2" s="1"/>
  <c r="H5562" i="2"/>
  <c r="I5562" i="2" s="1"/>
  <c r="J5562" i="2" s="1"/>
  <c r="H5525" i="2"/>
  <c r="I5525" i="2" s="1"/>
  <c r="J5525" i="2" s="1"/>
  <c r="H5484" i="2"/>
  <c r="I5484" i="2" s="1"/>
  <c r="J5484" i="2" s="1"/>
  <c r="E5484" i="2" s="1"/>
  <c r="H5459" i="2"/>
  <c r="I5459" i="2" s="1"/>
  <c r="J5459" i="2" s="1"/>
  <c r="E5459" i="2" s="1"/>
  <c r="H5349" i="2"/>
  <c r="I5349" i="2" s="1"/>
  <c r="J5349" i="2" s="1"/>
  <c r="H5292" i="2"/>
  <c r="I5292" i="2" s="1"/>
  <c r="J5292" i="2" s="1"/>
  <c r="E5292" i="2" s="1"/>
  <c r="H5204" i="2"/>
  <c r="I5204" i="2" s="1"/>
  <c r="J5204" i="2" s="1"/>
  <c r="E5204" i="2" s="1"/>
  <c r="H5201" i="2"/>
  <c r="I5201" i="2" s="1"/>
  <c r="J5201" i="2" s="1"/>
  <c r="E5201" i="2" s="1"/>
  <c r="H5184" i="2"/>
  <c r="I5184" i="2" s="1"/>
  <c r="J5184" i="2" s="1"/>
  <c r="E5184" i="2" s="1"/>
  <c r="H5181" i="2"/>
  <c r="I5181" i="2" s="1"/>
  <c r="J5181" i="2" s="1"/>
  <c r="H4870" i="2"/>
  <c r="I4870" i="2" s="1"/>
  <c r="J4870" i="2" s="1"/>
  <c r="H4861" i="2"/>
  <c r="I4861" i="2" s="1"/>
  <c r="J4861" i="2" s="1"/>
  <c r="H4853" i="2"/>
  <c r="I4853" i="2" s="1"/>
  <c r="J4853" i="2" s="1"/>
  <c r="H4822" i="2"/>
  <c r="I4822" i="2" s="1"/>
  <c r="J4822" i="2" s="1"/>
  <c r="H4813" i="2"/>
  <c r="I4813" i="2" s="1"/>
  <c r="J4813" i="2" s="1"/>
  <c r="E4813" i="2" s="1"/>
  <c r="H4805" i="2"/>
  <c r="I4805" i="2" s="1"/>
  <c r="J4805" i="2" s="1"/>
  <c r="E4805" i="2" s="1"/>
  <c r="H4774" i="2"/>
  <c r="I4774" i="2" s="1"/>
  <c r="J4774" i="2" s="1"/>
  <c r="H4765" i="2"/>
  <c r="I4765" i="2" s="1"/>
  <c r="J4765" i="2" s="1"/>
  <c r="E4765" i="2" s="1"/>
  <c r="H4757" i="2"/>
  <c r="I4757" i="2" s="1"/>
  <c r="J4757" i="2" s="1"/>
  <c r="E4757" i="2" s="1"/>
  <c r="H4726" i="2"/>
  <c r="I4726" i="2" s="1"/>
  <c r="J4726" i="2" s="1"/>
  <c r="E4726" i="2" s="1"/>
  <c r="H4717" i="2"/>
  <c r="I4717" i="2" s="1"/>
  <c r="J4717" i="2" s="1"/>
  <c r="E4717" i="2" s="1"/>
  <c r="H4709" i="2"/>
  <c r="I4709" i="2" s="1"/>
  <c r="J4709" i="2" s="1"/>
  <c r="H4678" i="2"/>
  <c r="I4678" i="2" s="1"/>
  <c r="J4678" i="2" s="1"/>
  <c r="H4624" i="2"/>
  <c r="I4624" i="2" s="1"/>
  <c r="J4624" i="2" s="1"/>
  <c r="H4610" i="2"/>
  <c r="I4610" i="2" s="1"/>
  <c r="J4610" i="2" s="1"/>
  <c r="H4526" i="2"/>
  <c r="I4526" i="2" s="1"/>
  <c r="J4526" i="2" s="1"/>
  <c r="H4514" i="2"/>
  <c r="I4514" i="2" s="1"/>
  <c r="J4514" i="2" s="1"/>
  <c r="E4514" i="2" s="1"/>
  <c r="H4504" i="2"/>
  <c r="I4504" i="2" s="1"/>
  <c r="J4504" i="2" s="1"/>
  <c r="E4504" i="2" s="1"/>
  <c r="H4470" i="2"/>
  <c r="I4470" i="2" s="1"/>
  <c r="J4470" i="2" s="1"/>
  <c r="H4434" i="2"/>
  <c r="I4434" i="2" s="1"/>
  <c r="J4434" i="2" s="1"/>
  <c r="E4434" i="2" s="1"/>
  <c r="H4403" i="2"/>
  <c r="I4403" i="2" s="1"/>
  <c r="J4403" i="2" s="1"/>
  <c r="E4403" i="2" s="1"/>
  <c r="H4376" i="2"/>
  <c r="I4376" i="2" s="1"/>
  <c r="J4376" i="2" s="1"/>
  <c r="E4376" i="2" s="1"/>
  <c r="H4374" i="2"/>
  <c r="I4374" i="2" s="1"/>
  <c r="J4374" i="2" s="1"/>
  <c r="E4374" i="2" s="1"/>
  <c r="H4316" i="2"/>
  <c r="I4316" i="2" s="1"/>
  <c r="J4316" i="2" s="1"/>
  <c r="H4280" i="2"/>
  <c r="I4280" i="2" s="1"/>
  <c r="J4280" i="2" s="1"/>
  <c r="H4257" i="2"/>
  <c r="I4257" i="2" s="1"/>
  <c r="J4257" i="2" s="1"/>
  <c r="H4223" i="2"/>
  <c r="I4223" i="2" s="1"/>
  <c r="J4223" i="2" s="1"/>
  <c r="H4179" i="2"/>
  <c r="I4179" i="2" s="1"/>
  <c r="J4179" i="2" s="1"/>
  <c r="H4170" i="2"/>
  <c r="I4170" i="2" s="1"/>
  <c r="J4170" i="2" s="1"/>
  <c r="E4170" i="2" s="1"/>
  <c r="H4157" i="2"/>
  <c r="I4157" i="2" s="1"/>
  <c r="J4157" i="2" s="1"/>
  <c r="E4157" i="2" s="1"/>
  <c r="H4155" i="2"/>
  <c r="I4155" i="2" s="1"/>
  <c r="J4155" i="2" s="1"/>
  <c r="H4134" i="2"/>
  <c r="I4134" i="2" s="1"/>
  <c r="J4134" i="2" s="1"/>
  <c r="E4134" i="2" s="1"/>
  <c r="H4121" i="2"/>
  <c r="I4121" i="2" s="1"/>
  <c r="J4121" i="2" s="1"/>
  <c r="E4121" i="2" s="1"/>
  <c r="H4119" i="2"/>
  <c r="I4119" i="2" s="1"/>
  <c r="J4119" i="2" s="1"/>
  <c r="E4119" i="2" s="1"/>
  <c r="H4098" i="2"/>
  <c r="I4098" i="2" s="1"/>
  <c r="J4098" i="2" s="1"/>
  <c r="E4098" i="2" s="1"/>
  <c r="H4085" i="2"/>
  <c r="I4085" i="2" s="1"/>
  <c r="J4085" i="2" s="1"/>
  <c r="H4083" i="2"/>
  <c r="I4083" i="2" s="1"/>
  <c r="J4083" i="2" s="1"/>
  <c r="H4062" i="2"/>
  <c r="I4062" i="2" s="1"/>
  <c r="J4062" i="2" s="1"/>
  <c r="H4049" i="2"/>
  <c r="I4049" i="2" s="1"/>
  <c r="J4049" i="2" s="1"/>
  <c r="H4047" i="2"/>
  <c r="I4047" i="2" s="1"/>
  <c r="J4047" i="2" s="1"/>
  <c r="H4026" i="2"/>
  <c r="I4026" i="2" s="1"/>
  <c r="J4026" i="2" s="1"/>
  <c r="E4026" i="2" s="1"/>
  <c r="H4013" i="2"/>
  <c r="I4013" i="2" s="1"/>
  <c r="J4013" i="2" s="1"/>
  <c r="E4013" i="2" s="1"/>
  <c r="H4011" i="2"/>
  <c r="I4011" i="2" s="1"/>
  <c r="J4011" i="2" s="1"/>
  <c r="H3990" i="2"/>
  <c r="I3990" i="2" s="1"/>
  <c r="J3990" i="2" s="1"/>
  <c r="E3990" i="2" s="1"/>
  <c r="H3977" i="2"/>
  <c r="I3977" i="2" s="1"/>
  <c r="J3977" i="2" s="1"/>
  <c r="E3977" i="2" s="1"/>
  <c r="H3975" i="2"/>
  <c r="I3975" i="2" s="1"/>
  <c r="J3975" i="2" s="1"/>
  <c r="E3975" i="2" s="1"/>
  <c r="H3954" i="2"/>
  <c r="I3954" i="2" s="1"/>
  <c r="J3954" i="2" s="1"/>
  <c r="E3954" i="2" s="1"/>
  <c r="H3941" i="2"/>
  <c r="I3941" i="2" s="1"/>
  <c r="J3941" i="2" s="1"/>
  <c r="H3939" i="2"/>
  <c r="I3939" i="2" s="1"/>
  <c r="J3939" i="2" s="1"/>
  <c r="H3918" i="2"/>
  <c r="I3918" i="2" s="1"/>
  <c r="J3918" i="2" s="1"/>
  <c r="H3905" i="2"/>
  <c r="I3905" i="2" s="1"/>
  <c r="J3905" i="2" s="1"/>
  <c r="H3903" i="2"/>
  <c r="I3903" i="2" s="1"/>
  <c r="J3903" i="2" s="1"/>
  <c r="H3882" i="2"/>
  <c r="I3882" i="2" s="1"/>
  <c r="J3882" i="2" s="1"/>
  <c r="E3882" i="2" s="1"/>
  <c r="H3869" i="2"/>
  <c r="I3869" i="2" s="1"/>
  <c r="J3869" i="2" s="1"/>
  <c r="E3869" i="2" s="1"/>
  <c r="H3867" i="2"/>
  <c r="I3867" i="2" s="1"/>
  <c r="J3867" i="2" s="1"/>
  <c r="H3846" i="2"/>
  <c r="I3846" i="2" s="1"/>
  <c r="J3846" i="2" s="1"/>
  <c r="E3846" i="2" s="1"/>
  <c r="H3833" i="2"/>
  <c r="I3833" i="2" s="1"/>
  <c r="J3833" i="2" s="1"/>
  <c r="E3833" i="2" s="1"/>
  <c r="H3831" i="2"/>
  <c r="I3831" i="2" s="1"/>
  <c r="J3831" i="2" s="1"/>
  <c r="E3831" i="2" s="1"/>
  <c r="H3810" i="2"/>
  <c r="I3810" i="2" s="1"/>
  <c r="J3810" i="2" s="1"/>
  <c r="E3810" i="2" s="1"/>
  <c r="H3797" i="2"/>
  <c r="I3797" i="2" s="1"/>
  <c r="J3797" i="2" s="1"/>
  <c r="H3795" i="2"/>
  <c r="I3795" i="2" s="1"/>
  <c r="J3795" i="2" s="1"/>
  <c r="H3774" i="2"/>
  <c r="I3774" i="2" s="1"/>
  <c r="J3774" i="2" s="1"/>
  <c r="H3761" i="2"/>
  <c r="I3761" i="2" s="1"/>
  <c r="J3761" i="2" s="1"/>
  <c r="H3759" i="2"/>
  <c r="I3759" i="2" s="1"/>
  <c r="J3759" i="2" s="1"/>
  <c r="H3738" i="2"/>
  <c r="I3738" i="2" s="1"/>
  <c r="J3738" i="2" s="1"/>
  <c r="E3738" i="2" s="1"/>
  <c r="H3725" i="2"/>
  <c r="I3725" i="2" s="1"/>
  <c r="J3725" i="2" s="1"/>
  <c r="E3725" i="2" s="1"/>
  <c r="H3723" i="2"/>
  <c r="I3723" i="2" s="1"/>
  <c r="J3723" i="2" s="1"/>
  <c r="H3702" i="2"/>
  <c r="I3702" i="2" s="1"/>
  <c r="J3702" i="2" s="1"/>
  <c r="E3702" i="2" s="1"/>
  <c r="H3689" i="2"/>
  <c r="I3689" i="2" s="1"/>
  <c r="J3689" i="2" s="1"/>
  <c r="E3689" i="2" s="1"/>
  <c r="H3687" i="2"/>
  <c r="I3687" i="2" s="1"/>
  <c r="J3687" i="2" s="1"/>
  <c r="E3687" i="2" s="1"/>
  <c r="H3666" i="2"/>
  <c r="I3666" i="2" s="1"/>
  <c r="J3666" i="2" s="1"/>
  <c r="E3666" i="2" s="1"/>
  <c r="H3653" i="2"/>
  <c r="I3653" i="2" s="1"/>
  <c r="J3653" i="2" s="1"/>
  <c r="H3651" i="2"/>
  <c r="I3651" i="2" s="1"/>
  <c r="J3651" i="2" s="1"/>
  <c r="H3630" i="2"/>
  <c r="I3630" i="2" s="1"/>
  <c r="J3630" i="2" s="1"/>
  <c r="H3617" i="2"/>
  <c r="I3617" i="2" s="1"/>
  <c r="J3617" i="2" s="1"/>
  <c r="H3615" i="2"/>
  <c r="I3615" i="2" s="1"/>
  <c r="J3615" i="2" s="1"/>
  <c r="H3594" i="2"/>
  <c r="I3594" i="2" s="1"/>
  <c r="J3594" i="2" s="1"/>
  <c r="E3594" i="2" s="1"/>
  <c r="H3581" i="2"/>
  <c r="I3581" i="2" s="1"/>
  <c r="J3581" i="2" s="1"/>
  <c r="E3581" i="2" s="1"/>
  <c r="H3579" i="2"/>
  <c r="I3579" i="2" s="1"/>
  <c r="J3579" i="2" s="1"/>
  <c r="H3558" i="2"/>
  <c r="I3558" i="2" s="1"/>
  <c r="J3558" i="2" s="1"/>
  <c r="E3558" i="2" s="1"/>
  <c r="H3545" i="2"/>
  <c r="I3545" i="2" s="1"/>
  <c r="J3545" i="2" s="1"/>
  <c r="E3545" i="2" s="1"/>
  <c r="H3543" i="2"/>
  <c r="I3543" i="2" s="1"/>
  <c r="J3543" i="2" s="1"/>
  <c r="E3543" i="2" s="1"/>
  <c r="H3522" i="2"/>
  <c r="I3522" i="2" s="1"/>
  <c r="J3522" i="2" s="1"/>
  <c r="E3522" i="2" s="1"/>
  <c r="H3509" i="2"/>
  <c r="I3509" i="2" s="1"/>
  <c r="J3509" i="2" s="1"/>
  <c r="H3507" i="2"/>
  <c r="I3507" i="2" s="1"/>
  <c r="J3507" i="2" s="1"/>
  <c r="H3486" i="2"/>
  <c r="I3486" i="2" s="1"/>
  <c r="J3486" i="2" s="1"/>
  <c r="H3473" i="2"/>
  <c r="I3473" i="2" s="1"/>
  <c r="J3473" i="2" s="1"/>
  <c r="H3471" i="2"/>
  <c r="I3471" i="2" s="1"/>
  <c r="J3471" i="2" s="1"/>
  <c r="H3450" i="2"/>
  <c r="I3450" i="2" s="1"/>
  <c r="J3450" i="2" s="1"/>
  <c r="E3450" i="2" s="1"/>
  <c r="H3437" i="2"/>
  <c r="I3437" i="2" s="1"/>
  <c r="J3437" i="2" s="1"/>
  <c r="E3437" i="2" s="1"/>
  <c r="H3435" i="2"/>
  <c r="I3435" i="2" s="1"/>
  <c r="J3435" i="2" s="1"/>
  <c r="H3414" i="2"/>
  <c r="I3414" i="2" s="1"/>
  <c r="J3414" i="2" s="1"/>
  <c r="E3414" i="2" s="1"/>
  <c r="H3401" i="2"/>
  <c r="I3401" i="2" s="1"/>
  <c r="J3401" i="2" s="1"/>
  <c r="E3401" i="2" s="1"/>
  <c r="H3399" i="2"/>
  <c r="I3399" i="2" s="1"/>
  <c r="J3399" i="2" s="1"/>
  <c r="E3399" i="2" s="1"/>
  <c r="H3378" i="2"/>
  <c r="I3378" i="2" s="1"/>
  <c r="J3378" i="2" s="1"/>
  <c r="E3378" i="2" s="1"/>
  <c r="H3365" i="2"/>
  <c r="I3365" i="2" s="1"/>
  <c r="J3365" i="2" s="1"/>
  <c r="H3363" i="2"/>
  <c r="I3363" i="2" s="1"/>
  <c r="J3363" i="2" s="1"/>
  <c r="H3336" i="2"/>
  <c r="I3336" i="2" s="1"/>
  <c r="J3336" i="2" s="1"/>
  <c r="H3321" i="2"/>
  <c r="I3321" i="2" s="1"/>
  <c r="J3321" i="2" s="1"/>
  <c r="H3315" i="2"/>
  <c r="I3315" i="2" s="1"/>
  <c r="J3315" i="2" s="1"/>
  <c r="H3288" i="2"/>
  <c r="I3288" i="2" s="1"/>
  <c r="J3288" i="2" s="1"/>
  <c r="E3288" i="2" s="1"/>
  <c r="H3273" i="2"/>
  <c r="I3273" i="2" s="1"/>
  <c r="J3273" i="2" s="1"/>
  <c r="E3273" i="2" s="1"/>
  <c r="H3267" i="2"/>
  <c r="I3267" i="2" s="1"/>
  <c r="J3267" i="2" s="1"/>
  <c r="H3240" i="2"/>
  <c r="I3240" i="2" s="1"/>
  <c r="J3240" i="2" s="1"/>
  <c r="E3240" i="2" s="1"/>
  <c r="H3225" i="2"/>
  <c r="I3225" i="2" s="1"/>
  <c r="J3225" i="2" s="1"/>
  <c r="E3225" i="2" s="1"/>
  <c r="H3219" i="2"/>
  <c r="I3219" i="2" s="1"/>
  <c r="J3219" i="2" s="1"/>
  <c r="E3219" i="2" s="1"/>
  <c r="H3192" i="2"/>
  <c r="I3192" i="2" s="1"/>
  <c r="J3192" i="2" s="1"/>
  <c r="E3192" i="2" s="1"/>
  <c r="H3177" i="2"/>
  <c r="I3177" i="2" s="1"/>
  <c r="J3177" i="2" s="1"/>
  <c r="H3171" i="2"/>
  <c r="I3171" i="2" s="1"/>
  <c r="J3171" i="2" s="1"/>
  <c r="H3144" i="2"/>
  <c r="I3144" i="2" s="1"/>
  <c r="J3144" i="2" s="1"/>
  <c r="H3134" i="2"/>
  <c r="I3134" i="2" s="1"/>
  <c r="J3134" i="2" s="1"/>
  <c r="H3111" i="2"/>
  <c r="I3111" i="2" s="1"/>
  <c r="J3111" i="2" s="1"/>
  <c r="H3105" i="2"/>
  <c r="I3105" i="2" s="1"/>
  <c r="J3105" i="2" s="1"/>
  <c r="E3105" i="2" s="1"/>
  <c r="H3092" i="2"/>
  <c r="I3092" i="2" s="1"/>
  <c r="J3092" i="2" s="1"/>
  <c r="E3092" i="2" s="1"/>
  <c r="H3090" i="2"/>
  <c r="I3090" i="2" s="1"/>
  <c r="J3090" i="2" s="1"/>
  <c r="H3065" i="2"/>
  <c r="I3065" i="2" s="1"/>
  <c r="J3065" i="2" s="1"/>
  <c r="E3065" i="2" s="1"/>
  <c r="H3021" i="2"/>
  <c r="I3021" i="2" s="1"/>
  <c r="J3021" i="2" s="1"/>
  <c r="E3021" i="2" s="1"/>
  <c r="H2996" i="2"/>
  <c r="I2996" i="2" s="1"/>
  <c r="J2996" i="2" s="1"/>
  <c r="E2996" i="2" s="1"/>
  <c r="H2975" i="2"/>
  <c r="I2975" i="2" s="1"/>
  <c r="J2975" i="2" s="1"/>
  <c r="E2975" i="2" s="1"/>
  <c r="H2937" i="2"/>
  <c r="I2937" i="2" s="1"/>
  <c r="J2937" i="2" s="1"/>
  <c r="H2895" i="2"/>
  <c r="I2895" i="2" s="1"/>
  <c r="J2895" i="2" s="1"/>
  <c r="H2889" i="2"/>
  <c r="I2889" i="2" s="1"/>
  <c r="J2889" i="2" s="1"/>
  <c r="H2870" i="2"/>
  <c r="I2870" i="2" s="1"/>
  <c r="J2870" i="2" s="1"/>
  <c r="H2832" i="2"/>
  <c r="I2832" i="2" s="1"/>
  <c r="J2832" i="2" s="1"/>
  <c r="H2823" i="2"/>
  <c r="I2823" i="2" s="1"/>
  <c r="J2823" i="2" s="1"/>
  <c r="E2823" i="2" s="1"/>
  <c r="H2814" i="2"/>
  <c r="I2814" i="2" s="1"/>
  <c r="J2814" i="2" s="1"/>
  <c r="E2814" i="2" s="1"/>
  <c r="H2805" i="2"/>
  <c r="I2805" i="2" s="1"/>
  <c r="J2805" i="2" s="1"/>
  <c r="H2796" i="2"/>
  <c r="I2796" i="2" s="1"/>
  <c r="J2796" i="2" s="1"/>
  <c r="E2796" i="2" s="1"/>
  <c r="H2787" i="2"/>
  <c r="I2787" i="2" s="1"/>
  <c r="J2787" i="2" s="1"/>
  <c r="E2787" i="2" s="1"/>
  <c r="H2778" i="2"/>
  <c r="I2778" i="2" s="1"/>
  <c r="J2778" i="2" s="1"/>
  <c r="E2778" i="2" s="1"/>
  <c r="H2769" i="2"/>
  <c r="I2769" i="2" s="1"/>
  <c r="J2769" i="2" s="1"/>
  <c r="E2769" i="2" s="1"/>
  <c r="H2760" i="2"/>
  <c r="I2760" i="2" s="1"/>
  <c r="J2760" i="2" s="1"/>
  <c r="H2751" i="2"/>
  <c r="I2751" i="2" s="1"/>
  <c r="J2751" i="2" s="1"/>
  <c r="H2742" i="2"/>
  <c r="I2742" i="2" s="1"/>
  <c r="J2742" i="2" s="1"/>
  <c r="H2733" i="2"/>
  <c r="I2733" i="2" s="1"/>
  <c r="J2733" i="2" s="1"/>
  <c r="H2724" i="2"/>
  <c r="I2724" i="2" s="1"/>
  <c r="J2724" i="2" s="1"/>
  <c r="H2715" i="2"/>
  <c r="I2715" i="2" s="1"/>
  <c r="J2715" i="2" s="1"/>
  <c r="E2715" i="2" s="1"/>
  <c r="H2706" i="2"/>
  <c r="I2706" i="2" s="1"/>
  <c r="J2706" i="2" s="1"/>
  <c r="E2706" i="2" s="1"/>
  <c r="H2697" i="2"/>
  <c r="I2697" i="2" s="1"/>
  <c r="J2697" i="2" s="1"/>
  <c r="H2688" i="2"/>
  <c r="I2688" i="2" s="1"/>
  <c r="J2688" i="2" s="1"/>
  <c r="E2688" i="2" s="1"/>
  <c r="H2679" i="2"/>
  <c r="I2679" i="2" s="1"/>
  <c r="J2679" i="2" s="1"/>
  <c r="E2679" i="2" s="1"/>
  <c r="H2672" i="2"/>
  <c r="I2672" i="2" s="1"/>
  <c r="J2672" i="2" s="1"/>
  <c r="E2672" i="2" s="1"/>
  <c r="H2665" i="2"/>
  <c r="I2665" i="2" s="1"/>
  <c r="J2665" i="2" s="1"/>
  <c r="E2665" i="2" s="1"/>
  <c r="H2660" i="2"/>
  <c r="I2660" i="2" s="1"/>
  <c r="J2660" i="2" s="1"/>
  <c r="H2653" i="2"/>
  <c r="I2653" i="2" s="1"/>
  <c r="J2653" i="2" s="1"/>
  <c r="H2648" i="2"/>
  <c r="I2648" i="2" s="1"/>
  <c r="J2648" i="2" s="1"/>
  <c r="H2641" i="2"/>
  <c r="I2641" i="2" s="1"/>
  <c r="J2641" i="2" s="1"/>
  <c r="H2636" i="2"/>
  <c r="I2636" i="2" s="1"/>
  <c r="J2636" i="2" s="1"/>
  <c r="H2629" i="2"/>
  <c r="I2629" i="2" s="1"/>
  <c r="J2629" i="2" s="1"/>
  <c r="E2629" i="2" s="1"/>
  <c r="H2624" i="2"/>
  <c r="I2624" i="2" s="1"/>
  <c r="J2624" i="2" s="1"/>
  <c r="E2624" i="2" s="1"/>
  <c r="H2617" i="2"/>
  <c r="I2617" i="2" s="1"/>
  <c r="J2617" i="2" s="1"/>
  <c r="H2612" i="2"/>
  <c r="I2612" i="2" s="1"/>
  <c r="J2612" i="2" s="1"/>
  <c r="E2612" i="2" s="1"/>
  <c r="H2605" i="2"/>
  <c r="I2605" i="2" s="1"/>
  <c r="J2605" i="2" s="1"/>
  <c r="E2605" i="2" s="1"/>
  <c r="H2600" i="2"/>
  <c r="I2600" i="2" s="1"/>
  <c r="J2600" i="2" s="1"/>
  <c r="E2600" i="2" s="1"/>
  <c r="H2593" i="2"/>
  <c r="I2593" i="2" s="1"/>
  <c r="J2593" i="2" s="1"/>
  <c r="E2593" i="2" s="1"/>
  <c r="H2588" i="2"/>
  <c r="I2588" i="2" s="1"/>
  <c r="J2588" i="2" s="1"/>
  <c r="H2581" i="2"/>
  <c r="I2581" i="2" s="1"/>
  <c r="J2581" i="2" s="1"/>
  <c r="H2576" i="2"/>
  <c r="I2576" i="2" s="1"/>
  <c r="J2576" i="2" s="1"/>
  <c r="H2569" i="2"/>
  <c r="I2569" i="2" s="1"/>
  <c r="J2569" i="2" s="1"/>
  <c r="H2564" i="2"/>
  <c r="I2564" i="2" s="1"/>
  <c r="J2564" i="2" s="1"/>
  <c r="H2557" i="2"/>
  <c r="I2557" i="2" s="1"/>
  <c r="J2557" i="2" s="1"/>
  <c r="E2557" i="2" s="1"/>
  <c r="H2552" i="2"/>
  <c r="I2552" i="2" s="1"/>
  <c r="J2552" i="2" s="1"/>
  <c r="E2552" i="2" s="1"/>
  <c r="H2545" i="2"/>
  <c r="I2545" i="2" s="1"/>
  <c r="J2545" i="2" s="1"/>
  <c r="H2540" i="2"/>
  <c r="I2540" i="2" s="1"/>
  <c r="J2540" i="2" s="1"/>
  <c r="E2540" i="2" s="1"/>
  <c r="H2533" i="2"/>
  <c r="I2533" i="2" s="1"/>
  <c r="J2533" i="2" s="1"/>
  <c r="E2533" i="2" s="1"/>
  <c r="H2528" i="2"/>
  <c r="I2528" i="2" s="1"/>
  <c r="J2528" i="2" s="1"/>
  <c r="E2528" i="2" s="1"/>
  <c r="H2521" i="2"/>
  <c r="I2521" i="2" s="1"/>
  <c r="J2521" i="2" s="1"/>
  <c r="E2521" i="2" s="1"/>
  <c r="H2516" i="2"/>
  <c r="I2516" i="2" s="1"/>
  <c r="J2516" i="2" s="1"/>
  <c r="H2509" i="2"/>
  <c r="I2509" i="2" s="1"/>
  <c r="J2509" i="2" s="1"/>
  <c r="H2504" i="2"/>
  <c r="I2504" i="2" s="1"/>
  <c r="J2504" i="2" s="1"/>
  <c r="H2497" i="2"/>
  <c r="I2497" i="2" s="1"/>
  <c r="J2497" i="2" s="1"/>
  <c r="H2492" i="2"/>
  <c r="I2492" i="2" s="1"/>
  <c r="J2492" i="2" s="1"/>
  <c r="H2485" i="2"/>
  <c r="I2485" i="2" s="1"/>
  <c r="J2485" i="2" s="1"/>
  <c r="E2485" i="2" s="1"/>
  <c r="H2480" i="2"/>
  <c r="I2480" i="2" s="1"/>
  <c r="J2480" i="2" s="1"/>
  <c r="E2480" i="2" s="1"/>
  <c r="H2473" i="2"/>
  <c r="I2473" i="2" s="1"/>
  <c r="J2473" i="2" s="1"/>
  <c r="H2468" i="2"/>
  <c r="I2468" i="2" s="1"/>
  <c r="J2468" i="2" s="1"/>
  <c r="E2468" i="2" s="1"/>
  <c r="H2461" i="2"/>
  <c r="I2461" i="2" s="1"/>
  <c r="J2461" i="2" s="1"/>
  <c r="E2461" i="2" s="1"/>
  <c r="H2456" i="2"/>
  <c r="I2456" i="2" s="1"/>
  <c r="J2456" i="2" s="1"/>
  <c r="E2456" i="2" s="1"/>
  <c r="H2449" i="2"/>
  <c r="I2449" i="2" s="1"/>
  <c r="J2449" i="2" s="1"/>
  <c r="E2449" i="2" s="1"/>
  <c r="H2444" i="2"/>
  <c r="I2444" i="2" s="1"/>
  <c r="J2444" i="2" s="1"/>
  <c r="H2437" i="2"/>
  <c r="I2437" i="2" s="1"/>
  <c r="J2437" i="2" s="1"/>
  <c r="H2432" i="2"/>
  <c r="I2432" i="2" s="1"/>
  <c r="J2432" i="2" s="1"/>
  <c r="H2425" i="2"/>
  <c r="I2425" i="2" s="1"/>
  <c r="J2425" i="2" s="1"/>
  <c r="H2420" i="2"/>
  <c r="I2420" i="2" s="1"/>
  <c r="J2420" i="2" s="1"/>
  <c r="H2413" i="2"/>
  <c r="I2413" i="2" s="1"/>
  <c r="J2413" i="2" s="1"/>
  <c r="E2413" i="2" s="1"/>
  <c r="H6757" i="2"/>
  <c r="I6757" i="2" s="1"/>
  <c r="J6757" i="2" s="1"/>
  <c r="E6757" i="2" s="1"/>
  <c r="H6615" i="2"/>
  <c r="I6615" i="2" s="1"/>
  <c r="J6615" i="2" s="1"/>
  <c r="H6520" i="2"/>
  <c r="I6520" i="2" s="1"/>
  <c r="J6520" i="2" s="1"/>
  <c r="E6520" i="2" s="1"/>
  <c r="H5906" i="2"/>
  <c r="I5906" i="2" s="1"/>
  <c r="J5906" i="2" s="1"/>
  <c r="E5906" i="2" s="1"/>
  <c r="H5766" i="2"/>
  <c r="I5766" i="2" s="1"/>
  <c r="J5766" i="2" s="1"/>
  <c r="E5766" i="2" s="1"/>
  <c r="H5757" i="2"/>
  <c r="I5757" i="2" s="1"/>
  <c r="J5757" i="2" s="1"/>
  <c r="E5757" i="2" s="1"/>
  <c r="H5658" i="2"/>
  <c r="I5658" i="2" s="1"/>
  <c r="J5658" i="2" s="1"/>
  <c r="H5472" i="2"/>
  <c r="I5472" i="2" s="1"/>
  <c r="J5472" i="2" s="1"/>
  <c r="H5414" i="2"/>
  <c r="I5414" i="2" s="1"/>
  <c r="J5414" i="2" s="1"/>
  <c r="H5393" i="2"/>
  <c r="I5393" i="2" s="1"/>
  <c r="J5393" i="2" s="1"/>
  <c r="H5231" i="2"/>
  <c r="I5231" i="2" s="1"/>
  <c r="J5231" i="2" s="1"/>
  <c r="H4987" i="2"/>
  <c r="I4987" i="2" s="1"/>
  <c r="J4987" i="2" s="1"/>
  <c r="E4987" i="2" s="1"/>
  <c r="H4918" i="2"/>
  <c r="I4918" i="2" s="1"/>
  <c r="J4918" i="2" s="1"/>
  <c r="E4918" i="2" s="1"/>
  <c r="H4895" i="2"/>
  <c r="I4895" i="2" s="1"/>
  <c r="J4895" i="2" s="1"/>
  <c r="H4864" i="2"/>
  <c r="I4864" i="2" s="1"/>
  <c r="J4864" i="2" s="1"/>
  <c r="E4864" i="2" s="1"/>
  <c r="H4847" i="2"/>
  <c r="I4847" i="2" s="1"/>
  <c r="J4847" i="2" s="1"/>
  <c r="E4847" i="2" s="1"/>
  <c r="H4816" i="2"/>
  <c r="I4816" i="2" s="1"/>
  <c r="J4816" i="2" s="1"/>
  <c r="E4816" i="2" s="1"/>
  <c r="H4799" i="2"/>
  <c r="I4799" i="2" s="1"/>
  <c r="J4799" i="2" s="1"/>
  <c r="E4799" i="2" s="1"/>
  <c r="H4768" i="2"/>
  <c r="I4768" i="2" s="1"/>
  <c r="J4768" i="2" s="1"/>
  <c r="H4751" i="2"/>
  <c r="I4751" i="2" s="1"/>
  <c r="J4751" i="2" s="1"/>
  <c r="H4720" i="2"/>
  <c r="I4720" i="2" s="1"/>
  <c r="J4720" i="2" s="1"/>
  <c r="H4703" i="2"/>
  <c r="I4703" i="2" s="1"/>
  <c r="J4703" i="2" s="1"/>
  <c r="H4672" i="2"/>
  <c r="I4672" i="2" s="1"/>
  <c r="J4672" i="2" s="1"/>
  <c r="H4667" i="2"/>
  <c r="I4667" i="2" s="1"/>
  <c r="J4667" i="2" s="1"/>
  <c r="E4667" i="2" s="1"/>
  <c r="H4651" i="2"/>
  <c r="I4651" i="2" s="1"/>
  <c r="J4651" i="2" s="1"/>
  <c r="E4651" i="2" s="1"/>
  <c r="H4637" i="2"/>
  <c r="I4637" i="2" s="1"/>
  <c r="J4637" i="2" s="1"/>
  <c r="H4550" i="2"/>
  <c r="I4550" i="2" s="1"/>
  <c r="J4550" i="2" s="1"/>
  <c r="E4550" i="2" s="1"/>
  <c r="H4528" i="2"/>
  <c r="I4528" i="2" s="1"/>
  <c r="J4528" i="2" s="1"/>
  <c r="E4528" i="2" s="1"/>
  <c r="H4499" i="2"/>
  <c r="I4499" i="2" s="1"/>
  <c r="J4499" i="2" s="1"/>
  <c r="E4499" i="2" s="1"/>
  <c r="H4401" i="2"/>
  <c r="I4401" i="2" s="1"/>
  <c r="J4401" i="2" s="1"/>
  <c r="E4401" i="2" s="1"/>
  <c r="H4358" i="2"/>
  <c r="I4358" i="2" s="1"/>
  <c r="J4358" i="2" s="1"/>
  <c r="H4356" i="2"/>
  <c r="I4356" i="2" s="1"/>
  <c r="J4356" i="2" s="1"/>
  <c r="H4334" i="2"/>
  <c r="I4334" i="2" s="1"/>
  <c r="J4334" i="2" s="1"/>
  <c r="H4314" i="2"/>
  <c r="I4314" i="2" s="1"/>
  <c r="J4314" i="2" s="1"/>
  <c r="H4289" i="2"/>
  <c r="I4289" i="2" s="1"/>
  <c r="J4289" i="2" s="1"/>
  <c r="H4287" i="2"/>
  <c r="I4287" i="2" s="1"/>
  <c r="J4287" i="2" s="1"/>
  <c r="E4287" i="2" s="1"/>
  <c r="H4266" i="2"/>
  <c r="I4266" i="2" s="1"/>
  <c r="J4266" i="2" s="1"/>
  <c r="E4266" i="2" s="1"/>
  <c r="H4259" i="2"/>
  <c r="I4259" i="2" s="1"/>
  <c r="J4259" i="2" s="1"/>
  <c r="H4221" i="2"/>
  <c r="I4221" i="2" s="1"/>
  <c r="J4221" i="2" s="1"/>
  <c r="E4221" i="2" s="1"/>
  <c r="H4205" i="2"/>
  <c r="I4205" i="2" s="1"/>
  <c r="J4205" i="2" s="1"/>
  <c r="E4205" i="2" s="1"/>
  <c r="H4196" i="2"/>
  <c r="I4196" i="2" s="1"/>
  <c r="J4196" i="2" s="1"/>
  <c r="E4196" i="2" s="1"/>
  <c r="H4194" i="2"/>
  <c r="I4194" i="2" s="1"/>
  <c r="J4194" i="2" s="1"/>
  <c r="E4194" i="2" s="1"/>
  <c r="H4176" i="2"/>
  <c r="I4176" i="2" s="1"/>
  <c r="J4176" i="2" s="1"/>
  <c r="H3344" i="2"/>
  <c r="I3344" i="2" s="1"/>
  <c r="J3344" i="2" s="1"/>
  <c r="H3317" i="2"/>
  <c r="I3317" i="2" s="1"/>
  <c r="J3317" i="2" s="1"/>
  <c r="H3296" i="2"/>
  <c r="I3296" i="2" s="1"/>
  <c r="J3296" i="2" s="1"/>
  <c r="H3269" i="2"/>
  <c r="I3269" i="2" s="1"/>
  <c r="J3269" i="2" s="1"/>
  <c r="H3248" i="2"/>
  <c r="I3248" i="2" s="1"/>
  <c r="J3248" i="2" s="1"/>
  <c r="E3248" i="2" s="1"/>
  <c r="H3221" i="2"/>
  <c r="I3221" i="2" s="1"/>
  <c r="J3221" i="2" s="1"/>
  <c r="E3221" i="2" s="1"/>
  <c r="H3200" i="2"/>
  <c r="I3200" i="2" s="1"/>
  <c r="J3200" i="2" s="1"/>
  <c r="H3173" i="2"/>
  <c r="I3173" i="2" s="1"/>
  <c r="J3173" i="2" s="1"/>
  <c r="E3173" i="2" s="1"/>
  <c r="H3152" i="2"/>
  <c r="I3152" i="2" s="1"/>
  <c r="J3152" i="2" s="1"/>
  <c r="E3152" i="2" s="1"/>
  <c r="H3086" i="2"/>
  <c r="I3086" i="2" s="1"/>
  <c r="J3086" i="2" s="1"/>
  <c r="E3086" i="2" s="1"/>
  <c r="H3042" i="2"/>
  <c r="I3042" i="2" s="1"/>
  <c r="J3042" i="2" s="1"/>
  <c r="E3042" i="2" s="1"/>
  <c r="H3036" i="2"/>
  <c r="I3036" i="2" s="1"/>
  <c r="J3036" i="2" s="1"/>
  <c r="H3017" i="2"/>
  <c r="I3017" i="2" s="1"/>
  <c r="J3017" i="2" s="1"/>
  <c r="H3015" i="2"/>
  <c r="I3015" i="2" s="1"/>
  <c r="J3015" i="2" s="1"/>
  <c r="H2990" i="2"/>
  <c r="I2990" i="2" s="1"/>
  <c r="J2990" i="2" s="1"/>
  <c r="H2973" i="2"/>
  <c r="I2973" i="2" s="1"/>
  <c r="J2973" i="2" s="1"/>
  <c r="H2931" i="2"/>
  <c r="I2931" i="2" s="1"/>
  <c r="J2931" i="2" s="1"/>
  <c r="E2931" i="2" s="1"/>
  <c r="H2925" i="2"/>
  <c r="I2925" i="2" s="1"/>
  <c r="J2925" i="2" s="1"/>
  <c r="E2925" i="2" s="1"/>
  <c r="H2868" i="2"/>
  <c r="I2868" i="2" s="1"/>
  <c r="J2868" i="2" s="1"/>
  <c r="H2864" i="2"/>
  <c r="I2864" i="2" s="1"/>
  <c r="J2864" i="2" s="1"/>
  <c r="E2864" i="2" s="1"/>
  <c r="H2843" i="2"/>
  <c r="I2843" i="2" s="1"/>
  <c r="J2843" i="2" s="1"/>
  <c r="E2843" i="2" s="1"/>
  <c r="H7047" i="2"/>
  <c r="I7047" i="2" s="1"/>
  <c r="J7047" i="2" s="1"/>
  <c r="E7047" i="2" s="1"/>
  <c r="H6767" i="2"/>
  <c r="I6767" i="2" s="1"/>
  <c r="J6767" i="2" s="1"/>
  <c r="E6767" i="2" s="1"/>
  <c r="H6675" i="2"/>
  <c r="I6675" i="2" s="1"/>
  <c r="J6675" i="2" s="1"/>
  <c r="H6436" i="2"/>
  <c r="I6436" i="2" s="1"/>
  <c r="J6436" i="2" s="1"/>
  <c r="H6276" i="2"/>
  <c r="I6276" i="2" s="1"/>
  <c r="J6276" i="2" s="1"/>
  <c r="H6168" i="2"/>
  <c r="I6168" i="2" s="1"/>
  <c r="J6168" i="2" s="1"/>
  <c r="H5967" i="2"/>
  <c r="I5967" i="2" s="1"/>
  <c r="J5967" i="2" s="1"/>
  <c r="H5850" i="2"/>
  <c r="I5850" i="2" s="1"/>
  <c r="J5850" i="2" s="1"/>
  <c r="E5850" i="2" s="1"/>
  <c r="H5702" i="2"/>
  <c r="I5702" i="2" s="1"/>
  <c r="J5702" i="2" s="1"/>
  <c r="E5702" i="2" s="1"/>
  <c r="H5649" i="2"/>
  <c r="I5649" i="2" s="1"/>
  <c r="J5649" i="2" s="1"/>
  <c r="H5567" i="2"/>
  <c r="I5567" i="2" s="1"/>
  <c r="J5567" i="2" s="1"/>
  <c r="E5567" i="2" s="1"/>
  <c r="H5529" i="2"/>
  <c r="I5529" i="2" s="1"/>
  <c r="J5529" i="2" s="1"/>
  <c r="E5529" i="2" s="1"/>
  <c r="H5355" i="2"/>
  <c r="I5355" i="2" s="1"/>
  <c r="J5355" i="2" s="1"/>
  <c r="E5355" i="2" s="1"/>
  <c r="H5008" i="2"/>
  <c r="I5008" i="2" s="1"/>
  <c r="J5008" i="2" s="1"/>
  <c r="E5008" i="2" s="1"/>
  <c r="H4840" i="2"/>
  <c r="I4840" i="2" s="1"/>
  <c r="J4840" i="2" s="1"/>
  <c r="H4823" i="2"/>
  <c r="I4823" i="2" s="1"/>
  <c r="J4823" i="2" s="1"/>
  <c r="H4685" i="2"/>
  <c r="I4685" i="2" s="1"/>
  <c r="J4685" i="2" s="1"/>
  <c r="H4460" i="2"/>
  <c r="I4460" i="2" s="1"/>
  <c r="J4460" i="2" s="1"/>
  <c r="H4452" i="2"/>
  <c r="I4452" i="2" s="1"/>
  <c r="J4452" i="2" s="1"/>
  <c r="H4398" i="2"/>
  <c r="I4398" i="2" s="1"/>
  <c r="J4398" i="2" s="1"/>
  <c r="E4398" i="2" s="1"/>
  <c r="H4380" i="2"/>
  <c r="I4380" i="2" s="1"/>
  <c r="J4380" i="2" s="1"/>
  <c r="E4380" i="2" s="1"/>
  <c r="H4377" i="2"/>
  <c r="I4377" i="2" s="1"/>
  <c r="J4377" i="2" s="1"/>
  <c r="H4322" i="2"/>
  <c r="I4322" i="2" s="1"/>
  <c r="J4322" i="2" s="1"/>
  <c r="E4322" i="2" s="1"/>
  <c r="H4247" i="2"/>
  <c r="I4247" i="2" s="1"/>
  <c r="J4247" i="2" s="1"/>
  <c r="E4247" i="2" s="1"/>
  <c r="H4244" i="2"/>
  <c r="I4244" i="2" s="1"/>
  <c r="J4244" i="2" s="1"/>
  <c r="E4244" i="2" s="1"/>
  <c r="H4211" i="2"/>
  <c r="I4211" i="2" s="1"/>
  <c r="J4211" i="2" s="1"/>
  <c r="E4211" i="2" s="1"/>
  <c r="H4206" i="2"/>
  <c r="I4206" i="2" s="1"/>
  <c r="J4206" i="2" s="1"/>
  <c r="H4154" i="2"/>
  <c r="I4154" i="2" s="1"/>
  <c r="J4154" i="2" s="1"/>
  <c r="H4146" i="2"/>
  <c r="I4146" i="2" s="1"/>
  <c r="J4146" i="2" s="1"/>
  <c r="H4082" i="2"/>
  <c r="I4082" i="2" s="1"/>
  <c r="J4082" i="2" s="1"/>
  <c r="H4074" i="2"/>
  <c r="I4074" i="2" s="1"/>
  <c r="J4074" i="2" s="1"/>
  <c r="H4010" i="2"/>
  <c r="I4010" i="2" s="1"/>
  <c r="J4010" i="2" s="1"/>
  <c r="E4010" i="2" s="1"/>
  <c r="H4002" i="2"/>
  <c r="I4002" i="2" s="1"/>
  <c r="J4002" i="2" s="1"/>
  <c r="E4002" i="2" s="1"/>
  <c r="H3938" i="2"/>
  <c r="I3938" i="2" s="1"/>
  <c r="J3938" i="2" s="1"/>
  <c r="H3930" i="2"/>
  <c r="I3930" i="2" s="1"/>
  <c r="J3930" i="2" s="1"/>
  <c r="E3930" i="2" s="1"/>
  <c r="H3866" i="2"/>
  <c r="I3866" i="2" s="1"/>
  <c r="J3866" i="2" s="1"/>
  <c r="E3866" i="2" s="1"/>
  <c r="H3858" i="2"/>
  <c r="I3858" i="2" s="1"/>
  <c r="J3858" i="2" s="1"/>
  <c r="E3858" i="2" s="1"/>
  <c r="H3794" i="2"/>
  <c r="I3794" i="2" s="1"/>
  <c r="J3794" i="2" s="1"/>
  <c r="E3794" i="2" s="1"/>
  <c r="H3786" i="2"/>
  <c r="I3786" i="2" s="1"/>
  <c r="J3786" i="2" s="1"/>
  <c r="H3722" i="2"/>
  <c r="I3722" i="2" s="1"/>
  <c r="J3722" i="2" s="1"/>
  <c r="H3714" i="2"/>
  <c r="I3714" i="2" s="1"/>
  <c r="J3714" i="2" s="1"/>
  <c r="H3650" i="2"/>
  <c r="I3650" i="2" s="1"/>
  <c r="J3650" i="2" s="1"/>
  <c r="H3642" i="2"/>
  <c r="I3642" i="2" s="1"/>
  <c r="J3642" i="2" s="1"/>
  <c r="H3578" i="2"/>
  <c r="I3578" i="2" s="1"/>
  <c r="J3578" i="2" s="1"/>
  <c r="E3578" i="2" s="1"/>
  <c r="H3570" i="2"/>
  <c r="I3570" i="2" s="1"/>
  <c r="J3570" i="2" s="1"/>
  <c r="E3570" i="2" s="1"/>
  <c r="H3506" i="2"/>
  <c r="I3506" i="2" s="1"/>
  <c r="J3506" i="2" s="1"/>
  <c r="H3498" i="2"/>
  <c r="I3498" i="2" s="1"/>
  <c r="J3498" i="2" s="1"/>
  <c r="E3498" i="2" s="1"/>
  <c r="H3434" i="2"/>
  <c r="I3434" i="2" s="1"/>
  <c r="J3434" i="2" s="1"/>
  <c r="E3434" i="2" s="1"/>
  <c r="H3426" i="2"/>
  <c r="I3426" i="2" s="1"/>
  <c r="J3426" i="2" s="1"/>
  <c r="E3426" i="2" s="1"/>
  <c r="H3362" i="2"/>
  <c r="I3362" i="2" s="1"/>
  <c r="J3362" i="2" s="1"/>
  <c r="E3362" i="2" s="1"/>
  <c r="H3341" i="2"/>
  <c r="I3341" i="2" s="1"/>
  <c r="J3341" i="2" s="1"/>
  <c r="H3279" i="2"/>
  <c r="I3279" i="2" s="1"/>
  <c r="J3279" i="2" s="1"/>
  <c r="H3260" i="2"/>
  <c r="I3260" i="2" s="1"/>
  <c r="J3260" i="2" s="1"/>
  <c r="H3255" i="2"/>
  <c r="I3255" i="2" s="1"/>
  <c r="J3255" i="2" s="1"/>
  <c r="H3204" i="2"/>
  <c r="I3204" i="2" s="1"/>
  <c r="J3204" i="2" s="1"/>
  <c r="H3201" i="2"/>
  <c r="I3201" i="2" s="1"/>
  <c r="J3201" i="2" s="1"/>
  <c r="E3201" i="2" s="1"/>
  <c r="H3185" i="2"/>
  <c r="I3185" i="2" s="1"/>
  <c r="J3185" i="2" s="1"/>
  <c r="E3185" i="2" s="1"/>
  <c r="H3180" i="2"/>
  <c r="I3180" i="2" s="1"/>
  <c r="J3180" i="2" s="1"/>
  <c r="H3141" i="2"/>
  <c r="I3141" i="2" s="1"/>
  <c r="J3141" i="2" s="1"/>
  <c r="E3141" i="2" s="1"/>
  <c r="H3129" i="2"/>
  <c r="I3129" i="2" s="1"/>
  <c r="J3129" i="2" s="1"/>
  <c r="E3129" i="2" s="1"/>
  <c r="H3126" i="2"/>
  <c r="I3126" i="2" s="1"/>
  <c r="J3126" i="2" s="1"/>
  <c r="E3126" i="2" s="1"/>
  <c r="H3104" i="2"/>
  <c r="I3104" i="2" s="1"/>
  <c r="J3104" i="2" s="1"/>
  <c r="E3104" i="2" s="1"/>
  <c r="H3101" i="2"/>
  <c r="I3101" i="2" s="1"/>
  <c r="J3101" i="2" s="1"/>
  <c r="H3087" i="2"/>
  <c r="I3087" i="2" s="1"/>
  <c r="J3087" i="2" s="1"/>
  <c r="H3053" i="2"/>
  <c r="I3053" i="2" s="1"/>
  <c r="J3053" i="2" s="1"/>
  <c r="H2940" i="2"/>
  <c r="I2940" i="2" s="1"/>
  <c r="J2940" i="2" s="1"/>
  <c r="H2835" i="2"/>
  <c r="I2835" i="2" s="1"/>
  <c r="J2835" i="2" s="1"/>
  <c r="H2828" i="2"/>
  <c r="I2828" i="2" s="1"/>
  <c r="J2828" i="2" s="1"/>
  <c r="E2828" i="2" s="1"/>
  <c r="H2766" i="2"/>
  <c r="I2766" i="2" s="1"/>
  <c r="J2766" i="2" s="1"/>
  <c r="E2766" i="2" s="1"/>
  <c r="H2750" i="2"/>
  <c r="I2750" i="2" s="1"/>
  <c r="J2750" i="2" s="1"/>
  <c r="H2727" i="2"/>
  <c r="I2727" i="2" s="1"/>
  <c r="J2727" i="2" s="1"/>
  <c r="E2727" i="2" s="1"/>
  <c r="H2720" i="2"/>
  <c r="I2720" i="2" s="1"/>
  <c r="J2720" i="2" s="1"/>
  <c r="E2720" i="2" s="1"/>
  <c r="H2408" i="2"/>
  <c r="I2408" i="2" s="1"/>
  <c r="J2408" i="2" s="1"/>
  <c r="E2408" i="2" s="1"/>
  <c r="H2402" i="2"/>
  <c r="I2402" i="2" s="1"/>
  <c r="J2402" i="2" s="1"/>
  <c r="E2402" i="2" s="1"/>
  <c r="H2396" i="2"/>
  <c r="I2396" i="2" s="1"/>
  <c r="J2396" i="2" s="1"/>
  <c r="H2390" i="2"/>
  <c r="I2390" i="2" s="1"/>
  <c r="J2390" i="2" s="1"/>
  <c r="H2384" i="2"/>
  <c r="I2384" i="2" s="1"/>
  <c r="J2384" i="2" s="1"/>
  <c r="H2378" i="2"/>
  <c r="I2378" i="2" s="1"/>
  <c r="J2378" i="2" s="1"/>
  <c r="H2372" i="2"/>
  <c r="I2372" i="2" s="1"/>
  <c r="J2372" i="2" s="1"/>
  <c r="H2366" i="2"/>
  <c r="I2366" i="2" s="1"/>
  <c r="J2366" i="2" s="1"/>
  <c r="E2366" i="2" s="1"/>
  <c r="H2360" i="2"/>
  <c r="I2360" i="2" s="1"/>
  <c r="J2360" i="2" s="1"/>
  <c r="E2360" i="2" s="1"/>
  <c r="H2354" i="2"/>
  <c r="I2354" i="2" s="1"/>
  <c r="J2354" i="2" s="1"/>
  <c r="H2348" i="2"/>
  <c r="I2348" i="2" s="1"/>
  <c r="J2348" i="2" s="1"/>
  <c r="E2348" i="2" s="1"/>
  <c r="H2342" i="2"/>
  <c r="I2342" i="2" s="1"/>
  <c r="J2342" i="2" s="1"/>
  <c r="E2342" i="2" s="1"/>
  <c r="H2336" i="2"/>
  <c r="I2336" i="2" s="1"/>
  <c r="J2336" i="2" s="1"/>
  <c r="E2336" i="2" s="1"/>
  <c r="H2330" i="2"/>
  <c r="I2330" i="2" s="1"/>
  <c r="J2330" i="2" s="1"/>
  <c r="E2330" i="2" s="1"/>
  <c r="H2324" i="2"/>
  <c r="I2324" i="2" s="1"/>
  <c r="J2324" i="2" s="1"/>
  <c r="H2318" i="2"/>
  <c r="I2318" i="2" s="1"/>
  <c r="J2318" i="2" s="1"/>
  <c r="H2312" i="2"/>
  <c r="I2312" i="2" s="1"/>
  <c r="J2312" i="2" s="1"/>
  <c r="H2306" i="2"/>
  <c r="I2306" i="2" s="1"/>
  <c r="J2306" i="2" s="1"/>
  <c r="H2300" i="2"/>
  <c r="I2300" i="2" s="1"/>
  <c r="J2300" i="2" s="1"/>
  <c r="H2294" i="2"/>
  <c r="I2294" i="2" s="1"/>
  <c r="J2294" i="2" s="1"/>
  <c r="E2294" i="2" s="1"/>
  <c r="H2288" i="2"/>
  <c r="I2288" i="2" s="1"/>
  <c r="J2288" i="2" s="1"/>
  <c r="E2288" i="2" s="1"/>
  <c r="H2282" i="2"/>
  <c r="I2282" i="2" s="1"/>
  <c r="J2282" i="2" s="1"/>
  <c r="H2276" i="2"/>
  <c r="I2276" i="2" s="1"/>
  <c r="J2276" i="2" s="1"/>
  <c r="E2276" i="2" s="1"/>
  <c r="H2270" i="2"/>
  <c r="I2270" i="2" s="1"/>
  <c r="J2270" i="2" s="1"/>
  <c r="E2270" i="2" s="1"/>
  <c r="H2264" i="2"/>
  <c r="I2264" i="2" s="1"/>
  <c r="J2264" i="2" s="1"/>
  <c r="E2264" i="2" s="1"/>
  <c r="H2258" i="2"/>
  <c r="I2258" i="2" s="1"/>
  <c r="J2258" i="2" s="1"/>
  <c r="E2258" i="2" s="1"/>
  <c r="H2252" i="2"/>
  <c r="I2252" i="2" s="1"/>
  <c r="J2252" i="2" s="1"/>
  <c r="H2246" i="2"/>
  <c r="I2246" i="2" s="1"/>
  <c r="J2246" i="2" s="1"/>
  <c r="H2240" i="2"/>
  <c r="I2240" i="2" s="1"/>
  <c r="J2240" i="2" s="1"/>
  <c r="H2234" i="2"/>
  <c r="I2234" i="2" s="1"/>
  <c r="J2234" i="2" s="1"/>
  <c r="H2228" i="2"/>
  <c r="I2228" i="2" s="1"/>
  <c r="J2228" i="2" s="1"/>
  <c r="H2222" i="2"/>
  <c r="I2222" i="2" s="1"/>
  <c r="J2222" i="2" s="1"/>
  <c r="E2222" i="2" s="1"/>
  <c r="H2216" i="2"/>
  <c r="I2216" i="2" s="1"/>
  <c r="J2216" i="2" s="1"/>
  <c r="E2216" i="2" s="1"/>
  <c r="H2210" i="2"/>
  <c r="I2210" i="2" s="1"/>
  <c r="J2210" i="2" s="1"/>
  <c r="H2204" i="2"/>
  <c r="I2204" i="2" s="1"/>
  <c r="J2204" i="2" s="1"/>
  <c r="E2204" i="2" s="1"/>
  <c r="H2198" i="2"/>
  <c r="I2198" i="2" s="1"/>
  <c r="J2198" i="2" s="1"/>
  <c r="E2198" i="2" s="1"/>
  <c r="H2192" i="2"/>
  <c r="I2192" i="2" s="1"/>
  <c r="J2192" i="2" s="1"/>
  <c r="E2192" i="2" s="1"/>
  <c r="H2186" i="2"/>
  <c r="I2186" i="2" s="1"/>
  <c r="J2186" i="2" s="1"/>
  <c r="E2186" i="2" s="1"/>
  <c r="H2180" i="2"/>
  <c r="I2180" i="2" s="1"/>
  <c r="J2180" i="2" s="1"/>
  <c r="H2174" i="2"/>
  <c r="I2174" i="2" s="1"/>
  <c r="J2174" i="2" s="1"/>
  <c r="H2168" i="2"/>
  <c r="I2168" i="2" s="1"/>
  <c r="J2168" i="2" s="1"/>
  <c r="H2162" i="2"/>
  <c r="I2162" i="2" s="1"/>
  <c r="J2162" i="2" s="1"/>
  <c r="H2156" i="2"/>
  <c r="I2156" i="2" s="1"/>
  <c r="J2156" i="2" s="1"/>
  <c r="H2150" i="2"/>
  <c r="I2150" i="2" s="1"/>
  <c r="J2150" i="2" s="1"/>
  <c r="E2150" i="2" s="1"/>
  <c r="H2144" i="2"/>
  <c r="I2144" i="2" s="1"/>
  <c r="J2144" i="2" s="1"/>
  <c r="E2144" i="2" s="1"/>
  <c r="H2138" i="2"/>
  <c r="I2138" i="2" s="1"/>
  <c r="J2138" i="2" s="1"/>
  <c r="H2132" i="2"/>
  <c r="I2132" i="2" s="1"/>
  <c r="J2132" i="2" s="1"/>
  <c r="E2132" i="2" s="1"/>
  <c r="H2126" i="2"/>
  <c r="I2126" i="2" s="1"/>
  <c r="J2126" i="2" s="1"/>
  <c r="E2126" i="2" s="1"/>
  <c r="H2120" i="2"/>
  <c r="I2120" i="2" s="1"/>
  <c r="J2120" i="2" s="1"/>
  <c r="E2120" i="2" s="1"/>
  <c r="H2114" i="2"/>
  <c r="I2114" i="2" s="1"/>
  <c r="J2114" i="2" s="1"/>
  <c r="E2114" i="2" s="1"/>
  <c r="H2108" i="2"/>
  <c r="I2108" i="2" s="1"/>
  <c r="J2108" i="2" s="1"/>
  <c r="H2102" i="2"/>
  <c r="I2102" i="2" s="1"/>
  <c r="J2102" i="2" s="1"/>
  <c r="H2096" i="2"/>
  <c r="I2096" i="2" s="1"/>
  <c r="J2096" i="2" s="1"/>
  <c r="H2090" i="2"/>
  <c r="I2090" i="2" s="1"/>
  <c r="J2090" i="2" s="1"/>
  <c r="H2084" i="2"/>
  <c r="I2084" i="2" s="1"/>
  <c r="J2084" i="2" s="1"/>
  <c r="H2078" i="2"/>
  <c r="I2078" i="2" s="1"/>
  <c r="J2078" i="2" s="1"/>
  <c r="E2078" i="2" s="1"/>
  <c r="H2072" i="2"/>
  <c r="I2072" i="2" s="1"/>
  <c r="J2072" i="2" s="1"/>
  <c r="E2072" i="2" s="1"/>
  <c r="H2066" i="2"/>
  <c r="I2066" i="2" s="1"/>
  <c r="J2066" i="2" s="1"/>
  <c r="H2060" i="2"/>
  <c r="I2060" i="2" s="1"/>
  <c r="J2060" i="2" s="1"/>
  <c r="E2060" i="2" s="1"/>
  <c r="H2054" i="2"/>
  <c r="I2054" i="2" s="1"/>
  <c r="J2054" i="2" s="1"/>
  <c r="E2054" i="2" s="1"/>
  <c r="H2048" i="2"/>
  <c r="I2048" i="2" s="1"/>
  <c r="J2048" i="2" s="1"/>
  <c r="E2048" i="2" s="1"/>
  <c r="H2042" i="2"/>
  <c r="I2042" i="2" s="1"/>
  <c r="J2042" i="2" s="1"/>
  <c r="E2042" i="2" s="1"/>
  <c r="H2036" i="2"/>
  <c r="I2036" i="2" s="1"/>
  <c r="J2036" i="2" s="1"/>
  <c r="H2030" i="2"/>
  <c r="I2030" i="2" s="1"/>
  <c r="J2030" i="2" s="1"/>
  <c r="H2024" i="2"/>
  <c r="I2024" i="2" s="1"/>
  <c r="J2024" i="2" s="1"/>
  <c r="H2018" i="2"/>
  <c r="I2018" i="2" s="1"/>
  <c r="J2018" i="2" s="1"/>
  <c r="H2012" i="2"/>
  <c r="I2012" i="2" s="1"/>
  <c r="J2012" i="2" s="1"/>
  <c r="H2006" i="2"/>
  <c r="I2006" i="2" s="1"/>
  <c r="J2006" i="2" s="1"/>
  <c r="E2006" i="2" s="1"/>
  <c r="H2000" i="2"/>
  <c r="I2000" i="2" s="1"/>
  <c r="J2000" i="2" s="1"/>
  <c r="E2000" i="2" s="1"/>
  <c r="H1994" i="2"/>
  <c r="I1994" i="2" s="1"/>
  <c r="J1994" i="2" s="1"/>
  <c r="H1988" i="2"/>
  <c r="I1988" i="2" s="1"/>
  <c r="J1988" i="2" s="1"/>
  <c r="E1988" i="2" s="1"/>
  <c r="H1982" i="2"/>
  <c r="I1982" i="2" s="1"/>
  <c r="J1982" i="2" s="1"/>
  <c r="E1982" i="2" s="1"/>
  <c r="H1976" i="2"/>
  <c r="I1976" i="2" s="1"/>
  <c r="J1976" i="2" s="1"/>
  <c r="E1976" i="2" s="1"/>
  <c r="H1970" i="2"/>
  <c r="I1970" i="2" s="1"/>
  <c r="J1970" i="2" s="1"/>
  <c r="E1970" i="2" s="1"/>
  <c r="H1964" i="2"/>
  <c r="I1964" i="2" s="1"/>
  <c r="J1964" i="2" s="1"/>
  <c r="H1958" i="2"/>
  <c r="I1958" i="2" s="1"/>
  <c r="J1958" i="2" s="1"/>
  <c r="H1952" i="2"/>
  <c r="I1952" i="2" s="1"/>
  <c r="J1952" i="2" s="1"/>
  <c r="H1946" i="2"/>
  <c r="I1946" i="2" s="1"/>
  <c r="J1946" i="2" s="1"/>
  <c r="H1940" i="2"/>
  <c r="I1940" i="2" s="1"/>
  <c r="J1940" i="2" s="1"/>
  <c r="H1934" i="2"/>
  <c r="I1934" i="2" s="1"/>
  <c r="J1934" i="2" s="1"/>
  <c r="E1934" i="2" s="1"/>
  <c r="H1928" i="2"/>
  <c r="I1928" i="2" s="1"/>
  <c r="J1928" i="2" s="1"/>
  <c r="E1928" i="2" s="1"/>
  <c r="H1922" i="2"/>
  <c r="I1922" i="2" s="1"/>
  <c r="J1922" i="2" s="1"/>
  <c r="H1916" i="2"/>
  <c r="I1916" i="2" s="1"/>
  <c r="J1916" i="2" s="1"/>
  <c r="E1916" i="2" s="1"/>
  <c r="H1910" i="2"/>
  <c r="I1910" i="2" s="1"/>
  <c r="J1910" i="2" s="1"/>
  <c r="E1910" i="2" s="1"/>
  <c r="H1904" i="2"/>
  <c r="I1904" i="2" s="1"/>
  <c r="J1904" i="2" s="1"/>
  <c r="E1904" i="2" s="1"/>
  <c r="H1431" i="2"/>
  <c r="I1431" i="2" s="1"/>
  <c r="J1431" i="2" s="1"/>
  <c r="E1431" i="2" s="1"/>
  <c r="H1419" i="2"/>
  <c r="I1419" i="2" s="1"/>
  <c r="J1419" i="2" s="1"/>
  <c r="H1407" i="2"/>
  <c r="I1407" i="2" s="1"/>
  <c r="J1407" i="2" s="1"/>
  <c r="H1395" i="2"/>
  <c r="I1395" i="2" s="1"/>
  <c r="J1395" i="2" s="1"/>
  <c r="H1383" i="2"/>
  <c r="I1383" i="2" s="1"/>
  <c r="J1383" i="2" s="1"/>
  <c r="H1371" i="2"/>
  <c r="I1371" i="2" s="1"/>
  <c r="J1371" i="2" s="1"/>
  <c r="H1359" i="2"/>
  <c r="I1359" i="2" s="1"/>
  <c r="J1359" i="2" s="1"/>
  <c r="E1359" i="2" s="1"/>
  <c r="H1347" i="2"/>
  <c r="I1347" i="2" s="1"/>
  <c r="J1347" i="2" s="1"/>
  <c r="E1347" i="2" s="1"/>
  <c r="H1335" i="2"/>
  <c r="I1335" i="2" s="1"/>
  <c r="J1335" i="2" s="1"/>
  <c r="H1323" i="2"/>
  <c r="I1323" i="2" s="1"/>
  <c r="J1323" i="2" s="1"/>
  <c r="E1323" i="2" s="1"/>
  <c r="H1311" i="2"/>
  <c r="I1311" i="2" s="1"/>
  <c r="J1311" i="2" s="1"/>
  <c r="E1311" i="2" s="1"/>
  <c r="H1299" i="2"/>
  <c r="I1299" i="2" s="1"/>
  <c r="J1299" i="2" s="1"/>
  <c r="E1299" i="2" s="1"/>
  <c r="H1287" i="2"/>
  <c r="I1287" i="2" s="1"/>
  <c r="J1287" i="2" s="1"/>
  <c r="E1287" i="2" s="1"/>
  <c r="H1275" i="2"/>
  <c r="I1275" i="2" s="1"/>
  <c r="J1275" i="2" s="1"/>
  <c r="H1263" i="2"/>
  <c r="I1263" i="2" s="1"/>
  <c r="J1263" i="2" s="1"/>
  <c r="H1251" i="2"/>
  <c r="I1251" i="2" s="1"/>
  <c r="J1251" i="2" s="1"/>
  <c r="H1239" i="2"/>
  <c r="I1239" i="2" s="1"/>
  <c r="J1239" i="2" s="1"/>
  <c r="H1227" i="2"/>
  <c r="I1227" i="2" s="1"/>
  <c r="J1227" i="2" s="1"/>
  <c r="H1215" i="2"/>
  <c r="I1215" i="2" s="1"/>
  <c r="J1215" i="2" s="1"/>
  <c r="E1215" i="2" s="1"/>
  <c r="H1203" i="2"/>
  <c r="I1203" i="2" s="1"/>
  <c r="J1203" i="2" s="1"/>
  <c r="E1203" i="2" s="1"/>
  <c r="H1191" i="2"/>
  <c r="I1191" i="2" s="1"/>
  <c r="J1191" i="2" s="1"/>
  <c r="H1179" i="2"/>
  <c r="I1179" i="2" s="1"/>
  <c r="J1179" i="2" s="1"/>
  <c r="E1179" i="2" s="1"/>
  <c r="H1167" i="2"/>
  <c r="I1167" i="2" s="1"/>
  <c r="J1167" i="2" s="1"/>
  <c r="E1167" i="2" s="1"/>
  <c r="H1155" i="2"/>
  <c r="I1155" i="2" s="1"/>
  <c r="J1155" i="2" s="1"/>
  <c r="E1155" i="2" s="1"/>
  <c r="H1143" i="2"/>
  <c r="I1143" i="2" s="1"/>
  <c r="J1143" i="2" s="1"/>
  <c r="E1143" i="2" s="1"/>
  <c r="H1131" i="2"/>
  <c r="I1131" i="2" s="1"/>
  <c r="J1131" i="2" s="1"/>
  <c r="H1119" i="2"/>
  <c r="I1119" i="2" s="1"/>
  <c r="J1119" i="2" s="1"/>
  <c r="H1107" i="2"/>
  <c r="I1107" i="2" s="1"/>
  <c r="J1107" i="2" s="1"/>
  <c r="H1095" i="2"/>
  <c r="I1095" i="2" s="1"/>
  <c r="J1095" i="2" s="1"/>
  <c r="H1083" i="2"/>
  <c r="I1083" i="2" s="1"/>
  <c r="J1083" i="2" s="1"/>
  <c r="H1071" i="2"/>
  <c r="I1071" i="2" s="1"/>
  <c r="J1071" i="2" s="1"/>
  <c r="E1071" i="2" s="1"/>
  <c r="H1061" i="2"/>
  <c r="I1061" i="2" s="1"/>
  <c r="J1061" i="2" s="1"/>
  <c r="E1061" i="2" s="1"/>
  <c r="H1050" i="2"/>
  <c r="I1050" i="2" s="1"/>
  <c r="J1050" i="2" s="1"/>
  <c r="H1025" i="2"/>
  <c r="I1025" i="2" s="1"/>
  <c r="J1025" i="2" s="1"/>
  <c r="E1025" i="2" s="1"/>
  <c r="H1014" i="2"/>
  <c r="I1014" i="2" s="1"/>
  <c r="J1014" i="2" s="1"/>
  <c r="E1014" i="2" s="1"/>
  <c r="H6376" i="2"/>
  <c r="I6376" i="2" s="1"/>
  <c r="J6376" i="2" s="1"/>
  <c r="E6376" i="2" s="1"/>
  <c r="H5974" i="2"/>
  <c r="I5974" i="2" s="1"/>
  <c r="J5974" i="2" s="1"/>
  <c r="E5974" i="2" s="1"/>
  <c r="H5970" i="2"/>
  <c r="I5970" i="2" s="1"/>
  <c r="J5970" i="2" s="1"/>
  <c r="H5747" i="2"/>
  <c r="I5747" i="2" s="1"/>
  <c r="J5747" i="2" s="1"/>
  <c r="H5583" i="2"/>
  <c r="I5583" i="2" s="1"/>
  <c r="J5583" i="2" s="1"/>
  <c r="H5576" i="2"/>
  <c r="I5576" i="2" s="1"/>
  <c r="J5576" i="2" s="1"/>
  <c r="H5573" i="2"/>
  <c r="I5573" i="2" s="1"/>
  <c r="J5573" i="2" s="1"/>
  <c r="H5547" i="2"/>
  <c r="I5547" i="2" s="1"/>
  <c r="J5547" i="2" s="1"/>
  <c r="E5547" i="2" s="1"/>
  <c r="H5465" i="2"/>
  <c r="I5465" i="2" s="1"/>
  <c r="J5465" i="2" s="1"/>
  <c r="E5465" i="2" s="1"/>
  <c r="H5399" i="2"/>
  <c r="I5399" i="2" s="1"/>
  <c r="J5399" i="2" s="1"/>
  <c r="H5315" i="2"/>
  <c r="I5315" i="2" s="1"/>
  <c r="J5315" i="2" s="1"/>
  <c r="E5315" i="2" s="1"/>
  <c r="H5264" i="2"/>
  <c r="I5264" i="2" s="1"/>
  <c r="J5264" i="2" s="1"/>
  <c r="E5264" i="2" s="1"/>
  <c r="H5190" i="2"/>
  <c r="I5190" i="2" s="1"/>
  <c r="J5190" i="2" s="1"/>
  <c r="E5190" i="2" s="1"/>
  <c r="H5123" i="2"/>
  <c r="I5123" i="2" s="1"/>
  <c r="J5123" i="2" s="1"/>
  <c r="E5123" i="2" s="1"/>
  <c r="H5112" i="2"/>
  <c r="I5112" i="2" s="1"/>
  <c r="J5112" i="2" s="1"/>
  <c r="H4988" i="2"/>
  <c r="I4988" i="2" s="1"/>
  <c r="J4988" i="2" s="1"/>
  <c r="H4975" i="2"/>
  <c r="I4975" i="2" s="1"/>
  <c r="J4975" i="2" s="1"/>
  <c r="H4925" i="2"/>
  <c r="I4925" i="2" s="1"/>
  <c r="J4925" i="2" s="1"/>
  <c r="H4888" i="2"/>
  <c r="I4888" i="2" s="1"/>
  <c r="J4888" i="2" s="1"/>
  <c r="H4871" i="2"/>
  <c r="I4871" i="2" s="1"/>
  <c r="J4871" i="2" s="1"/>
  <c r="E4871" i="2" s="1"/>
  <c r="H4733" i="2"/>
  <c r="I4733" i="2" s="1"/>
  <c r="J4733" i="2" s="1"/>
  <c r="E4733" i="2" s="1"/>
  <c r="H4705" i="2"/>
  <c r="I4705" i="2" s="1"/>
  <c r="J4705" i="2" s="1"/>
  <c r="H4702" i="2"/>
  <c r="I4702" i="2" s="1"/>
  <c r="J4702" i="2" s="1"/>
  <c r="E4702" i="2" s="1"/>
  <c r="H4681" i="2"/>
  <c r="I4681" i="2" s="1"/>
  <c r="J4681" i="2" s="1"/>
  <c r="E4681" i="2" s="1"/>
  <c r="H4655" i="2"/>
  <c r="I4655" i="2" s="1"/>
  <c r="J4655" i="2" s="1"/>
  <c r="E4655" i="2" s="1"/>
  <c r="H4642" i="2"/>
  <c r="I4642" i="2" s="1"/>
  <c r="J4642" i="2" s="1"/>
  <c r="E4642" i="2" s="1"/>
  <c r="H4619" i="2"/>
  <c r="I4619" i="2" s="1"/>
  <c r="J4619" i="2" s="1"/>
  <c r="H4589" i="2"/>
  <c r="I4589" i="2" s="1"/>
  <c r="J4589" i="2" s="1"/>
  <c r="H4525" i="2"/>
  <c r="I4525" i="2" s="1"/>
  <c r="J4525" i="2" s="1"/>
  <c r="H4449" i="2"/>
  <c r="I4449" i="2" s="1"/>
  <c r="J4449" i="2" s="1"/>
  <c r="H4355" i="2"/>
  <c r="I4355" i="2" s="1"/>
  <c r="J4355" i="2" s="1"/>
  <c r="H4298" i="2"/>
  <c r="I4298" i="2" s="1"/>
  <c r="J4298" i="2" s="1"/>
  <c r="E4298" i="2" s="1"/>
  <c r="H4284" i="2"/>
  <c r="I4284" i="2" s="1"/>
  <c r="J4284" i="2" s="1"/>
  <c r="E4284" i="2" s="1"/>
  <c r="H4173" i="2"/>
  <c r="I4173" i="2" s="1"/>
  <c r="J4173" i="2" s="1"/>
  <c r="H4130" i="2"/>
  <c r="I4130" i="2" s="1"/>
  <c r="J4130" i="2" s="1"/>
  <c r="E4130" i="2" s="1"/>
  <c r="H4101" i="2"/>
  <c r="I4101" i="2" s="1"/>
  <c r="J4101" i="2" s="1"/>
  <c r="E4101" i="2" s="1"/>
  <c r="H4058" i="2"/>
  <c r="I4058" i="2" s="1"/>
  <c r="J4058" i="2" s="1"/>
  <c r="E4058" i="2" s="1"/>
  <c r="H4029" i="2"/>
  <c r="I4029" i="2" s="1"/>
  <c r="J4029" i="2" s="1"/>
  <c r="E4029" i="2" s="1"/>
  <c r="H3986" i="2"/>
  <c r="I3986" i="2" s="1"/>
  <c r="J3986" i="2" s="1"/>
  <c r="H3957" i="2"/>
  <c r="I3957" i="2" s="1"/>
  <c r="J3957" i="2" s="1"/>
  <c r="H3914" i="2"/>
  <c r="I3914" i="2" s="1"/>
  <c r="J3914" i="2" s="1"/>
  <c r="H3885" i="2"/>
  <c r="I3885" i="2" s="1"/>
  <c r="J3885" i="2" s="1"/>
  <c r="H3842" i="2"/>
  <c r="I3842" i="2" s="1"/>
  <c r="J3842" i="2" s="1"/>
  <c r="H3813" i="2"/>
  <c r="I3813" i="2" s="1"/>
  <c r="J3813" i="2" s="1"/>
  <c r="E3813" i="2" s="1"/>
  <c r="H3770" i="2"/>
  <c r="I3770" i="2" s="1"/>
  <c r="J3770" i="2" s="1"/>
  <c r="E3770" i="2" s="1"/>
  <c r="H3741" i="2"/>
  <c r="I3741" i="2" s="1"/>
  <c r="J3741" i="2" s="1"/>
  <c r="H3698" i="2"/>
  <c r="I3698" i="2" s="1"/>
  <c r="J3698" i="2" s="1"/>
  <c r="E3698" i="2" s="1"/>
  <c r="H3669" i="2"/>
  <c r="I3669" i="2" s="1"/>
  <c r="J3669" i="2" s="1"/>
  <c r="E3669" i="2" s="1"/>
  <c r="H3626" i="2"/>
  <c r="I3626" i="2" s="1"/>
  <c r="J3626" i="2" s="1"/>
  <c r="E3626" i="2" s="1"/>
  <c r="H3597" i="2"/>
  <c r="I3597" i="2" s="1"/>
  <c r="J3597" i="2" s="1"/>
  <c r="E3597" i="2" s="1"/>
  <c r="H3554" i="2"/>
  <c r="I3554" i="2" s="1"/>
  <c r="J3554" i="2" s="1"/>
  <c r="H3525" i="2"/>
  <c r="I3525" i="2" s="1"/>
  <c r="J3525" i="2" s="1"/>
  <c r="H3482" i="2"/>
  <c r="I3482" i="2" s="1"/>
  <c r="J3482" i="2" s="1"/>
  <c r="H3453" i="2"/>
  <c r="I3453" i="2" s="1"/>
  <c r="J3453" i="2" s="1"/>
  <c r="H3410" i="2"/>
  <c r="I3410" i="2" s="1"/>
  <c r="J3410" i="2" s="1"/>
  <c r="H3381" i="2"/>
  <c r="I3381" i="2" s="1"/>
  <c r="J3381" i="2" s="1"/>
  <c r="E3381" i="2" s="1"/>
  <c r="H3206" i="2"/>
  <c r="I3206" i="2" s="1"/>
  <c r="J3206" i="2" s="1"/>
  <c r="E3206" i="2" s="1"/>
  <c r="H3182" i="2"/>
  <c r="I3182" i="2" s="1"/>
  <c r="J3182" i="2" s="1"/>
  <c r="H3147" i="2"/>
  <c r="I3147" i="2" s="1"/>
  <c r="J3147" i="2" s="1"/>
  <c r="E3147" i="2" s="1"/>
  <c r="H3084" i="2"/>
  <c r="I3084" i="2" s="1"/>
  <c r="J3084" i="2" s="1"/>
  <c r="E3084" i="2" s="1"/>
  <c r="H2961" i="2"/>
  <c r="I2961" i="2" s="1"/>
  <c r="J2961" i="2" s="1"/>
  <c r="E2961" i="2" s="1"/>
  <c r="H2942" i="2"/>
  <c r="I2942" i="2" s="1"/>
  <c r="J2942" i="2" s="1"/>
  <c r="E2942" i="2" s="1"/>
  <c r="H2913" i="2"/>
  <c r="I2913" i="2" s="1"/>
  <c r="J2913" i="2" s="1"/>
  <c r="H2859" i="2"/>
  <c r="I2859" i="2" s="1"/>
  <c r="J2859" i="2" s="1"/>
  <c r="H2852" i="2"/>
  <c r="I2852" i="2" s="1"/>
  <c r="J2852" i="2" s="1"/>
  <c r="H2837" i="2"/>
  <c r="I2837" i="2" s="1"/>
  <c r="J2837" i="2" s="1"/>
  <c r="H2775" i="2"/>
  <c r="I2775" i="2" s="1"/>
  <c r="J2775" i="2" s="1"/>
  <c r="H2759" i="2"/>
  <c r="I2759" i="2" s="1"/>
  <c r="J2759" i="2" s="1"/>
  <c r="E2759" i="2" s="1"/>
  <c r="H2736" i="2"/>
  <c r="I2736" i="2" s="1"/>
  <c r="J2736" i="2" s="1"/>
  <c r="E2736" i="2" s="1"/>
  <c r="H2729" i="2"/>
  <c r="I2729" i="2" s="1"/>
  <c r="J2729" i="2" s="1"/>
  <c r="H2674" i="2"/>
  <c r="I2674" i="2" s="1"/>
  <c r="J2674" i="2" s="1"/>
  <c r="E2674" i="2" s="1"/>
  <c r="H2663" i="2"/>
  <c r="I2663" i="2" s="1"/>
  <c r="J2663" i="2" s="1"/>
  <c r="E2663" i="2" s="1"/>
  <c r="H2661" i="2"/>
  <c r="I2661" i="2" s="1"/>
  <c r="J2661" i="2" s="1"/>
  <c r="E2661" i="2" s="1"/>
  <c r="H2650" i="2"/>
  <c r="I2650" i="2" s="1"/>
  <c r="J2650" i="2" s="1"/>
  <c r="E2650" i="2" s="1"/>
  <c r="H2639" i="2"/>
  <c r="I2639" i="2" s="1"/>
  <c r="J2639" i="2" s="1"/>
  <c r="H2637" i="2"/>
  <c r="I2637" i="2" s="1"/>
  <c r="J2637" i="2" s="1"/>
  <c r="H2626" i="2"/>
  <c r="I2626" i="2" s="1"/>
  <c r="J2626" i="2" s="1"/>
  <c r="H2615" i="2"/>
  <c r="I2615" i="2" s="1"/>
  <c r="J2615" i="2" s="1"/>
  <c r="H2613" i="2"/>
  <c r="I2613" i="2" s="1"/>
  <c r="J2613" i="2" s="1"/>
  <c r="H2602" i="2"/>
  <c r="I2602" i="2" s="1"/>
  <c r="J2602" i="2" s="1"/>
  <c r="E2602" i="2" s="1"/>
  <c r="H2591" i="2"/>
  <c r="I2591" i="2" s="1"/>
  <c r="J2591" i="2" s="1"/>
  <c r="E2591" i="2" s="1"/>
  <c r="H2589" i="2"/>
  <c r="I2589" i="2" s="1"/>
  <c r="J2589" i="2" s="1"/>
  <c r="H2578" i="2"/>
  <c r="I2578" i="2" s="1"/>
  <c r="J2578" i="2" s="1"/>
  <c r="E2578" i="2" s="1"/>
  <c r="H2567" i="2"/>
  <c r="I2567" i="2" s="1"/>
  <c r="J2567" i="2" s="1"/>
  <c r="E2567" i="2" s="1"/>
  <c r="H2565" i="2"/>
  <c r="I2565" i="2" s="1"/>
  <c r="J2565" i="2" s="1"/>
  <c r="E2565" i="2" s="1"/>
  <c r="H2554" i="2"/>
  <c r="I2554" i="2" s="1"/>
  <c r="J2554" i="2" s="1"/>
  <c r="E2554" i="2" s="1"/>
  <c r="H2543" i="2"/>
  <c r="I2543" i="2" s="1"/>
  <c r="J2543" i="2" s="1"/>
  <c r="H2541" i="2"/>
  <c r="I2541" i="2" s="1"/>
  <c r="J2541" i="2" s="1"/>
  <c r="H2530" i="2"/>
  <c r="I2530" i="2" s="1"/>
  <c r="J2530" i="2" s="1"/>
  <c r="H2519" i="2"/>
  <c r="I2519" i="2" s="1"/>
  <c r="J2519" i="2" s="1"/>
  <c r="H2517" i="2"/>
  <c r="I2517" i="2" s="1"/>
  <c r="J2517" i="2" s="1"/>
  <c r="H2506" i="2"/>
  <c r="I2506" i="2" s="1"/>
  <c r="J2506" i="2" s="1"/>
  <c r="E2506" i="2" s="1"/>
  <c r="H2495" i="2"/>
  <c r="I2495" i="2" s="1"/>
  <c r="J2495" i="2" s="1"/>
  <c r="E2495" i="2" s="1"/>
  <c r="H2493" i="2"/>
  <c r="I2493" i="2" s="1"/>
  <c r="J2493" i="2" s="1"/>
  <c r="H2482" i="2"/>
  <c r="I2482" i="2" s="1"/>
  <c r="J2482" i="2" s="1"/>
  <c r="E2482" i="2" s="1"/>
  <c r="H2471" i="2"/>
  <c r="I2471" i="2" s="1"/>
  <c r="J2471" i="2" s="1"/>
  <c r="E2471" i="2" s="1"/>
  <c r="H2469" i="2"/>
  <c r="I2469" i="2" s="1"/>
  <c r="J2469" i="2" s="1"/>
  <c r="E2469" i="2" s="1"/>
  <c r="H2458" i="2"/>
  <c r="I2458" i="2" s="1"/>
  <c r="J2458" i="2" s="1"/>
  <c r="E2458" i="2" s="1"/>
  <c r="H2447" i="2"/>
  <c r="I2447" i="2" s="1"/>
  <c r="J2447" i="2" s="1"/>
  <c r="H2445" i="2"/>
  <c r="I2445" i="2" s="1"/>
  <c r="J2445" i="2" s="1"/>
  <c r="H2434" i="2"/>
  <c r="I2434" i="2" s="1"/>
  <c r="J2434" i="2" s="1"/>
  <c r="H2423" i="2"/>
  <c r="I2423" i="2" s="1"/>
  <c r="J2423" i="2" s="1"/>
  <c r="H2421" i="2"/>
  <c r="I2421" i="2" s="1"/>
  <c r="J2421" i="2" s="1"/>
  <c r="H2406" i="2"/>
  <c r="I2406" i="2" s="1"/>
  <c r="J2406" i="2" s="1"/>
  <c r="E2406" i="2" s="1"/>
  <c r="H2400" i="2"/>
  <c r="I2400" i="2" s="1"/>
  <c r="J2400" i="2" s="1"/>
  <c r="E2400" i="2" s="1"/>
  <c r="H2394" i="2"/>
  <c r="I2394" i="2" s="1"/>
  <c r="J2394" i="2" s="1"/>
  <c r="H2388" i="2"/>
  <c r="I2388" i="2" s="1"/>
  <c r="J2388" i="2" s="1"/>
  <c r="E2388" i="2" s="1"/>
  <c r="H2382" i="2"/>
  <c r="I2382" i="2" s="1"/>
  <c r="J2382" i="2" s="1"/>
  <c r="E2382" i="2" s="1"/>
  <c r="H2376" i="2"/>
  <c r="I2376" i="2" s="1"/>
  <c r="J2376" i="2" s="1"/>
  <c r="E2376" i="2" s="1"/>
  <c r="H2370" i="2"/>
  <c r="I2370" i="2" s="1"/>
  <c r="J2370" i="2" s="1"/>
  <c r="E2370" i="2" s="1"/>
  <c r="H2364" i="2"/>
  <c r="I2364" i="2" s="1"/>
  <c r="J2364" i="2" s="1"/>
  <c r="H2358" i="2"/>
  <c r="I2358" i="2" s="1"/>
  <c r="J2358" i="2" s="1"/>
  <c r="H2352" i="2"/>
  <c r="I2352" i="2" s="1"/>
  <c r="J2352" i="2" s="1"/>
  <c r="H2346" i="2"/>
  <c r="I2346" i="2" s="1"/>
  <c r="J2346" i="2" s="1"/>
  <c r="H2340" i="2"/>
  <c r="I2340" i="2" s="1"/>
  <c r="J2340" i="2" s="1"/>
  <c r="H2334" i="2"/>
  <c r="I2334" i="2" s="1"/>
  <c r="J2334" i="2" s="1"/>
  <c r="E2334" i="2" s="1"/>
  <c r="H2328" i="2"/>
  <c r="I2328" i="2" s="1"/>
  <c r="J2328" i="2" s="1"/>
  <c r="E2328" i="2" s="1"/>
  <c r="H2322" i="2"/>
  <c r="I2322" i="2" s="1"/>
  <c r="J2322" i="2" s="1"/>
  <c r="H2316" i="2"/>
  <c r="I2316" i="2" s="1"/>
  <c r="J2316" i="2" s="1"/>
  <c r="E2316" i="2" s="1"/>
  <c r="H2310" i="2"/>
  <c r="I2310" i="2" s="1"/>
  <c r="J2310" i="2" s="1"/>
  <c r="E2310" i="2" s="1"/>
  <c r="H2304" i="2"/>
  <c r="I2304" i="2" s="1"/>
  <c r="J2304" i="2" s="1"/>
  <c r="E2304" i="2" s="1"/>
  <c r="H2298" i="2"/>
  <c r="I2298" i="2" s="1"/>
  <c r="J2298" i="2" s="1"/>
  <c r="E2298" i="2" s="1"/>
  <c r="H2292" i="2"/>
  <c r="I2292" i="2" s="1"/>
  <c r="J2292" i="2" s="1"/>
  <c r="H2286" i="2"/>
  <c r="I2286" i="2" s="1"/>
  <c r="J2286" i="2" s="1"/>
  <c r="H2280" i="2"/>
  <c r="I2280" i="2" s="1"/>
  <c r="J2280" i="2" s="1"/>
  <c r="H2274" i="2"/>
  <c r="I2274" i="2" s="1"/>
  <c r="J2274" i="2" s="1"/>
  <c r="H2268" i="2"/>
  <c r="I2268" i="2" s="1"/>
  <c r="J2268" i="2" s="1"/>
  <c r="H2262" i="2"/>
  <c r="I2262" i="2" s="1"/>
  <c r="J2262" i="2" s="1"/>
  <c r="E2262" i="2" s="1"/>
  <c r="H2256" i="2"/>
  <c r="I2256" i="2" s="1"/>
  <c r="J2256" i="2" s="1"/>
  <c r="E2256" i="2" s="1"/>
  <c r="H2250" i="2"/>
  <c r="I2250" i="2" s="1"/>
  <c r="J2250" i="2" s="1"/>
  <c r="H2244" i="2"/>
  <c r="I2244" i="2" s="1"/>
  <c r="J2244" i="2" s="1"/>
  <c r="E2244" i="2" s="1"/>
  <c r="H2238" i="2"/>
  <c r="I2238" i="2" s="1"/>
  <c r="J2238" i="2" s="1"/>
  <c r="E2238" i="2" s="1"/>
  <c r="H2232" i="2"/>
  <c r="I2232" i="2" s="1"/>
  <c r="J2232" i="2" s="1"/>
  <c r="E2232" i="2" s="1"/>
  <c r="H2226" i="2"/>
  <c r="I2226" i="2" s="1"/>
  <c r="J2226" i="2" s="1"/>
  <c r="E2226" i="2" s="1"/>
  <c r="H2220" i="2"/>
  <c r="I2220" i="2" s="1"/>
  <c r="J2220" i="2" s="1"/>
  <c r="H2214" i="2"/>
  <c r="I2214" i="2" s="1"/>
  <c r="J2214" i="2" s="1"/>
  <c r="H2208" i="2"/>
  <c r="I2208" i="2" s="1"/>
  <c r="J2208" i="2" s="1"/>
  <c r="H2202" i="2"/>
  <c r="I2202" i="2" s="1"/>
  <c r="J2202" i="2" s="1"/>
  <c r="H2196" i="2"/>
  <c r="I2196" i="2" s="1"/>
  <c r="J2196" i="2" s="1"/>
  <c r="H2190" i="2"/>
  <c r="I2190" i="2" s="1"/>
  <c r="J2190" i="2" s="1"/>
  <c r="E2190" i="2" s="1"/>
  <c r="H2184" i="2"/>
  <c r="I2184" i="2" s="1"/>
  <c r="J2184" i="2" s="1"/>
  <c r="E2184" i="2" s="1"/>
  <c r="H2178" i="2"/>
  <c r="I2178" i="2" s="1"/>
  <c r="J2178" i="2" s="1"/>
  <c r="H2172" i="2"/>
  <c r="I2172" i="2" s="1"/>
  <c r="J2172" i="2" s="1"/>
  <c r="E2172" i="2" s="1"/>
  <c r="H2166" i="2"/>
  <c r="I2166" i="2" s="1"/>
  <c r="J2166" i="2" s="1"/>
  <c r="E2166" i="2" s="1"/>
  <c r="H2160" i="2"/>
  <c r="I2160" i="2" s="1"/>
  <c r="J2160" i="2" s="1"/>
  <c r="E2160" i="2" s="1"/>
  <c r="H2154" i="2"/>
  <c r="I2154" i="2" s="1"/>
  <c r="J2154" i="2" s="1"/>
  <c r="E2154" i="2" s="1"/>
  <c r="H2148" i="2"/>
  <c r="I2148" i="2" s="1"/>
  <c r="J2148" i="2" s="1"/>
  <c r="H2142" i="2"/>
  <c r="I2142" i="2" s="1"/>
  <c r="J2142" i="2" s="1"/>
  <c r="H2136" i="2"/>
  <c r="I2136" i="2" s="1"/>
  <c r="J2136" i="2" s="1"/>
  <c r="H2130" i="2"/>
  <c r="I2130" i="2" s="1"/>
  <c r="J2130" i="2" s="1"/>
  <c r="H2124" i="2"/>
  <c r="I2124" i="2" s="1"/>
  <c r="J2124" i="2" s="1"/>
  <c r="H2118" i="2"/>
  <c r="I2118" i="2" s="1"/>
  <c r="J2118" i="2" s="1"/>
  <c r="E2118" i="2" s="1"/>
  <c r="H2112" i="2"/>
  <c r="I2112" i="2" s="1"/>
  <c r="J2112" i="2" s="1"/>
  <c r="E2112" i="2" s="1"/>
  <c r="H2106" i="2"/>
  <c r="I2106" i="2" s="1"/>
  <c r="J2106" i="2" s="1"/>
  <c r="H2100" i="2"/>
  <c r="I2100" i="2" s="1"/>
  <c r="J2100" i="2" s="1"/>
  <c r="E2100" i="2" s="1"/>
  <c r="H2094" i="2"/>
  <c r="I2094" i="2" s="1"/>
  <c r="J2094" i="2" s="1"/>
  <c r="E2094" i="2" s="1"/>
  <c r="H2088" i="2"/>
  <c r="I2088" i="2" s="1"/>
  <c r="J2088" i="2" s="1"/>
  <c r="E2088" i="2" s="1"/>
  <c r="H2082" i="2"/>
  <c r="I2082" i="2" s="1"/>
  <c r="J2082" i="2" s="1"/>
  <c r="E2082" i="2" s="1"/>
  <c r="H2076" i="2"/>
  <c r="I2076" i="2" s="1"/>
  <c r="J2076" i="2" s="1"/>
  <c r="H2070" i="2"/>
  <c r="I2070" i="2" s="1"/>
  <c r="J2070" i="2" s="1"/>
  <c r="H2064" i="2"/>
  <c r="I2064" i="2" s="1"/>
  <c r="J2064" i="2" s="1"/>
  <c r="H2058" i="2"/>
  <c r="I2058" i="2" s="1"/>
  <c r="J2058" i="2" s="1"/>
  <c r="H2052" i="2"/>
  <c r="I2052" i="2" s="1"/>
  <c r="J2052" i="2" s="1"/>
  <c r="H2046" i="2"/>
  <c r="I2046" i="2" s="1"/>
  <c r="J2046" i="2" s="1"/>
  <c r="E2046" i="2" s="1"/>
  <c r="H2040" i="2"/>
  <c r="I2040" i="2" s="1"/>
  <c r="J2040" i="2" s="1"/>
  <c r="E2040" i="2" s="1"/>
  <c r="H2034" i="2"/>
  <c r="I2034" i="2" s="1"/>
  <c r="J2034" i="2" s="1"/>
  <c r="H2028" i="2"/>
  <c r="I2028" i="2" s="1"/>
  <c r="J2028" i="2" s="1"/>
  <c r="E2028" i="2" s="1"/>
  <c r="H2022" i="2"/>
  <c r="I2022" i="2" s="1"/>
  <c r="J2022" i="2" s="1"/>
  <c r="E2022" i="2" s="1"/>
  <c r="H2016" i="2"/>
  <c r="I2016" i="2" s="1"/>
  <c r="J2016" i="2" s="1"/>
  <c r="E2016" i="2" s="1"/>
  <c r="H2010" i="2"/>
  <c r="I2010" i="2" s="1"/>
  <c r="J2010" i="2" s="1"/>
  <c r="E2010" i="2" s="1"/>
  <c r="H2004" i="2"/>
  <c r="I2004" i="2" s="1"/>
  <c r="J2004" i="2" s="1"/>
  <c r="H1998" i="2"/>
  <c r="I1998" i="2" s="1"/>
  <c r="J1998" i="2" s="1"/>
  <c r="H1992" i="2"/>
  <c r="I1992" i="2" s="1"/>
  <c r="J1992" i="2" s="1"/>
  <c r="H1986" i="2"/>
  <c r="I1986" i="2" s="1"/>
  <c r="J1986" i="2" s="1"/>
  <c r="H1980" i="2"/>
  <c r="I1980" i="2" s="1"/>
  <c r="J1980" i="2" s="1"/>
  <c r="H1974" i="2"/>
  <c r="I1974" i="2" s="1"/>
  <c r="J1974" i="2" s="1"/>
  <c r="E1974" i="2" s="1"/>
  <c r="H1968" i="2"/>
  <c r="I1968" i="2" s="1"/>
  <c r="J1968" i="2" s="1"/>
  <c r="E1968" i="2" s="1"/>
  <c r="H1962" i="2"/>
  <c r="I1962" i="2" s="1"/>
  <c r="J1962" i="2" s="1"/>
  <c r="H1956" i="2"/>
  <c r="I1956" i="2" s="1"/>
  <c r="J1956" i="2" s="1"/>
  <c r="E1956" i="2" s="1"/>
  <c r="H1950" i="2"/>
  <c r="I1950" i="2" s="1"/>
  <c r="J1950" i="2" s="1"/>
  <c r="E1950" i="2" s="1"/>
  <c r="H1944" i="2"/>
  <c r="I1944" i="2" s="1"/>
  <c r="J1944" i="2" s="1"/>
  <c r="E1944" i="2" s="1"/>
  <c r="H1938" i="2"/>
  <c r="I1938" i="2" s="1"/>
  <c r="J1938" i="2" s="1"/>
  <c r="E1938" i="2" s="1"/>
  <c r="H1932" i="2"/>
  <c r="I1932" i="2" s="1"/>
  <c r="J1932" i="2" s="1"/>
  <c r="H1926" i="2"/>
  <c r="I1926" i="2" s="1"/>
  <c r="J1926" i="2" s="1"/>
  <c r="H1920" i="2"/>
  <c r="I1920" i="2" s="1"/>
  <c r="J1920" i="2" s="1"/>
  <c r="H1914" i="2"/>
  <c r="I1914" i="2" s="1"/>
  <c r="J1914" i="2" s="1"/>
  <c r="H1908" i="2"/>
  <c r="I1908" i="2" s="1"/>
  <c r="J1908" i="2" s="1"/>
  <c r="H1902" i="2"/>
  <c r="I1902" i="2" s="1"/>
  <c r="J1902" i="2" s="1"/>
  <c r="E1902" i="2" s="1"/>
  <c r="H1893" i="2"/>
  <c r="I1893" i="2" s="1"/>
  <c r="J1893" i="2" s="1"/>
  <c r="E1893" i="2" s="1"/>
  <c r="H1884" i="2"/>
  <c r="I1884" i="2" s="1"/>
  <c r="J1884" i="2" s="1"/>
  <c r="H1875" i="2"/>
  <c r="I1875" i="2" s="1"/>
  <c r="J1875" i="2" s="1"/>
  <c r="E1875" i="2" s="1"/>
  <c r="H1866" i="2"/>
  <c r="I1866" i="2" s="1"/>
  <c r="J1866" i="2" s="1"/>
  <c r="E1866" i="2" s="1"/>
  <c r="H1857" i="2"/>
  <c r="I1857" i="2" s="1"/>
  <c r="J1857" i="2" s="1"/>
  <c r="E1857" i="2" s="1"/>
  <c r="H1848" i="2"/>
  <c r="I1848" i="2" s="1"/>
  <c r="J1848" i="2" s="1"/>
  <c r="E1848" i="2" s="1"/>
  <c r="H1839" i="2"/>
  <c r="I1839" i="2" s="1"/>
  <c r="J1839" i="2" s="1"/>
  <c r="H1830" i="2"/>
  <c r="I1830" i="2" s="1"/>
  <c r="J1830" i="2" s="1"/>
  <c r="H1821" i="2"/>
  <c r="I1821" i="2" s="1"/>
  <c r="J1821" i="2" s="1"/>
  <c r="H1812" i="2"/>
  <c r="I1812" i="2" s="1"/>
  <c r="J1812" i="2" s="1"/>
  <c r="H1803" i="2"/>
  <c r="I1803" i="2" s="1"/>
  <c r="J1803" i="2" s="1"/>
  <c r="H1794" i="2"/>
  <c r="I1794" i="2" s="1"/>
  <c r="J1794" i="2" s="1"/>
  <c r="E1794" i="2" s="1"/>
  <c r="H1785" i="2"/>
  <c r="I1785" i="2" s="1"/>
  <c r="J1785" i="2" s="1"/>
  <c r="E1785" i="2" s="1"/>
  <c r="H1776" i="2"/>
  <c r="I1776" i="2" s="1"/>
  <c r="J1776" i="2" s="1"/>
  <c r="H1767" i="2"/>
  <c r="I1767" i="2" s="1"/>
  <c r="J1767" i="2" s="1"/>
  <c r="E1767" i="2" s="1"/>
  <c r="H1758" i="2"/>
  <c r="I1758" i="2" s="1"/>
  <c r="J1758" i="2" s="1"/>
  <c r="E1758" i="2" s="1"/>
  <c r="H1749" i="2"/>
  <c r="I1749" i="2" s="1"/>
  <c r="J1749" i="2" s="1"/>
  <c r="E1749" i="2" s="1"/>
  <c r="H1740" i="2"/>
  <c r="I1740" i="2" s="1"/>
  <c r="J1740" i="2" s="1"/>
  <c r="E1740" i="2" s="1"/>
  <c r="H1731" i="2"/>
  <c r="I1731" i="2" s="1"/>
  <c r="J1731" i="2" s="1"/>
  <c r="H1722" i="2"/>
  <c r="I1722" i="2" s="1"/>
  <c r="J1722" i="2" s="1"/>
  <c r="H1713" i="2"/>
  <c r="I1713" i="2" s="1"/>
  <c r="J1713" i="2" s="1"/>
  <c r="H1704" i="2"/>
  <c r="I1704" i="2" s="1"/>
  <c r="J1704" i="2" s="1"/>
  <c r="H1695" i="2"/>
  <c r="I1695" i="2" s="1"/>
  <c r="J1695" i="2" s="1"/>
  <c r="H1686" i="2"/>
  <c r="I1686" i="2" s="1"/>
  <c r="J1686" i="2" s="1"/>
  <c r="E1686" i="2" s="1"/>
  <c r="H1677" i="2"/>
  <c r="I1677" i="2" s="1"/>
  <c r="J1677" i="2" s="1"/>
  <c r="E1677" i="2" s="1"/>
  <c r="H1668" i="2"/>
  <c r="I1668" i="2" s="1"/>
  <c r="J1668" i="2" s="1"/>
  <c r="H1659" i="2"/>
  <c r="I1659" i="2" s="1"/>
  <c r="J1659" i="2" s="1"/>
  <c r="E1659" i="2" s="1"/>
  <c r="H1650" i="2"/>
  <c r="I1650" i="2" s="1"/>
  <c r="J1650" i="2" s="1"/>
  <c r="E1650" i="2" s="1"/>
  <c r="H1641" i="2"/>
  <c r="I1641" i="2" s="1"/>
  <c r="J1641" i="2" s="1"/>
  <c r="E1641" i="2" s="1"/>
  <c r="H1632" i="2"/>
  <c r="I1632" i="2" s="1"/>
  <c r="J1632" i="2" s="1"/>
  <c r="E1632" i="2" s="1"/>
  <c r="H1623" i="2"/>
  <c r="I1623" i="2" s="1"/>
  <c r="J1623" i="2" s="1"/>
  <c r="H1614" i="2"/>
  <c r="I1614" i="2" s="1"/>
  <c r="J1614" i="2" s="1"/>
  <c r="H1605" i="2"/>
  <c r="I1605" i="2" s="1"/>
  <c r="J1605" i="2" s="1"/>
  <c r="H1596" i="2"/>
  <c r="I1596" i="2" s="1"/>
  <c r="J1596" i="2" s="1"/>
  <c r="H1587" i="2"/>
  <c r="I1587" i="2" s="1"/>
  <c r="J1587" i="2" s="1"/>
  <c r="H1578" i="2"/>
  <c r="I1578" i="2" s="1"/>
  <c r="J1578" i="2" s="1"/>
  <c r="E1578" i="2" s="1"/>
  <c r="H1569" i="2"/>
  <c r="I1569" i="2" s="1"/>
  <c r="J1569" i="2" s="1"/>
  <c r="E1569" i="2" s="1"/>
  <c r="H1560" i="2"/>
  <c r="I1560" i="2" s="1"/>
  <c r="J1560" i="2" s="1"/>
  <c r="H1551" i="2"/>
  <c r="I1551" i="2" s="1"/>
  <c r="J1551" i="2" s="1"/>
  <c r="E1551" i="2" s="1"/>
  <c r="H1542" i="2"/>
  <c r="I1542" i="2" s="1"/>
  <c r="J1542" i="2" s="1"/>
  <c r="E1542" i="2" s="1"/>
  <c r="H1533" i="2"/>
  <c r="I1533" i="2" s="1"/>
  <c r="J1533" i="2" s="1"/>
  <c r="E1533" i="2" s="1"/>
  <c r="H1524" i="2"/>
  <c r="I1524" i="2" s="1"/>
  <c r="J1524" i="2" s="1"/>
  <c r="E1524" i="2" s="1"/>
  <c r="H1515" i="2"/>
  <c r="I1515" i="2" s="1"/>
  <c r="J1515" i="2" s="1"/>
  <c r="H1506" i="2"/>
  <c r="I1506" i="2" s="1"/>
  <c r="J1506" i="2" s="1"/>
  <c r="H1497" i="2"/>
  <c r="I1497" i="2" s="1"/>
  <c r="J1497" i="2" s="1"/>
  <c r="H1488" i="2"/>
  <c r="I1488" i="2" s="1"/>
  <c r="J1488" i="2" s="1"/>
  <c r="H1479" i="2"/>
  <c r="I1479" i="2" s="1"/>
  <c r="J1479" i="2" s="1"/>
  <c r="H1470" i="2"/>
  <c r="I1470" i="2" s="1"/>
  <c r="J1470" i="2" s="1"/>
  <c r="E1470" i="2" s="1"/>
  <c r="H1461" i="2"/>
  <c r="I1461" i="2" s="1"/>
  <c r="J1461" i="2" s="1"/>
  <c r="E1461" i="2" s="1"/>
  <c r="H1452" i="2"/>
  <c r="I1452" i="2" s="1"/>
  <c r="J1452" i="2" s="1"/>
  <c r="H1443" i="2"/>
  <c r="I1443" i="2" s="1"/>
  <c r="J1443" i="2" s="1"/>
  <c r="E1443" i="2" s="1"/>
  <c r="H1436" i="2"/>
  <c r="I1436" i="2" s="1"/>
  <c r="J1436" i="2" s="1"/>
  <c r="E1436" i="2" s="1"/>
  <c r="H1424" i="2"/>
  <c r="I1424" i="2" s="1"/>
  <c r="J1424" i="2" s="1"/>
  <c r="E1424" i="2" s="1"/>
  <c r="H1412" i="2"/>
  <c r="I1412" i="2" s="1"/>
  <c r="J1412" i="2" s="1"/>
  <c r="E1412" i="2" s="1"/>
  <c r="H1400" i="2"/>
  <c r="I1400" i="2" s="1"/>
  <c r="J1400" i="2" s="1"/>
  <c r="H1388" i="2"/>
  <c r="I1388" i="2" s="1"/>
  <c r="J1388" i="2" s="1"/>
  <c r="H1376" i="2"/>
  <c r="I1376" i="2" s="1"/>
  <c r="J1376" i="2" s="1"/>
  <c r="H1364" i="2"/>
  <c r="I1364" i="2" s="1"/>
  <c r="J1364" i="2" s="1"/>
  <c r="H1352" i="2"/>
  <c r="I1352" i="2" s="1"/>
  <c r="J1352" i="2" s="1"/>
  <c r="H1340" i="2"/>
  <c r="I1340" i="2" s="1"/>
  <c r="J1340" i="2" s="1"/>
  <c r="E1340" i="2" s="1"/>
  <c r="H1328" i="2"/>
  <c r="I1328" i="2" s="1"/>
  <c r="J1328" i="2" s="1"/>
  <c r="E1328" i="2" s="1"/>
  <c r="H1316" i="2"/>
  <c r="I1316" i="2" s="1"/>
  <c r="J1316" i="2" s="1"/>
  <c r="H1304" i="2"/>
  <c r="I1304" i="2" s="1"/>
  <c r="J1304" i="2" s="1"/>
  <c r="E1304" i="2" s="1"/>
  <c r="H1292" i="2"/>
  <c r="I1292" i="2" s="1"/>
  <c r="J1292" i="2" s="1"/>
  <c r="E1292" i="2" s="1"/>
  <c r="H1280" i="2"/>
  <c r="I1280" i="2" s="1"/>
  <c r="J1280" i="2" s="1"/>
  <c r="E1280" i="2" s="1"/>
  <c r="H1268" i="2"/>
  <c r="I1268" i="2" s="1"/>
  <c r="J1268" i="2" s="1"/>
  <c r="E1268" i="2" s="1"/>
  <c r="H1256" i="2"/>
  <c r="I1256" i="2" s="1"/>
  <c r="J1256" i="2" s="1"/>
  <c r="H1244" i="2"/>
  <c r="I1244" i="2" s="1"/>
  <c r="J1244" i="2" s="1"/>
  <c r="H1232" i="2"/>
  <c r="I1232" i="2" s="1"/>
  <c r="J1232" i="2" s="1"/>
  <c r="H1220" i="2"/>
  <c r="I1220" i="2" s="1"/>
  <c r="J1220" i="2" s="1"/>
  <c r="H1208" i="2"/>
  <c r="I1208" i="2" s="1"/>
  <c r="J1208" i="2" s="1"/>
  <c r="H1196" i="2"/>
  <c r="I1196" i="2" s="1"/>
  <c r="J1196" i="2" s="1"/>
  <c r="E1196" i="2" s="1"/>
  <c r="H1184" i="2"/>
  <c r="I1184" i="2" s="1"/>
  <c r="J1184" i="2" s="1"/>
  <c r="E1184" i="2" s="1"/>
  <c r="H1172" i="2"/>
  <c r="I1172" i="2" s="1"/>
  <c r="J1172" i="2" s="1"/>
  <c r="H1160" i="2"/>
  <c r="I1160" i="2" s="1"/>
  <c r="J1160" i="2" s="1"/>
  <c r="E1160" i="2" s="1"/>
  <c r="H1148" i="2"/>
  <c r="I1148" i="2" s="1"/>
  <c r="J1148" i="2" s="1"/>
  <c r="E1148" i="2" s="1"/>
  <c r="H1136" i="2"/>
  <c r="I1136" i="2" s="1"/>
  <c r="J1136" i="2" s="1"/>
  <c r="E1136" i="2" s="1"/>
  <c r="H1124" i="2"/>
  <c r="I1124" i="2" s="1"/>
  <c r="J1124" i="2" s="1"/>
  <c r="E1124" i="2" s="1"/>
  <c r="H1112" i="2"/>
  <c r="I1112" i="2" s="1"/>
  <c r="J1112" i="2" s="1"/>
  <c r="H1100" i="2"/>
  <c r="I1100" i="2" s="1"/>
  <c r="J1100" i="2" s="1"/>
  <c r="H1088" i="2"/>
  <c r="I1088" i="2" s="1"/>
  <c r="J1088" i="2" s="1"/>
  <c r="H1076" i="2"/>
  <c r="I1076" i="2" s="1"/>
  <c r="J1076" i="2" s="1"/>
  <c r="H1064" i="2"/>
  <c r="I1064" i="2" s="1"/>
  <c r="J1064" i="2" s="1"/>
  <c r="H1053" i="2"/>
  <c r="I1053" i="2" s="1"/>
  <c r="J1053" i="2" s="1"/>
  <c r="E1053" i="2" s="1"/>
  <c r="H1028" i="2"/>
  <c r="I1028" i="2" s="1"/>
  <c r="J1028" i="2" s="1"/>
  <c r="E1028" i="2" s="1"/>
  <c r="H1017" i="2"/>
  <c r="I1017" i="2" s="1"/>
  <c r="J1017" i="2" s="1"/>
  <c r="H6802" i="2"/>
  <c r="I6802" i="2" s="1"/>
  <c r="J6802" i="2" s="1"/>
  <c r="E6802" i="2" s="1"/>
  <c r="H6775" i="2"/>
  <c r="I6775" i="2" s="1"/>
  <c r="J6775" i="2" s="1"/>
  <c r="E6775" i="2" s="1"/>
  <c r="H6759" i="2"/>
  <c r="I6759" i="2" s="1"/>
  <c r="J6759" i="2" s="1"/>
  <c r="E6759" i="2" s="1"/>
  <c r="H6618" i="2"/>
  <c r="I6618" i="2" s="1"/>
  <c r="J6618" i="2" s="1"/>
  <c r="E6618" i="2" s="1"/>
  <c r="H6603" i="2"/>
  <c r="I6603" i="2" s="1"/>
  <c r="J6603" i="2" s="1"/>
  <c r="H6594" i="2"/>
  <c r="I6594" i="2" s="1"/>
  <c r="J6594" i="2" s="1"/>
  <c r="H6336" i="2"/>
  <c r="I6336" i="2" s="1"/>
  <c r="J6336" i="2" s="1"/>
  <c r="H6328" i="2"/>
  <c r="I6328" i="2" s="1"/>
  <c r="J6328" i="2" s="1"/>
  <c r="H6024" i="2"/>
  <c r="I6024" i="2" s="1"/>
  <c r="J6024" i="2" s="1"/>
  <c r="H5871" i="2"/>
  <c r="I5871" i="2" s="1"/>
  <c r="J5871" i="2" s="1"/>
  <c r="E5871" i="2" s="1"/>
  <c r="H5787" i="2"/>
  <c r="I5787" i="2" s="1"/>
  <c r="J5787" i="2" s="1"/>
  <c r="E5787" i="2" s="1"/>
  <c r="H5783" i="2"/>
  <c r="I5783" i="2" s="1"/>
  <c r="J5783" i="2" s="1"/>
  <c r="H5705" i="2"/>
  <c r="I5705" i="2" s="1"/>
  <c r="J5705" i="2" s="1"/>
  <c r="E5705" i="2" s="1"/>
  <c r="H5660" i="2"/>
  <c r="I5660" i="2" s="1"/>
  <c r="J5660" i="2" s="1"/>
  <c r="E5660" i="2" s="1"/>
  <c r="H5442" i="2"/>
  <c r="I5442" i="2" s="1"/>
  <c r="J5442" i="2" s="1"/>
  <c r="E5442" i="2" s="1"/>
  <c r="H5222" i="2"/>
  <c r="I5222" i="2" s="1"/>
  <c r="J5222" i="2" s="1"/>
  <c r="E5222" i="2" s="1"/>
  <c r="H5193" i="2"/>
  <c r="I5193" i="2" s="1"/>
  <c r="J5193" i="2" s="1"/>
  <c r="H5018" i="2"/>
  <c r="I5018" i="2" s="1"/>
  <c r="J5018" i="2" s="1"/>
  <c r="H4942" i="2"/>
  <c r="I4942" i="2" s="1"/>
  <c r="J4942" i="2" s="1"/>
  <c r="H4781" i="2"/>
  <c r="I4781" i="2" s="1"/>
  <c r="J4781" i="2" s="1"/>
  <c r="H4753" i="2"/>
  <c r="I4753" i="2" s="1"/>
  <c r="J4753" i="2" s="1"/>
  <c r="H4750" i="2"/>
  <c r="I4750" i="2" s="1"/>
  <c r="J4750" i="2" s="1"/>
  <c r="E4750" i="2" s="1"/>
  <c r="H4729" i="2"/>
  <c r="I4729" i="2" s="1"/>
  <c r="J4729" i="2" s="1"/>
  <c r="E4729" i="2" s="1"/>
  <c r="H4691" i="2"/>
  <c r="I4691" i="2" s="1"/>
  <c r="J4691" i="2" s="1"/>
  <c r="H4628" i="2"/>
  <c r="I4628" i="2" s="1"/>
  <c r="J4628" i="2" s="1"/>
  <c r="E4628" i="2" s="1"/>
  <c r="H4592" i="2"/>
  <c r="I4592" i="2" s="1"/>
  <c r="J4592" i="2" s="1"/>
  <c r="E4592" i="2" s="1"/>
  <c r="H4534" i="2"/>
  <c r="I4534" i="2" s="1"/>
  <c r="J4534" i="2" s="1"/>
  <c r="E4534" i="2" s="1"/>
  <c r="H4510" i="2"/>
  <c r="I4510" i="2" s="1"/>
  <c r="J4510" i="2" s="1"/>
  <c r="E4510" i="2" s="1"/>
  <c r="H4479" i="2"/>
  <c r="I4479" i="2" s="1"/>
  <c r="J4479" i="2" s="1"/>
  <c r="H4427" i="2"/>
  <c r="I4427" i="2" s="1"/>
  <c r="J4427" i="2" s="1"/>
  <c r="H4422" i="2"/>
  <c r="I4422" i="2" s="1"/>
  <c r="J4422" i="2" s="1"/>
  <c r="H4382" i="2"/>
  <c r="I4382" i="2" s="1"/>
  <c r="J4382" i="2" s="1"/>
  <c r="H4344" i="2"/>
  <c r="I4344" i="2" s="1"/>
  <c r="J4344" i="2" s="1"/>
  <c r="H4295" i="2"/>
  <c r="I4295" i="2" s="1"/>
  <c r="J4295" i="2" s="1"/>
  <c r="E4295" i="2" s="1"/>
  <c r="H4293" i="2"/>
  <c r="I4293" i="2" s="1"/>
  <c r="J4293" i="2" s="1"/>
  <c r="E4293" i="2" s="1"/>
  <c r="H4290" i="2"/>
  <c r="I4290" i="2" s="1"/>
  <c r="J4290" i="2" s="1"/>
  <c r="H4275" i="2"/>
  <c r="I4275" i="2" s="1"/>
  <c r="J4275" i="2" s="1"/>
  <c r="E4275" i="2" s="1"/>
  <c r="H4272" i="2"/>
  <c r="I4272" i="2" s="1"/>
  <c r="J4272" i="2" s="1"/>
  <c r="E4272" i="2" s="1"/>
  <c r="H4227" i="2"/>
  <c r="I4227" i="2" s="1"/>
  <c r="J4227" i="2" s="1"/>
  <c r="E4227" i="2" s="1"/>
  <c r="H4208" i="2"/>
  <c r="I4208" i="2" s="1"/>
  <c r="J4208" i="2" s="1"/>
  <c r="E4208" i="2" s="1"/>
  <c r="H4175" i="2"/>
  <c r="I4175" i="2" s="1"/>
  <c r="J4175" i="2" s="1"/>
  <c r="H4125" i="2"/>
  <c r="I4125" i="2" s="1"/>
  <c r="J4125" i="2" s="1"/>
  <c r="H4103" i="2"/>
  <c r="I4103" i="2" s="1"/>
  <c r="J4103" i="2" s="1"/>
  <c r="H4053" i="2"/>
  <c r="I4053" i="2" s="1"/>
  <c r="J4053" i="2" s="1"/>
  <c r="H4031" i="2"/>
  <c r="I4031" i="2" s="1"/>
  <c r="J4031" i="2" s="1"/>
  <c r="H3981" i="2"/>
  <c r="I3981" i="2" s="1"/>
  <c r="J3981" i="2" s="1"/>
  <c r="E3981" i="2" s="1"/>
  <c r="H3959" i="2"/>
  <c r="I3959" i="2" s="1"/>
  <c r="J3959" i="2" s="1"/>
  <c r="E3959" i="2" s="1"/>
  <c r="H3909" i="2"/>
  <c r="I3909" i="2" s="1"/>
  <c r="J3909" i="2" s="1"/>
  <c r="H3887" i="2"/>
  <c r="I3887" i="2" s="1"/>
  <c r="J3887" i="2" s="1"/>
  <c r="E3887" i="2" s="1"/>
  <c r="H3837" i="2"/>
  <c r="I3837" i="2" s="1"/>
  <c r="J3837" i="2" s="1"/>
  <c r="E3837" i="2" s="1"/>
  <c r="H3815" i="2"/>
  <c r="I3815" i="2" s="1"/>
  <c r="J3815" i="2" s="1"/>
  <c r="E3815" i="2" s="1"/>
  <c r="H3765" i="2"/>
  <c r="I3765" i="2" s="1"/>
  <c r="J3765" i="2" s="1"/>
  <c r="E3765" i="2" s="1"/>
  <c r="H3743" i="2"/>
  <c r="I3743" i="2" s="1"/>
  <c r="J3743" i="2" s="1"/>
  <c r="H3693" i="2"/>
  <c r="I3693" i="2" s="1"/>
  <c r="J3693" i="2" s="1"/>
  <c r="H3671" i="2"/>
  <c r="I3671" i="2" s="1"/>
  <c r="J3671" i="2" s="1"/>
  <c r="H3621" i="2"/>
  <c r="I3621" i="2" s="1"/>
  <c r="J3621" i="2" s="1"/>
  <c r="H3599" i="2"/>
  <c r="I3599" i="2" s="1"/>
  <c r="J3599" i="2" s="1"/>
  <c r="H3549" i="2"/>
  <c r="I3549" i="2" s="1"/>
  <c r="J3549" i="2" s="1"/>
  <c r="E3549" i="2" s="1"/>
  <c r="H3527" i="2"/>
  <c r="I3527" i="2" s="1"/>
  <c r="J3527" i="2" s="1"/>
  <c r="E3527" i="2" s="1"/>
  <c r="H3477" i="2"/>
  <c r="I3477" i="2" s="1"/>
  <c r="J3477" i="2" s="1"/>
  <c r="H3455" i="2"/>
  <c r="I3455" i="2" s="1"/>
  <c r="J3455" i="2" s="1"/>
  <c r="E3455" i="2" s="1"/>
  <c r="H3405" i="2"/>
  <c r="I3405" i="2" s="1"/>
  <c r="J3405" i="2" s="1"/>
  <c r="E3405" i="2" s="1"/>
  <c r="H3383" i="2"/>
  <c r="I3383" i="2" s="1"/>
  <c r="J3383" i="2" s="1"/>
  <c r="E3383" i="2" s="1"/>
  <c r="H3327" i="2"/>
  <c r="I3327" i="2" s="1"/>
  <c r="J3327" i="2" s="1"/>
  <c r="E3327" i="2" s="1"/>
  <c r="H3308" i="2"/>
  <c r="I3308" i="2" s="1"/>
  <c r="J3308" i="2" s="1"/>
  <c r="H3303" i="2"/>
  <c r="I3303" i="2" s="1"/>
  <c r="J3303" i="2" s="1"/>
  <c r="H3252" i="2"/>
  <c r="I3252" i="2" s="1"/>
  <c r="J3252" i="2" s="1"/>
  <c r="H3249" i="2"/>
  <c r="I3249" i="2" s="1"/>
  <c r="J3249" i="2" s="1"/>
  <c r="H3233" i="2"/>
  <c r="I3233" i="2" s="1"/>
  <c r="J3233" i="2" s="1"/>
  <c r="H3228" i="2"/>
  <c r="I3228" i="2" s="1"/>
  <c r="J3228" i="2" s="1"/>
  <c r="E3228" i="2" s="1"/>
  <c r="H3189" i="2"/>
  <c r="I3189" i="2" s="1"/>
  <c r="J3189" i="2" s="1"/>
  <c r="E3189" i="2" s="1"/>
  <c r="H3131" i="2"/>
  <c r="I3131" i="2" s="1"/>
  <c r="J3131" i="2" s="1"/>
  <c r="H3116" i="2"/>
  <c r="I3116" i="2" s="1"/>
  <c r="J3116" i="2" s="1"/>
  <c r="E3116" i="2" s="1"/>
  <c r="H3114" i="2"/>
  <c r="I3114" i="2" s="1"/>
  <c r="J3114" i="2" s="1"/>
  <c r="E3114" i="2" s="1"/>
  <c r="H3089" i="2"/>
  <c r="I3089" i="2" s="1"/>
  <c r="J3089" i="2" s="1"/>
  <c r="E3089" i="2" s="1"/>
  <c r="H3072" i="2"/>
  <c r="I3072" i="2" s="1"/>
  <c r="J3072" i="2" s="1"/>
  <c r="E3072" i="2" s="1"/>
  <c r="H3057" i="2"/>
  <c r="I3057" i="2" s="1"/>
  <c r="J3057" i="2" s="1"/>
  <c r="H3008" i="2"/>
  <c r="I3008" i="2" s="1"/>
  <c r="J3008" i="2" s="1"/>
  <c r="H2976" i="2"/>
  <c r="I2976" i="2" s="1"/>
  <c r="J2976" i="2" s="1"/>
  <c r="H2915" i="2"/>
  <c r="I2915" i="2" s="1"/>
  <c r="J2915" i="2" s="1"/>
  <c r="H2910" i="2"/>
  <c r="I2910" i="2" s="1"/>
  <c r="J2910" i="2" s="1"/>
  <c r="H2888" i="2"/>
  <c r="I2888" i="2" s="1"/>
  <c r="J2888" i="2" s="1"/>
  <c r="E2888" i="2" s="1"/>
  <c r="H2885" i="2"/>
  <c r="I2885" i="2" s="1"/>
  <c r="J2885" i="2" s="1"/>
  <c r="E2885" i="2" s="1"/>
  <c r="H2784" i="2"/>
  <c r="I2784" i="2" s="1"/>
  <c r="J2784" i="2" s="1"/>
  <c r="H2768" i="2"/>
  <c r="I2768" i="2" s="1"/>
  <c r="J2768" i="2" s="1"/>
  <c r="E2768" i="2" s="1"/>
  <c r="H2745" i="2"/>
  <c r="I2745" i="2" s="1"/>
  <c r="J2745" i="2" s="1"/>
  <c r="E2745" i="2" s="1"/>
  <c r="H2738" i="2"/>
  <c r="I2738" i="2" s="1"/>
  <c r="J2738" i="2" s="1"/>
  <c r="E2738" i="2" s="1"/>
  <c r="H2676" i="2"/>
  <c r="I2676" i="2" s="1"/>
  <c r="J2676" i="2" s="1"/>
  <c r="E2676" i="2" s="1"/>
  <c r="H2656" i="2"/>
  <c r="I2656" i="2" s="1"/>
  <c r="J2656" i="2" s="1"/>
  <c r="H2652" i="2"/>
  <c r="I2652" i="2" s="1"/>
  <c r="J2652" i="2" s="1"/>
  <c r="H2632" i="2"/>
  <c r="I2632" i="2" s="1"/>
  <c r="J2632" i="2" s="1"/>
  <c r="H2628" i="2"/>
  <c r="I2628" i="2" s="1"/>
  <c r="J2628" i="2" s="1"/>
  <c r="H2608" i="2"/>
  <c r="I2608" i="2" s="1"/>
  <c r="J2608" i="2" s="1"/>
  <c r="H2604" i="2"/>
  <c r="I2604" i="2" s="1"/>
  <c r="J2604" i="2" s="1"/>
  <c r="E2604" i="2" s="1"/>
  <c r="H2584" i="2"/>
  <c r="I2584" i="2" s="1"/>
  <c r="J2584" i="2" s="1"/>
  <c r="E2584" i="2" s="1"/>
  <c r="H2580" i="2"/>
  <c r="I2580" i="2" s="1"/>
  <c r="J2580" i="2" s="1"/>
  <c r="H2560" i="2"/>
  <c r="I2560" i="2" s="1"/>
  <c r="J2560" i="2" s="1"/>
  <c r="E2560" i="2" s="1"/>
  <c r="H2556" i="2"/>
  <c r="I2556" i="2" s="1"/>
  <c r="J2556" i="2" s="1"/>
  <c r="E2556" i="2" s="1"/>
  <c r="H2536" i="2"/>
  <c r="I2536" i="2" s="1"/>
  <c r="J2536" i="2" s="1"/>
  <c r="E2536" i="2" s="1"/>
  <c r="H2532" i="2"/>
  <c r="I2532" i="2" s="1"/>
  <c r="J2532" i="2" s="1"/>
  <c r="E2532" i="2" s="1"/>
  <c r="H2512" i="2"/>
  <c r="I2512" i="2" s="1"/>
  <c r="J2512" i="2" s="1"/>
  <c r="H2508" i="2"/>
  <c r="I2508" i="2" s="1"/>
  <c r="J2508" i="2" s="1"/>
  <c r="H2488" i="2"/>
  <c r="I2488" i="2" s="1"/>
  <c r="J2488" i="2" s="1"/>
  <c r="H2484" i="2"/>
  <c r="I2484" i="2" s="1"/>
  <c r="J2484" i="2" s="1"/>
  <c r="H2464" i="2"/>
  <c r="I2464" i="2" s="1"/>
  <c r="J2464" i="2" s="1"/>
  <c r="H2460" i="2"/>
  <c r="I2460" i="2" s="1"/>
  <c r="J2460" i="2" s="1"/>
  <c r="E2460" i="2" s="1"/>
  <c r="H2440" i="2"/>
  <c r="I2440" i="2" s="1"/>
  <c r="J2440" i="2" s="1"/>
  <c r="E2440" i="2" s="1"/>
  <c r="H2436" i="2"/>
  <c r="I2436" i="2" s="1"/>
  <c r="J2436" i="2" s="1"/>
  <c r="H2416" i="2"/>
  <c r="I2416" i="2" s="1"/>
  <c r="J2416" i="2" s="1"/>
  <c r="E2416" i="2" s="1"/>
  <c r="H2412" i="2"/>
  <c r="I2412" i="2" s="1"/>
  <c r="J2412" i="2" s="1"/>
  <c r="E2412" i="2" s="1"/>
  <c r="H1056" i="2"/>
  <c r="I1056" i="2" s="1"/>
  <c r="J1056" i="2" s="1"/>
  <c r="E1056" i="2" s="1"/>
  <c r="H1031" i="2"/>
  <c r="I1031" i="2" s="1"/>
  <c r="J1031" i="2" s="1"/>
  <c r="E1031" i="2" s="1"/>
  <c r="H1020" i="2"/>
  <c r="I1020" i="2" s="1"/>
  <c r="J1020" i="2" s="1"/>
  <c r="H7495" i="2"/>
  <c r="I7495" i="2" s="1"/>
  <c r="J7495" i="2" s="1"/>
  <c r="H6678" i="2"/>
  <c r="I6678" i="2" s="1"/>
  <c r="J6678" i="2" s="1"/>
  <c r="H5932" i="2"/>
  <c r="I5932" i="2" s="1"/>
  <c r="J5932" i="2" s="1"/>
  <c r="H5864" i="2"/>
  <c r="I5864" i="2" s="1"/>
  <c r="J5864" i="2" s="1"/>
  <c r="H5723" i="2"/>
  <c r="I5723" i="2" s="1"/>
  <c r="J5723" i="2" s="1"/>
  <c r="E5723" i="2" s="1"/>
  <c r="H5637" i="2"/>
  <c r="I5637" i="2" s="1"/>
  <c r="J5637" i="2" s="1"/>
  <c r="E5637" i="2" s="1"/>
  <c r="H5514" i="2"/>
  <c r="I5514" i="2" s="1"/>
  <c r="J5514" i="2" s="1"/>
  <c r="H4915" i="2"/>
  <c r="I4915" i="2" s="1"/>
  <c r="J4915" i="2" s="1"/>
  <c r="E4915" i="2" s="1"/>
  <c r="H4829" i="2"/>
  <c r="I4829" i="2" s="1"/>
  <c r="J4829" i="2" s="1"/>
  <c r="E4829" i="2" s="1"/>
  <c r="H4801" i="2"/>
  <c r="I4801" i="2" s="1"/>
  <c r="J4801" i="2" s="1"/>
  <c r="E4801" i="2" s="1"/>
  <c r="H4798" i="2"/>
  <c r="I4798" i="2" s="1"/>
  <c r="J4798" i="2" s="1"/>
  <c r="E4798" i="2" s="1"/>
  <c r="H4777" i="2"/>
  <c r="I4777" i="2" s="1"/>
  <c r="J4777" i="2" s="1"/>
  <c r="H4739" i="2"/>
  <c r="I4739" i="2" s="1"/>
  <c r="J4739" i="2" s="1"/>
  <c r="H4708" i="2"/>
  <c r="I4708" i="2" s="1"/>
  <c r="J4708" i="2" s="1"/>
  <c r="H4664" i="2"/>
  <c r="I4664" i="2" s="1"/>
  <c r="J4664" i="2" s="1"/>
  <c r="H4658" i="2"/>
  <c r="I4658" i="2" s="1"/>
  <c r="J4658" i="2" s="1"/>
  <c r="H4609" i="2"/>
  <c r="I4609" i="2" s="1"/>
  <c r="J4609" i="2" s="1"/>
  <c r="E4609" i="2" s="1"/>
  <c r="H4595" i="2"/>
  <c r="I4595" i="2" s="1"/>
  <c r="J4595" i="2" s="1"/>
  <c r="E4595" i="2" s="1"/>
  <c r="H4571" i="2"/>
  <c r="I4571" i="2" s="1"/>
  <c r="J4571" i="2" s="1"/>
  <c r="H4540" i="2"/>
  <c r="I4540" i="2" s="1"/>
  <c r="J4540" i="2" s="1"/>
  <c r="E4540" i="2" s="1"/>
  <c r="H4481" i="2"/>
  <c r="I4481" i="2" s="1"/>
  <c r="J4481" i="2" s="1"/>
  <c r="E4481" i="2" s="1"/>
  <c r="H4454" i="2"/>
  <c r="I4454" i="2" s="1"/>
  <c r="J4454" i="2" s="1"/>
  <c r="E4454" i="2" s="1"/>
  <c r="H4424" i="2"/>
  <c r="I4424" i="2" s="1"/>
  <c r="J4424" i="2" s="1"/>
  <c r="E4424" i="2" s="1"/>
  <c r="H4416" i="2"/>
  <c r="I4416" i="2" s="1"/>
  <c r="J4416" i="2" s="1"/>
  <c r="H4371" i="2"/>
  <c r="I4371" i="2" s="1"/>
  <c r="J4371" i="2" s="1"/>
  <c r="H4346" i="2"/>
  <c r="I4346" i="2" s="1"/>
  <c r="J4346" i="2" s="1"/>
  <c r="H4341" i="2"/>
  <c r="I4341" i="2" s="1"/>
  <c r="J4341" i="2" s="1"/>
  <c r="H4338" i="2"/>
  <c r="I4338" i="2" s="1"/>
  <c r="J4338" i="2" s="1"/>
  <c r="H4281" i="2"/>
  <c r="I4281" i="2" s="1"/>
  <c r="J4281" i="2" s="1"/>
  <c r="E4281" i="2" s="1"/>
  <c r="H4238" i="2"/>
  <c r="I4238" i="2" s="1"/>
  <c r="J4238" i="2" s="1"/>
  <c r="E4238" i="2" s="1"/>
  <c r="H4236" i="2"/>
  <c r="I4236" i="2" s="1"/>
  <c r="J4236" i="2" s="1"/>
  <c r="H4200" i="2"/>
  <c r="I4200" i="2" s="1"/>
  <c r="J4200" i="2" s="1"/>
  <c r="E4200" i="2" s="1"/>
  <c r="H4191" i="2"/>
  <c r="I4191" i="2" s="1"/>
  <c r="J4191" i="2" s="1"/>
  <c r="E4191" i="2" s="1"/>
  <c r="H4184" i="2"/>
  <c r="I4184" i="2" s="1"/>
  <c r="J4184" i="2" s="1"/>
  <c r="E4184" i="2" s="1"/>
  <c r="H4148" i="2"/>
  <c r="I4148" i="2" s="1"/>
  <c r="J4148" i="2" s="1"/>
  <c r="E4148" i="2" s="1"/>
  <c r="H4127" i="2"/>
  <c r="I4127" i="2" s="1"/>
  <c r="J4127" i="2" s="1"/>
  <c r="H4076" i="2"/>
  <c r="I4076" i="2" s="1"/>
  <c r="J4076" i="2" s="1"/>
  <c r="H4055" i="2"/>
  <c r="I4055" i="2" s="1"/>
  <c r="J4055" i="2" s="1"/>
  <c r="H4004" i="2"/>
  <c r="I4004" i="2" s="1"/>
  <c r="J4004" i="2" s="1"/>
  <c r="H3983" i="2"/>
  <c r="I3983" i="2" s="1"/>
  <c r="J3983" i="2" s="1"/>
  <c r="H3932" i="2"/>
  <c r="I3932" i="2" s="1"/>
  <c r="J3932" i="2" s="1"/>
  <c r="E3932" i="2" s="1"/>
  <c r="H3911" i="2"/>
  <c r="I3911" i="2" s="1"/>
  <c r="J3911" i="2" s="1"/>
  <c r="E3911" i="2" s="1"/>
  <c r="H3860" i="2"/>
  <c r="I3860" i="2" s="1"/>
  <c r="J3860" i="2" s="1"/>
  <c r="H3839" i="2"/>
  <c r="I3839" i="2" s="1"/>
  <c r="J3839" i="2" s="1"/>
  <c r="E3839" i="2" s="1"/>
  <c r="H3788" i="2"/>
  <c r="I3788" i="2" s="1"/>
  <c r="J3788" i="2" s="1"/>
  <c r="E3788" i="2" s="1"/>
  <c r="H3767" i="2"/>
  <c r="I3767" i="2" s="1"/>
  <c r="J3767" i="2" s="1"/>
  <c r="E3767" i="2" s="1"/>
  <c r="H3716" i="2"/>
  <c r="I3716" i="2" s="1"/>
  <c r="J3716" i="2" s="1"/>
  <c r="E3716" i="2" s="1"/>
  <c r="H3695" i="2"/>
  <c r="I3695" i="2" s="1"/>
  <c r="J3695" i="2" s="1"/>
  <c r="H3644" i="2"/>
  <c r="I3644" i="2" s="1"/>
  <c r="J3644" i="2" s="1"/>
  <c r="H3623" i="2"/>
  <c r="I3623" i="2" s="1"/>
  <c r="J3623" i="2" s="1"/>
  <c r="H3572" i="2"/>
  <c r="I3572" i="2" s="1"/>
  <c r="J3572" i="2" s="1"/>
  <c r="H3551" i="2"/>
  <c r="I3551" i="2" s="1"/>
  <c r="J3551" i="2" s="1"/>
  <c r="H3500" i="2"/>
  <c r="I3500" i="2" s="1"/>
  <c r="J3500" i="2" s="1"/>
  <c r="E3500" i="2" s="1"/>
  <c r="H3479" i="2"/>
  <c r="I3479" i="2" s="1"/>
  <c r="J3479" i="2" s="1"/>
  <c r="E3479" i="2" s="1"/>
  <c r="H3428" i="2"/>
  <c r="I3428" i="2" s="1"/>
  <c r="J3428" i="2" s="1"/>
  <c r="H3407" i="2"/>
  <c r="I3407" i="2" s="1"/>
  <c r="J3407" i="2" s="1"/>
  <c r="E3407" i="2" s="1"/>
  <c r="H3254" i="2"/>
  <c r="I3254" i="2" s="1"/>
  <c r="J3254" i="2" s="1"/>
  <c r="E3254" i="2" s="1"/>
  <c r="H3230" i="2"/>
  <c r="I3230" i="2" s="1"/>
  <c r="J3230" i="2" s="1"/>
  <c r="E3230" i="2" s="1"/>
  <c r="H3195" i="2"/>
  <c r="I3195" i="2" s="1"/>
  <c r="J3195" i="2" s="1"/>
  <c r="E3195" i="2" s="1"/>
  <c r="H3168" i="2"/>
  <c r="I3168" i="2" s="1"/>
  <c r="J3168" i="2" s="1"/>
  <c r="H3165" i="2"/>
  <c r="I3165" i="2" s="1"/>
  <c r="J3165" i="2" s="1"/>
  <c r="H3128" i="2"/>
  <c r="I3128" i="2" s="1"/>
  <c r="J3128" i="2" s="1"/>
  <c r="H3062" i="2"/>
  <c r="I3062" i="2" s="1"/>
  <c r="J3062" i="2" s="1"/>
  <c r="H3045" i="2"/>
  <c r="I3045" i="2" s="1"/>
  <c r="J3045" i="2" s="1"/>
  <c r="H3032" i="2"/>
  <c r="I3032" i="2" s="1"/>
  <c r="J3032" i="2" s="1"/>
  <c r="E3032" i="2" s="1"/>
  <c r="H3018" i="2"/>
  <c r="I3018" i="2" s="1"/>
  <c r="J3018" i="2" s="1"/>
  <c r="E3018" i="2" s="1"/>
  <c r="H3003" i="2"/>
  <c r="I3003" i="2" s="1"/>
  <c r="J3003" i="2" s="1"/>
  <c r="H2993" i="2"/>
  <c r="I2993" i="2" s="1"/>
  <c r="J2993" i="2" s="1"/>
  <c r="E2993" i="2" s="1"/>
  <c r="H2949" i="2"/>
  <c r="I2949" i="2" s="1"/>
  <c r="J2949" i="2" s="1"/>
  <c r="E2949" i="2" s="1"/>
  <c r="H2871" i="2"/>
  <c r="I2871" i="2" s="1"/>
  <c r="J2871" i="2" s="1"/>
  <c r="E2871" i="2" s="1"/>
  <c r="H2856" i="2"/>
  <c r="I2856" i="2" s="1"/>
  <c r="J2856" i="2" s="1"/>
  <c r="E2856" i="2" s="1"/>
  <c r="H2793" i="2"/>
  <c r="I2793" i="2" s="1"/>
  <c r="J2793" i="2" s="1"/>
  <c r="H2777" i="2"/>
  <c r="I2777" i="2" s="1"/>
  <c r="J2777" i="2" s="1"/>
  <c r="H2754" i="2"/>
  <c r="I2754" i="2" s="1"/>
  <c r="J2754" i="2" s="1"/>
  <c r="H2747" i="2"/>
  <c r="I2747" i="2" s="1"/>
  <c r="J2747" i="2" s="1"/>
  <c r="H2685" i="2"/>
  <c r="I2685" i="2" s="1"/>
  <c r="J2685" i="2" s="1"/>
  <c r="H2658" i="2"/>
  <c r="I2658" i="2" s="1"/>
  <c r="J2658" i="2" s="1"/>
  <c r="E2658" i="2" s="1"/>
  <c r="H2654" i="2"/>
  <c r="I2654" i="2" s="1"/>
  <c r="J2654" i="2" s="1"/>
  <c r="E2654" i="2" s="1"/>
  <c r="H2634" i="2"/>
  <c r="I2634" i="2" s="1"/>
  <c r="J2634" i="2" s="1"/>
  <c r="H2630" i="2"/>
  <c r="I2630" i="2" s="1"/>
  <c r="J2630" i="2" s="1"/>
  <c r="E2630" i="2" s="1"/>
  <c r="H2610" i="2"/>
  <c r="I2610" i="2" s="1"/>
  <c r="J2610" i="2" s="1"/>
  <c r="E2610" i="2" s="1"/>
  <c r="H2606" i="2"/>
  <c r="I2606" i="2" s="1"/>
  <c r="J2606" i="2" s="1"/>
  <c r="E2606" i="2" s="1"/>
  <c r="H2586" i="2"/>
  <c r="I2586" i="2" s="1"/>
  <c r="J2586" i="2" s="1"/>
  <c r="E2586" i="2" s="1"/>
  <c r="H2582" i="2"/>
  <c r="I2582" i="2" s="1"/>
  <c r="J2582" i="2" s="1"/>
  <c r="H2562" i="2"/>
  <c r="I2562" i="2" s="1"/>
  <c r="J2562" i="2" s="1"/>
  <c r="H2558" i="2"/>
  <c r="I2558" i="2" s="1"/>
  <c r="J2558" i="2" s="1"/>
  <c r="H2538" i="2"/>
  <c r="I2538" i="2" s="1"/>
  <c r="J2538" i="2" s="1"/>
  <c r="H2534" i="2"/>
  <c r="I2534" i="2" s="1"/>
  <c r="J2534" i="2" s="1"/>
  <c r="H2514" i="2"/>
  <c r="I2514" i="2" s="1"/>
  <c r="J2514" i="2" s="1"/>
  <c r="E2514" i="2" s="1"/>
  <c r="H2510" i="2"/>
  <c r="I2510" i="2" s="1"/>
  <c r="J2510" i="2" s="1"/>
  <c r="E2510" i="2" s="1"/>
  <c r="H2490" i="2"/>
  <c r="I2490" i="2" s="1"/>
  <c r="J2490" i="2" s="1"/>
  <c r="H2486" i="2"/>
  <c r="I2486" i="2" s="1"/>
  <c r="J2486" i="2" s="1"/>
  <c r="E2486" i="2" s="1"/>
  <c r="H2466" i="2"/>
  <c r="I2466" i="2" s="1"/>
  <c r="J2466" i="2" s="1"/>
  <c r="E2466" i="2" s="1"/>
  <c r="H2462" i="2"/>
  <c r="I2462" i="2" s="1"/>
  <c r="J2462" i="2" s="1"/>
  <c r="E2462" i="2" s="1"/>
  <c r="H2442" i="2"/>
  <c r="I2442" i="2" s="1"/>
  <c r="J2442" i="2" s="1"/>
  <c r="E2442" i="2" s="1"/>
  <c r="H2438" i="2"/>
  <c r="I2438" i="2" s="1"/>
  <c r="J2438" i="2" s="1"/>
  <c r="H2418" i="2"/>
  <c r="I2418" i="2" s="1"/>
  <c r="J2418" i="2" s="1"/>
  <c r="H2414" i="2"/>
  <c r="I2414" i="2" s="1"/>
  <c r="J2414" i="2" s="1"/>
  <c r="H1898" i="2"/>
  <c r="I1898" i="2" s="1"/>
  <c r="J1898" i="2" s="1"/>
  <c r="H1889" i="2"/>
  <c r="I1889" i="2" s="1"/>
  <c r="J1889" i="2" s="1"/>
  <c r="H1880" i="2"/>
  <c r="I1880" i="2" s="1"/>
  <c r="J1880" i="2" s="1"/>
  <c r="E1880" i="2" s="1"/>
  <c r="H1871" i="2"/>
  <c r="I1871" i="2" s="1"/>
  <c r="J1871" i="2" s="1"/>
  <c r="E1871" i="2" s="1"/>
  <c r="H1862" i="2"/>
  <c r="I1862" i="2" s="1"/>
  <c r="J1862" i="2" s="1"/>
  <c r="H1853" i="2"/>
  <c r="I1853" i="2" s="1"/>
  <c r="J1853" i="2" s="1"/>
  <c r="E1853" i="2" s="1"/>
  <c r="H1844" i="2"/>
  <c r="I1844" i="2" s="1"/>
  <c r="J1844" i="2" s="1"/>
  <c r="E1844" i="2" s="1"/>
  <c r="H1835" i="2"/>
  <c r="I1835" i="2" s="1"/>
  <c r="J1835" i="2" s="1"/>
  <c r="E1835" i="2" s="1"/>
  <c r="H1826" i="2"/>
  <c r="I1826" i="2" s="1"/>
  <c r="J1826" i="2" s="1"/>
  <c r="E1826" i="2" s="1"/>
  <c r="H1817" i="2"/>
  <c r="I1817" i="2" s="1"/>
  <c r="J1817" i="2" s="1"/>
  <c r="H1808" i="2"/>
  <c r="I1808" i="2" s="1"/>
  <c r="J1808" i="2" s="1"/>
  <c r="H1799" i="2"/>
  <c r="I1799" i="2" s="1"/>
  <c r="J1799" i="2" s="1"/>
  <c r="H1790" i="2"/>
  <c r="I1790" i="2" s="1"/>
  <c r="J1790" i="2" s="1"/>
  <c r="H1781" i="2"/>
  <c r="I1781" i="2" s="1"/>
  <c r="J1781" i="2" s="1"/>
  <c r="H1772" i="2"/>
  <c r="I1772" i="2" s="1"/>
  <c r="J1772" i="2" s="1"/>
  <c r="E1772" i="2" s="1"/>
  <c r="H1763" i="2"/>
  <c r="I1763" i="2" s="1"/>
  <c r="J1763" i="2" s="1"/>
  <c r="E1763" i="2" s="1"/>
  <c r="H1754" i="2"/>
  <c r="I1754" i="2" s="1"/>
  <c r="J1754" i="2" s="1"/>
  <c r="H1745" i="2"/>
  <c r="I1745" i="2" s="1"/>
  <c r="J1745" i="2" s="1"/>
  <c r="E1745" i="2" s="1"/>
  <c r="H1736" i="2"/>
  <c r="I1736" i="2" s="1"/>
  <c r="J1736" i="2" s="1"/>
  <c r="E1736" i="2" s="1"/>
  <c r="H1727" i="2"/>
  <c r="I1727" i="2" s="1"/>
  <c r="J1727" i="2" s="1"/>
  <c r="E1727" i="2" s="1"/>
  <c r="H1718" i="2"/>
  <c r="I1718" i="2" s="1"/>
  <c r="J1718" i="2" s="1"/>
  <c r="E1718" i="2" s="1"/>
  <c r="H1709" i="2"/>
  <c r="I1709" i="2" s="1"/>
  <c r="J1709" i="2" s="1"/>
  <c r="H1700" i="2"/>
  <c r="I1700" i="2" s="1"/>
  <c r="J1700" i="2" s="1"/>
  <c r="H1691" i="2"/>
  <c r="I1691" i="2" s="1"/>
  <c r="J1691" i="2" s="1"/>
  <c r="H1682" i="2"/>
  <c r="I1682" i="2" s="1"/>
  <c r="J1682" i="2" s="1"/>
  <c r="H1673" i="2"/>
  <c r="I1673" i="2" s="1"/>
  <c r="J1673" i="2" s="1"/>
  <c r="H1664" i="2"/>
  <c r="I1664" i="2" s="1"/>
  <c r="J1664" i="2" s="1"/>
  <c r="E1664" i="2" s="1"/>
  <c r="H1655" i="2"/>
  <c r="I1655" i="2" s="1"/>
  <c r="J1655" i="2" s="1"/>
  <c r="E1655" i="2" s="1"/>
  <c r="H1646" i="2"/>
  <c r="I1646" i="2" s="1"/>
  <c r="J1646" i="2" s="1"/>
  <c r="H1637" i="2"/>
  <c r="I1637" i="2" s="1"/>
  <c r="J1637" i="2" s="1"/>
  <c r="E1637" i="2" s="1"/>
  <c r="H1628" i="2"/>
  <c r="I1628" i="2" s="1"/>
  <c r="J1628" i="2" s="1"/>
  <c r="E1628" i="2" s="1"/>
  <c r="H1619" i="2"/>
  <c r="I1619" i="2" s="1"/>
  <c r="J1619" i="2" s="1"/>
  <c r="E1619" i="2" s="1"/>
  <c r="H1610" i="2"/>
  <c r="I1610" i="2" s="1"/>
  <c r="J1610" i="2" s="1"/>
  <c r="E1610" i="2" s="1"/>
  <c r="H1601" i="2"/>
  <c r="I1601" i="2" s="1"/>
  <c r="J1601" i="2" s="1"/>
  <c r="H1592" i="2"/>
  <c r="I1592" i="2" s="1"/>
  <c r="J1592" i="2" s="1"/>
  <c r="H1583" i="2"/>
  <c r="I1583" i="2" s="1"/>
  <c r="J1583" i="2" s="1"/>
  <c r="H1574" i="2"/>
  <c r="I1574" i="2" s="1"/>
  <c r="J1574" i="2" s="1"/>
  <c r="H1565" i="2"/>
  <c r="I1565" i="2" s="1"/>
  <c r="J1565" i="2" s="1"/>
  <c r="H1556" i="2"/>
  <c r="I1556" i="2" s="1"/>
  <c r="J1556" i="2" s="1"/>
  <c r="E1556" i="2" s="1"/>
  <c r="H1547" i="2"/>
  <c r="I1547" i="2" s="1"/>
  <c r="J1547" i="2" s="1"/>
  <c r="E1547" i="2" s="1"/>
  <c r="H1538" i="2"/>
  <c r="I1538" i="2" s="1"/>
  <c r="J1538" i="2" s="1"/>
  <c r="H1529" i="2"/>
  <c r="I1529" i="2" s="1"/>
  <c r="J1529" i="2" s="1"/>
  <c r="E1529" i="2" s="1"/>
  <c r="H1520" i="2"/>
  <c r="I1520" i="2" s="1"/>
  <c r="J1520" i="2" s="1"/>
  <c r="E1520" i="2" s="1"/>
  <c r="H1511" i="2"/>
  <c r="I1511" i="2" s="1"/>
  <c r="J1511" i="2" s="1"/>
  <c r="E1511" i="2" s="1"/>
  <c r="H1502" i="2"/>
  <c r="I1502" i="2" s="1"/>
  <c r="J1502" i="2" s="1"/>
  <c r="E1502" i="2" s="1"/>
  <c r="H1493" i="2"/>
  <c r="I1493" i="2" s="1"/>
  <c r="J1493" i="2" s="1"/>
  <c r="H1484" i="2"/>
  <c r="I1484" i="2" s="1"/>
  <c r="J1484" i="2" s="1"/>
  <c r="H1475" i="2"/>
  <c r="I1475" i="2" s="1"/>
  <c r="J1475" i="2" s="1"/>
  <c r="H1466" i="2"/>
  <c r="I1466" i="2" s="1"/>
  <c r="J1466" i="2" s="1"/>
  <c r="H1457" i="2"/>
  <c r="I1457" i="2" s="1"/>
  <c r="J1457" i="2" s="1"/>
  <c r="H1448" i="2"/>
  <c r="I1448" i="2" s="1"/>
  <c r="J1448" i="2" s="1"/>
  <c r="E1448" i="2" s="1"/>
  <c r="H1434" i="2"/>
  <c r="I1434" i="2" s="1"/>
  <c r="J1434" i="2" s="1"/>
  <c r="E1434" i="2" s="1"/>
  <c r="H1422" i="2"/>
  <c r="I1422" i="2" s="1"/>
  <c r="J1422" i="2" s="1"/>
  <c r="H1410" i="2"/>
  <c r="I1410" i="2" s="1"/>
  <c r="J1410" i="2" s="1"/>
  <c r="E1410" i="2" s="1"/>
  <c r="H1398" i="2"/>
  <c r="I1398" i="2" s="1"/>
  <c r="J1398" i="2" s="1"/>
  <c r="E1398" i="2" s="1"/>
  <c r="H1386" i="2"/>
  <c r="I1386" i="2" s="1"/>
  <c r="J1386" i="2" s="1"/>
  <c r="E1386" i="2" s="1"/>
  <c r="H1374" i="2"/>
  <c r="I1374" i="2" s="1"/>
  <c r="J1374" i="2" s="1"/>
  <c r="E1374" i="2" s="1"/>
  <c r="H1362" i="2"/>
  <c r="I1362" i="2" s="1"/>
  <c r="J1362" i="2" s="1"/>
  <c r="H1350" i="2"/>
  <c r="I1350" i="2" s="1"/>
  <c r="J1350" i="2" s="1"/>
  <c r="H1338" i="2"/>
  <c r="I1338" i="2" s="1"/>
  <c r="J1338" i="2" s="1"/>
  <c r="H1326" i="2"/>
  <c r="I1326" i="2" s="1"/>
  <c r="J1326" i="2" s="1"/>
  <c r="H1314" i="2"/>
  <c r="I1314" i="2" s="1"/>
  <c r="J1314" i="2" s="1"/>
  <c r="H1302" i="2"/>
  <c r="I1302" i="2" s="1"/>
  <c r="J1302" i="2" s="1"/>
  <c r="E1302" i="2" s="1"/>
  <c r="H1290" i="2"/>
  <c r="I1290" i="2" s="1"/>
  <c r="J1290" i="2" s="1"/>
  <c r="E1290" i="2" s="1"/>
  <c r="H1278" i="2"/>
  <c r="I1278" i="2" s="1"/>
  <c r="J1278" i="2" s="1"/>
  <c r="H1266" i="2"/>
  <c r="I1266" i="2" s="1"/>
  <c r="J1266" i="2" s="1"/>
  <c r="E1266" i="2" s="1"/>
  <c r="H1254" i="2"/>
  <c r="I1254" i="2" s="1"/>
  <c r="J1254" i="2" s="1"/>
  <c r="E1254" i="2" s="1"/>
  <c r="H1242" i="2"/>
  <c r="I1242" i="2" s="1"/>
  <c r="J1242" i="2" s="1"/>
  <c r="E1242" i="2" s="1"/>
  <c r="H1230" i="2"/>
  <c r="I1230" i="2" s="1"/>
  <c r="J1230" i="2" s="1"/>
  <c r="E1230" i="2" s="1"/>
  <c r="H1218" i="2"/>
  <c r="I1218" i="2" s="1"/>
  <c r="J1218" i="2" s="1"/>
  <c r="H1206" i="2"/>
  <c r="I1206" i="2" s="1"/>
  <c r="J1206" i="2" s="1"/>
  <c r="H1194" i="2"/>
  <c r="I1194" i="2" s="1"/>
  <c r="J1194" i="2" s="1"/>
  <c r="H1182" i="2"/>
  <c r="I1182" i="2" s="1"/>
  <c r="J1182" i="2" s="1"/>
  <c r="H1170" i="2"/>
  <c r="I1170" i="2" s="1"/>
  <c r="J1170" i="2" s="1"/>
  <c r="H1158" i="2"/>
  <c r="I1158" i="2" s="1"/>
  <c r="J1158" i="2" s="1"/>
  <c r="E1158" i="2" s="1"/>
  <c r="H1146" i="2"/>
  <c r="I1146" i="2" s="1"/>
  <c r="J1146" i="2" s="1"/>
  <c r="E1146" i="2" s="1"/>
  <c r="H1134" i="2"/>
  <c r="I1134" i="2" s="1"/>
  <c r="J1134" i="2" s="1"/>
  <c r="H1122" i="2"/>
  <c r="I1122" i="2" s="1"/>
  <c r="J1122" i="2" s="1"/>
  <c r="E1122" i="2" s="1"/>
  <c r="H1110" i="2"/>
  <c r="I1110" i="2" s="1"/>
  <c r="J1110" i="2" s="1"/>
  <c r="E1110" i="2" s="1"/>
  <c r="H1098" i="2"/>
  <c r="I1098" i="2" s="1"/>
  <c r="J1098" i="2" s="1"/>
  <c r="E1098" i="2" s="1"/>
  <c r="H1086" i="2"/>
  <c r="I1086" i="2" s="1"/>
  <c r="J1086" i="2" s="1"/>
  <c r="E1086" i="2" s="1"/>
  <c r="H1074" i="2"/>
  <c r="I1074" i="2" s="1"/>
  <c r="J1074" i="2" s="1"/>
  <c r="H1059" i="2"/>
  <c r="I1059" i="2" s="1"/>
  <c r="J1059" i="2" s="1"/>
  <c r="H1034" i="2"/>
  <c r="I1034" i="2" s="1"/>
  <c r="J1034" i="2" s="1"/>
  <c r="H1023" i="2"/>
  <c r="I1023" i="2" s="1"/>
  <c r="J1023" i="2" s="1"/>
  <c r="H1009" i="2"/>
  <c r="I1009" i="2" s="1"/>
  <c r="J1009" i="2" s="1"/>
  <c r="H1006" i="2"/>
  <c r="I1006" i="2" s="1"/>
  <c r="J1006" i="2" s="1"/>
  <c r="E1006" i="2" s="1"/>
  <c r="H1003" i="2"/>
  <c r="I1003" i="2" s="1"/>
  <c r="J1003" i="2" s="1"/>
  <c r="E1003" i="2" s="1"/>
  <c r="H1000" i="2"/>
  <c r="I1000" i="2" s="1"/>
  <c r="J1000" i="2" s="1"/>
  <c r="H997" i="2"/>
  <c r="I997" i="2" s="1"/>
  <c r="J997" i="2" s="1"/>
  <c r="E997" i="2" s="1"/>
  <c r="H994" i="2"/>
  <c r="I994" i="2" s="1"/>
  <c r="J994" i="2" s="1"/>
  <c r="E994" i="2" s="1"/>
  <c r="H991" i="2"/>
  <c r="I991" i="2" s="1"/>
  <c r="J991" i="2" s="1"/>
  <c r="E991" i="2" s="1"/>
  <c r="H988" i="2"/>
  <c r="I988" i="2" s="1"/>
  <c r="J988" i="2" s="1"/>
  <c r="E988" i="2" s="1"/>
  <c r="H985" i="2"/>
  <c r="I985" i="2" s="1"/>
  <c r="J985" i="2" s="1"/>
  <c r="H982" i="2"/>
  <c r="I982" i="2" s="1"/>
  <c r="J982" i="2" s="1"/>
  <c r="H979" i="2"/>
  <c r="I979" i="2" s="1"/>
  <c r="J979" i="2" s="1"/>
  <c r="H976" i="2"/>
  <c r="I976" i="2" s="1"/>
  <c r="J976" i="2" s="1"/>
  <c r="H973" i="2"/>
  <c r="I973" i="2" s="1"/>
  <c r="J973" i="2" s="1"/>
  <c r="H970" i="2"/>
  <c r="I970" i="2" s="1"/>
  <c r="J970" i="2" s="1"/>
  <c r="E970" i="2" s="1"/>
  <c r="H967" i="2"/>
  <c r="I967" i="2" s="1"/>
  <c r="J967" i="2" s="1"/>
  <c r="E967" i="2" s="1"/>
  <c r="H964" i="2"/>
  <c r="I964" i="2" s="1"/>
  <c r="J964" i="2" s="1"/>
  <c r="H961" i="2"/>
  <c r="I961" i="2" s="1"/>
  <c r="J961" i="2" s="1"/>
  <c r="E961" i="2" s="1"/>
  <c r="H958" i="2"/>
  <c r="I958" i="2" s="1"/>
  <c r="J958" i="2" s="1"/>
  <c r="E958" i="2" s="1"/>
  <c r="H955" i="2"/>
  <c r="I955" i="2" s="1"/>
  <c r="J955" i="2" s="1"/>
  <c r="E955" i="2" s="1"/>
  <c r="H952" i="2"/>
  <c r="I952" i="2" s="1"/>
  <c r="J952" i="2" s="1"/>
  <c r="E952" i="2" s="1"/>
  <c r="H949" i="2"/>
  <c r="I949" i="2" s="1"/>
  <c r="J949" i="2" s="1"/>
  <c r="H946" i="2"/>
  <c r="I946" i="2" s="1"/>
  <c r="J946" i="2" s="1"/>
  <c r="H943" i="2"/>
  <c r="I943" i="2" s="1"/>
  <c r="J943" i="2" s="1"/>
  <c r="H940" i="2"/>
  <c r="I940" i="2" s="1"/>
  <c r="J940" i="2" s="1"/>
  <c r="H937" i="2"/>
  <c r="I937" i="2" s="1"/>
  <c r="J937" i="2" s="1"/>
  <c r="H934" i="2"/>
  <c r="I934" i="2" s="1"/>
  <c r="J934" i="2" s="1"/>
  <c r="E934" i="2" s="1"/>
  <c r="H931" i="2"/>
  <c r="I931" i="2" s="1"/>
  <c r="J931" i="2" s="1"/>
  <c r="E931" i="2" s="1"/>
  <c r="H928" i="2"/>
  <c r="I928" i="2" s="1"/>
  <c r="J928" i="2" s="1"/>
  <c r="H925" i="2"/>
  <c r="I925" i="2" s="1"/>
  <c r="J925" i="2" s="1"/>
  <c r="E925" i="2" s="1"/>
  <c r="H922" i="2"/>
  <c r="I922" i="2" s="1"/>
  <c r="J922" i="2" s="1"/>
  <c r="E922" i="2" s="1"/>
  <c r="H919" i="2"/>
  <c r="I919" i="2" s="1"/>
  <c r="J919" i="2" s="1"/>
  <c r="E919" i="2" s="1"/>
  <c r="H916" i="2"/>
  <c r="I916" i="2" s="1"/>
  <c r="J916" i="2" s="1"/>
  <c r="E916" i="2" s="1"/>
  <c r="H913" i="2"/>
  <c r="I913" i="2" s="1"/>
  <c r="J913" i="2" s="1"/>
  <c r="H910" i="2"/>
  <c r="I910" i="2" s="1"/>
  <c r="J910" i="2" s="1"/>
  <c r="H907" i="2"/>
  <c r="I907" i="2" s="1"/>
  <c r="J907" i="2" s="1"/>
  <c r="H904" i="2"/>
  <c r="I904" i="2" s="1"/>
  <c r="J904" i="2" s="1"/>
  <c r="H901" i="2"/>
  <c r="I901" i="2" s="1"/>
  <c r="J901" i="2" s="1"/>
  <c r="H898" i="2"/>
  <c r="I898" i="2" s="1"/>
  <c r="J898" i="2" s="1"/>
  <c r="E898" i="2" s="1"/>
  <c r="H895" i="2"/>
  <c r="I895" i="2" s="1"/>
  <c r="J895" i="2" s="1"/>
  <c r="E895" i="2" s="1"/>
  <c r="H892" i="2"/>
  <c r="I892" i="2" s="1"/>
  <c r="J892" i="2" s="1"/>
  <c r="H889" i="2"/>
  <c r="I889" i="2" s="1"/>
  <c r="J889" i="2" s="1"/>
  <c r="E889" i="2" s="1"/>
  <c r="H886" i="2"/>
  <c r="I886" i="2" s="1"/>
  <c r="J886" i="2" s="1"/>
  <c r="E886" i="2" s="1"/>
  <c r="H883" i="2"/>
  <c r="I883" i="2" s="1"/>
  <c r="J883" i="2" s="1"/>
  <c r="E883" i="2" s="1"/>
  <c r="H880" i="2"/>
  <c r="I880" i="2" s="1"/>
  <c r="J880" i="2" s="1"/>
  <c r="E880" i="2" s="1"/>
  <c r="H877" i="2"/>
  <c r="I877" i="2" s="1"/>
  <c r="J877" i="2" s="1"/>
  <c r="H874" i="2"/>
  <c r="I874" i="2" s="1"/>
  <c r="J874" i="2" s="1"/>
  <c r="H871" i="2"/>
  <c r="I871" i="2" s="1"/>
  <c r="J871" i="2" s="1"/>
  <c r="H868" i="2"/>
  <c r="I868" i="2" s="1"/>
  <c r="J868" i="2" s="1"/>
  <c r="H865" i="2"/>
  <c r="I865" i="2" s="1"/>
  <c r="J865" i="2" s="1"/>
  <c r="H862" i="2"/>
  <c r="I862" i="2" s="1"/>
  <c r="J862" i="2" s="1"/>
  <c r="E862" i="2" s="1"/>
  <c r="H859" i="2"/>
  <c r="I859" i="2" s="1"/>
  <c r="J859" i="2" s="1"/>
  <c r="E859" i="2" s="1"/>
  <c r="H856" i="2"/>
  <c r="I856" i="2" s="1"/>
  <c r="J856" i="2" s="1"/>
  <c r="H853" i="2"/>
  <c r="I853" i="2" s="1"/>
  <c r="J853" i="2" s="1"/>
  <c r="E853" i="2" s="1"/>
  <c r="H850" i="2"/>
  <c r="I850" i="2" s="1"/>
  <c r="J850" i="2" s="1"/>
  <c r="E850" i="2" s="1"/>
  <c r="H847" i="2"/>
  <c r="I847" i="2" s="1"/>
  <c r="J847" i="2" s="1"/>
  <c r="E847" i="2" s="1"/>
  <c r="H844" i="2"/>
  <c r="I844" i="2" s="1"/>
  <c r="J844" i="2" s="1"/>
  <c r="E844" i="2" s="1"/>
  <c r="H841" i="2"/>
  <c r="I841" i="2" s="1"/>
  <c r="J841" i="2" s="1"/>
  <c r="H838" i="2"/>
  <c r="I838" i="2" s="1"/>
  <c r="J838" i="2" s="1"/>
  <c r="H835" i="2"/>
  <c r="I835" i="2" s="1"/>
  <c r="J835" i="2" s="1"/>
  <c r="H832" i="2"/>
  <c r="I832" i="2" s="1"/>
  <c r="J832" i="2" s="1"/>
  <c r="H829" i="2"/>
  <c r="I829" i="2" s="1"/>
  <c r="J829" i="2" s="1"/>
  <c r="H826" i="2"/>
  <c r="I826" i="2" s="1"/>
  <c r="J826" i="2" s="1"/>
  <c r="E826" i="2" s="1"/>
  <c r="H823" i="2"/>
  <c r="I823" i="2" s="1"/>
  <c r="J823" i="2" s="1"/>
  <c r="E823" i="2" s="1"/>
  <c r="H820" i="2"/>
  <c r="I820" i="2" s="1"/>
  <c r="J820" i="2" s="1"/>
  <c r="H817" i="2"/>
  <c r="I817" i="2" s="1"/>
  <c r="J817" i="2" s="1"/>
  <c r="E817" i="2" s="1"/>
  <c r="H814" i="2"/>
  <c r="I814" i="2" s="1"/>
  <c r="J814" i="2" s="1"/>
  <c r="E814" i="2" s="1"/>
  <c r="H811" i="2"/>
  <c r="I811" i="2" s="1"/>
  <c r="J811" i="2" s="1"/>
  <c r="E811" i="2" s="1"/>
  <c r="H808" i="2"/>
  <c r="I808" i="2" s="1"/>
  <c r="J808" i="2" s="1"/>
  <c r="E808" i="2" s="1"/>
  <c r="H805" i="2"/>
  <c r="I805" i="2" s="1"/>
  <c r="J805" i="2" s="1"/>
  <c r="H802" i="2"/>
  <c r="I802" i="2" s="1"/>
  <c r="J802" i="2" s="1"/>
  <c r="H799" i="2"/>
  <c r="I799" i="2" s="1"/>
  <c r="J799" i="2" s="1"/>
  <c r="H796" i="2"/>
  <c r="I796" i="2" s="1"/>
  <c r="J796" i="2" s="1"/>
  <c r="H793" i="2"/>
  <c r="I793" i="2" s="1"/>
  <c r="J793" i="2" s="1"/>
  <c r="H790" i="2"/>
  <c r="I790" i="2" s="1"/>
  <c r="J790" i="2" s="1"/>
  <c r="E790" i="2" s="1"/>
  <c r="H787" i="2"/>
  <c r="I787" i="2" s="1"/>
  <c r="J787" i="2" s="1"/>
  <c r="E787" i="2" s="1"/>
  <c r="H784" i="2"/>
  <c r="I784" i="2" s="1"/>
  <c r="J784" i="2" s="1"/>
  <c r="H781" i="2"/>
  <c r="I781" i="2" s="1"/>
  <c r="J781" i="2" s="1"/>
  <c r="E781" i="2" s="1"/>
  <c r="H778" i="2"/>
  <c r="I778" i="2" s="1"/>
  <c r="J778" i="2" s="1"/>
  <c r="E778" i="2" s="1"/>
  <c r="H775" i="2"/>
  <c r="I775" i="2" s="1"/>
  <c r="J775" i="2" s="1"/>
  <c r="E775" i="2" s="1"/>
  <c r="H772" i="2"/>
  <c r="I772" i="2" s="1"/>
  <c r="J772" i="2" s="1"/>
  <c r="E772" i="2" s="1"/>
  <c r="H769" i="2"/>
  <c r="I769" i="2" s="1"/>
  <c r="J769" i="2" s="1"/>
  <c r="H766" i="2"/>
  <c r="I766" i="2" s="1"/>
  <c r="J766" i="2" s="1"/>
  <c r="H763" i="2"/>
  <c r="I763" i="2" s="1"/>
  <c r="J763" i="2" s="1"/>
  <c r="H760" i="2"/>
  <c r="I760" i="2" s="1"/>
  <c r="J760" i="2" s="1"/>
  <c r="H757" i="2"/>
  <c r="I757" i="2" s="1"/>
  <c r="J757" i="2" s="1"/>
  <c r="H754" i="2"/>
  <c r="I754" i="2" s="1"/>
  <c r="J754" i="2" s="1"/>
  <c r="E754" i="2" s="1"/>
  <c r="H751" i="2"/>
  <c r="I751" i="2" s="1"/>
  <c r="J751" i="2" s="1"/>
  <c r="E751" i="2" s="1"/>
  <c r="H748" i="2"/>
  <c r="I748" i="2" s="1"/>
  <c r="J748" i="2" s="1"/>
  <c r="H745" i="2"/>
  <c r="I745" i="2" s="1"/>
  <c r="J745" i="2" s="1"/>
  <c r="E745" i="2" s="1"/>
  <c r="H742" i="2"/>
  <c r="I742" i="2" s="1"/>
  <c r="J742" i="2" s="1"/>
  <c r="E742" i="2" s="1"/>
  <c r="H739" i="2"/>
  <c r="I739" i="2" s="1"/>
  <c r="J739" i="2" s="1"/>
  <c r="E739" i="2" s="1"/>
  <c r="H736" i="2"/>
  <c r="I736" i="2" s="1"/>
  <c r="J736" i="2" s="1"/>
  <c r="E736" i="2" s="1"/>
  <c r="H733" i="2"/>
  <c r="I733" i="2" s="1"/>
  <c r="J733" i="2" s="1"/>
  <c r="H730" i="2"/>
  <c r="I730" i="2" s="1"/>
  <c r="J730" i="2" s="1"/>
  <c r="H727" i="2"/>
  <c r="I727" i="2" s="1"/>
  <c r="J727" i="2" s="1"/>
  <c r="H724" i="2"/>
  <c r="I724" i="2" s="1"/>
  <c r="J724" i="2" s="1"/>
  <c r="H721" i="2"/>
  <c r="I721" i="2" s="1"/>
  <c r="J721" i="2" s="1"/>
  <c r="H718" i="2"/>
  <c r="I718" i="2" s="1"/>
  <c r="J718" i="2" s="1"/>
  <c r="E718" i="2" s="1"/>
  <c r="H715" i="2"/>
  <c r="I715" i="2" s="1"/>
  <c r="J715" i="2" s="1"/>
  <c r="E715" i="2" s="1"/>
  <c r="H712" i="2"/>
  <c r="I712" i="2" s="1"/>
  <c r="J712" i="2" s="1"/>
  <c r="H709" i="2"/>
  <c r="I709" i="2" s="1"/>
  <c r="J709" i="2" s="1"/>
  <c r="E709" i="2" s="1"/>
  <c r="H706" i="2"/>
  <c r="I706" i="2" s="1"/>
  <c r="J706" i="2" s="1"/>
  <c r="E706" i="2" s="1"/>
  <c r="H703" i="2"/>
  <c r="I703" i="2" s="1"/>
  <c r="J703" i="2" s="1"/>
  <c r="E703" i="2" s="1"/>
  <c r="H700" i="2"/>
  <c r="I700" i="2" s="1"/>
  <c r="J700" i="2" s="1"/>
  <c r="E700" i="2" s="1"/>
  <c r="H697" i="2"/>
  <c r="I697" i="2" s="1"/>
  <c r="J697" i="2" s="1"/>
  <c r="H694" i="2"/>
  <c r="I694" i="2" s="1"/>
  <c r="J694" i="2" s="1"/>
  <c r="H691" i="2"/>
  <c r="I691" i="2" s="1"/>
  <c r="J691" i="2" s="1"/>
  <c r="H688" i="2"/>
  <c r="I688" i="2" s="1"/>
  <c r="J688" i="2" s="1"/>
  <c r="H685" i="2"/>
  <c r="I685" i="2" s="1"/>
  <c r="J685" i="2" s="1"/>
  <c r="H682" i="2"/>
  <c r="I682" i="2" s="1"/>
  <c r="J682" i="2" s="1"/>
  <c r="E682" i="2" s="1"/>
  <c r="H679" i="2"/>
  <c r="I679" i="2" s="1"/>
  <c r="J679" i="2" s="1"/>
  <c r="E679" i="2" s="1"/>
  <c r="H676" i="2"/>
  <c r="I676" i="2" s="1"/>
  <c r="J676" i="2" s="1"/>
  <c r="H673" i="2"/>
  <c r="I673" i="2" s="1"/>
  <c r="J673" i="2" s="1"/>
  <c r="E673" i="2" s="1"/>
  <c r="H670" i="2"/>
  <c r="I670" i="2" s="1"/>
  <c r="J670" i="2" s="1"/>
  <c r="E670" i="2" s="1"/>
  <c r="H667" i="2"/>
  <c r="I667" i="2" s="1"/>
  <c r="J667" i="2" s="1"/>
  <c r="E667" i="2" s="1"/>
  <c r="H664" i="2"/>
  <c r="I664" i="2" s="1"/>
  <c r="J664" i="2" s="1"/>
  <c r="E664" i="2" s="1"/>
  <c r="H661" i="2"/>
  <c r="I661" i="2" s="1"/>
  <c r="J661" i="2" s="1"/>
  <c r="H658" i="2"/>
  <c r="I658" i="2" s="1"/>
  <c r="J658" i="2" s="1"/>
  <c r="H655" i="2"/>
  <c r="I655" i="2" s="1"/>
  <c r="J655" i="2" s="1"/>
  <c r="H652" i="2"/>
  <c r="I652" i="2" s="1"/>
  <c r="J652" i="2" s="1"/>
  <c r="H649" i="2"/>
  <c r="I649" i="2" s="1"/>
  <c r="J649" i="2" s="1"/>
  <c r="H646" i="2"/>
  <c r="I646" i="2" s="1"/>
  <c r="J646" i="2" s="1"/>
  <c r="E646" i="2" s="1"/>
  <c r="H643" i="2"/>
  <c r="I643" i="2" s="1"/>
  <c r="J643" i="2" s="1"/>
  <c r="E643" i="2" s="1"/>
  <c r="H640" i="2"/>
  <c r="I640" i="2" s="1"/>
  <c r="J640" i="2" s="1"/>
  <c r="H637" i="2"/>
  <c r="I637" i="2" s="1"/>
  <c r="J637" i="2" s="1"/>
  <c r="E637" i="2" s="1"/>
  <c r="H634" i="2"/>
  <c r="I634" i="2" s="1"/>
  <c r="J634" i="2" s="1"/>
  <c r="E634" i="2" s="1"/>
  <c r="H631" i="2"/>
  <c r="I631" i="2" s="1"/>
  <c r="J631" i="2" s="1"/>
  <c r="E631" i="2" s="1"/>
  <c r="H628" i="2"/>
  <c r="I628" i="2" s="1"/>
  <c r="J628" i="2" s="1"/>
  <c r="E628" i="2" s="1"/>
  <c r="H625" i="2"/>
  <c r="I625" i="2" s="1"/>
  <c r="J625" i="2" s="1"/>
  <c r="H622" i="2"/>
  <c r="I622" i="2" s="1"/>
  <c r="J622" i="2" s="1"/>
  <c r="H619" i="2"/>
  <c r="I619" i="2" s="1"/>
  <c r="J619" i="2" s="1"/>
  <c r="H616" i="2"/>
  <c r="I616" i="2" s="1"/>
  <c r="J616" i="2" s="1"/>
  <c r="H613" i="2"/>
  <c r="I613" i="2" s="1"/>
  <c r="J613" i="2" s="1"/>
  <c r="H610" i="2"/>
  <c r="I610" i="2" s="1"/>
  <c r="J610" i="2" s="1"/>
  <c r="E610" i="2" s="1"/>
  <c r="H607" i="2"/>
  <c r="I607" i="2" s="1"/>
  <c r="J607" i="2" s="1"/>
  <c r="E607" i="2" s="1"/>
  <c r="H604" i="2"/>
  <c r="I604" i="2" s="1"/>
  <c r="J604" i="2" s="1"/>
  <c r="H601" i="2"/>
  <c r="I601" i="2" s="1"/>
  <c r="J601" i="2" s="1"/>
  <c r="E601" i="2" s="1"/>
  <c r="H598" i="2"/>
  <c r="I598" i="2" s="1"/>
  <c r="J598" i="2" s="1"/>
  <c r="E598" i="2" s="1"/>
  <c r="H595" i="2"/>
  <c r="I595" i="2" s="1"/>
  <c r="J595" i="2" s="1"/>
  <c r="E595" i="2" s="1"/>
  <c r="H592" i="2"/>
  <c r="I592" i="2" s="1"/>
  <c r="J592" i="2" s="1"/>
  <c r="E592" i="2" s="1"/>
  <c r="H589" i="2"/>
  <c r="I589" i="2" s="1"/>
  <c r="J589" i="2" s="1"/>
  <c r="H586" i="2"/>
  <c r="I586" i="2" s="1"/>
  <c r="J586" i="2" s="1"/>
  <c r="H583" i="2"/>
  <c r="I583" i="2" s="1"/>
  <c r="J583" i="2" s="1"/>
  <c r="H580" i="2"/>
  <c r="I580" i="2" s="1"/>
  <c r="J580" i="2" s="1"/>
  <c r="H577" i="2"/>
  <c r="I577" i="2" s="1"/>
  <c r="J577" i="2" s="1"/>
  <c r="H574" i="2"/>
  <c r="I574" i="2" s="1"/>
  <c r="J574" i="2" s="1"/>
  <c r="E574" i="2" s="1"/>
  <c r="H571" i="2"/>
  <c r="I571" i="2" s="1"/>
  <c r="J571" i="2" s="1"/>
  <c r="E571" i="2" s="1"/>
  <c r="H568" i="2"/>
  <c r="I568" i="2" s="1"/>
  <c r="J568" i="2" s="1"/>
  <c r="H565" i="2"/>
  <c r="I565" i="2" s="1"/>
  <c r="J565" i="2" s="1"/>
  <c r="E565" i="2" s="1"/>
  <c r="H562" i="2"/>
  <c r="I562" i="2" s="1"/>
  <c r="J562" i="2" s="1"/>
  <c r="E562" i="2" s="1"/>
  <c r="H559" i="2"/>
  <c r="I559" i="2" s="1"/>
  <c r="J559" i="2" s="1"/>
  <c r="E559" i="2" s="1"/>
  <c r="H556" i="2"/>
  <c r="I556" i="2" s="1"/>
  <c r="J556" i="2" s="1"/>
  <c r="E556" i="2" s="1"/>
  <c r="H553" i="2"/>
  <c r="I553" i="2" s="1"/>
  <c r="J553" i="2" s="1"/>
  <c r="H550" i="2"/>
  <c r="I550" i="2" s="1"/>
  <c r="J550" i="2" s="1"/>
  <c r="H547" i="2"/>
  <c r="I547" i="2" s="1"/>
  <c r="J547" i="2" s="1"/>
  <c r="H544" i="2"/>
  <c r="I544" i="2" s="1"/>
  <c r="J544" i="2" s="1"/>
  <c r="H541" i="2"/>
  <c r="I541" i="2" s="1"/>
  <c r="J541" i="2" s="1"/>
  <c r="H538" i="2"/>
  <c r="I538" i="2" s="1"/>
  <c r="J538" i="2" s="1"/>
  <c r="E538" i="2" s="1"/>
  <c r="H535" i="2"/>
  <c r="I535" i="2" s="1"/>
  <c r="J535" i="2" s="1"/>
  <c r="E535" i="2" s="1"/>
  <c r="H532" i="2"/>
  <c r="I532" i="2" s="1"/>
  <c r="J532" i="2" s="1"/>
  <c r="H529" i="2"/>
  <c r="I529" i="2" s="1"/>
  <c r="J529" i="2" s="1"/>
  <c r="E529" i="2" s="1"/>
  <c r="H526" i="2"/>
  <c r="I526" i="2" s="1"/>
  <c r="J526" i="2" s="1"/>
  <c r="E526" i="2" s="1"/>
  <c r="H523" i="2"/>
  <c r="I523" i="2" s="1"/>
  <c r="J523" i="2" s="1"/>
  <c r="E523" i="2" s="1"/>
  <c r="H520" i="2"/>
  <c r="I520" i="2" s="1"/>
  <c r="J520" i="2" s="1"/>
  <c r="E520" i="2" s="1"/>
  <c r="H517" i="2"/>
  <c r="I517" i="2" s="1"/>
  <c r="J517" i="2" s="1"/>
  <c r="H514" i="2"/>
  <c r="I514" i="2" s="1"/>
  <c r="J514" i="2" s="1"/>
  <c r="H511" i="2"/>
  <c r="I511" i="2" s="1"/>
  <c r="J511" i="2" s="1"/>
  <c r="H508" i="2"/>
  <c r="I508" i="2" s="1"/>
  <c r="J508" i="2" s="1"/>
  <c r="H505" i="2"/>
  <c r="I505" i="2" s="1"/>
  <c r="J505" i="2" s="1"/>
  <c r="H502" i="2"/>
  <c r="I502" i="2" s="1"/>
  <c r="J502" i="2" s="1"/>
  <c r="E502" i="2" s="1"/>
  <c r="H499" i="2"/>
  <c r="I499" i="2" s="1"/>
  <c r="J499" i="2" s="1"/>
  <c r="E499" i="2" s="1"/>
  <c r="H496" i="2"/>
  <c r="I496" i="2" s="1"/>
  <c r="J496" i="2" s="1"/>
  <c r="H493" i="2"/>
  <c r="I493" i="2" s="1"/>
  <c r="J493" i="2" s="1"/>
  <c r="E493" i="2" s="1"/>
  <c r="H490" i="2"/>
  <c r="I490" i="2" s="1"/>
  <c r="J490" i="2" s="1"/>
  <c r="E490" i="2" s="1"/>
  <c r="H487" i="2"/>
  <c r="I487" i="2" s="1"/>
  <c r="J487" i="2" s="1"/>
  <c r="E487" i="2" s="1"/>
  <c r="H484" i="2"/>
  <c r="I484" i="2" s="1"/>
  <c r="J484" i="2" s="1"/>
  <c r="E484" i="2" s="1"/>
  <c r="H481" i="2"/>
  <c r="I481" i="2" s="1"/>
  <c r="J481" i="2" s="1"/>
  <c r="H478" i="2"/>
  <c r="I478" i="2" s="1"/>
  <c r="J478" i="2" s="1"/>
  <c r="H475" i="2"/>
  <c r="I475" i="2" s="1"/>
  <c r="J475" i="2" s="1"/>
  <c r="H472" i="2"/>
  <c r="I472" i="2" s="1"/>
  <c r="J472" i="2" s="1"/>
  <c r="H469" i="2"/>
  <c r="I469" i="2" s="1"/>
  <c r="J469" i="2" s="1"/>
  <c r="H466" i="2"/>
  <c r="I466" i="2" s="1"/>
  <c r="J466" i="2" s="1"/>
  <c r="E466" i="2" s="1"/>
  <c r="H463" i="2"/>
  <c r="I463" i="2" s="1"/>
  <c r="J463" i="2" s="1"/>
  <c r="E463" i="2" s="1"/>
  <c r="H460" i="2"/>
  <c r="I460" i="2" s="1"/>
  <c r="J460" i="2" s="1"/>
  <c r="H457" i="2"/>
  <c r="I457" i="2" s="1"/>
  <c r="J457" i="2" s="1"/>
  <c r="E457" i="2" s="1"/>
  <c r="H454" i="2"/>
  <c r="I454" i="2" s="1"/>
  <c r="J454" i="2" s="1"/>
  <c r="E454" i="2" s="1"/>
  <c r="H451" i="2"/>
  <c r="I451" i="2" s="1"/>
  <c r="J451" i="2" s="1"/>
  <c r="E451" i="2" s="1"/>
  <c r="H448" i="2"/>
  <c r="I448" i="2" s="1"/>
  <c r="J448" i="2" s="1"/>
  <c r="E448" i="2" s="1"/>
  <c r="H445" i="2"/>
  <c r="I445" i="2" s="1"/>
  <c r="J445" i="2" s="1"/>
  <c r="H442" i="2"/>
  <c r="I442" i="2" s="1"/>
  <c r="J442" i="2" s="1"/>
  <c r="H439" i="2"/>
  <c r="I439" i="2" s="1"/>
  <c r="J439" i="2" s="1"/>
  <c r="H436" i="2"/>
  <c r="I436" i="2" s="1"/>
  <c r="J436" i="2" s="1"/>
  <c r="H433" i="2"/>
  <c r="I433" i="2" s="1"/>
  <c r="J433" i="2" s="1"/>
  <c r="H430" i="2"/>
  <c r="I430" i="2" s="1"/>
  <c r="J430" i="2" s="1"/>
  <c r="E430" i="2" s="1"/>
  <c r="H427" i="2"/>
  <c r="I427" i="2" s="1"/>
  <c r="J427" i="2" s="1"/>
  <c r="E427" i="2" s="1"/>
  <c r="H424" i="2"/>
  <c r="I424" i="2" s="1"/>
  <c r="J424" i="2" s="1"/>
  <c r="H6979" i="2"/>
  <c r="I6979" i="2" s="1"/>
  <c r="J6979" i="2" s="1"/>
  <c r="E6979" i="2" s="1"/>
  <c r="H6750" i="2"/>
  <c r="I6750" i="2" s="1"/>
  <c r="J6750" i="2" s="1"/>
  <c r="E6750" i="2" s="1"/>
  <c r="H6252" i="2"/>
  <c r="I6252" i="2" s="1"/>
  <c r="J6252" i="2" s="1"/>
  <c r="E6252" i="2" s="1"/>
  <c r="H6226" i="2"/>
  <c r="I6226" i="2" s="1"/>
  <c r="J6226" i="2" s="1"/>
  <c r="E6226" i="2" s="1"/>
  <c r="H6126" i="2"/>
  <c r="I6126" i="2" s="1"/>
  <c r="J6126" i="2" s="1"/>
  <c r="H5889" i="2"/>
  <c r="I5889" i="2" s="1"/>
  <c r="J5889" i="2" s="1"/>
  <c r="H5444" i="2"/>
  <c r="I5444" i="2" s="1"/>
  <c r="J5444" i="2" s="1"/>
  <c r="H5247" i="2"/>
  <c r="I5247" i="2" s="1"/>
  <c r="J5247" i="2" s="1"/>
  <c r="H5156" i="2"/>
  <c r="I5156" i="2" s="1"/>
  <c r="J5156" i="2" s="1"/>
  <c r="H4883" i="2"/>
  <c r="I4883" i="2" s="1"/>
  <c r="J4883" i="2" s="1"/>
  <c r="E4883" i="2" s="1"/>
  <c r="H4825" i="2"/>
  <c r="I4825" i="2" s="1"/>
  <c r="J4825" i="2" s="1"/>
  <c r="E4825" i="2" s="1"/>
  <c r="H4520" i="2"/>
  <c r="I4520" i="2" s="1"/>
  <c r="J4520" i="2" s="1"/>
  <c r="H4517" i="2"/>
  <c r="I4517" i="2" s="1"/>
  <c r="J4517" i="2" s="1"/>
  <c r="E4517" i="2" s="1"/>
  <c r="H4495" i="2"/>
  <c r="I4495" i="2" s="1"/>
  <c r="J4495" i="2" s="1"/>
  <c r="E4495" i="2" s="1"/>
  <c r="H4478" i="2"/>
  <c r="I4478" i="2" s="1"/>
  <c r="J4478" i="2" s="1"/>
  <c r="E4478" i="2" s="1"/>
  <c r="H4467" i="2"/>
  <c r="I4467" i="2" s="1"/>
  <c r="J4467" i="2" s="1"/>
  <c r="E4467" i="2" s="1"/>
  <c r="H4326" i="2"/>
  <c r="I4326" i="2" s="1"/>
  <c r="J4326" i="2" s="1"/>
  <c r="H4283" i="2"/>
  <c r="I4283" i="2" s="1"/>
  <c r="J4283" i="2" s="1"/>
  <c r="H4254" i="2"/>
  <c r="I4254" i="2" s="1"/>
  <c r="J4254" i="2" s="1"/>
  <c r="H4139" i="2"/>
  <c r="I4139" i="2" s="1"/>
  <c r="J4139" i="2" s="1"/>
  <c r="H4022" i="2"/>
  <c r="I4022" i="2" s="1"/>
  <c r="J4022" i="2" s="1"/>
  <c r="H3968" i="2"/>
  <c r="I3968" i="2" s="1"/>
  <c r="J3968" i="2" s="1"/>
  <c r="E3968" i="2" s="1"/>
  <c r="H3927" i="2"/>
  <c r="I3927" i="2" s="1"/>
  <c r="J3927" i="2" s="1"/>
  <c r="E3927" i="2" s="1"/>
  <c r="H3851" i="2"/>
  <c r="I3851" i="2" s="1"/>
  <c r="J3851" i="2" s="1"/>
  <c r="H3734" i="2"/>
  <c r="I3734" i="2" s="1"/>
  <c r="J3734" i="2" s="1"/>
  <c r="E3734" i="2" s="1"/>
  <c r="H3680" i="2"/>
  <c r="I3680" i="2" s="1"/>
  <c r="J3680" i="2" s="1"/>
  <c r="E3680" i="2" s="1"/>
  <c r="H3639" i="2"/>
  <c r="I3639" i="2" s="1"/>
  <c r="J3639" i="2" s="1"/>
  <c r="E3639" i="2" s="1"/>
  <c r="H3563" i="2"/>
  <c r="I3563" i="2" s="1"/>
  <c r="J3563" i="2" s="1"/>
  <c r="E3563" i="2" s="1"/>
  <c r="H3446" i="2"/>
  <c r="I3446" i="2" s="1"/>
  <c r="J3446" i="2" s="1"/>
  <c r="H3392" i="2"/>
  <c r="I3392" i="2" s="1"/>
  <c r="J3392" i="2" s="1"/>
  <c r="H3309" i="2"/>
  <c r="I3309" i="2" s="1"/>
  <c r="J3309" i="2" s="1"/>
  <c r="H3302" i="2"/>
  <c r="I3302" i="2" s="1"/>
  <c r="J3302" i="2" s="1"/>
  <c r="H3293" i="2"/>
  <c r="I3293" i="2" s="1"/>
  <c r="J3293" i="2" s="1"/>
  <c r="H3039" i="2"/>
  <c r="I3039" i="2" s="1"/>
  <c r="J3039" i="2" s="1"/>
  <c r="E3039" i="2" s="1"/>
  <c r="H2984" i="2"/>
  <c r="I2984" i="2" s="1"/>
  <c r="J2984" i="2" s="1"/>
  <c r="E2984" i="2" s="1"/>
  <c r="H2978" i="2"/>
  <c r="I2978" i="2" s="1"/>
  <c r="J2978" i="2" s="1"/>
  <c r="H2951" i="2"/>
  <c r="I2951" i="2" s="1"/>
  <c r="J2951" i="2" s="1"/>
  <c r="E2951" i="2" s="1"/>
  <c r="H2790" i="2"/>
  <c r="I2790" i="2" s="1"/>
  <c r="J2790" i="2" s="1"/>
  <c r="E2790" i="2" s="1"/>
  <c r="H2723" i="2"/>
  <c r="I2723" i="2" s="1"/>
  <c r="J2723" i="2" s="1"/>
  <c r="E2723" i="2" s="1"/>
  <c r="H2657" i="2"/>
  <c r="I2657" i="2" s="1"/>
  <c r="J2657" i="2" s="1"/>
  <c r="E2657" i="2" s="1"/>
  <c r="H2623" i="2"/>
  <c r="I2623" i="2" s="1"/>
  <c r="J2623" i="2" s="1"/>
  <c r="H2618" i="2"/>
  <c r="I2618" i="2" s="1"/>
  <c r="J2618" i="2" s="1"/>
  <c r="H2585" i="2"/>
  <c r="I2585" i="2" s="1"/>
  <c r="J2585" i="2" s="1"/>
  <c r="H2551" i="2"/>
  <c r="I2551" i="2" s="1"/>
  <c r="J2551" i="2" s="1"/>
  <c r="H2546" i="2"/>
  <c r="I2546" i="2" s="1"/>
  <c r="J2546" i="2" s="1"/>
  <c r="H2513" i="2"/>
  <c r="I2513" i="2" s="1"/>
  <c r="J2513" i="2" s="1"/>
  <c r="E2513" i="2" s="1"/>
  <c r="H2479" i="2"/>
  <c r="I2479" i="2" s="1"/>
  <c r="J2479" i="2" s="1"/>
  <c r="E2479" i="2" s="1"/>
  <c r="H2474" i="2"/>
  <c r="I2474" i="2" s="1"/>
  <c r="J2474" i="2" s="1"/>
  <c r="H2441" i="2"/>
  <c r="I2441" i="2" s="1"/>
  <c r="J2441" i="2" s="1"/>
  <c r="E2441" i="2" s="1"/>
  <c r="H2349" i="2"/>
  <c r="I2349" i="2" s="1"/>
  <c r="J2349" i="2" s="1"/>
  <c r="E2349" i="2" s="1"/>
  <c r="H2309" i="2"/>
  <c r="I2309" i="2" s="1"/>
  <c r="J2309" i="2" s="1"/>
  <c r="E2309" i="2" s="1"/>
  <c r="H2277" i="2"/>
  <c r="I2277" i="2" s="1"/>
  <c r="J2277" i="2" s="1"/>
  <c r="E2277" i="2" s="1"/>
  <c r="H2237" i="2"/>
  <c r="I2237" i="2" s="1"/>
  <c r="J2237" i="2" s="1"/>
  <c r="H2205" i="2"/>
  <c r="I2205" i="2" s="1"/>
  <c r="J2205" i="2" s="1"/>
  <c r="H2165" i="2"/>
  <c r="I2165" i="2" s="1"/>
  <c r="J2165" i="2" s="1"/>
  <c r="H2133" i="2"/>
  <c r="I2133" i="2" s="1"/>
  <c r="J2133" i="2" s="1"/>
  <c r="H2093" i="2"/>
  <c r="I2093" i="2" s="1"/>
  <c r="J2093" i="2" s="1"/>
  <c r="H2061" i="2"/>
  <c r="I2061" i="2" s="1"/>
  <c r="J2061" i="2" s="1"/>
  <c r="E2061" i="2" s="1"/>
  <c r="H2021" i="2"/>
  <c r="I2021" i="2" s="1"/>
  <c r="J2021" i="2" s="1"/>
  <c r="E2021" i="2" s="1"/>
  <c r="H1989" i="2"/>
  <c r="I1989" i="2" s="1"/>
  <c r="J1989" i="2" s="1"/>
  <c r="H1949" i="2"/>
  <c r="I1949" i="2" s="1"/>
  <c r="J1949" i="2" s="1"/>
  <c r="E1949" i="2" s="1"/>
  <c r="H1917" i="2"/>
  <c r="I1917" i="2" s="1"/>
  <c r="J1917" i="2" s="1"/>
  <c r="E1917" i="2" s="1"/>
  <c r="H1895" i="2"/>
  <c r="I1895" i="2" s="1"/>
  <c r="J1895" i="2" s="1"/>
  <c r="E1895" i="2" s="1"/>
  <c r="H1886" i="2"/>
  <c r="I1886" i="2" s="1"/>
  <c r="J1886" i="2" s="1"/>
  <c r="E1886" i="2" s="1"/>
  <c r="H1877" i="2"/>
  <c r="I1877" i="2" s="1"/>
  <c r="J1877" i="2" s="1"/>
  <c r="H1868" i="2"/>
  <c r="I1868" i="2" s="1"/>
  <c r="J1868" i="2" s="1"/>
  <c r="H1859" i="2"/>
  <c r="I1859" i="2" s="1"/>
  <c r="J1859" i="2" s="1"/>
  <c r="H1850" i="2"/>
  <c r="I1850" i="2" s="1"/>
  <c r="J1850" i="2" s="1"/>
  <c r="H1841" i="2"/>
  <c r="I1841" i="2" s="1"/>
  <c r="J1841" i="2" s="1"/>
  <c r="H1832" i="2"/>
  <c r="I1832" i="2" s="1"/>
  <c r="J1832" i="2" s="1"/>
  <c r="E1832" i="2" s="1"/>
  <c r="H1823" i="2"/>
  <c r="I1823" i="2" s="1"/>
  <c r="J1823" i="2" s="1"/>
  <c r="E1823" i="2" s="1"/>
  <c r="H1814" i="2"/>
  <c r="I1814" i="2" s="1"/>
  <c r="J1814" i="2" s="1"/>
  <c r="H1805" i="2"/>
  <c r="I1805" i="2" s="1"/>
  <c r="J1805" i="2" s="1"/>
  <c r="E1805" i="2" s="1"/>
  <c r="H1796" i="2"/>
  <c r="I1796" i="2" s="1"/>
  <c r="J1796" i="2" s="1"/>
  <c r="E1796" i="2" s="1"/>
  <c r="H1787" i="2"/>
  <c r="I1787" i="2" s="1"/>
  <c r="J1787" i="2" s="1"/>
  <c r="E1787" i="2" s="1"/>
  <c r="H1778" i="2"/>
  <c r="I1778" i="2" s="1"/>
  <c r="J1778" i="2" s="1"/>
  <c r="E1778" i="2" s="1"/>
  <c r="H1769" i="2"/>
  <c r="I1769" i="2" s="1"/>
  <c r="J1769" i="2" s="1"/>
  <c r="H1760" i="2"/>
  <c r="I1760" i="2" s="1"/>
  <c r="J1760" i="2" s="1"/>
  <c r="H1751" i="2"/>
  <c r="I1751" i="2" s="1"/>
  <c r="J1751" i="2" s="1"/>
  <c r="H1742" i="2"/>
  <c r="I1742" i="2" s="1"/>
  <c r="J1742" i="2" s="1"/>
  <c r="H1733" i="2"/>
  <c r="I1733" i="2" s="1"/>
  <c r="J1733" i="2" s="1"/>
  <c r="H1724" i="2"/>
  <c r="I1724" i="2" s="1"/>
  <c r="J1724" i="2" s="1"/>
  <c r="E1724" i="2" s="1"/>
  <c r="H1715" i="2"/>
  <c r="I1715" i="2" s="1"/>
  <c r="J1715" i="2" s="1"/>
  <c r="E1715" i="2" s="1"/>
  <c r="H1706" i="2"/>
  <c r="I1706" i="2" s="1"/>
  <c r="J1706" i="2" s="1"/>
  <c r="H1697" i="2"/>
  <c r="I1697" i="2" s="1"/>
  <c r="J1697" i="2" s="1"/>
  <c r="E1697" i="2" s="1"/>
  <c r="H1688" i="2"/>
  <c r="I1688" i="2" s="1"/>
  <c r="J1688" i="2" s="1"/>
  <c r="E1688" i="2" s="1"/>
  <c r="H1679" i="2"/>
  <c r="I1679" i="2" s="1"/>
  <c r="J1679" i="2" s="1"/>
  <c r="E1679" i="2" s="1"/>
  <c r="H1670" i="2"/>
  <c r="I1670" i="2" s="1"/>
  <c r="J1670" i="2" s="1"/>
  <c r="E1670" i="2" s="1"/>
  <c r="H1661" i="2"/>
  <c r="I1661" i="2" s="1"/>
  <c r="J1661" i="2" s="1"/>
  <c r="H1652" i="2"/>
  <c r="I1652" i="2" s="1"/>
  <c r="J1652" i="2" s="1"/>
  <c r="H1643" i="2"/>
  <c r="I1643" i="2" s="1"/>
  <c r="J1643" i="2" s="1"/>
  <c r="H1634" i="2"/>
  <c r="I1634" i="2" s="1"/>
  <c r="J1634" i="2" s="1"/>
  <c r="H1625" i="2"/>
  <c r="I1625" i="2" s="1"/>
  <c r="J1625" i="2" s="1"/>
  <c r="H1616" i="2"/>
  <c r="I1616" i="2" s="1"/>
  <c r="J1616" i="2" s="1"/>
  <c r="E1616" i="2" s="1"/>
  <c r="H1607" i="2"/>
  <c r="I1607" i="2" s="1"/>
  <c r="J1607" i="2" s="1"/>
  <c r="E1607" i="2" s="1"/>
  <c r="H1598" i="2"/>
  <c r="I1598" i="2" s="1"/>
  <c r="J1598" i="2" s="1"/>
  <c r="H1589" i="2"/>
  <c r="I1589" i="2" s="1"/>
  <c r="J1589" i="2" s="1"/>
  <c r="E1589" i="2" s="1"/>
  <c r="H1580" i="2"/>
  <c r="I1580" i="2" s="1"/>
  <c r="J1580" i="2" s="1"/>
  <c r="E1580" i="2" s="1"/>
  <c r="H1571" i="2"/>
  <c r="I1571" i="2" s="1"/>
  <c r="J1571" i="2" s="1"/>
  <c r="E1571" i="2" s="1"/>
  <c r="H1562" i="2"/>
  <c r="I1562" i="2" s="1"/>
  <c r="J1562" i="2" s="1"/>
  <c r="E1562" i="2" s="1"/>
  <c r="H1553" i="2"/>
  <c r="I1553" i="2" s="1"/>
  <c r="J1553" i="2" s="1"/>
  <c r="H1544" i="2"/>
  <c r="I1544" i="2" s="1"/>
  <c r="J1544" i="2" s="1"/>
  <c r="H1535" i="2"/>
  <c r="I1535" i="2" s="1"/>
  <c r="J1535" i="2" s="1"/>
  <c r="H1526" i="2"/>
  <c r="I1526" i="2" s="1"/>
  <c r="J1526" i="2" s="1"/>
  <c r="H1517" i="2"/>
  <c r="I1517" i="2" s="1"/>
  <c r="J1517" i="2" s="1"/>
  <c r="H1508" i="2"/>
  <c r="I1508" i="2" s="1"/>
  <c r="J1508" i="2" s="1"/>
  <c r="E1508" i="2" s="1"/>
  <c r="H1499" i="2"/>
  <c r="I1499" i="2" s="1"/>
  <c r="J1499" i="2" s="1"/>
  <c r="E1499" i="2" s="1"/>
  <c r="H1490" i="2"/>
  <c r="I1490" i="2" s="1"/>
  <c r="J1490" i="2" s="1"/>
  <c r="H1481" i="2"/>
  <c r="I1481" i="2" s="1"/>
  <c r="J1481" i="2" s="1"/>
  <c r="E1481" i="2" s="1"/>
  <c r="H1472" i="2"/>
  <c r="I1472" i="2" s="1"/>
  <c r="J1472" i="2" s="1"/>
  <c r="E1472" i="2" s="1"/>
  <c r="H1463" i="2"/>
  <c r="I1463" i="2" s="1"/>
  <c r="J1463" i="2" s="1"/>
  <c r="E1463" i="2" s="1"/>
  <c r="H1454" i="2"/>
  <c r="I1454" i="2" s="1"/>
  <c r="J1454" i="2" s="1"/>
  <c r="E1454" i="2" s="1"/>
  <c r="H1445" i="2"/>
  <c r="I1445" i="2" s="1"/>
  <c r="J1445" i="2" s="1"/>
  <c r="H1392" i="2"/>
  <c r="I1392" i="2" s="1"/>
  <c r="J1392" i="2" s="1"/>
  <c r="H1037" i="2"/>
  <c r="I1037" i="2" s="1"/>
  <c r="J1037" i="2" s="1"/>
  <c r="H986" i="2"/>
  <c r="I986" i="2" s="1"/>
  <c r="J986" i="2" s="1"/>
  <c r="E986" i="2" s="1"/>
  <c r="H984" i="2"/>
  <c r="I984" i="2" s="1"/>
  <c r="J984" i="2" s="1"/>
  <c r="H950" i="2"/>
  <c r="I950" i="2" s="1"/>
  <c r="J950" i="2" s="1"/>
  <c r="E950" i="2" s="1"/>
  <c r="H948" i="2"/>
  <c r="I948" i="2" s="1"/>
  <c r="J948" i="2" s="1"/>
  <c r="E948" i="2" s="1"/>
  <c r="H914" i="2"/>
  <c r="I914" i="2" s="1"/>
  <c r="J914" i="2" s="1"/>
  <c r="H912" i="2"/>
  <c r="I912" i="2" s="1"/>
  <c r="J912" i="2" s="1"/>
  <c r="E912" i="2" s="1"/>
  <c r="H878" i="2"/>
  <c r="I878" i="2" s="1"/>
  <c r="J878" i="2" s="1"/>
  <c r="E878" i="2" s="1"/>
  <c r="H876" i="2"/>
  <c r="I876" i="2" s="1"/>
  <c r="J876" i="2" s="1"/>
  <c r="E876" i="2" s="1"/>
  <c r="H842" i="2"/>
  <c r="I842" i="2" s="1"/>
  <c r="J842" i="2" s="1"/>
  <c r="E842" i="2" s="1"/>
  <c r="H840" i="2"/>
  <c r="I840" i="2" s="1"/>
  <c r="J840" i="2" s="1"/>
  <c r="E840" i="2" s="1"/>
  <c r="H806" i="2"/>
  <c r="I806" i="2" s="1"/>
  <c r="J806" i="2" s="1"/>
  <c r="H804" i="2"/>
  <c r="I804" i="2" s="1"/>
  <c r="J804" i="2" s="1"/>
  <c r="H770" i="2"/>
  <c r="I770" i="2" s="1"/>
  <c r="J770" i="2" s="1"/>
  <c r="E770" i="2" s="1"/>
  <c r="H768" i="2"/>
  <c r="I768" i="2" s="1"/>
  <c r="J768" i="2" s="1"/>
  <c r="H734" i="2"/>
  <c r="I734" i="2" s="1"/>
  <c r="J734" i="2" s="1"/>
  <c r="E734" i="2" s="1"/>
  <c r="H732" i="2"/>
  <c r="I732" i="2" s="1"/>
  <c r="J732" i="2" s="1"/>
  <c r="E732" i="2" s="1"/>
  <c r="H698" i="2"/>
  <c r="I698" i="2" s="1"/>
  <c r="J698" i="2" s="1"/>
  <c r="H696" i="2"/>
  <c r="I696" i="2" s="1"/>
  <c r="J696" i="2" s="1"/>
  <c r="E696" i="2" s="1"/>
  <c r="H662" i="2"/>
  <c r="I662" i="2" s="1"/>
  <c r="J662" i="2" s="1"/>
  <c r="E662" i="2" s="1"/>
  <c r="H660" i="2"/>
  <c r="I660" i="2" s="1"/>
  <c r="J660" i="2" s="1"/>
  <c r="E660" i="2" s="1"/>
  <c r="H626" i="2"/>
  <c r="I626" i="2" s="1"/>
  <c r="J626" i="2" s="1"/>
  <c r="E626" i="2" s="1"/>
  <c r="H624" i="2"/>
  <c r="I624" i="2" s="1"/>
  <c r="J624" i="2" s="1"/>
  <c r="E624" i="2" s="1"/>
  <c r="H590" i="2"/>
  <c r="I590" i="2" s="1"/>
  <c r="J590" i="2" s="1"/>
  <c r="H588" i="2"/>
  <c r="I588" i="2" s="1"/>
  <c r="J588" i="2" s="1"/>
  <c r="H554" i="2"/>
  <c r="I554" i="2" s="1"/>
  <c r="J554" i="2" s="1"/>
  <c r="E554" i="2" s="1"/>
  <c r="H549" i="2"/>
  <c r="I549" i="2" s="1"/>
  <c r="J549" i="2" s="1"/>
  <c r="E549" i="2" s="1"/>
  <c r="H536" i="2"/>
  <c r="I536" i="2" s="1"/>
  <c r="J536" i="2" s="1"/>
  <c r="E536" i="2" s="1"/>
  <c r="H531" i="2"/>
  <c r="I531" i="2" s="1"/>
  <c r="J531" i="2" s="1"/>
  <c r="E531" i="2" s="1"/>
  <c r="H518" i="2"/>
  <c r="I518" i="2" s="1"/>
  <c r="J518" i="2" s="1"/>
  <c r="H513" i="2"/>
  <c r="I513" i="2" s="1"/>
  <c r="J513" i="2" s="1"/>
  <c r="E513" i="2" s="1"/>
  <c r="H500" i="2"/>
  <c r="I500" i="2" s="1"/>
  <c r="J500" i="2" s="1"/>
  <c r="E500" i="2" s="1"/>
  <c r="H495" i="2"/>
  <c r="I495" i="2" s="1"/>
  <c r="J495" i="2" s="1"/>
  <c r="E495" i="2" s="1"/>
  <c r="H482" i="2"/>
  <c r="I482" i="2" s="1"/>
  <c r="J482" i="2" s="1"/>
  <c r="E482" i="2" s="1"/>
  <c r="H477" i="2"/>
  <c r="I477" i="2" s="1"/>
  <c r="J477" i="2" s="1"/>
  <c r="E477" i="2" s="1"/>
  <c r="H464" i="2"/>
  <c r="I464" i="2" s="1"/>
  <c r="J464" i="2" s="1"/>
  <c r="E464" i="2" s="1"/>
  <c r="H459" i="2"/>
  <c r="I459" i="2" s="1"/>
  <c r="J459" i="2" s="1"/>
  <c r="H446" i="2"/>
  <c r="I446" i="2" s="1"/>
  <c r="J446" i="2" s="1"/>
  <c r="E446" i="2" s="1"/>
  <c r="H441" i="2"/>
  <c r="I441" i="2" s="1"/>
  <c r="J441" i="2" s="1"/>
  <c r="E441" i="2" s="1"/>
  <c r="H428" i="2"/>
  <c r="I428" i="2" s="1"/>
  <c r="J428" i="2" s="1"/>
  <c r="E428" i="2" s="1"/>
  <c r="H423" i="2"/>
  <c r="I423" i="2" s="1"/>
  <c r="J423" i="2" s="1"/>
  <c r="E423" i="2" s="1"/>
  <c r="H412" i="2"/>
  <c r="I412" i="2" s="1"/>
  <c r="J412" i="2" s="1"/>
  <c r="H398" i="2"/>
  <c r="I398" i="2" s="1"/>
  <c r="J398" i="2" s="1"/>
  <c r="E398" i="2" s="1"/>
  <c r="H387" i="2"/>
  <c r="I387" i="2" s="1"/>
  <c r="J387" i="2" s="1"/>
  <c r="E387" i="2" s="1"/>
  <c r="H376" i="2"/>
  <c r="I376" i="2" s="1"/>
  <c r="J376" i="2" s="1"/>
  <c r="E376" i="2" s="1"/>
  <c r="H362" i="2"/>
  <c r="I362" i="2" s="1"/>
  <c r="J362" i="2" s="1"/>
  <c r="E362" i="2" s="1"/>
  <c r="H351" i="2"/>
  <c r="I351" i="2" s="1"/>
  <c r="J351" i="2" s="1"/>
  <c r="E351" i="2" s="1"/>
  <c r="H340" i="2"/>
  <c r="I340" i="2" s="1"/>
  <c r="J340" i="2" s="1"/>
  <c r="E340" i="2" s="1"/>
  <c r="H326" i="2"/>
  <c r="I326" i="2" s="1"/>
  <c r="J326" i="2" s="1"/>
  <c r="H315" i="2"/>
  <c r="I315" i="2" s="1"/>
  <c r="J315" i="2" s="1"/>
  <c r="E315" i="2" s="1"/>
  <c r="H304" i="2"/>
  <c r="I304" i="2" s="1"/>
  <c r="J304" i="2" s="1"/>
  <c r="E304" i="2" s="1"/>
  <c r="H290" i="2"/>
  <c r="I290" i="2" s="1"/>
  <c r="J290" i="2" s="1"/>
  <c r="E290" i="2" s="1"/>
  <c r="H6" i="2"/>
  <c r="I6" i="2" s="1"/>
  <c r="J6" i="2" s="1"/>
  <c r="E6" i="2" s="1"/>
  <c r="H3" i="2"/>
  <c r="I3" i="2" s="1"/>
  <c r="J3" i="2" s="1"/>
  <c r="E3" i="2" s="1"/>
  <c r="H5062" i="2"/>
  <c r="I5062" i="2" s="1"/>
  <c r="J5062" i="2" s="1"/>
  <c r="E5062" i="2" s="1"/>
  <c r="H4885" i="2"/>
  <c r="I4885" i="2" s="1"/>
  <c r="J4885" i="2" s="1"/>
  <c r="E4885" i="2" s="1"/>
  <c r="H4817" i="2"/>
  <c r="I4817" i="2" s="1"/>
  <c r="J4817" i="2" s="1"/>
  <c r="E4817" i="2" s="1"/>
  <c r="H4618" i="2"/>
  <c r="I4618" i="2" s="1"/>
  <c r="J4618" i="2" s="1"/>
  <c r="E4618" i="2" s="1"/>
  <c r="H3948" i="2"/>
  <c r="I3948" i="2" s="1"/>
  <c r="J3948" i="2" s="1"/>
  <c r="E3948" i="2" s="1"/>
  <c r="H3929" i="2"/>
  <c r="I3929" i="2" s="1"/>
  <c r="J3929" i="2" s="1"/>
  <c r="E3929" i="2" s="1"/>
  <c r="H3828" i="2"/>
  <c r="I3828" i="2" s="1"/>
  <c r="J3828" i="2" s="1"/>
  <c r="E3828" i="2" s="1"/>
  <c r="H3749" i="2"/>
  <c r="I3749" i="2" s="1"/>
  <c r="J3749" i="2" s="1"/>
  <c r="E3749" i="2" s="1"/>
  <c r="H3657" i="2"/>
  <c r="I3657" i="2" s="1"/>
  <c r="J3657" i="2" s="1"/>
  <c r="E3657" i="2" s="1"/>
  <c r="H3540" i="2"/>
  <c r="I3540" i="2" s="1"/>
  <c r="J3540" i="2" s="1"/>
  <c r="E3540" i="2" s="1"/>
  <c r="H3264" i="2"/>
  <c r="I3264" i="2" s="1"/>
  <c r="J3264" i="2" s="1"/>
  <c r="E3264" i="2" s="1"/>
  <c r="H2786" i="2"/>
  <c r="I2786" i="2" s="1"/>
  <c r="J2786" i="2" s="1"/>
  <c r="E2786" i="2" s="1"/>
  <c r="H2772" i="2"/>
  <c r="I2772" i="2" s="1"/>
  <c r="J2772" i="2" s="1"/>
  <c r="E2772" i="2" s="1"/>
  <c r="H2575" i="2"/>
  <c r="I2575" i="2" s="1"/>
  <c r="J2575" i="2" s="1"/>
  <c r="E2575" i="2" s="1"/>
  <c r="H2426" i="2"/>
  <c r="I2426" i="2" s="1"/>
  <c r="J2426" i="2" s="1"/>
  <c r="E2426" i="2" s="1"/>
  <c r="H2333" i="2"/>
  <c r="I2333" i="2" s="1"/>
  <c r="J2333" i="2" s="1"/>
  <c r="E2333" i="2" s="1"/>
  <c r="H2229" i="2"/>
  <c r="I2229" i="2" s="1"/>
  <c r="J2229" i="2" s="1"/>
  <c r="E2229" i="2" s="1"/>
  <c r="H2013" i="2"/>
  <c r="I2013" i="2" s="1"/>
  <c r="J2013" i="2" s="1"/>
  <c r="E2013" i="2" s="1"/>
  <c r="H1973" i="2"/>
  <c r="I1973" i="2" s="1"/>
  <c r="J1973" i="2" s="1"/>
  <c r="E1973" i="2" s="1"/>
  <c r="H1845" i="2"/>
  <c r="I1845" i="2" s="1"/>
  <c r="J1845" i="2" s="1"/>
  <c r="E1845" i="2" s="1"/>
  <c r="H1827" i="2"/>
  <c r="I1827" i="2" s="1"/>
  <c r="J1827" i="2" s="1"/>
  <c r="E1827" i="2" s="1"/>
  <c r="H1809" i="2"/>
  <c r="I1809" i="2" s="1"/>
  <c r="J1809" i="2" s="1"/>
  <c r="E1809" i="2" s="1"/>
  <c r="H1719" i="2"/>
  <c r="I1719" i="2" s="1"/>
  <c r="J1719" i="2" s="1"/>
  <c r="E1719" i="2" s="1"/>
  <c r="H1701" i="2"/>
  <c r="I1701" i="2" s="1"/>
  <c r="J1701" i="2" s="1"/>
  <c r="E1701" i="2" s="1"/>
  <c r="H1674" i="2"/>
  <c r="I1674" i="2" s="1"/>
  <c r="J1674" i="2" s="1"/>
  <c r="E1674" i="2" s="1"/>
  <c r="H1656" i="2"/>
  <c r="I1656" i="2" s="1"/>
  <c r="J1656" i="2" s="1"/>
  <c r="E1656" i="2" s="1"/>
  <c r="H1593" i="2"/>
  <c r="I1593" i="2" s="1"/>
  <c r="J1593" i="2" s="1"/>
  <c r="E1593" i="2" s="1"/>
  <c r="H1575" i="2"/>
  <c r="I1575" i="2" s="1"/>
  <c r="J1575" i="2" s="1"/>
  <c r="E1575" i="2" s="1"/>
  <c r="H1530" i="2"/>
  <c r="I1530" i="2" s="1"/>
  <c r="J1530" i="2" s="1"/>
  <c r="E1530" i="2" s="1"/>
  <c r="H1512" i="2"/>
  <c r="I1512" i="2" s="1"/>
  <c r="J1512" i="2" s="1"/>
  <c r="E1512" i="2" s="1"/>
  <c r="H1467" i="2"/>
  <c r="I1467" i="2" s="1"/>
  <c r="J1467" i="2" s="1"/>
  <c r="E1467" i="2" s="1"/>
  <c r="H1458" i="2"/>
  <c r="I1458" i="2" s="1"/>
  <c r="J1458" i="2" s="1"/>
  <c r="E1458" i="2" s="1"/>
  <c r="H1449" i="2"/>
  <c r="I1449" i="2" s="1"/>
  <c r="J1449" i="2" s="1"/>
  <c r="E1449" i="2" s="1"/>
  <c r="H1440" i="2"/>
  <c r="I1440" i="2" s="1"/>
  <c r="J1440" i="2" s="1"/>
  <c r="E1440" i="2" s="1"/>
  <c r="H1016" i="2"/>
  <c r="I1016" i="2" s="1"/>
  <c r="J1016" i="2" s="1"/>
  <c r="E1016" i="2" s="1"/>
  <c r="H1008" i="2"/>
  <c r="I1008" i="2" s="1"/>
  <c r="J1008" i="2" s="1"/>
  <c r="E1008" i="2" s="1"/>
  <c r="H902" i="2"/>
  <c r="I902" i="2" s="1"/>
  <c r="J902" i="2" s="1"/>
  <c r="E902" i="2" s="1"/>
  <c r="H866" i="2"/>
  <c r="I866" i="2" s="1"/>
  <c r="J866" i="2" s="1"/>
  <c r="E866" i="2" s="1"/>
  <c r="H830" i="2"/>
  <c r="I830" i="2" s="1"/>
  <c r="J830" i="2" s="1"/>
  <c r="E830" i="2" s="1"/>
  <c r="H722" i="2"/>
  <c r="I722" i="2" s="1"/>
  <c r="J722" i="2" s="1"/>
  <c r="E722" i="2" s="1"/>
  <c r="H576" i="2"/>
  <c r="I576" i="2" s="1"/>
  <c r="J576" i="2" s="1"/>
  <c r="E576" i="2" s="1"/>
  <c r="H501" i="2"/>
  <c r="I501" i="2" s="1"/>
  <c r="J501" i="2" s="1"/>
  <c r="E501" i="2" s="1"/>
  <c r="H465" i="2"/>
  <c r="I465" i="2" s="1"/>
  <c r="J465" i="2" s="1"/>
  <c r="E465" i="2" s="1"/>
  <c r="H374" i="2"/>
  <c r="I374" i="2" s="1"/>
  <c r="J374" i="2" s="1"/>
  <c r="E374" i="2" s="1"/>
  <c r="H363" i="2"/>
  <c r="I363" i="2" s="1"/>
  <c r="J363" i="2" s="1"/>
  <c r="E363" i="2" s="1"/>
  <c r="H6166" i="2"/>
  <c r="I6166" i="2" s="1"/>
  <c r="J6166" i="2" s="1"/>
  <c r="E6166" i="2" s="1"/>
  <c r="H5172" i="2"/>
  <c r="I5172" i="2" s="1"/>
  <c r="J5172" i="2" s="1"/>
  <c r="E5172" i="2" s="1"/>
  <c r="H5093" i="2"/>
  <c r="I5093" i="2" s="1"/>
  <c r="J5093" i="2" s="1"/>
  <c r="E5093" i="2" s="1"/>
  <c r="H5041" i="2"/>
  <c r="I5041" i="2" s="1"/>
  <c r="J5041" i="2" s="1"/>
  <c r="E5041" i="2" s="1"/>
  <c r="H4696" i="2"/>
  <c r="I4696" i="2" s="1"/>
  <c r="J4696" i="2" s="1"/>
  <c r="E4696" i="2" s="1"/>
  <c r="H4463" i="2"/>
  <c r="I4463" i="2" s="1"/>
  <c r="J4463" i="2" s="1"/>
  <c r="E4463" i="2" s="1"/>
  <c r="H4337" i="2"/>
  <c r="I4337" i="2" s="1"/>
  <c r="J4337" i="2" s="1"/>
  <c r="E4337" i="2" s="1"/>
  <c r="H4220" i="2"/>
  <c r="I4220" i="2" s="1"/>
  <c r="J4220" i="2" s="1"/>
  <c r="E4220" i="2" s="1"/>
  <c r="H4107" i="2"/>
  <c r="I4107" i="2" s="1"/>
  <c r="J4107" i="2" s="1"/>
  <c r="E4107" i="2" s="1"/>
  <c r="H3768" i="2"/>
  <c r="I3768" i="2" s="1"/>
  <c r="J3768" i="2" s="1"/>
  <c r="E3768" i="2" s="1"/>
  <c r="H3108" i="2"/>
  <c r="I3108" i="2" s="1"/>
  <c r="J3108" i="2" s="1"/>
  <c r="E3108" i="2" s="1"/>
  <c r="H2730" i="2"/>
  <c r="I2730" i="2" s="1"/>
  <c r="J2730" i="2" s="1"/>
  <c r="E2730" i="2" s="1"/>
  <c r="H2625" i="2"/>
  <c r="I2625" i="2" s="1"/>
  <c r="J2625" i="2" s="1"/>
  <c r="E2625" i="2" s="1"/>
  <c r="H2614" i="2"/>
  <c r="I2614" i="2" s="1"/>
  <c r="J2614" i="2" s="1"/>
  <c r="E2614" i="2" s="1"/>
  <c r="H2550" i="2"/>
  <c r="I2550" i="2" s="1"/>
  <c r="J2550" i="2" s="1"/>
  <c r="E2550" i="2" s="1"/>
  <c r="H2448" i="2"/>
  <c r="I2448" i="2" s="1"/>
  <c r="J2448" i="2" s="1"/>
  <c r="E2448" i="2" s="1"/>
  <c r="H2127" i="2"/>
  <c r="I2127" i="2" s="1"/>
  <c r="J2127" i="2" s="1"/>
  <c r="E2127" i="2" s="1"/>
  <c r="H2087" i="2"/>
  <c r="I2087" i="2" s="1"/>
  <c r="J2087" i="2" s="1"/>
  <c r="E2087" i="2" s="1"/>
  <c r="H1983" i="2"/>
  <c r="I1983" i="2" s="1"/>
  <c r="J1983" i="2" s="1"/>
  <c r="E1983" i="2" s="1"/>
  <c r="H1856" i="2"/>
  <c r="I1856" i="2" s="1"/>
  <c r="J1856" i="2" s="1"/>
  <c r="E1856" i="2" s="1"/>
  <c r="H1847" i="2"/>
  <c r="I1847" i="2" s="1"/>
  <c r="J1847" i="2" s="1"/>
  <c r="E1847" i="2" s="1"/>
  <c r="H1838" i="2"/>
  <c r="I1838" i="2" s="1"/>
  <c r="J1838" i="2" s="1"/>
  <c r="E1838" i="2" s="1"/>
  <c r="H1802" i="2"/>
  <c r="I1802" i="2" s="1"/>
  <c r="J1802" i="2" s="1"/>
  <c r="E1802" i="2" s="1"/>
  <c r="H1676" i="2"/>
  <c r="I1676" i="2" s="1"/>
  <c r="J1676" i="2" s="1"/>
  <c r="E1676" i="2" s="1"/>
  <c r="H1667" i="2"/>
  <c r="I1667" i="2" s="1"/>
  <c r="J1667" i="2" s="1"/>
  <c r="E1667" i="2" s="1"/>
  <c r="H1658" i="2"/>
  <c r="I1658" i="2" s="1"/>
  <c r="J1658" i="2" s="1"/>
  <c r="E1658" i="2" s="1"/>
  <c r="H1649" i="2"/>
  <c r="I1649" i="2" s="1"/>
  <c r="J1649" i="2" s="1"/>
  <c r="E1649" i="2" s="1"/>
  <c r="H1640" i="2"/>
  <c r="I1640" i="2" s="1"/>
  <c r="J1640" i="2" s="1"/>
  <c r="E1640" i="2" s="1"/>
  <c r="H1631" i="2"/>
  <c r="I1631" i="2" s="1"/>
  <c r="J1631" i="2" s="1"/>
  <c r="E1631" i="2" s="1"/>
  <c r="H1622" i="2"/>
  <c r="I1622" i="2" s="1"/>
  <c r="J1622" i="2" s="1"/>
  <c r="E1622" i="2" s="1"/>
  <c r="H1613" i="2"/>
  <c r="I1613" i="2" s="1"/>
  <c r="J1613" i="2" s="1"/>
  <c r="E1613" i="2" s="1"/>
  <c r="H1604" i="2"/>
  <c r="I1604" i="2" s="1"/>
  <c r="J1604" i="2" s="1"/>
  <c r="E1604" i="2" s="1"/>
  <c r="H1355" i="2"/>
  <c r="I1355" i="2" s="1"/>
  <c r="J1355" i="2" s="1"/>
  <c r="E1355" i="2" s="1"/>
  <c r="H1319" i="2"/>
  <c r="I1319" i="2" s="1"/>
  <c r="J1319" i="2" s="1"/>
  <c r="E1319" i="2" s="1"/>
  <c r="H1272" i="2"/>
  <c r="I1272" i="2" s="1"/>
  <c r="J1272" i="2" s="1"/>
  <c r="E1272" i="2" s="1"/>
  <c r="H1173" i="2"/>
  <c r="I1173" i="2" s="1"/>
  <c r="J1173" i="2" s="1"/>
  <c r="E1173" i="2" s="1"/>
  <c r="H1137" i="2"/>
  <c r="I1137" i="2" s="1"/>
  <c r="J1137" i="2" s="1"/>
  <c r="E1137" i="2" s="1"/>
  <c r="H1128" i="2"/>
  <c r="I1128" i="2" s="1"/>
  <c r="J1128" i="2" s="1"/>
  <c r="E1128" i="2" s="1"/>
  <c r="H1101" i="2"/>
  <c r="I1101" i="2" s="1"/>
  <c r="J1101" i="2" s="1"/>
  <c r="E1101" i="2" s="1"/>
  <c r="H1092" i="2"/>
  <c r="I1092" i="2" s="1"/>
  <c r="J1092" i="2" s="1"/>
  <c r="E1092" i="2" s="1"/>
  <c r="H951" i="2"/>
  <c r="I951" i="2" s="1"/>
  <c r="J951" i="2" s="1"/>
  <c r="E951" i="2" s="1"/>
  <c r="H915" i="2"/>
  <c r="I915" i="2" s="1"/>
  <c r="J915" i="2" s="1"/>
  <c r="E915" i="2" s="1"/>
  <c r="H879" i="2"/>
  <c r="I879" i="2" s="1"/>
  <c r="J879" i="2" s="1"/>
  <c r="E879" i="2" s="1"/>
  <c r="H807" i="2"/>
  <c r="I807" i="2" s="1"/>
  <c r="J807" i="2" s="1"/>
  <c r="E807" i="2" s="1"/>
  <c r="H629" i="2"/>
  <c r="I629" i="2" s="1"/>
  <c r="J629" i="2" s="1"/>
  <c r="E629" i="2" s="1"/>
  <c r="H366" i="2"/>
  <c r="I366" i="2" s="1"/>
  <c r="J366" i="2" s="1"/>
  <c r="E366" i="2" s="1"/>
  <c r="H319" i="2"/>
  <c r="I319" i="2" s="1"/>
  <c r="J319" i="2" s="1"/>
  <c r="E319" i="2" s="1"/>
  <c r="H259" i="2"/>
  <c r="I259" i="2" s="1"/>
  <c r="J259" i="2" s="1"/>
  <c r="E259" i="2" s="1"/>
  <c r="H253" i="2"/>
  <c r="I253" i="2" s="1"/>
  <c r="J253" i="2" s="1"/>
  <c r="E253" i="2" s="1"/>
  <c r="H247" i="2"/>
  <c r="I247" i="2" s="1"/>
  <c r="J247" i="2" s="1"/>
  <c r="E247" i="2" s="1"/>
  <c r="H211" i="2"/>
  <c r="I211" i="2" s="1"/>
  <c r="J211" i="2" s="1"/>
  <c r="E211" i="2" s="1"/>
  <c r="H205" i="2"/>
  <c r="I205" i="2" s="1"/>
  <c r="J205" i="2" s="1"/>
  <c r="E205" i="2" s="1"/>
  <c r="H199" i="2"/>
  <c r="I199" i="2" s="1"/>
  <c r="J199" i="2" s="1"/>
  <c r="E199" i="2" s="1"/>
  <c r="H193" i="2"/>
  <c r="I193" i="2" s="1"/>
  <c r="J193" i="2" s="1"/>
  <c r="E193" i="2" s="1"/>
  <c r="H187" i="2"/>
  <c r="I187" i="2" s="1"/>
  <c r="J187" i="2" s="1"/>
  <c r="E187" i="2" s="1"/>
  <c r="H181" i="2"/>
  <c r="I181" i="2" s="1"/>
  <c r="J181" i="2" s="1"/>
  <c r="E181" i="2" s="1"/>
  <c r="H175" i="2"/>
  <c r="I175" i="2" s="1"/>
  <c r="J175" i="2" s="1"/>
  <c r="E175" i="2" s="1"/>
  <c r="H169" i="2"/>
  <c r="I169" i="2" s="1"/>
  <c r="J169" i="2" s="1"/>
  <c r="E169" i="2" s="1"/>
  <c r="H163" i="2"/>
  <c r="I163" i="2" s="1"/>
  <c r="J163" i="2" s="1"/>
  <c r="E163" i="2" s="1"/>
  <c r="H157" i="2"/>
  <c r="I157" i="2" s="1"/>
  <c r="J157" i="2" s="1"/>
  <c r="E157" i="2" s="1"/>
  <c r="H151" i="2"/>
  <c r="I151" i="2" s="1"/>
  <c r="J151" i="2" s="1"/>
  <c r="E151" i="2" s="1"/>
  <c r="H145" i="2"/>
  <c r="I145" i="2" s="1"/>
  <c r="J145" i="2" s="1"/>
  <c r="E145" i="2" s="1"/>
  <c r="H115" i="2"/>
  <c r="I115" i="2" s="1"/>
  <c r="J115" i="2" s="1"/>
  <c r="E115" i="2" s="1"/>
  <c r="H109" i="2"/>
  <c r="I109" i="2" s="1"/>
  <c r="J109" i="2" s="1"/>
  <c r="E109" i="2" s="1"/>
  <c r="H103" i="2"/>
  <c r="I103" i="2" s="1"/>
  <c r="J103" i="2" s="1"/>
  <c r="E103" i="2" s="1"/>
  <c r="H97" i="2"/>
  <c r="I97" i="2" s="1"/>
  <c r="J97" i="2" s="1"/>
  <c r="E97" i="2" s="1"/>
  <c r="H91" i="2"/>
  <c r="I91" i="2" s="1"/>
  <c r="J91" i="2" s="1"/>
  <c r="E91" i="2" s="1"/>
  <c r="H67" i="2"/>
  <c r="I67" i="2" s="1"/>
  <c r="J67" i="2" s="1"/>
  <c r="E67" i="2" s="1"/>
  <c r="H61" i="2"/>
  <c r="I61" i="2" s="1"/>
  <c r="J61" i="2" s="1"/>
  <c r="E61" i="2" s="1"/>
  <c r="H55" i="2"/>
  <c r="I55" i="2" s="1"/>
  <c r="J55" i="2" s="1"/>
  <c r="E55" i="2" s="1"/>
  <c r="H49" i="2"/>
  <c r="I49" i="2" s="1"/>
  <c r="J49" i="2" s="1"/>
  <c r="E49" i="2" s="1"/>
  <c r="H43" i="2"/>
  <c r="I43" i="2" s="1"/>
  <c r="J43" i="2" s="1"/>
  <c r="E43" i="2" s="1"/>
  <c r="H37" i="2"/>
  <c r="I37" i="2" s="1"/>
  <c r="J37" i="2" s="1"/>
  <c r="E37" i="2" s="1"/>
  <c r="H31" i="2"/>
  <c r="I31" i="2" s="1"/>
  <c r="J31" i="2" s="1"/>
  <c r="E31" i="2" s="1"/>
  <c r="H25" i="2"/>
  <c r="I25" i="2" s="1"/>
  <c r="J25" i="2" s="1"/>
  <c r="E25" i="2" s="1"/>
  <c r="H5357" i="2"/>
  <c r="I5357" i="2" s="1"/>
  <c r="J5357" i="2" s="1"/>
  <c r="E5357" i="2" s="1"/>
  <c r="H5220" i="2"/>
  <c r="I5220" i="2" s="1"/>
  <c r="J5220" i="2" s="1"/>
  <c r="E5220" i="2" s="1"/>
  <c r="H4889" i="2"/>
  <c r="I4889" i="2" s="1"/>
  <c r="J4889" i="2" s="1"/>
  <c r="E4889" i="2" s="1"/>
  <c r="H4431" i="2"/>
  <c r="I4431" i="2" s="1"/>
  <c r="J4431" i="2" s="1"/>
  <c r="E4431" i="2" s="1"/>
  <c r="H4397" i="2"/>
  <c r="I4397" i="2" s="1"/>
  <c r="J4397" i="2" s="1"/>
  <c r="E4397" i="2" s="1"/>
  <c r="H4388" i="2"/>
  <c r="I4388" i="2" s="1"/>
  <c r="J4388" i="2" s="1"/>
  <c r="E4388" i="2" s="1"/>
  <c r="H4362" i="2"/>
  <c r="I4362" i="2" s="1"/>
  <c r="J4362" i="2" s="1"/>
  <c r="E4362" i="2" s="1"/>
  <c r="H4166" i="2"/>
  <c r="I4166" i="2" s="1"/>
  <c r="J4166" i="2" s="1"/>
  <c r="E4166" i="2" s="1"/>
  <c r="H4071" i="2"/>
  <c r="I4071" i="2" s="1"/>
  <c r="J4071" i="2" s="1"/>
  <c r="E4071" i="2" s="1"/>
  <c r="H3824" i="2"/>
  <c r="I3824" i="2" s="1"/>
  <c r="J3824" i="2" s="1"/>
  <c r="E3824" i="2" s="1"/>
  <c r="H3536" i="2"/>
  <c r="I3536" i="2" s="1"/>
  <c r="J3536" i="2" s="1"/>
  <c r="E3536" i="2" s="1"/>
  <c r="H3164" i="2"/>
  <c r="I3164" i="2" s="1"/>
  <c r="J3164" i="2" s="1"/>
  <c r="E3164" i="2" s="1"/>
  <c r="H2985" i="2"/>
  <c r="I2985" i="2" s="1"/>
  <c r="J2985" i="2" s="1"/>
  <c r="E2985" i="2" s="1"/>
  <c r="H2711" i="2"/>
  <c r="I2711" i="2" s="1"/>
  <c r="J2711" i="2" s="1"/>
  <c r="E2711" i="2" s="1"/>
  <c r="H2375" i="2"/>
  <c r="I2375" i="2" s="1"/>
  <c r="J2375" i="2" s="1"/>
  <c r="E2375" i="2" s="1"/>
  <c r="H2313" i="2"/>
  <c r="I2313" i="2" s="1"/>
  <c r="J2313" i="2" s="1"/>
  <c r="E2313" i="2" s="1"/>
  <c r="H2273" i="2"/>
  <c r="I2273" i="2" s="1"/>
  <c r="J2273" i="2" s="1"/>
  <c r="E2273" i="2" s="1"/>
  <c r="H2241" i="2"/>
  <c r="I2241" i="2" s="1"/>
  <c r="J2241" i="2" s="1"/>
  <c r="E2241" i="2" s="1"/>
  <c r="H2169" i="2"/>
  <c r="I2169" i="2" s="1"/>
  <c r="J2169" i="2" s="1"/>
  <c r="E2169" i="2" s="1"/>
  <c r="H2097" i="2"/>
  <c r="I2097" i="2" s="1"/>
  <c r="J2097" i="2" s="1"/>
  <c r="E2097" i="2" s="1"/>
  <c r="H2057" i="2"/>
  <c r="I2057" i="2" s="1"/>
  <c r="J2057" i="2" s="1"/>
  <c r="E2057" i="2" s="1"/>
  <c r="H1887" i="2"/>
  <c r="I1887" i="2" s="1"/>
  <c r="J1887" i="2" s="1"/>
  <c r="E1887" i="2" s="1"/>
  <c r="H1878" i="2"/>
  <c r="I1878" i="2" s="1"/>
  <c r="J1878" i="2" s="1"/>
  <c r="E1878" i="2" s="1"/>
  <c r="H1851" i="2"/>
  <c r="I1851" i="2" s="1"/>
  <c r="J1851" i="2" s="1"/>
  <c r="E1851" i="2" s="1"/>
  <c r="H1842" i="2"/>
  <c r="I1842" i="2" s="1"/>
  <c r="J1842" i="2" s="1"/>
  <c r="E1842" i="2" s="1"/>
  <c r="H1635" i="2"/>
  <c r="I1635" i="2" s="1"/>
  <c r="J1635" i="2" s="1"/>
  <c r="E1635" i="2" s="1"/>
  <c r="H1581" i="2"/>
  <c r="I1581" i="2" s="1"/>
  <c r="J1581" i="2" s="1"/>
  <c r="E1581" i="2" s="1"/>
  <c r="H1554" i="2"/>
  <c r="I1554" i="2" s="1"/>
  <c r="J1554" i="2" s="1"/>
  <c r="E1554" i="2" s="1"/>
  <c r="H1382" i="2"/>
  <c r="I1382" i="2" s="1"/>
  <c r="J1382" i="2" s="1"/>
  <c r="E1382" i="2" s="1"/>
  <c r="H1373" i="2"/>
  <c r="I1373" i="2" s="1"/>
  <c r="J1373" i="2" s="1"/>
  <c r="E1373" i="2" s="1"/>
  <c r="H1337" i="2"/>
  <c r="I1337" i="2" s="1"/>
  <c r="J1337" i="2" s="1"/>
  <c r="E1337" i="2" s="1"/>
  <c r="H1274" i="2"/>
  <c r="I1274" i="2" s="1"/>
  <c r="J1274" i="2" s="1"/>
  <c r="E1274" i="2" s="1"/>
  <c r="H1265" i="2"/>
  <c r="I1265" i="2" s="1"/>
  <c r="J1265" i="2" s="1"/>
  <c r="E1265" i="2" s="1"/>
  <c r="H1157" i="2"/>
  <c r="I1157" i="2" s="1"/>
  <c r="J1157" i="2" s="1"/>
  <c r="E1157" i="2" s="1"/>
  <c r="H788" i="2"/>
  <c r="I788" i="2" s="1"/>
  <c r="J788" i="2" s="1"/>
  <c r="E788" i="2" s="1"/>
  <c r="H678" i="2"/>
  <c r="I678" i="2" s="1"/>
  <c r="J678" i="2" s="1"/>
  <c r="E678" i="2" s="1"/>
  <c r="H644" i="2"/>
  <c r="I644" i="2" s="1"/>
  <c r="J644" i="2" s="1"/>
  <c r="E644" i="2" s="1"/>
  <c r="H608" i="2"/>
  <c r="I608" i="2" s="1"/>
  <c r="J608" i="2" s="1"/>
  <c r="E608" i="2" s="1"/>
  <c r="H570" i="2"/>
  <c r="I570" i="2" s="1"/>
  <c r="J570" i="2" s="1"/>
  <c r="E570" i="2" s="1"/>
  <c r="H504" i="2"/>
  <c r="I504" i="2" s="1"/>
  <c r="J504" i="2" s="1"/>
  <c r="E504" i="2" s="1"/>
  <c r="H344" i="2"/>
  <c r="I344" i="2" s="1"/>
  <c r="J344" i="2" s="1"/>
  <c r="E344" i="2" s="1"/>
  <c r="H308" i="2"/>
  <c r="I308" i="2" s="1"/>
  <c r="J308" i="2" s="1"/>
  <c r="E308" i="2" s="1"/>
  <c r="H5759" i="2"/>
  <c r="I5759" i="2" s="1"/>
  <c r="J5759" i="2" s="1"/>
  <c r="E5759" i="2" s="1"/>
  <c r="H5006" i="2"/>
  <c r="I5006" i="2" s="1"/>
  <c r="J5006" i="2" s="1"/>
  <c r="E5006" i="2" s="1"/>
  <c r="H4579" i="2"/>
  <c r="I4579" i="2" s="1"/>
  <c r="J4579" i="2" s="1"/>
  <c r="E4579" i="2" s="1"/>
  <c r="H4418" i="2"/>
  <c r="I4418" i="2" s="1"/>
  <c r="J4418" i="2" s="1"/>
  <c r="E4418" i="2" s="1"/>
  <c r="H4080" i="2"/>
  <c r="I4080" i="2" s="1"/>
  <c r="J4080" i="2" s="1"/>
  <c r="E4080" i="2" s="1"/>
  <c r="H2964" i="2"/>
  <c r="I2964" i="2" s="1"/>
  <c r="J2964" i="2" s="1"/>
  <c r="E2964" i="2" s="1"/>
  <c r="H2877" i="2"/>
  <c r="I2877" i="2" s="1"/>
  <c r="J2877" i="2" s="1"/>
  <c r="E2877" i="2" s="1"/>
  <c r="H2355" i="2"/>
  <c r="I2355" i="2" s="1"/>
  <c r="J2355" i="2" s="1"/>
  <c r="E2355" i="2" s="1"/>
  <c r="H2243" i="2"/>
  <c r="I2243" i="2" s="1"/>
  <c r="J2243" i="2" s="1"/>
  <c r="E2243" i="2" s="1"/>
  <c r="H2099" i="2"/>
  <c r="I2099" i="2" s="1"/>
  <c r="J2099" i="2" s="1"/>
  <c r="E2099" i="2" s="1"/>
  <c r="H2067" i="2"/>
  <c r="I2067" i="2" s="1"/>
  <c r="J2067" i="2" s="1"/>
  <c r="E2067" i="2" s="1"/>
  <c r="H983" i="2"/>
  <c r="I983" i="2" s="1"/>
  <c r="J983" i="2" s="1"/>
  <c r="E983" i="2" s="1"/>
  <c r="H801" i="2"/>
  <c r="I801" i="2" s="1"/>
  <c r="J801" i="2" s="1"/>
  <c r="E801" i="2" s="1"/>
  <c r="H731" i="2"/>
  <c r="I731" i="2" s="1"/>
  <c r="J731" i="2" s="1"/>
  <c r="E731" i="2" s="1"/>
  <c r="H659" i="2"/>
  <c r="I659" i="2" s="1"/>
  <c r="J659" i="2" s="1"/>
  <c r="E659" i="2" s="1"/>
  <c r="H585" i="2"/>
  <c r="I585" i="2" s="1"/>
  <c r="J585" i="2" s="1"/>
  <c r="E585" i="2" s="1"/>
  <c r="H563" i="2"/>
  <c r="I563" i="2" s="1"/>
  <c r="J563" i="2" s="1"/>
  <c r="E563" i="2" s="1"/>
  <c r="H372" i="2"/>
  <c r="I372" i="2" s="1"/>
  <c r="J372" i="2" s="1"/>
  <c r="E372" i="2" s="1"/>
  <c r="H336" i="2"/>
  <c r="I336" i="2" s="1"/>
  <c r="J336" i="2" s="1"/>
  <c r="E336" i="2" s="1"/>
  <c r="H311" i="2"/>
  <c r="I311" i="2" s="1"/>
  <c r="J311" i="2" s="1"/>
  <c r="E311" i="2" s="1"/>
  <c r="H5047" i="2"/>
  <c r="I5047" i="2" s="1"/>
  <c r="J5047" i="2" s="1"/>
  <c r="E5047" i="2" s="1"/>
  <c r="H4877" i="2"/>
  <c r="I4877" i="2" s="1"/>
  <c r="J4877" i="2" s="1"/>
  <c r="E4877" i="2" s="1"/>
  <c r="H4304" i="2"/>
  <c r="I4304" i="2" s="1"/>
  <c r="J4304" i="2" s="1"/>
  <c r="E4304" i="2" s="1"/>
  <c r="H4262" i="2"/>
  <c r="I4262" i="2" s="1"/>
  <c r="J4262" i="2" s="1"/>
  <c r="E4262" i="2" s="1"/>
  <c r="H4185" i="2"/>
  <c r="I4185" i="2" s="1"/>
  <c r="J4185" i="2" s="1"/>
  <c r="E4185" i="2" s="1"/>
  <c r="H4128" i="2"/>
  <c r="I4128" i="2" s="1"/>
  <c r="J4128" i="2" s="1"/>
  <c r="E4128" i="2" s="1"/>
  <c r="H3840" i="2"/>
  <c r="I3840" i="2" s="1"/>
  <c r="J3840" i="2" s="1"/>
  <c r="E3840" i="2" s="1"/>
  <c r="H3659" i="2"/>
  <c r="I3659" i="2" s="1"/>
  <c r="J3659" i="2" s="1"/>
  <c r="E3659" i="2" s="1"/>
  <c r="H3552" i="2"/>
  <c r="I3552" i="2" s="1"/>
  <c r="J3552" i="2" s="1"/>
  <c r="E3552" i="2" s="1"/>
  <c r="H7120" i="2"/>
  <c r="I7120" i="2" s="1"/>
  <c r="J7120" i="2" s="1"/>
  <c r="E7120" i="2" s="1"/>
  <c r="H6741" i="2"/>
  <c r="I6741" i="2" s="1"/>
  <c r="J6741" i="2" s="1"/>
  <c r="E6741" i="2" s="1"/>
  <c r="H6472" i="2"/>
  <c r="I6472" i="2" s="1"/>
  <c r="J6472" i="2" s="1"/>
  <c r="E6472" i="2" s="1"/>
  <c r="H6342" i="2"/>
  <c r="I6342" i="2" s="1"/>
  <c r="J6342" i="2" s="1"/>
  <c r="E6342" i="2" s="1"/>
  <c r="H6280" i="2"/>
  <c r="I6280" i="2" s="1"/>
  <c r="J6280" i="2" s="1"/>
  <c r="E6280" i="2" s="1"/>
  <c r="H6118" i="2"/>
  <c r="I6118" i="2" s="1"/>
  <c r="J6118" i="2" s="1"/>
  <c r="E6118" i="2" s="1"/>
  <c r="H6096" i="2"/>
  <c r="I6096" i="2" s="1"/>
  <c r="J6096" i="2" s="1"/>
  <c r="E6096" i="2" s="1"/>
  <c r="H5741" i="2"/>
  <c r="I5741" i="2" s="1"/>
  <c r="J5741" i="2" s="1"/>
  <c r="E5741" i="2" s="1"/>
  <c r="H5609" i="2"/>
  <c r="I5609" i="2" s="1"/>
  <c r="J5609" i="2" s="1"/>
  <c r="E5609" i="2" s="1"/>
  <c r="H5520" i="2"/>
  <c r="I5520" i="2" s="1"/>
  <c r="J5520" i="2" s="1"/>
  <c r="E5520" i="2" s="1"/>
  <c r="H5435" i="2"/>
  <c r="I5435" i="2" s="1"/>
  <c r="J5435" i="2" s="1"/>
  <c r="E5435" i="2" s="1"/>
  <c r="H5406" i="2"/>
  <c r="I5406" i="2" s="1"/>
  <c r="J5406" i="2" s="1"/>
  <c r="E5406" i="2" s="1"/>
  <c r="H5378" i="2"/>
  <c r="I5378" i="2" s="1"/>
  <c r="J5378" i="2" s="1"/>
  <c r="E5378" i="2" s="1"/>
  <c r="H5202" i="2"/>
  <c r="I5202" i="2" s="1"/>
  <c r="J5202" i="2" s="1"/>
  <c r="E5202" i="2" s="1"/>
  <c r="H5136" i="2"/>
  <c r="I5136" i="2" s="1"/>
  <c r="J5136" i="2" s="1"/>
  <c r="E5136" i="2" s="1"/>
  <c r="H5039" i="2"/>
  <c r="I5039" i="2" s="1"/>
  <c r="J5039" i="2" s="1"/>
  <c r="E5039" i="2" s="1"/>
  <c r="H4852" i="2"/>
  <c r="I4852" i="2" s="1"/>
  <c r="J4852" i="2" s="1"/>
  <c r="E4852" i="2" s="1"/>
  <c r="H4810" i="2"/>
  <c r="I4810" i="2" s="1"/>
  <c r="J4810" i="2" s="1"/>
  <c r="E4810" i="2" s="1"/>
  <c r="H4738" i="2"/>
  <c r="I4738" i="2" s="1"/>
  <c r="J4738" i="2" s="1"/>
  <c r="E4738" i="2" s="1"/>
  <c r="H4697" i="2"/>
  <c r="I4697" i="2" s="1"/>
  <c r="J4697" i="2" s="1"/>
  <c r="E4697" i="2" s="1"/>
  <c r="H4693" i="2"/>
  <c r="I4693" i="2" s="1"/>
  <c r="J4693" i="2" s="1"/>
  <c r="E4693" i="2" s="1"/>
  <c r="H4464" i="2"/>
  <c r="I4464" i="2" s="1"/>
  <c r="J4464" i="2" s="1"/>
  <c r="E4464" i="2" s="1"/>
  <c r="H4458" i="2"/>
  <c r="I4458" i="2" s="1"/>
  <c r="J4458" i="2" s="1"/>
  <c r="E4458" i="2" s="1"/>
  <c r="H4413" i="2"/>
  <c r="I4413" i="2" s="1"/>
  <c r="J4413" i="2" s="1"/>
  <c r="E4413" i="2" s="1"/>
  <c r="H4373" i="2"/>
  <c r="I4373" i="2" s="1"/>
  <c r="J4373" i="2" s="1"/>
  <c r="E4373" i="2" s="1"/>
  <c r="H4164" i="2"/>
  <c r="I4164" i="2" s="1"/>
  <c r="J4164" i="2" s="1"/>
  <c r="E4164" i="2" s="1"/>
  <c r="H4161" i="2"/>
  <c r="I4161" i="2" s="1"/>
  <c r="J4161" i="2" s="1"/>
  <c r="E4161" i="2" s="1"/>
  <c r="H4145" i="2"/>
  <c r="I4145" i="2" s="1"/>
  <c r="J4145" i="2" s="1"/>
  <c r="E4145" i="2" s="1"/>
  <c r="H4044" i="2"/>
  <c r="I4044" i="2" s="1"/>
  <c r="J4044" i="2" s="1"/>
  <c r="E4044" i="2" s="1"/>
  <c r="H3974" i="2"/>
  <c r="I3974" i="2" s="1"/>
  <c r="J3974" i="2" s="1"/>
  <c r="E3974" i="2" s="1"/>
  <c r="H3965" i="2"/>
  <c r="I3965" i="2" s="1"/>
  <c r="J3965" i="2" s="1"/>
  <c r="E3965" i="2" s="1"/>
  <c r="H3936" i="2"/>
  <c r="I3936" i="2" s="1"/>
  <c r="J3936" i="2" s="1"/>
  <c r="E3936" i="2" s="1"/>
  <c r="H3876" i="2"/>
  <c r="I3876" i="2" s="1"/>
  <c r="J3876" i="2" s="1"/>
  <c r="E3876" i="2" s="1"/>
  <c r="H3873" i="2"/>
  <c r="I3873" i="2" s="1"/>
  <c r="J3873" i="2" s="1"/>
  <c r="E3873" i="2" s="1"/>
  <c r="H3857" i="2"/>
  <c r="I3857" i="2" s="1"/>
  <c r="J3857" i="2" s="1"/>
  <c r="E3857" i="2" s="1"/>
  <c r="H3756" i="2"/>
  <c r="I3756" i="2" s="1"/>
  <c r="J3756" i="2" s="1"/>
  <c r="E3756" i="2" s="1"/>
  <c r="H3686" i="2"/>
  <c r="I3686" i="2" s="1"/>
  <c r="J3686" i="2" s="1"/>
  <c r="E3686" i="2" s="1"/>
  <c r="H3677" i="2"/>
  <c r="I3677" i="2" s="1"/>
  <c r="J3677" i="2" s="1"/>
  <c r="E3677" i="2" s="1"/>
  <c r="H3648" i="2"/>
  <c r="I3648" i="2" s="1"/>
  <c r="J3648" i="2" s="1"/>
  <c r="E3648" i="2" s="1"/>
  <c r="H3588" i="2"/>
  <c r="I3588" i="2" s="1"/>
  <c r="J3588" i="2" s="1"/>
  <c r="E3588" i="2" s="1"/>
  <c r="H3585" i="2"/>
  <c r="I3585" i="2" s="1"/>
  <c r="J3585" i="2" s="1"/>
  <c r="E3585" i="2" s="1"/>
  <c r="H3569" i="2"/>
  <c r="I3569" i="2" s="1"/>
  <c r="J3569" i="2" s="1"/>
  <c r="E3569" i="2" s="1"/>
  <c r="H3468" i="2"/>
  <c r="I3468" i="2" s="1"/>
  <c r="J3468" i="2" s="1"/>
  <c r="E3468" i="2" s="1"/>
  <c r="H3398" i="2"/>
  <c r="I3398" i="2" s="1"/>
  <c r="J3398" i="2" s="1"/>
  <c r="E3398" i="2" s="1"/>
  <c r="H3389" i="2"/>
  <c r="I3389" i="2" s="1"/>
  <c r="J3389" i="2" s="1"/>
  <c r="E3389" i="2" s="1"/>
  <c r="H3360" i="2"/>
  <c r="I3360" i="2" s="1"/>
  <c r="J3360" i="2" s="1"/>
  <c r="E3360" i="2" s="1"/>
  <c r="H3357" i="2"/>
  <c r="I3357" i="2" s="1"/>
  <c r="J3357" i="2" s="1"/>
  <c r="E3357" i="2" s="1"/>
  <c r="H3350" i="2"/>
  <c r="I3350" i="2" s="1"/>
  <c r="J3350" i="2" s="1"/>
  <c r="E3350" i="2" s="1"/>
  <c r="H3312" i="2"/>
  <c r="I3312" i="2" s="1"/>
  <c r="J3312" i="2" s="1"/>
  <c r="E3312" i="2" s="1"/>
  <c r="H3261" i="2"/>
  <c r="I3261" i="2" s="1"/>
  <c r="J3261" i="2" s="1"/>
  <c r="E3261" i="2" s="1"/>
  <c r="H3245" i="2"/>
  <c r="I3245" i="2" s="1"/>
  <c r="J3245" i="2" s="1"/>
  <c r="E3245" i="2" s="1"/>
  <c r="H3212" i="2"/>
  <c r="I3212" i="2" s="1"/>
  <c r="J3212" i="2" s="1"/>
  <c r="E3212" i="2" s="1"/>
  <c r="H3122" i="2"/>
  <c r="I3122" i="2" s="1"/>
  <c r="J3122" i="2" s="1"/>
  <c r="E3122" i="2" s="1"/>
  <c r="H2957" i="2"/>
  <c r="I2957" i="2" s="1"/>
  <c r="J2957" i="2" s="1"/>
  <c r="E2957" i="2" s="1"/>
  <c r="H2936" i="2"/>
  <c r="I2936" i="2" s="1"/>
  <c r="J2936" i="2" s="1"/>
  <c r="E2936" i="2" s="1"/>
  <c r="H2921" i="2"/>
  <c r="I2921" i="2" s="1"/>
  <c r="J2921" i="2" s="1"/>
  <c r="E2921" i="2" s="1"/>
  <c r="H2909" i="2"/>
  <c r="I2909" i="2" s="1"/>
  <c r="J2909" i="2" s="1"/>
  <c r="E2909" i="2" s="1"/>
  <c r="H2906" i="2"/>
  <c r="I2906" i="2" s="1"/>
  <c r="J2906" i="2" s="1"/>
  <c r="E2906" i="2" s="1"/>
  <c r="H2900" i="2"/>
  <c r="I2900" i="2" s="1"/>
  <c r="J2900" i="2" s="1"/>
  <c r="E2900" i="2" s="1"/>
  <c r="H2831" i="2"/>
  <c r="I2831" i="2" s="1"/>
  <c r="J2831" i="2" s="1"/>
  <c r="E2831" i="2" s="1"/>
  <c r="H2712" i="2"/>
  <c r="I2712" i="2" s="1"/>
  <c r="J2712" i="2" s="1"/>
  <c r="E2712" i="2" s="1"/>
  <c r="H2696" i="2"/>
  <c r="I2696" i="2" s="1"/>
  <c r="J2696" i="2" s="1"/>
  <c r="E2696" i="2" s="1"/>
  <c r="H2693" i="2"/>
  <c r="I2693" i="2" s="1"/>
  <c r="J2693" i="2" s="1"/>
  <c r="E2693" i="2" s="1"/>
  <c r="H2684" i="2"/>
  <c r="I2684" i="2" s="1"/>
  <c r="J2684" i="2" s="1"/>
  <c r="E2684" i="2" s="1"/>
  <c r="H2673" i="2"/>
  <c r="I2673" i="2" s="1"/>
  <c r="J2673" i="2" s="1"/>
  <c r="E2673" i="2" s="1"/>
  <c r="H2670" i="2"/>
  <c r="I2670" i="2" s="1"/>
  <c r="J2670" i="2" s="1"/>
  <c r="E2670" i="2" s="1"/>
  <c r="H2662" i="2"/>
  <c r="I2662" i="2" s="1"/>
  <c r="J2662" i="2" s="1"/>
  <c r="E2662" i="2" s="1"/>
  <c r="H2645" i="2"/>
  <c r="I2645" i="2" s="1"/>
  <c r="J2645" i="2" s="1"/>
  <c r="E2645" i="2" s="1"/>
  <c r="H2640" i="2"/>
  <c r="I2640" i="2" s="1"/>
  <c r="J2640" i="2" s="1"/>
  <c r="E2640" i="2" s="1"/>
  <c r="H2620" i="2"/>
  <c r="I2620" i="2" s="1"/>
  <c r="J2620" i="2" s="1"/>
  <c r="E2620" i="2" s="1"/>
  <c r="H2601" i="2"/>
  <c r="I2601" i="2" s="1"/>
  <c r="J2601" i="2" s="1"/>
  <c r="E2601" i="2" s="1"/>
  <c r="H2598" i="2"/>
  <c r="I2598" i="2" s="1"/>
  <c r="J2598" i="2" s="1"/>
  <c r="E2598" i="2" s="1"/>
  <c r="H2590" i="2"/>
  <c r="I2590" i="2" s="1"/>
  <c r="J2590" i="2" s="1"/>
  <c r="E2590" i="2" s="1"/>
  <c r="H2573" i="2"/>
  <c r="I2573" i="2" s="1"/>
  <c r="J2573" i="2" s="1"/>
  <c r="E2573" i="2" s="1"/>
  <c r="H2568" i="2"/>
  <c r="I2568" i="2" s="1"/>
  <c r="J2568" i="2" s="1"/>
  <c r="E2568" i="2" s="1"/>
  <c r="H2548" i="2"/>
  <c r="I2548" i="2" s="1"/>
  <c r="J2548" i="2" s="1"/>
  <c r="E2548" i="2" s="1"/>
  <c r="H2529" i="2"/>
  <c r="I2529" i="2" s="1"/>
  <c r="J2529" i="2" s="1"/>
  <c r="E2529" i="2" s="1"/>
  <c r="H2526" i="2"/>
  <c r="I2526" i="2" s="1"/>
  <c r="J2526" i="2" s="1"/>
  <c r="E2526" i="2" s="1"/>
  <c r="H2518" i="2"/>
  <c r="I2518" i="2" s="1"/>
  <c r="J2518" i="2" s="1"/>
  <c r="E2518" i="2" s="1"/>
  <c r="H2501" i="2"/>
  <c r="I2501" i="2" s="1"/>
  <c r="J2501" i="2" s="1"/>
  <c r="E2501" i="2" s="1"/>
  <c r="H2496" i="2"/>
  <c r="I2496" i="2" s="1"/>
  <c r="J2496" i="2" s="1"/>
  <c r="E2496" i="2" s="1"/>
  <c r="H2476" i="2"/>
  <c r="I2476" i="2" s="1"/>
  <c r="J2476" i="2" s="1"/>
  <c r="E2476" i="2" s="1"/>
  <c r="H2457" i="2"/>
  <c r="I2457" i="2" s="1"/>
  <c r="J2457" i="2" s="1"/>
  <c r="E2457" i="2" s="1"/>
  <c r="H2454" i="2"/>
  <c r="I2454" i="2" s="1"/>
  <c r="J2454" i="2" s="1"/>
  <c r="E2454" i="2" s="1"/>
  <c r="H2446" i="2"/>
  <c r="I2446" i="2" s="1"/>
  <c r="J2446" i="2" s="1"/>
  <c r="E2446" i="2" s="1"/>
  <c r="H2429" i="2"/>
  <c r="I2429" i="2" s="1"/>
  <c r="J2429" i="2" s="1"/>
  <c r="E2429" i="2" s="1"/>
  <c r="H2424" i="2"/>
  <c r="I2424" i="2" s="1"/>
  <c r="J2424" i="2" s="1"/>
  <c r="E2424" i="2" s="1"/>
  <c r="H2397" i="2"/>
  <c r="I2397" i="2" s="1"/>
  <c r="J2397" i="2" s="1"/>
  <c r="E2397" i="2" s="1"/>
  <c r="H2379" i="2"/>
  <c r="I2379" i="2" s="1"/>
  <c r="J2379" i="2" s="1"/>
  <c r="E2379" i="2" s="1"/>
  <c r="H2351" i="2"/>
  <c r="I2351" i="2" s="1"/>
  <c r="J2351" i="2" s="1"/>
  <c r="E2351" i="2" s="1"/>
  <c r="H2319" i="2"/>
  <c r="I2319" i="2" s="1"/>
  <c r="J2319" i="2" s="1"/>
  <c r="E2319" i="2" s="1"/>
  <c r="H2279" i="2"/>
  <c r="I2279" i="2" s="1"/>
  <c r="J2279" i="2" s="1"/>
  <c r="E2279" i="2" s="1"/>
  <c r="H2247" i="2"/>
  <c r="I2247" i="2" s="1"/>
  <c r="J2247" i="2" s="1"/>
  <c r="E2247" i="2" s="1"/>
  <c r="H2207" i="2"/>
  <c r="I2207" i="2" s="1"/>
  <c r="J2207" i="2" s="1"/>
  <c r="E2207" i="2" s="1"/>
  <c r="H2175" i="2"/>
  <c r="I2175" i="2" s="1"/>
  <c r="J2175" i="2" s="1"/>
  <c r="E2175" i="2" s="1"/>
  <c r="H2135" i="2"/>
  <c r="I2135" i="2" s="1"/>
  <c r="J2135" i="2" s="1"/>
  <c r="E2135" i="2" s="1"/>
  <c r="H2103" i="2"/>
  <c r="I2103" i="2" s="1"/>
  <c r="J2103" i="2" s="1"/>
  <c r="E2103" i="2" s="1"/>
  <c r="H2063" i="2"/>
  <c r="I2063" i="2" s="1"/>
  <c r="J2063" i="2" s="1"/>
  <c r="E2063" i="2" s="1"/>
  <c r="H2031" i="2"/>
  <c r="I2031" i="2" s="1"/>
  <c r="J2031" i="2" s="1"/>
  <c r="E2031" i="2" s="1"/>
  <c r="H1991" i="2"/>
  <c r="I1991" i="2" s="1"/>
  <c r="J1991" i="2" s="1"/>
  <c r="E1991" i="2" s="1"/>
  <c r="H1959" i="2"/>
  <c r="I1959" i="2" s="1"/>
  <c r="J1959" i="2" s="1"/>
  <c r="E1959" i="2" s="1"/>
  <c r="H1919" i="2"/>
  <c r="I1919" i="2" s="1"/>
  <c r="J1919" i="2" s="1"/>
  <c r="E1919" i="2" s="1"/>
  <c r="H1427" i="2"/>
  <c r="I1427" i="2" s="1"/>
  <c r="J1427" i="2" s="1"/>
  <c r="E1427" i="2" s="1"/>
  <c r="H1425" i="2"/>
  <c r="I1425" i="2" s="1"/>
  <c r="J1425" i="2" s="1"/>
  <c r="E1425" i="2" s="1"/>
  <c r="H1394" i="2"/>
  <c r="I1394" i="2" s="1"/>
  <c r="J1394" i="2" s="1"/>
  <c r="E1394" i="2" s="1"/>
  <c r="H1367" i="2"/>
  <c r="I1367" i="2" s="1"/>
  <c r="J1367" i="2" s="1"/>
  <c r="E1367" i="2" s="1"/>
  <c r="H1365" i="2"/>
  <c r="I1365" i="2" s="1"/>
  <c r="J1365" i="2" s="1"/>
  <c r="E1365" i="2" s="1"/>
  <c r="H1356" i="2"/>
  <c r="I1356" i="2" s="1"/>
  <c r="J1356" i="2" s="1"/>
  <c r="E1356" i="2" s="1"/>
  <c r="H1331" i="2"/>
  <c r="I1331" i="2" s="1"/>
  <c r="J1331" i="2" s="1"/>
  <c r="E1331" i="2" s="1"/>
  <c r="H1329" i="2"/>
  <c r="I1329" i="2" s="1"/>
  <c r="J1329" i="2" s="1"/>
  <c r="E1329" i="2" s="1"/>
  <c r="H1320" i="2"/>
  <c r="I1320" i="2" s="1"/>
  <c r="J1320" i="2" s="1"/>
  <c r="E1320" i="2" s="1"/>
  <c r="H1295" i="2"/>
  <c r="I1295" i="2" s="1"/>
  <c r="J1295" i="2" s="1"/>
  <c r="E1295" i="2" s="1"/>
  <c r="H1293" i="2"/>
  <c r="I1293" i="2" s="1"/>
  <c r="J1293" i="2" s="1"/>
  <c r="E1293" i="2" s="1"/>
  <c r="H1284" i="2"/>
  <c r="I1284" i="2" s="1"/>
  <c r="J1284" i="2" s="1"/>
  <c r="E1284" i="2" s="1"/>
  <c r="H1259" i="2"/>
  <c r="I1259" i="2" s="1"/>
  <c r="J1259" i="2" s="1"/>
  <c r="E1259" i="2" s="1"/>
  <c r="H1257" i="2"/>
  <c r="I1257" i="2" s="1"/>
  <c r="J1257" i="2" s="1"/>
  <c r="E1257" i="2" s="1"/>
  <c r="H1248" i="2"/>
  <c r="I1248" i="2" s="1"/>
  <c r="J1248" i="2" s="1"/>
  <c r="E1248" i="2" s="1"/>
  <c r="H1223" i="2"/>
  <c r="I1223" i="2" s="1"/>
  <c r="J1223" i="2" s="1"/>
  <c r="E1223" i="2" s="1"/>
  <c r="H1221" i="2"/>
  <c r="I1221" i="2" s="1"/>
  <c r="J1221" i="2" s="1"/>
  <c r="E1221" i="2" s="1"/>
  <c r="H1212" i="2"/>
  <c r="I1212" i="2" s="1"/>
  <c r="J1212" i="2" s="1"/>
  <c r="E1212" i="2" s="1"/>
  <c r="H1187" i="2"/>
  <c r="I1187" i="2" s="1"/>
  <c r="J1187" i="2" s="1"/>
  <c r="E1187" i="2" s="1"/>
  <c r="H1185" i="2"/>
  <c r="I1185" i="2" s="1"/>
  <c r="J1185" i="2" s="1"/>
  <c r="E1185" i="2" s="1"/>
  <c r="H1176" i="2"/>
  <c r="I1176" i="2" s="1"/>
  <c r="J1176" i="2" s="1"/>
  <c r="E1176" i="2" s="1"/>
  <c r="H1151" i="2"/>
  <c r="I1151" i="2" s="1"/>
  <c r="J1151" i="2" s="1"/>
  <c r="E1151" i="2" s="1"/>
  <c r="H1149" i="2"/>
  <c r="I1149" i="2" s="1"/>
  <c r="J1149" i="2" s="1"/>
  <c r="E1149" i="2" s="1"/>
  <c r="H1140" i="2"/>
  <c r="I1140" i="2" s="1"/>
  <c r="J1140" i="2" s="1"/>
  <c r="E1140" i="2" s="1"/>
  <c r="H1115" i="2"/>
  <c r="I1115" i="2" s="1"/>
  <c r="J1115" i="2" s="1"/>
  <c r="E1115" i="2" s="1"/>
  <c r="H1113" i="2"/>
  <c r="I1113" i="2" s="1"/>
  <c r="J1113" i="2" s="1"/>
  <c r="E1113" i="2" s="1"/>
  <c r="H1104" i="2"/>
  <c r="I1104" i="2" s="1"/>
  <c r="J1104" i="2" s="1"/>
  <c r="E1104" i="2" s="1"/>
  <c r="H1079" i="2"/>
  <c r="I1079" i="2" s="1"/>
  <c r="J1079" i="2" s="1"/>
  <c r="E1079" i="2" s="1"/>
  <c r="H1077" i="2"/>
  <c r="I1077" i="2" s="1"/>
  <c r="J1077" i="2" s="1"/>
  <c r="E1077" i="2" s="1"/>
  <c r="H1068" i="2"/>
  <c r="I1068" i="2" s="1"/>
  <c r="J1068" i="2" s="1"/>
  <c r="E1068" i="2" s="1"/>
  <c r="H1001" i="2"/>
  <c r="I1001" i="2" s="1"/>
  <c r="J1001" i="2" s="1"/>
  <c r="E1001" i="2" s="1"/>
  <c r="H999" i="2"/>
  <c r="I999" i="2" s="1"/>
  <c r="J999" i="2" s="1"/>
  <c r="E999" i="2" s="1"/>
  <c r="H965" i="2"/>
  <c r="I965" i="2" s="1"/>
  <c r="J965" i="2" s="1"/>
  <c r="E965" i="2" s="1"/>
  <c r="H963" i="2"/>
  <c r="I963" i="2" s="1"/>
  <c r="J963" i="2" s="1"/>
  <c r="E963" i="2" s="1"/>
  <c r="H929" i="2"/>
  <c r="I929" i="2" s="1"/>
  <c r="J929" i="2" s="1"/>
  <c r="E929" i="2" s="1"/>
  <c r="H927" i="2"/>
  <c r="I927" i="2" s="1"/>
  <c r="J927" i="2" s="1"/>
  <c r="E927" i="2" s="1"/>
  <c r="H893" i="2"/>
  <c r="I893" i="2" s="1"/>
  <c r="J893" i="2" s="1"/>
  <c r="E893" i="2" s="1"/>
  <c r="H891" i="2"/>
  <c r="I891" i="2" s="1"/>
  <c r="J891" i="2" s="1"/>
  <c r="E891" i="2" s="1"/>
  <c r="H857" i="2"/>
  <c r="I857" i="2" s="1"/>
  <c r="J857" i="2" s="1"/>
  <c r="E857" i="2" s="1"/>
  <c r="H855" i="2"/>
  <c r="I855" i="2" s="1"/>
  <c r="J855" i="2" s="1"/>
  <c r="E855" i="2" s="1"/>
  <c r="H821" i="2"/>
  <c r="I821" i="2" s="1"/>
  <c r="J821" i="2" s="1"/>
  <c r="E821" i="2" s="1"/>
  <c r="H819" i="2"/>
  <c r="I819" i="2" s="1"/>
  <c r="J819" i="2" s="1"/>
  <c r="E819" i="2" s="1"/>
  <c r="H785" i="2"/>
  <c r="I785" i="2" s="1"/>
  <c r="J785" i="2" s="1"/>
  <c r="E785" i="2" s="1"/>
  <c r="H783" i="2"/>
  <c r="I783" i="2" s="1"/>
  <c r="J783" i="2" s="1"/>
  <c r="E783" i="2" s="1"/>
  <c r="H749" i="2"/>
  <c r="I749" i="2" s="1"/>
  <c r="J749" i="2" s="1"/>
  <c r="E749" i="2" s="1"/>
  <c r="H747" i="2"/>
  <c r="I747" i="2" s="1"/>
  <c r="J747" i="2" s="1"/>
  <c r="E747" i="2" s="1"/>
  <c r="H713" i="2"/>
  <c r="I713" i="2" s="1"/>
  <c r="J713" i="2" s="1"/>
  <c r="E713" i="2" s="1"/>
  <c r="H711" i="2"/>
  <c r="I711" i="2" s="1"/>
  <c r="J711" i="2" s="1"/>
  <c r="E711" i="2" s="1"/>
  <c r="H677" i="2"/>
  <c r="I677" i="2" s="1"/>
  <c r="J677" i="2" s="1"/>
  <c r="E677" i="2" s="1"/>
  <c r="H675" i="2"/>
  <c r="I675" i="2" s="1"/>
  <c r="J675" i="2" s="1"/>
  <c r="E675" i="2" s="1"/>
  <c r="H641" i="2"/>
  <c r="I641" i="2" s="1"/>
  <c r="J641" i="2" s="1"/>
  <c r="E641" i="2" s="1"/>
  <c r="H639" i="2"/>
  <c r="I639" i="2" s="1"/>
  <c r="J639" i="2" s="1"/>
  <c r="E639" i="2" s="1"/>
  <c r="H605" i="2"/>
  <c r="I605" i="2" s="1"/>
  <c r="J605" i="2" s="1"/>
  <c r="E605" i="2" s="1"/>
  <c r="H603" i="2"/>
  <c r="I603" i="2" s="1"/>
  <c r="J603" i="2" s="1"/>
  <c r="E603" i="2" s="1"/>
  <c r="H569" i="2"/>
  <c r="I569" i="2" s="1"/>
  <c r="J569" i="2" s="1"/>
  <c r="E569" i="2" s="1"/>
  <c r="H415" i="2"/>
  <c r="I415" i="2" s="1"/>
  <c r="J415" i="2" s="1"/>
  <c r="E415" i="2" s="1"/>
  <c r="H401" i="2"/>
  <c r="I401" i="2" s="1"/>
  <c r="J401" i="2" s="1"/>
  <c r="E401" i="2" s="1"/>
  <c r="H390" i="2"/>
  <c r="I390" i="2" s="1"/>
  <c r="J390" i="2" s="1"/>
  <c r="E390" i="2" s="1"/>
  <c r="H379" i="2"/>
  <c r="I379" i="2" s="1"/>
  <c r="J379" i="2" s="1"/>
  <c r="E379" i="2" s="1"/>
  <c r="H365" i="2"/>
  <c r="I365" i="2" s="1"/>
  <c r="J365" i="2" s="1"/>
  <c r="E365" i="2" s="1"/>
  <c r="H354" i="2"/>
  <c r="I354" i="2" s="1"/>
  <c r="J354" i="2" s="1"/>
  <c r="E354" i="2" s="1"/>
  <c r="H343" i="2"/>
  <c r="I343" i="2" s="1"/>
  <c r="J343" i="2" s="1"/>
  <c r="E343" i="2" s="1"/>
  <c r="H329" i="2"/>
  <c r="I329" i="2" s="1"/>
  <c r="J329" i="2" s="1"/>
  <c r="E329" i="2" s="1"/>
  <c r="H318" i="2"/>
  <c r="I318" i="2" s="1"/>
  <c r="J318" i="2" s="1"/>
  <c r="E318" i="2" s="1"/>
  <c r="H307" i="2"/>
  <c r="I307" i="2" s="1"/>
  <c r="J307" i="2" s="1"/>
  <c r="E307" i="2" s="1"/>
  <c r="H293" i="2"/>
  <c r="I293" i="2" s="1"/>
  <c r="J293" i="2" s="1"/>
  <c r="E293" i="2" s="1"/>
  <c r="H282" i="2"/>
  <c r="I282" i="2" s="1"/>
  <c r="J282" i="2" s="1"/>
  <c r="E282" i="2" s="1"/>
  <c r="H279" i="2"/>
  <c r="I279" i="2" s="1"/>
  <c r="J279" i="2" s="1"/>
  <c r="E279" i="2" s="1"/>
  <c r="H276" i="2"/>
  <c r="I276" i="2" s="1"/>
  <c r="J276" i="2" s="1"/>
  <c r="E276" i="2" s="1"/>
  <c r="H273" i="2"/>
  <c r="I273" i="2" s="1"/>
  <c r="J273" i="2" s="1"/>
  <c r="E273" i="2" s="1"/>
  <c r="H270" i="2"/>
  <c r="I270" i="2" s="1"/>
  <c r="J270" i="2" s="1"/>
  <c r="E270" i="2" s="1"/>
  <c r="H267" i="2"/>
  <c r="I267" i="2" s="1"/>
  <c r="J267" i="2" s="1"/>
  <c r="E267" i="2" s="1"/>
  <c r="H264" i="2"/>
  <c r="I264" i="2" s="1"/>
  <c r="J264" i="2" s="1"/>
  <c r="E264" i="2" s="1"/>
  <c r="H261" i="2"/>
  <c r="I261" i="2" s="1"/>
  <c r="J261" i="2" s="1"/>
  <c r="E261" i="2" s="1"/>
  <c r="H258" i="2"/>
  <c r="I258" i="2" s="1"/>
  <c r="J258" i="2" s="1"/>
  <c r="E258" i="2" s="1"/>
  <c r="H255" i="2"/>
  <c r="I255" i="2" s="1"/>
  <c r="J255" i="2" s="1"/>
  <c r="E255" i="2" s="1"/>
  <c r="H252" i="2"/>
  <c r="I252" i="2" s="1"/>
  <c r="J252" i="2" s="1"/>
  <c r="E252" i="2" s="1"/>
  <c r="H249" i="2"/>
  <c r="I249" i="2" s="1"/>
  <c r="J249" i="2" s="1"/>
  <c r="E249" i="2" s="1"/>
  <c r="H246" i="2"/>
  <c r="I246" i="2" s="1"/>
  <c r="J246" i="2" s="1"/>
  <c r="E246" i="2" s="1"/>
  <c r="H243" i="2"/>
  <c r="I243" i="2" s="1"/>
  <c r="J243" i="2" s="1"/>
  <c r="E243" i="2" s="1"/>
  <c r="H240" i="2"/>
  <c r="I240" i="2" s="1"/>
  <c r="J240" i="2" s="1"/>
  <c r="E240" i="2" s="1"/>
  <c r="H237" i="2"/>
  <c r="I237" i="2" s="1"/>
  <c r="J237" i="2" s="1"/>
  <c r="E237" i="2" s="1"/>
  <c r="H234" i="2"/>
  <c r="I234" i="2" s="1"/>
  <c r="J234" i="2" s="1"/>
  <c r="E234" i="2" s="1"/>
  <c r="H231" i="2"/>
  <c r="I231" i="2" s="1"/>
  <c r="J231" i="2" s="1"/>
  <c r="E231" i="2" s="1"/>
  <c r="H228" i="2"/>
  <c r="I228" i="2" s="1"/>
  <c r="J228" i="2" s="1"/>
  <c r="E228" i="2" s="1"/>
  <c r="H225" i="2"/>
  <c r="I225" i="2" s="1"/>
  <c r="J225" i="2" s="1"/>
  <c r="E225" i="2" s="1"/>
  <c r="H222" i="2"/>
  <c r="I222" i="2" s="1"/>
  <c r="J222" i="2" s="1"/>
  <c r="E222" i="2" s="1"/>
  <c r="H219" i="2"/>
  <c r="I219" i="2" s="1"/>
  <c r="J219" i="2" s="1"/>
  <c r="E219" i="2" s="1"/>
  <c r="H216" i="2"/>
  <c r="I216" i="2" s="1"/>
  <c r="J216" i="2" s="1"/>
  <c r="E216" i="2" s="1"/>
  <c r="H213" i="2"/>
  <c r="I213" i="2" s="1"/>
  <c r="J213" i="2" s="1"/>
  <c r="E213" i="2" s="1"/>
  <c r="H210" i="2"/>
  <c r="I210" i="2" s="1"/>
  <c r="J210" i="2" s="1"/>
  <c r="E210" i="2" s="1"/>
  <c r="H207" i="2"/>
  <c r="I207" i="2" s="1"/>
  <c r="J207" i="2" s="1"/>
  <c r="E207" i="2" s="1"/>
  <c r="H204" i="2"/>
  <c r="I204" i="2" s="1"/>
  <c r="J204" i="2" s="1"/>
  <c r="E204" i="2" s="1"/>
  <c r="H201" i="2"/>
  <c r="I201" i="2" s="1"/>
  <c r="J201" i="2" s="1"/>
  <c r="E201" i="2" s="1"/>
  <c r="H198" i="2"/>
  <c r="I198" i="2" s="1"/>
  <c r="J198" i="2" s="1"/>
  <c r="E198" i="2" s="1"/>
  <c r="H195" i="2"/>
  <c r="I195" i="2" s="1"/>
  <c r="J195" i="2" s="1"/>
  <c r="E195" i="2" s="1"/>
  <c r="H192" i="2"/>
  <c r="I192" i="2" s="1"/>
  <c r="J192" i="2" s="1"/>
  <c r="E192" i="2" s="1"/>
  <c r="H189" i="2"/>
  <c r="I189" i="2" s="1"/>
  <c r="J189" i="2" s="1"/>
  <c r="E189" i="2" s="1"/>
  <c r="H186" i="2"/>
  <c r="I186" i="2" s="1"/>
  <c r="J186" i="2" s="1"/>
  <c r="E186" i="2" s="1"/>
  <c r="H183" i="2"/>
  <c r="I183" i="2" s="1"/>
  <c r="J183" i="2" s="1"/>
  <c r="E183" i="2" s="1"/>
  <c r="H180" i="2"/>
  <c r="I180" i="2" s="1"/>
  <c r="J180" i="2" s="1"/>
  <c r="E180" i="2" s="1"/>
  <c r="H177" i="2"/>
  <c r="I177" i="2" s="1"/>
  <c r="J177" i="2" s="1"/>
  <c r="E177" i="2" s="1"/>
  <c r="H174" i="2"/>
  <c r="I174" i="2" s="1"/>
  <c r="J174" i="2" s="1"/>
  <c r="E174" i="2" s="1"/>
  <c r="H171" i="2"/>
  <c r="I171" i="2" s="1"/>
  <c r="J171" i="2" s="1"/>
  <c r="E171" i="2" s="1"/>
  <c r="H168" i="2"/>
  <c r="I168" i="2" s="1"/>
  <c r="J168" i="2" s="1"/>
  <c r="E168" i="2" s="1"/>
  <c r="H165" i="2"/>
  <c r="I165" i="2" s="1"/>
  <c r="J165" i="2" s="1"/>
  <c r="E165" i="2" s="1"/>
  <c r="H162" i="2"/>
  <c r="I162" i="2" s="1"/>
  <c r="J162" i="2" s="1"/>
  <c r="E162" i="2" s="1"/>
  <c r="H159" i="2"/>
  <c r="I159" i="2" s="1"/>
  <c r="J159" i="2" s="1"/>
  <c r="E159" i="2" s="1"/>
  <c r="H156" i="2"/>
  <c r="I156" i="2" s="1"/>
  <c r="J156" i="2" s="1"/>
  <c r="E156" i="2" s="1"/>
  <c r="H153" i="2"/>
  <c r="I153" i="2" s="1"/>
  <c r="J153" i="2" s="1"/>
  <c r="E153" i="2" s="1"/>
  <c r="H150" i="2"/>
  <c r="I150" i="2" s="1"/>
  <c r="J150" i="2" s="1"/>
  <c r="E150" i="2" s="1"/>
  <c r="H147" i="2"/>
  <c r="I147" i="2" s="1"/>
  <c r="J147" i="2" s="1"/>
  <c r="E147" i="2" s="1"/>
  <c r="H144" i="2"/>
  <c r="I144" i="2" s="1"/>
  <c r="J144" i="2" s="1"/>
  <c r="E144" i="2" s="1"/>
  <c r="H141" i="2"/>
  <c r="I141" i="2" s="1"/>
  <c r="J141" i="2" s="1"/>
  <c r="E141" i="2" s="1"/>
  <c r="H138" i="2"/>
  <c r="I138" i="2" s="1"/>
  <c r="J138" i="2" s="1"/>
  <c r="E138" i="2" s="1"/>
  <c r="H135" i="2"/>
  <c r="I135" i="2" s="1"/>
  <c r="J135" i="2" s="1"/>
  <c r="E135" i="2" s="1"/>
  <c r="H132" i="2"/>
  <c r="I132" i="2" s="1"/>
  <c r="J132" i="2" s="1"/>
  <c r="E132" i="2" s="1"/>
  <c r="H129" i="2"/>
  <c r="I129" i="2" s="1"/>
  <c r="J129" i="2" s="1"/>
  <c r="E129" i="2" s="1"/>
  <c r="H126" i="2"/>
  <c r="I126" i="2" s="1"/>
  <c r="J126" i="2" s="1"/>
  <c r="E126" i="2" s="1"/>
  <c r="H123" i="2"/>
  <c r="I123" i="2" s="1"/>
  <c r="J123" i="2" s="1"/>
  <c r="E123" i="2" s="1"/>
  <c r="H120" i="2"/>
  <c r="I120" i="2" s="1"/>
  <c r="J120" i="2" s="1"/>
  <c r="E120" i="2" s="1"/>
  <c r="H117" i="2"/>
  <c r="I117" i="2" s="1"/>
  <c r="J117" i="2" s="1"/>
  <c r="E117" i="2" s="1"/>
  <c r="H114" i="2"/>
  <c r="I114" i="2" s="1"/>
  <c r="J114" i="2" s="1"/>
  <c r="E114" i="2" s="1"/>
  <c r="H111" i="2"/>
  <c r="I111" i="2" s="1"/>
  <c r="J111" i="2" s="1"/>
  <c r="E111" i="2" s="1"/>
  <c r="H108" i="2"/>
  <c r="I108" i="2" s="1"/>
  <c r="J108" i="2" s="1"/>
  <c r="E108" i="2" s="1"/>
  <c r="H105" i="2"/>
  <c r="I105" i="2" s="1"/>
  <c r="J105" i="2" s="1"/>
  <c r="E105" i="2" s="1"/>
  <c r="H102" i="2"/>
  <c r="I102" i="2" s="1"/>
  <c r="J102" i="2" s="1"/>
  <c r="E102" i="2" s="1"/>
  <c r="H99" i="2"/>
  <c r="I99" i="2" s="1"/>
  <c r="J99" i="2" s="1"/>
  <c r="E99" i="2" s="1"/>
  <c r="H96" i="2"/>
  <c r="I96" i="2" s="1"/>
  <c r="J96" i="2" s="1"/>
  <c r="E96" i="2" s="1"/>
  <c r="H93" i="2"/>
  <c r="I93" i="2" s="1"/>
  <c r="J93" i="2" s="1"/>
  <c r="E93" i="2" s="1"/>
  <c r="H90" i="2"/>
  <c r="I90" i="2" s="1"/>
  <c r="J90" i="2" s="1"/>
  <c r="E90" i="2" s="1"/>
  <c r="H87" i="2"/>
  <c r="I87" i="2" s="1"/>
  <c r="J87" i="2" s="1"/>
  <c r="E87" i="2" s="1"/>
  <c r="H84" i="2"/>
  <c r="I84" i="2" s="1"/>
  <c r="J84" i="2" s="1"/>
  <c r="E84" i="2" s="1"/>
  <c r="H81" i="2"/>
  <c r="I81" i="2" s="1"/>
  <c r="J81" i="2" s="1"/>
  <c r="E81" i="2" s="1"/>
  <c r="H78" i="2"/>
  <c r="I78" i="2" s="1"/>
  <c r="J78" i="2" s="1"/>
  <c r="E78" i="2" s="1"/>
  <c r="H75" i="2"/>
  <c r="I75" i="2" s="1"/>
  <c r="J75" i="2" s="1"/>
  <c r="E75" i="2" s="1"/>
  <c r="H72" i="2"/>
  <c r="I72" i="2" s="1"/>
  <c r="J72" i="2" s="1"/>
  <c r="E72" i="2" s="1"/>
  <c r="H69" i="2"/>
  <c r="I69" i="2" s="1"/>
  <c r="J69" i="2" s="1"/>
  <c r="E69" i="2" s="1"/>
  <c r="H66" i="2"/>
  <c r="I66" i="2" s="1"/>
  <c r="J66" i="2" s="1"/>
  <c r="E66" i="2" s="1"/>
  <c r="H63" i="2"/>
  <c r="I63" i="2" s="1"/>
  <c r="J63" i="2" s="1"/>
  <c r="E63" i="2" s="1"/>
  <c r="H60" i="2"/>
  <c r="I60" i="2" s="1"/>
  <c r="J60" i="2" s="1"/>
  <c r="E60" i="2" s="1"/>
  <c r="H57" i="2"/>
  <c r="I57" i="2" s="1"/>
  <c r="J57" i="2" s="1"/>
  <c r="E57" i="2" s="1"/>
  <c r="H54" i="2"/>
  <c r="I54" i="2" s="1"/>
  <c r="J54" i="2" s="1"/>
  <c r="E54" i="2" s="1"/>
  <c r="H51" i="2"/>
  <c r="I51" i="2" s="1"/>
  <c r="J51" i="2" s="1"/>
  <c r="E51" i="2" s="1"/>
  <c r="H48" i="2"/>
  <c r="I48" i="2" s="1"/>
  <c r="J48" i="2" s="1"/>
  <c r="E48" i="2" s="1"/>
  <c r="H45" i="2"/>
  <c r="I45" i="2" s="1"/>
  <c r="J45" i="2" s="1"/>
  <c r="E45" i="2" s="1"/>
  <c r="H42" i="2"/>
  <c r="I42" i="2" s="1"/>
  <c r="J42" i="2" s="1"/>
  <c r="E42" i="2" s="1"/>
  <c r="H39" i="2"/>
  <c r="I39" i="2" s="1"/>
  <c r="J39" i="2" s="1"/>
  <c r="E39" i="2" s="1"/>
  <c r="H36" i="2"/>
  <c r="I36" i="2" s="1"/>
  <c r="J36" i="2" s="1"/>
  <c r="E36" i="2" s="1"/>
  <c r="H33" i="2"/>
  <c r="I33" i="2" s="1"/>
  <c r="J33" i="2" s="1"/>
  <c r="E33" i="2" s="1"/>
  <c r="H30" i="2"/>
  <c r="I30" i="2" s="1"/>
  <c r="J30" i="2" s="1"/>
  <c r="E30" i="2" s="1"/>
  <c r="H27" i="2"/>
  <c r="I27" i="2" s="1"/>
  <c r="J27" i="2" s="1"/>
  <c r="E27" i="2" s="1"/>
  <c r="H24" i="2"/>
  <c r="I24" i="2" s="1"/>
  <c r="J24" i="2" s="1"/>
  <c r="E24" i="2" s="1"/>
  <c r="H21" i="2"/>
  <c r="I21" i="2" s="1"/>
  <c r="J21" i="2" s="1"/>
  <c r="E21" i="2" s="1"/>
  <c r="H18" i="2"/>
  <c r="I18" i="2" s="1"/>
  <c r="J18" i="2" s="1"/>
  <c r="E18" i="2" s="1"/>
  <c r="H15" i="2"/>
  <c r="I15" i="2" s="1"/>
  <c r="J15" i="2" s="1"/>
  <c r="E15" i="2" s="1"/>
  <c r="H12" i="2"/>
  <c r="I12" i="2" s="1"/>
  <c r="J12" i="2" s="1"/>
  <c r="E12" i="2" s="1"/>
  <c r="H9" i="2"/>
  <c r="I9" i="2" s="1"/>
  <c r="J9" i="2" s="1"/>
  <c r="E9" i="2" s="1"/>
  <c r="H4501" i="2"/>
  <c r="I4501" i="2" s="1"/>
  <c r="J4501" i="2" s="1"/>
  <c r="E4501" i="2" s="1"/>
  <c r="H4469" i="2"/>
  <c r="I4469" i="2" s="1"/>
  <c r="J4469" i="2" s="1"/>
  <c r="E4469" i="2" s="1"/>
  <c r="H4331" i="2"/>
  <c r="I4331" i="2" s="1"/>
  <c r="J4331" i="2" s="1"/>
  <c r="E4331" i="2" s="1"/>
  <c r="H4263" i="2"/>
  <c r="I4263" i="2" s="1"/>
  <c r="J4263" i="2" s="1"/>
  <c r="E4263" i="2" s="1"/>
  <c r="H4046" i="2"/>
  <c r="I4046" i="2" s="1"/>
  <c r="J4046" i="2" s="1"/>
  <c r="E4046" i="2" s="1"/>
  <c r="H3758" i="2"/>
  <c r="I3758" i="2" s="1"/>
  <c r="J3758" i="2" s="1"/>
  <c r="E3758" i="2" s="1"/>
  <c r="H3660" i="2"/>
  <c r="I3660" i="2" s="1"/>
  <c r="J3660" i="2" s="1"/>
  <c r="E3660" i="2" s="1"/>
  <c r="H3641" i="2"/>
  <c r="I3641" i="2" s="1"/>
  <c r="J3641" i="2" s="1"/>
  <c r="E3641" i="2" s="1"/>
  <c r="H3372" i="2"/>
  <c r="I3372" i="2" s="1"/>
  <c r="J3372" i="2" s="1"/>
  <c r="E3372" i="2" s="1"/>
  <c r="H3356" i="2"/>
  <c r="I3356" i="2" s="1"/>
  <c r="J3356" i="2" s="1"/>
  <c r="E3356" i="2" s="1"/>
  <c r="H3237" i="2"/>
  <c r="I3237" i="2" s="1"/>
  <c r="J3237" i="2" s="1"/>
  <c r="E3237" i="2" s="1"/>
  <c r="H3059" i="2"/>
  <c r="I3059" i="2" s="1"/>
  <c r="J3059" i="2" s="1"/>
  <c r="E3059" i="2" s="1"/>
  <c r="H2609" i="2"/>
  <c r="I2609" i="2" s="1"/>
  <c r="J2609" i="2" s="1"/>
  <c r="E2609" i="2" s="1"/>
  <c r="H2503" i="2"/>
  <c r="I2503" i="2" s="1"/>
  <c r="J2503" i="2" s="1"/>
  <c r="E2503" i="2" s="1"/>
  <c r="H2431" i="2"/>
  <c r="I2431" i="2" s="1"/>
  <c r="J2431" i="2" s="1"/>
  <c r="E2431" i="2" s="1"/>
  <c r="H2261" i="2"/>
  <c r="I2261" i="2" s="1"/>
  <c r="J2261" i="2" s="1"/>
  <c r="E2261" i="2" s="1"/>
  <c r="H1890" i="2"/>
  <c r="I1890" i="2" s="1"/>
  <c r="J1890" i="2" s="1"/>
  <c r="E1890" i="2" s="1"/>
  <c r="H1881" i="2"/>
  <c r="I1881" i="2" s="1"/>
  <c r="J1881" i="2" s="1"/>
  <c r="E1881" i="2" s="1"/>
  <c r="H1872" i="2"/>
  <c r="I1872" i="2" s="1"/>
  <c r="J1872" i="2" s="1"/>
  <c r="E1872" i="2" s="1"/>
  <c r="H1818" i="2"/>
  <c r="I1818" i="2" s="1"/>
  <c r="J1818" i="2" s="1"/>
  <c r="E1818" i="2" s="1"/>
  <c r="H1800" i="2"/>
  <c r="I1800" i="2" s="1"/>
  <c r="J1800" i="2" s="1"/>
  <c r="E1800" i="2" s="1"/>
  <c r="H1791" i="2"/>
  <c r="I1791" i="2" s="1"/>
  <c r="J1791" i="2" s="1"/>
  <c r="E1791" i="2" s="1"/>
  <c r="H1773" i="2"/>
  <c r="I1773" i="2" s="1"/>
  <c r="J1773" i="2" s="1"/>
  <c r="E1773" i="2" s="1"/>
  <c r="H1728" i="2"/>
  <c r="I1728" i="2" s="1"/>
  <c r="J1728" i="2" s="1"/>
  <c r="E1728" i="2" s="1"/>
  <c r="H1710" i="2"/>
  <c r="I1710" i="2" s="1"/>
  <c r="J1710" i="2" s="1"/>
  <c r="E1710" i="2" s="1"/>
  <c r="H1683" i="2"/>
  <c r="I1683" i="2" s="1"/>
  <c r="J1683" i="2" s="1"/>
  <c r="E1683" i="2" s="1"/>
  <c r="H1647" i="2"/>
  <c r="I1647" i="2" s="1"/>
  <c r="J1647" i="2" s="1"/>
  <c r="E1647" i="2" s="1"/>
  <c r="H1611" i="2"/>
  <c r="I1611" i="2" s="1"/>
  <c r="J1611" i="2" s="1"/>
  <c r="E1611" i="2" s="1"/>
  <c r="H1539" i="2"/>
  <c r="I1539" i="2" s="1"/>
  <c r="J1539" i="2" s="1"/>
  <c r="E1539" i="2" s="1"/>
  <c r="H1503" i="2"/>
  <c r="I1503" i="2" s="1"/>
  <c r="J1503" i="2" s="1"/>
  <c r="E1503" i="2" s="1"/>
  <c r="H1485" i="2"/>
  <c r="I1485" i="2" s="1"/>
  <c r="J1485" i="2" s="1"/>
  <c r="E1485" i="2" s="1"/>
  <c r="H1476" i="2"/>
  <c r="I1476" i="2" s="1"/>
  <c r="J1476" i="2" s="1"/>
  <c r="E1476" i="2" s="1"/>
  <c r="H1389" i="2"/>
  <c r="I1389" i="2" s="1"/>
  <c r="J1389" i="2" s="1"/>
  <c r="E1389" i="2" s="1"/>
  <c r="H1022" i="2"/>
  <c r="I1022" i="2" s="1"/>
  <c r="J1022" i="2" s="1"/>
  <c r="E1022" i="2" s="1"/>
  <c r="H938" i="2"/>
  <c r="I938" i="2" s="1"/>
  <c r="J938" i="2" s="1"/>
  <c r="E938" i="2" s="1"/>
  <c r="H794" i="2"/>
  <c r="I794" i="2" s="1"/>
  <c r="J794" i="2" s="1"/>
  <c r="E794" i="2" s="1"/>
  <c r="H758" i="2"/>
  <c r="I758" i="2" s="1"/>
  <c r="J758" i="2" s="1"/>
  <c r="E758" i="2" s="1"/>
  <c r="H686" i="2"/>
  <c r="I686" i="2" s="1"/>
  <c r="J686" i="2" s="1"/>
  <c r="E686" i="2" s="1"/>
  <c r="H614" i="2"/>
  <c r="I614" i="2" s="1"/>
  <c r="J614" i="2" s="1"/>
  <c r="E614" i="2" s="1"/>
  <c r="H542" i="2"/>
  <c r="I542" i="2" s="1"/>
  <c r="J542" i="2" s="1"/>
  <c r="E542" i="2" s="1"/>
  <c r="H537" i="2"/>
  <c r="I537" i="2" s="1"/>
  <c r="J537" i="2" s="1"/>
  <c r="E537" i="2" s="1"/>
  <c r="H488" i="2"/>
  <c r="I488" i="2" s="1"/>
  <c r="J488" i="2" s="1"/>
  <c r="E488" i="2" s="1"/>
  <c r="H483" i="2"/>
  <c r="I483" i="2" s="1"/>
  <c r="J483" i="2" s="1"/>
  <c r="E483" i="2" s="1"/>
  <c r="H452" i="2"/>
  <c r="I452" i="2" s="1"/>
  <c r="J452" i="2" s="1"/>
  <c r="E452" i="2" s="1"/>
  <c r="H447" i="2"/>
  <c r="I447" i="2" s="1"/>
  <c r="J447" i="2" s="1"/>
  <c r="E447" i="2" s="1"/>
  <c r="H352" i="2"/>
  <c r="I352" i="2" s="1"/>
  <c r="J352" i="2" s="1"/>
  <c r="E352" i="2" s="1"/>
  <c r="H316" i="2"/>
  <c r="I316" i="2" s="1"/>
  <c r="J316" i="2" s="1"/>
  <c r="E316" i="2" s="1"/>
  <c r="H302" i="2"/>
  <c r="I302" i="2" s="1"/>
  <c r="J302" i="2" s="1"/>
  <c r="E302" i="2" s="1"/>
  <c r="H6634" i="2"/>
  <c r="I6634" i="2" s="1"/>
  <c r="J6634" i="2" s="1"/>
  <c r="E6634" i="2" s="1"/>
  <c r="H5065" i="2"/>
  <c r="I5065" i="2" s="1"/>
  <c r="J5065" i="2" s="1"/>
  <c r="E5065" i="2" s="1"/>
  <c r="H4957" i="2"/>
  <c r="I4957" i="2" s="1"/>
  <c r="J4957" i="2" s="1"/>
  <c r="E4957" i="2" s="1"/>
  <c r="H4532" i="2"/>
  <c r="I4532" i="2" s="1"/>
  <c r="J4532" i="2" s="1"/>
  <c r="E4532" i="2" s="1"/>
  <c r="H4274" i="2"/>
  <c r="I4274" i="2" s="1"/>
  <c r="J4274" i="2" s="1"/>
  <c r="E4274" i="2" s="1"/>
  <c r="H4253" i="2"/>
  <c r="I4253" i="2" s="1"/>
  <c r="J4253" i="2" s="1"/>
  <c r="E4253" i="2" s="1"/>
  <c r="H4163" i="2"/>
  <c r="I4163" i="2" s="1"/>
  <c r="J4163" i="2" s="1"/>
  <c r="E4163" i="2" s="1"/>
  <c r="H4056" i="2"/>
  <c r="I4056" i="2" s="1"/>
  <c r="J4056" i="2" s="1"/>
  <c r="E4056" i="2" s="1"/>
  <c r="H3993" i="2"/>
  <c r="I3993" i="2" s="1"/>
  <c r="J3993" i="2" s="1"/>
  <c r="E3993" i="2" s="1"/>
  <c r="H3894" i="2"/>
  <c r="I3894" i="2" s="1"/>
  <c r="J3894" i="2" s="1"/>
  <c r="E3894" i="2" s="1"/>
  <c r="H3819" i="2"/>
  <c r="I3819" i="2" s="1"/>
  <c r="J3819" i="2" s="1"/>
  <c r="E3819" i="2" s="1"/>
  <c r="H3531" i="2"/>
  <c r="I3531" i="2" s="1"/>
  <c r="J3531" i="2" s="1"/>
  <c r="E3531" i="2" s="1"/>
  <c r="H3480" i="2"/>
  <c r="I3480" i="2" s="1"/>
  <c r="J3480" i="2" s="1"/>
  <c r="E3480" i="2" s="1"/>
  <c r="H3266" i="2"/>
  <c r="I3266" i="2" s="1"/>
  <c r="J3266" i="2" s="1"/>
  <c r="E3266" i="2" s="1"/>
  <c r="H3081" i="2"/>
  <c r="I3081" i="2" s="1"/>
  <c r="J3081" i="2" s="1"/>
  <c r="E3081" i="2" s="1"/>
  <c r="H3020" i="2"/>
  <c r="I3020" i="2" s="1"/>
  <c r="J3020" i="2" s="1"/>
  <c r="E3020" i="2" s="1"/>
  <c r="H2817" i="2"/>
  <c r="I2817" i="2" s="1"/>
  <c r="J2817" i="2" s="1"/>
  <c r="E2817" i="2" s="1"/>
  <c r="H2763" i="2"/>
  <c r="I2763" i="2" s="1"/>
  <c r="J2763" i="2" s="1"/>
  <c r="E2763" i="2" s="1"/>
  <c r="H2703" i="2"/>
  <c r="I2703" i="2" s="1"/>
  <c r="J2703" i="2" s="1"/>
  <c r="E2703" i="2" s="1"/>
  <c r="H2664" i="2"/>
  <c r="I2664" i="2" s="1"/>
  <c r="J2664" i="2" s="1"/>
  <c r="E2664" i="2" s="1"/>
  <c r="H2644" i="2"/>
  <c r="I2644" i="2" s="1"/>
  <c r="J2644" i="2" s="1"/>
  <c r="E2644" i="2" s="1"/>
  <c r="H2597" i="2"/>
  <c r="I2597" i="2" s="1"/>
  <c r="J2597" i="2" s="1"/>
  <c r="E2597" i="2" s="1"/>
  <c r="H2592" i="2"/>
  <c r="I2592" i="2" s="1"/>
  <c r="J2592" i="2" s="1"/>
  <c r="E2592" i="2" s="1"/>
  <c r="H2553" i="2"/>
  <c r="I2553" i="2" s="1"/>
  <c r="J2553" i="2" s="1"/>
  <c r="E2553" i="2" s="1"/>
  <c r="H2542" i="2"/>
  <c r="I2542" i="2" s="1"/>
  <c r="J2542" i="2" s="1"/>
  <c r="E2542" i="2" s="1"/>
  <c r="H2525" i="2"/>
  <c r="I2525" i="2" s="1"/>
  <c r="J2525" i="2" s="1"/>
  <c r="E2525" i="2" s="1"/>
  <c r="H2500" i="2"/>
  <c r="I2500" i="2" s="1"/>
  <c r="J2500" i="2" s="1"/>
  <c r="E2500" i="2" s="1"/>
  <c r="H2470" i="2"/>
  <c r="I2470" i="2" s="1"/>
  <c r="J2470" i="2" s="1"/>
  <c r="E2470" i="2" s="1"/>
  <c r="H2428" i="2"/>
  <c r="I2428" i="2" s="1"/>
  <c r="J2428" i="2" s="1"/>
  <c r="E2428" i="2" s="1"/>
  <c r="H2391" i="2"/>
  <c r="I2391" i="2" s="1"/>
  <c r="J2391" i="2" s="1"/>
  <c r="E2391" i="2" s="1"/>
  <c r="H2343" i="2"/>
  <c r="I2343" i="2" s="1"/>
  <c r="J2343" i="2" s="1"/>
  <c r="E2343" i="2" s="1"/>
  <c r="H2231" i="2"/>
  <c r="I2231" i="2" s="1"/>
  <c r="J2231" i="2" s="1"/>
  <c r="E2231" i="2" s="1"/>
  <c r="H2199" i="2"/>
  <c r="I2199" i="2" s="1"/>
  <c r="J2199" i="2" s="1"/>
  <c r="E2199" i="2" s="1"/>
  <c r="H1943" i="2"/>
  <c r="I1943" i="2" s="1"/>
  <c r="J1943" i="2" s="1"/>
  <c r="E1943" i="2" s="1"/>
  <c r="H1874" i="2"/>
  <c r="I1874" i="2" s="1"/>
  <c r="J1874" i="2" s="1"/>
  <c r="E1874" i="2" s="1"/>
  <c r="H1865" i="2"/>
  <c r="I1865" i="2" s="1"/>
  <c r="J1865" i="2" s="1"/>
  <c r="E1865" i="2" s="1"/>
  <c r="H1829" i="2"/>
  <c r="I1829" i="2" s="1"/>
  <c r="J1829" i="2" s="1"/>
  <c r="E1829" i="2" s="1"/>
  <c r="H1820" i="2"/>
  <c r="I1820" i="2" s="1"/>
  <c r="J1820" i="2" s="1"/>
  <c r="E1820" i="2" s="1"/>
  <c r="H1811" i="2"/>
  <c r="I1811" i="2" s="1"/>
  <c r="J1811" i="2" s="1"/>
  <c r="E1811" i="2" s="1"/>
  <c r="H1353" i="2"/>
  <c r="I1353" i="2" s="1"/>
  <c r="J1353" i="2" s="1"/>
  <c r="E1353" i="2" s="1"/>
  <c r="H1308" i="2"/>
  <c r="I1308" i="2" s="1"/>
  <c r="J1308" i="2" s="1"/>
  <c r="E1308" i="2" s="1"/>
  <c r="H1247" i="2"/>
  <c r="I1247" i="2" s="1"/>
  <c r="J1247" i="2" s="1"/>
  <c r="E1247" i="2" s="1"/>
  <c r="H1175" i="2"/>
  <c r="I1175" i="2" s="1"/>
  <c r="J1175" i="2" s="1"/>
  <c r="E1175" i="2" s="1"/>
  <c r="H1164" i="2"/>
  <c r="I1164" i="2" s="1"/>
  <c r="J1164" i="2" s="1"/>
  <c r="E1164" i="2" s="1"/>
  <c r="H989" i="2"/>
  <c r="I989" i="2" s="1"/>
  <c r="J989" i="2" s="1"/>
  <c r="E989" i="2" s="1"/>
  <c r="H845" i="2"/>
  <c r="I845" i="2" s="1"/>
  <c r="J845" i="2" s="1"/>
  <c r="E845" i="2" s="1"/>
  <c r="H701" i="2"/>
  <c r="I701" i="2" s="1"/>
  <c r="J701" i="2" s="1"/>
  <c r="E701" i="2" s="1"/>
  <c r="H593" i="2"/>
  <c r="I593" i="2" s="1"/>
  <c r="J593" i="2" s="1"/>
  <c r="E593" i="2" s="1"/>
  <c r="H402" i="2"/>
  <c r="I402" i="2" s="1"/>
  <c r="J402" i="2" s="1"/>
  <c r="E402" i="2" s="1"/>
  <c r="H341" i="2"/>
  <c r="I341" i="2" s="1"/>
  <c r="J341" i="2" s="1"/>
  <c r="E341" i="2" s="1"/>
  <c r="H283" i="2"/>
  <c r="I283" i="2" s="1"/>
  <c r="J283" i="2" s="1"/>
  <c r="E283" i="2" s="1"/>
  <c r="H277" i="2"/>
  <c r="I277" i="2" s="1"/>
  <c r="J277" i="2" s="1"/>
  <c r="E277" i="2" s="1"/>
  <c r="H271" i="2"/>
  <c r="I271" i="2" s="1"/>
  <c r="J271" i="2" s="1"/>
  <c r="E271" i="2" s="1"/>
  <c r="H265" i="2"/>
  <c r="I265" i="2" s="1"/>
  <c r="J265" i="2" s="1"/>
  <c r="E265" i="2" s="1"/>
  <c r="H262" i="2"/>
  <c r="I262" i="2" s="1"/>
  <c r="J262" i="2" s="1"/>
  <c r="E262" i="2" s="1"/>
  <c r="H241" i="2"/>
  <c r="I241" i="2" s="1"/>
  <c r="J241" i="2" s="1"/>
  <c r="E241" i="2" s="1"/>
  <c r="H235" i="2"/>
  <c r="I235" i="2" s="1"/>
  <c r="J235" i="2" s="1"/>
  <c r="E235" i="2" s="1"/>
  <c r="H229" i="2"/>
  <c r="I229" i="2" s="1"/>
  <c r="J229" i="2" s="1"/>
  <c r="E229" i="2" s="1"/>
  <c r="H223" i="2"/>
  <c r="I223" i="2" s="1"/>
  <c r="J223" i="2" s="1"/>
  <c r="E223" i="2" s="1"/>
  <c r="H217" i="2"/>
  <c r="I217" i="2" s="1"/>
  <c r="J217" i="2" s="1"/>
  <c r="E217" i="2" s="1"/>
  <c r="H139" i="2"/>
  <c r="I139" i="2" s="1"/>
  <c r="J139" i="2" s="1"/>
  <c r="E139" i="2" s="1"/>
  <c r="H133" i="2"/>
  <c r="I133" i="2" s="1"/>
  <c r="J133" i="2" s="1"/>
  <c r="E133" i="2" s="1"/>
  <c r="H127" i="2"/>
  <c r="I127" i="2" s="1"/>
  <c r="J127" i="2" s="1"/>
  <c r="E127" i="2" s="1"/>
  <c r="H121" i="2"/>
  <c r="I121" i="2" s="1"/>
  <c r="J121" i="2" s="1"/>
  <c r="E121" i="2" s="1"/>
  <c r="H85" i="2"/>
  <c r="I85" i="2" s="1"/>
  <c r="J85" i="2" s="1"/>
  <c r="E85" i="2" s="1"/>
  <c r="H79" i="2"/>
  <c r="I79" i="2" s="1"/>
  <c r="J79" i="2" s="1"/>
  <c r="E79" i="2" s="1"/>
  <c r="H73" i="2"/>
  <c r="I73" i="2" s="1"/>
  <c r="J73" i="2" s="1"/>
  <c r="E73" i="2" s="1"/>
  <c r="H19" i="2"/>
  <c r="I19" i="2" s="1"/>
  <c r="J19" i="2" s="1"/>
  <c r="E19" i="2" s="1"/>
  <c r="H13" i="2"/>
  <c r="I13" i="2" s="1"/>
  <c r="J13" i="2" s="1"/>
  <c r="E13" i="2" s="1"/>
  <c r="H7" i="2"/>
  <c r="I7" i="2" s="1"/>
  <c r="J7" i="2" s="1"/>
  <c r="E7" i="2" s="1"/>
  <c r="H8226" i="2"/>
  <c r="I8226" i="2" s="1"/>
  <c r="J8226" i="2" s="1"/>
  <c r="E8226" i="2" s="1"/>
  <c r="H6412" i="2"/>
  <c r="I6412" i="2" s="1"/>
  <c r="J6412" i="2" s="1"/>
  <c r="E6412" i="2" s="1"/>
  <c r="H6400" i="2"/>
  <c r="I6400" i="2" s="1"/>
  <c r="J6400" i="2" s="1"/>
  <c r="E6400" i="2" s="1"/>
  <c r="H4633" i="2"/>
  <c r="I4633" i="2" s="1"/>
  <c r="J4633" i="2" s="1"/>
  <c r="E4633" i="2" s="1"/>
  <c r="H4308" i="2"/>
  <c r="I4308" i="2" s="1"/>
  <c r="J4308" i="2" s="1"/>
  <c r="E4308" i="2" s="1"/>
  <c r="H4226" i="2"/>
  <c r="I4226" i="2" s="1"/>
  <c r="J4226" i="2" s="1"/>
  <c r="E4226" i="2" s="1"/>
  <c r="H3878" i="2"/>
  <c r="I3878" i="2" s="1"/>
  <c r="J3878" i="2" s="1"/>
  <c r="E3878" i="2" s="1"/>
  <c r="H3495" i="2"/>
  <c r="I3495" i="2" s="1"/>
  <c r="J3495" i="2" s="1"/>
  <c r="E3495" i="2" s="1"/>
  <c r="H3419" i="2"/>
  <c r="I3419" i="2" s="1"/>
  <c r="J3419" i="2" s="1"/>
  <c r="E3419" i="2" s="1"/>
  <c r="H3078" i="2"/>
  <c r="I3078" i="2" s="1"/>
  <c r="J3078" i="2" s="1"/>
  <c r="E3078" i="2" s="1"/>
  <c r="H2838" i="2"/>
  <c r="I2838" i="2" s="1"/>
  <c r="J2838" i="2" s="1"/>
  <c r="E2838" i="2" s="1"/>
  <c r="H2811" i="2"/>
  <c r="I2811" i="2" s="1"/>
  <c r="J2811" i="2" s="1"/>
  <c r="E2811" i="2" s="1"/>
  <c r="H2774" i="2"/>
  <c r="I2774" i="2" s="1"/>
  <c r="J2774" i="2" s="1"/>
  <c r="E2774" i="2" s="1"/>
  <c r="H2539" i="2"/>
  <c r="I2539" i="2" s="1"/>
  <c r="J2539" i="2" s="1"/>
  <c r="E2539" i="2" s="1"/>
  <c r="H2467" i="2"/>
  <c r="I2467" i="2" s="1"/>
  <c r="J2467" i="2" s="1"/>
  <c r="E2467" i="2" s="1"/>
  <c r="H2201" i="2"/>
  <c r="I2201" i="2" s="1"/>
  <c r="J2201" i="2" s="1"/>
  <c r="E2201" i="2" s="1"/>
  <c r="H2129" i="2"/>
  <c r="I2129" i="2" s="1"/>
  <c r="J2129" i="2" s="1"/>
  <c r="E2129" i="2" s="1"/>
  <c r="H1985" i="2"/>
  <c r="I1985" i="2" s="1"/>
  <c r="J1985" i="2" s="1"/>
  <c r="E1985" i="2" s="1"/>
  <c r="H1896" i="2"/>
  <c r="I1896" i="2" s="1"/>
  <c r="J1896" i="2" s="1"/>
  <c r="E1896" i="2" s="1"/>
  <c r="H1788" i="2"/>
  <c r="I1788" i="2" s="1"/>
  <c r="J1788" i="2" s="1"/>
  <c r="E1788" i="2" s="1"/>
  <c r="H1761" i="2"/>
  <c r="I1761" i="2" s="1"/>
  <c r="J1761" i="2" s="1"/>
  <c r="E1761" i="2" s="1"/>
  <c r="H1752" i="2"/>
  <c r="I1752" i="2" s="1"/>
  <c r="J1752" i="2" s="1"/>
  <c r="E1752" i="2" s="1"/>
  <c r="H1563" i="2"/>
  <c r="I1563" i="2" s="1"/>
  <c r="J1563" i="2" s="1"/>
  <c r="E1563" i="2" s="1"/>
  <c r="H1545" i="2"/>
  <c r="I1545" i="2" s="1"/>
  <c r="J1545" i="2" s="1"/>
  <c r="E1545" i="2" s="1"/>
  <c r="H1433" i="2"/>
  <c r="I1433" i="2" s="1"/>
  <c r="J1433" i="2" s="1"/>
  <c r="E1433" i="2" s="1"/>
  <c r="H1415" i="2"/>
  <c r="I1415" i="2" s="1"/>
  <c r="J1415" i="2" s="1"/>
  <c r="E1415" i="2" s="1"/>
  <c r="H1202" i="2"/>
  <c r="I1202" i="2" s="1"/>
  <c r="J1202" i="2" s="1"/>
  <c r="E1202" i="2" s="1"/>
  <c r="H1193" i="2"/>
  <c r="I1193" i="2" s="1"/>
  <c r="J1193" i="2" s="1"/>
  <c r="E1193" i="2" s="1"/>
  <c r="H1130" i="2"/>
  <c r="I1130" i="2" s="1"/>
  <c r="J1130" i="2" s="1"/>
  <c r="E1130" i="2" s="1"/>
  <c r="H1121" i="2"/>
  <c r="I1121" i="2" s="1"/>
  <c r="J1121" i="2" s="1"/>
  <c r="E1121" i="2" s="1"/>
  <c r="H1002" i="2"/>
  <c r="I1002" i="2" s="1"/>
  <c r="J1002" i="2" s="1"/>
  <c r="E1002" i="2" s="1"/>
  <c r="H968" i="2"/>
  <c r="I968" i="2" s="1"/>
  <c r="J968" i="2" s="1"/>
  <c r="E968" i="2" s="1"/>
  <c r="H930" i="2"/>
  <c r="I930" i="2" s="1"/>
  <c r="J930" i="2" s="1"/>
  <c r="E930" i="2" s="1"/>
  <c r="H894" i="2"/>
  <c r="I894" i="2" s="1"/>
  <c r="J894" i="2" s="1"/>
  <c r="E894" i="2" s="1"/>
  <c r="H860" i="2"/>
  <c r="I860" i="2" s="1"/>
  <c r="J860" i="2" s="1"/>
  <c r="E860" i="2" s="1"/>
  <c r="H822" i="2"/>
  <c r="I822" i="2" s="1"/>
  <c r="J822" i="2" s="1"/>
  <c r="E822" i="2" s="1"/>
  <c r="H716" i="2"/>
  <c r="I716" i="2" s="1"/>
  <c r="J716" i="2" s="1"/>
  <c r="E716" i="2" s="1"/>
  <c r="H680" i="2"/>
  <c r="I680" i="2" s="1"/>
  <c r="J680" i="2" s="1"/>
  <c r="E680" i="2" s="1"/>
  <c r="H509" i="2"/>
  <c r="I509" i="2" s="1"/>
  <c r="J509" i="2" s="1"/>
  <c r="E509" i="2" s="1"/>
  <c r="H473" i="2"/>
  <c r="I473" i="2" s="1"/>
  <c r="J473" i="2" s="1"/>
  <c r="E473" i="2" s="1"/>
  <c r="H468" i="2"/>
  <c r="I468" i="2" s="1"/>
  <c r="J468" i="2" s="1"/>
  <c r="E468" i="2" s="1"/>
  <c r="H405" i="2"/>
  <c r="I405" i="2" s="1"/>
  <c r="J405" i="2" s="1"/>
  <c r="E405" i="2" s="1"/>
  <c r="H369" i="2"/>
  <c r="I369" i="2" s="1"/>
  <c r="J369" i="2" s="1"/>
  <c r="E369" i="2" s="1"/>
  <c r="H6917" i="2"/>
  <c r="I6917" i="2" s="1"/>
  <c r="J6917" i="2" s="1"/>
  <c r="E6917" i="2" s="1"/>
  <c r="H6148" i="2"/>
  <c r="I6148" i="2" s="1"/>
  <c r="J6148" i="2" s="1"/>
  <c r="E6148" i="2" s="1"/>
  <c r="H5324" i="2"/>
  <c r="I5324" i="2" s="1"/>
  <c r="J5324" i="2" s="1"/>
  <c r="E5324" i="2" s="1"/>
  <c r="H5003" i="2"/>
  <c r="I5003" i="2" s="1"/>
  <c r="J5003" i="2" s="1"/>
  <c r="E5003" i="2" s="1"/>
  <c r="H4963" i="2"/>
  <c r="I4963" i="2" s="1"/>
  <c r="J4963" i="2" s="1"/>
  <c r="E4963" i="2" s="1"/>
  <c r="H4858" i="2"/>
  <c r="I4858" i="2" s="1"/>
  <c r="J4858" i="2" s="1"/>
  <c r="E4858" i="2" s="1"/>
  <c r="H4804" i="2"/>
  <c r="I4804" i="2" s="1"/>
  <c r="J4804" i="2" s="1"/>
  <c r="E4804" i="2" s="1"/>
  <c r="H4769" i="2"/>
  <c r="I4769" i="2" s="1"/>
  <c r="J4769" i="2" s="1"/>
  <c r="E4769" i="2" s="1"/>
  <c r="H4756" i="2"/>
  <c r="I4756" i="2" s="1"/>
  <c r="J4756" i="2" s="1"/>
  <c r="E4756" i="2" s="1"/>
  <c r="H4562" i="2"/>
  <c r="I4562" i="2" s="1"/>
  <c r="J4562" i="2" s="1"/>
  <c r="E4562" i="2" s="1"/>
  <c r="H4409" i="2"/>
  <c r="I4409" i="2" s="1"/>
  <c r="J4409" i="2" s="1"/>
  <c r="E4409" i="2" s="1"/>
  <c r="H4109" i="2"/>
  <c r="I4109" i="2" s="1"/>
  <c r="J4109" i="2" s="1"/>
  <c r="E4109" i="2" s="1"/>
  <c r="H4017" i="2"/>
  <c r="I4017" i="2" s="1"/>
  <c r="J4017" i="2" s="1"/>
  <c r="E4017" i="2" s="1"/>
  <c r="H3900" i="2"/>
  <c r="I3900" i="2" s="1"/>
  <c r="J3900" i="2" s="1"/>
  <c r="E3900" i="2" s="1"/>
  <c r="H3729" i="2"/>
  <c r="I3729" i="2" s="1"/>
  <c r="J3729" i="2" s="1"/>
  <c r="E3729" i="2" s="1"/>
  <c r="H3713" i="2"/>
  <c r="I3713" i="2" s="1"/>
  <c r="J3713" i="2" s="1"/>
  <c r="E3713" i="2" s="1"/>
  <c r="H3533" i="2"/>
  <c r="I3533" i="2" s="1"/>
  <c r="J3533" i="2" s="1"/>
  <c r="E3533" i="2" s="1"/>
  <c r="H2757" i="2"/>
  <c r="I2757" i="2" s="1"/>
  <c r="J2757" i="2" s="1"/>
  <c r="E2757" i="2" s="1"/>
  <c r="H2700" i="2"/>
  <c r="I2700" i="2" s="1"/>
  <c r="J2700" i="2" s="1"/>
  <c r="E2700" i="2" s="1"/>
  <c r="H2411" i="2"/>
  <c r="I2411" i="2" s="1"/>
  <c r="J2411" i="2" s="1"/>
  <c r="E2411" i="2" s="1"/>
  <c r="H2283" i="2"/>
  <c r="I2283" i="2" s="1"/>
  <c r="J2283" i="2" s="1"/>
  <c r="E2283" i="2" s="1"/>
  <c r="H2139" i="2"/>
  <c r="I2139" i="2" s="1"/>
  <c r="J2139" i="2" s="1"/>
  <c r="E2139" i="2" s="1"/>
  <c r="H1995" i="2"/>
  <c r="I1995" i="2" s="1"/>
  <c r="J1995" i="2" s="1"/>
  <c r="E1995" i="2" s="1"/>
  <c r="H945" i="2"/>
  <c r="I945" i="2" s="1"/>
  <c r="J945" i="2" s="1"/>
  <c r="E945" i="2" s="1"/>
  <c r="H875" i="2"/>
  <c r="I875" i="2" s="1"/>
  <c r="J875" i="2" s="1"/>
  <c r="E875" i="2" s="1"/>
  <c r="H839" i="2"/>
  <c r="I839" i="2" s="1"/>
  <c r="J839" i="2" s="1"/>
  <c r="E839" i="2" s="1"/>
  <c r="H767" i="2"/>
  <c r="I767" i="2" s="1"/>
  <c r="J767" i="2" s="1"/>
  <c r="E767" i="2" s="1"/>
  <c r="H693" i="2"/>
  <c r="I693" i="2" s="1"/>
  <c r="J693" i="2" s="1"/>
  <c r="E693" i="2" s="1"/>
  <c r="H347" i="2"/>
  <c r="I347" i="2" s="1"/>
  <c r="J347" i="2" s="1"/>
  <c r="E347" i="2" s="1"/>
  <c r="H300" i="2"/>
  <c r="I300" i="2" s="1"/>
  <c r="J300" i="2" s="1"/>
  <c r="E300" i="2" s="1"/>
  <c r="H6076" i="2"/>
  <c r="I6076" i="2" s="1"/>
  <c r="J6076" i="2" s="1"/>
  <c r="E6076" i="2" s="1"/>
  <c r="H4727" i="2"/>
  <c r="I4727" i="2" s="1"/>
  <c r="J4727" i="2" s="1"/>
  <c r="E4727" i="2" s="1"/>
  <c r="H4428" i="2"/>
  <c r="I4428" i="2" s="1"/>
  <c r="J4428" i="2" s="1"/>
  <c r="E4428" i="2" s="1"/>
  <c r="H4065" i="2"/>
  <c r="I4065" i="2" s="1"/>
  <c r="J4065" i="2" s="1"/>
  <c r="E4065" i="2" s="1"/>
  <c r="H3966" i="2"/>
  <c r="I3966" i="2" s="1"/>
  <c r="J3966" i="2" s="1"/>
  <c r="E3966" i="2" s="1"/>
  <c r="H3272" i="2"/>
  <c r="I3272" i="2" s="1"/>
  <c r="J3272" i="2" s="1"/>
  <c r="E3272" i="2" s="1"/>
  <c r="H3243" i="2"/>
  <c r="I3243" i="2" s="1"/>
  <c r="J3243" i="2" s="1"/>
  <c r="E3243" i="2" s="1"/>
  <c r="H7039" i="2"/>
  <c r="I7039" i="2" s="1"/>
  <c r="J7039" i="2" s="1"/>
  <c r="E7039" i="2" s="1"/>
  <c r="H6015" i="2"/>
  <c r="I6015" i="2" s="1"/>
  <c r="J6015" i="2" s="1"/>
  <c r="E6015" i="2" s="1"/>
  <c r="H5045" i="2"/>
  <c r="I5045" i="2" s="1"/>
  <c r="J5045" i="2" s="1"/>
  <c r="E5045" i="2" s="1"/>
  <c r="H4762" i="2"/>
  <c r="I4762" i="2" s="1"/>
  <c r="J4762" i="2" s="1"/>
  <c r="E4762" i="2" s="1"/>
  <c r="H4745" i="2"/>
  <c r="I4745" i="2" s="1"/>
  <c r="J4745" i="2" s="1"/>
  <c r="E4745" i="2" s="1"/>
  <c r="H4741" i="2"/>
  <c r="I4741" i="2" s="1"/>
  <c r="J4741" i="2" s="1"/>
  <c r="E4741" i="2" s="1"/>
  <c r="H4673" i="2"/>
  <c r="I4673" i="2" s="1"/>
  <c r="J4673" i="2" s="1"/>
  <c r="E4673" i="2" s="1"/>
  <c r="H4669" i="2"/>
  <c r="I4669" i="2" s="1"/>
  <c r="J4669" i="2" s="1"/>
  <c r="E4669" i="2" s="1"/>
  <c r="H4564" i="2"/>
  <c r="I4564" i="2" s="1"/>
  <c r="J4564" i="2" s="1"/>
  <c r="E4564" i="2" s="1"/>
  <c r="H4442" i="2"/>
  <c r="I4442" i="2" s="1"/>
  <c r="J4442" i="2" s="1"/>
  <c r="E4442" i="2" s="1"/>
  <c r="H4395" i="2"/>
  <c r="I4395" i="2" s="1"/>
  <c r="J4395" i="2" s="1"/>
  <c r="E4395" i="2" s="1"/>
  <c r="H4335" i="2"/>
  <c r="I4335" i="2" s="1"/>
  <c r="J4335" i="2" s="1"/>
  <c r="E4335" i="2" s="1"/>
  <c r="H4329" i="2"/>
  <c r="I4329" i="2" s="1"/>
  <c r="J4329" i="2" s="1"/>
  <c r="E4329" i="2" s="1"/>
  <c r="H4286" i="2"/>
  <c r="I4286" i="2" s="1"/>
  <c r="J4286" i="2" s="1"/>
  <c r="E4286" i="2" s="1"/>
  <c r="H4251" i="2"/>
  <c r="I4251" i="2" s="1"/>
  <c r="J4251" i="2" s="1"/>
  <c r="E4251" i="2" s="1"/>
  <c r="H4202" i="2"/>
  <c r="I4202" i="2" s="1"/>
  <c r="J4202" i="2" s="1"/>
  <c r="E4202" i="2" s="1"/>
  <c r="H4110" i="2"/>
  <c r="I4110" i="2" s="1"/>
  <c r="J4110" i="2" s="1"/>
  <c r="E4110" i="2" s="1"/>
  <c r="H4091" i="2"/>
  <c r="I4091" i="2" s="1"/>
  <c r="J4091" i="2" s="1"/>
  <c r="E4091" i="2" s="1"/>
  <c r="H4035" i="2"/>
  <c r="I4035" i="2" s="1"/>
  <c r="J4035" i="2" s="1"/>
  <c r="E4035" i="2" s="1"/>
  <c r="H3984" i="2"/>
  <c r="I3984" i="2" s="1"/>
  <c r="J3984" i="2" s="1"/>
  <c r="E3984" i="2" s="1"/>
  <c r="H3921" i="2"/>
  <c r="I3921" i="2" s="1"/>
  <c r="J3921" i="2" s="1"/>
  <c r="E3921" i="2" s="1"/>
  <c r="H3822" i="2"/>
  <c r="I3822" i="2" s="1"/>
  <c r="J3822" i="2" s="1"/>
  <c r="E3822" i="2" s="1"/>
  <c r="H3803" i="2"/>
  <c r="I3803" i="2" s="1"/>
  <c r="J3803" i="2" s="1"/>
  <c r="E3803" i="2" s="1"/>
  <c r="H3747" i="2"/>
  <c r="I3747" i="2" s="1"/>
  <c r="J3747" i="2" s="1"/>
  <c r="E3747" i="2" s="1"/>
  <c r="H3696" i="2"/>
  <c r="I3696" i="2" s="1"/>
  <c r="J3696" i="2" s="1"/>
  <c r="E3696" i="2" s="1"/>
  <c r="H3633" i="2"/>
  <c r="I3633" i="2" s="1"/>
  <c r="J3633" i="2" s="1"/>
  <c r="E3633" i="2" s="1"/>
  <c r="H3534" i="2"/>
  <c r="I3534" i="2" s="1"/>
  <c r="J3534" i="2" s="1"/>
  <c r="E3534" i="2" s="1"/>
  <c r="H3515" i="2"/>
  <c r="I3515" i="2" s="1"/>
  <c r="J3515" i="2" s="1"/>
  <c r="E3515" i="2" s="1"/>
  <c r="H3459" i="2"/>
  <c r="I3459" i="2" s="1"/>
  <c r="J3459" i="2" s="1"/>
  <c r="E3459" i="2" s="1"/>
  <c r="H3408" i="2"/>
  <c r="I3408" i="2" s="1"/>
  <c r="J3408" i="2" s="1"/>
  <c r="E3408" i="2" s="1"/>
  <c r="H3333" i="2"/>
  <c r="I3333" i="2" s="1"/>
  <c r="J3333" i="2" s="1"/>
  <c r="E3333" i="2" s="1"/>
  <c r="H3218" i="2"/>
  <c r="I3218" i="2" s="1"/>
  <c r="J3218" i="2" s="1"/>
  <c r="E3218" i="2" s="1"/>
  <c r="H3176" i="2"/>
  <c r="I3176" i="2" s="1"/>
  <c r="J3176" i="2" s="1"/>
  <c r="E3176" i="2" s="1"/>
  <c r="H3153" i="2"/>
  <c r="I3153" i="2" s="1"/>
  <c r="J3153" i="2" s="1"/>
  <c r="E3153" i="2" s="1"/>
  <c r="H3125" i="2"/>
  <c r="I3125" i="2" s="1"/>
  <c r="J3125" i="2" s="1"/>
  <c r="E3125" i="2" s="1"/>
  <c r="H3054" i="2"/>
  <c r="I3054" i="2" s="1"/>
  <c r="J3054" i="2" s="1"/>
  <c r="E3054" i="2" s="1"/>
  <c r="H3014" i="2"/>
  <c r="I3014" i="2" s="1"/>
  <c r="J3014" i="2" s="1"/>
  <c r="E3014" i="2" s="1"/>
  <c r="H3011" i="2"/>
  <c r="I3011" i="2" s="1"/>
  <c r="J3011" i="2" s="1"/>
  <c r="E3011" i="2" s="1"/>
  <c r="H2945" i="2"/>
  <c r="I2945" i="2" s="1"/>
  <c r="J2945" i="2" s="1"/>
  <c r="E2945" i="2" s="1"/>
  <c r="H2820" i="2"/>
  <c r="I2820" i="2" s="1"/>
  <c r="J2820" i="2" s="1"/>
  <c r="E2820" i="2" s="1"/>
  <c r="H2804" i="2"/>
  <c r="I2804" i="2" s="1"/>
  <c r="J2804" i="2" s="1"/>
  <c r="E2804" i="2" s="1"/>
  <c r="H2801" i="2"/>
  <c r="I2801" i="2" s="1"/>
  <c r="J2801" i="2" s="1"/>
  <c r="E2801" i="2" s="1"/>
  <c r="H2792" i="2"/>
  <c r="I2792" i="2" s="1"/>
  <c r="J2792" i="2" s="1"/>
  <c r="E2792" i="2" s="1"/>
  <c r="H2781" i="2"/>
  <c r="I2781" i="2" s="1"/>
  <c r="J2781" i="2" s="1"/>
  <c r="E2781" i="2" s="1"/>
  <c r="H2739" i="2"/>
  <c r="I2739" i="2" s="1"/>
  <c r="J2739" i="2" s="1"/>
  <c r="E2739" i="2" s="1"/>
  <c r="H2687" i="2"/>
  <c r="I2687" i="2" s="1"/>
  <c r="J2687" i="2" s="1"/>
  <c r="E2687" i="2" s="1"/>
  <c r="H2659" i="2"/>
  <c r="I2659" i="2" s="1"/>
  <c r="J2659" i="2" s="1"/>
  <c r="E2659" i="2" s="1"/>
  <c r="H2587" i="2"/>
  <c r="I2587" i="2" s="1"/>
  <c r="J2587" i="2" s="1"/>
  <c r="E2587" i="2" s="1"/>
  <c r="H2515" i="2"/>
  <c r="I2515" i="2" s="1"/>
  <c r="J2515" i="2" s="1"/>
  <c r="E2515" i="2" s="1"/>
  <c r="H2443" i="2"/>
  <c r="I2443" i="2" s="1"/>
  <c r="J2443" i="2" s="1"/>
  <c r="E2443" i="2" s="1"/>
  <c r="H2399" i="2"/>
  <c r="I2399" i="2" s="1"/>
  <c r="J2399" i="2" s="1"/>
  <c r="E2399" i="2" s="1"/>
  <c r="H2381" i="2"/>
  <c r="I2381" i="2" s="1"/>
  <c r="J2381" i="2" s="1"/>
  <c r="E2381" i="2" s="1"/>
  <c r="H2361" i="2"/>
  <c r="I2361" i="2" s="1"/>
  <c r="J2361" i="2" s="1"/>
  <c r="E2361" i="2" s="1"/>
  <c r="H2321" i="2"/>
  <c r="I2321" i="2" s="1"/>
  <c r="J2321" i="2" s="1"/>
  <c r="E2321" i="2" s="1"/>
  <c r="H2289" i="2"/>
  <c r="I2289" i="2" s="1"/>
  <c r="J2289" i="2" s="1"/>
  <c r="E2289" i="2" s="1"/>
  <c r="H2249" i="2"/>
  <c r="I2249" i="2" s="1"/>
  <c r="J2249" i="2" s="1"/>
  <c r="E2249" i="2" s="1"/>
  <c r="H2217" i="2"/>
  <c r="I2217" i="2" s="1"/>
  <c r="J2217" i="2" s="1"/>
  <c r="E2217" i="2" s="1"/>
  <c r="H2177" i="2"/>
  <c r="I2177" i="2" s="1"/>
  <c r="J2177" i="2" s="1"/>
  <c r="E2177" i="2" s="1"/>
  <c r="H2145" i="2"/>
  <c r="I2145" i="2" s="1"/>
  <c r="J2145" i="2" s="1"/>
  <c r="E2145" i="2" s="1"/>
  <c r="H2105" i="2"/>
  <c r="I2105" i="2" s="1"/>
  <c r="J2105" i="2" s="1"/>
  <c r="E2105" i="2" s="1"/>
  <c r="H2073" i="2"/>
  <c r="I2073" i="2" s="1"/>
  <c r="J2073" i="2" s="1"/>
  <c r="E2073" i="2" s="1"/>
  <c r="H2033" i="2"/>
  <c r="I2033" i="2" s="1"/>
  <c r="J2033" i="2" s="1"/>
  <c r="E2033" i="2" s="1"/>
  <c r="H2001" i="2"/>
  <c r="I2001" i="2" s="1"/>
  <c r="J2001" i="2" s="1"/>
  <c r="E2001" i="2" s="1"/>
  <c r="H1961" i="2"/>
  <c r="I1961" i="2" s="1"/>
  <c r="J1961" i="2" s="1"/>
  <c r="E1961" i="2" s="1"/>
  <c r="H1929" i="2"/>
  <c r="I1929" i="2" s="1"/>
  <c r="J1929" i="2" s="1"/>
  <c r="E1929" i="2" s="1"/>
  <c r="H1416" i="2"/>
  <c r="I1416" i="2" s="1"/>
  <c r="J1416" i="2" s="1"/>
  <c r="E1416" i="2" s="1"/>
  <c r="H1385" i="2"/>
  <c r="I1385" i="2" s="1"/>
  <c r="J1385" i="2" s="1"/>
  <c r="E1385" i="2" s="1"/>
  <c r="H1358" i="2"/>
  <c r="I1358" i="2" s="1"/>
  <c r="J1358" i="2" s="1"/>
  <c r="E1358" i="2" s="1"/>
  <c r="H1349" i="2"/>
  <c r="I1349" i="2" s="1"/>
  <c r="J1349" i="2" s="1"/>
  <c r="E1349" i="2" s="1"/>
  <c r="H1322" i="2"/>
  <c r="I1322" i="2" s="1"/>
  <c r="J1322" i="2" s="1"/>
  <c r="E1322" i="2" s="1"/>
  <c r="H1313" i="2"/>
  <c r="I1313" i="2" s="1"/>
  <c r="J1313" i="2" s="1"/>
  <c r="E1313" i="2" s="1"/>
  <c r="H1286" i="2"/>
  <c r="I1286" i="2" s="1"/>
  <c r="J1286" i="2" s="1"/>
  <c r="E1286" i="2" s="1"/>
  <c r="H1277" i="2"/>
  <c r="I1277" i="2" s="1"/>
  <c r="J1277" i="2" s="1"/>
  <c r="E1277" i="2" s="1"/>
  <c r="H1250" i="2"/>
  <c r="I1250" i="2" s="1"/>
  <c r="J1250" i="2" s="1"/>
  <c r="E1250" i="2" s="1"/>
  <c r="H1241" i="2"/>
  <c r="I1241" i="2" s="1"/>
  <c r="J1241" i="2" s="1"/>
  <c r="E1241" i="2" s="1"/>
  <c r="H1214" i="2"/>
  <c r="I1214" i="2" s="1"/>
  <c r="J1214" i="2" s="1"/>
  <c r="E1214" i="2" s="1"/>
  <c r="H1205" i="2"/>
  <c r="I1205" i="2" s="1"/>
  <c r="J1205" i="2" s="1"/>
  <c r="E1205" i="2" s="1"/>
  <c r="H1178" i="2"/>
  <c r="I1178" i="2" s="1"/>
  <c r="J1178" i="2" s="1"/>
  <c r="E1178" i="2" s="1"/>
  <c r="H1169" i="2"/>
  <c r="I1169" i="2" s="1"/>
  <c r="J1169" i="2" s="1"/>
  <c r="E1169" i="2" s="1"/>
  <c r="H1142" i="2"/>
  <c r="I1142" i="2" s="1"/>
  <c r="J1142" i="2" s="1"/>
  <c r="E1142" i="2" s="1"/>
  <c r="H1133" i="2"/>
  <c r="I1133" i="2" s="1"/>
  <c r="J1133" i="2" s="1"/>
  <c r="E1133" i="2" s="1"/>
  <c r="H1106" i="2"/>
  <c r="I1106" i="2" s="1"/>
  <c r="J1106" i="2" s="1"/>
  <c r="E1106" i="2" s="1"/>
  <c r="H1097" i="2"/>
  <c r="I1097" i="2" s="1"/>
  <c r="J1097" i="2" s="1"/>
  <c r="E1097" i="2" s="1"/>
  <c r="H1070" i="2"/>
  <c r="I1070" i="2" s="1"/>
  <c r="J1070" i="2" s="1"/>
  <c r="E1070" i="2" s="1"/>
  <c r="H1049" i="2"/>
  <c r="I1049" i="2" s="1"/>
  <c r="J1049" i="2" s="1"/>
  <c r="E1049" i="2" s="1"/>
  <c r="H1047" i="2"/>
  <c r="I1047" i="2" s="1"/>
  <c r="J1047" i="2" s="1"/>
  <c r="E1047" i="2" s="1"/>
  <c r="H1043" i="2"/>
  <c r="I1043" i="2" s="1"/>
  <c r="J1043" i="2" s="1"/>
  <c r="E1043" i="2" s="1"/>
  <c r="H1041" i="2"/>
  <c r="I1041" i="2" s="1"/>
  <c r="J1041" i="2" s="1"/>
  <c r="E1041" i="2" s="1"/>
  <c r="H1035" i="2"/>
  <c r="I1035" i="2" s="1"/>
  <c r="J1035" i="2" s="1"/>
  <c r="E1035" i="2" s="1"/>
  <c r="H980" i="2"/>
  <c r="I980" i="2" s="1"/>
  <c r="J980" i="2" s="1"/>
  <c r="E980" i="2" s="1"/>
  <c r="H978" i="2"/>
  <c r="I978" i="2" s="1"/>
  <c r="J978" i="2" s="1"/>
  <c r="E978" i="2" s="1"/>
  <c r="H944" i="2"/>
  <c r="I944" i="2" s="1"/>
  <c r="J944" i="2" s="1"/>
  <c r="E944" i="2" s="1"/>
  <c r="H942" i="2"/>
  <c r="I942" i="2" s="1"/>
  <c r="J942" i="2" s="1"/>
  <c r="E942" i="2" s="1"/>
  <c r="H908" i="2"/>
  <c r="I908" i="2" s="1"/>
  <c r="J908" i="2" s="1"/>
  <c r="E908" i="2" s="1"/>
  <c r="H906" i="2"/>
  <c r="I906" i="2" s="1"/>
  <c r="J906" i="2" s="1"/>
  <c r="E906" i="2" s="1"/>
  <c r="H872" i="2"/>
  <c r="I872" i="2" s="1"/>
  <c r="J872" i="2" s="1"/>
  <c r="E872" i="2" s="1"/>
  <c r="H870" i="2"/>
  <c r="I870" i="2" s="1"/>
  <c r="J870" i="2" s="1"/>
  <c r="E870" i="2" s="1"/>
  <c r="H836" i="2"/>
  <c r="I836" i="2" s="1"/>
  <c r="J836" i="2" s="1"/>
  <c r="E836" i="2" s="1"/>
  <c r="H834" i="2"/>
  <c r="I834" i="2" s="1"/>
  <c r="J834" i="2" s="1"/>
  <c r="E834" i="2" s="1"/>
  <c r="H800" i="2"/>
  <c r="I800" i="2" s="1"/>
  <c r="J800" i="2" s="1"/>
  <c r="E800" i="2" s="1"/>
  <c r="H798" i="2"/>
  <c r="I798" i="2" s="1"/>
  <c r="J798" i="2" s="1"/>
  <c r="E798" i="2" s="1"/>
  <c r="H764" i="2"/>
  <c r="I764" i="2" s="1"/>
  <c r="J764" i="2" s="1"/>
  <c r="E764" i="2" s="1"/>
  <c r="H762" i="2"/>
  <c r="I762" i="2" s="1"/>
  <c r="J762" i="2" s="1"/>
  <c r="E762" i="2" s="1"/>
  <c r="H728" i="2"/>
  <c r="I728" i="2" s="1"/>
  <c r="J728" i="2" s="1"/>
  <c r="E728" i="2" s="1"/>
  <c r="H726" i="2"/>
  <c r="I726" i="2" s="1"/>
  <c r="J726" i="2" s="1"/>
  <c r="E726" i="2" s="1"/>
  <c r="H692" i="2"/>
  <c r="I692" i="2" s="1"/>
  <c r="J692" i="2" s="1"/>
  <c r="E692" i="2" s="1"/>
  <c r="H690" i="2"/>
  <c r="I690" i="2" s="1"/>
  <c r="J690" i="2" s="1"/>
  <c r="E690" i="2" s="1"/>
  <c r="H656" i="2"/>
  <c r="I656" i="2" s="1"/>
  <c r="J656" i="2" s="1"/>
  <c r="E656" i="2" s="1"/>
  <c r="H654" i="2"/>
  <c r="I654" i="2" s="1"/>
  <c r="J654" i="2" s="1"/>
  <c r="E654" i="2" s="1"/>
  <c r="H620" i="2"/>
  <c r="I620" i="2" s="1"/>
  <c r="J620" i="2" s="1"/>
  <c r="E620" i="2" s="1"/>
  <c r="H618" i="2"/>
  <c r="I618" i="2" s="1"/>
  <c r="J618" i="2" s="1"/>
  <c r="E618" i="2" s="1"/>
  <c r="H584" i="2"/>
  <c r="I584" i="2" s="1"/>
  <c r="J584" i="2" s="1"/>
  <c r="E584" i="2" s="1"/>
  <c r="H582" i="2"/>
  <c r="I582" i="2" s="1"/>
  <c r="J582" i="2" s="1"/>
  <c r="E582" i="2" s="1"/>
  <c r="H567" i="2"/>
  <c r="I567" i="2" s="1"/>
  <c r="J567" i="2" s="1"/>
  <c r="E567" i="2" s="1"/>
  <c r="H557" i="2"/>
  <c r="I557" i="2" s="1"/>
  <c r="J557" i="2" s="1"/>
  <c r="E557" i="2" s="1"/>
  <c r="H552" i="2"/>
  <c r="I552" i="2" s="1"/>
  <c r="J552" i="2" s="1"/>
  <c r="E552" i="2" s="1"/>
  <c r="H539" i="2"/>
  <c r="I539" i="2" s="1"/>
  <c r="J539" i="2" s="1"/>
  <c r="E539" i="2" s="1"/>
  <c r="H534" i="2"/>
  <c r="I534" i="2" s="1"/>
  <c r="J534" i="2" s="1"/>
  <c r="E534" i="2" s="1"/>
  <c r="H521" i="2"/>
  <c r="I521" i="2" s="1"/>
  <c r="J521" i="2" s="1"/>
  <c r="E521" i="2" s="1"/>
  <c r="H516" i="2"/>
  <c r="I516" i="2" s="1"/>
  <c r="J516" i="2" s="1"/>
  <c r="E516" i="2" s="1"/>
  <c r="H503" i="2"/>
  <c r="I503" i="2" s="1"/>
  <c r="J503" i="2" s="1"/>
  <c r="E503" i="2" s="1"/>
  <c r="H498" i="2"/>
  <c r="I498" i="2" s="1"/>
  <c r="J498" i="2" s="1"/>
  <c r="E498" i="2" s="1"/>
  <c r="H485" i="2"/>
  <c r="I485" i="2" s="1"/>
  <c r="J485" i="2" s="1"/>
  <c r="E485" i="2" s="1"/>
  <c r="H480" i="2"/>
  <c r="I480" i="2" s="1"/>
  <c r="J480" i="2" s="1"/>
  <c r="E480" i="2" s="1"/>
  <c r="H467" i="2"/>
  <c r="I467" i="2" s="1"/>
  <c r="J467" i="2" s="1"/>
  <c r="E467" i="2" s="1"/>
  <c r="H462" i="2"/>
  <c r="I462" i="2" s="1"/>
  <c r="J462" i="2" s="1"/>
  <c r="E462" i="2" s="1"/>
  <c r="H449" i="2"/>
  <c r="I449" i="2" s="1"/>
  <c r="J449" i="2" s="1"/>
  <c r="E449" i="2" s="1"/>
  <c r="H444" i="2"/>
  <c r="I444" i="2" s="1"/>
  <c r="J444" i="2" s="1"/>
  <c r="E444" i="2" s="1"/>
  <c r="H431" i="2"/>
  <c r="I431" i="2" s="1"/>
  <c r="J431" i="2" s="1"/>
  <c r="E431" i="2" s="1"/>
  <c r="H426" i="2"/>
  <c r="I426" i="2" s="1"/>
  <c r="J426" i="2" s="1"/>
  <c r="E426" i="2" s="1"/>
  <c r="H418" i="2"/>
  <c r="I418" i="2" s="1"/>
  <c r="J418" i="2" s="1"/>
  <c r="E418" i="2" s="1"/>
  <c r="H404" i="2"/>
  <c r="I404" i="2" s="1"/>
  <c r="J404" i="2" s="1"/>
  <c r="E404" i="2" s="1"/>
  <c r="H393" i="2"/>
  <c r="I393" i="2" s="1"/>
  <c r="J393" i="2" s="1"/>
  <c r="E393" i="2" s="1"/>
  <c r="H382" i="2"/>
  <c r="I382" i="2" s="1"/>
  <c r="J382" i="2" s="1"/>
  <c r="E382" i="2" s="1"/>
  <c r="H368" i="2"/>
  <c r="I368" i="2" s="1"/>
  <c r="J368" i="2" s="1"/>
  <c r="E368" i="2" s="1"/>
  <c r="H357" i="2"/>
  <c r="I357" i="2" s="1"/>
  <c r="J357" i="2" s="1"/>
  <c r="E357" i="2" s="1"/>
  <c r="H346" i="2"/>
  <c r="I346" i="2" s="1"/>
  <c r="J346" i="2" s="1"/>
  <c r="E346" i="2" s="1"/>
  <c r="H332" i="2"/>
  <c r="I332" i="2" s="1"/>
  <c r="J332" i="2" s="1"/>
  <c r="E332" i="2" s="1"/>
  <c r="H321" i="2"/>
  <c r="I321" i="2" s="1"/>
  <c r="J321" i="2" s="1"/>
  <c r="E321" i="2" s="1"/>
  <c r="H310" i="2"/>
  <c r="I310" i="2" s="1"/>
  <c r="J310" i="2" s="1"/>
  <c r="E310" i="2" s="1"/>
  <c r="H296" i="2"/>
  <c r="I296" i="2" s="1"/>
  <c r="J296" i="2" s="1"/>
  <c r="E296" i="2" s="1"/>
  <c r="H285" i="2"/>
  <c r="I285" i="2" s="1"/>
  <c r="J285" i="2" s="1"/>
  <c r="E285" i="2" s="1"/>
  <c r="H7264" i="2"/>
  <c r="I7264" i="2" s="1"/>
  <c r="J7264" i="2" s="1"/>
  <c r="E7264" i="2" s="1"/>
  <c r="H5895" i="2"/>
  <c r="I5895" i="2" s="1"/>
  <c r="J5895" i="2" s="1"/>
  <c r="E5895" i="2" s="1"/>
  <c r="H5229" i="2"/>
  <c r="I5229" i="2" s="1"/>
  <c r="J5229" i="2" s="1"/>
  <c r="E5229" i="2" s="1"/>
  <c r="H5048" i="2"/>
  <c r="I5048" i="2" s="1"/>
  <c r="J5048" i="2" s="1"/>
  <c r="E5048" i="2" s="1"/>
  <c r="H4721" i="2"/>
  <c r="I4721" i="2" s="1"/>
  <c r="J4721" i="2" s="1"/>
  <c r="E4721" i="2" s="1"/>
  <c r="H4466" i="2"/>
  <c r="I4466" i="2" s="1"/>
  <c r="J4466" i="2" s="1"/>
  <c r="E4466" i="2" s="1"/>
  <c r="H4116" i="2"/>
  <c r="I4116" i="2" s="1"/>
  <c r="J4116" i="2" s="1"/>
  <c r="E4116" i="2" s="1"/>
  <c r="H4008" i="2"/>
  <c r="I4008" i="2" s="1"/>
  <c r="J4008" i="2" s="1"/>
  <c r="E4008" i="2" s="1"/>
  <c r="H3720" i="2"/>
  <c r="I3720" i="2" s="1"/>
  <c r="J3720" i="2" s="1"/>
  <c r="E3720" i="2" s="1"/>
  <c r="H3461" i="2"/>
  <c r="I3461" i="2" s="1"/>
  <c r="J3461" i="2" s="1"/>
  <c r="E3461" i="2" s="1"/>
  <c r="H3369" i="2"/>
  <c r="I3369" i="2" s="1"/>
  <c r="J3369" i="2" s="1"/>
  <c r="E3369" i="2" s="1"/>
  <c r="H2783" i="2"/>
  <c r="I2783" i="2" s="1"/>
  <c r="J2783" i="2" s="1"/>
  <c r="E2783" i="2" s="1"/>
  <c r="H2741" i="2"/>
  <c r="I2741" i="2" s="1"/>
  <c r="J2741" i="2" s="1"/>
  <c r="E2741" i="2" s="1"/>
  <c r="H2709" i="2"/>
  <c r="I2709" i="2" s="1"/>
  <c r="J2709" i="2" s="1"/>
  <c r="E2709" i="2" s="1"/>
  <c r="H2647" i="2"/>
  <c r="I2647" i="2" s="1"/>
  <c r="J2647" i="2" s="1"/>
  <c r="E2647" i="2" s="1"/>
  <c r="H2537" i="2"/>
  <c r="I2537" i="2" s="1"/>
  <c r="J2537" i="2" s="1"/>
  <c r="E2537" i="2" s="1"/>
  <c r="H2498" i="2"/>
  <c r="I2498" i="2" s="1"/>
  <c r="J2498" i="2" s="1"/>
  <c r="E2498" i="2" s="1"/>
  <c r="H2301" i="2"/>
  <c r="I2301" i="2" s="1"/>
  <c r="J2301" i="2" s="1"/>
  <c r="E2301" i="2" s="1"/>
  <c r="H2189" i="2"/>
  <c r="I2189" i="2" s="1"/>
  <c r="J2189" i="2" s="1"/>
  <c r="E2189" i="2" s="1"/>
  <c r="H2157" i="2"/>
  <c r="I2157" i="2" s="1"/>
  <c r="J2157" i="2" s="1"/>
  <c r="E2157" i="2" s="1"/>
  <c r="H2117" i="2"/>
  <c r="I2117" i="2" s="1"/>
  <c r="J2117" i="2" s="1"/>
  <c r="E2117" i="2" s="1"/>
  <c r="H2085" i="2"/>
  <c r="I2085" i="2" s="1"/>
  <c r="J2085" i="2" s="1"/>
  <c r="E2085" i="2" s="1"/>
  <c r="H2045" i="2"/>
  <c r="I2045" i="2" s="1"/>
  <c r="J2045" i="2" s="1"/>
  <c r="E2045" i="2" s="1"/>
  <c r="H1941" i="2"/>
  <c r="I1941" i="2" s="1"/>
  <c r="J1941" i="2" s="1"/>
  <c r="E1941" i="2" s="1"/>
  <c r="H1899" i="2"/>
  <c r="I1899" i="2" s="1"/>
  <c r="J1899" i="2" s="1"/>
  <c r="E1899" i="2" s="1"/>
  <c r="H1836" i="2"/>
  <c r="I1836" i="2" s="1"/>
  <c r="J1836" i="2" s="1"/>
  <c r="E1836" i="2" s="1"/>
  <c r="H1746" i="2"/>
  <c r="I1746" i="2" s="1"/>
  <c r="J1746" i="2" s="1"/>
  <c r="E1746" i="2" s="1"/>
  <c r="H1665" i="2"/>
  <c r="I1665" i="2" s="1"/>
  <c r="J1665" i="2" s="1"/>
  <c r="E1665" i="2" s="1"/>
  <c r="H1629" i="2"/>
  <c r="I1629" i="2" s="1"/>
  <c r="J1629" i="2" s="1"/>
  <c r="E1629" i="2" s="1"/>
  <c r="H1620" i="2"/>
  <c r="I1620" i="2" s="1"/>
  <c r="J1620" i="2" s="1"/>
  <c r="E1620" i="2" s="1"/>
  <c r="H1584" i="2"/>
  <c r="I1584" i="2" s="1"/>
  <c r="J1584" i="2" s="1"/>
  <c r="E1584" i="2" s="1"/>
  <c r="H1566" i="2"/>
  <c r="I1566" i="2" s="1"/>
  <c r="J1566" i="2" s="1"/>
  <c r="E1566" i="2" s="1"/>
  <c r="H1521" i="2"/>
  <c r="I1521" i="2" s="1"/>
  <c r="J1521" i="2" s="1"/>
  <c r="E1521" i="2" s="1"/>
  <c r="H1409" i="2"/>
  <c r="I1409" i="2" s="1"/>
  <c r="J1409" i="2" s="1"/>
  <c r="E1409" i="2" s="1"/>
  <c r="H1391" i="2"/>
  <c r="I1391" i="2" s="1"/>
  <c r="J1391" i="2" s="1"/>
  <c r="E1391" i="2" s="1"/>
  <c r="H1010" i="2"/>
  <c r="I1010" i="2" s="1"/>
  <c r="J1010" i="2" s="1"/>
  <c r="E1010" i="2" s="1"/>
  <c r="H972" i="2"/>
  <c r="I972" i="2" s="1"/>
  <c r="J972" i="2" s="1"/>
  <c r="E972" i="2" s="1"/>
  <c r="H864" i="2"/>
  <c r="I864" i="2" s="1"/>
  <c r="J864" i="2" s="1"/>
  <c r="E864" i="2" s="1"/>
  <c r="H792" i="2"/>
  <c r="I792" i="2" s="1"/>
  <c r="J792" i="2" s="1"/>
  <c r="E792" i="2" s="1"/>
  <c r="H684" i="2"/>
  <c r="I684" i="2" s="1"/>
  <c r="J684" i="2" s="1"/>
  <c r="E684" i="2" s="1"/>
  <c r="H648" i="2"/>
  <c r="I648" i="2" s="1"/>
  <c r="J648" i="2" s="1"/>
  <c r="E648" i="2" s="1"/>
  <c r="H612" i="2"/>
  <c r="I612" i="2" s="1"/>
  <c r="J612" i="2" s="1"/>
  <c r="E612" i="2" s="1"/>
  <c r="H519" i="2"/>
  <c r="I519" i="2" s="1"/>
  <c r="J519" i="2" s="1"/>
  <c r="E519" i="2" s="1"/>
  <c r="H506" i="2"/>
  <c r="I506" i="2" s="1"/>
  <c r="J506" i="2" s="1"/>
  <c r="E506" i="2" s="1"/>
  <c r="H434" i="2"/>
  <c r="I434" i="2" s="1"/>
  <c r="J434" i="2" s="1"/>
  <c r="E434" i="2" s="1"/>
  <c r="H429" i="2"/>
  <c r="I429" i="2" s="1"/>
  <c r="J429" i="2" s="1"/>
  <c r="E429" i="2" s="1"/>
  <c r="H388" i="2"/>
  <c r="I388" i="2" s="1"/>
  <c r="J388" i="2" s="1"/>
  <c r="E388" i="2" s="1"/>
  <c r="H327" i="2"/>
  <c r="I327" i="2" s="1"/>
  <c r="J327" i="2" s="1"/>
  <c r="E327" i="2" s="1"/>
  <c r="H291" i="2"/>
  <c r="I291" i="2" s="1"/>
  <c r="J291" i="2" s="1"/>
  <c r="E291" i="2" s="1"/>
  <c r="H4" i="2"/>
  <c r="I4" i="2" s="1"/>
  <c r="J4" i="2" s="1"/>
  <c r="E4" i="2" s="1"/>
  <c r="H5474" i="2"/>
  <c r="I5474" i="2" s="1"/>
  <c r="J5474" i="2" s="1"/>
  <c r="E5474" i="2" s="1"/>
  <c r="H4882" i="2"/>
  <c r="I4882" i="2" s="1"/>
  <c r="J4882" i="2" s="1"/>
  <c r="E4882" i="2" s="1"/>
  <c r="H4340" i="2"/>
  <c r="I4340" i="2" s="1"/>
  <c r="J4340" i="2" s="1"/>
  <c r="E4340" i="2" s="1"/>
  <c r="H3606" i="2"/>
  <c r="I3606" i="2" s="1"/>
  <c r="J3606" i="2" s="1"/>
  <c r="E3606" i="2" s="1"/>
  <c r="H3417" i="2"/>
  <c r="I3417" i="2" s="1"/>
  <c r="J3417" i="2" s="1"/>
  <c r="E3417" i="2" s="1"/>
  <c r="H3326" i="2"/>
  <c r="I3326" i="2" s="1"/>
  <c r="J3326" i="2" s="1"/>
  <c r="E3326" i="2" s="1"/>
  <c r="H3276" i="2"/>
  <c r="I3276" i="2" s="1"/>
  <c r="J3276" i="2" s="1"/>
  <c r="E3276" i="2" s="1"/>
  <c r="H3149" i="2"/>
  <c r="I3149" i="2" s="1"/>
  <c r="J3149" i="2" s="1"/>
  <c r="E3149" i="2" s="1"/>
  <c r="H2481" i="2"/>
  <c r="I2481" i="2" s="1"/>
  <c r="J2481" i="2" s="1"/>
  <c r="E2481" i="2" s="1"/>
  <c r="H2409" i="2"/>
  <c r="I2409" i="2" s="1"/>
  <c r="J2409" i="2" s="1"/>
  <c r="E2409" i="2" s="1"/>
  <c r="H2159" i="2"/>
  <c r="I2159" i="2" s="1"/>
  <c r="J2159" i="2" s="1"/>
  <c r="E2159" i="2" s="1"/>
  <c r="H2015" i="2"/>
  <c r="I2015" i="2" s="1"/>
  <c r="J2015" i="2" s="1"/>
  <c r="E2015" i="2" s="1"/>
  <c r="H1793" i="2"/>
  <c r="I1793" i="2" s="1"/>
  <c r="J1793" i="2" s="1"/>
  <c r="E1793" i="2" s="1"/>
  <c r="H1784" i="2"/>
  <c r="I1784" i="2" s="1"/>
  <c r="J1784" i="2" s="1"/>
  <c r="E1784" i="2" s="1"/>
  <c r="H1775" i="2"/>
  <c r="I1775" i="2" s="1"/>
  <c r="J1775" i="2" s="1"/>
  <c r="E1775" i="2" s="1"/>
  <c r="H1739" i="2"/>
  <c r="I1739" i="2" s="1"/>
  <c r="J1739" i="2" s="1"/>
  <c r="E1739" i="2" s="1"/>
  <c r="H1712" i="2"/>
  <c r="I1712" i="2" s="1"/>
  <c r="J1712" i="2" s="1"/>
  <c r="E1712" i="2" s="1"/>
  <c r="H1703" i="2"/>
  <c r="I1703" i="2" s="1"/>
  <c r="J1703" i="2" s="1"/>
  <c r="E1703" i="2" s="1"/>
  <c r="H1694" i="2"/>
  <c r="I1694" i="2" s="1"/>
  <c r="J1694" i="2" s="1"/>
  <c r="E1694" i="2" s="1"/>
  <c r="H1595" i="2"/>
  <c r="I1595" i="2" s="1"/>
  <c r="J1595" i="2" s="1"/>
  <c r="E1595" i="2" s="1"/>
  <c r="H1532" i="2"/>
  <c r="I1532" i="2" s="1"/>
  <c r="J1532" i="2" s="1"/>
  <c r="E1532" i="2" s="1"/>
  <c r="H1523" i="2"/>
  <c r="I1523" i="2" s="1"/>
  <c r="J1523" i="2" s="1"/>
  <c r="E1523" i="2" s="1"/>
  <c r="H1505" i="2"/>
  <c r="I1505" i="2" s="1"/>
  <c r="J1505" i="2" s="1"/>
  <c r="E1505" i="2" s="1"/>
  <c r="H1469" i="2"/>
  <c r="I1469" i="2" s="1"/>
  <c r="J1469" i="2" s="1"/>
  <c r="E1469" i="2" s="1"/>
  <c r="H1460" i="2"/>
  <c r="I1460" i="2" s="1"/>
  <c r="J1460" i="2" s="1"/>
  <c r="E1460" i="2" s="1"/>
  <c r="H1451" i="2"/>
  <c r="I1451" i="2" s="1"/>
  <c r="J1451" i="2" s="1"/>
  <c r="E1451" i="2" s="1"/>
  <c r="H1442" i="2"/>
  <c r="I1442" i="2" s="1"/>
  <c r="J1442" i="2" s="1"/>
  <c r="E1442" i="2" s="1"/>
  <c r="H1380" i="2"/>
  <c r="I1380" i="2" s="1"/>
  <c r="J1380" i="2" s="1"/>
  <c r="E1380" i="2" s="1"/>
  <c r="H1344" i="2"/>
  <c r="I1344" i="2" s="1"/>
  <c r="J1344" i="2" s="1"/>
  <c r="E1344" i="2" s="1"/>
  <c r="H1317" i="2"/>
  <c r="I1317" i="2" s="1"/>
  <c r="J1317" i="2" s="1"/>
  <c r="E1317" i="2" s="1"/>
  <c r="H1281" i="2"/>
  <c r="I1281" i="2" s="1"/>
  <c r="J1281" i="2" s="1"/>
  <c r="E1281" i="2" s="1"/>
  <c r="H1245" i="2"/>
  <c r="I1245" i="2" s="1"/>
  <c r="J1245" i="2" s="1"/>
  <c r="E1245" i="2" s="1"/>
  <c r="H1236" i="2"/>
  <c r="I1236" i="2" s="1"/>
  <c r="J1236" i="2" s="1"/>
  <c r="E1236" i="2" s="1"/>
  <c r="H1211" i="2"/>
  <c r="I1211" i="2" s="1"/>
  <c r="J1211" i="2" s="1"/>
  <c r="E1211" i="2" s="1"/>
  <c r="H1139" i="2"/>
  <c r="I1139" i="2" s="1"/>
  <c r="J1139" i="2" s="1"/>
  <c r="E1139" i="2" s="1"/>
  <c r="H1067" i="2"/>
  <c r="I1067" i="2" s="1"/>
  <c r="J1067" i="2" s="1"/>
  <c r="E1067" i="2" s="1"/>
  <c r="H987" i="2"/>
  <c r="I987" i="2" s="1"/>
  <c r="J987" i="2" s="1"/>
  <c r="E987" i="2" s="1"/>
  <c r="H953" i="2"/>
  <c r="I953" i="2" s="1"/>
  <c r="J953" i="2" s="1"/>
  <c r="E953" i="2" s="1"/>
  <c r="H773" i="2"/>
  <c r="I773" i="2" s="1"/>
  <c r="J773" i="2" s="1"/>
  <c r="E773" i="2" s="1"/>
  <c r="H737" i="2"/>
  <c r="I737" i="2" s="1"/>
  <c r="J737" i="2" s="1"/>
  <c r="E737" i="2" s="1"/>
  <c r="H663" i="2"/>
  <c r="I663" i="2" s="1"/>
  <c r="J663" i="2" s="1"/>
  <c r="E663" i="2" s="1"/>
  <c r="H591" i="2"/>
  <c r="I591" i="2" s="1"/>
  <c r="J591" i="2" s="1"/>
  <c r="E591" i="2" s="1"/>
  <c r="H377" i="2"/>
  <c r="I377" i="2" s="1"/>
  <c r="J377" i="2" s="1"/>
  <c r="E377" i="2" s="1"/>
  <c r="H355" i="2"/>
  <c r="I355" i="2" s="1"/>
  <c r="J355" i="2" s="1"/>
  <c r="E355" i="2" s="1"/>
  <c r="H305" i="2"/>
  <c r="I305" i="2" s="1"/>
  <c r="J305" i="2" s="1"/>
  <c r="E305" i="2" s="1"/>
  <c r="H274" i="2"/>
  <c r="I274" i="2" s="1"/>
  <c r="J274" i="2" s="1"/>
  <c r="E274" i="2" s="1"/>
  <c r="H268" i="2"/>
  <c r="I268" i="2" s="1"/>
  <c r="J268" i="2" s="1"/>
  <c r="E268" i="2" s="1"/>
  <c r="H226" i="2"/>
  <c r="I226" i="2" s="1"/>
  <c r="J226" i="2" s="1"/>
  <c r="E226" i="2" s="1"/>
  <c r="H220" i="2"/>
  <c r="I220" i="2" s="1"/>
  <c r="J220" i="2" s="1"/>
  <c r="E220" i="2" s="1"/>
  <c r="H214" i="2"/>
  <c r="I214" i="2" s="1"/>
  <c r="J214" i="2" s="1"/>
  <c r="E214" i="2" s="1"/>
  <c r="H208" i="2"/>
  <c r="I208" i="2" s="1"/>
  <c r="J208" i="2" s="1"/>
  <c r="E208" i="2" s="1"/>
  <c r="H202" i="2"/>
  <c r="I202" i="2" s="1"/>
  <c r="J202" i="2" s="1"/>
  <c r="E202" i="2" s="1"/>
  <c r="H196" i="2"/>
  <c r="I196" i="2" s="1"/>
  <c r="J196" i="2" s="1"/>
  <c r="E196" i="2" s="1"/>
  <c r="H190" i="2"/>
  <c r="I190" i="2" s="1"/>
  <c r="J190" i="2" s="1"/>
  <c r="E190" i="2" s="1"/>
  <c r="H184" i="2"/>
  <c r="I184" i="2" s="1"/>
  <c r="J184" i="2" s="1"/>
  <c r="E184" i="2" s="1"/>
  <c r="H148" i="2"/>
  <c r="I148" i="2" s="1"/>
  <c r="J148" i="2" s="1"/>
  <c r="E148" i="2" s="1"/>
  <c r="H142" i="2"/>
  <c r="I142" i="2" s="1"/>
  <c r="J142" i="2" s="1"/>
  <c r="E142" i="2" s="1"/>
  <c r="H136" i="2"/>
  <c r="I136" i="2" s="1"/>
  <c r="J136" i="2" s="1"/>
  <c r="E136" i="2" s="1"/>
  <c r="H130" i="2"/>
  <c r="I130" i="2" s="1"/>
  <c r="J130" i="2" s="1"/>
  <c r="E130" i="2" s="1"/>
  <c r="H124" i="2"/>
  <c r="I124" i="2" s="1"/>
  <c r="J124" i="2" s="1"/>
  <c r="E124" i="2" s="1"/>
  <c r="H118" i="2"/>
  <c r="I118" i="2" s="1"/>
  <c r="J118" i="2" s="1"/>
  <c r="E118" i="2" s="1"/>
  <c r="H112" i="2"/>
  <c r="I112" i="2" s="1"/>
  <c r="J112" i="2" s="1"/>
  <c r="E112" i="2" s="1"/>
  <c r="H106" i="2"/>
  <c r="I106" i="2" s="1"/>
  <c r="J106" i="2" s="1"/>
  <c r="E106" i="2" s="1"/>
  <c r="H100" i="2"/>
  <c r="I100" i="2" s="1"/>
  <c r="J100" i="2" s="1"/>
  <c r="E100" i="2" s="1"/>
  <c r="H94" i="2"/>
  <c r="I94" i="2" s="1"/>
  <c r="J94" i="2" s="1"/>
  <c r="E94" i="2" s="1"/>
  <c r="H58" i="2"/>
  <c r="I58" i="2" s="1"/>
  <c r="J58" i="2" s="1"/>
  <c r="E58" i="2" s="1"/>
  <c r="H52" i="2"/>
  <c r="I52" i="2" s="1"/>
  <c r="J52" i="2" s="1"/>
  <c r="E52" i="2" s="1"/>
  <c r="H46" i="2"/>
  <c r="I46" i="2" s="1"/>
  <c r="J46" i="2" s="1"/>
  <c r="E46" i="2" s="1"/>
  <c r="H34" i="2"/>
  <c r="I34" i="2" s="1"/>
  <c r="J34" i="2" s="1"/>
  <c r="E34" i="2" s="1"/>
  <c r="H28" i="2"/>
  <c r="I28" i="2" s="1"/>
  <c r="J28" i="2" s="1"/>
  <c r="E28" i="2" s="1"/>
  <c r="H22" i="2"/>
  <c r="I22" i="2" s="1"/>
  <c r="J22" i="2" s="1"/>
  <c r="E22" i="2" s="1"/>
  <c r="H16" i="2"/>
  <c r="I16" i="2" s="1"/>
  <c r="J16" i="2" s="1"/>
  <c r="E16" i="2" s="1"/>
  <c r="H10" i="2"/>
  <c r="I10" i="2" s="1"/>
  <c r="J10" i="2" s="1"/>
  <c r="E10" i="2" s="1"/>
  <c r="H7829" i="2"/>
  <c r="I7829" i="2" s="1"/>
  <c r="J7829" i="2" s="1"/>
  <c r="E7829" i="2" s="1"/>
  <c r="H7405" i="2"/>
  <c r="I7405" i="2" s="1"/>
  <c r="J7405" i="2" s="1"/>
  <c r="E7405" i="2" s="1"/>
  <c r="H6652" i="2"/>
  <c r="I6652" i="2" s="1"/>
  <c r="J6652" i="2" s="1"/>
  <c r="E6652" i="2" s="1"/>
  <c r="H5618" i="2"/>
  <c r="I5618" i="2" s="1"/>
  <c r="J5618" i="2" s="1"/>
  <c r="E5618" i="2" s="1"/>
  <c r="H4744" i="2"/>
  <c r="I4744" i="2" s="1"/>
  <c r="J4744" i="2" s="1"/>
  <c r="E4744" i="2" s="1"/>
  <c r="H4660" i="2"/>
  <c r="I4660" i="2" s="1"/>
  <c r="J4660" i="2" s="1"/>
  <c r="E4660" i="2" s="1"/>
  <c r="H4640" i="2"/>
  <c r="I4640" i="2" s="1"/>
  <c r="J4640" i="2" s="1"/>
  <c r="E4640" i="2" s="1"/>
  <c r="H4559" i="2"/>
  <c r="I4559" i="2" s="1"/>
  <c r="J4559" i="2" s="1"/>
  <c r="E4559" i="2" s="1"/>
  <c r="H3707" i="2"/>
  <c r="I3707" i="2" s="1"/>
  <c r="J3707" i="2" s="1"/>
  <c r="E3707" i="2" s="1"/>
  <c r="H3590" i="2"/>
  <c r="I3590" i="2" s="1"/>
  <c r="J3590" i="2" s="1"/>
  <c r="E3590" i="2" s="1"/>
  <c r="H3158" i="2"/>
  <c r="I3158" i="2" s="1"/>
  <c r="J3158" i="2" s="1"/>
  <c r="E3158" i="2" s="1"/>
  <c r="H3093" i="2"/>
  <c r="I3093" i="2" s="1"/>
  <c r="J3093" i="2" s="1"/>
  <c r="E3093" i="2" s="1"/>
  <c r="H3056" i="2"/>
  <c r="I3056" i="2" s="1"/>
  <c r="J3056" i="2" s="1"/>
  <c r="E3056" i="2" s="1"/>
  <c r="H3047" i="2"/>
  <c r="I3047" i="2" s="1"/>
  <c r="J3047" i="2" s="1"/>
  <c r="E3047" i="2" s="1"/>
  <c r="H2967" i="2"/>
  <c r="I2967" i="2" s="1"/>
  <c r="J2967" i="2" s="1"/>
  <c r="E2967" i="2" s="1"/>
  <c r="H2892" i="2"/>
  <c r="I2892" i="2" s="1"/>
  <c r="J2892" i="2" s="1"/>
  <c r="E2892" i="2" s="1"/>
  <c r="H2611" i="2"/>
  <c r="I2611" i="2" s="1"/>
  <c r="J2611" i="2" s="1"/>
  <c r="E2611" i="2" s="1"/>
  <c r="H2393" i="2"/>
  <c r="I2393" i="2" s="1"/>
  <c r="J2393" i="2" s="1"/>
  <c r="E2393" i="2" s="1"/>
  <c r="H1833" i="2"/>
  <c r="I1833" i="2" s="1"/>
  <c r="J1833" i="2" s="1"/>
  <c r="E1833" i="2" s="1"/>
  <c r="H1824" i="2"/>
  <c r="I1824" i="2" s="1"/>
  <c r="J1824" i="2" s="1"/>
  <c r="E1824" i="2" s="1"/>
  <c r="H1815" i="2"/>
  <c r="I1815" i="2" s="1"/>
  <c r="J1815" i="2" s="1"/>
  <c r="E1815" i="2" s="1"/>
  <c r="H1716" i="2"/>
  <c r="I1716" i="2" s="1"/>
  <c r="J1716" i="2" s="1"/>
  <c r="E1716" i="2" s="1"/>
  <c r="H1689" i="2"/>
  <c r="I1689" i="2" s="1"/>
  <c r="J1689" i="2" s="1"/>
  <c r="E1689" i="2" s="1"/>
  <c r="H1680" i="2"/>
  <c r="I1680" i="2" s="1"/>
  <c r="J1680" i="2" s="1"/>
  <c r="E1680" i="2" s="1"/>
  <c r="H1662" i="2"/>
  <c r="I1662" i="2" s="1"/>
  <c r="J1662" i="2" s="1"/>
  <c r="E1662" i="2" s="1"/>
  <c r="H1572" i="2"/>
  <c r="I1572" i="2" s="1"/>
  <c r="J1572" i="2" s="1"/>
  <c r="E1572" i="2" s="1"/>
  <c r="H1527" i="2"/>
  <c r="I1527" i="2" s="1"/>
  <c r="J1527" i="2" s="1"/>
  <c r="E1527" i="2" s="1"/>
  <c r="H1518" i="2"/>
  <c r="I1518" i="2" s="1"/>
  <c r="J1518" i="2" s="1"/>
  <c r="E1518" i="2" s="1"/>
  <c r="H1509" i="2"/>
  <c r="I1509" i="2" s="1"/>
  <c r="J1509" i="2" s="1"/>
  <c r="E1509" i="2" s="1"/>
  <c r="H1491" i="2"/>
  <c r="I1491" i="2" s="1"/>
  <c r="J1491" i="2" s="1"/>
  <c r="E1491" i="2" s="1"/>
  <c r="H1473" i="2"/>
  <c r="I1473" i="2" s="1"/>
  <c r="J1473" i="2" s="1"/>
  <c r="E1473" i="2" s="1"/>
  <c r="H1346" i="2"/>
  <c r="I1346" i="2" s="1"/>
  <c r="J1346" i="2" s="1"/>
  <c r="E1346" i="2" s="1"/>
  <c r="H1301" i="2"/>
  <c r="I1301" i="2" s="1"/>
  <c r="J1301" i="2" s="1"/>
  <c r="E1301" i="2" s="1"/>
  <c r="H1238" i="2"/>
  <c r="I1238" i="2" s="1"/>
  <c r="J1238" i="2" s="1"/>
  <c r="E1238" i="2" s="1"/>
  <c r="H1229" i="2"/>
  <c r="I1229" i="2" s="1"/>
  <c r="J1229" i="2" s="1"/>
  <c r="E1229" i="2" s="1"/>
  <c r="H1166" i="2"/>
  <c r="I1166" i="2" s="1"/>
  <c r="J1166" i="2" s="1"/>
  <c r="E1166" i="2" s="1"/>
  <c r="H1085" i="2"/>
  <c r="I1085" i="2" s="1"/>
  <c r="J1085" i="2" s="1"/>
  <c r="E1085" i="2" s="1"/>
  <c r="H1004" i="2"/>
  <c r="I1004" i="2" s="1"/>
  <c r="J1004" i="2" s="1"/>
  <c r="E1004" i="2" s="1"/>
  <c r="H966" i="2"/>
  <c r="I966" i="2" s="1"/>
  <c r="J966" i="2" s="1"/>
  <c r="E966" i="2" s="1"/>
  <c r="H786" i="2"/>
  <c r="I786" i="2" s="1"/>
  <c r="J786" i="2" s="1"/>
  <c r="E786" i="2" s="1"/>
  <c r="H750" i="2"/>
  <c r="I750" i="2" s="1"/>
  <c r="J750" i="2" s="1"/>
  <c r="E750" i="2" s="1"/>
  <c r="H714" i="2"/>
  <c r="I714" i="2" s="1"/>
  <c r="J714" i="2" s="1"/>
  <c r="E714" i="2" s="1"/>
  <c r="H642" i="2"/>
  <c r="I642" i="2" s="1"/>
  <c r="J642" i="2" s="1"/>
  <c r="E642" i="2" s="1"/>
  <c r="H572" i="2"/>
  <c r="I572" i="2" s="1"/>
  <c r="J572" i="2" s="1"/>
  <c r="E572" i="2" s="1"/>
  <c r="H558" i="2"/>
  <c r="I558" i="2" s="1"/>
  <c r="J558" i="2" s="1"/>
  <c r="E558" i="2" s="1"/>
  <c r="H545" i="2"/>
  <c r="I545" i="2" s="1"/>
  <c r="J545" i="2" s="1"/>
  <c r="E545" i="2" s="1"/>
  <c r="H540" i="2"/>
  <c r="I540" i="2" s="1"/>
  <c r="J540" i="2" s="1"/>
  <c r="E540" i="2" s="1"/>
  <c r="H491" i="2"/>
  <c r="I491" i="2" s="1"/>
  <c r="J491" i="2" s="1"/>
  <c r="E491" i="2" s="1"/>
  <c r="H455" i="2"/>
  <c r="I455" i="2" s="1"/>
  <c r="J455" i="2" s="1"/>
  <c r="E455" i="2" s="1"/>
  <c r="H450" i="2"/>
  <c r="I450" i="2" s="1"/>
  <c r="J450" i="2" s="1"/>
  <c r="E450" i="2" s="1"/>
  <c r="H437" i="2"/>
  <c r="I437" i="2" s="1"/>
  <c r="J437" i="2" s="1"/>
  <c r="E437" i="2" s="1"/>
  <c r="H432" i="2"/>
  <c r="I432" i="2" s="1"/>
  <c r="J432" i="2" s="1"/>
  <c r="E432" i="2" s="1"/>
  <c r="H394" i="2"/>
  <c r="I394" i="2" s="1"/>
  <c r="J394" i="2" s="1"/>
  <c r="E394" i="2" s="1"/>
  <c r="H380" i="2"/>
  <c r="I380" i="2" s="1"/>
  <c r="J380" i="2" s="1"/>
  <c r="E380" i="2" s="1"/>
  <c r="H358" i="2"/>
  <c r="I358" i="2" s="1"/>
  <c r="J358" i="2" s="1"/>
  <c r="E358" i="2" s="1"/>
  <c r="H322" i="2"/>
  <c r="I322" i="2" s="1"/>
  <c r="J322" i="2" s="1"/>
  <c r="E322" i="2" s="1"/>
  <c r="H286" i="2"/>
  <c r="I286" i="2" s="1"/>
  <c r="J286" i="2" s="1"/>
  <c r="E286" i="2" s="1"/>
  <c r="H7921" i="2"/>
  <c r="I7921" i="2" s="1"/>
  <c r="J7921" i="2" s="1"/>
  <c r="E7921" i="2" s="1"/>
  <c r="H5486" i="2"/>
  <c r="I5486" i="2" s="1"/>
  <c r="J5486" i="2" s="1"/>
  <c r="E5486" i="2" s="1"/>
  <c r="H4118" i="2"/>
  <c r="I4118" i="2" s="1"/>
  <c r="J4118" i="2" s="1"/>
  <c r="E4118" i="2" s="1"/>
  <c r="H3830" i="2"/>
  <c r="I3830" i="2" s="1"/>
  <c r="J3830" i="2" s="1"/>
  <c r="E3830" i="2" s="1"/>
  <c r="H3732" i="2"/>
  <c r="I3732" i="2" s="1"/>
  <c r="J3732" i="2" s="1"/>
  <c r="E3732" i="2" s="1"/>
  <c r="H3542" i="2"/>
  <c r="I3542" i="2" s="1"/>
  <c r="J3542" i="2" s="1"/>
  <c r="E3542" i="2" s="1"/>
  <c r="H3504" i="2"/>
  <c r="I3504" i="2" s="1"/>
  <c r="J3504" i="2" s="1"/>
  <c r="E3504" i="2" s="1"/>
  <c r="H3441" i="2"/>
  <c r="I3441" i="2" s="1"/>
  <c r="J3441" i="2" s="1"/>
  <c r="E3441" i="2" s="1"/>
  <c r="H3425" i="2"/>
  <c r="I3425" i="2" s="1"/>
  <c r="J3425" i="2" s="1"/>
  <c r="E3425" i="2" s="1"/>
  <c r="H3339" i="2"/>
  <c r="I3339" i="2" s="1"/>
  <c r="J3339" i="2" s="1"/>
  <c r="E3339" i="2" s="1"/>
  <c r="H3329" i="2"/>
  <c r="I3329" i="2" s="1"/>
  <c r="J3329" i="2" s="1"/>
  <c r="E3329" i="2" s="1"/>
  <c r="H2970" i="2"/>
  <c r="I2970" i="2" s="1"/>
  <c r="J2970" i="2" s="1"/>
  <c r="E2970" i="2" s="1"/>
  <c r="H2946" i="2"/>
  <c r="I2946" i="2" s="1"/>
  <c r="J2946" i="2" s="1"/>
  <c r="E2946" i="2" s="1"/>
  <c r="H2867" i="2"/>
  <c r="I2867" i="2" s="1"/>
  <c r="J2867" i="2" s="1"/>
  <c r="E2867" i="2" s="1"/>
  <c r="H2819" i="2"/>
  <c r="I2819" i="2" s="1"/>
  <c r="J2819" i="2" s="1"/>
  <c r="E2819" i="2" s="1"/>
  <c r="H2555" i="2"/>
  <c r="I2555" i="2" s="1"/>
  <c r="J2555" i="2" s="1"/>
  <c r="E2555" i="2" s="1"/>
  <c r="H2211" i="2"/>
  <c r="I2211" i="2" s="1"/>
  <c r="J2211" i="2" s="1"/>
  <c r="E2211" i="2" s="1"/>
  <c r="H1955" i="2"/>
  <c r="I1955" i="2" s="1"/>
  <c r="J1955" i="2" s="1"/>
  <c r="E1955" i="2" s="1"/>
  <c r="H1404" i="2"/>
  <c r="I1404" i="2" s="1"/>
  <c r="J1404" i="2" s="1"/>
  <c r="E1404" i="2" s="1"/>
  <c r="H1040" i="2"/>
  <c r="I1040" i="2" s="1"/>
  <c r="J1040" i="2" s="1"/>
  <c r="E1040" i="2" s="1"/>
  <c r="H1032" i="2"/>
  <c r="I1032" i="2" s="1"/>
  <c r="J1032" i="2" s="1"/>
  <c r="E1032" i="2" s="1"/>
  <c r="H981" i="2"/>
  <c r="I981" i="2" s="1"/>
  <c r="J981" i="2" s="1"/>
  <c r="E981" i="2" s="1"/>
  <c r="H947" i="2"/>
  <c r="I947" i="2" s="1"/>
  <c r="J947" i="2" s="1"/>
  <c r="E947" i="2" s="1"/>
  <c r="H911" i="2"/>
  <c r="I911" i="2" s="1"/>
  <c r="J911" i="2" s="1"/>
  <c r="E911" i="2" s="1"/>
  <c r="H837" i="2"/>
  <c r="I837" i="2" s="1"/>
  <c r="J837" i="2" s="1"/>
  <c r="E837" i="2" s="1"/>
  <c r="H729" i="2"/>
  <c r="I729" i="2" s="1"/>
  <c r="J729" i="2" s="1"/>
  <c r="E729" i="2" s="1"/>
  <c r="H621" i="2"/>
  <c r="I621" i="2" s="1"/>
  <c r="J621" i="2" s="1"/>
  <c r="E621" i="2" s="1"/>
  <c r="H587" i="2"/>
  <c r="I587" i="2" s="1"/>
  <c r="J587" i="2" s="1"/>
  <c r="E587" i="2" s="1"/>
  <c r="H419" i="2"/>
  <c r="I419" i="2" s="1"/>
  <c r="J419" i="2" s="1"/>
  <c r="E419" i="2" s="1"/>
  <c r="H397" i="2"/>
  <c r="I397" i="2" s="1"/>
  <c r="J397" i="2" s="1"/>
  <c r="E397" i="2" s="1"/>
  <c r="H383" i="2"/>
  <c r="I383" i="2" s="1"/>
  <c r="J383" i="2" s="1"/>
  <c r="E383" i="2" s="1"/>
  <c r="H361" i="2"/>
  <c r="I361" i="2" s="1"/>
  <c r="J361" i="2" s="1"/>
  <c r="E361" i="2" s="1"/>
  <c r="H325" i="2"/>
  <c r="I325" i="2" s="1"/>
  <c r="J325" i="2" s="1"/>
  <c r="E325" i="2" s="1"/>
  <c r="H5838" i="2"/>
  <c r="I5838" i="2" s="1"/>
  <c r="J5838" i="2" s="1"/>
  <c r="E5838" i="2" s="1"/>
  <c r="H5825" i="2"/>
  <c r="I5825" i="2" s="1"/>
  <c r="J5825" i="2" s="1"/>
  <c r="E5825" i="2" s="1"/>
  <c r="H4663" i="2"/>
  <c r="I4663" i="2" s="1"/>
  <c r="J4663" i="2" s="1"/>
  <c r="E4663" i="2" s="1"/>
  <c r="H4365" i="2"/>
  <c r="I4365" i="2" s="1"/>
  <c r="J4365" i="2" s="1"/>
  <c r="E4365" i="2" s="1"/>
  <c r="H4190" i="2"/>
  <c r="I4190" i="2" s="1"/>
  <c r="J4190" i="2" s="1"/>
  <c r="E4190" i="2" s="1"/>
  <c r="H3947" i="2"/>
  <c r="I3947" i="2" s="1"/>
  <c r="J3947" i="2" s="1"/>
  <c r="E3947" i="2" s="1"/>
  <c r="H3777" i="2"/>
  <c r="I3777" i="2" s="1"/>
  <c r="J3777" i="2" s="1"/>
  <c r="E3777" i="2" s="1"/>
  <c r="H3603" i="2"/>
  <c r="I3603" i="2" s="1"/>
  <c r="J3603" i="2" s="1"/>
  <c r="E3603" i="2" s="1"/>
  <c r="H6196" i="2"/>
  <c r="I6196" i="2" s="1"/>
  <c r="J6196" i="2" s="1"/>
  <c r="E6196" i="2" s="1"/>
  <c r="H5696" i="2"/>
  <c r="I5696" i="2" s="1"/>
  <c r="J5696" i="2" s="1"/>
  <c r="E5696" i="2" s="1"/>
  <c r="H5526" i="2"/>
  <c r="I5526" i="2" s="1"/>
  <c r="J5526" i="2" s="1"/>
  <c r="E5526" i="2" s="1"/>
  <c r="H5522" i="2"/>
  <c r="I5522" i="2" s="1"/>
  <c r="J5522" i="2" s="1"/>
  <c r="E5522" i="2" s="1"/>
  <c r="H5381" i="2"/>
  <c r="I5381" i="2" s="1"/>
  <c r="J5381" i="2" s="1"/>
  <c r="E5381" i="2" s="1"/>
  <c r="H5147" i="2"/>
  <c r="I5147" i="2" s="1"/>
  <c r="J5147" i="2" s="1"/>
  <c r="E5147" i="2" s="1"/>
  <c r="H5139" i="2"/>
  <c r="I5139" i="2" s="1"/>
  <c r="J5139" i="2" s="1"/>
  <c r="E5139" i="2" s="1"/>
  <c r="H4997" i="2"/>
  <c r="I4997" i="2" s="1"/>
  <c r="J4997" i="2" s="1"/>
  <c r="E4997" i="2" s="1"/>
  <c r="H4793" i="2"/>
  <c r="I4793" i="2" s="1"/>
  <c r="J4793" i="2" s="1"/>
  <c r="E4793" i="2" s="1"/>
  <c r="H4789" i="2"/>
  <c r="I4789" i="2" s="1"/>
  <c r="J4789" i="2" s="1"/>
  <c r="E4789" i="2" s="1"/>
  <c r="H4786" i="2"/>
  <c r="I4786" i="2" s="1"/>
  <c r="J4786" i="2" s="1"/>
  <c r="E4786" i="2" s="1"/>
  <c r="H4573" i="2"/>
  <c r="I4573" i="2" s="1"/>
  <c r="J4573" i="2" s="1"/>
  <c r="E4573" i="2" s="1"/>
  <c r="H4319" i="2"/>
  <c r="I4319" i="2" s="1"/>
  <c r="J4319" i="2" s="1"/>
  <c r="E4319" i="2" s="1"/>
  <c r="H4260" i="2"/>
  <c r="I4260" i="2" s="1"/>
  <c r="J4260" i="2" s="1"/>
  <c r="E4260" i="2" s="1"/>
  <c r="H4224" i="2"/>
  <c r="I4224" i="2" s="1"/>
  <c r="J4224" i="2" s="1"/>
  <c r="E4224" i="2" s="1"/>
  <c r="H4094" i="2"/>
  <c r="I4094" i="2" s="1"/>
  <c r="J4094" i="2" s="1"/>
  <c r="E4094" i="2" s="1"/>
  <c r="H4040" i="2"/>
  <c r="I4040" i="2" s="1"/>
  <c r="J4040" i="2" s="1"/>
  <c r="E4040" i="2" s="1"/>
  <c r="H3999" i="2"/>
  <c r="I3999" i="2" s="1"/>
  <c r="J3999" i="2" s="1"/>
  <c r="E3999" i="2" s="1"/>
  <c r="H3923" i="2"/>
  <c r="I3923" i="2" s="1"/>
  <c r="J3923" i="2" s="1"/>
  <c r="E3923" i="2" s="1"/>
  <c r="H3806" i="2"/>
  <c r="I3806" i="2" s="1"/>
  <c r="J3806" i="2" s="1"/>
  <c r="E3806" i="2" s="1"/>
  <c r="H3752" i="2"/>
  <c r="I3752" i="2" s="1"/>
  <c r="J3752" i="2" s="1"/>
  <c r="E3752" i="2" s="1"/>
  <c r="H3711" i="2"/>
  <c r="I3711" i="2" s="1"/>
  <c r="J3711" i="2" s="1"/>
  <c r="E3711" i="2" s="1"/>
  <c r="H3635" i="2"/>
  <c r="I3635" i="2" s="1"/>
  <c r="J3635" i="2" s="1"/>
  <c r="E3635" i="2" s="1"/>
  <c r="H3518" i="2"/>
  <c r="I3518" i="2" s="1"/>
  <c r="J3518" i="2" s="1"/>
  <c r="E3518" i="2" s="1"/>
  <c r="H3464" i="2"/>
  <c r="I3464" i="2" s="1"/>
  <c r="J3464" i="2" s="1"/>
  <c r="E3464" i="2" s="1"/>
  <c r="H3423" i="2"/>
  <c r="I3423" i="2" s="1"/>
  <c r="J3423" i="2" s="1"/>
  <c r="E3423" i="2" s="1"/>
  <c r="H3324" i="2"/>
  <c r="I3324" i="2" s="1"/>
  <c r="J3324" i="2" s="1"/>
  <c r="E3324" i="2" s="1"/>
  <c r="H3314" i="2"/>
  <c r="I3314" i="2" s="1"/>
  <c r="J3314" i="2" s="1"/>
  <c r="E3314" i="2" s="1"/>
  <c r="H3285" i="2"/>
  <c r="I3285" i="2" s="1"/>
  <c r="J3285" i="2" s="1"/>
  <c r="E3285" i="2" s="1"/>
  <c r="H3159" i="2"/>
  <c r="I3159" i="2" s="1"/>
  <c r="J3159" i="2" s="1"/>
  <c r="E3159" i="2" s="1"/>
  <c r="H3137" i="2"/>
  <c r="I3137" i="2" s="1"/>
  <c r="J3137" i="2" s="1"/>
  <c r="E3137" i="2" s="1"/>
  <c r="H3051" i="2"/>
  <c r="I3051" i="2" s="1"/>
  <c r="J3051" i="2" s="1"/>
  <c r="E3051" i="2" s="1"/>
  <c r="H3029" i="2"/>
  <c r="I3029" i="2" s="1"/>
  <c r="J3029" i="2" s="1"/>
  <c r="E3029" i="2" s="1"/>
  <c r="H2865" i="2"/>
  <c r="I2865" i="2" s="1"/>
  <c r="J2865" i="2" s="1"/>
  <c r="E2865" i="2" s="1"/>
  <c r="H2862" i="2"/>
  <c r="I2862" i="2" s="1"/>
  <c r="J2862" i="2" s="1"/>
  <c r="E2862" i="2" s="1"/>
  <c r="H2853" i="2"/>
  <c r="I2853" i="2" s="1"/>
  <c r="J2853" i="2" s="1"/>
  <c r="E2853" i="2" s="1"/>
  <c r="H2841" i="2"/>
  <c r="I2841" i="2" s="1"/>
  <c r="J2841" i="2" s="1"/>
  <c r="E2841" i="2" s="1"/>
  <c r="H2795" i="2"/>
  <c r="I2795" i="2" s="1"/>
  <c r="J2795" i="2" s="1"/>
  <c r="E2795" i="2" s="1"/>
  <c r="H2678" i="2"/>
  <c r="I2678" i="2" s="1"/>
  <c r="J2678" i="2" s="1"/>
  <c r="E2678" i="2" s="1"/>
  <c r="H2675" i="2"/>
  <c r="I2675" i="2" s="1"/>
  <c r="J2675" i="2" s="1"/>
  <c r="E2675" i="2" s="1"/>
  <c r="H2603" i="2"/>
  <c r="I2603" i="2" s="1"/>
  <c r="J2603" i="2" s="1"/>
  <c r="E2603" i="2" s="1"/>
  <c r="H2531" i="2"/>
  <c r="I2531" i="2" s="1"/>
  <c r="J2531" i="2" s="1"/>
  <c r="E2531" i="2" s="1"/>
  <c r="H2459" i="2"/>
  <c r="I2459" i="2" s="1"/>
  <c r="J2459" i="2" s="1"/>
  <c r="E2459" i="2" s="1"/>
  <c r="H2363" i="2"/>
  <c r="I2363" i="2" s="1"/>
  <c r="J2363" i="2" s="1"/>
  <c r="E2363" i="2" s="1"/>
  <c r="H2331" i="2"/>
  <c r="I2331" i="2" s="1"/>
  <c r="J2331" i="2" s="1"/>
  <c r="E2331" i="2" s="1"/>
  <c r="H2291" i="2"/>
  <c r="I2291" i="2" s="1"/>
  <c r="J2291" i="2" s="1"/>
  <c r="E2291" i="2" s="1"/>
  <c r="H2259" i="2"/>
  <c r="I2259" i="2" s="1"/>
  <c r="J2259" i="2" s="1"/>
  <c r="E2259" i="2" s="1"/>
  <c r="H2219" i="2"/>
  <c r="I2219" i="2" s="1"/>
  <c r="J2219" i="2" s="1"/>
  <c r="E2219" i="2" s="1"/>
  <c r="H2187" i="2"/>
  <c r="I2187" i="2" s="1"/>
  <c r="J2187" i="2" s="1"/>
  <c r="E2187" i="2" s="1"/>
  <c r="H2147" i="2"/>
  <c r="I2147" i="2" s="1"/>
  <c r="J2147" i="2" s="1"/>
  <c r="E2147" i="2" s="1"/>
  <c r="H2115" i="2"/>
  <c r="I2115" i="2" s="1"/>
  <c r="J2115" i="2" s="1"/>
  <c r="E2115" i="2" s="1"/>
  <c r="H2075" i="2"/>
  <c r="I2075" i="2" s="1"/>
  <c r="J2075" i="2" s="1"/>
  <c r="E2075" i="2" s="1"/>
  <c r="H2043" i="2"/>
  <c r="I2043" i="2" s="1"/>
  <c r="J2043" i="2" s="1"/>
  <c r="E2043" i="2" s="1"/>
  <c r="H2003" i="2"/>
  <c r="I2003" i="2" s="1"/>
  <c r="J2003" i="2" s="1"/>
  <c r="E2003" i="2" s="1"/>
  <c r="H1971" i="2"/>
  <c r="I1971" i="2" s="1"/>
  <c r="J1971" i="2" s="1"/>
  <c r="E1971" i="2" s="1"/>
  <c r="H1931" i="2"/>
  <c r="I1931" i="2" s="1"/>
  <c r="J1931" i="2" s="1"/>
  <c r="E1931" i="2" s="1"/>
  <c r="H1418" i="2"/>
  <c r="I1418" i="2" s="1"/>
  <c r="J1418" i="2" s="1"/>
  <c r="E1418" i="2" s="1"/>
  <c r="H1055" i="2"/>
  <c r="I1055" i="2" s="1"/>
  <c r="J1055" i="2" s="1"/>
  <c r="E1055" i="2" s="1"/>
  <c r="H995" i="2"/>
  <c r="I995" i="2" s="1"/>
  <c r="J995" i="2" s="1"/>
  <c r="E995" i="2" s="1"/>
  <c r="H993" i="2"/>
  <c r="I993" i="2" s="1"/>
  <c r="J993" i="2" s="1"/>
  <c r="E993" i="2" s="1"/>
  <c r="H959" i="2"/>
  <c r="I959" i="2" s="1"/>
  <c r="J959" i="2" s="1"/>
  <c r="E959" i="2" s="1"/>
  <c r="H957" i="2"/>
  <c r="I957" i="2" s="1"/>
  <c r="J957" i="2" s="1"/>
  <c r="E957" i="2" s="1"/>
  <c r="H923" i="2"/>
  <c r="I923" i="2" s="1"/>
  <c r="J923" i="2" s="1"/>
  <c r="E923" i="2" s="1"/>
  <c r="H921" i="2"/>
  <c r="I921" i="2" s="1"/>
  <c r="J921" i="2" s="1"/>
  <c r="E921" i="2" s="1"/>
  <c r="H887" i="2"/>
  <c r="I887" i="2" s="1"/>
  <c r="J887" i="2" s="1"/>
  <c r="E887" i="2" s="1"/>
  <c r="H885" i="2"/>
  <c r="I885" i="2" s="1"/>
  <c r="J885" i="2" s="1"/>
  <c r="E885" i="2" s="1"/>
  <c r="H851" i="2"/>
  <c r="I851" i="2" s="1"/>
  <c r="J851" i="2" s="1"/>
  <c r="E851" i="2" s="1"/>
  <c r="H849" i="2"/>
  <c r="I849" i="2" s="1"/>
  <c r="J849" i="2" s="1"/>
  <c r="E849" i="2" s="1"/>
  <c r="H815" i="2"/>
  <c r="I815" i="2" s="1"/>
  <c r="J815" i="2" s="1"/>
  <c r="E815" i="2" s="1"/>
  <c r="H813" i="2"/>
  <c r="I813" i="2" s="1"/>
  <c r="J813" i="2" s="1"/>
  <c r="E813" i="2" s="1"/>
  <c r="H779" i="2"/>
  <c r="I779" i="2" s="1"/>
  <c r="J779" i="2" s="1"/>
  <c r="E779" i="2" s="1"/>
  <c r="H777" i="2"/>
  <c r="I777" i="2" s="1"/>
  <c r="J777" i="2" s="1"/>
  <c r="E777" i="2" s="1"/>
  <c r="H743" i="2"/>
  <c r="I743" i="2" s="1"/>
  <c r="J743" i="2" s="1"/>
  <c r="E743" i="2" s="1"/>
  <c r="H741" i="2"/>
  <c r="I741" i="2" s="1"/>
  <c r="J741" i="2" s="1"/>
  <c r="E741" i="2" s="1"/>
  <c r="H707" i="2"/>
  <c r="I707" i="2" s="1"/>
  <c r="J707" i="2" s="1"/>
  <c r="E707" i="2" s="1"/>
  <c r="H705" i="2"/>
  <c r="I705" i="2" s="1"/>
  <c r="J705" i="2" s="1"/>
  <c r="E705" i="2" s="1"/>
  <c r="H671" i="2"/>
  <c r="I671" i="2" s="1"/>
  <c r="J671" i="2" s="1"/>
  <c r="E671" i="2" s="1"/>
  <c r="H669" i="2"/>
  <c r="I669" i="2" s="1"/>
  <c r="J669" i="2" s="1"/>
  <c r="E669" i="2" s="1"/>
  <c r="H635" i="2"/>
  <c r="I635" i="2" s="1"/>
  <c r="J635" i="2" s="1"/>
  <c r="E635" i="2" s="1"/>
  <c r="H633" i="2"/>
  <c r="I633" i="2" s="1"/>
  <c r="J633" i="2" s="1"/>
  <c r="E633" i="2" s="1"/>
  <c r="H599" i="2"/>
  <c r="I599" i="2" s="1"/>
  <c r="J599" i="2" s="1"/>
  <c r="E599" i="2" s="1"/>
  <c r="H597" i="2"/>
  <c r="I597" i="2" s="1"/>
  <c r="J597" i="2" s="1"/>
  <c r="E597" i="2" s="1"/>
  <c r="H421" i="2"/>
  <c r="I421" i="2" s="1"/>
  <c r="J421" i="2" s="1"/>
  <c r="E421" i="2" s="1"/>
  <c r="H407" i="2"/>
  <c r="I407" i="2" s="1"/>
  <c r="J407" i="2" s="1"/>
  <c r="E407" i="2" s="1"/>
  <c r="H396" i="2"/>
  <c r="I396" i="2" s="1"/>
  <c r="J396" i="2" s="1"/>
  <c r="E396" i="2" s="1"/>
  <c r="H385" i="2"/>
  <c r="I385" i="2" s="1"/>
  <c r="J385" i="2" s="1"/>
  <c r="E385" i="2" s="1"/>
  <c r="H371" i="2"/>
  <c r="I371" i="2" s="1"/>
  <c r="J371" i="2" s="1"/>
  <c r="E371" i="2" s="1"/>
  <c r="H360" i="2"/>
  <c r="I360" i="2" s="1"/>
  <c r="J360" i="2" s="1"/>
  <c r="E360" i="2" s="1"/>
  <c r="H349" i="2"/>
  <c r="I349" i="2" s="1"/>
  <c r="J349" i="2" s="1"/>
  <c r="E349" i="2" s="1"/>
  <c r="H335" i="2"/>
  <c r="I335" i="2" s="1"/>
  <c r="J335" i="2" s="1"/>
  <c r="E335" i="2" s="1"/>
  <c r="H324" i="2"/>
  <c r="I324" i="2" s="1"/>
  <c r="J324" i="2" s="1"/>
  <c r="E324" i="2" s="1"/>
  <c r="H313" i="2"/>
  <c r="I313" i="2" s="1"/>
  <c r="J313" i="2" s="1"/>
  <c r="E313" i="2" s="1"/>
  <c r="H299" i="2"/>
  <c r="I299" i="2" s="1"/>
  <c r="J299" i="2" s="1"/>
  <c r="E299" i="2" s="1"/>
  <c r="H288" i="2"/>
  <c r="I288" i="2" s="1"/>
  <c r="J288" i="2" s="1"/>
  <c r="E288" i="2" s="1"/>
  <c r="H7826" i="2"/>
  <c r="I7826" i="2" s="1"/>
  <c r="J7826" i="2" s="1"/>
  <c r="E7826" i="2" s="1"/>
  <c r="H6238" i="2"/>
  <c r="I6238" i="2" s="1"/>
  <c r="J6238" i="2" s="1"/>
  <c r="E6238" i="2" s="1"/>
  <c r="H5844" i="2"/>
  <c r="I5844" i="2" s="1"/>
  <c r="J5844" i="2" s="1"/>
  <c r="E5844" i="2" s="1"/>
  <c r="H5700" i="2"/>
  <c r="I5700" i="2" s="1"/>
  <c r="J5700" i="2" s="1"/>
  <c r="E5700" i="2" s="1"/>
  <c r="H5615" i="2"/>
  <c r="I5615" i="2" s="1"/>
  <c r="J5615" i="2" s="1"/>
  <c r="E5615" i="2" s="1"/>
  <c r="H5565" i="2"/>
  <c r="I5565" i="2" s="1"/>
  <c r="J5565" i="2" s="1"/>
  <c r="E5565" i="2" s="1"/>
  <c r="H4894" i="2"/>
  <c r="I4894" i="2" s="1"/>
  <c r="J4894" i="2" s="1"/>
  <c r="E4894" i="2" s="1"/>
  <c r="H4386" i="2"/>
  <c r="I4386" i="2" s="1"/>
  <c r="J4386" i="2" s="1"/>
  <c r="E4386" i="2" s="1"/>
  <c r="H4256" i="2"/>
  <c r="I4256" i="2" s="1"/>
  <c r="J4256" i="2" s="1"/>
  <c r="E4256" i="2" s="1"/>
  <c r="H4037" i="2"/>
  <c r="I4037" i="2" s="1"/>
  <c r="J4037" i="2" s="1"/>
  <c r="E4037" i="2" s="1"/>
  <c r="H3945" i="2"/>
  <c r="I3945" i="2" s="1"/>
  <c r="J3945" i="2" s="1"/>
  <c r="E3945" i="2" s="1"/>
  <c r="H3470" i="2"/>
  <c r="I3470" i="2" s="1"/>
  <c r="J3470" i="2" s="1"/>
  <c r="E3470" i="2" s="1"/>
  <c r="H3432" i="2"/>
  <c r="I3432" i="2" s="1"/>
  <c r="J3432" i="2" s="1"/>
  <c r="E3432" i="2" s="1"/>
  <c r="H3231" i="2"/>
  <c r="I3231" i="2" s="1"/>
  <c r="J3231" i="2" s="1"/>
  <c r="E3231" i="2" s="1"/>
  <c r="H3156" i="2"/>
  <c r="I3156" i="2" s="1"/>
  <c r="J3156" i="2" s="1"/>
  <c r="E3156" i="2" s="1"/>
  <c r="H3026" i="2"/>
  <c r="I3026" i="2" s="1"/>
  <c r="J3026" i="2" s="1"/>
  <c r="E3026" i="2" s="1"/>
  <c r="H2642" i="2"/>
  <c r="I2642" i="2" s="1"/>
  <c r="J2642" i="2" s="1"/>
  <c r="E2642" i="2" s="1"/>
  <c r="H2570" i="2"/>
  <c r="I2570" i="2" s="1"/>
  <c r="J2570" i="2" s="1"/>
  <c r="E2570" i="2" s="1"/>
  <c r="H2465" i="2"/>
  <c r="I2465" i="2" s="1"/>
  <c r="J2465" i="2" s="1"/>
  <c r="E2465" i="2" s="1"/>
  <c r="H1863" i="2"/>
  <c r="I1863" i="2" s="1"/>
  <c r="J1863" i="2" s="1"/>
  <c r="E1863" i="2" s="1"/>
  <c r="H1854" i="2"/>
  <c r="I1854" i="2" s="1"/>
  <c r="J1854" i="2" s="1"/>
  <c r="E1854" i="2" s="1"/>
  <c r="H1782" i="2"/>
  <c r="I1782" i="2" s="1"/>
  <c r="J1782" i="2" s="1"/>
  <c r="E1782" i="2" s="1"/>
  <c r="H1764" i="2"/>
  <c r="I1764" i="2" s="1"/>
  <c r="J1764" i="2" s="1"/>
  <c r="E1764" i="2" s="1"/>
  <c r="H1755" i="2"/>
  <c r="I1755" i="2" s="1"/>
  <c r="J1755" i="2" s="1"/>
  <c r="E1755" i="2" s="1"/>
  <c r="H1737" i="2"/>
  <c r="I1737" i="2" s="1"/>
  <c r="J1737" i="2" s="1"/>
  <c r="E1737" i="2" s="1"/>
  <c r="H1692" i="2"/>
  <c r="I1692" i="2" s="1"/>
  <c r="J1692" i="2" s="1"/>
  <c r="E1692" i="2" s="1"/>
  <c r="H1638" i="2"/>
  <c r="I1638" i="2" s="1"/>
  <c r="J1638" i="2" s="1"/>
  <c r="E1638" i="2" s="1"/>
  <c r="H1602" i="2"/>
  <c r="I1602" i="2" s="1"/>
  <c r="J1602" i="2" s="1"/>
  <c r="E1602" i="2" s="1"/>
  <c r="H1557" i="2"/>
  <c r="I1557" i="2" s="1"/>
  <c r="J1557" i="2" s="1"/>
  <c r="E1557" i="2" s="1"/>
  <c r="H1548" i="2"/>
  <c r="I1548" i="2" s="1"/>
  <c r="J1548" i="2" s="1"/>
  <c r="E1548" i="2" s="1"/>
  <c r="H1494" i="2"/>
  <c r="I1494" i="2" s="1"/>
  <c r="J1494" i="2" s="1"/>
  <c r="E1494" i="2" s="1"/>
  <c r="H1026" i="2"/>
  <c r="I1026" i="2" s="1"/>
  <c r="J1026" i="2" s="1"/>
  <c r="E1026" i="2" s="1"/>
  <c r="H974" i="2"/>
  <c r="I974" i="2" s="1"/>
  <c r="J974" i="2" s="1"/>
  <c r="E974" i="2" s="1"/>
  <c r="H936" i="2"/>
  <c r="I936" i="2" s="1"/>
  <c r="J936" i="2" s="1"/>
  <c r="E936" i="2" s="1"/>
  <c r="H900" i="2"/>
  <c r="I900" i="2" s="1"/>
  <c r="J900" i="2" s="1"/>
  <c r="E900" i="2" s="1"/>
  <c r="H828" i="2"/>
  <c r="I828" i="2" s="1"/>
  <c r="J828" i="2" s="1"/>
  <c r="E828" i="2" s="1"/>
  <c r="H756" i="2"/>
  <c r="I756" i="2" s="1"/>
  <c r="J756" i="2" s="1"/>
  <c r="E756" i="2" s="1"/>
  <c r="H720" i="2"/>
  <c r="I720" i="2" s="1"/>
  <c r="J720" i="2" s="1"/>
  <c r="E720" i="2" s="1"/>
  <c r="H650" i="2"/>
  <c r="I650" i="2" s="1"/>
  <c r="J650" i="2" s="1"/>
  <c r="E650" i="2" s="1"/>
  <c r="H578" i="2"/>
  <c r="I578" i="2" s="1"/>
  <c r="J578" i="2" s="1"/>
  <c r="E578" i="2" s="1"/>
  <c r="H560" i="2"/>
  <c r="I560" i="2" s="1"/>
  <c r="J560" i="2" s="1"/>
  <c r="E560" i="2" s="1"/>
  <c r="H555" i="2"/>
  <c r="I555" i="2" s="1"/>
  <c r="J555" i="2" s="1"/>
  <c r="E555" i="2" s="1"/>
  <c r="H524" i="2"/>
  <c r="I524" i="2" s="1"/>
  <c r="J524" i="2" s="1"/>
  <c r="E524" i="2" s="1"/>
  <c r="H470" i="2"/>
  <c r="I470" i="2" s="1"/>
  <c r="J470" i="2" s="1"/>
  <c r="E470" i="2" s="1"/>
  <c r="H410" i="2"/>
  <c r="I410" i="2" s="1"/>
  <c r="J410" i="2" s="1"/>
  <c r="E410" i="2" s="1"/>
  <c r="H399" i="2"/>
  <c r="I399" i="2" s="1"/>
  <c r="J399" i="2" s="1"/>
  <c r="E399" i="2" s="1"/>
  <c r="H338" i="2"/>
  <c r="I338" i="2" s="1"/>
  <c r="J338" i="2" s="1"/>
  <c r="E338" i="2" s="1"/>
  <c r="H6544" i="2"/>
  <c r="I6544" i="2" s="1"/>
  <c r="J6544" i="2" s="1"/>
  <c r="E6544" i="2" s="1"/>
  <c r="H6132" i="2"/>
  <c r="I6132" i="2" s="1"/>
  <c r="J6132" i="2" s="1"/>
  <c r="E6132" i="2" s="1"/>
  <c r="H5684" i="2"/>
  <c r="I5684" i="2" s="1"/>
  <c r="J5684" i="2" s="1"/>
  <c r="E5684" i="2" s="1"/>
  <c r="H4391" i="2"/>
  <c r="I4391" i="2" s="1"/>
  <c r="J4391" i="2" s="1"/>
  <c r="E4391" i="2" s="1"/>
  <c r="H4302" i="2"/>
  <c r="I4302" i="2" s="1"/>
  <c r="J4302" i="2" s="1"/>
  <c r="E4302" i="2" s="1"/>
  <c r="H3875" i="2"/>
  <c r="I3875" i="2" s="1"/>
  <c r="J3875" i="2" s="1"/>
  <c r="E3875" i="2" s="1"/>
  <c r="H3705" i="2"/>
  <c r="I3705" i="2" s="1"/>
  <c r="J3705" i="2" s="1"/>
  <c r="E3705" i="2" s="1"/>
  <c r="H3587" i="2"/>
  <c r="I3587" i="2" s="1"/>
  <c r="J3587" i="2" s="1"/>
  <c r="E3587" i="2" s="1"/>
  <c r="H3320" i="2"/>
  <c r="I3320" i="2" s="1"/>
  <c r="J3320" i="2" s="1"/>
  <c r="E3320" i="2" s="1"/>
  <c r="H2714" i="2"/>
  <c r="I2714" i="2" s="1"/>
  <c r="J2714" i="2" s="1"/>
  <c r="E2714" i="2" s="1"/>
  <c r="H2669" i="2"/>
  <c r="I2669" i="2" s="1"/>
  <c r="J2669" i="2" s="1"/>
  <c r="E2669" i="2" s="1"/>
  <c r="H2622" i="2"/>
  <c r="I2622" i="2" s="1"/>
  <c r="J2622" i="2" s="1"/>
  <c r="E2622" i="2" s="1"/>
  <c r="H2572" i="2"/>
  <c r="I2572" i="2" s="1"/>
  <c r="J2572" i="2" s="1"/>
  <c r="E2572" i="2" s="1"/>
  <c r="H2520" i="2"/>
  <c r="I2520" i="2" s="1"/>
  <c r="J2520" i="2" s="1"/>
  <c r="E2520" i="2" s="1"/>
  <c r="H2478" i="2"/>
  <c r="I2478" i="2" s="1"/>
  <c r="J2478" i="2" s="1"/>
  <c r="E2478" i="2" s="1"/>
  <c r="H2453" i="2"/>
  <c r="I2453" i="2" s="1"/>
  <c r="J2453" i="2" s="1"/>
  <c r="E2453" i="2" s="1"/>
  <c r="H2373" i="2"/>
  <c r="I2373" i="2" s="1"/>
  <c r="J2373" i="2" s="1"/>
  <c r="E2373" i="2" s="1"/>
  <c r="H2303" i="2"/>
  <c r="I2303" i="2" s="1"/>
  <c r="J2303" i="2" s="1"/>
  <c r="E2303" i="2" s="1"/>
  <c r="H2271" i="2"/>
  <c r="I2271" i="2" s="1"/>
  <c r="J2271" i="2" s="1"/>
  <c r="E2271" i="2" s="1"/>
  <c r="H2055" i="2"/>
  <c r="I2055" i="2" s="1"/>
  <c r="J2055" i="2" s="1"/>
  <c r="E2055" i="2" s="1"/>
  <c r="H1911" i="2"/>
  <c r="I1911" i="2" s="1"/>
  <c r="J1911" i="2" s="1"/>
  <c r="E1911" i="2" s="1"/>
  <c r="H1901" i="2"/>
  <c r="I1901" i="2" s="1"/>
  <c r="J1901" i="2" s="1"/>
  <c r="E1901" i="2" s="1"/>
  <c r="H1892" i="2"/>
  <c r="I1892" i="2" s="1"/>
  <c r="J1892" i="2" s="1"/>
  <c r="E1892" i="2" s="1"/>
  <c r="H1883" i="2"/>
  <c r="I1883" i="2" s="1"/>
  <c r="J1883" i="2" s="1"/>
  <c r="E1883" i="2" s="1"/>
  <c r="H1766" i="2"/>
  <c r="I1766" i="2" s="1"/>
  <c r="J1766" i="2" s="1"/>
  <c r="E1766" i="2" s="1"/>
  <c r="H1757" i="2"/>
  <c r="I1757" i="2" s="1"/>
  <c r="J1757" i="2" s="1"/>
  <c r="E1757" i="2" s="1"/>
  <c r="H1748" i="2"/>
  <c r="I1748" i="2" s="1"/>
  <c r="J1748" i="2" s="1"/>
  <c r="E1748" i="2" s="1"/>
  <c r="H1730" i="2"/>
  <c r="I1730" i="2" s="1"/>
  <c r="J1730" i="2" s="1"/>
  <c r="E1730" i="2" s="1"/>
  <c r="H1721" i="2"/>
  <c r="I1721" i="2" s="1"/>
  <c r="J1721" i="2" s="1"/>
  <c r="E1721" i="2" s="1"/>
  <c r="H1685" i="2"/>
  <c r="I1685" i="2" s="1"/>
  <c r="J1685" i="2" s="1"/>
  <c r="E1685" i="2" s="1"/>
  <c r="H1586" i="2"/>
  <c r="I1586" i="2" s="1"/>
  <c r="J1586" i="2" s="1"/>
  <c r="E1586" i="2" s="1"/>
  <c r="H1577" i="2"/>
  <c r="I1577" i="2" s="1"/>
  <c r="J1577" i="2" s="1"/>
  <c r="E1577" i="2" s="1"/>
  <c r="H1568" i="2"/>
  <c r="I1568" i="2" s="1"/>
  <c r="J1568" i="2" s="1"/>
  <c r="E1568" i="2" s="1"/>
  <c r="H1559" i="2"/>
  <c r="I1559" i="2" s="1"/>
  <c r="J1559" i="2" s="1"/>
  <c r="E1559" i="2" s="1"/>
  <c r="H1550" i="2"/>
  <c r="I1550" i="2" s="1"/>
  <c r="J1550" i="2" s="1"/>
  <c r="E1550" i="2" s="1"/>
  <c r="H1541" i="2"/>
  <c r="I1541" i="2" s="1"/>
  <c r="J1541" i="2" s="1"/>
  <c r="E1541" i="2" s="1"/>
  <c r="H1514" i="2"/>
  <c r="I1514" i="2" s="1"/>
  <c r="J1514" i="2" s="1"/>
  <c r="E1514" i="2" s="1"/>
  <c r="H1496" i="2"/>
  <c r="I1496" i="2" s="1"/>
  <c r="J1496" i="2" s="1"/>
  <c r="E1496" i="2" s="1"/>
  <c r="H1487" i="2"/>
  <c r="I1487" i="2" s="1"/>
  <c r="J1487" i="2" s="1"/>
  <c r="E1487" i="2" s="1"/>
  <c r="H1478" i="2"/>
  <c r="I1478" i="2" s="1"/>
  <c r="J1478" i="2" s="1"/>
  <c r="E1478" i="2" s="1"/>
  <c r="H1283" i="2"/>
  <c r="I1283" i="2" s="1"/>
  <c r="J1283" i="2" s="1"/>
  <c r="E1283" i="2" s="1"/>
  <c r="H1209" i="2"/>
  <c r="I1209" i="2" s="1"/>
  <c r="J1209" i="2" s="1"/>
  <c r="E1209" i="2" s="1"/>
  <c r="H1200" i="2"/>
  <c r="I1200" i="2" s="1"/>
  <c r="J1200" i="2" s="1"/>
  <c r="E1200" i="2" s="1"/>
  <c r="H1103" i="2"/>
  <c r="I1103" i="2" s="1"/>
  <c r="J1103" i="2" s="1"/>
  <c r="E1103" i="2" s="1"/>
  <c r="H1065" i="2"/>
  <c r="I1065" i="2" s="1"/>
  <c r="J1065" i="2" s="1"/>
  <c r="E1065" i="2" s="1"/>
  <c r="H917" i="2"/>
  <c r="I917" i="2" s="1"/>
  <c r="J917" i="2" s="1"/>
  <c r="E917" i="2" s="1"/>
  <c r="H881" i="2"/>
  <c r="I881" i="2" s="1"/>
  <c r="J881" i="2" s="1"/>
  <c r="E881" i="2" s="1"/>
  <c r="H843" i="2"/>
  <c r="I843" i="2" s="1"/>
  <c r="J843" i="2" s="1"/>
  <c r="E843" i="2" s="1"/>
  <c r="H809" i="2"/>
  <c r="I809" i="2" s="1"/>
  <c r="J809" i="2" s="1"/>
  <c r="E809" i="2" s="1"/>
  <c r="H771" i="2"/>
  <c r="I771" i="2" s="1"/>
  <c r="J771" i="2" s="1"/>
  <c r="E771" i="2" s="1"/>
  <c r="H735" i="2"/>
  <c r="I735" i="2" s="1"/>
  <c r="J735" i="2" s="1"/>
  <c r="E735" i="2" s="1"/>
  <c r="H699" i="2"/>
  <c r="I699" i="2" s="1"/>
  <c r="J699" i="2" s="1"/>
  <c r="E699" i="2" s="1"/>
  <c r="H665" i="2"/>
  <c r="I665" i="2" s="1"/>
  <c r="J665" i="2" s="1"/>
  <c r="E665" i="2" s="1"/>
  <c r="H627" i="2"/>
  <c r="I627" i="2" s="1"/>
  <c r="J627" i="2" s="1"/>
  <c r="E627" i="2" s="1"/>
  <c r="H413" i="2"/>
  <c r="I413" i="2" s="1"/>
  <c r="J413" i="2" s="1"/>
  <c r="E413" i="2" s="1"/>
  <c r="H391" i="2"/>
  <c r="I391" i="2" s="1"/>
  <c r="J391" i="2" s="1"/>
  <c r="E391" i="2" s="1"/>
  <c r="H330" i="2"/>
  <c r="I330" i="2" s="1"/>
  <c r="J330" i="2" s="1"/>
  <c r="E330" i="2" s="1"/>
  <c r="H294" i="2"/>
  <c r="I294" i="2" s="1"/>
  <c r="J294" i="2" s="1"/>
  <c r="E294" i="2" s="1"/>
  <c r="H280" i="2"/>
  <c r="I280" i="2" s="1"/>
  <c r="J280" i="2" s="1"/>
  <c r="E280" i="2" s="1"/>
  <c r="H256" i="2"/>
  <c r="I256" i="2" s="1"/>
  <c r="J256" i="2" s="1"/>
  <c r="E256" i="2" s="1"/>
  <c r="H250" i="2"/>
  <c r="I250" i="2" s="1"/>
  <c r="J250" i="2" s="1"/>
  <c r="E250" i="2" s="1"/>
  <c r="H244" i="2"/>
  <c r="I244" i="2" s="1"/>
  <c r="J244" i="2" s="1"/>
  <c r="E244" i="2" s="1"/>
  <c r="H238" i="2"/>
  <c r="I238" i="2" s="1"/>
  <c r="J238" i="2" s="1"/>
  <c r="E238" i="2" s="1"/>
  <c r="H232" i="2"/>
  <c r="I232" i="2" s="1"/>
  <c r="J232" i="2" s="1"/>
  <c r="E232" i="2" s="1"/>
  <c r="H178" i="2"/>
  <c r="I178" i="2" s="1"/>
  <c r="J178" i="2" s="1"/>
  <c r="E178" i="2" s="1"/>
  <c r="H172" i="2"/>
  <c r="I172" i="2" s="1"/>
  <c r="J172" i="2" s="1"/>
  <c r="E172" i="2" s="1"/>
  <c r="H166" i="2"/>
  <c r="I166" i="2" s="1"/>
  <c r="J166" i="2" s="1"/>
  <c r="E166" i="2" s="1"/>
  <c r="H160" i="2"/>
  <c r="I160" i="2" s="1"/>
  <c r="J160" i="2" s="1"/>
  <c r="E160" i="2" s="1"/>
  <c r="H154" i="2"/>
  <c r="I154" i="2" s="1"/>
  <c r="J154" i="2" s="1"/>
  <c r="E154" i="2" s="1"/>
  <c r="H88" i="2"/>
  <c r="I88" i="2" s="1"/>
  <c r="J88" i="2" s="1"/>
  <c r="E88" i="2" s="1"/>
  <c r="H82" i="2"/>
  <c r="I82" i="2" s="1"/>
  <c r="J82" i="2" s="1"/>
  <c r="E82" i="2" s="1"/>
  <c r="H76" i="2"/>
  <c r="I76" i="2" s="1"/>
  <c r="J76" i="2" s="1"/>
  <c r="E76" i="2" s="1"/>
  <c r="H70" i="2"/>
  <c r="I70" i="2" s="1"/>
  <c r="J70" i="2" s="1"/>
  <c r="E70" i="2" s="1"/>
  <c r="H64" i="2"/>
  <c r="I64" i="2" s="1"/>
  <c r="J64" i="2" s="1"/>
  <c r="E64" i="2" s="1"/>
  <c r="H40" i="2"/>
  <c r="I40" i="2" s="1"/>
  <c r="J40" i="2" s="1"/>
  <c r="E40" i="2" s="1"/>
  <c r="H6706" i="2"/>
  <c r="I6706" i="2" s="1"/>
  <c r="J6706" i="2" s="1"/>
  <c r="E6706" i="2" s="1"/>
  <c r="H6064" i="2"/>
  <c r="I6064" i="2" s="1"/>
  <c r="J6064" i="2" s="1"/>
  <c r="E6064" i="2" s="1"/>
  <c r="H5417" i="2"/>
  <c r="I5417" i="2" s="1"/>
  <c r="J5417" i="2" s="1"/>
  <c r="E5417" i="2" s="1"/>
  <c r="H4949" i="2"/>
  <c r="I4949" i="2" s="1"/>
  <c r="J4949" i="2" s="1"/>
  <c r="E4949" i="2" s="1"/>
  <c r="H4897" i="2"/>
  <c r="I4897" i="2" s="1"/>
  <c r="J4897" i="2" s="1"/>
  <c r="E4897" i="2" s="1"/>
  <c r="H4835" i="2"/>
  <c r="I4835" i="2" s="1"/>
  <c r="J4835" i="2" s="1"/>
  <c r="E4835" i="2" s="1"/>
  <c r="H4679" i="2"/>
  <c r="I4679" i="2" s="1"/>
  <c r="J4679" i="2" s="1"/>
  <c r="E4679" i="2" s="1"/>
  <c r="H4407" i="2"/>
  <c r="I4407" i="2" s="1"/>
  <c r="J4407" i="2" s="1"/>
  <c r="E4407" i="2" s="1"/>
  <c r="H4217" i="2"/>
  <c r="I4217" i="2" s="1"/>
  <c r="J4217" i="2" s="1"/>
  <c r="E4217" i="2" s="1"/>
  <c r="H4188" i="2"/>
  <c r="I4188" i="2" s="1"/>
  <c r="J4188" i="2" s="1"/>
  <c r="E4188" i="2" s="1"/>
  <c r="H4112" i="2"/>
  <c r="I4112" i="2" s="1"/>
  <c r="J4112" i="2" s="1"/>
  <c r="E4112" i="2" s="1"/>
  <c r="H3995" i="2"/>
  <c r="I3995" i="2" s="1"/>
  <c r="J3995" i="2" s="1"/>
  <c r="E3995" i="2" s="1"/>
  <c r="H3783" i="2"/>
  <c r="I3783" i="2" s="1"/>
  <c r="J3783" i="2" s="1"/>
  <c r="E3783" i="2" s="1"/>
  <c r="H2822" i="2"/>
  <c r="I2822" i="2" s="1"/>
  <c r="J2822" i="2" s="1"/>
  <c r="E2822" i="2" s="1"/>
  <c r="H2345" i="2"/>
  <c r="I2345" i="2" s="1"/>
  <c r="J2345" i="2" s="1"/>
  <c r="E2345" i="2" s="1"/>
  <c r="H2025" i="2"/>
  <c r="I2025" i="2" s="1"/>
  <c r="J2025" i="2" s="1"/>
  <c r="E2025" i="2" s="1"/>
  <c r="H1953" i="2"/>
  <c r="I1953" i="2" s="1"/>
  <c r="J1953" i="2" s="1"/>
  <c r="E1953" i="2" s="1"/>
  <c r="H1913" i="2"/>
  <c r="I1913" i="2" s="1"/>
  <c r="J1913" i="2" s="1"/>
  <c r="E1913" i="2" s="1"/>
  <c r="H1869" i="2"/>
  <c r="I1869" i="2" s="1"/>
  <c r="J1869" i="2" s="1"/>
  <c r="E1869" i="2" s="1"/>
  <c r="H1860" i="2"/>
  <c r="I1860" i="2" s="1"/>
  <c r="J1860" i="2" s="1"/>
  <c r="E1860" i="2" s="1"/>
  <c r="H1806" i="2"/>
  <c r="I1806" i="2" s="1"/>
  <c r="J1806" i="2" s="1"/>
  <c r="E1806" i="2" s="1"/>
  <c r="H1797" i="2"/>
  <c r="I1797" i="2" s="1"/>
  <c r="J1797" i="2" s="1"/>
  <c r="E1797" i="2" s="1"/>
  <c r="H1779" i="2"/>
  <c r="I1779" i="2" s="1"/>
  <c r="J1779" i="2" s="1"/>
  <c r="E1779" i="2" s="1"/>
  <c r="H1770" i="2"/>
  <c r="I1770" i="2" s="1"/>
  <c r="J1770" i="2" s="1"/>
  <c r="E1770" i="2" s="1"/>
  <c r="H1743" i="2"/>
  <c r="I1743" i="2" s="1"/>
  <c r="J1743" i="2" s="1"/>
  <c r="E1743" i="2" s="1"/>
  <c r="H1734" i="2"/>
  <c r="I1734" i="2" s="1"/>
  <c r="J1734" i="2" s="1"/>
  <c r="E1734" i="2" s="1"/>
  <c r="H1725" i="2"/>
  <c r="I1725" i="2" s="1"/>
  <c r="J1725" i="2" s="1"/>
  <c r="E1725" i="2" s="1"/>
  <c r="H1707" i="2"/>
  <c r="I1707" i="2" s="1"/>
  <c r="J1707" i="2" s="1"/>
  <c r="E1707" i="2" s="1"/>
  <c r="H1698" i="2"/>
  <c r="I1698" i="2" s="1"/>
  <c r="J1698" i="2" s="1"/>
  <c r="E1698" i="2" s="1"/>
  <c r="H1671" i="2"/>
  <c r="I1671" i="2" s="1"/>
  <c r="J1671" i="2" s="1"/>
  <c r="E1671" i="2" s="1"/>
  <c r="H1653" i="2"/>
  <c r="I1653" i="2" s="1"/>
  <c r="J1653" i="2" s="1"/>
  <c r="E1653" i="2" s="1"/>
  <c r="H1644" i="2"/>
  <c r="I1644" i="2" s="1"/>
  <c r="J1644" i="2" s="1"/>
  <c r="E1644" i="2" s="1"/>
  <c r="H1626" i="2"/>
  <c r="I1626" i="2" s="1"/>
  <c r="J1626" i="2" s="1"/>
  <c r="E1626" i="2" s="1"/>
  <c r="H1617" i="2"/>
  <c r="I1617" i="2" s="1"/>
  <c r="J1617" i="2" s="1"/>
  <c r="E1617" i="2" s="1"/>
  <c r="H1608" i="2"/>
  <c r="I1608" i="2" s="1"/>
  <c r="J1608" i="2" s="1"/>
  <c r="E1608" i="2" s="1"/>
  <c r="H1599" i="2"/>
  <c r="I1599" i="2" s="1"/>
  <c r="J1599" i="2" s="1"/>
  <c r="E1599" i="2" s="1"/>
  <c r="H1590" i="2"/>
  <c r="I1590" i="2" s="1"/>
  <c r="J1590" i="2" s="1"/>
  <c r="E1590" i="2" s="1"/>
  <c r="H1536" i="2"/>
  <c r="I1536" i="2" s="1"/>
  <c r="J1536" i="2" s="1"/>
  <c r="E1536" i="2" s="1"/>
  <c r="H1500" i="2"/>
  <c r="I1500" i="2" s="1"/>
  <c r="J1500" i="2" s="1"/>
  <c r="E1500" i="2" s="1"/>
  <c r="H1482" i="2"/>
  <c r="I1482" i="2" s="1"/>
  <c r="J1482" i="2" s="1"/>
  <c r="E1482" i="2" s="1"/>
  <c r="H1464" i="2"/>
  <c r="I1464" i="2" s="1"/>
  <c r="J1464" i="2" s="1"/>
  <c r="E1464" i="2" s="1"/>
  <c r="H1455" i="2"/>
  <c r="I1455" i="2" s="1"/>
  <c r="J1455" i="2" s="1"/>
  <c r="E1455" i="2" s="1"/>
  <c r="H1446" i="2"/>
  <c r="I1446" i="2" s="1"/>
  <c r="J1446" i="2" s="1"/>
  <c r="E1446" i="2" s="1"/>
  <c r="H1413" i="2"/>
  <c r="I1413" i="2" s="1"/>
  <c r="J1413" i="2" s="1"/>
  <c r="E1413" i="2" s="1"/>
  <c r="H1310" i="2"/>
  <c r="I1310" i="2" s="1"/>
  <c r="J1310" i="2" s="1"/>
  <c r="E1310" i="2" s="1"/>
  <c r="H1094" i="2"/>
  <c r="I1094" i="2" s="1"/>
  <c r="J1094" i="2" s="1"/>
  <c r="E1094" i="2" s="1"/>
  <c r="H932" i="2"/>
  <c r="I932" i="2" s="1"/>
  <c r="J932" i="2" s="1"/>
  <c r="E932" i="2" s="1"/>
  <c r="H896" i="2"/>
  <c r="I896" i="2" s="1"/>
  <c r="J896" i="2" s="1"/>
  <c r="E896" i="2" s="1"/>
  <c r="H858" i="2"/>
  <c r="I858" i="2" s="1"/>
  <c r="J858" i="2" s="1"/>
  <c r="E858" i="2" s="1"/>
  <c r="H824" i="2"/>
  <c r="I824" i="2" s="1"/>
  <c r="J824" i="2" s="1"/>
  <c r="E824" i="2" s="1"/>
  <c r="H752" i="2"/>
  <c r="I752" i="2" s="1"/>
  <c r="J752" i="2" s="1"/>
  <c r="E752" i="2" s="1"/>
  <c r="H606" i="2"/>
  <c r="I606" i="2" s="1"/>
  <c r="J606" i="2" s="1"/>
  <c r="E606" i="2" s="1"/>
  <c r="H527" i="2"/>
  <c r="I527" i="2" s="1"/>
  <c r="J527" i="2" s="1"/>
  <c r="E527" i="2" s="1"/>
  <c r="H522" i="2"/>
  <c r="I522" i="2" s="1"/>
  <c r="J522" i="2" s="1"/>
  <c r="E522" i="2" s="1"/>
  <c r="H486" i="2"/>
  <c r="I486" i="2" s="1"/>
  <c r="J486" i="2" s="1"/>
  <c r="E486" i="2" s="1"/>
  <c r="H416" i="2"/>
  <c r="I416" i="2" s="1"/>
  <c r="J416" i="2" s="1"/>
  <c r="E416" i="2" s="1"/>
  <c r="H333" i="2"/>
  <c r="I333" i="2" s="1"/>
  <c r="J333" i="2" s="1"/>
  <c r="E333" i="2" s="1"/>
  <c r="H297" i="2"/>
  <c r="I297" i="2" s="1"/>
  <c r="J297" i="2" s="1"/>
  <c r="E297" i="2" s="1"/>
  <c r="H6891" i="2"/>
  <c r="I6891" i="2" s="1"/>
  <c r="J6891" i="2" s="1"/>
  <c r="E6891" i="2" s="1"/>
  <c r="H5154" i="2"/>
  <c r="I5154" i="2" s="1"/>
  <c r="J5154" i="2" s="1"/>
  <c r="E5154" i="2" s="1"/>
  <c r="H5050" i="2"/>
  <c r="I5050" i="2" s="1"/>
  <c r="J5050" i="2" s="1"/>
  <c r="E5050" i="2" s="1"/>
  <c r="H4792" i="2"/>
  <c r="I4792" i="2" s="1"/>
  <c r="J4792" i="2" s="1"/>
  <c r="E4792" i="2" s="1"/>
  <c r="H4556" i="2"/>
  <c r="I4556" i="2" s="1"/>
  <c r="J4556" i="2" s="1"/>
  <c r="E4556" i="2" s="1"/>
  <c r="H4433" i="2"/>
  <c r="I4433" i="2" s="1"/>
  <c r="J4433" i="2" s="1"/>
  <c r="E4433" i="2" s="1"/>
  <c r="H4277" i="2"/>
  <c r="I4277" i="2" s="1"/>
  <c r="J4277" i="2" s="1"/>
  <c r="E4277" i="2" s="1"/>
  <c r="H4020" i="2"/>
  <c r="I4020" i="2" s="1"/>
  <c r="J4020" i="2" s="1"/>
  <c r="E4020" i="2" s="1"/>
  <c r="H4001" i="2"/>
  <c r="I4001" i="2" s="1"/>
  <c r="J4001" i="2" s="1"/>
  <c r="E4001" i="2" s="1"/>
  <c r="H3821" i="2"/>
  <c r="I3821" i="2" s="1"/>
  <c r="J3821" i="2" s="1"/>
  <c r="E3821" i="2" s="1"/>
  <c r="H3792" i="2"/>
  <c r="I3792" i="2" s="1"/>
  <c r="J3792" i="2" s="1"/>
  <c r="E3792" i="2" s="1"/>
  <c r="H3612" i="2"/>
  <c r="I3612" i="2" s="1"/>
  <c r="J3612" i="2" s="1"/>
  <c r="E3612" i="2" s="1"/>
  <c r="H3444" i="2"/>
  <c r="I3444" i="2" s="1"/>
  <c r="J3444" i="2" s="1"/>
  <c r="E3444" i="2" s="1"/>
  <c r="H2928" i="2"/>
  <c r="I2928" i="2" s="1"/>
  <c r="J2928" i="2" s="1"/>
  <c r="E2928" i="2" s="1"/>
  <c r="H2627" i="2"/>
  <c r="I2627" i="2" s="1"/>
  <c r="J2627" i="2" s="1"/>
  <c r="E2627" i="2" s="1"/>
  <c r="H2483" i="2"/>
  <c r="I2483" i="2" s="1"/>
  <c r="J2483" i="2" s="1"/>
  <c r="E2483" i="2" s="1"/>
  <c r="H2315" i="2"/>
  <c r="I2315" i="2" s="1"/>
  <c r="J2315" i="2" s="1"/>
  <c r="E2315" i="2" s="1"/>
  <c r="H2171" i="2"/>
  <c r="I2171" i="2" s="1"/>
  <c r="J2171" i="2" s="1"/>
  <c r="E2171" i="2" s="1"/>
  <c r="H2027" i="2"/>
  <c r="I2027" i="2" s="1"/>
  <c r="J2027" i="2" s="1"/>
  <c r="E2027" i="2" s="1"/>
  <c r="H1923" i="2"/>
  <c r="I1923" i="2" s="1"/>
  <c r="J1923" i="2" s="1"/>
  <c r="E1923" i="2" s="1"/>
  <c r="H1038" i="2"/>
  <c r="I1038" i="2" s="1"/>
  <c r="J1038" i="2" s="1"/>
  <c r="E1038" i="2" s="1"/>
  <c r="H909" i="2"/>
  <c r="I909" i="2" s="1"/>
  <c r="J909" i="2" s="1"/>
  <c r="E909" i="2" s="1"/>
  <c r="H873" i="2"/>
  <c r="I873" i="2" s="1"/>
  <c r="J873" i="2" s="1"/>
  <c r="E873" i="2" s="1"/>
  <c r="H803" i="2"/>
  <c r="I803" i="2" s="1"/>
  <c r="J803" i="2" s="1"/>
  <c r="E803" i="2" s="1"/>
  <c r="H765" i="2"/>
  <c r="I765" i="2" s="1"/>
  <c r="J765" i="2" s="1"/>
  <c r="E765" i="2" s="1"/>
  <c r="H695" i="2"/>
  <c r="I695" i="2" s="1"/>
  <c r="J695" i="2" s="1"/>
  <c r="E695" i="2" s="1"/>
  <c r="H657" i="2"/>
  <c r="I657" i="2" s="1"/>
  <c r="J657" i="2" s="1"/>
  <c r="E657" i="2" s="1"/>
  <c r="H623" i="2"/>
  <c r="I623" i="2" s="1"/>
  <c r="J623" i="2" s="1"/>
  <c r="E623" i="2" s="1"/>
  <c r="H408" i="2"/>
  <c r="I408" i="2" s="1"/>
  <c r="J408" i="2" s="1"/>
  <c r="E408" i="2" s="1"/>
  <c r="H289" i="2"/>
  <c r="I289" i="2" s="1"/>
  <c r="J289" i="2" s="1"/>
  <c r="E289" i="2" s="1"/>
  <c r="H6090" i="2"/>
  <c r="I6090" i="2" s="1"/>
  <c r="J6090" i="2" s="1"/>
  <c r="E6090" i="2" s="1"/>
  <c r="H5360" i="2"/>
  <c r="I5360" i="2" s="1"/>
  <c r="J5360" i="2" s="1"/>
  <c r="E5360" i="2" s="1"/>
  <c r="H4873" i="2"/>
  <c r="I4873" i="2" s="1"/>
  <c r="J4873" i="2" s="1"/>
  <c r="E4873" i="2" s="1"/>
  <c r="H3891" i="2"/>
  <c r="I3891" i="2" s="1"/>
  <c r="J3891" i="2" s="1"/>
  <c r="E3891" i="2" s="1"/>
  <c r="H3678" i="2"/>
  <c r="I3678" i="2" s="1"/>
  <c r="J3678" i="2" s="1"/>
  <c r="E3678" i="2" s="1"/>
  <c r="H3489" i="2"/>
  <c r="I3489" i="2" s="1"/>
  <c r="J3489" i="2" s="1"/>
  <c r="E3489" i="2" s="1"/>
  <c r="H3390" i="2"/>
  <c r="I3390" i="2" s="1"/>
  <c r="J3390" i="2" s="1"/>
  <c r="E3390" i="2" s="1"/>
  <c r="H3371" i="2"/>
  <c r="I3371" i="2" s="1"/>
  <c r="J3371" i="2" s="1"/>
  <c r="E3371" i="2" s="1"/>
  <c r="H3213" i="2"/>
  <c r="I3213" i="2" s="1"/>
  <c r="J3213" i="2" s="1"/>
  <c r="E3213" i="2" s="1"/>
  <c r="H6837" i="2"/>
  <c r="I6837" i="2" s="1"/>
  <c r="J6837" i="2" s="1"/>
  <c r="E6837" i="2" s="1"/>
  <c r="H5505" i="2"/>
  <c r="I5505" i="2" s="1"/>
  <c r="J5505" i="2" s="1"/>
  <c r="E5505" i="2" s="1"/>
  <c r="H5298" i="2"/>
  <c r="I5298" i="2" s="1"/>
  <c r="J5298" i="2" s="1"/>
  <c r="E5298" i="2" s="1"/>
  <c r="H5012" i="2"/>
  <c r="I5012" i="2" s="1"/>
  <c r="J5012" i="2" s="1"/>
  <c r="E5012" i="2" s="1"/>
  <c r="H4865" i="2"/>
  <c r="I4865" i="2" s="1"/>
  <c r="J4865" i="2" s="1"/>
  <c r="E4865" i="2" s="1"/>
  <c r="H4561" i="2"/>
  <c r="I4561" i="2" s="1"/>
  <c r="J4561" i="2" s="1"/>
  <c r="E4561" i="2" s="1"/>
  <c r="H3864" i="2"/>
  <c r="I3864" i="2" s="1"/>
  <c r="J3864" i="2" s="1"/>
  <c r="E3864" i="2" s="1"/>
  <c r="H3801" i="2"/>
  <c r="I3801" i="2" s="1"/>
  <c r="J3801" i="2" s="1"/>
  <c r="E3801" i="2" s="1"/>
  <c r="H3750" i="2"/>
  <c r="I3750" i="2" s="1"/>
  <c r="J3750" i="2" s="1"/>
  <c r="E3750" i="2" s="1"/>
  <c r="H3614" i="2"/>
  <c r="I3614" i="2" s="1"/>
  <c r="J3614" i="2" s="1"/>
  <c r="E3614" i="2" s="1"/>
  <c r="H3561" i="2"/>
  <c r="I3561" i="2" s="1"/>
  <c r="J3561" i="2" s="1"/>
  <c r="E3561" i="2" s="1"/>
  <c r="H6210" i="2"/>
  <c r="I6210" i="2" s="1"/>
  <c r="J6210" i="2" s="1"/>
  <c r="E6210" i="2" s="1"/>
  <c r="H5372" i="2"/>
  <c r="I5372" i="2" s="1"/>
  <c r="J5372" i="2" s="1"/>
  <c r="E5372" i="2" s="1"/>
  <c r="H5255" i="2"/>
  <c r="I5255" i="2" s="1"/>
  <c r="J5255" i="2" s="1"/>
  <c r="E5255" i="2" s="1"/>
  <c r="H5024" i="2"/>
  <c r="I5024" i="2" s="1"/>
  <c r="J5024" i="2" s="1"/>
  <c r="E5024" i="2" s="1"/>
  <c r="H4834" i="2"/>
  <c r="I4834" i="2" s="1"/>
  <c r="J4834" i="2" s="1"/>
  <c r="E4834" i="2" s="1"/>
  <c r="H4406" i="2"/>
  <c r="I4406" i="2" s="1"/>
  <c r="J4406" i="2" s="1"/>
  <c r="E4406" i="2" s="1"/>
  <c r="H4092" i="2"/>
  <c r="I4092" i="2" s="1"/>
  <c r="J4092" i="2" s="1"/>
  <c r="E4092" i="2" s="1"/>
  <c r="H3576" i="2"/>
  <c r="I3576" i="2" s="1"/>
  <c r="J3576" i="2" s="1"/>
  <c r="E3576" i="2" s="1"/>
  <c r="H3513" i="2"/>
  <c r="I3513" i="2" s="1"/>
  <c r="J3513" i="2" s="1"/>
  <c r="E3513" i="2" s="1"/>
  <c r="H3462" i="2"/>
  <c r="I3462" i="2" s="1"/>
  <c r="J3462" i="2" s="1"/>
  <c r="E3462" i="2" s="1"/>
  <c r="H3351" i="2"/>
  <c r="I3351" i="2" s="1"/>
  <c r="J3351" i="2" s="1"/>
  <c r="E3351" i="2" s="1"/>
  <c r="H5675" i="2"/>
  <c r="I5675" i="2" s="1"/>
  <c r="J5675" i="2" s="1"/>
  <c r="E5675" i="2" s="1"/>
  <c r="H4690" i="2"/>
  <c r="I4690" i="2" s="1"/>
  <c r="J4690" i="2" s="1"/>
  <c r="E4690" i="2" s="1"/>
  <c r="H4209" i="2"/>
  <c r="I4209" i="2" s="1"/>
  <c r="J4209" i="2" s="1"/>
  <c r="E4209" i="2" s="1"/>
  <c r="H4143" i="2"/>
  <c r="I4143" i="2" s="1"/>
  <c r="J4143" i="2" s="1"/>
  <c r="E4143" i="2" s="1"/>
  <c r="H3893" i="2"/>
  <c r="I3893" i="2" s="1"/>
  <c r="J3893" i="2" s="1"/>
  <c r="E3893" i="2" s="1"/>
  <c r="H3804" i="2"/>
  <c r="I3804" i="2" s="1"/>
  <c r="J3804" i="2" s="1"/>
  <c r="E3804" i="2" s="1"/>
  <c r="H5079" i="2"/>
  <c r="I5079" i="2" s="1"/>
  <c r="J5079" i="2" s="1"/>
  <c r="E5079" i="2" s="1"/>
  <c r="H4600" i="2"/>
  <c r="I4600" i="2" s="1"/>
  <c r="J4600" i="2" s="1"/>
  <c r="E4600" i="2" s="1"/>
  <c r="H4301" i="2"/>
  <c r="I4301" i="2" s="1"/>
  <c r="J4301" i="2" s="1"/>
  <c r="E4301" i="2" s="1"/>
  <c r="H4268" i="2"/>
  <c r="I4268" i="2" s="1"/>
  <c r="J4268" i="2" s="1"/>
  <c r="E4268" i="2" s="1"/>
  <c r="H4245" i="2"/>
  <c r="I4245" i="2" s="1"/>
  <c r="J4245" i="2" s="1"/>
  <c r="E4245" i="2" s="1"/>
  <c r="H4187" i="2"/>
  <c r="I4187" i="2" s="1"/>
  <c r="J4187" i="2" s="1"/>
  <c r="E4187" i="2" s="1"/>
  <c r="H3443" i="2"/>
  <c r="I3443" i="2" s="1"/>
  <c r="J3443" i="2" s="1"/>
  <c r="E3443" i="2" s="1"/>
  <c r="H6834" i="2"/>
  <c r="I6834" i="2" s="1"/>
  <c r="J6834" i="2" s="1"/>
  <c r="E6834" i="2" s="1"/>
  <c r="H5244" i="2"/>
  <c r="I5244" i="2" s="1"/>
  <c r="J5244" i="2" s="1"/>
  <c r="E5244" i="2" s="1"/>
  <c r="H4966" i="2"/>
  <c r="I4966" i="2" s="1"/>
  <c r="J4966" i="2" s="1"/>
  <c r="E4966" i="2" s="1"/>
  <c r="H4631" i="2"/>
  <c r="I4631" i="2" s="1"/>
  <c r="J4631" i="2" s="1"/>
  <c r="E4631" i="2" s="1"/>
  <c r="H2898" i="2"/>
  <c r="I2898" i="2" s="1"/>
  <c r="J2898" i="2" s="1"/>
  <c r="E2898" i="2" s="1"/>
  <c r="H2810" i="2"/>
  <c r="I2810" i="2" s="1"/>
  <c r="J2810" i="2" s="1"/>
  <c r="E2810" i="2" s="1"/>
  <c r="H2694" i="2"/>
  <c r="I2694" i="2" s="1"/>
  <c r="J2694" i="2" s="1"/>
  <c r="E2694" i="2" s="1"/>
  <c r="H2616" i="2"/>
  <c r="I2616" i="2" s="1"/>
  <c r="J2616" i="2" s="1"/>
  <c r="E2616" i="2" s="1"/>
  <c r="H2549" i="2"/>
  <c r="I2549" i="2" s="1"/>
  <c r="J2549" i="2" s="1"/>
  <c r="E2549" i="2" s="1"/>
  <c r="H2507" i="2"/>
  <c r="I2507" i="2" s="1"/>
  <c r="J2507" i="2" s="1"/>
  <c r="E2507" i="2" s="1"/>
  <c r="H2491" i="2"/>
  <c r="I2491" i="2" s="1"/>
  <c r="J2491" i="2" s="1"/>
  <c r="E2491" i="2" s="1"/>
  <c r="H2452" i="2"/>
  <c r="I2452" i="2" s="1"/>
  <c r="J2452" i="2" s="1"/>
  <c r="E2452" i="2" s="1"/>
  <c r="H2433" i="2"/>
  <c r="I2433" i="2" s="1"/>
  <c r="J2433" i="2" s="1"/>
  <c r="E2433" i="2" s="1"/>
  <c r="H2417" i="2"/>
  <c r="I2417" i="2" s="1"/>
  <c r="J2417" i="2" s="1"/>
  <c r="E2417" i="2" s="1"/>
  <c r="H2387" i="2"/>
  <c r="I2387" i="2" s="1"/>
  <c r="J2387" i="2" s="1"/>
  <c r="E2387" i="2" s="1"/>
  <c r="H2297" i="2"/>
  <c r="I2297" i="2" s="1"/>
  <c r="J2297" i="2" s="1"/>
  <c r="E2297" i="2" s="1"/>
  <c r="H5571" i="2"/>
  <c r="I5571" i="2" s="1"/>
  <c r="J5571" i="2" s="1"/>
  <c r="E5571" i="2" s="1"/>
  <c r="H4837" i="2"/>
  <c r="I4837" i="2" s="1"/>
  <c r="J4837" i="2" s="1"/>
  <c r="E4837" i="2" s="1"/>
  <c r="H4242" i="2"/>
  <c r="I4242" i="2" s="1"/>
  <c r="J4242" i="2" s="1"/>
  <c r="E4242" i="2" s="1"/>
  <c r="H3662" i="2"/>
  <c r="I3662" i="2" s="1"/>
  <c r="J3662" i="2" s="1"/>
  <c r="E3662" i="2" s="1"/>
  <c r="H3605" i="2"/>
  <c r="I3605" i="2" s="1"/>
  <c r="J3605" i="2" s="1"/>
  <c r="E3605" i="2" s="1"/>
  <c r="H3387" i="2"/>
  <c r="I3387" i="2" s="1"/>
  <c r="J3387" i="2" s="1"/>
  <c r="E3387" i="2" s="1"/>
  <c r="H3120" i="2"/>
  <c r="I3120" i="2" s="1"/>
  <c r="J3120" i="2" s="1"/>
  <c r="E3120" i="2" s="1"/>
  <c r="H3068" i="2"/>
  <c r="I3068" i="2" s="1"/>
  <c r="J3068" i="2" s="1"/>
  <c r="E3068" i="2" s="1"/>
  <c r="H2972" i="2"/>
  <c r="I2972" i="2" s="1"/>
  <c r="J2972" i="2" s="1"/>
  <c r="E2972" i="2" s="1"/>
  <c r="H2682" i="2"/>
  <c r="I2682" i="2" s="1"/>
  <c r="J2682" i="2" s="1"/>
  <c r="E2682" i="2" s="1"/>
  <c r="H2455" i="2"/>
  <c r="I2455" i="2" s="1"/>
  <c r="J2455" i="2" s="1"/>
  <c r="E2455" i="2" s="1"/>
  <c r="H2181" i="2"/>
  <c r="I2181" i="2" s="1"/>
  <c r="J2181" i="2" s="1"/>
  <c r="E2181" i="2" s="1"/>
  <c r="H1977" i="2"/>
  <c r="I1977" i="2" s="1"/>
  <c r="J1977" i="2" s="1"/>
  <c r="E1977" i="2" s="1"/>
  <c r="H1907" i="2"/>
  <c r="I1907" i="2" s="1"/>
  <c r="J1907" i="2" s="1"/>
  <c r="E1907" i="2" s="1"/>
  <c r="H4137" i="2"/>
  <c r="I4137" i="2" s="1"/>
  <c r="J4137" i="2" s="1"/>
  <c r="E4137" i="2" s="1"/>
  <c r="H3300" i="2"/>
  <c r="I3300" i="2" s="1"/>
  <c r="J3300" i="2" s="1"/>
  <c r="E3300" i="2" s="1"/>
  <c r="H3098" i="2"/>
  <c r="I3098" i="2" s="1"/>
  <c r="J3098" i="2" s="1"/>
  <c r="E3098" i="2" s="1"/>
  <c r="H2813" i="2"/>
  <c r="I2813" i="2" s="1"/>
  <c r="J2813" i="2" s="1"/>
  <c r="E2813" i="2" s="1"/>
  <c r="H2765" i="2"/>
  <c r="I2765" i="2" s="1"/>
  <c r="J2765" i="2" s="1"/>
  <c r="E2765" i="2" s="1"/>
  <c r="H2702" i="2"/>
  <c r="I2702" i="2" s="1"/>
  <c r="J2702" i="2" s="1"/>
  <c r="E2702" i="2" s="1"/>
  <c r="H2651" i="2"/>
  <c r="I2651" i="2" s="1"/>
  <c r="J2651" i="2" s="1"/>
  <c r="E2651" i="2" s="1"/>
  <c r="H2635" i="2"/>
  <c r="I2635" i="2" s="1"/>
  <c r="J2635" i="2" s="1"/>
  <c r="E2635" i="2" s="1"/>
  <c r="H2596" i="2"/>
  <c r="I2596" i="2" s="1"/>
  <c r="J2596" i="2" s="1"/>
  <c r="E2596" i="2" s="1"/>
  <c r="H2577" i="2"/>
  <c r="I2577" i="2" s="1"/>
  <c r="J2577" i="2" s="1"/>
  <c r="E2577" i="2" s="1"/>
  <c r="H2561" i="2"/>
  <c r="I2561" i="2" s="1"/>
  <c r="J2561" i="2" s="1"/>
  <c r="E2561" i="2" s="1"/>
  <c r="H2522" i="2"/>
  <c r="I2522" i="2" s="1"/>
  <c r="J2522" i="2" s="1"/>
  <c r="E2522" i="2" s="1"/>
  <c r="H2339" i="2"/>
  <c r="I2339" i="2" s="1"/>
  <c r="J2339" i="2" s="1"/>
  <c r="E2339" i="2" s="1"/>
  <c r="H2285" i="2"/>
  <c r="I2285" i="2" s="1"/>
  <c r="J2285" i="2" s="1"/>
  <c r="E2285" i="2" s="1"/>
  <c r="H2235" i="2"/>
  <c r="I2235" i="2" s="1"/>
  <c r="J2235" i="2" s="1"/>
  <c r="E2235" i="2" s="1"/>
  <c r="H2193" i="2"/>
  <c r="I2193" i="2" s="1"/>
  <c r="J2193" i="2" s="1"/>
  <c r="E2193" i="2" s="1"/>
  <c r="H2123" i="2"/>
  <c r="I2123" i="2" s="1"/>
  <c r="J2123" i="2" s="1"/>
  <c r="E2123" i="2" s="1"/>
  <c r="H7026" i="2"/>
  <c r="I7026" i="2" s="1"/>
  <c r="J7026" i="2" s="1"/>
  <c r="E7026" i="2" s="1"/>
  <c r="H4937" i="2"/>
  <c r="I4937" i="2" s="1"/>
  <c r="J4937" i="2" s="1"/>
  <c r="E4937" i="2" s="1"/>
  <c r="H4714" i="2"/>
  <c r="I4714" i="2" s="1"/>
  <c r="J4714" i="2" s="1"/>
  <c r="E4714" i="2" s="1"/>
  <c r="H3950" i="2"/>
  <c r="I3950" i="2" s="1"/>
  <c r="J3950" i="2" s="1"/>
  <c r="E3950" i="2" s="1"/>
  <c r="H3348" i="2"/>
  <c r="I3348" i="2" s="1"/>
  <c r="J3348" i="2" s="1"/>
  <c r="E3348" i="2" s="1"/>
  <c r="H3281" i="2"/>
  <c r="I3281" i="2" s="1"/>
  <c r="J3281" i="2" s="1"/>
  <c r="E3281" i="2" s="1"/>
  <c r="H3197" i="2"/>
  <c r="I3197" i="2" s="1"/>
  <c r="J3197" i="2" s="1"/>
  <c r="E3197" i="2" s="1"/>
  <c r="H2924" i="2"/>
  <c r="I2924" i="2" s="1"/>
  <c r="J2924" i="2" s="1"/>
  <c r="E2924" i="2" s="1"/>
  <c r="H2808" i="2"/>
  <c r="I2808" i="2" s="1"/>
  <c r="J2808" i="2" s="1"/>
  <c r="E2808" i="2" s="1"/>
  <c r="H2756" i="2"/>
  <c r="I2756" i="2" s="1"/>
  <c r="J2756" i="2" s="1"/>
  <c r="E2756" i="2" s="1"/>
  <c r="H2621" i="2"/>
  <c r="I2621" i="2" s="1"/>
  <c r="J2621" i="2" s="1"/>
  <c r="E2621" i="2" s="1"/>
  <c r="H2579" i="2"/>
  <c r="I2579" i="2" s="1"/>
  <c r="J2579" i="2" s="1"/>
  <c r="E2579" i="2" s="1"/>
  <c r="H2563" i="2"/>
  <c r="I2563" i="2" s="1"/>
  <c r="J2563" i="2" s="1"/>
  <c r="E2563" i="2" s="1"/>
  <c r="H2524" i="2"/>
  <c r="I2524" i="2" s="1"/>
  <c r="J2524" i="2" s="1"/>
  <c r="E2524" i="2" s="1"/>
  <c r="H2505" i="2"/>
  <c r="I2505" i="2" s="1"/>
  <c r="J2505" i="2" s="1"/>
  <c r="E2505" i="2" s="1"/>
  <c r="H2489" i="2"/>
  <c r="I2489" i="2" s="1"/>
  <c r="J2489" i="2" s="1"/>
  <c r="E2489" i="2" s="1"/>
  <c r="H2450" i="2"/>
  <c r="I2450" i="2" s="1"/>
  <c r="J2450" i="2" s="1"/>
  <c r="E2450" i="2" s="1"/>
  <c r="H2385" i="2"/>
  <c r="I2385" i="2" s="1"/>
  <c r="J2385" i="2" s="1"/>
  <c r="E2385" i="2" s="1"/>
  <c r="H2295" i="2"/>
  <c r="I2295" i="2" s="1"/>
  <c r="J2295" i="2" s="1"/>
  <c r="E2295" i="2" s="1"/>
  <c r="H2183" i="2"/>
  <c r="I2183" i="2" s="1"/>
  <c r="J2183" i="2" s="1"/>
  <c r="E2183" i="2" s="1"/>
  <c r="H2079" i="2"/>
  <c r="I2079" i="2" s="1"/>
  <c r="J2079" i="2" s="1"/>
  <c r="E2079" i="2" s="1"/>
  <c r="H4849" i="2"/>
  <c r="I4849" i="2" s="1"/>
  <c r="J4849" i="2" s="1"/>
  <c r="E4849" i="2" s="1"/>
  <c r="H4361" i="2"/>
  <c r="I4361" i="2" s="1"/>
  <c r="J4361" i="2" s="1"/>
  <c r="E4361" i="2" s="1"/>
  <c r="H3291" i="2"/>
  <c r="I3291" i="2" s="1"/>
  <c r="J3291" i="2" s="1"/>
  <c r="E3291" i="2" s="1"/>
  <c r="H3216" i="2"/>
  <c r="I3216" i="2" s="1"/>
  <c r="J3216" i="2" s="1"/>
  <c r="E3216" i="2" s="1"/>
  <c r="H2982" i="2"/>
  <c r="I2982" i="2" s="1"/>
  <c r="J2982" i="2" s="1"/>
  <c r="E2982" i="2" s="1"/>
  <c r="H2802" i="2"/>
  <c r="I2802" i="2" s="1"/>
  <c r="J2802" i="2" s="1"/>
  <c r="E2802" i="2" s="1"/>
  <c r="H2594" i="2"/>
  <c r="I2594" i="2" s="1"/>
  <c r="J2594" i="2" s="1"/>
  <c r="E2594" i="2" s="1"/>
  <c r="H2422" i="2"/>
  <c r="I2422" i="2" s="1"/>
  <c r="J2422" i="2" s="1"/>
  <c r="E2422" i="2" s="1"/>
  <c r="H2267" i="2"/>
  <c r="I2267" i="2" s="1"/>
  <c r="J2267" i="2" s="1"/>
  <c r="E2267" i="2" s="1"/>
  <c r="H2255" i="2"/>
  <c r="I2255" i="2" s="1"/>
  <c r="J2255" i="2" s="1"/>
  <c r="E2255" i="2" s="1"/>
  <c r="H2213" i="2"/>
  <c r="I2213" i="2" s="1"/>
  <c r="J2213" i="2" s="1"/>
  <c r="E2213" i="2" s="1"/>
  <c r="H2009" i="2"/>
  <c r="I2009" i="2" s="1"/>
  <c r="J2009" i="2" s="1"/>
  <c r="E2009" i="2" s="1"/>
  <c r="H1289" i="2"/>
  <c r="I1289" i="2" s="1"/>
  <c r="J1289" i="2" s="1"/>
  <c r="E1289" i="2" s="1"/>
  <c r="H992" i="2"/>
  <c r="I992" i="2" s="1"/>
  <c r="J992" i="2" s="1"/>
  <c r="E992" i="2" s="1"/>
  <c r="H954" i="2"/>
  <c r="I954" i="2" s="1"/>
  <c r="J954" i="2" s="1"/>
  <c r="E954" i="2" s="1"/>
  <c r="H884" i="2"/>
  <c r="I884" i="2" s="1"/>
  <c r="J884" i="2" s="1"/>
  <c r="E884" i="2" s="1"/>
  <c r="H846" i="2"/>
  <c r="I846" i="2" s="1"/>
  <c r="J846" i="2" s="1"/>
  <c r="E846" i="2" s="1"/>
  <c r="H776" i="2"/>
  <c r="I776" i="2" s="1"/>
  <c r="J776" i="2" s="1"/>
  <c r="E776" i="2" s="1"/>
  <c r="H738" i="2"/>
  <c r="I738" i="2" s="1"/>
  <c r="J738" i="2" s="1"/>
  <c r="E738" i="2" s="1"/>
  <c r="H668" i="2"/>
  <c r="I668" i="2" s="1"/>
  <c r="J668" i="2" s="1"/>
  <c r="E668" i="2" s="1"/>
  <c r="H4445" i="2"/>
  <c r="I4445" i="2" s="1"/>
  <c r="J4445" i="2" s="1"/>
  <c r="E4445" i="2" s="1"/>
  <c r="H4265" i="2"/>
  <c r="I4265" i="2" s="1"/>
  <c r="J4265" i="2" s="1"/>
  <c r="E4265" i="2" s="1"/>
  <c r="H3207" i="2"/>
  <c r="I3207" i="2" s="1"/>
  <c r="J3207" i="2" s="1"/>
  <c r="E3207" i="2" s="1"/>
  <c r="H3183" i="2"/>
  <c r="I3183" i="2" s="1"/>
  <c r="J3183" i="2" s="1"/>
  <c r="E3183" i="2" s="1"/>
  <c r="H2882" i="2"/>
  <c r="I2882" i="2" s="1"/>
  <c r="J2882" i="2" s="1"/>
  <c r="E2882" i="2" s="1"/>
  <c r="H2435" i="2"/>
  <c r="I2435" i="2" s="1"/>
  <c r="J2435" i="2" s="1"/>
  <c r="E2435" i="2" s="1"/>
  <c r="H2225" i="2"/>
  <c r="I2225" i="2" s="1"/>
  <c r="J2225" i="2" s="1"/>
  <c r="E2225" i="2" s="1"/>
  <c r="H2037" i="2"/>
  <c r="I2037" i="2" s="1"/>
  <c r="J2037" i="2" s="1"/>
  <c r="E2037" i="2" s="1"/>
  <c r="H1296" i="2"/>
  <c r="I1296" i="2" s="1"/>
  <c r="J1296" i="2" s="1"/>
  <c r="E1296" i="2" s="1"/>
  <c r="H1269" i="2"/>
  <c r="I1269" i="2" s="1"/>
  <c r="J1269" i="2" s="1"/>
  <c r="E1269" i="2" s="1"/>
  <c r="H1262" i="2"/>
  <c r="I1262" i="2" s="1"/>
  <c r="J1262" i="2" s="1"/>
  <c r="E1262" i="2" s="1"/>
  <c r="H1235" i="2"/>
  <c r="I1235" i="2" s="1"/>
  <c r="J1235" i="2" s="1"/>
  <c r="E1235" i="2" s="1"/>
  <c r="H1046" i="2"/>
  <c r="I1046" i="2" s="1"/>
  <c r="J1046" i="2" s="1"/>
  <c r="E1046" i="2" s="1"/>
  <c r="H998" i="2"/>
  <c r="I998" i="2" s="1"/>
  <c r="J998" i="2" s="1"/>
  <c r="E998" i="2" s="1"/>
  <c r="H960" i="2"/>
  <c r="I960" i="2" s="1"/>
  <c r="J960" i="2" s="1"/>
  <c r="E960" i="2" s="1"/>
  <c r="H890" i="2"/>
  <c r="I890" i="2" s="1"/>
  <c r="J890" i="2" s="1"/>
  <c r="E890" i="2" s="1"/>
  <c r="H852" i="2"/>
  <c r="I852" i="2" s="1"/>
  <c r="J852" i="2" s="1"/>
  <c r="E852" i="2" s="1"/>
  <c r="H782" i="2"/>
  <c r="I782" i="2" s="1"/>
  <c r="J782" i="2" s="1"/>
  <c r="E782" i="2" s="1"/>
  <c r="H744" i="2"/>
  <c r="I744" i="2" s="1"/>
  <c r="J744" i="2" s="1"/>
  <c r="E744" i="2" s="1"/>
  <c r="H674" i="2"/>
  <c r="I674" i="2" s="1"/>
  <c r="J674" i="2" s="1"/>
  <c r="E674" i="2" s="1"/>
  <c r="H636" i="2"/>
  <c r="I636" i="2" s="1"/>
  <c r="J636" i="2" s="1"/>
  <c r="E636" i="2" s="1"/>
  <c r="H546" i="2"/>
  <c r="I546" i="2" s="1"/>
  <c r="J546" i="2" s="1"/>
  <c r="E546" i="2" s="1"/>
  <c r="H438" i="2"/>
  <c r="I438" i="2" s="1"/>
  <c r="J438" i="2" s="1"/>
  <c r="E438" i="2" s="1"/>
  <c r="H337" i="2"/>
  <c r="I337" i="2" s="1"/>
  <c r="J337" i="2" s="1"/>
  <c r="E337" i="2" s="1"/>
  <c r="H328" i="2"/>
  <c r="I328" i="2" s="1"/>
  <c r="J328" i="2" s="1"/>
  <c r="E328" i="2" s="1"/>
  <c r="H323" i="2"/>
  <c r="I323" i="2" s="1"/>
  <c r="J323" i="2" s="1"/>
  <c r="E323" i="2" s="1"/>
  <c r="H320" i="2"/>
  <c r="I320" i="2" s="1"/>
  <c r="J320" i="2" s="1"/>
  <c r="E320" i="2" s="1"/>
  <c r="H272" i="2"/>
  <c r="I272" i="2" s="1"/>
  <c r="J272" i="2" s="1"/>
  <c r="E272" i="2" s="1"/>
  <c r="H4038" i="2"/>
  <c r="I4038" i="2" s="1"/>
  <c r="J4038" i="2" s="1"/>
  <c r="E4038" i="2" s="1"/>
  <c r="H3963" i="2"/>
  <c r="I3963" i="2" s="1"/>
  <c r="J3963" i="2" s="1"/>
  <c r="E3963" i="2" s="1"/>
  <c r="H3779" i="2"/>
  <c r="I3779" i="2" s="1"/>
  <c r="J3779" i="2" s="1"/>
  <c r="E3779" i="2" s="1"/>
  <c r="H3567" i="2"/>
  <c r="I3567" i="2" s="1"/>
  <c r="J3567" i="2" s="1"/>
  <c r="E3567" i="2" s="1"/>
  <c r="H3080" i="2"/>
  <c r="I3080" i="2" s="1"/>
  <c r="J3080" i="2" s="1"/>
  <c r="E3080" i="2" s="1"/>
  <c r="H2367" i="2"/>
  <c r="I2367" i="2" s="1"/>
  <c r="J2367" i="2" s="1"/>
  <c r="E2367" i="2" s="1"/>
  <c r="H2337" i="2"/>
  <c r="I2337" i="2" s="1"/>
  <c r="J2337" i="2" s="1"/>
  <c r="E2337" i="2" s="1"/>
  <c r="H2195" i="2"/>
  <c r="I2195" i="2" s="1"/>
  <c r="J2195" i="2" s="1"/>
  <c r="E2195" i="2" s="1"/>
  <c r="H2151" i="2"/>
  <c r="I2151" i="2" s="1"/>
  <c r="J2151" i="2" s="1"/>
  <c r="E2151" i="2" s="1"/>
  <c r="H2121" i="2"/>
  <c r="I2121" i="2" s="1"/>
  <c r="J2121" i="2" s="1"/>
  <c r="E2121" i="2" s="1"/>
  <c r="H2049" i="2"/>
  <c r="I2049" i="2" s="1"/>
  <c r="J2049" i="2" s="1"/>
  <c r="E2049" i="2" s="1"/>
  <c r="H1997" i="2"/>
  <c r="I1997" i="2" s="1"/>
  <c r="J1997" i="2" s="1"/>
  <c r="E1997" i="2" s="1"/>
  <c r="H1935" i="2"/>
  <c r="I1935" i="2" s="1"/>
  <c r="J1935" i="2" s="1"/>
  <c r="E1935" i="2" s="1"/>
  <c r="H1439" i="2"/>
  <c r="I1439" i="2" s="1"/>
  <c r="J1439" i="2" s="1"/>
  <c r="E1439" i="2" s="1"/>
  <c r="H1397" i="2"/>
  <c r="I1397" i="2" s="1"/>
  <c r="J1397" i="2" s="1"/>
  <c r="E1397" i="2" s="1"/>
  <c r="H1217" i="2"/>
  <c r="I1217" i="2" s="1"/>
  <c r="J1217" i="2" s="1"/>
  <c r="E1217" i="2" s="1"/>
  <c r="H4493" i="2"/>
  <c r="I4493" i="2" s="1"/>
  <c r="J4493" i="2" s="1"/>
  <c r="E4493" i="2" s="1"/>
  <c r="H4443" i="2"/>
  <c r="I4443" i="2" s="1"/>
  <c r="J4443" i="2" s="1"/>
  <c r="E4443" i="2" s="1"/>
  <c r="H4359" i="2"/>
  <c r="I4359" i="2" s="1"/>
  <c r="J4359" i="2" s="1"/>
  <c r="E4359" i="2" s="1"/>
  <c r="H3902" i="2"/>
  <c r="I3902" i="2" s="1"/>
  <c r="J3902" i="2" s="1"/>
  <c r="E3902" i="2" s="1"/>
  <c r="H3731" i="2"/>
  <c r="I3731" i="2" s="1"/>
  <c r="J3731" i="2" s="1"/>
  <c r="E3731" i="2" s="1"/>
  <c r="H2987" i="2"/>
  <c r="I2987" i="2" s="1"/>
  <c r="J2987" i="2" s="1"/>
  <c r="E2987" i="2" s="1"/>
  <c r="H2934" i="2"/>
  <c r="I2934" i="2" s="1"/>
  <c r="J2934" i="2" s="1"/>
  <c r="E2934" i="2" s="1"/>
  <c r="H2705" i="2"/>
  <c r="I2705" i="2" s="1"/>
  <c r="J2705" i="2" s="1"/>
  <c r="E2705" i="2" s="1"/>
  <c r="H2646" i="2"/>
  <c r="I2646" i="2" s="1"/>
  <c r="J2646" i="2" s="1"/>
  <c r="E2646" i="2" s="1"/>
  <c r="H2369" i="2"/>
  <c r="I2369" i="2" s="1"/>
  <c r="J2369" i="2" s="1"/>
  <c r="E2369" i="2" s="1"/>
  <c r="H2223" i="2"/>
  <c r="I2223" i="2" s="1"/>
  <c r="J2223" i="2" s="1"/>
  <c r="E2223" i="2" s="1"/>
  <c r="H2153" i="2"/>
  <c r="I2153" i="2" s="1"/>
  <c r="J2153" i="2" s="1"/>
  <c r="E2153" i="2" s="1"/>
  <c r="H2039" i="2"/>
  <c r="I2039" i="2" s="1"/>
  <c r="J2039" i="2" s="1"/>
  <c r="E2039" i="2" s="1"/>
  <c r="H2019" i="2"/>
  <c r="I2019" i="2" s="1"/>
  <c r="J2019" i="2" s="1"/>
  <c r="E2019" i="2" s="1"/>
  <c r="H2007" i="2"/>
  <c r="I2007" i="2" s="1"/>
  <c r="J2007" i="2" s="1"/>
  <c r="E2007" i="2" s="1"/>
  <c r="H1937" i="2"/>
  <c r="I1937" i="2" s="1"/>
  <c r="J1937" i="2" s="1"/>
  <c r="E1937" i="2" s="1"/>
  <c r="H1925" i="2"/>
  <c r="I1925" i="2" s="1"/>
  <c r="J1925" i="2" s="1"/>
  <c r="E1925" i="2" s="1"/>
  <c r="H1253" i="2"/>
  <c r="I1253" i="2" s="1"/>
  <c r="J1253" i="2" s="1"/>
  <c r="E1253" i="2" s="1"/>
  <c r="H1044" i="2"/>
  <c r="I1044" i="2" s="1"/>
  <c r="J1044" i="2" s="1"/>
  <c r="E1044" i="2" s="1"/>
  <c r="H977" i="2"/>
  <c r="I977" i="2" s="1"/>
  <c r="J977" i="2" s="1"/>
  <c r="E977" i="2" s="1"/>
  <c r="H971" i="2"/>
  <c r="I971" i="2" s="1"/>
  <c r="J971" i="2" s="1"/>
  <c r="E971" i="2" s="1"/>
  <c r="H939" i="2"/>
  <c r="I939" i="2" s="1"/>
  <c r="J939" i="2" s="1"/>
  <c r="E939" i="2" s="1"/>
  <c r="H933" i="2"/>
  <c r="I933" i="2" s="1"/>
  <c r="J933" i="2" s="1"/>
  <c r="E933" i="2" s="1"/>
  <c r="H869" i="2"/>
  <c r="I869" i="2" s="1"/>
  <c r="J869" i="2" s="1"/>
  <c r="E869" i="2" s="1"/>
  <c r="H863" i="2"/>
  <c r="I863" i="2" s="1"/>
  <c r="J863" i="2" s="1"/>
  <c r="E863" i="2" s="1"/>
  <c r="H831" i="2"/>
  <c r="I831" i="2" s="1"/>
  <c r="J831" i="2" s="1"/>
  <c r="E831" i="2" s="1"/>
  <c r="H825" i="2"/>
  <c r="I825" i="2" s="1"/>
  <c r="J825" i="2" s="1"/>
  <c r="E825" i="2" s="1"/>
  <c r="H761" i="2"/>
  <c r="I761" i="2" s="1"/>
  <c r="J761" i="2" s="1"/>
  <c r="E761" i="2" s="1"/>
  <c r="H755" i="2"/>
  <c r="I755" i="2" s="1"/>
  <c r="J755" i="2" s="1"/>
  <c r="E755" i="2" s="1"/>
  <c r="H723" i="2"/>
  <c r="I723" i="2" s="1"/>
  <c r="J723" i="2" s="1"/>
  <c r="E723" i="2" s="1"/>
  <c r="H717" i="2"/>
  <c r="I717" i="2" s="1"/>
  <c r="J717" i="2" s="1"/>
  <c r="E717" i="2" s="1"/>
  <c r="H653" i="2"/>
  <c r="I653" i="2" s="1"/>
  <c r="J653" i="2" s="1"/>
  <c r="E653" i="2" s="1"/>
  <c r="H647" i="2"/>
  <c r="I647" i="2" s="1"/>
  <c r="J647" i="2" s="1"/>
  <c r="E647" i="2" s="1"/>
  <c r="H615" i="2"/>
  <c r="I615" i="2" s="1"/>
  <c r="J615" i="2" s="1"/>
  <c r="E615" i="2" s="1"/>
  <c r="H609" i="2"/>
  <c r="I609" i="2" s="1"/>
  <c r="J609" i="2" s="1"/>
  <c r="E609" i="2" s="1"/>
  <c r="H492" i="2"/>
  <c r="I492" i="2" s="1"/>
  <c r="J492" i="2" s="1"/>
  <c r="E492" i="2" s="1"/>
  <c r="H4310" i="2"/>
  <c r="I4310" i="2" s="1"/>
  <c r="J4310" i="2" s="1"/>
  <c r="E4310" i="2" s="1"/>
  <c r="H3912" i="2"/>
  <c r="I3912" i="2" s="1"/>
  <c r="J3912" i="2" s="1"/>
  <c r="E3912" i="2" s="1"/>
  <c r="H3608" i="2"/>
  <c r="I3608" i="2" s="1"/>
  <c r="J3608" i="2" s="1"/>
  <c r="E3608" i="2" s="1"/>
  <c r="H2997" i="2"/>
  <c r="I2997" i="2" s="1"/>
  <c r="J2997" i="2" s="1"/>
  <c r="E2997" i="2" s="1"/>
  <c r="H2840" i="2"/>
  <c r="I2840" i="2" s="1"/>
  <c r="J2840" i="2" s="1"/>
  <c r="E2840" i="2" s="1"/>
  <c r="H2633" i="2"/>
  <c r="I2633" i="2" s="1"/>
  <c r="J2633" i="2" s="1"/>
  <c r="E2633" i="2" s="1"/>
  <c r="H2477" i="2"/>
  <c r="I2477" i="2" s="1"/>
  <c r="J2477" i="2" s="1"/>
  <c r="E2477" i="2" s="1"/>
  <c r="H2163" i="2"/>
  <c r="I2163" i="2" s="1"/>
  <c r="J2163" i="2" s="1"/>
  <c r="E2163" i="2" s="1"/>
  <c r="H2069" i="2"/>
  <c r="I2069" i="2" s="1"/>
  <c r="J2069" i="2" s="1"/>
  <c r="E2069" i="2" s="1"/>
  <c r="H1905" i="2"/>
  <c r="I1905" i="2" s="1"/>
  <c r="J1905" i="2" s="1"/>
  <c r="E1905" i="2" s="1"/>
  <c r="H1332" i="2"/>
  <c r="I1332" i="2" s="1"/>
  <c r="J1332" i="2" s="1"/>
  <c r="E1332" i="2" s="1"/>
  <c r="H1019" i="2"/>
  <c r="I1019" i="2" s="1"/>
  <c r="J1019" i="2" s="1"/>
  <c r="E1019" i="2" s="1"/>
  <c r="H990" i="2"/>
  <c r="I990" i="2" s="1"/>
  <c r="J990" i="2" s="1"/>
  <c r="E990" i="2" s="1"/>
  <c r="H975" i="2"/>
  <c r="I975" i="2" s="1"/>
  <c r="J975" i="2" s="1"/>
  <c r="E975" i="2" s="1"/>
  <c r="H897" i="2"/>
  <c r="I897" i="2" s="1"/>
  <c r="J897" i="2" s="1"/>
  <c r="E897" i="2" s="1"/>
  <c r="H725" i="2"/>
  <c r="I725" i="2" s="1"/>
  <c r="J725" i="2" s="1"/>
  <c r="E725" i="2" s="1"/>
  <c r="H708" i="2"/>
  <c r="I708" i="2" s="1"/>
  <c r="J708" i="2" s="1"/>
  <c r="E708" i="2" s="1"/>
  <c r="H672" i="2"/>
  <c r="I672" i="2" s="1"/>
  <c r="J672" i="2" s="1"/>
  <c r="E672" i="2" s="1"/>
  <c r="H461" i="2"/>
  <c r="I461" i="2" s="1"/>
  <c r="J461" i="2" s="1"/>
  <c r="E461" i="2" s="1"/>
  <c r="H458" i="2"/>
  <c r="I458" i="2" s="1"/>
  <c r="J458" i="2" s="1"/>
  <c r="E458" i="2" s="1"/>
  <c r="H443" i="2"/>
  <c r="I443" i="2" s="1"/>
  <c r="J443" i="2" s="1"/>
  <c r="E443" i="2" s="1"/>
  <c r="H440" i="2"/>
  <c r="I440" i="2" s="1"/>
  <c r="J440" i="2" s="1"/>
  <c r="E440" i="2" s="1"/>
  <c r="H406" i="2"/>
  <c r="I406" i="2" s="1"/>
  <c r="J406" i="2" s="1"/>
  <c r="E406" i="2" s="1"/>
  <c r="H287" i="2"/>
  <c r="I287" i="2" s="1"/>
  <c r="J287" i="2" s="1"/>
  <c r="E287" i="2" s="1"/>
  <c r="H278" i="2"/>
  <c r="I278" i="2" s="1"/>
  <c r="J278" i="2" s="1"/>
  <c r="E278" i="2" s="1"/>
  <c r="H275" i="2"/>
  <c r="I275" i="2" s="1"/>
  <c r="J275" i="2" s="1"/>
  <c r="E275" i="2" s="1"/>
  <c r="H260" i="2"/>
  <c r="I260" i="2" s="1"/>
  <c r="J260" i="2" s="1"/>
  <c r="E260" i="2" s="1"/>
  <c r="H257" i="2"/>
  <c r="I257" i="2" s="1"/>
  <c r="J257" i="2" s="1"/>
  <c r="E257" i="2" s="1"/>
  <c r="H4430" i="2"/>
  <c r="I4430" i="2" s="1"/>
  <c r="J4430" i="2" s="1"/>
  <c r="E4430" i="2" s="1"/>
  <c r="H3684" i="2"/>
  <c r="I3684" i="2" s="1"/>
  <c r="J3684" i="2" s="1"/>
  <c r="E3684" i="2" s="1"/>
  <c r="H3009" i="2"/>
  <c r="I3009" i="2" s="1"/>
  <c r="J3009" i="2" s="1"/>
  <c r="E3009" i="2" s="1"/>
  <c r="H2904" i="2"/>
  <c r="I2904" i="2" s="1"/>
  <c r="J2904" i="2" s="1"/>
  <c r="E2904" i="2" s="1"/>
  <c r="H2325" i="2"/>
  <c r="I2325" i="2" s="1"/>
  <c r="J2325" i="2" s="1"/>
  <c r="E2325" i="2" s="1"/>
  <c r="H2081" i="2"/>
  <c r="I2081" i="2" s="1"/>
  <c r="J2081" i="2" s="1"/>
  <c r="E2081" i="2" s="1"/>
  <c r="H632" i="2"/>
  <c r="I632" i="2" s="1"/>
  <c r="J632" i="2" s="1"/>
  <c r="E632" i="2" s="1"/>
  <c r="H479" i="2"/>
  <c r="I479" i="2" s="1"/>
  <c r="J479" i="2" s="1"/>
  <c r="E479" i="2" s="1"/>
  <c r="H350" i="2"/>
  <c r="I350" i="2" s="1"/>
  <c r="J350" i="2" s="1"/>
  <c r="E350" i="2" s="1"/>
  <c r="H6894" i="2"/>
  <c r="I6894" i="2" s="1"/>
  <c r="J6894" i="2" s="1"/>
  <c r="E6894" i="2" s="1"/>
  <c r="H3345" i="2"/>
  <c r="I3345" i="2" s="1"/>
  <c r="J3345" i="2" s="1"/>
  <c r="E3345" i="2" s="1"/>
  <c r="H3297" i="2"/>
  <c r="I3297" i="2" s="1"/>
  <c r="J3297" i="2" s="1"/>
  <c r="E3297" i="2" s="1"/>
  <c r="H1979" i="2"/>
  <c r="I1979" i="2" s="1"/>
  <c r="J1979" i="2" s="1"/>
  <c r="E1979" i="2" s="1"/>
  <c r="H1370" i="2"/>
  <c r="I1370" i="2" s="1"/>
  <c r="J1370" i="2" s="1"/>
  <c r="E1370" i="2" s="1"/>
  <c r="H1062" i="2"/>
  <c r="I1062" i="2" s="1"/>
  <c r="J1062" i="2" s="1"/>
  <c r="E1062" i="2" s="1"/>
  <c r="H1029" i="2"/>
  <c r="I1029" i="2" s="1"/>
  <c r="J1029" i="2" s="1"/>
  <c r="E1029" i="2" s="1"/>
  <c r="H956" i="2"/>
  <c r="I956" i="2" s="1"/>
  <c r="J956" i="2" s="1"/>
  <c r="E956" i="2" s="1"/>
  <c r="H935" i="2"/>
  <c r="I935" i="2" s="1"/>
  <c r="J935" i="2" s="1"/>
  <c r="E935" i="2" s="1"/>
  <c r="H899" i="2"/>
  <c r="I899" i="2" s="1"/>
  <c r="J899" i="2" s="1"/>
  <c r="E899" i="2" s="1"/>
  <c r="H245" i="2"/>
  <c r="I245" i="2" s="1"/>
  <c r="J245" i="2" s="1"/>
  <c r="E245" i="2" s="1"/>
  <c r="H4940" i="2"/>
  <c r="I4940" i="2" s="1"/>
  <c r="J4940" i="2" s="1"/>
  <c r="E4940" i="2" s="1"/>
  <c r="H4787" i="2"/>
  <c r="I4787" i="2" s="1"/>
  <c r="J4787" i="2" s="1"/>
  <c r="E4787" i="2" s="1"/>
  <c r="H4073" i="2"/>
  <c r="I4073" i="2" s="1"/>
  <c r="J4073" i="2" s="1"/>
  <c r="E4073" i="2" s="1"/>
  <c r="H3516" i="2"/>
  <c r="I3516" i="2" s="1"/>
  <c r="J3516" i="2" s="1"/>
  <c r="E3516" i="2" s="1"/>
  <c r="H3033" i="2"/>
  <c r="I3033" i="2" s="1"/>
  <c r="J3033" i="2" s="1"/>
  <c r="E3033" i="2" s="1"/>
  <c r="H2574" i="2"/>
  <c r="I2574" i="2" s="1"/>
  <c r="J2574" i="2" s="1"/>
  <c r="E2574" i="2" s="1"/>
  <c r="H1428" i="2"/>
  <c r="I1428" i="2" s="1"/>
  <c r="J1428" i="2" s="1"/>
  <c r="E1428" i="2" s="1"/>
  <c r="H1403" i="2"/>
  <c r="I1403" i="2" s="1"/>
  <c r="J1403" i="2" s="1"/>
  <c r="E1403" i="2" s="1"/>
  <c r="H1224" i="2"/>
  <c r="I1224" i="2" s="1"/>
  <c r="J1224" i="2" s="1"/>
  <c r="E1224" i="2" s="1"/>
  <c r="H1181" i="2"/>
  <c r="I1181" i="2" s="1"/>
  <c r="J1181" i="2" s="1"/>
  <c r="E1181" i="2" s="1"/>
  <c r="H1163" i="2"/>
  <c r="I1163" i="2" s="1"/>
  <c r="J1163" i="2" s="1"/>
  <c r="E1163" i="2" s="1"/>
  <c r="H1011" i="2"/>
  <c r="I1011" i="2" s="1"/>
  <c r="J1011" i="2" s="1"/>
  <c r="E1011" i="2" s="1"/>
  <c r="H1007" i="2"/>
  <c r="I1007" i="2" s="1"/>
  <c r="J1007" i="2" s="1"/>
  <c r="E1007" i="2" s="1"/>
  <c r="H704" i="2"/>
  <c r="I704" i="2" s="1"/>
  <c r="J704" i="2" s="1"/>
  <c r="E704" i="2" s="1"/>
  <c r="H575" i="2"/>
  <c r="I575" i="2" s="1"/>
  <c r="J575" i="2" s="1"/>
  <c r="E575" i="2" s="1"/>
  <c r="H525" i="2"/>
  <c r="I525" i="2" s="1"/>
  <c r="J525" i="2" s="1"/>
  <c r="E525" i="2" s="1"/>
  <c r="H507" i="2"/>
  <c r="I507" i="2" s="1"/>
  <c r="J507" i="2" s="1"/>
  <c r="E507" i="2" s="1"/>
  <c r="H409" i="2"/>
  <c r="I409" i="2" s="1"/>
  <c r="J409" i="2" s="1"/>
  <c r="E409" i="2" s="1"/>
  <c r="H378" i="2"/>
  <c r="I378" i="2" s="1"/>
  <c r="J378" i="2" s="1"/>
  <c r="E378" i="2" s="1"/>
  <c r="H375" i="2"/>
  <c r="I375" i="2" s="1"/>
  <c r="J375" i="2" s="1"/>
  <c r="E375" i="2" s="1"/>
  <c r="H317" i="2"/>
  <c r="I317" i="2" s="1"/>
  <c r="J317" i="2" s="1"/>
  <c r="E317" i="2" s="1"/>
  <c r="H314" i="2"/>
  <c r="I314" i="2" s="1"/>
  <c r="J314" i="2" s="1"/>
  <c r="E314" i="2" s="1"/>
  <c r="H254" i="2"/>
  <c r="I254" i="2" s="1"/>
  <c r="J254" i="2" s="1"/>
  <c r="E254" i="2" s="1"/>
  <c r="H5886" i="2"/>
  <c r="I5886" i="2" s="1"/>
  <c r="J5886" i="2" s="1"/>
  <c r="E5886" i="2" s="1"/>
  <c r="H2472" i="2"/>
  <c r="I2472" i="2" s="1"/>
  <c r="J2472" i="2" s="1"/>
  <c r="E2472" i="2" s="1"/>
  <c r="H2357" i="2"/>
  <c r="I2357" i="2" s="1"/>
  <c r="J2357" i="2" s="1"/>
  <c r="E2357" i="2" s="1"/>
  <c r="H1118" i="2"/>
  <c r="I1118" i="2" s="1"/>
  <c r="J1118" i="2" s="1"/>
  <c r="E1118" i="2" s="1"/>
  <c r="H996" i="2"/>
  <c r="I996" i="2" s="1"/>
  <c r="J996" i="2" s="1"/>
  <c r="E996" i="2" s="1"/>
  <c r="H882" i="2"/>
  <c r="I882" i="2" s="1"/>
  <c r="J882" i="2" s="1"/>
  <c r="E882" i="2" s="1"/>
  <c r="H789" i="2"/>
  <c r="I789" i="2" s="1"/>
  <c r="J789" i="2" s="1"/>
  <c r="E789" i="2" s="1"/>
  <c r="H5" i="2"/>
  <c r="I5" i="2" s="1"/>
  <c r="J5" i="2" s="1"/>
  <c r="E5" i="2" s="1"/>
  <c r="H4775" i="2"/>
  <c r="I4775" i="2" s="1"/>
  <c r="J4775" i="2" s="1"/>
  <c r="E4775" i="2" s="1"/>
  <c r="H4568" i="2"/>
  <c r="I4568" i="2" s="1"/>
  <c r="J4568" i="2" s="1"/>
  <c r="E4568" i="2" s="1"/>
  <c r="H3785" i="2"/>
  <c r="I3785" i="2" s="1"/>
  <c r="J3785" i="2" s="1"/>
  <c r="E3785" i="2" s="1"/>
  <c r="H1058" i="2"/>
  <c r="I1058" i="2" s="1"/>
  <c r="J1058" i="2" s="1"/>
  <c r="E1058" i="2" s="1"/>
  <c r="H414" i="2"/>
  <c r="I414" i="2" s="1"/>
  <c r="J414" i="2" s="1"/>
  <c r="E414" i="2" s="1"/>
  <c r="H5742" i="2"/>
  <c r="I5742" i="2" s="1"/>
  <c r="J5742" i="2" s="1"/>
  <c r="E5742" i="2" s="1"/>
  <c r="H5738" i="2"/>
  <c r="I5738" i="2" s="1"/>
  <c r="J5738" i="2" s="1"/>
  <c r="E5738" i="2" s="1"/>
  <c r="H2671" i="2"/>
  <c r="I2671" i="2" s="1"/>
  <c r="J2671" i="2" s="1"/>
  <c r="E2671" i="2" s="1"/>
  <c r="H2494" i="2"/>
  <c r="I2494" i="2" s="1"/>
  <c r="J2494" i="2" s="1"/>
  <c r="E2494" i="2" s="1"/>
  <c r="H2403" i="2"/>
  <c r="I2403" i="2" s="1"/>
  <c r="J2403" i="2" s="1"/>
  <c r="E2403" i="2" s="1"/>
  <c r="H2111" i="2"/>
  <c r="I2111" i="2" s="1"/>
  <c r="J2111" i="2" s="1"/>
  <c r="E2111" i="2" s="1"/>
  <c r="H2051" i="2"/>
  <c r="I2051" i="2" s="1"/>
  <c r="J2051" i="2" s="1"/>
  <c r="E2051" i="2" s="1"/>
  <c r="H1967" i="2"/>
  <c r="I1967" i="2" s="1"/>
  <c r="J1967" i="2" s="1"/>
  <c r="E1967" i="2" s="1"/>
  <c r="H1197" i="2"/>
  <c r="I1197" i="2" s="1"/>
  <c r="J1197" i="2" s="1"/>
  <c r="E1197" i="2" s="1"/>
  <c r="H1152" i="2"/>
  <c r="I1152" i="2" s="1"/>
  <c r="J1152" i="2" s="1"/>
  <c r="E1152" i="2" s="1"/>
  <c r="H1082" i="2"/>
  <c r="I1082" i="2" s="1"/>
  <c r="J1082" i="2" s="1"/>
  <c r="E1082" i="2" s="1"/>
  <c r="H918" i="2"/>
  <c r="I918" i="2" s="1"/>
  <c r="J918" i="2" s="1"/>
  <c r="E918" i="2" s="1"/>
  <c r="H818" i="2"/>
  <c r="I818" i="2" s="1"/>
  <c r="J818" i="2" s="1"/>
  <c r="E818" i="2" s="1"/>
  <c r="H753" i="2"/>
  <c r="I753" i="2" s="1"/>
  <c r="J753" i="2" s="1"/>
  <c r="E753" i="2" s="1"/>
  <c r="H746" i="2"/>
  <c r="I746" i="2" s="1"/>
  <c r="J746" i="2" s="1"/>
  <c r="E746" i="2" s="1"/>
  <c r="H689" i="2"/>
  <c r="I689" i="2" s="1"/>
  <c r="J689" i="2" s="1"/>
  <c r="E689" i="2" s="1"/>
  <c r="H602" i="2"/>
  <c r="I602" i="2" s="1"/>
  <c r="J602" i="2" s="1"/>
  <c r="E602" i="2" s="1"/>
  <c r="H528" i="2"/>
  <c r="I528" i="2" s="1"/>
  <c r="J528" i="2" s="1"/>
  <c r="E528" i="2" s="1"/>
  <c r="H510" i="2"/>
  <c r="I510" i="2" s="1"/>
  <c r="J510" i="2" s="1"/>
  <c r="E510" i="2" s="1"/>
  <c r="H476" i="2"/>
  <c r="I476" i="2" s="1"/>
  <c r="J476" i="2" s="1"/>
  <c r="E476" i="2" s="1"/>
  <c r="H384" i="2"/>
  <c r="I384" i="2" s="1"/>
  <c r="J384" i="2" s="1"/>
  <c r="E384" i="2" s="1"/>
  <c r="H381" i="2"/>
  <c r="I381" i="2" s="1"/>
  <c r="J381" i="2" s="1"/>
  <c r="E381" i="2" s="1"/>
  <c r="H295" i="2"/>
  <c r="I295" i="2" s="1"/>
  <c r="J295" i="2" s="1"/>
  <c r="E295" i="2" s="1"/>
  <c r="H251" i="2"/>
  <c r="I251" i="2" s="1"/>
  <c r="J251" i="2" s="1"/>
  <c r="E251" i="2" s="1"/>
  <c r="H2912" i="2"/>
  <c r="I2912" i="2" s="1"/>
  <c r="J2912" i="2" s="1"/>
  <c r="E2912" i="2" s="1"/>
  <c r="H2253" i="2"/>
  <c r="I2253" i="2" s="1"/>
  <c r="J2253" i="2" s="1"/>
  <c r="E2253" i="2" s="1"/>
  <c r="H1406" i="2"/>
  <c r="I1406" i="2" s="1"/>
  <c r="J1406" i="2" s="1"/>
  <c r="E1406" i="2" s="1"/>
  <c r="H1298" i="2"/>
  <c r="I1298" i="2" s="1"/>
  <c r="J1298" i="2" s="1"/>
  <c r="E1298" i="2" s="1"/>
  <c r="H867" i="2"/>
  <c r="I867" i="2" s="1"/>
  <c r="J867" i="2" s="1"/>
  <c r="E867" i="2" s="1"/>
  <c r="H581" i="2"/>
  <c r="I581" i="2" s="1"/>
  <c r="J581" i="2" s="1"/>
  <c r="E581" i="2" s="1"/>
  <c r="H298" i="2"/>
  <c r="I298" i="2" s="1"/>
  <c r="J298" i="2" s="1"/>
  <c r="E298" i="2" s="1"/>
  <c r="H292" i="2"/>
  <c r="I292" i="2" s="1"/>
  <c r="J292" i="2" s="1"/>
  <c r="E292" i="2" s="1"/>
  <c r="H248" i="2"/>
  <c r="I248" i="2" s="1"/>
  <c r="J248" i="2" s="1"/>
  <c r="E248" i="2" s="1"/>
  <c r="H3849" i="2"/>
  <c r="I3849" i="2" s="1"/>
  <c r="J3849" i="2" s="1"/>
  <c r="E3849" i="2" s="1"/>
  <c r="H3095" i="2"/>
  <c r="I3095" i="2" s="1"/>
  <c r="J3095" i="2" s="1"/>
  <c r="E3095" i="2" s="1"/>
  <c r="H2718" i="2"/>
  <c r="I2718" i="2" s="1"/>
  <c r="J2718" i="2" s="1"/>
  <c r="E2718" i="2" s="1"/>
  <c r="H2649" i="2"/>
  <c r="I2649" i="2" s="1"/>
  <c r="J2649" i="2" s="1"/>
  <c r="E2649" i="2" s="1"/>
  <c r="H2430" i="2"/>
  <c r="I2430" i="2" s="1"/>
  <c r="J2430" i="2" s="1"/>
  <c r="E2430" i="2" s="1"/>
  <c r="H903" i="2"/>
  <c r="I903" i="2" s="1"/>
  <c r="J903" i="2" s="1"/>
  <c r="E903" i="2" s="1"/>
  <c r="H543" i="2"/>
  <c r="I543" i="2" s="1"/>
  <c r="J543" i="2" s="1"/>
  <c r="E543" i="2" s="1"/>
  <c r="H411" i="2"/>
  <c r="I411" i="2" s="1"/>
  <c r="J411" i="2" s="1"/>
  <c r="E411" i="2" s="1"/>
  <c r="H4846" i="2"/>
  <c r="I4846" i="2" s="1"/>
  <c r="J4846" i="2" s="1"/>
  <c r="E4846" i="2" s="1"/>
  <c r="H4019" i="2"/>
  <c r="I4019" i="2" s="1"/>
  <c r="J4019" i="2" s="1"/>
  <c r="E4019" i="2" s="1"/>
  <c r="H3396" i="2"/>
  <c r="I3396" i="2" s="1"/>
  <c r="J3396" i="2" s="1"/>
  <c r="E3396" i="2" s="1"/>
  <c r="H2846" i="2"/>
  <c r="I2846" i="2" s="1"/>
  <c r="J2846" i="2" s="1"/>
  <c r="E2846" i="2" s="1"/>
  <c r="H2527" i="2"/>
  <c r="I2527" i="2" s="1"/>
  <c r="J2527" i="2" s="1"/>
  <c r="E2527" i="2" s="1"/>
  <c r="H1965" i="2"/>
  <c r="I1965" i="2" s="1"/>
  <c r="J1965" i="2" s="1"/>
  <c r="E1965" i="2" s="1"/>
  <c r="H1226" i="2"/>
  <c r="I1226" i="2" s="1"/>
  <c r="J1226" i="2" s="1"/>
  <c r="E1226" i="2" s="1"/>
  <c r="H1154" i="2"/>
  <c r="I1154" i="2" s="1"/>
  <c r="J1154" i="2" s="1"/>
  <c r="E1154" i="2" s="1"/>
  <c r="H1109" i="2"/>
  <c r="I1109" i="2" s="1"/>
  <c r="J1109" i="2" s="1"/>
  <c r="E1109" i="2" s="1"/>
  <c r="H920" i="2"/>
  <c r="I920" i="2" s="1"/>
  <c r="J920" i="2" s="1"/>
  <c r="E920" i="2" s="1"/>
  <c r="H848" i="2"/>
  <c r="I848" i="2" s="1"/>
  <c r="J848" i="2" s="1"/>
  <c r="E848" i="2" s="1"/>
  <c r="H827" i="2"/>
  <c r="I827" i="2" s="1"/>
  <c r="J827" i="2" s="1"/>
  <c r="E827" i="2" s="1"/>
  <c r="H795" i="2"/>
  <c r="I795" i="2" s="1"/>
  <c r="J795" i="2" s="1"/>
  <c r="E795" i="2" s="1"/>
  <c r="H791" i="2"/>
  <c r="I791" i="2" s="1"/>
  <c r="J791" i="2" s="1"/>
  <c r="E791" i="2" s="1"/>
  <c r="H638" i="2"/>
  <c r="I638" i="2" s="1"/>
  <c r="J638" i="2" s="1"/>
  <c r="E638" i="2" s="1"/>
  <c r="H617" i="2"/>
  <c r="I617" i="2" s="1"/>
  <c r="J617" i="2" s="1"/>
  <c r="E617" i="2" s="1"/>
  <c r="H594" i="2"/>
  <c r="I594" i="2" s="1"/>
  <c r="J594" i="2" s="1"/>
  <c r="E594" i="2" s="1"/>
  <c r="H564" i="2"/>
  <c r="I564" i="2" s="1"/>
  <c r="J564" i="2" s="1"/>
  <c r="E564" i="2" s="1"/>
  <c r="H530" i="2"/>
  <c r="I530" i="2" s="1"/>
  <c r="J530" i="2" s="1"/>
  <c r="E530" i="2" s="1"/>
  <c r="H364" i="2"/>
  <c r="I364" i="2" s="1"/>
  <c r="J364" i="2" s="1"/>
  <c r="E364" i="2" s="1"/>
  <c r="H236" i="2"/>
  <c r="I236" i="2" s="1"/>
  <c r="J236" i="2" s="1"/>
  <c r="E236" i="2" s="1"/>
  <c r="H2943" i="2"/>
  <c r="I2943" i="2" s="1"/>
  <c r="J2943" i="2" s="1"/>
  <c r="E2943" i="2" s="1"/>
  <c r="H2829" i="2"/>
  <c r="I2829" i="2" s="1"/>
  <c r="J2829" i="2" s="1"/>
  <c r="E2829" i="2" s="1"/>
  <c r="H2691" i="2"/>
  <c r="I2691" i="2" s="1"/>
  <c r="J2691" i="2" s="1"/>
  <c r="E2691" i="2" s="1"/>
  <c r="H2405" i="2"/>
  <c r="I2405" i="2" s="1"/>
  <c r="J2405" i="2" s="1"/>
  <c r="E2405" i="2" s="1"/>
  <c r="H2141" i="2"/>
  <c r="I2141" i="2" s="1"/>
  <c r="J2141" i="2" s="1"/>
  <c r="E2141" i="2" s="1"/>
  <c r="H2109" i="2"/>
  <c r="I2109" i="2" s="1"/>
  <c r="J2109" i="2" s="1"/>
  <c r="E2109" i="2" s="1"/>
  <c r="H1947" i="2"/>
  <c r="I1947" i="2" s="1"/>
  <c r="J1947" i="2" s="1"/>
  <c r="E1947" i="2" s="1"/>
  <c r="H1361" i="2"/>
  <c r="I1361" i="2" s="1"/>
  <c r="J1361" i="2" s="1"/>
  <c r="E1361" i="2" s="1"/>
  <c r="H1325" i="2"/>
  <c r="I1325" i="2" s="1"/>
  <c r="J1325" i="2" s="1"/>
  <c r="E1325" i="2" s="1"/>
  <c r="H1199" i="2"/>
  <c r="I1199" i="2" s="1"/>
  <c r="J1199" i="2" s="1"/>
  <c r="E1199" i="2" s="1"/>
  <c r="H1161" i="2"/>
  <c r="I1161" i="2" s="1"/>
  <c r="J1161" i="2" s="1"/>
  <c r="E1161" i="2" s="1"/>
  <c r="H969" i="2"/>
  <c r="I969" i="2" s="1"/>
  <c r="J969" i="2" s="1"/>
  <c r="E969" i="2" s="1"/>
  <c r="H962" i="2"/>
  <c r="I962" i="2" s="1"/>
  <c r="J962" i="2" s="1"/>
  <c r="E962" i="2" s="1"/>
  <c r="H905" i="2"/>
  <c r="I905" i="2" s="1"/>
  <c r="J905" i="2" s="1"/>
  <c r="E905" i="2" s="1"/>
  <c r="H702" i="2"/>
  <c r="I702" i="2" s="1"/>
  <c r="J702" i="2" s="1"/>
  <c r="E702" i="2" s="1"/>
  <c r="H533" i="2"/>
  <c r="I533" i="2" s="1"/>
  <c r="J533" i="2" s="1"/>
  <c r="E533" i="2" s="1"/>
  <c r="H471" i="2"/>
  <c r="I471" i="2" s="1"/>
  <c r="J471" i="2" s="1"/>
  <c r="E471" i="2" s="1"/>
  <c r="H453" i="2"/>
  <c r="I453" i="2" s="1"/>
  <c r="J453" i="2" s="1"/>
  <c r="E453" i="2" s="1"/>
  <c r="H395" i="2"/>
  <c r="I395" i="2" s="1"/>
  <c r="J395" i="2" s="1"/>
  <c r="E395" i="2" s="1"/>
  <c r="H392" i="2"/>
  <c r="I392" i="2" s="1"/>
  <c r="J392" i="2" s="1"/>
  <c r="E392" i="2" s="1"/>
  <c r="H389" i="2"/>
  <c r="I389" i="2" s="1"/>
  <c r="J389" i="2" s="1"/>
  <c r="E389" i="2" s="1"/>
  <c r="H367" i="2"/>
  <c r="I367" i="2" s="1"/>
  <c r="J367" i="2" s="1"/>
  <c r="E367" i="2" s="1"/>
  <c r="H233" i="2"/>
  <c r="I233" i="2" s="1"/>
  <c r="J233" i="2" s="1"/>
  <c r="E233" i="2" s="1"/>
  <c r="H5531" i="2"/>
  <c r="I5531" i="2" s="1"/>
  <c r="J5531" i="2" s="1"/>
  <c r="E5531" i="2" s="1"/>
  <c r="H2732" i="2"/>
  <c r="I2732" i="2" s="1"/>
  <c r="J2732" i="2" s="1"/>
  <c r="E2732" i="2" s="1"/>
  <c r="H2544" i="2"/>
  <c r="I2544" i="2" s="1"/>
  <c r="J2544" i="2" s="1"/>
  <c r="E2544" i="2" s="1"/>
  <c r="H2419" i="2"/>
  <c r="I2419" i="2" s="1"/>
  <c r="J2419" i="2" s="1"/>
  <c r="E2419" i="2" s="1"/>
  <c r="H2327" i="2"/>
  <c r="I2327" i="2" s="1"/>
  <c r="J2327" i="2" s="1"/>
  <c r="E2327" i="2" s="1"/>
  <c r="H1401" i="2"/>
  <c r="I1401" i="2" s="1"/>
  <c r="J1401" i="2" s="1"/>
  <c r="E1401" i="2" s="1"/>
  <c r="H5813" i="2"/>
  <c r="I5813" i="2" s="1"/>
  <c r="J5813" i="2" s="1"/>
  <c r="E5813" i="2" s="1"/>
  <c r="H3896" i="2"/>
  <c r="I3896" i="2" s="1"/>
  <c r="J3896" i="2" s="1"/>
  <c r="E3896" i="2" s="1"/>
  <c r="H3012" i="2"/>
  <c r="I3012" i="2" s="1"/>
  <c r="J3012" i="2" s="1"/>
  <c r="E3012" i="2" s="1"/>
  <c r="H2948" i="2"/>
  <c r="I2948" i="2" s="1"/>
  <c r="J2948" i="2" s="1"/>
  <c r="E2948" i="2" s="1"/>
  <c r="H2826" i="2"/>
  <c r="I2826" i="2" s="1"/>
  <c r="J2826" i="2" s="1"/>
  <c r="E2826" i="2" s="1"/>
  <c r="H1341" i="2"/>
  <c r="I1341" i="2" s="1"/>
  <c r="J1341" i="2" s="1"/>
  <c r="E1341" i="2" s="1"/>
  <c r="H1260" i="2"/>
  <c r="I1260" i="2" s="1"/>
  <c r="J1260" i="2" s="1"/>
  <c r="E1260" i="2" s="1"/>
  <c r="H1190" i="2"/>
  <c r="I1190" i="2" s="1"/>
  <c r="J1190" i="2" s="1"/>
  <c r="E1190" i="2" s="1"/>
  <c r="H1145" i="2"/>
  <c r="I1145" i="2" s="1"/>
  <c r="J1145" i="2" s="1"/>
  <c r="E1145" i="2" s="1"/>
  <c r="H1091" i="2"/>
  <c r="I1091" i="2" s="1"/>
  <c r="J1091" i="2" s="1"/>
  <c r="E1091" i="2" s="1"/>
  <c r="H1013" i="2"/>
  <c r="I1013" i="2" s="1"/>
  <c r="J1013" i="2" s="1"/>
  <c r="E1013" i="2" s="1"/>
  <c r="H687" i="2"/>
  <c r="I687" i="2" s="1"/>
  <c r="J687" i="2" s="1"/>
  <c r="E687" i="2" s="1"/>
  <c r="H666" i="2"/>
  <c r="I666" i="2" s="1"/>
  <c r="J666" i="2" s="1"/>
  <c r="E666" i="2" s="1"/>
  <c r="H494" i="2"/>
  <c r="I494" i="2" s="1"/>
  <c r="J494" i="2" s="1"/>
  <c r="E494" i="2" s="1"/>
  <c r="H474" i="2"/>
  <c r="I474" i="2" s="1"/>
  <c r="J474" i="2" s="1"/>
  <c r="E474" i="2" s="1"/>
  <c r="H435" i="2"/>
  <c r="I435" i="2" s="1"/>
  <c r="J435" i="2" s="1"/>
  <c r="E435" i="2" s="1"/>
  <c r="H420" i="2"/>
  <c r="I420" i="2" s="1"/>
  <c r="J420" i="2" s="1"/>
  <c r="E420" i="2" s="1"/>
  <c r="H353" i="2"/>
  <c r="I353" i="2" s="1"/>
  <c r="J353" i="2" s="1"/>
  <c r="E353" i="2" s="1"/>
  <c r="H301" i="2"/>
  <c r="I301" i="2" s="1"/>
  <c r="J301" i="2" s="1"/>
  <c r="E301" i="2" s="1"/>
  <c r="H221" i="2"/>
  <c r="I221" i="2" s="1"/>
  <c r="J221" i="2" s="1"/>
  <c r="E221" i="2" s="1"/>
  <c r="H203" i="2"/>
  <c r="I203" i="2" s="1"/>
  <c r="J203" i="2" s="1"/>
  <c r="E203" i="2" s="1"/>
  <c r="H185" i="2"/>
  <c r="I185" i="2" s="1"/>
  <c r="J185" i="2" s="1"/>
  <c r="E185" i="2" s="1"/>
  <c r="H167" i="2"/>
  <c r="I167" i="2" s="1"/>
  <c r="J167" i="2" s="1"/>
  <c r="E167" i="2" s="1"/>
  <c r="H149" i="2"/>
  <c r="I149" i="2" s="1"/>
  <c r="J149" i="2" s="1"/>
  <c r="E149" i="2" s="1"/>
  <c r="H131" i="2"/>
  <c r="I131" i="2" s="1"/>
  <c r="J131" i="2" s="1"/>
  <c r="E131" i="2" s="1"/>
  <c r="H113" i="2"/>
  <c r="I113" i="2" s="1"/>
  <c r="J113" i="2" s="1"/>
  <c r="E113" i="2" s="1"/>
  <c r="H95" i="2"/>
  <c r="I95" i="2" s="1"/>
  <c r="J95" i="2" s="1"/>
  <c r="E95" i="2" s="1"/>
  <c r="H77" i="2"/>
  <c r="I77" i="2" s="1"/>
  <c r="J77" i="2" s="1"/>
  <c r="E77" i="2" s="1"/>
  <c r="H59" i="2"/>
  <c r="I59" i="2" s="1"/>
  <c r="J59" i="2" s="1"/>
  <c r="E59" i="2" s="1"/>
  <c r="H41" i="2"/>
  <c r="I41" i="2" s="1"/>
  <c r="J41" i="2" s="1"/>
  <c r="E41" i="2" s="1"/>
  <c r="H23" i="2"/>
  <c r="I23" i="2" s="1"/>
  <c r="J23" i="2" s="1"/>
  <c r="E23" i="2" s="1"/>
  <c r="H152" i="2"/>
  <c r="I152" i="2" s="1"/>
  <c r="J152" i="2" s="1"/>
  <c r="E152" i="2" s="1"/>
  <c r="H134" i="2"/>
  <c r="I134" i="2" s="1"/>
  <c r="J134" i="2" s="1"/>
  <c r="E134" i="2" s="1"/>
  <c r="H98" i="2"/>
  <c r="I98" i="2" s="1"/>
  <c r="J98" i="2" s="1"/>
  <c r="E98" i="2" s="1"/>
  <c r="H80" i="2"/>
  <c r="I80" i="2" s="1"/>
  <c r="J80" i="2" s="1"/>
  <c r="E80" i="2" s="1"/>
  <c r="H62" i="2"/>
  <c r="I62" i="2" s="1"/>
  <c r="J62" i="2" s="1"/>
  <c r="E62" i="2" s="1"/>
  <c r="H44" i="2"/>
  <c r="I44" i="2" s="1"/>
  <c r="J44" i="2" s="1"/>
  <c r="E44" i="2" s="1"/>
  <c r="H8" i="2"/>
  <c r="I8" i="2" s="1"/>
  <c r="J8" i="2" s="1"/>
  <c r="E8" i="2" s="1"/>
  <c r="H645" i="2"/>
  <c r="I645" i="2" s="1"/>
  <c r="J645" i="2" s="1"/>
  <c r="E645" i="2" s="1"/>
  <c r="H209" i="2"/>
  <c r="I209" i="2" s="1"/>
  <c r="J209" i="2" s="1"/>
  <c r="E209" i="2" s="1"/>
  <c r="H173" i="2"/>
  <c r="I173" i="2" s="1"/>
  <c r="J173" i="2" s="1"/>
  <c r="E173" i="2" s="1"/>
  <c r="H137" i="2"/>
  <c r="I137" i="2" s="1"/>
  <c r="J137" i="2" s="1"/>
  <c r="E137" i="2" s="1"/>
  <c r="H65" i="2"/>
  <c r="I65" i="2" s="1"/>
  <c r="J65" i="2" s="1"/>
  <c r="E65" i="2" s="1"/>
  <c r="H47" i="2"/>
  <c r="I47" i="2" s="1"/>
  <c r="J47" i="2" s="1"/>
  <c r="E47" i="2" s="1"/>
  <c r="H2907" i="2"/>
  <c r="I2907" i="2" s="1"/>
  <c r="J2907" i="2" s="1"/>
  <c r="E2907" i="2" s="1"/>
  <c r="H512" i="2"/>
  <c r="I512" i="2" s="1"/>
  <c r="J512" i="2" s="1"/>
  <c r="E512" i="2" s="1"/>
  <c r="H8225" i="2"/>
  <c r="I8225" i="2" s="1"/>
  <c r="J8225" i="2" s="1"/>
  <c r="E8225" i="2" s="1"/>
  <c r="H5489" i="2"/>
  <c r="I5489" i="2" s="1"/>
  <c r="J5489" i="2" s="1"/>
  <c r="E5489" i="2" s="1"/>
  <c r="H4067" i="2"/>
  <c r="I4067" i="2" s="1"/>
  <c r="J4067" i="2" s="1"/>
  <c r="E4067" i="2" s="1"/>
  <c r="H1089" i="2"/>
  <c r="I1089" i="2" s="1"/>
  <c r="J1089" i="2" s="1"/>
  <c r="E1089" i="2" s="1"/>
  <c r="H941" i="2"/>
  <c r="I941" i="2" s="1"/>
  <c r="J941" i="2" s="1"/>
  <c r="E941" i="2" s="1"/>
  <c r="H759" i="2"/>
  <c r="I759" i="2" s="1"/>
  <c r="J759" i="2" s="1"/>
  <c r="E759" i="2" s="1"/>
  <c r="H456" i="2"/>
  <c r="I456" i="2" s="1"/>
  <c r="J456" i="2" s="1"/>
  <c r="E456" i="2" s="1"/>
  <c r="H176" i="2"/>
  <c r="I176" i="2" s="1"/>
  <c r="J176" i="2" s="1"/>
  <c r="E176" i="2" s="1"/>
  <c r="H158" i="2"/>
  <c r="I158" i="2" s="1"/>
  <c r="J158" i="2" s="1"/>
  <c r="E158" i="2" s="1"/>
  <c r="H104" i="2"/>
  <c r="I104" i="2" s="1"/>
  <c r="J104" i="2" s="1"/>
  <c r="E104" i="2" s="1"/>
  <c r="H68" i="2"/>
  <c r="I68" i="2" s="1"/>
  <c r="J68" i="2" s="1"/>
  <c r="E68" i="2" s="1"/>
  <c r="H1188" i="2"/>
  <c r="I1188" i="2" s="1"/>
  <c r="J1188" i="2" s="1"/>
  <c r="E1188" i="2" s="1"/>
  <c r="H1127" i="2"/>
  <c r="I1127" i="2" s="1"/>
  <c r="J1127" i="2" s="1"/>
  <c r="E1127" i="2" s="1"/>
  <c r="H854" i="2"/>
  <c r="I854" i="2" s="1"/>
  <c r="J854" i="2" s="1"/>
  <c r="E854" i="2" s="1"/>
  <c r="H403" i="2"/>
  <c r="I403" i="2" s="1"/>
  <c r="J403" i="2" s="1"/>
  <c r="E403" i="2" s="1"/>
  <c r="H370" i="2"/>
  <c r="I370" i="2" s="1"/>
  <c r="J370" i="2" s="1"/>
  <c r="E370" i="2" s="1"/>
  <c r="H1271" i="2"/>
  <c r="I1271" i="2" s="1"/>
  <c r="J1271" i="2" s="1"/>
  <c r="E1271" i="2" s="1"/>
  <c r="H596" i="2"/>
  <c r="I596" i="2" s="1"/>
  <c r="J596" i="2" s="1"/>
  <c r="E596" i="2" s="1"/>
  <c r="H425" i="2"/>
  <c r="I425" i="2" s="1"/>
  <c r="J425" i="2" s="1"/>
  <c r="E425" i="2" s="1"/>
  <c r="H71" i="2"/>
  <c r="I71" i="2" s="1"/>
  <c r="J71" i="2" s="1"/>
  <c r="E71" i="2" s="1"/>
  <c r="H3374" i="2"/>
  <c r="I3374" i="2" s="1"/>
  <c r="J3374" i="2" s="1"/>
  <c r="E3374" i="2" s="1"/>
  <c r="H3278" i="2"/>
  <c r="I3278" i="2" s="1"/>
  <c r="J3278" i="2" s="1"/>
  <c r="E3278" i="2" s="1"/>
  <c r="H2668" i="2"/>
  <c r="I2668" i="2" s="1"/>
  <c r="J2668" i="2" s="1"/>
  <c r="E2668" i="2" s="1"/>
  <c r="H3170" i="2"/>
  <c r="I3170" i="2" s="1"/>
  <c r="J3170" i="2" s="1"/>
  <c r="E3170" i="2" s="1"/>
  <c r="H1305" i="2"/>
  <c r="I1305" i="2" s="1"/>
  <c r="J1305" i="2" s="1"/>
  <c r="E1305" i="2" s="1"/>
  <c r="H861" i="2"/>
  <c r="I861" i="2" s="1"/>
  <c r="J861" i="2" s="1"/>
  <c r="E861" i="2" s="1"/>
  <c r="H200" i="2"/>
  <c r="I200" i="2" s="1"/>
  <c r="J200" i="2" s="1"/>
  <c r="E200" i="2" s="1"/>
  <c r="H182" i="2"/>
  <c r="I182" i="2" s="1"/>
  <c r="J182" i="2" s="1"/>
  <c r="E182" i="2" s="1"/>
  <c r="H110" i="2"/>
  <c r="I110" i="2" s="1"/>
  <c r="J110" i="2" s="1"/>
  <c r="E110" i="2" s="1"/>
  <c r="H92" i="2"/>
  <c r="I92" i="2" s="1"/>
  <c r="J92" i="2" s="1"/>
  <c r="E92" i="2" s="1"/>
  <c r="H38" i="2"/>
  <c r="I38" i="2" s="1"/>
  <c r="J38" i="2" s="1"/>
  <c r="E38" i="2" s="1"/>
  <c r="H4841" i="2"/>
  <c r="I4841" i="2" s="1"/>
  <c r="J4841" i="2" s="1"/>
  <c r="E4841" i="2" s="1"/>
  <c r="H4320" i="2"/>
  <c r="I4320" i="2" s="1"/>
  <c r="J4320" i="2" s="1"/>
  <c r="E4320" i="2" s="1"/>
  <c r="H3491" i="2"/>
  <c r="I3491" i="2" s="1"/>
  <c r="J3491" i="2" s="1"/>
  <c r="E3491" i="2" s="1"/>
  <c r="H2748" i="2"/>
  <c r="I2748" i="2" s="1"/>
  <c r="J2748" i="2" s="1"/>
  <c r="E2748" i="2" s="1"/>
  <c r="H269" i="2"/>
  <c r="I269" i="2" s="1"/>
  <c r="J269" i="2" s="1"/>
  <c r="E269" i="2" s="1"/>
  <c r="H3123" i="2"/>
  <c r="I3123" i="2" s="1"/>
  <c r="J3123" i="2" s="1"/>
  <c r="E3123" i="2" s="1"/>
  <c r="H1073" i="2"/>
  <c r="I1073" i="2" s="1"/>
  <c r="J1073" i="2" s="1"/>
  <c r="E1073" i="2" s="1"/>
  <c r="H810" i="2"/>
  <c r="I810" i="2" s="1"/>
  <c r="J810" i="2" s="1"/>
  <c r="E810" i="2" s="1"/>
  <c r="H740" i="2"/>
  <c r="I740" i="2" s="1"/>
  <c r="J740" i="2" s="1"/>
  <c r="E740" i="2" s="1"/>
  <c r="H548" i="2"/>
  <c r="I548" i="2" s="1"/>
  <c r="J548" i="2" s="1"/>
  <c r="E548" i="2" s="1"/>
  <c r="H339" i="2"/>
  <c r="I339" i="2" s="1"/>
  <c r="J339" i="2" s="1"/>
  <c r="E339" i="2" s="1"/>
  <c r="H170" i="2"/>
  <c r="I170" i="2" s="1"/>
  <c r="J170" i="2" s="1"/>
  <c r="E170" i="2" s="1"/>
  <c r="H116" i="2"/>
  <c r="I116" i="2" s="1"/>
  <c r="J116" i="2" s="1"/>
  <c r="E116" i="2" s="1"/>
  <c r="H1368" i="2"/>
  <c r="I1368" i="2" s="1"/>
  <c r="J1368" i="2" s="1"/>
  <c r="E1368" i="2" s="1"/>
  <c r="H489" i="2"/>
  <c r="I489" i="2" s="1"/>
  <c r="J489" i="2" s="1"/>
  <c r="E489" i="2" s="1"/>
  <c r="H345" i="2"/>
  <c r="I345" i="2" s="1"/>
  <c r="J345" i="2" s="1"/>
  <c r="E345" i="2" s="1"/>
  <c r="H155" i="2"/>
  <c r="I155" i="2" s="1"/>
  <c r="J155" i="2" s="1"/>
  <c r="E155" i="2" s="1"/>
  <c r="H119" i="2"/>
  <c r="I119" i="2" s="1"/>
  <c r="J119" i="2" s="1"/>
  <c r="E119" i="2" s="1"/>
  <c r="H29" i="2"/>
  <c r="I29" i="2" s="1"/>
  <c r="J29" i="2" s="1"/>
  <c r="E29" i="2" s="1"/>
  <c r="H11" i="2"/>
  <c r="I11" i="2" s="1"/>
  <c r="J11" i="2" s="1"/>
  <c r="E11" i="2" s="1"/>
  <c r="H2599" i="2"/>
  <c r="I2599" i="2" s="1"/>
  <c r="J2599" i="2" s="1"/>
  <c r="E2599" i="2" s="1"/>
  <c r="H1343" i="2"/>
  <c r="I1343" i="2" s="1"/>
  <c r="J1343" i="2" s="1"/>
  <c r="E1343" i="2" s="1"/>
  <c r="H888" i="2"/>
  <c r="I888" i="2" s="1"/>
  <c r="J888" i="2" s="1"/>
  <c r="E888" i="2" s="1"/>
  <c r="H334" i="2"/>
  <c r="I334" i="2" s="1"/>
  <c r="J334" i="2" s="1"/>
  <c r="E334" i="2" s="1"/>
  <c r="H422" i="2"/>
  <c r="I422" i="2" s="1"/>
  <c r="J422" i="2" s="1"/>
  <c r="E422" i="2" s="1"/>
  <c r="H303" i="2"/>
  <c r="I303" i="2" s="1"/>
  <c r="J303" i="2" s="1"/>
  <c r="E303" i="2" s="1"/>
  <c r="H212" i="2"/>
  <c r="I212" i="2" s="1"/>
  <c r="J212" i="2" s="1"/>
  <c r="E212" i="2" s="1"/>
  <c r="H122" i="2"/>
  <c r="I122" i="2" s="1"/>
  <c r="J122" i="2" s="1"/>
  <c r="E122" i="2" s="1"/>
  <c r="H3497" i="2"/>
  <c r="I3497" i="2" s="1"/>
  <c r="J3497" i="2" s="1"/>
  <c r="E3497" i="2" s="1"/>
  <c r="H812" i="2"/>
  <c r="I812" i="2" s="1"/>
  <c r="J812" i="2" s="1"/>
  <c r="E812" i="2" s="1"/>
  <c r="H284" i="2"/>
  <c r="I284" i="2" s="1"/>
  <c r="J284" i="2" s="1"/>
  <c r="E284" i="2" s="1"/>
  <c r="H6714" i="2"/>
  <c r="I6714" i="2" s="1"/>
  <c r="J6714" i="2" s="1"/>
  <c r="E6714" i="2" s="1"/>
  <c r="H1379" i="2"/>
  <c r="I1379" i="2" s="1"/>
  <c r="J1379" i="2" s="1"/>
  <c r="E1379" i="2" s="1"/>
  <c r="H1005" i="2"/>
  <c r="I1005" i="2" s="1"/>
  <c r="J1005" i="2" s="1"/>
  <c r="E1005" i="2" s="1"/>
  <c r="H386" i="2"/>
  <c r="I386" i="2" s="1"/>
  <c r="J386" i="2" s="1"/>
  <c r="E386" i="2" s="1"/>
  <c r="H309" i="2"/>
  <c r="I309" i="2" s="1"/>
  <c r="J309" i="2" s="1"/>
  <c r="E309" i="2" s="1"/>
  <c r="H266" i="2"/>
  <c r="I266" i="2" s="1"/>
  <c r="J266" i="2" s="1"/>
  <c r="E266" i="2" s="1"/>
  <c r="H263" i="2"/>
  <c r="I263" i="2" s="1"/>
  <c r="J263" i="2" s="1"/>
  <c r="E263" i="2" s="1"/>
  <c r="H20" i="2"/>
  <c r="I20" i="2" s="1"/>
  <c r="J20" i="2" s="1"/>
  <c r="E20" i="2" s="1"/>
  <c r="H1421" i="2"/>
  <c r="I1421" i="2" s="1"/>
  <c r="J1421" i="2" s="1"/>
  <c r="E1421" i="2" s="1"/>
  <c r="H1052" i="2"/>
  <c r="I1052" i="2" s="1"/>
  <c r="J1052" i="2" s="1"/>
  <c r="E1052" i="2" s="1"/>
  <c r="H774" i="2"/>
  <c r="I774" i="2" s="1"/>
  <c r="J774" i="2" s="1"/>
  <c r="E774" i="2" s="1"/>
  <c r="H683" i="2"/>
  <c r="I683" i="2" s="1"/>
  <c r="J683" i="2" s="1"/>
  <c r="E683" i="2" s="1"/>
  <c r="H373" i="2"/>
  <c r="I373" i="2" s="1"/>
  <c r="J373" i="2" s="1"/>
  <c r="E373" i="2" s="1"/>
  <c r="H312" i="2"/>
  <c r="I312" i="2" s="1"/>
  <c r="J312" i="2" s="1"/>
  <c r="E312" i="2" s="1"/>
  <c r="H3855" i="2"/>
  <c r="I3855" i="2" s="1"/>
  <c r="J3855" i="2" s="1"/>
  <c r="E3855" i="2" s="1"/>
  <c r="H3624" i="2"/>
  <c r="I3624" i="2" s="1"/>
  <c r="J3624" i="2" s="1"/>
  <c r="E3624" i="2" s="1"/>
  <c r="H3224" i="2"/>
  <c r="I3224" i="2" s="1"/>
  <c r="J3224" i="2" s="1"/>
  <c r="E3224" i="2" s="1"/>
  <c r="H2873" i="2"/>
  <c r="I2873" i="2" s="1"/>
  <c r="J2873" i="2" s="1"/>
  <c r="E2873" i="2" s="1"/>
  <c r="H2799" i="2"/>
  <c r="I2799" i="2" s="1"/>
  <c r="J2799" i="2" s="1"/>
  <c r="E2799" i="2" s="1"/>
  <c r="H1430" i="2"/>
  <c r="I1430" i="2" s="1"/>
  <c r="J1430" i="2" s="1"/>
  <c r="E1430" i="2" s="1"/>
  <c r="H1125" i="2"/>
  <c r="I1125" i="2" s="1"/>
  <c r="J1125" i="2" s="1"/>
  <c r="E1125" i="2" s="1"/>
  <c r="H1116" i="2"/>
  <c r="I1116" i="2" s="1"/>
  <c r="J1116" i="2" s="1"/>
  <c r="E1116" i="2" s="1"/>
  <c r="H630" i="2"/>
  <c r="I630" i="2" s="1"/>
  <c r="J630" i="2" s="1"/>
  <c r="E630" i="2" s="1"/>
  <c r="H566" i="2"/>
  <c r="I566" i="2" s="1"/>
  <c r="J566" i="2" s="1"/>
  <c r="E566" i="2" s="1"/>
  <c r="H551" i="2"/>
  <c r="I551" i="2" s="1"/>
  <c r="J551" i="2" s="1"/>
  <c r="E551" i="2" s="1"/>
  <c r="H497" i="2"/>
  <c r="I497" i="2" s="1"/>
  <c r="J497" i="2" s="1"/>
  <c r="E497" i="2" s="1"/>
  <c r="H356" i="2"/>
  <c r="I356" i="2" s="1"/>
  <c r="J356" i="2" s="1"/>
  <c r="E356" i="2" s="1"/>
  <c r="H239" i="2"/>
  <c r="I239" i="2" s="1"/>
  <c r="J239" i="2" s="1"/>
  <c r="E239" i="2" s="1"/>
  <c r="H227" i="2"/>
  <c r="I227" i="2" s="1"/>
  <c r="J227" i="2" s="1"/>
  <c r="E227" i="2" s="1"/>
  <c r="H224" i="2"/>
  <c r="I224" i="2" s="1"/>
  <c r="J224" i="2" s="1"/>
  <c r="E224" i="2" s="1"/>
  <c r="H206" i="2"/>
  <c r="I206" i="2" s="1"/>
  <c r="J206" i="2" s="1"/>
  <c r="E206" i="2" s="1"/>
  <c r="H188" i="2"/>
  <c r="I188" i="2" s="1"/>
  <c r="J188" i="2" s="1"/>
  <c r="E188" i="2" s="1"/>
  <c r="H26" i="2"/>
  <c r="I26" i="2" s="1"/>
  <c r="J26" i="2" s="1"/>
  <c r="E26" i="2" s="1"/>
  <c r="H3675" i="2"/>
  <c r="I3675" i="2" s="1"/>
  <c r="J3675" i="2" s="1"/>
  <c r="E3675" i="2" s="1"/>
  <c r="H2566" i="2"/>
  <c r="I2566" i="2" s="1"/>
  <c r="J2566" i="2" s="1"/>
  <c r="E2566" i="2" s="1"/>
  <c r="H2307" i="2"/>
  <c r="I2307" i="2" s="1"/>
  <c r="J2307" i="2" s="1"/>
  <c r="E2307" i="2" s="1"/>
  <c r="H101" i="2"/>
  <c r="I101" i="2" s="1"/>
  <c r="J101" i="2" s="1"/>
  <c r="E101" i="2" s="1"/>
  <c r="H83" i="2"/>
  <c r="I83" i="2" s="1"/>
  <c r="J83" i="2" s="1"/>
  <c r="E83" i="2" s="1"/>
  <c r="H1437" i="2"/>
  <c r="I1437" i="2" s="1"/>
  <c r="J1437" i="2" s="1"/>
  <c r="E1437" i="2" s="1"/>
  <c r="H681" i="2"/>
  <c r="I681" i="2" s="1"/>
  <c r="J681" i="2" s="1"/>
  <c r="E681" i="2" s="1"/>
  <c r="H400" i="2"/>
  <c r="I400" i="2" s="1"/>
  <c r="J400" i="2" s="1"/>
  <c r="E400" i="2" s="1"/>
  <c r="H816" i="2"/>
  <c r="I816" i="2" s="1"/>
  <c r="J816" i="2" s="1"/>
  <c r="E816" i="2" s="1"/>
  <c r="H50" i="2"/>
  <c r="I50" i="2" s="1"/>
  <c r="J50" i="2" s="1"/>
  <c r="E50" i="2" s="1"/>
  <c r="H561" i="2"/>
  <c r="I561" i="2" s="1"/>
  <c r="J561" i="2" s="1"/>
  <c r="E561" i="2" s="1"/>
  <c r="H281" i="2"/>
  <c r="I281" i="2" s="1"/>
  <c r="J281" i="2" s="1"/>
  <c r="E281" i="2" s="1"/>
  <c r="H4367" i="2"/>
  <c r="I4367" i="2" s="1"/>
  <c r="J4367" i="2" s="1"/>
  <c r="E4367" i="2" s="1"/>
  <c r="H4089" i="2"/>
  <c r="I4089" i="2" s="1"/>
  <c r="J4089" i="2" s="1"/>
  <c r="E4089" i="2" s="1"/>
  <c r="H1334" i="2"/>
  <c r="I1334" i="2" s="1"/>
  <c r="J1334" i="2" s="1"/>
  <c r="E1334" i="2" s="1"/>
  <c r="H600" i="2"/>
  <c r="I600" i="2" s="1"/>
  <c r="J600" i="2" s="1"/>
  <c r="E600" i="2" s="1"/>
  <c r="H215" i="2"/>
  <c r="I215" i="2" s="1"/>
  <c r="J215" i="2" s="1"/>
  <c r="E215" i="2" s="1"/>
  <c r="H107" i="2"/>
  <c r="I107" i="2" s="1"/>
  <c r="J107" i="2" s="1"/>
  <c r="E107" i="2" s="1"/>
  <c r="H89" i="2"/>
  <c r="I89" i="2" s="1"/>
  <c r="J89" i="2" s="1"/>
  <c r="E89" i="2" s="1"/>
  <c r="H611" i="2"/>
  <c r="I611" i="2" s="1"/>
  <c r="J611" i="2" s="1"/>
  <c r="E611" i="2" s="1"/>
  <c r="H579" i="2"/>
  <c r="I579" i="2" s="1"/>
  <c r="J579" i="2" s="1"/>
  <c r="E579" i="2" s="1"/>
  <c r="H3972" i="2"/>
  <c r="I3972" i="2" s="1"/>
  <c r="J3972" i="2" s="1"/>
  <c r="E3972" i="2" s="1"/>
  <c r="H2502" i="2"/>
  <c r="I2502" i="2" s="1"/>
  <c r="J2502" i="2" s="1"/>
  <c r="E2502" i="2" s="1"/>
  <c r="H2265" i="2"/>
  <c r="I2265" i="2" s="1"/>
  <c r="J2265" i="2" s="1"/>
  <c r="E2265" i="2" s="1"/>
  <c r="H56" i="2"/>
  <c r="I56" i="2" s="1"/>
  <c r="J56" i="2" s="1"/>
  <c r="E56" i="2" s="1"/>
  <c r="H4152" i="2"/>
  <c r="I4152" i="2" s="1"/>
  <c r="J4152" i="2" s="1"/>
  <c r="E4152" i="2" s="1"/>
  <c r="H2721" i="2"/>
  <c r="I2721" i="2" s="1"/>
  <c r="J2721" i="2" s="1"/>
  <c r="E2721" i="2" s="1"/>
  <c r="H2638" i="2"/>
  <c r="I2638" i="2" s="1"/>
  <c r="J2638" i="2" s="1"/>
  <c r="E2638" i="2" s="1"/>
  <c r="H1307" i="2"/>
  <c r="I1307" i="2" s="1"/>
  <c r="J1307" i="2" s="1"/>
  <c r="E1307" i="2" s="1"/>
  <c r="H1233" i="2"/>
  <c r="I1233" i="2" s="1"/>
  <c r="J1233" i="2" s="1"/>
  <c r="E1233" i="2" s="1"/>
  <c r="H926" i="2"/>
  <c r="I926" i="2" s="1"/>
  <c r="J926" i="2" s="1"/>
  <c r="E926" i="2" s="1"/>
  <c r="H797" i="2"/>
  <c r="I797" i="2" s="1"/>
  <c r="J797" i="2" s="1"/>
  <c r="E797" i="2" s="1"/>
  <c r="H780" i="2"/>
  <c r="I780" i="2" s="1"/>
  <c r="J780" i="2" s="1"/>
  <c r="E780" i="2" s="1"/>
  <c r="H719" i="2"/>
  <c r="I719" i="2" s="1"/>
  <c r="J719" i="2" s="1"/>
  <c r="E719" i="2" s="1"/>
  <c r="H573" i="2"/>
  <c r="I573" i="2" s="1"/>
  <c r="J573" i="2" s="1"/>
  <c r="E573" i="2" s="1"/>
  <c r="H342" i="2"/>
  <c r="I342" i="2" s="1"/>
  <c r="J342" i="2" s="1"/>
  <c r="E342" i="2" s="1"/>
  <c r="H331" i="2"/>
  <c r="I331" i="2" s="1"/>
  <c r="J331" i="2" s="1"/>
  <c r="E331" i="2" s="1"/>
  <c r="H242" i="2"/>
  <c r="I242" i="2" s="1"/>
  <c r="J242" i="2" s="1"/>
  <c r="E242" i="2" s="1"/>
  <c r="H230" i="2"/>
  <c r="I230" i="2" s="1"/>
  <c r="J230" i="2" s="1"/>
  <c r="E230" i="2" s="1"/>
  <c r="H2666" i="2"/>
  <c r="I2666" i="2" s="1"/>
  <c r="J2666" i="2" s="1"/>
  <c r="E2666" i="2" s="1"/>
  <c r="H1377" i="2"/>
  <c r="I1377" i="2" s="1"/>
  <c r="J1377" i="2" s="1"/>
  <c r="E1377" i="2" s="1"/>
  <c r="H833" i="2"/>
  <c r="I833" i="2" s="1"/>
  <c r="J833" i="2" s="1"/>
  <c r="E833" i="2" s="1"/>
  <c r="H359" i="2"/>
  <c r="I359" i="2" s="1"/>
  <c r="J359" i="2" s="1"/>
  <c r="E359" i="2" s="1"/>
  <c r="H191" i="2"/>
  <c r="I191" i="2" s="1"/>
  <c r="J191" i="2" s="1"/>
  <c r="E191" i="2" s="1"/>
  <c r="H1080" i="2"/>
  <c r="I1080" i="2" s="1"/>
  <c r="J1080" i="2" s="1"/>
  <c r="E1080" i="2" s="1"/>
  <c r="H348" i="2"/>
  <c r="I348" i="2" s="1"/>
  <c r="J348" i="2" s="1"/>
  <c r="E348" i="2" s="1"/>
  <c r="H710" i="2"/>
  <c r="I710" i="2" s="1"/>
  <c r="J710" i="2" s="1"/>
  <c r="E710" i="2" s="1"/>
  <c r="H194" i="2"/>
  <c r="I194" i="2" s="1"/>
  <c r="J194" i="2" s="1"/>
  <c r="E194" i="2" s="1"/>
  <c r="H140" i="2"/>
  <c r="I140" i="2" s="1"/>
  <c r="J140" i="2" s="1"/>
  <c r="E140" i="2" s="1"/>
  <c r="H86" i="2"/>
  <c r="I86" i="2" s="1"/>
  <c r="J86" i="2" s="1"/>
  <c r="E86" i="2" s="1"/>
  <c r="H32" i="2"/>
  <c r="I32" i="2" s="1"/>
  <c r="J32" i="2" s="1"/>
  <c r="E32" i="2" s="1"/>
  <c r="H14" i="2"/>
  <c r="I14" i="2" s="1"/>
  <c r="J14" i="2" s="1"/>
  <c r="E14" i="2" s="1"/>
  <c r="H515" i="2"/>
  <c r="I515" i="2" s="1"/>
  <c r="J515" i="2" s="1"/>
  <c r="E515" i="2" s="1"/>
  <c r="H3083" i="2"/>
  <c r="I3083" i="2" s="1"/>
  <c r="J3083" i="2" s="1"/>
  <c r="E3083" i="2" s="1"/>
  <c r="H2091" i="2"/>
  <c r="I2091" i="2" s="1"/>
  <c r="J2091" i="2" s="1"/>
  <c r="E2091" i="2" s="1"/>
  <c r="H306" i="2"/>
  <c r="I306" i="2" s="1"/>
  <c r="J306" i="2" s="1"/>
  <c r="E306" i="2" s="1"/>
  <c r="H197" i="2"/>
  <c r="I197" i="2" s="1"/>
  <c r="J197" i="2" s="1"/>
  <c r="E197" i="2" s="1"/>
  <c r="H179" i="2"/>
  <c r="I179" i="2" s="1"/>
  <c r="J179" i="2" s="1"/>
  <c r="E179" i="2" s="1"/>
  <c r="H161" i="2"/>
  <c r="I161" i="2" s="1"/>
  <c r="J161" i="2" s="1"/>
  <c r="E161" i="2" s="1"/>
  <c r="H143" i="2"/>
  <c r="I143" i="2" s="1"/>
  <c r="J143" i="2" s="1"/>
  <c r="E143" i="2" s="1"/>
  <c r="H125" i="2"/>
  <c r="I125" i="2" s="1"/>
  <c r="J125" i="2" s="1"/>
  <c r="E125" i="2" s="1"/>
  <c r="H53" i="2"/>
  <c r="I53" i="2" s="1"/>
  <c r="J53" i="2" s="1"/>
  <c r="E53" i="2" s="1"/>
  <c r="H35" i="2"/>
  <c r="I35" i="2" s="1"/>
  <c r="J35" i="2" s="1"/>
  <c r="E35" i="2" s="1"/>
  <c r="H17" i="2"/>
  <c r="I17" i="2" s="1"/>
  <c r="J17" i="2" s="1"/>
  <c r="E17" i="2" s="1"/>
  <c r="H651" i="2"/>
  <c r="I651" i="2" s="1"/>
  <c r="J651" i="2" s="1"/>
  <c r="E651" i="2" s="1"/>
  <c r="H2879" i="2"/>
  <c r="I2879" i="2" s="1"/>
  <c r="J2879" i="2" s="1"/>
  <c r="E2879" i="2" s="1"/>
  <c r="H924" i="2"/>
  <c r="I924" i="2" s="1"/>
  <c r="J924" i="2" s="1"/>
  <c r="E924" i="2" s="1"/>
  <c r="H417" i="2"/>
  <c r="I417" i="2" s="1"/>
  <c r="J417" i="2" s="1"/>
  <c r="E417" i="2" s="1"/>
  <c r="H218" i="2"/>
  <c r="I218" i="2" s="1"/>
  <c r="J218" i="2" s="1"/>
  <c r="E218" i="2" s="1"/>
  <c r="H164" i="2"/>
  <c r="I164" i="2" s="1"/>
  <c r="J164" i="2" s="1"/>
  <c r="E164" i="2" s="1"/>
  <c r="H146" i="2"/>
  <c r="I146" i="2" s="1"/>
  <c r="J146" i="2" s="1"/>
  <c r="E146" i="2" s="1"/>
  <c r="H128" i="2"/>
  <c r="I128" i="2" s="1"/>
  <c r="J128" i="2" s="1"/>
  <c r="E128" i="2" s="1"/>
  <c r="H74" i="2"/>
  <c r="I74" i="2" s="1"/>
  <c r="J74" i="2" s="1"/>
  <c r="E74" i="2" s="1"/>
  <c r="E412" i="2" l="1"/>
  <c r="E518" i="2"/>
  <c r="E698" i="2"/>
  <c r="E914" i="2"/>
  <c r="E1490" i="2"/>
  <c r="E1598" i="2"/>
  <c r="E1706" i="2"/>
  <c r="E1814" i="2"/>
  <c r="E1989" i="2"/>
  <c r="E2474" i="2"/>
  <c r="E2978" i="2"/>
  <c r="E3851" i="2"/>
  <c r="E4520" i="2"/>
  <c r="E424" i="2"/>
  <c r="E460" i="2"/>
  <c r="E496" i="2"/>
  <c r="E532" i="2"/>
  <c r="E568" i="2"/>
  <c r="E604" i="2"/>
  <c r="E640" i="2"/>
  <c r="E676" i="2"/>
  <c r="E712" i="2"/>
  <c r="E748" i="2"/>
  <c r="E784" i="2"/>
  <c r="E820" i="2"/>
  <c r="E856" i="2"/>
  <c r="E892" i="2"/>
  <c r="E928" i="2"/>
  <c r="E964" i="2"/>
  <c r="E1000" i="2"/>
  <c r="E1134" i="2"/>
  <c r="E1278" i="2"/>
  <c r="E1422" i="2"/>
  <c r="E1538" i="2"/>
  <c r="E1646" i="2"/>
  <c r="E1754" i="2"/>
  <c r="E1862" i="2"/>
  <c r="E2490" i="2"/>
  <c r="E2634" i="2"/>
  <c r="E3003" i="2"/>
  <c r="E3428" i="2"/>
  <c r="E3860" i="2"/>
  <c r="E4236" i="2"/>
  <c r="E4571" i="2"/>
  <c r="E5514" i="2"/>
  <c r="E2436" i="2"/>
  <c r="E2580" i="2"/>
  <c r="E2784" i="2"/>
  <c r="E3131" i="2"/>
  <c r="E3477" i="2"/>
  <c r="E3909" i="2"/>
  <c r="E4290" i="2"/>
  <c r="E4691" i="2"/>
  <c r="E5783" i="2"/>
  <c r="E1017" i="2"/>
  <c r="E1172" i="2"/>
  <c r="E1316" i="2"/>
  <c r="E1452" i="2"/>
  <c r="E1560" i="2"/>
  <c r="E1668" i="2"/>
  <c r="E1776" i="2"/>
  <c r="E1884" i="2"/>
  <c r="E1962" i="2"/>
  <c r="E2034" i="2"/>
  <c r="E2106" i="2"/>
  <c r="E2178" i="2"/>
  <c r="E2250" i="2"/>
  <c r="E2322" i="2"/>
  <c r="E2394" i="2"/>
  <c r="E2493" i="2"/>
  <c r="E2589" i="2"/>
  <c r="E2729" i="2"/>
  <c r="E3182" i="2"/>
  <c r="E3741" i="2"/>
  <c r="E4173" i="2"/>
  <c r="E4705" i="2"/>
  <c r="E5399" i="2"/>
  <c r="E1050" i="2"/>
  <c r="E1191" i="2"/>
  <c r="E1335" i="2"/>
  <c r="E1922" i="2"/>
  <c r="E1994" i="2"/>
  <c r="E2066" i="2"/>
  <c r="E2138" i="2"/>
  <c r="E2210" i="2"/>
  <c r="E2282" i="2"/>
  <c r="E2354" i="2"/>
  <c r="E2750" i="2"/>
  <c r="E3180" i="2"/>
  <c r="E3506" i="2"/>
  <c r="E3938" i="2"/>
  <c r="E4377" i="2"/>
  <c r="E5649" i="2"/>
  <c r="E2868" i="2"/>
  <c r="E3200" i="2"/>
  <c r="E4259" i="2"/>
  <c r="E4637" i="2"/>
  <c r="E4895" i="2"/>
  <c r="E6615" i="2"/>
  <c r="E2473" i="2"/>
  <c r="E2545" i="2"/>
  <c r="E2617" i="2"/>
  <c r="E2697" i="2"/>
  <c r="E2805" i="2"/>
  <c r="E3090" i="2"/>
  <c r="E3267" i="2"/>
  <c r="E3435" i="2"/>
  <c r="E3579" i="2"/>
  <c r="E3723" i="2"/>
  <c r="E3867" i="2"/>
  <c r="E4011" i="2"/>
  <c r="E4155" i="2"/>
  <c r="E4470" i="2"/>
  <c r="E4774" i="2"/>
  <c r="E5349" i="2"/>
  <c r="E6709" i="2"/>
  <c r="E2535" i="2"/>
  <c r="E2681" i="2"/>
  <c r="E2789" i="2"/>
  <c r="E2979" i="2"/>
  <c r="E3380" i="2"/>
  <c r="E3812" i="2"/>
  <c r="E4212" i="2"/>
  <c r="E4392" i="2"/>
  <c r="E5412" i="2"/>
  <c r="E6606" i="2"/>
  <c r="E1027" i="2"/>
  <c r="E1063" i="2"/>
  <c r="E1099" i="2"/>
  <c r="E1135" i="2"/>
  <c r="E1171" i="2"/>
  <c r="E1207" i="2"/>
  <c r="E1243" i="2"/>
  <c r="E1279" i="2"/>
  <c r="E1315" i="2"/>
  <c r="E1351" i="2"/>
  <c r="E1387" i="2"/>
  <c r="E1423" i="2"/>
  <c r="E1459" i="2"/>
  <c r="E1495" i="2"/>
  <c r="E1531" i="2"/>
  <c r="E1567" i="2"/>
  <c r="E1603" i="2"/>
  <c r="E1639" i="2"/>
  <c r="E1675" i="2"/>
  <c r="E1711" i="2"/>
  <c r="E1747" i="2"/>
  <c r="E1783" i="2"/>
  <c r="E1819" i="2"/>
  <c r="E1855" i="2"/>
  <c r="E1891" i="2"/>
  <c r="E1927" i="2"/>
  <c r="E1963" i="2"/>
  <c r="E1999" i="2"/>
  <c r="E2035" i="2"/>
  <c r="E2071" i="2"/>
  <c r="E2107" i="2"/>
  <c r="E2143" i="2"/>
  <c r="E2179" i="2"/>
  <c r="E2215" i="2"/>
  <c r="E2251" i="2"/>
  <c r="E2287" i="2"/>
  <c r="E2323" i="2"/>
  <c r="E2359" i="2"/>
  <c r="E2395" i="2"/>
  <c r="E3069" i="2"/>
  <c r="E4215" i="2"/>
  <c r="E4546" i="2"/>
  <c r="E4901" i="2"/>
  <c r="E5433" i="2"/>
  <c r="E6184" i="2"/>
  <c r="E2695" i="2"/>
  <c r="E2731" i="2"/>
  <c r="E2767" i="2"/>
  <c r="E2803" i="2"/>
  <c r="E2850" i="2"/>
  <c r="E3066" i="2"/>
  <c r="E3429" i="2"/>
  <c r="E3537" i="2"/>
  <c r="E3645" i="2"/>
  <c r="E3753" i="2"/>
  <c r="E3861" i="2"/>
  <c r="E3969" i="2"/>
  <c r="E4077" i="2"/>
  <c r="E4197" i="2"/>
  <c r="E4455" i="2"/>
  <c r="E5009" i="2"/>
  <c r="E5950" i="2"/>
  <c r="E2894" i="2"/>
  <c r="E3110" i="2"/>
  <c r="E3263" i="2"/>
  <c r="E4218" i="2"/>
  <c r="E4476" i="2"/>
  <c r="E4613" i="2"/>
  <c r="E5607" i="2"/>
  <c r="E6282" i="2"/>
  <c r="E2999" i="2"/>
  <c r="E3198" i="2"/>
  <c r="E3342" i="2"/>
  <c r="E3458" i="2"/>
  <c r="E3566" i="2"/>
  <c r="E3674" i="2"/>
  <c r="E3782" i="2"/>
  <c r="E3890" i="2"/>
  <c r="E3998" i="2"/>
  <c r="E4106" i="2"/>
  <c r="E4313" i="2"/>
  <c r="E4531" i="2"/>
  <c r="E4759" i="2"/>
  <c r="E4903" i="2"/>
  <c r="E5768" i="2"/>
  <c r="E6966" i="2"/>
  <c r="E4630" i="2"/>
  <c r="E5273" i="2"/>
  <c r="E5792" i="2"/>
  <c r="E6388" i="2"/>
  <c r="E4544" i="2"/>
  <c r="E5271" i="2"/>
  <c r="E5541" i="2"/>
  <c r="E6204" i="2"/>
  <c r="E2839" i="2"/>
  <c r="E2875" i="2"/>
  <c r="E2911" i="2"/>
  <c r="E2947" i="2"/>
  <c r="E2983" i="2"/>
  <c r="E3019" i="2"/>
  <c r="E3055" i="2"/>
  <c r="E3091" i="2"/>
  <c r="E3127" i="2"/>
  <c r="E3163" i="2"/>
  <c r="E3199" i="2"/>
  <c r="E3235" i="2"/>
  <c r="E3271" i="2"/>
  <c r="E3307" i="2"/>
  <c r="E3343" i="2"/>
  <c r="E3379" i="2"/>
  <c r="E3415" i="2"/>
  <c r="E3451" i="2"/>
  <c r="E3487" i="2"/>
  <c r="E3523" i="2"/>
  <c r="E3559" i="2"/>
  <c r="E3595" i="2"/>
  <c r="E3631" i="2"/>
  <c r="E3667" i="2"/>
  <c r="E3703" i="2"/>
  <c r="E3739" i="2"/>
  <c r="E3775" i="2"/>
  <c r="E3811" i="2"/>
  <c r="E3847" i="2"/>
  <c r="E3883" i="2"/>
  <c r="E3919" i="2"/>
  <c r="E3955" i="2"/>
  <c r="E3991" i="2"/>
  <c r="E4027" i="2"/>
  <c r="E4063" i="2"/>
  <c r="E4099" i="2"/>
  <c r="E4135" i="2"/>
  <c r="E4171" i="2"/>
  <c r="E4207" i="2"/>
  <c r="E4243" i="2"/>
  <c r="E4279" i="2"/>
  <c r="E4315" i="2"/>
  <c r="E4351" i="2"/>
  <c r="E4387" i="2"/>
  <c r="E4423" i="2"/>
  <c r="E4459" i="2"/>
  <c r="E4577" i="2"/>
  <c r="E4906" i="2"/>
  <c r="E5183" i="2"/>
  <c r="E5876" i="2"/>
  <c r="E7710" i="2"/>
  <c r="E4706" i="2"/>
  <c r="E4778" i="2"/>
  <c r="E4850" i="2"/>
  <c r="E4993" i="2"/>
  <c r="E5421" i="2"/>
  <c r="E5804" i="2"/>
  <c r="E4922" i="2"/>
  <c r="E5088" i="2"/>
  <c r="E5382" i="2"/>
  <c r="E5814" i="2"/>
  <c r="E6633" i="2"/>
  <c r="E4912" i="2"/>
  <c r="E5100" i="2"/>
  <c r="E5342" i="2"/>
  <c r="E5666" i="2"/>
  <c r="E6006" i="2"/>
  <c r="E6378" i="2"/>
  <c r="E6450" i="2"/>
  <c r="E6522" i="2"/>
  <c r="E7603" i="2"/>
  <c r="E4512" i="2"/>
  <c r="E4548" i="2"/>
  <c r="E4584" i="2"/>
  <c r="E4620" i="2"/>
  <c r="E4656" i="2"/>
  <c r="E4692" i="2"/>
  <c r="E4728" i="2"/>
  <c r="E4764" i="2"/>
  <c r="E4800" i="2"/>
  <c r="E4836" i="2"/>
  <c r="E4872" i="2"/>
  <c r="E5072" i="2"/>
  <c r="E5361" i="2"/>
  <c r="E5793" i="2"/>
  <c r="E6270" i="2"/>
  <c r="E4909" i="2"/>
  <c r="E5082" i="2"/>
  <c r="E5363" i="2"/>
  <c r="E5579" i="2"/>
  <c r="E5795" i="2"/>
  <c r="E6262" i="2"/>
  <c r="E4899" i="2"/>
  <c r="E4935" i="2"/>
  <c r="E4971" i="2"/>
  <c r="E5007" i="2"/>
  <c r="E5043" i="2"/>
  <c r="E5087" i="2"/>
  <c r="E5496" i="2"/>
  <c r="E5712" i="2"/>
  <c r="E5931" i="2"/>
  <c r="E6232" i="2"/>
  <c r="E6932" i="2"/>
  <c r="E5142" i="2"/>
  <c r="E5250" i="2"/>
  <c r="E5409" i="2"/>
  <c r="E5625" i="2"/>
  <c r="E5841" i="2"/>
  <c r="E6216" i="2"/>
  <c r="E6454" i="2"/>
  <c r="E6688" i="2"/>
  <c r="E7294" i="2"/>
  <c r="E5430" i="2"/>
  <c r="E5646" i="2"/>
  <c r="E5862" i="2"/>
  <c r="E6330" i="2"/>
  <c r="E7246" i="2"/>
  <c r="E5153" i="2"/>
  <c r="E5261" i="2"/>
  <c r="E5447" i="2"/>
  <c r="E5663" i="2"/>
  <c r="E5879" i="2"/>
  <c r="E6142" i="2"/>
  <c r="E6721" i="2"/>
  <c r="E6699" i="2"/>
  <c r="E7407" i="2"/>
  <c r="E6744" i="2"/>
  <c r="E7560" i="2"/>
  <c r="E6025" i="2"/>
  <c r="E6694" i="2"/>
  <c r="E6953" i="2"/>
  <c r="E5089" i="2"/>
  <c r="E5125" i="2"/>
  <c r="E5161" i="2"/>
  <c r="E5197" i="2"/>
  <c r="E5233" i="2"/>
  <c r="E5269" i="2"/>
  <c r="E5305" i="2"/>
  <c r="E5341" i="2"/>
  <c r="E5377" i="2"/>
  <c r="E5413" i="2"/>
  <c r="E5449" i="2"/>
  <c r="E5485" i="2"/>
  <c r="E5521" i="2"/>
  <c r="E5557" i="2"/>
  <c r="E5593" i="2"/>
  <c r="E5629" i="2"/>
  <c r="E5665" i="2"/>
  <c r="E5701" i="2"/>
  <c r="E5737" i="2"/>
  <c r="E5773" i="2"/>
  <c r="E5809" i="2"/>
  <c r="E5845" i="2"/>
  <c r="E5881" i="2"/>
  <c r="E5917" i="2"/>
  <c r="E6051" i="2"/>
  <c r="E6087" i="2"/>
  <c r="E6123" i="2"/>
  <c r="E6159" i="2"/>
  <c r="E6195" i="2"/>
  <c r="E6231" i="2"/>
  <c r="E6267" i="2"/>
  <c r="E6303" i="2"/>
  <c r="E6339" i="2"/>
  <c r="E6375" i="2"/>
  <c r="E6411" i="2"/>
  <c r="E6447" i="2"/>
  <c r="E6483" i="2"/>
  <c r="E6519" i="2"/>
  <c r="E6630" i="2"/>
  <c r="E6896" i="2"/>
  <c r="E6579" i="2"/>
  <c r="E6876" i="2"/>
  <c r="E7658" i="2"/>
  <c r="E5948" i="2"/>
  <c r="E5984" i="2"/>
  <c r="E6020" i="2"/>
  <c r="E6056" i="2"/>
  <c r="E6092" i="2"/>
  <c r="E6128" i="2"/>
  <c r="E6164" i="2"/>
  <c r="E6200" i="2"/>
  <c r="E6236" i="2"/>
  <c r="E6272" i="2"/>
  <c r="E6308" i="2"/>
  <c r="E6344" i="2"/>
  <c r="E6380" i="2"/>
  <c r="E6416" i="2"/>
  <c r="E6452" i="2"/>
  <c r="E6488" i="2"/>
  <c r="E6524" i="2"/>
  <c r="E6818" i="2"/>
  <c r="E7176" i="2"/>
  <c r="E6809" i="2"/>
  <c r="E7152" i="2"/>
  <c r="E6547" i="2"/>
  <c r="E6816" i="2"/>
  <c r="E7378" i="2"/>
  <c r="E6569" i="2"/>
  <c r="E6605" i="2"/>
  <c r="E6641" i="2"/>
  <c r="E6677" i="2"/>
  <c r="E6713" i="2"/>
  <c r="E6749" i="2"/>
  <c r="E6933" i="2"/>
  <c r="E7252" i="2"/>
  <c r="E6867" i="2"/>
  <c r="E7210" i="2"/>
  <c r="E6800" i="2"/>
  <c r="E6941" i="2"/>
  <c r="E7272" i="2"/>
  <c r="E6771" i="2"/>
  <c r="E7086" i="2"/>
  <c r="E6817" i="2"/>
  <c r="E6853" i="2"/>
  <c r="E6889" i="2"/>
  <c r="E6925" i="2"/>
  <c r="E7051" i="2"/>
  <c r="E7672" i="2"/>
  <c r="E7011" i="2"/>
  <c r="E7733" i="2"/>
  <c r="E7063" i="2"/>
  <c r="E7135" i="2"/>
  <c r="E7207" i="2"/>
  <c r="E7273" i="2"/>
  <c r="E7639" i="2"/>
  <c r="E7107" i="2"/>
  <c r="E7179" i="2"/>
  <c r="E7251" i="2"/>
  <c r="E7654" i="2"/>
  <c r="E7645" i="2"/>
  <c r="E7371" i="2"/>
  <c r="E7318" i="2"/>
  <c r="E6968" i="2"/>
  <c r="E7004" i="2"/>
  <c r="E7040" i="2"/>
  <c r="E7076" i="2"/>
  <c r="E7112" i="2"/>
  <c r="E7148" i="2"/>
  <c r="E7184" i="2"/>
  <c r="E7220" i="2"/>
  <c r="E7256" i="2"/>
  <c r="E7411" i="2"/>
  <c r="E7465" i="2"/>
  <c r="E7519" i="2"/>
  <c r="E7573" i="2"/>
  <c r="E7751" i="2"/>
  <c r="E7444" i="2"/>
  <c r="E7552" i="2"/>
  <c r="E7686" i="2"/>
  <c r="E8183" i="2"/>
  <c r="E7446" i="2"/>
  <c r="E7554" i="2"/>
  <c r="E7659" i="2"/>
  <c r="E8109" i="2"/>
  <c r="E7847" i="2"/>
  <c r="E8171" i="2"/>
  <c r="E8009" i="2"/>
  <c r="E7919" i="2"/>
  <c r="E7805" i="2"/>
  <c r="E7678" i="2"/>
  <c r="E8232" i="2"/>
  <c r="E7301" i="2"/>
  <c r="E7337" i="2"/>
  <c r="E7373" i="2"/>
  <c r="E7409" i="2"/>
  <c r="E7445" i="2"/>
  <c r="E7481" i="2"/>
  <c r="E7517" i="2"/>
  <c r="E7553" i="2"/>
  <c r="E7589" i="2"/>
  <c r="E7625" i="2"/>
  <c r="E7692" i="2"/>
  <c r="E7937" i="2"/>
  <c r="E7849" i="2"/>
  <c r="E8081" i="2"/>
  <c r="E7870" i="2"/>
  <c r="E7704" i="2"/>
  <c r="E8103" i="2"/>
  <c r="E7807" i="2"/>
  <c r="E8060" i="2"/>
  <c r="E7967" i="2"/>
  <c r="E8238" i="2"/>
  <c r="E7817" i="2"/>
  <c r="E7924" i="2"/>
  <c r="E8032" i="2"/>
  <c r="E7734" i="2"/>
  <c r="E7770" i="2"/>
  <c r="E7806" i="2"/>
  <c r="E7842" i="2"/>
  <c r="E7878" i="2"/>
  <c r="E7914" i="2"/>
  <c r="E7950" i="2"/>
  <c r="E7986" i="2"/>
  <c r="E8022" i="2"/>
  <c r="E8133" i="2"/>
  <c r="E8187" i="2"/>
  <c r="E8220" i="2"/>
  <c r="E8175" i="2"/>
  <c r="E8190" i="2"/>
  <c r="E8065" i="2"/>
  <c r="E8101" i="2"/>
  <c r="E8222" i="2"/>
  <c r="E8122" i="2"/>
  <c r="E8158" i="2"/>
  <c r="E8194" i="2"/>
  <c r="E8230" i="2"/>
  <c r="E768" i="2"/>
  <c r="E984" i="2"/>
  <c r="E1517" i="2"/>
  <c r="E1625" i="2"/>
  <c r="E1733" i="2"/>
  <c r="E1841" i="2"/>
  <c r="E2093" i="2"/>
  <c r="E2546" i="2"/>
  <c r="E3293" i="2"/>
  <c r="E4022" i="2"/>
  <c r="E5156" i="2"/>
  <c r="E433" i="2"/>
  <c r="E469" i="2"/>
  <c r="E505" i="2"/>
  <c r="E541" i="2"/>
  <c r="E577" i="2"/>
  <c r="E613" i="2"/>
  <c r="E649" i="2"/>
  <c r="E685" i="2"/>
  <c r="E721" i="2"/>
  <c r="E757" i="2"/>
  <c r="E793" i="2"/>
  <c r="E829" i="2"/>
  <c r="E865" i="2"/>
  <c r="E901" i="2"/>
  <c r="E937" i="2"/>
  <c r="E973" i="2"/>
  <c r="E1009" i="2"/>
  <c r="E1170" i="2"/>
  <c r="E1314" i="2"/>
  <c r="E1457" i="2"/>
  <c r="E1565" i="2"/>
  <c r="E1673" i="2"/>
  <c r="E1781" i="2"/>
  <c r="E1889" i="2"/>
  <c r="E2534" i="2"/>
  <c r="E2685" i="2"/>
  <c r="E3045" i="2"/>
  <c r="E3551" i="2"/>
  <c r="E3983" i="2"/>
  <c r="E4338" i="2"/>
  <c r="E4658" i="2"/>
  <c r="E5864" i="2"/>
  <c r="E2464" i="2"/>
  <c r="E2608" i="2"/>
  <c r="E2910" i="2"/>
  <c r="E3233" i="2"/>
  <c r="E3599" i="2"/>
  <c r="E4031" i="2"/>
  <c r="E4344" i="2"/>
  <c r="E4753" i="2"/>
  <c r="E6024" i="2"/>
  <c r="E1064" i="2"/>
  <c r="E1208" i="2"/>
  <c r="E1352" i="2"/>
  <c r="E1479" i="2"/>
  <c r="E1587" i="2"/>
  <c r="E1695" i="2"/>
  <c r="E1803" i="2"/>
  <c r="E1908" i="2"/>
  <c r="E1980" i="2"/>
  <c r="E2052" i="2"/>
  <c r="E2124" i="2"/>
  <c r="E2196" i="2"/>
  <c r="E2268" i="2"/>
  <c r="E2340" i="2"/>
  <c r="E2421" i="2"/>
  <c r="E2517" i="2"/>
  <c r="E2613" i="2"/>
  <c r="E2775" i="2"/>
  <c r="E3410" i="2"/>
  <c r="E3842" i="2"/>
  <c r="E4355" i="2"/>
  <c r="E4888" i="2"/>
  <c r="E5573" i="2"/>
  <c r="E1083" i="2"/>
  <c r="E1227" i="2"/>
  <c r="E1371" i="2"/>
  <c r="E1940" i="2"/>
  <c r="E2012" i="2"/>
  <c r="E2084" i="2"/>
  <c r="E2156" i="2"/>
  <c r="E2228" i="2"/>
  <c r="E2300" i="2"/>
  <c r="E2372" i="2"/>
  <c r="E2835" i="2"/>
  <c r="E3204" i="2"/>
  <c r="E3642" i="2"/>
  <c r="E4074" i="2"/>
  <c r="E4452" i="2"/>
  <c r="E5967" i="2"/>
  <c r="E2973" i="2"/>
  <c r="E3269" i="2"/>
  <c r="E4289" i="2"/>
  <c r="E4672" i="2"/>
  <c r="E5231" i="2"/>
  <c r="E2420" i="2"/>
  <c r="E2492" i="2"/>
  <c r="E2564" i="2"/>
  <c r="E2636" i="2"/>
  <c r="E2724" i="2"/>
  <c r="E2832" i="2"/>
  <c r="E3111" i="2"/>
  <c r="E3315" i="2"/>
  <c r="E3471" i="2"/>
  <c r="E3615" i="2"/>
  <c r="E3759" i="2"/>
  <c r="E3903" i="2"/>
  <c r="E4047" i="2"/>
  <c r="E4179" i="2"/>
  <c r="E4526" i="2"/>
  <c r="E4822" i="2"/>
  <c r="E5525" i="2"/>
  <c r="E2427" i="2"/>
  <c r="E2571" i="2"/>
  <c r="E2708" i="2"/>
  <c r="E2816" i="2"/>
  <c r="E3044" i="2"/>
  <c r="E3488" i="2"/>
  <c r="E3920" i="2"/>
  <c r="E4241" i="2"/>
  <c r="E4473" i="2"/>
  <c r="E5690" i="2"/>
  <c r="E6718" i="2"/>
  <c r="E1036" i="2"/>
  <c r="E1072" i="2"/>
  <c r="E1108" i="2"/>
  <c r="E1144" i="2"/>
  <c r="E1180" i="2"/>
  <c r="E1216" i="2"/>
  <c r="E1252" i="2"/>
  <c r="E1288" i="2"/>
  <c r="E1324" i="2"/>
  <c r="E1360" i="2"/>
  <c r="E1396" i="2"/>
  <c r="E1432" i="2"/>
  <c r="E1468" i="2"/>
  <c r="E1504" i="2"/>
  <c r="E1540" i="2"/>
  <c r="E1576" i="2"/>
  <c r="E1612" i="2"/>
  <c r="E1648" i="2"/>
  <c r="E1684" i="2"/>
  <c r="E1720" i="2"/>
  <c r="E1756" i="2"/>
  <c r="E1792" i="2"/>
  <c r="E1828" i="2"/>
  <c r="E1864" i="2"/>
  <c r="E1900" i="2"/>
  <c r="E1936" i="2"/>
  <c r="E1972" i="2"/>
  <c r="E2008" i="2"/>
  <c r="E2044" i="2"/>
  <c r="E2080" i="2"/>
  <c r="E2116" i="2"/>
  <c r="E2152" i="2"/>
  <c r="E2188" i="2"/>
  <c r="E2224" i="2"/>
  <c r="E2260" i="2"/>
  <c r="E2296" i="2"/>
  <c r="E2332" i="2"/>
  <c r="E2368" i="2"/>
  <c r="E2404" i="2"/>
  <c r="E3161" i="2"/>
  <c r="E4299" i="2"/>
  <c r="E4684" i="2"/>
  <c r="E4973" i="2"/>
  <c r="E5789" i="2"/>
  <c r="E6669" i="2"/>
  <c r="E2704" i="2"/>
  <c r="E2740" i="2"/>
  <c r="E2776" i="2"/>
  <c r="E2812" i="2"/>
  <c r="E2897" i="2"/>
  <c r="E3113" i="2"/>
  <c r="E3456" i="2"/>
  <c r="E3564" i="2"/>
  <c r="E3672" i="2"/>
  <c r="E3780" i="2"/>
  <c r="E3888" i="2"/>
  <c r="E3996" i="2"/>
  <c r="E4104" i="2"/>
  <c r="E4307" i="2"/>
  <c r="E4601" i="2"/>
  <c r="E5262" i="2"/>
  <c r="E6264" i="2"/>
  <c r="E2955" i="2"/>
  <c r="E3155" i="2"/>
  <c r="E3299" i="2"/>
  <c r="E4328" i="2"/>
  <c r="E4496" i="2"/>
  <c r="E5026" i="2"/>
  <c r="E5688" i="2"/>
  <c r="E2844" i="2"/>
  <c r="E3060" i="2"/>
  <c r="E3234" i="2"/>
  <c r="E3377" i="2"/>
  <c r="E3485" i="2"/>
  <c r="E3593" i="2"/>
  <c r="E3701" i="2"/>
  <c r="E3809" i="2"/>
  <c r="E3917" i="2"/>
  <c r="E4025" i="2"/>
  <c r="E4133" i="2"/>
  <c r="E4353" i="2"/>
  <c r="E4604" i="2"/>
  <c r="E4795" i="2"/>
  <c r="E5060" i="2"/>
  <c r="E6048" i="2"/>
  <c r="E4511" i="2"/>
  <c r="E4657" i="2"/>
  <c r="E5376" i="2"/>
  <c r="E5867" i="2"/>
  <c r="E6573" i="2"/>
  <c r="E4591" i="2"/>
  <c r="E5294" i="2"/>
  <c r="E5597" i="2"/>
  <c r="E6577" i="2"/>
  <c r="E2848" i="2"/>
  <c r="E2884" i="2"/>
  <c r="E2920" i="2"/>
  <c r="E2956" i="2"/>
  <c r="E2992" i="2"/>
  <c r="E3028" i="2"/>
  <c r="E3064" i="2"/>
  <c r="E3100" i="2"/>
  <c r="E3136" i="2"/>
  <c r="E3172" i="2"/>
  <c r="E3208" i="2"/>
  <c r="E3244" i="2"/>
  <c r="E3280" i="2"/>
  <c r="E3316" i="2"/>
  <c r="E3352" i="2"/>
  <c r="E3388" i="2"/>
  <c r="E3424" i="2"/>
  <c r="E3460" i="2"/>
  <c r="E3496" i="2"/>
  <c r="E3532" i="2"/>
  <c r="E3568" i="2"/>
  <c r="E3604" i="2"/>
  <c r="E3640" i="2"/>
  <c r="E3676" i="2"/>
  <c r="E3712" i="2"/>
  <c r="E3748" i="2"/>
  <c r="E3784" i="2"/>
  <c r="E3820" i="2"/>
  <c r="E3856" i="2"/>
  <c r="E3892" i="2"/>
  <c r="E3928" i="2"/>
  <c r="E3964" i="2"/>
  <c r="E4000" i="2"/>
  <c r="E4036" i="2"/>
  <c r="E4072" i="2"/>
  <c r="E4108" i="2"/>
  <c r="E4144" i="2"/>
  <c r="E4180" i="2"/>
  <c r="E4216" i="2"/>
  <c r="E4252" i="2"/>
  <c r="E4288" i="2"/>
  <c r="E4324" i="2"/>
  <c r="E4360" i="2"/>
  <c r="E4396" i="2"/>
  <c r="E4432" i="2"/>
  <c r="E4468" i="2"/>
  <c r="E4607" i="2"/>
  <c r="E4930" i="2"/>
  <c r="E5309" i="2"/>
  <c r="E6198" i="2"/>
  <c r="E4538" i="2"/>
  <c r="E4724" i="2"/>
  <c r="E4796" i="2"/>
  <c r="E4868" i="2"/>
  <c r="E5105" i="2"/>
  <c r="E5552" i="2"/>
  <c r="E5891" i="2"/>
  <c r="E4958" i="2"/>
  <c r="E5138" i="2"/>
  <c r="E5490" i="2"/>
  <c r="E5962" i="2"/>
  <c r="E6815" i="2"/>
  <c r="E4948" i="2"/>
  <c r="E5129" i="2"/>
  <c r="E5429" i="2"/>
  <c r="E5753" i="2"/>
  <c r="E6208" i="2"/>
  <c r="E6396" i="2"/>
  <c r="E6468" i="2"/>
  <c r="E6540" i="2"/>
  <c r="E4485" i="2"/>
  <c r="E4521" i="2"/>
  <c r="E4557" i="2"/>
  <c r="E4593" i="2"/>
  <c r="E4629" i="2"/>
  <c r="E4665" i="2"/>
  <c r="E4701" i="2"/>
  <c r="E4737" i="2"/>
  <c r="E4773" i="2"/>
  <c r="E4809" i="2"/>
  <c r="E4845" i="2"/>
  <c r="E4881" i="2"/>
  <c r="E5109" i="2"/>
  <c r="E5469" i="2"/>
  <c r="E5901" i="2"/>
  <c r="E6553" i="2"/>
  <c r="E4943" i="2"/>
  <c r="E5148" i="2"/>
  <c r="E5408" i="2"/>
  <c r="E5624" i="2"/>
  <c r="E5840" i="2"/>
  <c r="E6670" i="2"/>
  <c r="E4908" i="2"/>
  <c r="E4944" i="2"/>
  <c r="E4980" i="2"/>
  <c r="E5016" i="2"/>
  <c r="E5052" i="2"/>
  <c r="E5348" i="2"/>
  <c r="E5564" i="2"/>
  <c r="E5780" i="2"/>
  <c r="E5977" i="2"/>
  <c r="E6318" i="2"/>
  <c r="E7072" i="2"/>
  <c r="E5169" i="2"/>
  <c r="E5277" i="2"/>
  <c r="E5477" i="2"/>
  <c r="E5693" i="2"/>
  <c r="E5909" i="2"/>
  <c r="E6346" i="2"/>
  <c r="E6490" i="2"/>
  <c r="E6773" i="2"/>
  <c r="E7988" i="2"/>
  <c r="E5498" i="2"/>
  <c r="E5714" i="2"/>
  <c r="E6028" i="2"/>
  <c r="E6673" i="2"/>
  <c r="E7542" i="2"/>
  <c r="E5180" i="2"/>
  <c r="E5288" i="2"/>
  <c r="E5487" i="2"/>
  <c r="E5703" i="2"/>
  <c r="E5919" i="2"/>
  <c r="E6228" i="2"/>
  <c r="E7045" i="2"/>
  <c r="E6760" i="2"/>
  <c r="E5928" i="2"/>
  <c r="E6808" i="2"/>
  <c r="E5923" i="2"/>
  <c r="E6607" i="2"/>
  <c r="E6715" i="2"/>
  <c r="E7050" i="2"/>
  <c r="E5098" i="2"/>
  <c r="E5134" i="2"/>
  <c r="E5170" i="2"/>
  <c r="E5206" i="2"/>
  <c r="E5242" i="2"/>
  <c r="E5278" i="2"/>
  <c r="E5314" i="2"/>
  <c r="E5350" i="2"/>
  <c r="E5386" i="2"/>
  <c r="E5422" i="2"/>
  <c r="E5458" i="2"/>
  <c r="E5494" i="2"/>
  <c r="E5530" i="2"/>
  <c r="E5566" i="2"/>
  <c r="E5602" i="2"/>
  <c r="E5638" i="2"/>
  <c r="E5674" i="2"/>
  <c r="E5710" i="2"/>
  <c r="E5746" i="2"/>
  <c r="E5782" i="2"/>
  <c r="E5818" i="2"/>
  <c r="E5854" i="2"/>
  <c r="E5890" i="2"/>
  <c r="E6018" i="2"/>
  <c r="E6061" i="2"/>
  <c r="E6097" i="2"/>
  <c r="E6133" i="2"/>
  <c r="E6169" i="2"/>
  <c r="E6205" i="2"/>
  <c r="E6241" i="2"/>
  <c r="E6277" i="2"/>
  <c r="E6313" i="2"/>
  <c r="E6349" i="2"/>
  <c r="E6385" i="2"/>
  <c r="E6421" i="2"/>
  <c r="E6457" i="2"/>
  <c r="E6493" i="2"/>
  <c r="E6529" i="2"/>
  <c r="E6684" i="2"/>
  <c r="E6978" i="2"/>
  <c r="E6745" i="2"/>
  <c r="E6993" i="2"/>
  <c r="E5921" i="2"/>
  <c r="E5957" i="2"/>
  <c r="E5993" i="2"/>
  <c r="E6029" i="2"/>
  <c r="E6065" i="2"/>
  <c r="E6101" i="2"/>
  <c r="E6137" i="2"/>
  <c r="E6173" i="2"/>
  <c r="E6209" i="2"/>
  <c r="E6245" i="2"/>
  <c r="E6281" i="2"/>
  <c r="E6317" i="2"/>
  <c r="E6353" i="2"/>
  <c r="E6389" i="2"/>
  <c r="E6425" i="2"/>
  <c r="E6461" i="2"/>
  <c r="E6497" i="2"/>
  <c r="E6533" i="2"/>
  <c r="E6902" i="2"/>
  <c r="E7278" i="2"/>
  <c r="E6872" i="2"/>
  <c r="E7218" i="2"/>
  <c r="E6574" i="2"/>
  <c r="E6851" i="2"/>
  <c r="E7837" i="2"/>
  <c r="E6578" i="2"/>
  <c r="E6614" i="2"/>
  <c r="E6650" i="2"/>
  <c r="E6686" i="2"/>
  <c r="E6722" i="2"/>
  <c r="E6758" i="2"/>
  <c r="E6990" i="2"/>
  <c r="E7347" i="2"/>
  <c r="E6920" i="2"/>
  <c r="E7386" i="2"/>
  <c r="E6821" i="2"/>
  <c r="E7014" i="2"/>
  <c r="E7365" i="2"/>
  <c r="E6807" i="2"/>
  <c r="E7198" i="2"/>
  <c r="E6826" i="2"/>
  <c r="E6862" i="2"/>
  <c r="E6898" i="2"/>
  <c r="E6934" i="2"/>
  <c r="E7291" i="2"/>
  <c r="E7841" i="2"/>
  <c r="E7053" i="2"/>
  <c r="E8174" i="2"/>
  <c r="E7081" i="2"/>
  <c r="E7153" i="2"/>
  <c r="E7225" i="2"/>
  <c r="E7314" i="2"/>
  <c r="E6960" i="2"/>
  <c r="E7125" i="2"/>
  <c r="E7197" i="2"/>
  <c r="E7300" i="2"/>
  <c r="E7975" i="2"/>
  <c r="E7715" i="2"/>
  <c r="E7718" i="2"/>
  <c r="E7398" i="2"/>
  <c r="E6977" i="2"/>
  <c r="E7013" i="2"/>
  <c r="E7049" i="2"/>
  <c r="E7085" i="2"/>
  <c r="E7121" i="2"/>
  <c r="E7157" i="2"/>
  <c r="E7193" i="2"/>
  <c r="E7229" i="2"/>
  <c r="E7265" i="2"/>
  <c r="E7422" i="2"/>
  <c r="E7476" i="2"/>
  <c r="E7530" i="2"/>
  <c r="E7584" i="2"/>
  <c r="E8198" i="2"/>
  <c r="E7471" i="2"/>
  <c r="E7579" i="2"/>
  <c r="E8035" i="2"/>
  <c r="E7360" i="2"/>
  <c r="E7473" i="2"/>
  <c r="E7581" i="2"/>
  <c r="E7701" i="2"/>
  <c r="E7680" i="2"/>
  <c r="E7972" i="2"/>
  <c r="E7671" i="2"/>
  <c r="E8108" i="2"/>
  <c r="E8162" i="2"/>
  <c r="E7867" i="2"/>
  <c r="E7747" i="2"/>
  <c r="E7274" i="2"/>
  <c r="E7310" i="2"/>
  <c r="E7346" i="2"/>
  <c r="E7382" i="2"/>
  <c r="E7418" i="2"/>
  <c r="E7454" i="2"/>
  <c r="E7490" i="2"/>
  <c r="E7526" i="2"/>
  <c r="E7562" i="2"/>
  <c r="E7598" i="2"/>
  <c r="E7634" i="2"/>
  <c r="E7709" i="2"/>
  <c r="E8027" i="2"/>
  <c r="E7930" i="2"/>
  <c r="E7693" i="2"/>
  <c r="E7964" i="2"/>
  <c r="E7738" i="2"/>
  <c r="E7730" i="2"/>
  <c r="E7838" i="2"/>
  <c r="E7886" i="2"/>
  <c r="E7994" i="2"/>
  <c r="E7732" i="2"/>
  <c r="E7840" i="2"/>
  <c r="E7951" i="2"/>
  <c r="E8136" i="2"/>
  <c r="E7743" i="2"/>
  <c r="E7779" i="2"/>
  <c r="E7815" i="2"/>
  <c r="E7851" i="2"/>
  <c r="E7887" i="2"/>
  <c r="E7923" i="2"/>
  <c r="E7959" i="2"/>
  <c r="E7995" i="2"/>
  <c r="E8031" i="2"/>
  <c r="E8196" i="2"/>
  <c r="E8235" i="2"/>
  <c r="E8111" i="2"/>
  <c r="E8084" i="2"/>
  <c r="E8219" i="2"/>
  <c r="E8074" i="2"/>
  <c r="E8141" i="2"/>
  <c r="E8249" i="2"/>
  <c r="E8131" i="2"/>
  <c r="E8167" i="2"/>
  <c r="E8203" i="2"/>
  <c r="E8239" i="2"/>
  <c r="E1526" i="2"/>
  <c r="E1634" i="2"/>
  <c r="E1742" i="2"/>
  <c r="E1850" i="2"/>
  <c r="E2133" i="2"/>
  <c r="E2551" i="2"/>
  <c r="E3302" i="2"/>
  <c r="E4139" i="2"/>
  <c r="E5247" i="2"/>
  <c r="E436" i="2"/>
  <c r="E472" i="2"/>
  <c r="E508" i="2"/>
  <c r="E544" i="2"/>
  <c r="E580" i="2"/>
  <c r="E616" i="2"/>
  <c r="E652" i="2"/>
  <c r="E688" i="2"/>
  <c r="E724" i="2"/>
  <c r="E760" i="2"/>
  <c r="E796" i="2"/>
  <c r="E832" i="2"/>
  <c r="E868" i="2"/>
  <c r="E904" i="2"/>
  <c r="E940" i="2"/>
  <c r="E976" i="2"/>
  <c r="E1023" i="2"/>
  <c r="E1182" i="2"/>
  <c r="E1326" i="2"/>
  <c r="E1466" i="2"/>
  <c r="E1574" i="2"/>
  <c r="E1682" i="2"/>
  <c r="E1790" i="2"/>
  <c r="E1898" i="2"/>
  <c r="E2538" i="2"/>
  <c r="E2747" i="2"/>
  <c r="E3062" i="2"/>
  <c r="E3572" i="2"/>
  <c r="E4004" i="2"/>
  <c r="E4341" i="2"/>
  <c r="E4664" i="2"/>
  <c r="E5932" i="2"/>
  <c r="E2484" i="2"/>
  <c r="E2628" i="2"/>
  <c r="E2915" i="2"/>
  <c r="E3249" i="2"/>
  <c r="E3621" i="2"/>
  <c r="E4053" i="2"/>
  <c r="E4382" i="2"/>
  <c r="E4781" i="2"/>
  <c r="E6328" i="2"/>
  <c r="E1076" i="2"/>
  <c r="E1220" i="2"/>
  <c r="E1364" i="2"/>
  <c r="E1488" i="2"/>
  <c r="E1596" i="2"/>
  <c r="E1704" i="2"/>
  <c r="E1812" i="2"/>
  <c r="E1914" i="2"/>
  <c r="E1986" i="2"/>
  <c r="E2058" i="2"/>
  <c r="E2130" i="2"/>
  <c r="E2202" i="2"/>
  <c r="E2274" i="2"/>
  <c r="E2346" i="2"/>
  <c r="E2423" i="2"/>
  <c r="E2519" i="2"/>
  <c r="E2615" i="2"/>
  <c r="E2837" i="2"/>
  <c r="E3453" i="2"/>
  <c r="E3885" i="2"/>
  <c r="E4449" i="2"/>
  <c r="E4925" i="2"/>
  <c r="E5576" i="2"/>
  <c r="E1095" i="2"/>
  <c r="E1239" i="2"/>
  <c r="E1383" i="2"/>
  <c r="E1946" i="2"/>
  <c r="E2018" i="2"/>
  <c r="E2090" i="2"/>
  <c r="E2162" i="2"/>
  <c r="E2234" i="2"/>
  <c r="E2306" i="2"/>
  <c r="E2378" i="2"/>
  <c r="E2940" i="2"/>
  <c r="E3255" i="2"/>
  <c r="E3650" i="2"/>
  <c r="E4082" i="2"/>
  <c r="E4460" i="2"/>
  <c r="E6168" i="2"/>
  <c r="E2990" i="2"/>
  <c r="E3296" i="2"/>
  <c r="E4314" i="2"/>
  <c r="E4703" i="2"/>
  <c r="E5393" i="2"/>
  <c r="E2425" i="2"/>
  <c r="E2497" i="2"/>
  <c r="E2569" i="2"/>
  <c r="E2641" i="2"/>
  <c r="E2733" i="2"/>
  <c r="E2870" i="2"/>
  <c r="E3134" i="2"/>
  <c r="E3321" i="2"/>
  <c r="E3473" i="2"/>
  <c r="E3617" i="2"/>
  <c r="E3761" i="2"/>
  <c r="E3905" i="2"/>
  <c r="E4049" i="2"/>
  <c r="E4223" i="2"/>
  <c r="E4610" i="2"/>
  <c r="E4853" i="2"/>
  <c r="E5562" i="2"/>
  <c r="E2439" i="2"/>
  <c r="E2583" i="2"/>
  <c r="E2717" i="2"/>
  <c r="E2825" i="2"/>
  <c r="E3048" i="2"/>
  <c r="E3524" i="2"/>
  <c r="E3956" i="2"/>
  <c r="E4250" i="2"/>
  <c r="E4489" i="2"/>
  <c r="E5724" i="2"/>
  <c r="E6799" i="2"/>
  <c r="E1039" i="2"/>
  <c r="E1075" i="2"/>
  <c r="E1111" i="2"/>
  <c r="E1147" i="2"/>
  <c r="E1183" i="2"/>
  <c r="E1219" i="2"/>
  <c r="E1255" i="2"/>
  <c r="E1291" i="2"/>
  <c r="E1327" i="2"/>
  <c r="E1363" i="2"/>
  <c r="E1399" i="2"/>
  <c r="E1435" i="2"/>
  <c r="E1471" i="2"/>
  <c r="E1507" i="2"/>
  <c r="E1543" i="2"/>
  <c r="E1579" i="2"/>
  <c r="E1615" i="2"/>
  <c r="E1651" i="2"/>
  <c r="E1687" i="2"/>
  <c r="E1723" i="2"/>
  <c r="E1759" i="2"/>
  <c r="E1795" i="2"/>
  <c r="E1831" i="2"/>
  <c r="E1867" i="2"/>
  <c r="E1903" i="2"/>
  <c r="E1939" i="2"/>
  <c r="E1975" i="2"/>
  <c r="E2011" i="2"/>
  <c r="E2047" i="2"/>
  <c r="E2083" i="2"/>
  <c r="E2119" i="2"/>
  <c r="E2155" i="2"/>
  <c r="E2191" i="2"/>
  <c r="E2227" i="2"/>
  <c r="E2263" i="2"/>
  <c r="E2299" i="2"/>
  <c r="E2335" i="2"/>
  <c r="E2371" i="2"/>
  <c r="E2407" i="2"/>
  <c r="E3188" i="2"/>
  <c r="E4352" i="2"/>
  <c r="E4715" i="2"/>
  <c r="E4985" i="2"/>
  <c r="E5799" i="2"/>
  <c r="E7317" i="2"/>
  <c r="E2707" i="2"/>
  <c r="E2743" i="2"/>
  <c r="E2779" i="2"/>
  <c r="E2815" i="2"/>
  <c r="E2922" i="2"/>
  <c r="E3138" i="2"/>
  <c r="E3465" i="2"/>
  <c r="E3573" i="2"/>
  <c r="E3681" i="2"/>
  <c r="E3789" i="2"/>
  <c r="E3897" i="2"/>
  <c r="E4005" i="2"/>
  <c r="E4113" i="2"/>
  <c r="E4311" i="2"/>
  <c r="E4615" i="2"/>
  <c r="E5327" i="2"/>
  <c r="E6621" i="2"/>
  <c r="E2966" i="2"/>
  <c r="E3167" i="2"/>
  <c r="E3311" i="2"/>
  <c r="E4332" i="2"/>
  <c r="E4529" i="2"/>
  <c r="E5029" i="2"/>
  <c r="E5756" i="2"/>
  <c r="E2855" i="2"/>
  <c r="E3071" i="2"/>
  <c r="E3246" i="2"/>
  <c r="E3386" i="2"/>
  <c r="E3494" i="2"/>
  <c r="E3602" i="2"/>
  <c r="E3710" i="2"/>
  <c r="E3818" i="2"/>
  <c r="E3926" i="2"/>
  <c r="E4034" i="2"/>
  <c r="E4142" i="2"/>
  <c r="E4385" i="2"/>
  <c r="E4636" i="2"/>
  <c r="E4807" i="2"/>
  <c r="E5199" i="2"/>
  <c r="E6124" i="2"/>
  <c r="E4522" i="2"/>
  <c r="E4666" i="2"/>
  <c r="E5400" i="2"/>
  <c r="E5918" i="2"/>
  <c r="E6797" i="2"/>
  <c r="E5011" i="2"/>
  <c r="E5336" i="2"/>
  <c r="E5622" i="2"/>
  <c r="E6655" i="2"/>
  <c r="E2851" i="2"/>
  <c r="E2887" i="2"/>
  <c r="E2923" i="2"/>
  <c r="E2959" i="2"/>
  <c r="E2995" i="2"/>
  <c r="E3031" i="2"/>
  <c r="E3067" i="2"/>
  <c r="E3103" i="2"/>
  <c r="E3139" i="2"/>
  <c r="E3175" i="2"/>
  <c r="E3211" i="2"/>
  <c r="E3247" i="2"/>
  <c r="E3283" i="2"/>
  <c r="E3319" i="2"/>
  <c r="E3355" i="2"/>
  <c r="E3391" i="2"/>
  <c r="E3427" i="2"/>
  <c r="E3463" i="2"/>
  <c r="E3499" i="2"/>
  <c r="E3535" i="2"/>
  <c r="E3571" i="2"/>
  <c r="E3607" i="2"/>
  <c r="E3643" i="2"/>
  <c r="E3679" i="2"/>
  <c r="E3715" i="2"/>
  <c r="E3751" i="2"/>
  <c r="E3787" i="2"/>
  <c r="E3823" i="2"/>
  <c r="E3859" i="2"/>
  <c r="E3895" i="2"/>
  <c r="E3931" i="2"/>
  <c r="E3967" i="2"/>
  <c r="E4003" i="2"/>
  <c r="E4039" i="2"/>
  <c r="E4075" i="2"/>
  <c r="E4111" i="2"/>
  <c r="E4147" i="2"/>
  <c r="E4183" i="2"/>
  <c r="E4219" i="2"/>
  <c r="E4255" i="2"/>
  <c r="E4291" i="2"/>
  <c r="E4327" i="2"/>
  <c r="E4363" i="2"/>
  <c r="E4399" i="2"/>
  <c r="E4435" i="2"/>
  <c r="E4471" i="2"/>
  <c r="E4616" i="2"/>
  <c r="E4945" i="2"/>
  <c r="E5334" i="2"/>
  <c r="E6364" i="2"/>
  <c r="E4549" i="2"/>
  <c r="E4730" i="2"/>
  <c r="E4802" i="2"/>
  <c r="E4874" i="2"/>
  <c r="E5130" i="2"/>
  <c r="E5634" i="2"/>
  <c r="E5937" i="2"/>
  <c r="E4970" i="2"/>
  <c r="E5168" i="2"/>
  <c r="E5556" i="2"/>
  <c r="E5965" i="2"/>
  <c r="E6944" i="2"/>
  <c r="E4960" i="2"/>
  <c r="E5159" i="2"/>
  <c r="E5450" i="2"/>
  <c r="E5774" i="2"/>
  <c r="E6256" i="2"/>
  <c r="E6402" i="2"/>
  <c r="E6474" i="2"/>
  <c r="E6546" i="2"/>
  <c r="E4488" i="2"/>
  <c r="E4524" i="2"/>
  <c r="E4560" i="2"/>
  <c r="E4596" i="2"/>
  <c r="E4632" i="2"/>
  <c r="E4668" i="2"/>
  <c r="E4704" i="2"/>
  <c r="E4740" i="2"/>
  <c r="E4776" i="2"/>
  <c r="E4812" i="2"/>
  <c r="E4848" i="2"/>
  <c r="E4884" i="2"/>
  <c r="E5120" i="2"/>
  <c r="E5495" i="2"/>
  <c r="E5968" i="2"/>
  <c r="E6559" i="2"/>
  <c r="E4955" i="2"/>
  <c r="E5208" i="2"/>
  <c r="E5436" i="2"/>
  <c r="E5652" i="2"/>
  <c r="E5868" i="2"/>
  <c r="E6703" i="2"/>
  <c r="E4911" i="2"/>
  <c r="E4947" i="2"/>
  <c r="E4983" i="2"/>
  <c r="E5019" i="2"/>
  <c r="E5055" i="2"/>
  <c r="E5352" i="2"/>
  <c r="E5568" i="2"/>
  <c r="E5784" i="2"/>
  <c r="E5979" i="2"/>
  <c r="E6576" i="2"/>
  <c r="E7102" i="2"/>
  <c r="E5178" i="2"/>
  <c r="E5286" i="2"/>
  <c r="E5481" i="2"/>
  <c r="E5697" i="2"/>
  <c r="E5913" i="2"/>
  <c r="E6358" i="2"/>
  <c r="E6502" i="2"/>
  <c r="E6864" i="2"/>
  <c r="E5081" i="2"/>
  <c r="E5502" i="2"/>
  <c r="E5718" i="2"/>
  <c r="E6042" i="2"/>
  <c r="E6726" i="2"/>
  <c r="E7551" i="2"/>
  <c r="E5189" i="2"/>
  <c r="E5303" i="2"/>
  <c r="E5519" i="2"/>
  <c r="E5735" i="2"/>
  <c r="E5925" i="2"/>
  <c r="E6286" i="2"/>
  <c r="E7228" i="2"/>
  <c r="E6803" i="2"/>
  <c r="E5940" i="2"/>
  <c r="E6839" i="2"/>
  <c r="E5935" i="2"/>
  <c r="E6622" i="2"/>
  <c r="E6754" i="2"/>
  <c r="E7144" i="2"/>
  <c r="E5101" i="2"/>
  <c r="E5137" i="2"/>
  <c r="E5173" i="2"/>
  <c r="E5209" i="2"/>
  <c r="E5245" i="2"/>
  <c r="E5281" i="2"/>
  <c r="E5317" i="2"/>
  <c r="E5353" i="2"/>
  <c r="E5389" i="2"/>
  <c r="E5425" i="2"/>
  <c r="E5461" i="2"/>
  <c r="E5497" i="2"/>
  <c r="E5533" i="2"/>
  <c r="E5569" i="2"/>
  <c r="E5605" i="2"/>
  <c r="E5641" i="2"/>
  <c r="E5677" i="2"/>
  <c r="E5713" i="2"/>
  <c r="E5749" i="2"/>
  <c r="E5785" i="2"/>
  <c r="E5821" i="2"/>
  <c r="E5857" i="2"/>
  <c r="E5893" i="2"/>
  <c r="E6027" i="2"/>
  <c r="E6063" i="2"/>
  <c r="E6099" i="2"/>
  <c r="E6135" i="2"/>
  <c r="E6171" i="2"/>
  <c r="E6207" i="2"/>
  <c r="E6243" i="2"/>
  <c r="E6279" i="2"/>
  <c r="E6315" i="2"/>
  <c r="E6351" i="2"/>
  <c r="E6387" i="2"/>
  <c r="E6423" i="2"/>
  <c r="E6459" i="2"/>
  <c r="E6495" i="2"/>
  <c r="E6531" i="2"/>
  <c r="E6702" i="2"/>
  <c r="E6981" i="2"/>
  <c r="E6747" i="2"/>
  <c r="E7017" i="2"/>
  <c r="E5924" i="2"/>
  <c r="E5960" i="2"/>
  <c r="E5996" i="2"/>
  <c r="E6032" i="2"/>
  <c r="E6068" i="2"/>
  <c r="E6104" i="2"/>
  <c r="E6140" i="2"/>
  <c r="E6176" i="2"/>
  <c r="E6212" i="2"/>
  <c r="E6248" i="2"/>
  <c r="E6284" i="2"/>
  <c r="E6320" i="2"/>
  <c r="E6356" i="2"/>
  <c r="E6392" i="2"/>
  <c r="E6428" i="2"/>
  <c r="E6464" i="2"/>
  <c r="E6500" i="2"/>
  <c r="E6536" i="2"/>
  <c r="E6911" i="2"/>
  <c r="E7327" i="2"/>
  <c r="E6909" i="2"/>
  <c r="E7224" i="2"/>
  <c r="E6583" i="2"/>
  <c r="E6900" i="2"/>
  <c r="E6545" i="2"/>
  <c r="E6581" i="2"/>
  <c r="E6617" i="2"/>
  <c r="E6653" i="2"/>
  <c r="E6689" i="2"/>
  <c r="E6725" i="2"/>
  <c r="E6761" i="2"/>
  <c r="E7003" i="2"/>
  <c r="E7443" i="2"/>
  <c r="E6954" i="2"/>
  <c r="E7461" i="2"/>
  <c r="E6833" i="2"/>
  <c r="E7027" i="2"/>
  <c r="E7368" i="2"/>
  <c r="E6888" i="2"/>
  <c r="E7230" i="2"/>
  <c r="E6829" i="2"/>
  <c r="E6865" i="2"/>
  <c r="E6901" i="2"/>
  <c r="E6937" i="2"/>
  <c r="E7357" i="2"/>
  <c r="E7877" i="2"/>
  <c r="E7275" i="2"/>
  <c r="E6970" i="2"/>
  <c r="E7087" i="2"/>
  <c r="E7159" i="2"/>
  <c r="E7231" i="2"/>
  <c r="E7320" i="2"/>
  <c r="E7059" i="2"/>
  <c r="E7131" i="2"/>
  <c r="E7203" i="2"/>
  <c r="E7308" i="2"/>
  <c r="E8154" i="2"/>
  <c r="E7979" i="2"/>
  <c r="E7757" i="2"/>
  <c r="E7627" i="2"/>
  <c r="E6980" i="2"/>
  <c r="E7016" i="2"/>
  <c r="E7052" i="2"/>
  <c r="E7088" i="2"/>
  <c r="E7124" i="2"/>
  <c r="E7160" i="2"/>
  <c r="E7196" i="2"/>
  <c r="E7232" i="2"/>
  <c r="E7279" i="2"/>
  <c r="E7429" i="2"/>
  <c r="E7483" i="2"/>
  <c r="E7537" i="2"/>
  <c r="E7591" i="2"/>
  <c r="E7372" i="2"/>
  <c r="E7480" i="2"/>
  <c r="E7588" i="2"/>
  <c r="E8067" i="2"/>
  <c r="E7374" i="2"/>
  <c r="E7482" i="2"/>
  <c r="E7590" i="2"/>
  <c r="E7712" i="2"/>
  <c r="E7769" i="2"/>
  <c r="E8064" i="2"/>
  <c r="E7677" i="2"/>
  <c r="E7663" i="2"/>
  <c r="E8210" i="2"/>
  <c r="E7939" i="2"/>
  <c r="E7772" i="2"/>
  <c r="E7277" i="2"/>
  <c r="E7313" i="2"/>
  <c r="E7349" i="2"/>
  <c r="E7385" i="2"/>
  <c r="E7421" i="2"/>
  <c r="E7457" i="2"/>
  <c r="E7493" i="2"/>
  <c r="E7529" i="2"/>
  <c r="E7565" i="2"/>
  <c r="E7601" i="2"/>
  <c r="E7637" i="2"/>
  <c r="E7739" i="2"/>
  <c r="E8051" i="2"/>
  <c r="E7934" i="2"/>
  <c r="E7702" i="2"/>
  <c r="E8000" i="2"/>
  <c r="E7754" i="2"/>
  <c r="E7735" i="2"/>
  <c r="E7843" i="2"/>
  <c r="E7895" i="2"/>
  <c r="E8003" i="2"/>
  <c r="E7745" i="2"/>
  <c r="E7853" i="2"/>
  <c r="E7960" i="2"/>
  <c r="E8147" i="2"/>
  <c r="E7746" i="2"/>
  <c r="E7782" i="2"/>
  <c r="E7818" i="2"/>
  <c r="E7854" i="2"/>
  <c r="E7890" i="2"/>
  <c r="E7926" i="2"/>
  <c r="E7962" i="2"/>
  <c r="E7998" i="2"/>
  <c r="E8034" i="2"/>
  <c r="E8208" i="2"/>
  <c r="E8039" i="2"/>
  <c r="E8144" i="2"/>
  <c r="E8093" i="2"/>
  <c r="E8234" i="2"/>
  <c r="E8077" i="2"/>
  <c r="E8150" i="2"/>
  <c r="E8115" i="2"/>
  <c r="E8134" i="2"/>
  <c r="E8170" i="2"/>
  <c r="E8206" i="2"/>
  <c r="E8242" i="2"/>
  <c r="E326" i="2"/>
  <c r="E459" i="2"/>
  <c r="E588" i="2"/>
  <c r="E804" i="2"/>
  <c r="E1037" i="2"/>
  <c r="E1535" i="2"/>
  <c r="E1643" i="2"/>
  <c r="E1751" i="2"/>
  <c r="E1859" i="2"/>
  <c r="E2165" i="2"/>
  <c r="E2585" i="2"/>
  <c r="E3309" i="2"/>
  <c r="E4254" i="2"/>
  <c r="E5444" i="2"/>
  <c r="E439" i="2"/>
  <c r="E475" i="2"/>
  <c r="E511" i="2"/>
  <c r="E547" i="2"/>
  <c r="E583" i="2"/>
  <c r="E619" i="2"/>
  <c r="E655" i="2"/>
  <c r="E691" i="2"/>
  <c r="E727" i="2"/>
  <c r="E763" i="2"/>
  <c r="E799" i="2"/>
  <c r="E835" i="2"/>
  <c r="E871" i="2"/>
  <c r="E907" i="2"/>
  <c r="E943" i="2"/>
  <c r="E979" i="2"/>
  <c r="E1034" i="2"/>
  <c r="E1194" i="2"/>
  <c r="E1338" i="2"/>
  <c r="E1475" i="2"/>
  <c r="E1583" i="2"/>
  <c r="E1691" i="2"/>
  <c r="E1799" i="2"/>
  <c r="E2414" i="2"/>
  <c r="E2558" i="2"/>
  <c r="E2754" i="2"/>
  <c r="E3128" i="2"/>
  <c r="E3623" i="2"/>
  <c r="E4055" i="2"/>
  <c r="E4346" i="2"/>
  <c r="E4708" i="2"/>
  <c r="E6678" i="2"/>
  <c r="E2488" i="2"/>
  <c r="E2632" i="2"/>
  <c r="E2976" i="2"/>
  <c r="E3252" i="2"/>
  <c r="E3671" i="2"/>
  <c r="E4103" i="2"/>
  <c r="E4422" i="2"/>
  <c r="E4942" i="2"/>
  <c r="E6336" i="2"/>
  <c r="E1088" i="2"/>
  <c r="E1232" i="2"/>
  <c r="E1376" i="2"/>
  <c r="E1497" i="2"/>
  <c r="E1605" i="2"/>
  <c r="E1713" i="2"/>
  <c r="E1821" i="2"/>
  <c r="E1920" i="2"/>
  <c r="E1992" i="2"/>
  <c r="E2064" i="2"/>
  <c r="E2136" i="2"/>
  <c r="E2208" i="2"/>
  <c r="E2280" i="2"/>
  <c r="E2352" i="2"/>
  <c r="E2434" i="2"/>
  <c r="E2530" i="2"/>
  <c r="E2626" i="2"/>
  <c r="E2852" i="2"/>
  <c r="E3482" i="2"/>
  <c r="E3914" i="2"/>
  <c r="E4525" i="2"/>
  <c r="E4975" i="2"/>
  <c r="E5583" i="2"/>
  <c r="E1107" i="2"/>
  <c r="E1251" i="2"/>
  <c r="E1395" i="2"/>
  <c r="E1952" i="2"/>
  <c r="E2024" i="2"/>
  <c r="E2096" i="2"/>
  <c r="E2168" i="2"/>
  <c r="E2240" i="2"/>
  <c r="E2312" i="2"/>
  <c r="E2384" i="2"/>
  <c r="E3053" i="2"/>
  <c r="E3260" i="2"/>
  <c r="E3714" i="2"/>
  <c r="E4146" i="2"/>
  <c r="E4685" i="2"/>
  <c r="E6276" i="2"/>
  <c r="E3015" i="2"/>
  <c r="E3317" i="2"/>
  <c r="E4334" i="2"/>
  <c r="E4720" i="2"/>
  <c r="E5414" i="2"/>
  <c r="E2432" i="2"/>
  <c r="E2504" i="2"/>
  <c r="E2576" i="2"/>
  <c r="E2648" i="2"/>
  <c r="E2742" i="2"/>
  <c r="E2889" i="2"/>
  <c r="E3144" i="2"/>
  <c r="E3336" i="2"/>
  <c r="E3486" i="2"/>
  <c r="E3630" i="2"/>
  <c r="E3774" i="2"/>
  <c r="E3918" i="2"/>
  <c r="E4062" i="2"/>
  <c r="E4257" i="2"/>
  <c r="E4624" i="2"/>
  <c r="E4861" i="2"/>
  <c r="E5721" i="2"/>
  <c r="E2451" i="2"/>
  <c r="E2595" i="2"/>
  <c r="E2726" i="2"/>
  <c r="E2834" i="2"/>
  <c r="E3117" i="2"/>
  <c r="E3560" i="2"/>
  <c r="E3992" i="2"/>
  <c r="E4271" i="2"/>
  <c r="E4507" i="2"/>
  <c r="E5736" i="2"/>
  <c r="E6964" i="2"/>
  <c r="E1042" i="2"/>
  <c r="E1078" i="2"/>
  <c r="E1114" i="2"/>
  <c r="E1150" i="2"/>
  <c r="E1186" i="2"/>
  <c r="E1222" i="2"/>
  <c r="E1258" i="2"/>
  <c r="E1294" i="2"/>
  <c r="E1330" i="2"/>
  <c r="E1366" i="2"/>
  <c r="E1402" i="2"/>
  <c r="E1438" i="2"/>
  <c r="E1474" i="2"/>
  <c r="E1510" i="2"/>
  <c r="E1546" i="2"/>
  <c r="E1582" i="2"/>
  <c r="E1618" i="2"/>
  <c r="E1654" i="2"/>
  <c r="E1690" i="2"/>
  <c r="E1726" i="2"/>
  <c r="E1762" i="2"/>
  <c r="E1798" i="2"/>
  <c r="E1834" i="2"/>
  <c r="E1870" i="2"/>
  <c r="E1906" i="2"/>
  <c r="E1942" i="2"/>
  <c r="E1978" i="2"/>
  <c r="E2014" i="2"/>
  <c r="E2050" i="2"/>
  <c r="E2086" i="2"/>
  <c r="E2122" i="2"/>
  <c r="E2158" i="2"/>
  <c r="E2194" i="2"/>
  <c r="E2230" i="2"/>
  <c r="E2266" i="2"/>
  <c r="E2302" i="2"/>
  <c r="E2338" i="2"/>
  <c r="E2374" i="2"/>
  <c r="E2410" i="2"/>
  <c r="E3209" i="2"/>
  <c r="E4410" i="2"/>
  <c r="E4732" i="2"/>
  <c r="E4990" i="2"/>
  <c r="E5853" i="2"/>
  <c r="E7488" i="2"/>
  <c r="E2710" i="2"/>
  <c r="E2746" i="2"/>
  <c r="E2782" i="2"/>
  <c r="E2818" i="2"/>
  <c r="E2933" i="2"/>
  <c r="E3366" i="2"/>
  <c r="E3474" i="2"/>
  <c r="E3582" i="2"/>
  <c r="E3690" i="2"/>
  <c r="E3798" i="2"/>
  <c r="E3906" i="2"/>
  <c r="E4014" i="2"/>
  <c r="E4122" i="2"/>
  <c r="E4343" i="2"/>
  <c r="E4622" i="2"/>
  <c r="E5540" i="2"/>
  <c r="E6624" i="2"/>
  <c r="E2991" i="2"/>
  <c r="E3179" i="2"/>
  <c r="E3323" i="2"/>
  <c r="E4364" i="2"/>
  <c r="E4535" i="2"/>
  <c r="E5069" i="2"/>
  <c r="E5778" i="2"/>
  <c r="E2880" i="2"/>
  <c r="E3096" i="2"/>
  <c r="E3258" i="2"/>
  <c r="E3395" i="2"/>
  <c r="E3503" i="2"/>
  <c r="E3611" i="2"/>
  <c r="E3719" i="2"/>
  <c r="E3827" i="2"/>
  <c r="E3935" i="2"/>
  <c r="E4043" i="2"/>
  <c r="E4151" i="2"/>
  <c r="E4389" i="2"/>
  <c r="E4675" i="2"/>
  <c r="E4819" i="2"/>
  <c r="E5211" i="2"/>
  <c r="E6268" i="2"/>
  <c r="E4547" i="2"/>
  <c r="E5035" i="2"/>
  <c r="E5501" i="2"/>
  <c r="E5943" i="2"/>
  <c r="E6804" i="2"/>
  <c r="E5042" i="2"/>
  <c r="E5418" i="2"/>
  <c r="E5655" i="2"/>
  <c r="E6672" i="2"/>
  <c r="E2854" i="2"/>
  <c r="E2890" i="2"/>
  <c r="E2926" i="2"/>
  <c r="E2962" i="2"/>
  <c r="E2998" i="2"/>
  <c r="E3034" i="2"/>
  <c r="E3070" i="2"/>
  <c r="E3106" i="2"/>
  <c r="E3142" i="2"/>
  <c r="E3178" i="2"/>
  <c r="E3214" i="2"/>
  <c r="E3250" i="2"/>
  <c r="E3286" i="2"/>
  <c r="E3322" i="2"/>
  <c r="E3358" i="2"/>
  <c r="E3394" i="2"/>
  <c r="E3430" i="2"/>
  <c r="E3466" i="2"/>
  <c r="E3502" i="2"/>
  <c r="E3538" i="2"/>
  <c r="E3574" i="2"/>
  <c r="E3610" i="2"/>
  <c r="E3646" i="2"/>
  <c r="E3682" i="2"/>
  <c r="E3718" i="2"/>
  <c r="E3754" i="2"/>
  <c r="E3790" i="2"/>
  <c r="E3826" i="2"/>
  <c r="E3862" i="2"/>
  <c r="E3898" i="2"/>
  <c r="E3934" i="2"/>
  <c r="E3970" i="2"/>
  <c r="E4006" i="2"/>
  <c r="E4042" i="2"/>
  <c r="E4078" i="2"/>
  <c r="E4114" i="2"/>
  <c r="E4150" i="2"/>
  <c r="E4186" i="2"/>
  <c r="E4222" i="2"/>
  <c r="E4258" i="2"/>
  <c r="E4294" i="2"/>
  <c r="E4330" i="2"/>
  <c r="E4366" i="2"/>
  <c r="E4402" i="2"/>
  <c r="E4438" i="2"/>
  <c r="E4474" i="2"/>
  <c r="E4625" i="2"/>
  <c r="E4954" i="2"/>
  <c r="E5351" i="2"/>
  <c r="E6508" i="2"/>
  <c r="E4574" i="2"/>
  <c r="E4736" i="2"/>
  <c r="E4808" i="2"/>
  <c r="E4880" i="2"/>
  <c r="E5192" i="2"/>
  <c r="E5639" i="2"/>
  <c r="E5985" i="2"/>
  <c r="E4982" i="2"/>
  <c r="E5175" i="2"/>
  <c r="E5586" i="2"/>
  <c r="E6046" i="2"/>
  <c r="E6951" i="2"/>
  <c r="E4972" i="2"/>
  <c r="E5166" i="2"/>
  <c r="E5504" i="2"/>
  <c r="E5828" i="2"/>
  <c r="E6292" i="2"/>
  <c r="E6408" i="2"/>
  <c r="E6480" i="2"/>
  <c r="E6598" i="2"/>
  <c r="E4491" i="2"/>
  <c r="E4527" i="2"/>
  <c r="E4563" i="2"/>
  <c r="E4599" i="2"/>
  <c r="E4635" i="2"/>
  <c r="E4671" i="2"/>
  <c r="E4707" i="2"/>
  <c r="E4743" i="2"/>
  <c r="E4779" i="2"/>
  <c r="E4815" i="2"/>
  <c r="E4851" i="2"/>
  <c r="E4887" i="2"/>
  <c r="E5150" i="2"/>
  <c r="E5546" i="2"/>
  <c r="E5982" i="2"/>
  <c r="E6631" i="2"/>
  <c r="E4967" i="2"/>
  <c r="E5219" i="2"/>
  <c r="E5453" i="2"/>
  <c r="E5669" i="2"/>
  <c r="E5885" i="2"/>
  <c r="E6765" i="2"/>
  <c r="E4914" i="2"/>
  <c r="E4950" i="2"/>
  <c r="E4986" i="2"/>
  <c r="E5022" i="2"/>
  <c r="E5058" i="2"/>
  <c r="E5384" i="2"/>
  <c r="E5600" i="2"/>
  <c r="E5816" i="2"/>
  <c r="E6001" i="2"/>
  <c r="E6582" i="2"/>
  <c r="E7596" i="2"/>
  <c r="E5187" i="2"/>
  <c r="E5297" i="2"/>
  <c r="E5513" i="2"/>
  <c r="E5729" i="2"/>
  <c r="E6012" i="2"/>
  <c r="E6370" i="2"/>
  <c r="E6514" i="2"/>
  <c r="E6875" i="2"/>
  <c r="E5318" i="2"/>
  <c r="E5534" i="2"/>
  <c r="E5750" i="2"/>
  <c r="E6100" i="2"/>
  <c r="E6782" i="2"/>
  <c r="E5078" i="2"/>
  <c r="E5198" i="2"/>
  <c r="E5307" i="2"/>
  <c r="E5523" i="2"/>
  <c r="E5739" i="2"/>
  <c r="E5949" i="2"/>
  <c r="E6300" i="2"/>
  <c r="E7506" i="2"/>
  <c r="E6836" i="2"/>
  <c r="E5952" i="2"/>
  <c r="E6863" i="2"/>
  <c r="E5947" i="2"/>
  <c r="E6625" i="2"/>
  <c r="E6784" i="2"/>
  <c r="E7174" i="2"/>
  <c r="E5104" i="2"/>
  <c r="E5140" i="2"/>
  <c r="E5176" i="2"/>
  <c r="E5212" i="2"/>
  <c r="E5248" i="2"/>
  <c r="E5284" i="2"/>
  <c r="E5320" i="2"/>
  <c r="E5356" i="2"/>
  <c r="E5392" i="2"/>
  <c r="E5428" i="2"/>
  <c r="E5464" i="2"/>
  <c r="E5500" i="2"/>
  <c r="E5536" i="2"/>
  <c r="E5572" i="2"/>
  <c r="E5608" i="2"/>
  <c r="E5644" i="2"/>
  <c r="E5680" i="2"/>
  <c r="E5716" i="2"/>
  <c r="E5752" i="2"/>
  <c r="E5788" i="2"/>
  <c r="E5824" i="2"/>
  <c r="E5860" i="2"/>
  <c r="E5896" i="2"/>
  <c r="E6031" i="2"/>
  <c r="E6067" i="2"/>
  <c r="E6103" i="2"/>
  <c r="E6139" i="2"/>
  <c r="E6175" i="2"/>
  <c r="E6211" i="2"/>
  <c r="E6247" i="2"/>
  <c r="E6283" i="2"/>
  <c r="E6319" i="2"/>
  <c r="E6355" i="2"/>
  <c r="E6391" i="2"/>
  <c r="E6427" i="2"/>
  <c r="E6463" i="2"/>
  <c r="E6499" i="2"/>
  <c r="E6535" i="2"/>
  <c r="E6720" i="2"/>
  <c r="E6996" i="2"/>
  <c r="E6768" i="2"/>
  <c r="E7036" i="2"/>
  <c r="E5927" i="2"/>
  <c r="E5963" i="2"/>
  <c r="E5999" i="2"/>
  <c r="E6035" i="2"/>
  <c r="E6071" i="2"/>
  <c r="E6107" i="2"/>
  <c r="E6143" i="2"/>
  <c r="E6179" i="2"/>
  <c r="E6215" i="2"/>
  <c r="E6251" i="2"/>
  <c r="E6287" i="2"/>
  <c r="E6323" i="2"/>
  <c r="E6359" i="2"/>
  <c r="E6395" i="2"/>
  <c r="E6431" i="2"/>
  <c r="E6467" i="2"/>
  <c r="E6503" i="2"/>
  <c r="E6539" i="2"/>
  <c r="E6923" i="2"/>
  <c r="E7353" i="2"/>
  <c r="E6921" i="2"/>
  <c r="E7260" i="2"/>
  <c r="E6592" i="2"/>
  <c r="E6938" i="2"/>
  <c r="E6548" i="2"/>
  <c r="E6584" i="2"/>
  <c r="E6620" i="2"/>
  <c r="E6656" i="2"/>
  <c r="E6692" i="2"/>
  <c r="E6728" i="2"/>
  <c r="E6764" i="2"/>
  <c r="E7009" i="2"/>
  <c r="E7450" i="2"/>
  <c r="E6956" i="2"/>
  <c r="E7594" i="2"/>
  <c r="E6845" i="2"/>
  <c r="E7033" i="2"/>
  <c r="E7389" i="2"/>
  <c r="E6890" i="2"/>
  <c r="E7270" i="2"/>
  <c r="E6832" i="2"/>
  <c r="E6868" i="2"/>
  <c r="E6904" i="2"/>
  <c r="E6940" i="2"/>
  <c r="E7416" i="2"/>
  <c r="E7999" i="2"/>
  <c r="E7350" i="2"/>
  <c r="E6982" i="2"/>
  <c r="E7093" i="2"/>
  <c r="E7165" i="2"/>
  <c r="E7237" i="2"/>
  <c r="E7335" i="2"/>
  <c r="E7065" i="2"/>
  <c r="E7137" i="2"/>
  <c r="E7209" i="2"/>
  <c r="E7348" i="2"/>
  <c r="E8205" i="2"/>
  <c r="E8011" i="2"/>
  <c r="E7859" i="2"/>
  <c r="E7629" i="2"/>
  <c r="E6983" i="2"/>
  <c r="E7019" i="2"/>
  <c r="E7055" i="2"/>
  <c r="E7091" i="2"/>
  <c r="E7127" i="2"/>
  <c r="E7163" i="2"/>
  <c r="E7199" i="2"/>
  <c r="E7235" i="2"/>
  <c r="E7290" i="2"/>
  <c r="E7431" i="2"/>
  <c r="E7485" i="2"/>
  <c r="E7539" i="2"/>
  <c r="E7593" i="2"/>
  <c r="E7381" i="2"/>
  <c r="E7489" i="2"/>
  <c r="E7597" i="2"/>
  <c r="E7657" i="2"/>
  <c r="E7383" i="2"/>
  <c r="E7491" i="2"/>
  <c r="E7599" i="2"/>
  <c r="E7717" i="2"/>
  <c r="E7831" i="2"/>
  <c r="E8237" i="2"/>
  <c r="E7742" i="2"/>
  <c r="E7679" i="2"/>
  <c r="E7668" i="2"/>
  <c r="E7990" i="2"/>
  <c r="E7774" i="2"/>
  <c r="E7280" i="2"/>
  <c r="E7316" i="2"/>
  <c r="E7352" i="2"/>
  <c r="E7388" i="2"/>
  <c r="E7424" i="2"/>
  <c r="E7460" i="2"/>
  <c r="E7496" i="2"/>
  <c r="E7532" i="2"/>
  <c r="E7568" i="2"/>
  <c r="E7604" i="2"/>
  <c r="E7640" i="2"/>
  <c r="E7760" i="2"/>
  <c r="E8057" i="2"/>
  <c r="E7966" i="2"/>
  <c r="E7711" i="2"/>
  <c r="E8048" i="2"/>
  <c r="E7777" i="2"/>
  <c r="E7748" i="2"/>
  <c r="E7856" i="2"/>
  <c r="E7904" i="2"/>
  <c r="E8012" i="2"/>
  <c r="E7750" i="2"/>
  <c r="E7858" i="2"/>
  <c r="E7969" i="2"/>
  <c r="E8169" i="2"/>
  <c r="E7749" i="2"/>
  <c r="E7785" i="2"/>
  <c r="E7821" i="2"/>
  <c r="E7857" i="2"/>
  <c r="E7893" i="2"/>
  <c r="E7929" i="2"/>
  <c r="E7965" i="2"/>
  <c r="E8001" i="2"/>
  <c r="E8052" i="2"/>
  <c r="E8042" i="2"/>
  <c r="E8070" i="2"/>
  <c r="E8244" i="2"/>
  <c r="E8102" i="2"/>
  <c r="E8044" i="2"/>
  <c r="E8080" i="2"/>
  <c r="E8159" i="2"/>
  <c r="E8120" i="2"/>
  <c r="E8137" i="2"/>
  <c r="E8173" i="2"/>
  <c r="E8209" i="2"/>
  <c r="E8245" i="2"/>
  <c r="E590" i="2"/>
  <c r="E806" i="2"/>
  <c r="E1392" i="2"/>
  <c r="E1544" i="2"/>
  <c r="E1652" i="2"/>
  <c r="E1760" i="2"/>
  <c r="E1868" i="2"/>
  <c r="E2205" i="2"/>
  <c r="E2618" i="2"/>
  <c r="E3392" i="2"/>
  <c r="E4283" i="2"/>
  <c r="E5889" i="2"/>
  <c r="E442" i="2"/>
  <c r="E478" i="2"/>
  <c r="E514" i="2"/>
  <c r="E550" i="2"/>
  <c r="E586" i="2"/>
  <c r="E622" i="2"/>
  <c r="E658" i="2"/>
  <c r="E694" i="2"/>
  <c r="E730" i="2"/>
  <c r="E766" i="2"/>
  <c r="E802" i="2"/>
  <c r="E838" i="2"/>
  <c r="E874" i="2"/>
  <c r="E910" i="2"/>
  <c r="E946" i="2"/>
  <c r="E982" i="2"/>
  <c r="E1059" i="2"/>
  <c r="E1206" i="2"/>
  <c r="E1350" i="2"/>
  <c r="E1484" i="2"/>
  <c r="E1592" i="2"/>
  <c r="E1700" i="2"/>
  <c r="E1808" i="2"/>
  <c r="E2418" i="2"/>
  <c r="E2562" i="2"/>
  <c r="E2777" i="2"/>
  <c r="E3165" i="2"/>
  <c r="E3644" i="2"/>
  <c r="E4076" i="2"/>
  <c r="E4371" i="2"/>
  <c r="E4739" i="2"/>
  <c r="E7495" i="2"/>
  <c r="E2508" i="2"/>
  <c r="E2652" i="2"/>
  <c r="E3008" i="2"/>
  <c r="E3303" i="2"/>
  <c r="E3693" i="2"/>
  <c r="E4125" i="2"/>
  <c r="E4427" i="2"/>
  <c r="E5018" i="2"/>
  <c r="E6594" i="2"/>
  <c r="E1100" i="2"/>
  <c r="E1244" i="2"/>
  <c r="E1388" i="2"/>
  <c r="E1506" i="2"/>
  <c r="E1614" i="2"/>
  <c r="E1722" i="2"/>
  <c r="E1830" i="2"/>
  <c r="E1926" i="2"/>
  <c r="E1998" i="2"/>
  <c r="E2070" i="2"/>
  <c r="E2142" i="2"/>
  <c r="E2214" i="2"/>
  <c r="E2286" i="2"/>
  <c r="E2358" i="2"/>
  <c r="E2445" i="2"/>
  <c r="E2541" i="2"/>
  <c r="E2637" i="2"/>
  <c r="E2859" i="2"/>
  <c r="E3525" i="2"/>
  <c r="E3957" i="2"/>
  <c r="E4589" i="2"/>
  <c r="E4988" i="2"/>
  <c r="E5747" i="2"/>
  <c r="E1119" i="2"/>
  <c r="E1263" i="2"/>
  <c r="E1407" i="2"/>
  <c r="E1958" i="2"/>
  <c r="E2030" i="2"/>
  <c r="E2102" i="2"/>
  <c r="E2174" i="2"/>
  <c r="E2246" i="2"/>
  <c r="E2318" i="2"/>
  <c r="E2390" i="2"/>
  <c r="E3087" i="2"/>
  <c r="E3279" i="2"/>
  <c r="E3722" i="2"/>
  <c r="E4154" i="2"/>
  <c r="E4823" i="2"/>
  <c r="E6436" i="2"/>
  <c r="E3017" i="2"/>
  <c r="E3344" i="2"/>
  <c r="E4356" i="2"/>
  <c r="E4751" i="2"/>
  <c r="E5472" i="2"/>
  <c r="E2437" i="2"/>
  <c r="E2509" i="2"/>
  <c r="E2581" i="2"/>
  <c r="E2653" i="2"/>
  <c r="E2751" i="2"/>
  <c r="E2895" i="2"/>
  <c r="E3171" i="2"/>
  <c r="E3363" i="2"/>
  <c r="E3507" i="2"/>
  <c r="E3651" i="2"/>
  <c r="E3795" i="2"/>
  <c r="E3939" i="2"/>
  <c r="E4083" i="2"/>
  <c r="E4280" i="2"/>
  <c r="E4678" i="2"/>
  <c r="E4870" i="2"/>
  <c r="E5810" i="2"/>
  <c r="E2463" i="2"/>
  <c r="E2607" i="2"/>
  <c r="E2735" i="2"/>
  <c r="E2849" i="2"/>
  <c r="E3140" i="2"/>
  <c r="E3596" i="2"/>
  <c r="E4028" i="2"/>
  <c r="E4278" i="2"/>
  <c r="E4565" i="2"/>
  <c r="E5796" i="2"/>
  <c r="E7090" i="2"/>
  <c r="E1045" i="2"/>
  <c r="E1081" i="2"/>
  <c r="E1117" i="2"/>
  <c r="E1153" i="2"/>
  <c r="E1189" i="2"/>
  <c r="E1225" i="2"/>
  <c r="E1261" i="2"/>
  <c r="E1297" i="2"/>
  <c r="E1333" i="2"/>
  <c r="E1369" i="2"/>
  <c r="E1405" i="2"/>
  <c r="E1441" i="2"/>
  <c r="E1477" i="2"/>
  <c r="E1513" i="2"/>
  <c r="E1549" i="2"/>
  <c r="E1585" i="2"/>
  <c r="E1621" i="2"/>
  <c r="E1657" i="2"/>
  <c r="E1693" i="2"/>
  <c r="E1729" i="2"/>
  <c r="E1765" i="2"/>
  <c r="E1801" i="2"/>
  <c r="E1837" i="2"/>
  <c r="E1873" i="2"/>
  <c r="E1909" i="2"/>
  <c r="E1945" i="2"/>
  <c r="E1981" i="2"/>
  <c r="E2017" i="2"/>
  <c r="E2053" i="2"/>
  <c r="E2089" i="2"/>
  <c r="E2125" i="2"/>
  <c r="E2161" i="2"/>
  <c r="E2197" i="2"/>
  <c r="E2233" i="2"/>
  <c r="E2269" i="2"/>
  <c r="E2305" i="2"/>
  <c r="E2341" i="2"/>
  <c r="E2377" i="2"/>
  <c r="E2903" i="2"/>
  <c r="E3236" i="2"/>
  <c r="E4412" i="2"/>
  <c r="E4763" i="2"/>
  <c r="E5014" i="2"/>
  <c r="E5900" i="2"/>
  <c r="E2677" i="2"/>
  <c r="E2713" i="2"/>
  <c r="E2749" i="2"/>
  <c r="E2785" i="2"/>
  <c r="E2821" i="2"/>
  <c r="E2958" i="2"/>
  <c r="E3375" i="2"/>
  <c r="E3483" i="2"/>
  <c r="E3591" i="2"/>
  <c r="E3699" i="2"/>
  <c r="E3807" i="2"/>
  <c r="E3915" i="2"/>
  <c r="E4023" i="2"/>
  <c r="E4131" i="2"/>
  <c r="E4347" i="2"/>
  <c r="E4654" i="2"/>
  <c r="E5781" i="2"/>
  <c r="E6646" i="2"/>
  <c r="E3002" i="2"/>
  <c r="E3191" i="2"/>
  <c r="E3335" i="2"/>
  <c r="E4368" i="2"/>
  <c r="E4537" i="2"/>
  <c r="E5114" i="2"/>
  <c r="E5912" i="2"/>
  <c r="E2891" i="2"/>
  <c r="E3107" i="2"/>
  <c r="E3270" i="2"/>
  <c r="E3404" i="2"/>
  <c r="E3512" i="2"/>
  <c r="E3620" i="2"/>
  <c r="E3728" i="2"/>
  <c r="E3836" i="2"/>
  <c r="E3944" i="2"/>
  <c r="E4052" i="2"/>
  <c r="E4160" i="2"/>
  <c r="E4421" i="2"/>
  <c r="E4687" i="2"/>
  <c r="E4831" i="2"/>
  <c r="E5366" i="2"/>
  <c r="E6352" i="2"/>
  <c r="E4558" i="2"/>
  <c r="E5044" i="2"/>
  <c r="E5582" i="2"/>
  <c r="E5946" i="2"/>
  <c r="E6908" i="2"/>
  <c r="E5056" i="2"/>
  <c r="E5423" i="2"/>
  <c r="E5681" i="2"/>
  <c r="E6828" i="2"/>
  <c r="E2857" i="2"/>
  <c r="E2893" i="2"/>
  <c r="E2929" i="2"/>
  <c r="E2965" i="2"/>
  <c r="E3001" i="2"/>
  <c r="E3037" i="2"/>
  <c r="E3073" i="2"/>
  <c r="E3109" i="2"/>
  <c r="E3145" i="2"/>
  <c r="E3181" i="2"/>
  <c r="E3217" i="2"/>
  <c r="E3253" i="2"/>
  <c r="E3289" i="2"/>
  <c r="E3325" i="2"/>
  <c r="E3361" i="2"/>
  <c r="E3397" i="2"/>
  <c r="E3433" i="2"/>
  <c r="E3469" i="2"/>
  <c r="E3505" i="2"/>
  <c r="E3541" i="2"/>
  <c r="E3577" i="2"/>
  <c r="E3613" i="2"/>
  <c r="E3649" i="2"/>
  <c r="E3685" i="2"/>
  <c r="E3721" i="2"/>
  <c r="E3757" i="2"/>
  <c r="E3793" i="2"/>
  <c r="E3829" i="2"/>
  <c r="E3865" i="2"/>
  <c r="E3901" i="2"/>
  <c r="E3937" i="2"/>
  <c r="E3973" i="2"/>
  <c r="E4009" i="2"/>
  <c r="E4045" i="2"/>
  <c r="E4081" i="2"/>
  <c r="E4117" i="2"/>
  <c r="E4153" i="2"/>
  <c r="E4189" i="2"/>
  <c r="E4225" i="2"/>
  <c r="E4261" i="2"/>
  <c r="E4297" i="2"/>
  <c r="E4333" i="2"/>
  <c r="E4369" i="2"/>
  <c r="E4405" i="2"/>
  <c r="E4441" i="2"/>
  <c r="E4477" i="2"/>
  <c r="E4634" i="2"/>
  <c r="E4969" i="2"/>
  <c r="E5468" i="2"/>
  <c r="E6555" i="2"/>
  <c r="E4585" i="2"/>
  <c r="E4742" i="2"/>
  <c r="E4814" i="2"/>
  <c r="E4886" i="2"/>
  <c r="E5213" i="2"/>
  <c r="E5648" i="2"/>
  <c r="E6078" i="2"/>
  <c r="E4994" i="2"/>
  <c r="E5235" i="2"/>
  <c r="E5598" i="2"/>
  <c r="E6138" i="2"/>
  <c r="E7000" i="2"/>
  <c r="E4984" i="2"/>
  <c r="E5226" i="2"/>
  <c r="E5535" i="2"/>
  <c r="E5859" i="2"/>
  <c r="E6312" i="2"/>
  <c r="E6414" i="2"/>
  <c r="E6486" i="2"/>
  <c r="E6685" i="2"/>
  <c r="E4494" i="2"/>
  <c r="E4530" i="2"/>
  <c r="E4566" i="2"/>
  <c r="E4602" i="2"/>
  <c r="E4638" i="2"/>
  <c r="E4674" i="2"/>
  <c r="E4710" i="2"/>
  <c r="E4746" i="2"/>
  <c r="E4782" i="2"/>
  <c r="E4818" i="2"/>
  <c r="E4854" i="2"/>
  <c r="E4890" i="2"/>
  <c r="E5157" i="2"/>
  <c r="E5577" i="2"/>
  <c r="E6052" i="2"/>
  <c r="E6985" i="2"/>
  <c r="E4979" i="2"/>
  <c r="E5249" i="2"/>
  <c r="E5471" i="2"/>
  <c r="E5687" i="2"/>
  <c r="E5903" i="2"/>
  <c r="E6780" i="2"/>
  <c r="E4917" i="2"/>
  <c r="E4953" i="2"/>
  <c r="E4989" i="2"/>
  <c r="E5025" i="2"/>
  <c r="E5061" i="2"/>
  <c r="E5388" i="2"/>
  <c r="E5604" i="2"/>
  <c r="E5820" i="2"/>
  <c r="E6003" i="2"/>
  <c r="E6610" i="2"/>
  <c r="E7716" i="2"/>
  <c r="E5196" i="2"/>
  <c r="E5301" i="2"/>
  <c r="E5517" i="2"/>
  <c r="E5733" i="2"/>
  <c r="E6021" i="2"/>
  <c r="E6382" i="2"/>
  <c r="E6526" i="2"/>
  <c r="E6906" i="2"/>
  <c r="E5322" i="2"/>
  <c r="E5538" i="2"/>
  <c r="E5754" i="2"/>
  <c r="E6114" i="2"/>
  <c r="E6830" i="2"/>
  <c r="E5103" i="2"/>
  <c r="E5207" i="2"/>
  <c r="E5339" i="2"/>
  <c r="E5555" i="2"/>
  <c r="E5771" i="2"/>
  <c r="E5973" i="2"/>
  <c r="E6580" i="2"/>
  <c r="E6558" i="2"/>
  <c r="E6849" i="2"/>
  <c r="E5964" i="2"/>
  <c r="E6870" i="2"/>
  <c r="E5959" i="2"/>
  <c r="E6640" i="2"/>
  <c r="E6801" i="2"/>
  <c r="E7284" i="2"/>
  <c r="E5107" i="2"/>
  <c r="E5143" i="2"/>
  <c r="E5179" i="2"/>
  <c r="E5215" i="2"/>
  <c r="E5251" i="2"/>
  <c r="E5287" i="2"/>
  <c r="E5323" i="2"/>
  <c r="E5359" i="2"/>
  <c r="E5395" i="2"/>
  <c r="E5431" i="2"/>
  <c r="E5467" i="2"/>
  <c r="E5503" i="2"/>
  <c r="E5539" i="2"/>
  <c r="E5575" i="2"/>
  <c r="E5611" i="2"/>
  <c r="E5647" i="2"/>
  <c r="E5683" i="2"/>
  <c r="E5719" i="2"/>
  <c r="E5755" i="2"/>
  <c r="E5791" i="2"/>
  <c r="E5827" i="2"/>
  <c r="E5863" i="2"/>
  <c r="E5899" i="2"/>
  <c r="E6033" i="2"/>
  <c r="E6069" i="2"/>
  <c r="E6105" i="2"/>
  <c r="E6141" i="2"/>
  <c r="E6177" i="2"/>
  <c r="E6213" i="2"/>
  <c r="E6249" i="2"/>
  <c r="E6285" i="2"/>
  <c r="E6321" i="2"/>
  <c r="E6357" i="2"/>
  <c r="E6393" i="2"/>
  <c r="E6429" i="2"/>
  <c r="E6465" i="2"/>
  <c r="E6501" i="2"/>
  <c r="E6537" i="2"/>
  <c r="E6735" i="2"/>
  <c r="E7540" i="2"/>
  <c r="E6770" i="2"/>
  <c r="E7110" i="2"/>
  <c r="E5930" i="2"/>
  <c r="E5966" i="2"/>
  <c r="E6002" i="2"/>
  <c r="E6038" i="2"/>
  <c r="E6074" i="2"/>
  <c r="E6110" i="2"/>
  <c r="E6146" i="2"/>
  <c r="E6182" i="2"/>
  <c r="E6218" i="2"/>
  <c r="E6254" i="2"/>
  <c r="E6290" i="2"/>
  <c r="E6326" i="2"/>
  <c r="E6362" i="2"/>
  <c r="E6398" i="2"/>
  <c r="E6434" i="2"/>
  <c r="E6470" i="2"/>
  <c r="E6506" i="2"/>
  <c r="E6542" i="2"/>
  <c r="E6930" i="2"/>
  <c r="E7719" i="2"/>
  <c r="E6991" i="2"/>
  <c r="E7266" i="2"/>
  <c r="E6601" i="2"/>
  <c r="E6947" i="2"/>
  <c r="E6551" i="2"/>
  <c r="E6587" i="2"/>
  <c r="E6623" i="2"/>
  <c r="E6659" i="2"/>
  <c r="E6695" i="2"/>
  <c r="E6731" i="2"/>
  <c r="E6774" i="2"/>
  <c r="E7020" i="2"/>
  <c r="E7477" i="2"/>
  <c r="E7029" i="2"/>
  <c r="E7957" i="2"/>
  <c r="E6857" i="2"/>
  <c r="E7044" i="2"/>
  <c r="E7497" i="2"/>
  <c r="E6924" i="2"/>
  <c r="E7380" i="2"/>
  <c r="E6835" i="2"/>
  <c r="E6871" i="2"/>
  <c r="E6907" i="2"/>
  <c r="E6943" i="2"/>
  <c r="E7470" i="2"/>
  <c r="E8020" i="2"/>
  <c r="E7387" i="2"/>
  <c r="E6994" i="2"/>
  <c r="E7099" i="2"/>
  <c r="E7171" i="2"/>
  <c r="E7243" i="2"/>
  <c r="E7395" i="2"/>
  <c r="E7071" i="2"/>
  <c r="E7143" i="2"/>
  <c r="E7215" i="2"/>
  <c r="E7362" i="2"/>
  <c r="E7288" i="2"/>
  <c r="E8201" i="2"/>
  <c r="E7862" i="2"/>
  <c r="E7676" i="2"/>
  <c r="E6986" i="2"/>
  <c r="E7022" i="2"/>
  <c r="E7058" i="2"/>
  <c r="E7094" i="2"/>
  <c r="E7130" i="2"/>
  <c r="E7166" i="2"/>
  <c r="E7202" i="2"/>
  <c r="E7238" i="2"/>
  <c r="E7315" i="2"/>
  <c r="E7438" i="2"/>
  <c r="E7492" i="2"/>
  <c r="E7546" i="2"/>
  <c r="E7600" i="2"/>
  <c r="E7390" i="2"/>
  <c r="E7498" i="2"/>
  <c r="E7606" i="2"/>
  <c r="E7675" i="2"/>
  <c r="E7392" i="2"/>
  <c r="E7500" i="2"/>
  <c r="E7608" i="2"/>
  <c r="E7723" i="2"/>
  <c r="E7952" i="2"/>
  <c r="E7811" i="2"/>
  <c r="E7790" i="2"/>
  <c r="E7685" i="2"/>
  <c r="E7688" i="2"/>
  <c r="E7997" i="2"/>
  <c r="E7778" i="2"/>
  <c r="E7283" i="2"/>
  <c r="E7319" i="2"/>
  <c r="E7355" i="2"/>
  <c r="E7391" i="2"/>
  <c r="E7427" i="2"/>
  <c r="E7463" i="2"/>
  <c r="E7499" i="2"/>
  <c r="E7535" i="2"/>
  <c r="E7571" i="2"/>
  <c r="E7607" i="2"/>
  <c r="E7643" i="2"/>
  <c r="E7762" i="2"/>
  <c r="E8139" i="2"/>
  <c r="E7970" i="2"/>
  <c r="E7720" i="2"/>
  <c r="E8145" i="2"/>
  <c r="E7909" i="2"/>
  <c r="E7753" i="2"/>
  <c r="E7861" i="2"/>
  <c r="E7913" i="2"/>
  <c r="E8021" i="2"/>
  <c r="E7763" i="2"/>
  <c r="E7871" i="2"/>
  <c r="E7978" i="2"/>
  <c r="E8172" i="2"/>
  <c r="E7752" i="2"/>
  <c r="E7788" i="2"/>
  <c r="E7824" i="2"/>
  <c r="E7860" i="2"/>
  <c r="E7896" i="2"/>
  <c r="E7932" i="2"/>
  <c r="E7968" i="2"/>
  <c r="E8004" i="2"/>
  <c r="E8061" i="2"/>
  <c r="E8054" i="2"/>
  <c r="E8076" i="2"/>
  <c r="E8246" i="2"/>
  <c r="E8117" i="2"/>
  <c r="E8047" i="2"/>
  <c r="E8083" i="2"/>
  <c r="E8168" i="2"/>
  <c r="E8112" i="2"/>
  <c r="E8140" i="2"/>
  <c r="E8176" i="2"/>
  <c r="E8212" i="2"/>
  <c r="E8248" i="2"/>
  <c r="E1445" i="2"/>
  <c r="E1553" i="2"/>
  <c r="E1661" i="2"/>
  <c r="E1769" i="2"/>
  <c r="E1877" i="2"/>
  <c r="E2237" i="2"/>
  <c r="E2623" i="2"/>
  <c r="E3446" i="2"/>
  <c r="E4326" i="2"/>
  <c r="E6126" i="2"/>
  <c r="E445" i="2"/>
  <c r="E481" i="2"/>
  <c r="E517" i="2"/>
  <c r="E553" i="2"/>
  <c r="E589" i="2"/>
  <c r="E625" i="2"/>
  <c r="E661" i="2"/>
  <c r="E697" i="2"/>
  <c r="E733" i="2"/>
  <c r="E769" i="2"/>
  <c r="E805" i="2"/>
  <c r="E841" i="2"/>
  <c r="E877" i="2"/>
  <c r="E913" i="2"/>
  <c r="E949" i="2"/>
  <c r="E985" i="2"/>
  <c r="E1074" i="2"/>
  <c r="E1218" i="2"/>
  <c r="E1362" i="2"/>
  <c r="E1493" i="2"/>
  <c r="E1601" i="2"/>
  <c r="E1709" i="2"/>
  <c r="E1817" i="2"/>
  <c r="E2438" i="2"/>
  <c r="E2582" i="2"/>
  <c r="E2793" i="2"/>
  <c r="E3168" i="2"/>
  <c r="E3695" i="2"/>
  <c r="E4127" i="2"/>
  <c r="E4416" i="2"/>
  <c r="E4777" i="2"/>
  <c r="E1020" i="2"/>
  <c r="E2512" i="2"/>
  <c r="E2656" i="2"/>
  <c r="E3057" i="2"/>
  <c r="E3308" i="2"/>
  <c r="E3743" i="2"/>
  <c r="E4175" i="2"/>
  <c r="E4479" i="2"/>
  <c r="E5193" i="2"/>
  <c r="E6603" i="2"/>
  <c r="E1112" i="2"/>
  <c r="E1256" i="2"/>
  <c r="E1400" i="2"/>
  <c r="E1515" i="2"/>
  <c r="E1623" i="2"/>
  <c r="E1731" i="2"/>
  <c r="E1839" i="2"/>
  <c r="E1932" i="2"/>
  <c r="E2004" i="2"/>
  <c r="E2076" i="2"/>
  <c r="E2148" i="2"/>
  <c r="E2220" i="2"/>
  <c r="E2292" i="2"/>
  <c r="E2364" i="2"/>
  <c r="E2447" i="2"/>
  <c r="E2543" i="2"/>
  <c r="E2639" i="2"/>
  <c r="E2913" i="2"/>
  <c r="E3554" i="2"/>
  <c r="E3986" i="2"/>
  <c r="E4619" i="2"/>
  <c r="E5112" i="2"/>
  <c r="E5970" i="2"/>
  <c r="E1131" i="2"/>
  <c r="E1275" i="2"/>
  <c r="E1419" i="2"/>
  <c r="E1964" i="2"/>
  <c r="E2036" i="2"/>
  <c r="E2108" i="2"/>
  <c r="E2180" i="2"/>
  <c r="E2252" i="2"/>
  <c r="E2324" i="2"/>
  <c r="E2396" i="2"/>
  <c r="E3101" i="2"/>
  <c r="E3341" i="2"/>
  <c r="E3786" i="2"/>
  <c r="E4206" i="2"/>
  <c r="E4840" i="2"/>
  <c r="E6675" i="2"/>
  <c r="E3036" i="2"/>
  <c r="E4176" i="2"/>
  <c r="E4358" i="2"/>
  <c r="E4768" i="2"/>
  <c r="E5658" i="2"/>
  <c r="E2444" i="2"/>
  <c r="E2516" i="2"/>
  <c r="E2588" i="2"/>
  <c r="E2660" i="2"/>
  <c r="E2760" i="2"/>
  <c r="E2937" i="2"/>
  <c r="E3177" i="2"/>
  <c r="E3365" i="2"/>
  <c r="E3509" i="2"/>
  <c r="E3653" i="2"/>
  <c r="E3797" i="2"/>
  <c r="E3941" i="2"/>
  <c r="E4085" i="2"/>
  <c r="E4316" i="2"/>
  <c r="E4709" i="2"/>
  <c r="E5181" i="2"/>
  <c r="E5961" i="2"/>
  <c r="E2475" i="2"/>
  <c r="E2619" i="2"/>
  <c r="E2744" i="2"/>
  <c r="E2874" i="2"/>
  <c r="E3146" i="2"/>
  <c r="E3632" i="2"/>
  <c r="E4064" i="2"/>
  <c r="E4305" i="2"/>
  <c r="E4567" i="2"/>
  <c r="E5897" i="2"/>
  <c r="E1012" i="2"/>
  <c r="E1048" i="2"/>
  <c r="E1084" i="2"/>
  <c r="E1120" i="2"/>
  <c r="E1156" i="2"/>
  <c r="E1192" i="2"/>
  <c r="E1228" i="2"/>
  <c r="E1264" i="2"/>
  <c r="E1300" i="2"/>
  <c r="E1336" i="2"/>
  <c r="E1372" i="2"/>
  <c r="E1408" i="2"/>
  <c r="E1444" i="2"/>
  <c r="E1480" i="2"/>
  <c r="E1516" i="2"/>
  <c r="E1552" i="2"/>
  <c r="E1588" i="2"/>
  <c r="E1624" i="2"/>
  <c r="E1660" i="2"/>
  <c r="E1696" i="2"/>
  <c r="E1732" i="2"/>
  <c r="E1768" i="2"/>
  <c r="E1804" i="2"/>
  <c r="E1840" i="2"/>
  <c r="E1876" i="2"/>
  <c r="E1912" i="2"/>
  <c r="E1948" i="2"/>
  <c r="E1984" i="2"/>
  <c r="E2020" i="2"/>
  <c r="E2056" i="2"/>
  <c r="E2092" i="2"/>
  <c r="E2128" i="2"/>
  <c r="E2164" i="2"/>
  <c r="E2200" i="2"/>
  <c r="E2236" i="2"/>
  <c r="E2272" i="2"/>
  <c r="E2308" i="2"/>
  <c r="E2344" i="2"/>
  <c r="E2380" i="2"/>
  <c r="E2939" i="2"/>
  <c r="E3257" i="2"/>
  <c r="E4439" i="2"/>
  <c r="E4780" i="2"/>
  <c r="E5027" i="2"/>
  <c r="E5907" i="2"/>
  <c r="E2680" i="2"/>
  <c r="E2716" i="2"/>
  <c r="E2752" i="2"/>
  <c r="E2788" i="2"/>
  <c r="E2824" i="2"/>
  <c r="E2969" i="2"/>
  <c r="E3384" i="2"/>
  <c r="E3492" i="2"/>
  <c r="E3600" i="2"/>
  <c r="E3708" i="2"/>
  <c r="E3816" i="2"/>
  <c r="E3924" i="2"/>
  <c r="E4032" i="2"/>
  <c r="E4140" i="2"/>
  <c r="E4379" i="2"/>
  <c r="E4913" i="2"/>
  <c r="E5808" i="2"/>
  <c r="E6724" i="2"/>
  <c r="E3027" i="2"/>
  <c r="E3203" i="2"/>
  <c r="E3347" i="2"/>
  <c r="E4400" i="2"/>
  <c r="E4543" i="2"/>
  <c r="E5253" i="2"/>
  <c r="E5980" i="2"/>
  <c r="E2916" i="2"/>
  <c r="E3132" i="2"/>
  <c r="E3282" i="2"/>
  <c r="E3413" i="2"/>
  <c r="E3521" i="2"/>
  <c r="E3629" i="2"/>
  <c r="E3737" i="2"/>
  <c r="E3845" i="2"/>
  <c r="E3953" i="2"/>
  <c r="E4061" i="2"/>
  <c r="E4169" i="2"/>
  <c r="E4425" i="2"/>
  <c r="E4699" i="2"/>
  <c r="E4843" i="2"/>
  <c r="E5402" i="2"/>
  <c r="E6496" i="2"/>
  <c r="E4583" i="2"/>
  <c r="E5075" i="2"/>
  <c r="E5588" i="2"/>
  <c r="E5994" i="2"/>
  <c r="E6915" i="2"/>
  <c r="E5063" i="2"/>
  <c r="E5432" i="2"/>
  <c r="E5745" i="2"/>
  <c r="E7032" i="2"/>
  <c r="E2860" i="2"/>
  <c r="E2896" i="2"/>
  <c r="E2932" i="2"/>
  <c r="E2968" i="2"/>
  <c r="E3004" i="2"/>
  <c r="E3040" i="2"/>
  <c r="E3076" i="2"/>
  <c r="E3112" i="2"/>
  <c r="E3148" i="2"/>
  <c r="E3184" i="2"/>
  <c r="E3220" i="2"/>
  <c r="E3256" i="2"/>
  <c r="E3292" i="2"/>
  <c r="E3328" i="2"/>
  <c r="E3364" i="2"/>
  <c r="E3400" i="2"/>
  <c r="E3436" i="2"/>
  <c r="E3472" i="2"/>
  <c r="E3508" i="2"/>
  <c r="E3544" i="2"/>
  <c r="E3580" i="2"/>
  <c r="E3616" i="2"/>
  <c r="E3652" i="2"/>
  <c r="E3688" i="2"/>
  <c r="E3724" i="2"/>
  <c r="E3760" i="2"/>
  <c r="E3796" i="2"/>
  <c r="E3832" i="2"/>
  <c r="E3868" i="2"/>
  <c r="E3904" i="2"/>
  <c r="E3940" i="2"/>
  <c r="E3976" i="2"/>
  <c r="E4012" i="2"/>
  <c r="E4048" i="2"/>
  <c r="E4084" i="2"/>
  <c r="E4120" i="2"/>
  <c r="E4156" i="2"/>
  <c r="E4192" i="2"/>
  <c r="E4228" i="2"/>
  <c r="E4264" i="2"/>
  <c r="E4300" i="2"/>
  <c r="E4336" i="2"/>
  <c r="E4372" i="2"/>
  <c r="E4408" i="2"/>
  <c r="E4444" i="2"/>
  <c r="E4480" i="2"/>
  <c r="E4643" i="2"/>
  <c r="E4978" i="2"/>
  <c r="E5580" i="2"/>
  <c r="E6693" i="2"/>
  <c r="E4676" i="2"/>
  <c r="E4748" i="2"/>
  <c r="E4820" i="2"/>
  <c r="E4892" i="2"/>
  <c r="E5280" i="2"/>
  <c r="E5670" i="2"/>
  <c r="E6324" i="2"/>
  <c r="E4996" i="2"/>
  <c r="E5246" i="2"/>
  <c r="E5664" i="2"/>
  <c r="E6222" i="2"/>
  <c r="E7162" i="2"/>
  <c r="E5015" i="2"/>
  <c r="E5237" i="2"/>
  <c r="E5537" i="2"/>
  <c r="E5861" i="2"/>
  <c r="E6348" i="2"/>
  <c r="E6420" i="2"/>
  <c r="E6492" i="2"/>
  <c r="E6705" i="2"/>
  <c r="E4497" i="2"/>
  <c r="E4533" i="2"/>
  <c r="E4569" i="2"/>
  <c r="E4605" i="2"/>
  <c r="E4641" i="2"/>
  <c r="E4677" i="2"/>
  <c r="E4713" i="2"/>
  <c r="E4749" i="2"/>
  <c r="E4785" i="2"/>
  <c r="E4821" i="2"/>
  <c r="E4857" i="2"/>
  <c r="E4893" i="2"/>
  <c r="E5217" i="2"/>
  <c r="E5603" i="2"/>
  <c r="E6094" i="2"/>
  <c r="E7132" i="2"/>
  <c r="E4991" i="2"/>
  <c r="E5256" i="2"/>
  <c r="E5493" i="2"/>
  <c r="E5709" i="2"/>
  <c r="E5944" i="2"/>
  <c r="E6866" i="2"/>
  <c r="E4920" i="2"/>
  <c r="E4956" i="2"/>
  <c r="E4992" i="2"/>
  <c r="E5028" i="2"/>
  <c r="E5064" i="2"/>
  <c r="E5420" i="2"/>
  <c r="E5636" i="2"/>
  <c r="E5852" i="2"/>
  <c r="E6030" i="2"/>
  <c r="E6657" i="2"/>
  <c r="E5084" i="2"/>
  <c r="E5205" i="2"/>
  <c r="E5333" i="2"/>
  <c r="E5549" i="2"/>
  <c r="E5765" i="2"/>
  <c r="E6058" i="2"/>
  <c r="E6394" i="2"/>
  <c r="E6538" i="2"/>
  <c r="E6929" i="2"/>
  <c r="E5354" i="2"/>
  <c r="E5570" i="2"/>
  <c r="E5786" i="2"/>
  <c r="E6172" i="2"/>
  <c r="E6882" i="2"/>
  <c r="E5108" i="2"/>
  <c r="E5216" i="2"/>
  <c r="E5343" i="2"/>
  <c r="E5559" i="2"/>
  <c r="E5775" i="2"/>
  <c r="E5997" i="2"/>
  <c r="E6585" i="2"/>
  <c r="E6609" i="2"/>
  <c r="E6912" i="2"/>
  <c r="E5976" i="2"/>
  <c r="E6878" i="2"/>
  <c r="E5971" i="2"/>
  <c r="E6643" i="2"/>
  <c r="E6806" i="2"/>
  <c r="E7795" i="2"/>
  <c r="E5110" i="2"/>
  <c r="E5146" i="2"/>
  <c r="E5182" i="2"/>
  <c r="E5218" i="2"/>
  <c r="E5254" i="2"/>
  <c r="E5290" i="2"/>
  <c r="E5326" i="2"/>
  <c r="E5362" i="2"/>
  <c r="E5398" i="2"/>
  <c r="E5434" i="2"/>
  <c r="E5470" i="2"/>
  <c r="E5506" i="2"/>
  <c r="E5542" i="2"/>
  <c r="E5578" i="2"/>
  <c r="E5614" i="2"/>
  <c r="E5650" i="2"/>
  <c r="E5686" i="2"/>
  <c r="E5722" i="2"/>
  <c r="E5758" i="2"/>
  <c r="E5794" i="2"/>
  <c r="E5830" i="2"/>
  <c r="E5866" i="2"/>
  <c r="E5902" i="2"/>
  <c r="E6037" i="2"/>
  <c r="E6073" i="2"/>
  <c r="E6109" i="2"/>
  <c r="E6145" i="2"/>
  <c r="E6181" i="2"/>
  <c r="E6217" i="2"/>
  <c r="E6253" i="2"/>
  <c r="E6289" i="2"/>
  <c r="E6325" i="2"/>
  <c r="E6361" i="2"/>
  <c r="E6397" i="2"/>
  <c r="E6433" i="2"/>
  <c r="E6469" i="2"/>
  <c r="E6505" i="2"/>
  <c r="E6541" i="2"/>
  <c r="E6742" i="2"/>
  <c r="E7623" i="2"/>
  <c r="E6785" i="2"/>
  <c r="E7182" i="2"/>
  <c r="E5933" i="2"/>
  <c r="E5969" i="2"/>
  <c r="E6005" i="2"/>
  <c r="E6041" i="2"/>
  <c r="E6077" i="2"/>
  <c r="E6113" i="2"/>
  <c r="E6149" i="2"/>
  <c r="E6185" i="2"/>
  <c r="E6221" i="2"/>
  <c r="E6257" i="2"/>
  <c r="E6293" i="2"/>
  <c r="E6329" i="2"/>
  <c r="E6365" i="2"/>
  <c r="E6401" i="2"/>
  <c r="E6437" i="2"/>
  <c r="E6473" i="2"/>
  <c r="E6509" i="2"/>
  <c r="E6730" i="2"/>
  <c r="E6972" i="2"/>
  <c r="E8018" i="2"/>
  <c r="E7074" i="2"/>
  <c r="E7309" i="2"/>
  <c r="E6736" i="2"/>
  <c r="E7015" i="2"/>
  <c r="E6554" i="2"/>
  <c r="E6590" i="2"/>
  <c r="E6626" i="2"/>
  <c r="E6662" i="2"/>
  <c r="E6698" i="2"/>
  <c r="E6734" i="2"/>
  <c r="E6786" i="2"/>
  <c r="E7068" i="2"/>
  <c r="E7614" i="2"/>
  <c r="E7056" i="2"/>
  <c r="E6769" i="2"/>
  <c r="E6869" i="2"/>
  <c r="E7096" i="2"/>
  <c r="E7504" i="2"/>
  <c r="E6926" i="2"/>
  <c r="E7515" i="2"/>
  <c r="E6838" i="2"/>
  <c r="E6874" i="2"/>
  <c r="E6910" i="2"/>
  <c r="E6946" i="2"/>
  <c r="E7524" i="2"/>
  <c r="E8073" i="2"/>
  <c r="E7459" i="2"/>
  <c r="E7006" i="2"/>
  <c r="E7105" i="2"/>
  <c r="E7177" i="2"/>
  <c r="E7249" i="2"/>
  <c r="E7425" i="2"/>
  <c r="E7077" i="2"/>
  <c r="E7149" i="2"/>
  <c r="E7221" i="2"/>
  <c r="E7414" i="2"/>
  <c r="E7299" i="2"/>
  <c r="E7285" i="2"/>
  <c r="E8015" i="2"/>
  <c r="E7973" i="2"/>
  <c r="E6989" i="2"/>
  <c r="E7025" i="2"/>
  <c r="E7061" i="2"/>
  <c r="E7097" i="2"/>
  <c r="E7133" i="2"/>
  <c r="E7169" i="2"/>
  <c r="E7205" i="2"/>
  <c r="E7241" i="2"/>
  <c r="E7326" i="2"/>
  <c r="E7440" i="2"/>
  <c r="E7494" i="2"/>
  <c r="E7548" i="2"/>
  <c r="E7602" i="2"/>
  <c r="E7399" i="2"/>
  <c r="E7507" i="2"/>
  <c r="E7615" i="2"/>
  <c r="E7925" i="2"/>
  <c r="E7401" i="2"/>
  <c r="E7509" i="2"/>
  <c r="E7617" i="2"/>
  <c r="E7882" i="2"/>
  <c r="E7955" i="2"/>
  <c r="E7814" i="2"/>
  <c r="E7792" i="2"/>
  <c r="E7697" i="2"/>
  <c r="E7694" i="2"/>
  <c r="E8024" i="2"/>
  <c r="E7801" i="2"/>
  <c r="E7286" i="2"/>
  <c r="E7322" i="2"/>
  <c r="E7358" i="2"/>
  <c r="E7394" i="2"/>
  <c r="E7430" i="2"/>
  <c r="E7466" i="2"/>
  <c r="E7502" i="2"/>
  <c r="E7538" i="2"/>
  <c r="E7574" i="2"/>
  <c r="E7610" i="2"/>
  <c r="E7646" i="2"/>
  <c r="E7808" i="2"/>
  <c r="E8160" i="2"/>
  <c r="E8002" i="2"/>
  <c r="E7775" i="2"/>
  <c r="E8207" i="2"/>
  <c r="E7945" i="2"/>
  <c r="E7766" i="2"/>
  <c r="E7874" i="2"/>
  <c r="E7922" i="2"/>
  <c r="E8030" i="2"/>
  <c r="E7768" i="2"/>
  <c r="E7876" i="2"/>
  <c r="E7987" i="2"/>
  <c r="E8178" i="2"/>
  <c r="E7755" i="2"/>
  <c r="E7791" i="2"/>
  <c r="E7827" i="2"/>
  <c r="E7863" i="2"/>
  <c r="E7899" i="2"/>
  <c r="E7935" i="2"/>
  <c r="E7971" i="2"/>
  <c r="E8007" i="2"/>
  <c r="E8090" i="2"/>
  <c r="E8063" i="2"/>
  <c r="E8078" i="2"/>
  <c r="E8091" i="2"/>
  <c r="E8121" i="2"/>
  <c r="E8050" i="2"/>
  <c r="E8086" i="2"/>
  <c r="E8177" i="2"/>
  <c r="E8107" i="2"/>
  <c r="E8143" i="2"/>
  <c r="E8179" i="2"/>
  <c r="E8215" i="2"/>
  <c r="E8251" i="2"/>
</calcChain>
</file>

<file path=xl/sharedStrings.xml><?xml version="1.0" encoding="utf-8"?>
<sst xmlns="http://schemas.openxmlformats.org/spreadsheetml/2006/main" count="20" uniqueCount="19">
  <si>
    <t>Dataset is imported here</t>
  </si>
  <si>
    <t>Calibration-function can be exported from here, starting in line 3</t>
  </si>
  <si>
    <t>x</t>
  </si>
  <si>
    <t>name of the last file imported:</t>
  </si>
  <si>
    <t>Magnevist_5degC_14022025Ksecpmg.dps</t>
  </si>
  <si>
    <t>t [ms]</t>
  </si>
  <si>
    <t>Intensity</t>
  </si>
  <si>
    <t>datapoint nr</t>
  </si>
  <si>
    <t>calibration function</t>
  </si>
  <si>
    <t>normalized</t>
  </si>
  <si>
    <t>Ln</t>
  </si>
  <si>
    <t>regression</t>
  </si>
  <si>
    <t>fit curve</t>
  </si>
  <si>
    <t>calibration function, raw</t>
  </si>
  <si>
    <t>linear regression points 300 to 2000</t>
  </si>
  <si>
    <t>don't start before 300, end of window depends on linear range and good SNR</t>
  </si>
  <si>
    <t>coefficients as given by the RGP-function</t>
  </si>
  <si>
    <t>Path for the dataset (adjustable)</t>
  </si>
  <si>
    <t>Y:\2025\1_NMR-Messungen\_Korrekturfunktionen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</si>
</sst>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3" borderId="0" xfId="0" applyFill="1"/>
    <xf numFmtId="11" fontId="0" fillId="0" borderId="0" xfId="0" applyNumberFormat="1"/>
    <xf numFmtId="0" fontId="0" fillId="4" borderId="0" xfId="0" applyFill="1"/>
    <xf numFmtId="14" fontId="3" fillId="0" borderId="0" xfId="0" applyNumberFormat="1" applyFont="1"/>
    <xf numFmtId="0" fontId="3" fillId="0" borderId="0" xfId="0" applyFont="1"/>
    <xf numFmtId="0" fontId="3" fillId="4" borderId="0" xfId="0" applyFont="1" applyFill="1"/>
    <xf numFmtId="0" fontId="3" fillId="3" borderId="0" xfId="0" applyFont="1" applyFill="1"/>
    <xf numFmtId="0" fontId="3" fillId="2" borderId="0" xfId="0" applyFont="1" applyFill="1"/>
    <xf numFmtId="164" fontId="0" fillId="0" borderId="0" xfId="0" applyNumberFormat="1"/>
    <xf numFmtId="0" fontId="0" fillId="0" borderId="1" xfId="0" applyBorder="1"/>
    <xf numFmtId="0" fontId="3" fillId="0" borderId="1" xfId="0" applyFont="1" applyBorder="1" applyAlignment="1">
      <alignment horizontal="center"/>
    </xf>
    <xf numFmtId="0" fontId="1" fillId="0" borderId="1" xfId="0" applyFont="1" applyBorder="1"/>
    <xf numFmtId="14" fontId="0" fillId="0" borderId="1" xfId="0" applyNumberFormat="1" applyBorder="1"/>
    <xf numFmtId="0" fontId="3" fillId="3" borderId="0" xfId="0" applyFont="1" applyFill="1" applyAlignment="1">
      <alignment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42527783879109E-2"/>
          <c:y val="6.5656727570449547E-2"/>
          <c:w val="0.78802713520671397"/>
          <c:h val="0.7095977095113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'[1]control measuerements'!#REF!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'[1]control measuerements'!#REF!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55D-4273-A920-FA7C16C36A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'[1]control measuerements'!#REF!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'[1]control measuerements'!#REF!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55D-4273-A920-FA7C16C3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725456"/>
        <c:axId val="592725848"/>
      </c:barChart>
      <c:catAx>
        <c:axId val="5927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92725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2725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92725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996763754045305"/>
          <c:y val="0.36616161616161619"/>
          <c:w val="9.7087378640776656E-2"/>
          <c:h val="0.11111111111111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03937007874015"/>
          <c:y val="0.11615740740740743"/>
          <c:w val="0.8007384076990377"/>
          <c:h val="0.7347765383493729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'calibration function'!$D$3:$D$8251</c:f>
              <c:numCache>
                <c:formatCode>General</c:formatCode>
                <c:ptCount val="8249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function'!$E$3:$E$8251</c:f>
              <c:numCache>
                <c:formatCode>General</c:formatCode>
                <c:ptCount val="8249"/>
                <c:pt idx="0">
                  <c:v>1</c:v>
                </c:pt>
                <c:pt idx="1">
                  <c:v>1.0008480188612039</c:v>
                </c:pt>
                <c:pt idx="2">
                  <c:v>1.0011313855708319</c:v>
                </c:pt>
                <c:pt idx="3">
                  <c:v>1.0008500983702315</c:v>
                </c:pt>
                <c:pt idx="4">
                  <c:v>1.0011334656686237</c:v>
                </c:pt>
                <c:pt idx="5">
                  <c:v>1.0005698500480189</c:v>
                </c:pt>
                <c:pt idx="6">
                  <c:v>1.0005708895130105</c:v>
                </c:pt>
                <c:pt idx="7">
                  <c:v>1.000571928979082</c:v>
                </c:pt>
                <c:pt idx="8">
                  <c:v>1.0005729684462332</c:v>
                </c:pt>
                <c:pt idx="9">
                  <c:v>1.0002916789045349</c:v>
                </c:pt>
                <c:pt idx="10">
                  <c:v>1.0002927180805421</c:v>
                </c:pt>
                <c:pt idx="11">
                  <c:v>1.0008584164495484</c:v>
                </c:pt>
                <c:pt idx="12">
                  <c:v>1.0011417861030103</c:v>
                </c:pt>
                <c:pt idx="13">
                  <c:v>1.0011428261621709</c:v>
                </c:pt>
                <c:pt idx="14">
                  <c:v>0.99973221384477284</c:v>
                </c:pt>
                <c:pt idx="15">
                  <c:v>0.9997332524395669</c:v>
                </c:pt>
                <c:pt idx="16">
                  <c:v>0.99973429103543998</c:v>
                </c:pt>
                <c:pt idx="17">
                  <c:v>1.0002999923428197</c:v>
                </c:pt>
                <c:pt idx="18">
                  <c:v>1.0005833631771401</c:v>
                </c:pt>
                <c:pt idx="19">
                  <c:v>1.0011490665398242</c:v>
                </c:pt>
                <c:pt idx="20">
                  <c:v>1.0003031098999897</c:v>
                </c:pt>
                <c:pt idx="21">
                  <c:v>0.99973948403098911</c:v>
                </c:pt>
                <c:pt idx="22">
                  <c:v>1.000022855455085</c:v>
                </c:pt>
                <c:pt idx="23">
                  <c:v>0.99974156123676172</c:v>
                </c:pt>
                <c:pt idx="24">
                  <c:v>0.99946026643290076</c:v>
                </c:pt>
                <c:pt idx="25">
                  <c:v>0.99946130474517614</c:v>
                </c:pt>
                <c:pt idx="26">
                  <c:v>0.99946234305852988</c:v>
                </c:pt>
                <c:pt idx="27">
                  <c:v>0.99946338137296231</c:v>
                </c:pt>
                <c:pt idx="28">
                  <c:v>0.99974675427007498</c:v>
                </c:pt>
                <c:pt idx="29">
                  <c:v>0.99946545800506337</c:v>
                </c:pt>
                <c:pt idx="30">
                  <c:v>0.99890182598513366</c:v>
                </c:pt>
                <c:pt idx="31">
                  <c:v>0.99833819279419678</c:v>
                </c:pt>
                <c:pt idx="32">
                  <c:v>0.99805689418593768</c:v>
                </c:pt>
                <c:pt idx="33">
                  <c:v>0.99805793104028739</c:v>
                </c:pt>
                <c:pt idx="34">
                  <c:v>0.99862364057864328</c:v>
                </c:pt>
                <c:pt idx="35">
                  <c:v>0.99862467802177046</c:v>
                </c:pt>
                <c:pt idx="36">
                  <c:v>0.99862571546597534</c:v>
                </c:pt>
                <c:pt idx="37">
                  <c:v>0.99890909013265816</c:v>
                </c:pt>
                <c:pt idx="38">
                  <c:v>0.99919246538819995</c:v>
                </c:pt>
                <c:pt idx="39">
                  <c:v>0.99919350342226376</c:v>
                </c:pt>
                <c:pt idx="40">
                  <c:v>0.99919454145740594</c:v>
                </c:pt>
                <c:pt idx="41">
                  <c:v>0.99919557949362681</c:v>
                </c:pt>
                <c:pt idx="42">
                  <c:v>0.99834960146587215</c:v>
                </c:pt>
                <c:pt idx="43">
                  <c:v>0.99891531658686727</c:v>
                </c:pt>
                <c:pt idx="44">
                  <c:v>0.99891635433300885</c:v>
                </c:pt>
                <c:pt idx="45">
                  <c:v>0.99835271294441041</c:v>
                </c:pt>
                <c:pt idx="46">
                  <c:v>0.9975067305212505</c:v>
                </c:pt>
                <c:pt idx="47">
                  <c:v>0.99750776680404973</c:v>
                </c:pt>
                <c:pt idx="48">
                  <c:v>0.99722646264007142</c:v>
                </c:pt>
                <c:pt idx="49">
                  <c:v>0.9975098393728784</c:v>
                </c:pt>
                <c:pt idx="50">
                  <c:v>0.99779321669455057</c:v>
                </c:pt>
                <c:pt idx="51">
                  <c:v>0.99864127725838225</c:v>
                </c:pt>
                <c:pt idx="52">
                  <c:v>0.99892465634095151</c:v>
                </c:pt>
                <c:pt idx="53">
                  <c:v>0.99949037792682593</c:v>
                </c:pt>
                <c:pt idx="54">
                  <c:v>0.99920907406262882</c:v>
                </c:pt>
                <c:pt idx="55">
                  <c:v>0.99921011211394695</c:v>
                </c:pt>
                <c:pt idx="56">
                  <c:v>0.99864646457640716</c:v>
                </c:pt>
                <c:pt idx="57">
                  <c:v>0.99780047278012041</c:v>
                </c:pt>
                <c:pt idx="58">
                  <c:v>0.9975191659858974</c:v>
                </c:pt>
                <c:pt idx="59">
                  <c:v>0.99780254595711793</c:v>
                </c:pt>
                <c:pt idx="60">
                  <c:v>0.99865061445022751</c:v>
                </c:pt>
                <c:pt idx="61">
                  <c:v>0.99865165192137706</c:v>
                </c:pt>
                <c:pt idx="62">
                  <c:v>0.9986526893936043</c:v>
                </c:pt>
                <c:pt idx="63">
                  <c:v>0.99893607171453414</c:v>
                </c:pt>
                <c:pt idx="64">
                  <c:v>0.99893710948223768</c:v>
                </c:pt>
                <c:pt idx="65">
                  <c:v>0.99893814725101926</c:v>
                </c:pt>
                <c:pt idx="66">
                  <c:v>0.99893918502087886</c:v>
                </c:pt>
                <c:pt idx="67">
                  <c:v>0.9989402227918166</c:v>
                </c:pt>
                <c:pt idx="68">
                  <c:v>0.99894126056383237</c:v>
                </c:pt>
                <c:pt idx="69">
                  <c:v>0.99978933816073801</c:v>
                </c:pt>
                <c:pt idx="70">
                  <c:v>0.99922568301312864</c:v>
                </c:pt>
                <c:pt idx="71">
                  <c:v>0.99753263791420899</c:v>
                </c:pt>
                <c:pt idx="72">
                  <c:v>0.99640428427384509</c:v>
                </c:pt>
                <c:pt idx="73">
                  <c:v>0.99725236275387097</c:v>
                </c:pt>
                <c:pt idx="74">
                  <c:v>0.99725339877241437</c:v>
                </c:pt>
                <c:pt idx="75">
                  <c:v>0.99725443479203457</c:v>
                </c:pt>
                <c:pt idx="76">
                  <c:v>0.99697312215191658</c:v>
                </c:pt>
                <c:pt idx="77">
                  <c:v>0.99697415788036459</c:v>
                </c:pt>
                <c:pt idx="78">
                  <c:v>0.99669284436242556</c:v>
                </c:pt>
                <c:pt idx="79">
                  <c:v>0.99697622934048902</c:v>
                </c:pt>
                <c:pt idx="80">
                  <c:v>0.99782431457566167</c:v>
                </c:pt>
                <c:pt idx="81">
                  <c:v>0.99754300105979532</c:v>
                </c:pt>
                <c:pt idx="82">
                  <c:v>0.99782638780219668</c:v>
                </c:pt>
                <c:pt idx="83">
                  <c:v>0.99810977513117072</c:v>
                </c:pt>
                <c:pt idx="84">
                  <c:v>0.99839316304787451</c:v>
                </c:pt>
                <c:pt idx="85">
                  <c:v>0.99811184895082028</c:v>
                </c:pt>
                <c:pt idx="86">
                  <c:v>0.99783053426818913</c:v>
                </c:pt>
                <c:pt idx="87">
                  <c:v>0.99839627466217773</c:v>
                </c:pt>
                <c:pt idx="88">
                  <c:v>0.9975502553257638</c:v>
                </c:pt>
                <c:pt idx="89">
                  <c:v>0.99670423423161469</c:v>
                </c:pt>
                <c:pt idx="90">
                  <c:v>0.99670526968072237</c:v>
                </c:pt>
                <c:pt idx="91">
                  <c:v>0.99670630513090597</c:v>
                </c:pt>
                <c:pt idx="92">
                  <c:v>0.99670734058216504</c:v>
                </c:pt>
                <c:pt idx="93">
                  <c:v>0.99727308332924058</c:v>
                </c:pt>
                <c:pt idx="94">
                  <c:v>0.99755647331000996</c:v>
                </c:pt>
                <c:pt idx="95">
                  <c:v>0.9984045723477315</c:v>
                </c:pt>
                <c:pt idx="96">
                  <c:v>0.99840560956327429</c:v>
                </c:pt>
                <c:pt idx="97">
                  <c:v>0.99755958231666753</c:v>
                </c:pt>
                <c:pt idx="98">
                  <c:v>0.99727826354035221</c:v>
                </c:pt>
                <c:pt idx="99">
                  <c:v>0.99756165499315574</c:v>
                </c:pt>
                <c:pt idx="100">
                  <c:v>0.99756269133301456</c:v>
                </c:pt>
                <c:pt idx="101">
                  <c:v>0.99784608366912197</c:v>
                </c:pt>
                <c:pt idx="102">
                  <c:v>0.99671769515392028</c:v>
                </c:pt>
                <c:pt idx="103">
                  <c:v>0.99700108719769187</c:v>
                </c:pt>
                <c:pt idx="104">
                  <c:v>0.99728447982920454</c:v>
                </c:pt>
                <c:pt idx="105">
                  <c:v>0.9972855158811138</c:v>
                </c:pt>
                <c:pt idx="106">
                  <c:v>0.99700419447342081</c:v>
                </c:pt>
                <c:pt idx="107">
                  <c:v>0.997005230234149</c:v>
                </c:pt>
                <c:pt idx="108">
                  <c:v>0.99728862404329954</c:v>
                </c:pt>
                <c:pt idx="109">
                  <c:v>0.99700730175883368</c:v>
                </c:pt>
                <c:pt idx="110">
                  <c:v>0.99700833752279017</c:v>
                </c:pt>
                <c:pt idx="111">
                  <c:v>0.9964446554331241</c:v>
                </c:pt>
                <c:pt idx="112">
                  <c:v>0.9970104090539309</c:v>
                </c:pt>
                <c:pt idx="113">
                  <c:v>0.99729380433513537</c:v>
                </c:pt>
                <c:pt idx="114">
                  <c:v>0.9975772002040868</c:v>
                </c:pt>
                <c:pt idx="115">
                  <c:v>0.9970135163587126</c:v>
                </c:pt>
                <c:pt idx="116">
                  <c:v>0.99701455212912515</c:v>
                </c:pt>
                <c:pt idx="117">
                  <c:v>0.99758030927534225</c:v>
                </c:pt>
                <c:pt idx="118">
                  <c:v>0.99758134563458067</c:v>
                </c:pt>
                <c:pt idx="119">
                  <c:v>0.99758238199489568</c:v>
                </c:pt>
                <c:pt idx="120">
                  <c:v>0.99730105678891179</c:v>
                </c:pt>
                <c:pt idx="121">
                  <c:v>0.99673736913661481</c:v>
                </c:pt>
                <c:pt idx="122">
                  <c:v>0.99645604246609409</c:v>
                </c:pt>
                <c:pt idx="123">
                  <c:v>0.99645707765736202</c:v>
                </c:pt>
                <c:pt idx="124">
                  <c:v>0.99645811284970542</c:v>
                </c:pt>
                <c:pt idx="125">
                  <c:v>0.9964591480431243</c:v>
                </c:pt>
                <c:pt idx="126">
                  <c:v>0.99646018323761876</c:v>
                </c:pt>
                <c:pt idx="127">
                  <c:v>0.99589649119053836</c:v>
                </c:pt>
                <c:pt idx="128">
                  <c:v>0.99561516188641686</c:v>
                </c:pt>
                <c:pt idx="129">
                  <c:v>0.99589856041154379</c:v>
                </c:pt>
                <c:pt idx="130">
                  <c:v>0.99618195952442634</c:v>
                </c:pt>
                <c:pt idx="131">
                  <c:v>0.99590062963684844</c:v>
                </c:pt>
                <c:pt idx="132">
                  <c:v>0.99618402933856265</c:v>
                </c:pt>
                <c:pt idx="133">
                  <c:v>0.99618506424724362</c:v>
                </c:pt>
                <c:pt idx="134">
                  <c:v>0.99590373348286687</c:v>
                </c:pt>
                <c:pt idx="135">
                  <c:v>0.99590476810035611</c:v>
                </c:pt>
                <c:pt idx="136">
                  <c:v>0.99618816897973717</c:v>
                </c:pt>
                <c:pt idx="137">
                  <c:v>0.99647157044803503</c:v>
                </c:pt>
                <c:pt idx="138">
                  <c:v>0.99675497250293743</c:v>
                </c:pt>
                <c:pt idx="139">
                  <c:v>0.99675600800475583</c:v>
                </c:pt>
                <c:pt idx="140">
                  <c:v>0.9964746760734603</c:v>
                </c:pt>
                <c:pt idx="141">
                  <c:v>0.9970404467391536</c:v>
                </c:pt>
                <c:pt idx="142">
                  <c:v>0.99704148253754321</c:v>
                </c:pt>
                <c:pt idx="143">
                  <c:v>0.99676015002278673</c:v>
                </c:pt>
                <c:pt idx="144">
                  <c:v>0.99506697388342391</c:v>
                </c:pt>
                <c:pt idx="145">
                  <c:v>0.99506800763162617</c:v>
                </c:pt>
                <c:pt idx="146">
                  <c:v>0.99535141057516019</c:v>
                </c:pt>
                <c:pt idx="147">
                  <c:v>0.99478770564249241</c:v>
                </c:pt>
                <c:pt idx="148">
                  <c:v>0.99450636931962078</c:v>
                </c:pt>
                <c:pt idx="149">
                  <c:v>0.9947897725597219</c:v>
                </c:pt>
                <c:pt idx="150">
                  <c:v>0.99507317638874604</c:v>
                </c:pt>
                <c:pt idx="151">
                  <c:v>0.99507421014339181</c:v>
                </c:pt>
                <c:pt idx="152">
                  <c:v>0.9947928729436184</c:v>
                </c:pt>
                <c:pt idx="153">
                  <c:v>0.99507627765590523</c:v>
                </c:pt>
                <c:pt idx="154">
                  <c:v>0.9947949398715844</c:v>
                </c:pt>
                <c:pt idx="155">
                  <c:v>0.99423122966841704</c:v>
                </c:pt>
                <c:pt idx="156">
                  <c:v>0.99451463467611589</c:v>
                </c:pt>
                <c:pt idx="157">
                  <c:v>0.99564515753597471</c:v>
                </c:pt>
                <c:pt idx="158">
                  <c:v>0.99592856459926271</c:v>
                </c:pt>
                <c:pt idx="159">
                  <c:v>0.99564722623477231</c:v>
                </c:pt>
                <c:pt idx="160">
                  <c:v>0.99593063388690872</c:v>
                </c:pt>
                <c:pt idx="161">
                  <c:v>0.99593166853234383</c:v>
                </c:pt>
                <c:pt idx="162">
                  <c:v>0.99565032929102792</c:v>
                </c:pt>
                <c:pt idx="163">
                  <c:v>0.99565136364526252</c:v>
                </c:pt>
                <c:pt idx="164">
                  <c:v>0.99593477247509898</c:v>
                </c:pt>
                <c:pt idx="165">
                  <c:v>0.99593580712483365</c:v>
                </c:pt>
                <c:pt idx="166">
                  <c:v>0.99565446671441293</c:v>
                </c:pt>
                <c:pt idx="167">
                  <c:v>0.9959378764275274</c:v>
                </c:pt>
                <c:pt idx="168">
                  <c:v>0.9953741597846183</c:v>
                </c:pt>
                <c:pt idx="169">
                  <c:v>0.99481044196821777</c:v>
                </c:pt>
                <c:pt idx="170">
                  <c:v>0.99396434674599787</c:v>
                </c:pt>
                <c:pt idx="171">
                  <c:v>0.99311824976357665</c:v>
                </c:pt>
                <c:pt idx="172">
                  <c:v>0.993119281487302</c:v>
                </c:pt>
                <c:pt idx="173">
                  <c:v>0.99424982167205311</c:v>
                </c:pt>
                <c:pt idx="174">
                  <c:v>0.99509798679665473</c:v>
                </c:pt>
                <c:pt idx="175">
                  <c:v>0.99481664287451133</c:v>
                </c:pt>
                <c:pt idx="176">
                  <c:v>0.99538243235333235</c:v>
                </c:pt>
                <c:pt idx="177">
                  <c:v>0.99566584471737285</c:v>
                </c:pt>
                <c:pt idx="178">
                  <c:v>0.99538450050625349</c:v>
                </c:pt>
                <c:pt idx="179">
                  <c:v>0.99482077683351344</c:v>
                </c:pt>
                <c:pt idx="180">
                  <c:v>0.99397467282139762</c:v>
                </c:pt>
                <c:pt idx="181">
                  <c:v>0.99425808489637724</c:v>
                </c:pt>
                <c:pt idx="182">
                  <c:v>0.99425911780424647</c:v>
                </c:pt>
                <c:pt idx="183">
                  <c:v>0.99369539061668355</c:v>
                </c:pt>
                <c:pt idx="184">
                  <c:v>0.99313166225560889</c:v>
                </c:pt>
                <c:pt idx="185">
                  <c:v>0.9931326939932682</c:v>
                </c:pt>
                <c:pt idx="186">
                  <c:v>0.99341610666032387</c:v>
                </c:pt>
                <c:pt idx="187">
                  <c:v>0.99341713869348469</c:v>
                </c:pt>
                <c:pt idx="188">
                  <c:v>0.99370055224391485</c:v>
                </c:pt>
                <c:pt idx="189">
                  <c:v>0.99398396638097797</c:v>
                </c:pt>
                <c:pt idx="190">
                  <c:v>0.99398499900407278</c:v>
                </c:pt>
                <c:pt idx="191">
                  <c:v>0.99426841402335764</c:v>
                </c:pt>
                <c:pt idx="192">
                  <c:v>0.99426944694195751</c:v>
                </c:pt>
                <c:pt idx="193">
                  <c:v>0.9937057138979577</c:v>
                </c:pt>
                <c:pt idx="194">
                  <c:v>0.99342436295563064</c:v>
                </c:pt>
                <c:pt idx="195">
                  <c:v>0.9934253949973687</c:v>
                </c:pt>
                <c:pt idx="196">
                  <c:v>0.99455596248900557</c:v>
                </c:pt>
                <c:pt idx="197">
                  <c:v>0.99455699570633183</c:v>
                </c:pt>
                <c:pt idx="198">
                  <c:v>0.99512279782316737</c:v>
                </c:pt>
                <c:pt idx="199">
                  <c:v>0.99427667740220294</c:v>
                </c:pt>
                <c:pt idx="200">
                  <c:v>0.99399532529402435</c:v>
                </c:pt>
                <c:pt idx="201">
                  <c:v>0.99484351391509607</c:v>
                </c:pt>
                <c:pt idx="202">
                  <c:v>0.99456216180906376</c:v>
                </c:pt>
                <c:pt idx="203">
                  <c:v>0.99428080911737959</c:v>
                </c:pt>
                <c:pt idx="204">
                  <c:v>0.99399945584004257</c:v>
                </c:pt>
                <c:pt idx="205">
                  <c:v>0.9937181019770519</c:v>
                </c:pt>
                <c:pt idx="206">
                  <c:v>0.99400152111948847</c:v>
                </c:pt>
                <c:pt idx="207">
                  <c:v>0.99315539249294915</c:v>
                </c:pt>
                <c:pt idx="208">
                  <c:v>0.99259164949072232</c:v>
                </c:pt>
                <c:pt idx="209">
                  <c:v>0.99259268066737683</c:v>
                </c:pt>
                <c:pt idx="210">
                  <c:v>0.99372326372225461</c:v>
                </c:pt>
                <c:pt idx="211">
                  <c:v>0.9942890725992406</c:v>
                </c:pt>
                <c:pt idx="212">
                  <c:v>0.9942901055393023</c:v>
                </c:pt>
                <c:pt idx="213">
                  <c:v>0.9945735273295323</c:v>
                </c:pt>
                <c:pt idx="214">
                  <c:v>0.994009782280183</c:v>
                </c:pt>
                <c:pt idx="215">
                  <c:v>0.99429320436592528</c:v>
                </c:pt>
                <c:pt idx="216">
                  <c:v>0.99372945785188982</c:v>
                </c:pt>
                <c:pt idx="217">
                  <c:v>0.99288332014174041</c:v>
                </c:pt>
                <c:pt idx="218">
                  <c:v>0.99231957098954515</c:v>
                </c:pt>
                <c:pt idx="219">
                  <c:v>0.99260299249284167</c:v>
                </c:pt>
                <c:pt idx="220">
                  <c:v>0.9926040236812802</c:v>
                </c:pt>
                <c:pt idx="221">
                  <c:v>0.99288744606682311</c:v>
                </c:pt>
                <c:pt idx="222">
                  <c:v>0.99260608606137091</c:v>
                </c:pt>
                <c:pt idx="223">
                  <c:v>0.99260711725302309</c:v>
                </c:pt>
                <c:pt idx="224">
                  <c:v>0.99232575636960696</c:v>
                </c:pt>
                <c:pt idx="225">
                  <c:v>0.99204439489936636</c:v>
                </c:pt>
                <c:pt idx="226">
                  <c:v>0.99119824751885555</c:v>
                </c:pt>
                <c:pt idx="227">
                  <c:v>0.99148167020419165</c:v>
                </c:pt>
                <c:pt idx="228">
                  <c:v>0.99204748672695797</c:v>
                </c:pt>
                <c:pt idx="229">
                  <c:v>0.99261330442543383</c:v>
                </c:pt>
                <c:pt idx="230">
                  <c:v>0.99289672946094643</c:v>
                </c:pt>
                <c:pt idx="231">
                  <c:v>0.99318015508427304</c:v>
                </c:pt>
                <c:pt idx="232">
                  <c:v>0.99346358129541457</c:v>
                </c:pt>
                <c:pt idx="233">
                  <c:v>0.99261742922846652</c:v>
                </c:pt>
                <c:pt idx="234">
                  <c:v>0.99233606542205444</c:v>
                </c:pt>
                <c:pt idx="235">
                  <c:v>0.99318428224285293</c:v>
                </c:pt>
                <c:pt idx="236">
                  <c:v>0.99375010522952212</c:v>
                </c:pt>
                <c:pt idx="237">
                  <c:v>0.99346874171854127</c:v>
                </c:pt>
                <c:pt idx="238">
                  <c:v>0.99290498143970185</c:v>
                </c:pt>
                <c:pt idx="239">
                  <c:v>0.99262361646515429</c:v>
                </c:pt>
                <c:pt idx="240">
                  <c:v>0.99262464767501835</c:v>
                </c:pt>
                <c:pt idx="241">
                  <c:v>0.99262567888595377</c:v>
                </c:pt>
                <c:pt idx="242">
                  <c:v>0.9929091074547981</c:v>
                </c:pt>
                <c:pt idx="243">
                  <c:v>0.99234534366082616</c:v>
                </c:pt>
                <c:pt idx="244">
                  <c:v>0.99234637458160024</c:v>
                </c:pt>
                <c:pt idx="245">
                  <c:v>0.99234740550344536</c:v>
                </c:pt>
                <c:pt idx="246">
                  <c:v>0.9917836393645264</c:v>
                </c:pt>
                <c:pt idx="247">
                  <c:v>0.99206706852547644</c:v>
                </c:pt>
                <c:pt idx="248">
                  <c:v>0.99263289739249827</c:v>
                </c:pt>
                <c:pt idx="249">
                  <c:v>1.0002343678776344</c:v>
                </c:pt>
                <c:pt idx="250">
                  <c:v>0.99651035614235151</c:v>
                </c:pt>
                <c:pt idx="251">
                  <c:v>1.0026849006350789</c:v>
                </c:pt>
                <c:pt idx="252">
                  <c:v>0.99357421735255869</c:v>
                </c:pt>
                <c:pt idx="253">
                  <c:v>1.0006053945410769</c:v>
                </c:pt>
                <c:pt idx="254">
                  <c:v>0.99488138833059869</c:v>
                </c:pt>
                <c:pt idx="255">
                  <c:v>0.99993621609956806</c:v>
                </c:pt>
                <c:pt idx="256">
                  <c:v>0.99562192070644595</c:v>
                </c:pt>
                <c:pt idx="257">
                  <c:v>0.99784049925036256</c:v>
                </c:pt>
                <c:pt idx="258">
                  <c:v>0.99437011857912161</c:v>
                </c:pt>
                <c:pt idx="259">
                  <c:v>0.99801407876876258</c:v>
                </c:pt>
                <c:pt idx="260">
                  <c:v>0.9959622483657572</c:v>
                </c:pt>
                <c:pt idx="261">
                  <c:v>0.99732982378367163</c:v>
                </c:pt>
                <c:pt idx="262">
                  <c:v>0.9961293988649369</c:v>
                </c:pt>
                <c:pt idx="263">
                  <c:v>0.99778375576532607</c:v>
                </c:pt>
                <c:pt idx="264">
                  <c:v>0.99486471712202407</c:v>
                </c:pt>
                <c:pt idx="265">
                  <c:v>0.99709181782668821</c:v>
                </c:pt>
                <c:pt idx="266">
                  <c:v>0.99674405953869705</c:v>
                </c:pt>
                <c:pt idx="267">
                  <c:v>0.99582180629129902</c:v>
                </c:pt>
                <c:pt idx="268">
                  <c:v>0.99604495588571174</c:v>
                </c:pt>
                <c:pt idx="269">
                  <c:v>0.99569360713857213</c:v>
                </c:pt>
                <c:pt idx="270">
                  <c:v>0.99534105818751351</c:v>
                </c:pt>
                <c:pt idx="271">
                  <c:v>0.99728785602102399</c:v>
                </c:pt>
                <c:pt idx="272">
                  <c:v>0.99635914516117119</c:v>
                </c:pt>
                <c:pt idx="273">
                  <c:v>0.99658042532898639</c:v>
                </c:pt>
                <c:pt idx="274">
                  <c:v>0.99536012398191864</c:v>
                </c:pt>
                <c:pt idx="275">
                  <c:v>0.99731062353277344</c:v>
                </c:pt>
                <c:pt idx="276">
                  <c:v>0.9960876757142394</c:v>
                </c:pt>
                <c:pt idx="277">
                  <c:v>0.99717374880173182</c:v>
                </c:pt>
                <c:pt idx="278">
                  <c:v>0.99623663881005897</c:v>
                </c:pt>
                <c:pt idx="279">
                  <c:v>0.99674446422209417</c:v>
                </c:pt>
                <c:pt idx="280">
                  <c:v>0.9969628180430623</c:v>
                </c:pt>
                <c:pt idx="281">
                  <c:v>0.9966011266951349</c:v>
                </c:pt>
                <c:pt idx="282">
                  <c:v>0.99507777744510395</c:v>
                </c:pt>
                <c:pt idx="283">
                  <c:v>0.99645477484517597</c:v>
                </c:pt>
                <c:pt idx="284">
                  <c:v>0.99638046564843563</c:v>
                </c:pt>
                <c:pt idx="285">
                  <c:v>0.99572378502583136</c:v>
                </c:pt>
                <c:pt idx="286">
                  <c:v>0.99593853499531859</c:v>
                </c:pt>
                <c:pt idx="287">
                  <c:v>0.99790062783572686</c:v>
                </c:pt>
                <c:pt idx="288">
                  <c:v>0.99665865835532541</c:v>
                </c:pt>
                <c:pt idx="289">
                  <c:v>0.99628927956132018</c:v>
                </c:pt>
                <c:pt idx="290">
                  <c:v>0.99708656186791267</c:v>
                </c:pt>
                <c:pt idx="291">
                  <c:v>0.99642345074841154</c:v>
                </c:pt>
                <c:pt idx="292">
                  <c:v>0.99663596016670808</c:v>
                </c:pt>
                <c:pt idx="293">
                  <c:v>0.99597014913057735</c:v>
                </c:pt>
                <c:pt idx="294">
                  <c:v>0.99764590115672014</c:v>
                </c:pt>
                <c:pt idx="295">
                  <c:v>0.99639226972403228</c:v>
                </c:pt>
                <c:pt idx="296">
                  <c:v>0.99660287973514283</c:v>
                </c:pt>
                <c:pt idx="297">
                  <c:v>0.99622596447190215</c:v>
                </c:pt>
                <c:pt idx="298">
                  <c:v>0.99614165482374761</c:v>
                </c:pt>
                <c:pt idx="299">
                  <c:v>0.99605657225042321</c:v>
                </c:pt>
                <c:pt idx="300">
                  <c:v>0.99508776280874811</c:v>
                </c:pt>
                <c:pt idx="301">
                  <c:v>0.996178636714662</c:v>
                </c:pt>
                <c:pt idx="302">
                  <c:v>0.99609146398325932</c:v>
                </c:pt>
                <c:pt idx="303">
                  <c:v>0.99393834061265418</c:v>
                </c:pt>
                <c:pt idx="304">
                  <c:v>0.99532426323874557</c:v>
                </c:pt>
                <c:pt idx="305">
                  <c:v>0.9964162704036218</c:v>
                </c:pt>
                <c:pt idx="306">
                  <c:v>0.9957349864013938</c:v>
                </c:pt>
                <c:pt idx="307">
                  <c:v>0.99593988463829286</c:v>
                </c:pt>
                <c:pt idx="308">
                  <c:v>0.99495964474862386</c:v>
                </c:pt>
                <c:pt idx="309">
                  <c:v>0.99575586301254093</c:v>
                </c:pt>
                <c:pt idx="310">
                  <c:v>0.99536599297535289</c:v>
                </c:pt>
                <c:pt idx="311">
                  <c:v>0.99616253642017694</c:v>
                </c:pt>
                <c:pt idx="312">
                  <c:v>0.99606824810405714</c:v>
                </c:pt>
                <c:pt idx="313">
                  <c:v>0.99597317093491444</c:v>
                </c:pt>
                <c:pt idx="314">
                  <c:v>0.99736546465210607</c:v>
                </c:pt>
                <c:pt idx="315">
                  <c:v>0.99697212669955038</c:v>
                </c:pt>
                <c:pt idx="316">
                  <c:v>0.99687562923414086</c:v>
                </c:pt>
                <c:pt idx="317">
                  <c:v>0.99618164425382061</c:v>
                </c:pt>
                <c:pt idx="318">
                  <c:v>0.99697884042506268</c:v>
                </c:pt>
                <c:pt idx="319">
                  <c:v>0.99628254955465945</c:v>
                </c:pt>
                <c:pt idx="320">
                  <c:v>0.99468731339414052</c:v>
                </c:pt>
                <c:pt idx="321">
                  <c:v>0.99578261718588401</c:v>
                </c:pt>
                <c:pt idx="322">
                  <c:v>0.99568086509610976</c:v>
                </c:pt>
                <c:pt idx="323">
                  <c:v>0.99677744320736117</c:v>
                </c:pt>
                <c:pt idx="324">
                  <c:v>0.99607500321115716</c:v>
                </c:pt>
                <c:pt idx="325">
                  <c:v>0.99627158867206889</c:v>
                </c:pt>
                <c:pt idx="326">
                  <c:v>0.99646785088056422</c:v>
                </c:pt>
                <c:pt idx="327">
                  <c:v>0.99636304574240675</c:v>
                </c:pt>
                <c:pt idx="328">
                  <c:v>0.9953544823652577</c:v>
                </c:pt>
                <c:pt idx="329">
                  <c:v>0.99584979161660181</c:v>
                </c:pt>
                <c:pt idx="330">
                  <c:v>0.99664672222216799</c:v>
                </c:pt>
                <c:pt idx="331">
                  <c:v>0.99653916871163206</c:v>
                </c:pt>
                <c:pt idx="332">
                  <c:v>0.99612885607854418</c:v>
                </c:pt>
                <c:pt idx="333">
                  <c:v>0.99783258109645445</c:v>
                </c:pt>
                <c:pt idx="334">
                  <c:v>0.99711893747222669</c:v>
                </c:pt>
                <c:pt idx="335">
                  <c:v>0.99670618685763368</c:v>
                </c:pt>
                <c:pt idx="336">
                  <c:v>0.99689796993627011</c:v>
                </c:pt>
                <c:pt idx="337">
                  <c:v>0.9973925805096292</c:v>
                </c:pt>
                <c:pt idx="338">
                  <c:v>0.99606693563675974</c:v>
                </c:pt>
                <c:pt idx="339">
                  <c:v>0.99625675153266413</c:v>
                </c:pt>
                <c:pt idx="340">
                  <c:v>0.99675012057700874</c:v>
                </c:pt>
                <c:pt idx="341">
                  <c:v>0.99572298916355584</c:v>
                </c:pt>
                <c:pt idx="342">
                  <c:v>0.99651981829522851</c:v>
                </c:pt>
                <c:pt idx="343">
                  <c:v>0.99518496346652585</c:v>
                </c:pt>
                <c:pt idx="344">
                  <c:v>0.99720080662403021</c:v>
                </c:pt>
                <c:pt idx="345">
                  <c:v>0.99586308260466916</c:v>
                </c:pt>
                <c:pt idx="346">
                  <c:v>0.99635467457336113</c:v>
                </c:pt>
                <c:pt idx="347">
                  <c:v>0.99501285381468307</c:v>
                </c:pt>
                <c:pt idx="348">
                  <c:v>0.99427992375836427</c:v>
                </c:pt>
                <c:pt idx="349">
                  <c:v>0.99629992978552273</c:v>
                </c:pt>
                <c:pt idx="350">
                  <c:v>0.99617823700100594</c:v>
                </c:pt>
                <c:pt idx="351">
                  <c:v>0.99697543044558767</c:v>
                </c:pt>
                <c:pt idx="352">
                  <c:v>0.99623917011466834</c:v>
                </c:pt>
                <c:pt idx="353">
                  <c:v>0.99519402905249721</c:v>
                </c:pt>
                <c:pt idx="354">
                  <c:v>0.99691236370308212</c:v>
                </c:pt>
                <c:pt idx="355">
                  <c:v>0.99555725591167266</c:v>
                </c:pt>
                <c:pt idx="356">
                  <c:v>0.9957383491084919</c:v>
                </c:pt>
                <c:pt idx="357">
                  <c:v>0.99561104661445365</c:v>
                </c:pt>
                <c:pt idx="358">
                  <c:v>0.99609949167585721</c:v>
                </c:pt>
                <c:pt idx="359">
                  <c:v>0.99566245729802649</c:v>
                </c:pt>
                <c:pt idx="360">
                  <c:v>0.99645923798896374</c:v>
                </c:pt>
                <c:pt idx="361">
                  <c:v>0.99478437454247348</c:v>
                </c:pt>
                <c:pt idx="362">
                  <c:v>0.99712686517818772</c:v>
                </c:pt>
                <c:pt idx="363">
                  <c:v>0.99637716761257511</c:v>
                </c:pt>
                <c:pt idx="364">
                  <c:v>0.99748429798377936</c:v>
                </c:pt>
                <c:pt idx="365">
                  <c:v>0.9958023315456408</c:v>
                </c:pt>
                <c:pt idx="366">
                  <c:v>0.99535812924669764</c:v>
                </c:pt>
                <c:pt idx="367">
                  <c:v>0.99615466639855854</c:v>
                </c:pt>
                <c:pt idx="368">
                  <c:v>0.99477644731325754</c:v>
                </c:pt>
                <c:pt idx="369">
                  <c:v>0.99619455740993057</c:v>
                </c:pt>
                <c:pt idx="370">
                  <c:v>0.99481288712888372</c:v>
                </c:pt>
                <c:pt idx="371">
                  <c:v>0.99560898794974906</c:v>
                </c:pt>
                <c:pt idx="372">
                  <c:v>0.99734102534460445</c:v>
                </c:pt>
                <c:pt idx="373">
                  <c:v>0.99501898942110778</c:v>
                </c:pt>
                <c:pt idx="374">
                  <c:v>0.99519072381390239</c:v>
                </c:pt>
                <c:pt idx="375">
                  <c:v>0.9962996425707028</c:v>
                </c:pt>
                <c:pt idx="376">
                  <c:v>0.99584587051993168</c:v>
                </c:pt>
                <c:pt idx="377">
                  <c:v>0.99695581394151822</c:v>
                </c:pt>
                <c:pt idx="378">
                  <c:v>0.99587403096935123</c:v>
                </c:pt>
                <c:pt idx="379">
                  <c:v>0.99541691242116626</c:v>
                </c:pt>
                <c:pt idx="380">
                  <c:v>0.9962134966143692</c:v>
                </c:pt>
                <c:pt idx="381">
                  <c:v>0.99638268002701758</c:v>
                </c:pt>
                <c:pt idx="382">
                  <c:v>0.9959229554055703</c:v>
                </c:pt>
                <c:pt idx="383">
                  <c:v>0.99609090073239093</c:v>
                </c:pt>
                <c:pt idx="384">
                  <c:v>0.9968880242859649</c:v>
                </c:pt>
                <c:pt idx="385">
                  <c:v>0.9957956326877655</c:v>
                </c:pt>
                <c:pt idx="386">
                  <c:v>0.99533140951894616</c:v>
                </c:pt>
                <c:pt idx="387">
                  <c:v>0.99612792528829641</c:v>
                </c:pt>
                <c:pt idx="388">
                  <c:v>0.99660929605789805</c:v>
                </c:pt>
                <c:pt idx="389">
                  <c:v>0.9967747642214928</c:v>
                </c:pt>
                <c:pt idx="390">
                  <c:v>0.99504213082693005</c:v>
                </c:pt>
                <c:pt idx="391">
                  <c:v>0.99520533282820922</c:v>
                </c:pt>
                <c:pt idx="392">
                  <c:v>0.99505136435689467</c:v>
                </c:pt>
                <c:pt idx="393">
                  <c:v>0.99616470398368417</c:v>
                </c:pt>
                <c:pt idx="394">
                  <c:v>0.99600998155154929</c:v>
                </c:pt>
                <c:pt idx="395">
                  <c:v>0.99521926233037061</c:v>
                </c:pt>
                <c:pt idx="396">
                  <c:v>0.99474444944044782</c:v>
                </c:pt>
                <c:pt idx="397">
                  <c:v>0.99585855954973623</c:v>
                </c:pt>
                <c:pt idx="398">
                  <c:v>0.99601885999756434</c:v>
                </c:pt>
                <c:pt idx="399">
                  <c:v>0.99745307254475735</c:v>
                </c:pt>
                <c:pt idx="400">
                  <c:v>0.99633831661117012</c:v>
                </c:pt>
                <c:pt idx="401">
                  <c:v>0.99681655475580144</c:v>
                </c:pt>
                <c:pt idx="402">
                  <c:v>0.99729492026299571</c:v>
                </c:pt>
                <c:pt idx="403">
                  <c:v>0.99489706430837832</c:v>
                </c:pt>
                <c:pt idx="404">
                  <c:v>0.99537338243382401</c:v>
                </c:pt>
                <c:pt idx="405">
                  <c:v>0.99552971975417404</c:v>
                </c:pt>
                <c:pt idx="406">
                  <c:v>0.99568566985158968</c:v>
                </c:pt>
                <c:pt idx="407">
                  <c:v>0.99391752067874495</c:v>
                </c:pt>
                <c:pt idx="408">
                  <c:v>0.99599640550379853</c:v>
                </c:pt>
                <c:pt idx="409">
                  <c:v>0.99358213432194342</c:v>
                </c:pt>
                <c:pt idx="410">
                  <c:v>0.99598419472034283</c:v>
                </c:pt>
                <c:pt idx="411">
                  <c:v>0.99549464852201131</c:v>
                </c:pt>
                <c:pt idx="412">
                  <c:v>0.99596939143607544</c:v>
                </c:pt>
                <c:pt idx="413">
                  <c:v>0.99579993447595738</c:v>
                </c:pt>
                <c:pt idx="414">
                  <c:v>0.99530714957615629</c:v>
                </c:pt>
                <c:pt idx="415">
                  <c:v>0.99513561517817339</c:v>
                </c:pt>
                <c:pt idx="416">
                  <c:v>0.99528610398033113</c:v>
                </c:pt>
                <c:pt idx="417">
                  <c:v>0.99705216420510401</c:v>
                </c:pt>
                <c:pt idx="418">
                  <c:v>0.99590934377286644</c:v>
                </c:pt>
                <c:pt idx="419">
                  <c:v>0.99573518888551638</c:v>
                </c:pt>
                <c:pt idx="420">
                  <c:v>0.99491217727974779</c:v>
                </c:pt>
                <c:pt idx="421">
                  <c:v>0.99635681627264472</c:v>
                </c:pt>
                <c:pt idx="422">
                  <c:v>0.99650517498044022</c:v>
                </c:pt>
                <c:pt idx="423">
                  <c:v>0.99502939058890871</c:v>
                </c:pt>
                <c:pt idx="424">
                  <c:v>0.99712569817078145</c:v>
                </c:pt>
                <c:pt idx="425">
                  <c:v>0.99629730749918655</c:v>
                </c:pt>
                <c:pt idx="426">
                  <c:v>0.99644353870784397</c:v>
                </c:pt>
                <c:pt idx="427">
                  <c:v>0.99658936592832637</c:v>
                </c:pt>
                <c:pt idx="428">
                  <c:v>0.99543058849937827</c:v>
                </c:pt>
                <c:pt idx="429">
                  <c:v>0.99622718363688811</c:v>
                </c:pt>
                <c:pt idx="430">
                  <c:v>0.99506498405435129</c:v>
                </c:pt>
                <c:pt idx="431">
                  <c:v>0.9935734530078778</c:v>
                </c:pt>
                <c:pt idx="432">
                  <c:v>0.99633113149926733</c:v>
                </c:pt>
                <c:pt idx="433">
                  <c:v>0.99745580397768696</c:v>
                </c:pt>
                <c:pt idx="434">
                  <c:v>0.99596068926361447</c:v>
                </c:pt>
                <c:pt idx="435">
                  <c:v>0.99642982779029077</c:v>
                </c:pt>
                <c:pt idx="436">
                  <c:v>0.99460207687089619</c:v>
                </c:pt>
                <c:pt idx="437">
                  <c:v>0.99605482060919182</c:v>
                </c:pt>
                <c:pt idx="438">
                  <c:v>0.99553724082275352</c:v>
                </c:pt>
                <c:pt idx="439">
                  <c:v>0.99666285294334367</c:v>
                </c:pt>
                <c:pt idx="440">
                  <c:v>0.99482687529999303</c:v>
                </c:pt>
                <c:pt idx="441">
                  <c:v>0.9949640707123375</c:v>
                </c:pt>
                <c:pt idx="442">
                  <c:v>0.99411168276231754</c:v>
                </c:pt>
                <c:pt idx="443">
                  <c:v>0.99589717987756898</c:v>
                </c:pt>
                <c:pt idx="444">
                  <c:v>0.99471264910494306</c:v>
                </c:pt>
                <c:pt idx="445">
                  <c:v>0.99484764137754855</c:v>
                </c:pt>
                <c:pt idx="446">
                  <c:v>0.99630532733228794</c:v>
                </c:pt>
                <c:pt idx="447">
                  <c:v>0.99677157911405212</c:v>
                </c:pt>
                <c:pt idx="448">
                  <c:v>0.99491878109788601</c:v>
                </c:pt>
                <c:pt idx="449">
                  <c:v>0.99571496666059256</c:v>
                </c:pt>
                <c:pt idx="450">
                  <c:v>0.99551627309995905</c:v>
                </c:pt>
                <c:pt idx="451">
                  <c:v>0.99531662386937658</c:v>
                </c:pt>
                <c:pt idx="452">
                  <c:v>0.99478364748882009</c:v>
                </c:pt>
                <c:pt idx="453">
                  <c:v>0.99724290520615</c:v>
                </c:pt>
                <c:pt idx="454">
                  <c:v>0.99471192813621023</c:v>
                </c:pt>
                <c:pt idx="455">
                  <c:v>0.99484161085030254</c:v>
                </c:pt>
                <c:pt idx="456">
                  <c:v>0.9946374288283093</c:v>
                </c:pt>
                <c:pt idx="457">
                  <c:v>0.99643449556397712</c:v>
                </c:pt>
                <c:pt idx="458">
                  <c:v>0.99622998661715678</c:v>
                </c:pt>
                <c:pt idx="459">
                  <c:v>0.99569027582155312</c:v>
                </c:pt>
                <c:pt idx="460">
                  <c:v>0.99448005545242757</c:v>
                </c:pt>
                <c:pt idx="461">
                  <c:v>0.99661497622098039</c:v>
                </c:pt>
                <c:pt idx="462">
                  <c:v>0.99406212440989261</c:v>
                </c:pt>
                <c:pt idx="463">
                  <c:v>0.99519293202290471</c:v>
                </c:pt>
                <c:pt idx="464">
                  <c:v>0.99666048882053415</c:v>
                </c:pt>
                <c:pt idx="465">
                  <c:v>0.99477131244823769</c:v>
                </c:pt>
                <c:pt idx="466">
                  <c:v>0.99556737999888911</c:v>
                </c:pt>
                <c:pt idx="467">
                  <c:v>0.99770961341539832</c:v>
                </c:pt>
                <c:pt idx="468">
                  <c:v>0.99547816980731574</c:v>
                </c:pt>
                <c:pt idx="469">
                  <c:v>0.99459019902621437</c:v>
                </c:pt>
                <c:pt idx="470">
                  <c:v>0.9957233120608544</c:v>
                </c:pt>
                <c:pt idx="471">
                  <c:v>0.99584522093576566</c:v>
                </c:pt>
                <c:pt idx="472">
                  <c:v>0.99765533881731283</c:v>
                </c:pt>
                <c:pt idx="473">
                  <c:v>0.99507370851194377</c:v>
                </c:pt>
                <c:pt idx="474">
                  <c:v>0.9955317469885715</c:v>
                </c:pt>
                <c:pt idx="475">
                  <c:v>0.99598988131067323</c:v>
                </c:pt>
                <c:pt idx="476">
                  <c:v>0.99543167327653237</c:v>
                </c:pt>
                <c:pt idx="477">
                  <c:v>0.99588918546033112</c:v>
                </c:pt>
                <c:pt idx="478">
                  <c:v>0.99363195101985813</c:v>
                </c:pt>
                <c:pt idx="479">
                  <c:v>0.99680449400415549</c:v>
                </c:pt>
                <c:pt idx="480">
                  <c:v>0.99522289889390747</c:v>
                </c:pt>
                <c:pt idx="481">
                  <c:v>0.99635949836400728</c:v>
                </c:pt>
                <c:pt idx="482">
                  <c:v>0.99511418031691379</c:v>
                </c:pt>
                <c:pt idx="483">
                  <c:v>0.99488837665658336</c:v>
                </c:pt>
                <c:pt idx="484">
                  <c:v>0.99466157432119995</c:v>
                </c:pt>
                <c:pt idx="485">
                  <c:v>0.99579881478502785</c:v>
                </c:pt>
                <c:pt idx="486">
                  <c:v>0.99557110311879427</c:v>
                </c:pt>
                <c:pt idx="487">
                  <c:v>0.99670961784228074</c:v>
                </c:pt>
                <c:pt idx="488">
                  <c:v>0.99545475249985671</c:v>
                </c:pt>
                <c:pt idx="489">
                  <c:v>0.99693607581737143</c:v>
                </c:pt>
                <c:pt idx="490">
                  <c:v>0.99465022020106708</c:v>
                </c:pt>
                <c:pt idx="491">
                  <c:v>0.99476038568722691</c:v>
                </c:pt>
                <c:pt idx="492">
                  <c:v>0.99658597546066352</c:v>
                </c:pt>
                <c:pt idx="493">
                  <c:v>0.99669659196423799</c:v>
                </c:pt>
                <c:pt idx="494">
                  <c:v>0.99611929436470426</c:v>
                </c:pt>
                <c:pt idx="495">
                  <c:v>0.99657243910830406</c:v>
                </c:pt>
                <c:pt idx="496">
                  <c:v>0.99668139437407577</c:v>
                </c:pt>
                <c:pt idx="497">
                  <c:v>0.9967898858137848</c:v>
                </c:pt>
                <c:pt idx="498">
                  <c:v>0.99551860039007578</c:v>
                </c:pt>
                <c:pt idx="499">
                  <c:v>0.99666036996519869</c:v>
                </c:pt>
                <c:pt idx="500">
                  <c:v>0.99607642853337841</c:v>
                </c:pt>
                <c:pt idx="501">
                  <c:v>0.99514525766833706</c:v>
                </c:pt>
                <c:pt idx="502">
                  <c:v>0.99628755764878596</c:v>
                </c:pt>
                <c:pt idx="503">
                  <c:v>0.9956999985235534</c:v>
                </c:pt>
                <c:pt idx="504">
                  <c:v>0.99511086098229318</c:v>
                </c:pt>
                <c:pt idx="505">
                  <c:v>0.99590720025727619</c:v>
                </c:pt>
                <c:pt idx="506">
                  <c:v>0.99601009311619837</c:v>
                </c:pt>
                <c:pt idx="507">
                  <c:v>0.99541787374241608</c:v>
                </c:pt>
                <c:pt idx="508">
                  <c:v>0.99551926368752297</c:v>
                </c:pt>
                <c:pt idx="509">
                  <c:v>0.99492442709341933</c:v>
                </c:pt>
                <c:pt idx="510">
                  <c:v>0.99397984686460095</c:v>
                </c:pt>
                <c:pt idx="511">
                  <c:v>0.99547214638864889</c:v>
                </c:pt>
                <c:pt idx="512">
                  <c:v>0.99626877478293496</c:v>
                </c:pt>
                <c:pt idx="513">
                  <c:v>0.99532108786171081</c:v>
                </c:pt>
                <c:pt idx="514">
                  <c:v>0.99576832552732319</c:v>
                </c:pt>
                <c:pt idx="515">
                  <c:v>0.99551654289515135</c:v>
                </c:pt>
                <c:pt idx="516">
                  <c:v>0.99631320681782243</c:v>
                </c:pt>
                <c:pt idx="517">
                  <c:v>0.99571007216483565</c:v>
                </c:pt>
                <c:pt idx="518">
                  <c:v>0.99545572335401999</c:v>
                </c:pt>
                <c:pt idx="519">
                  <c:v>0.99695367780869137</c:v>
                </c:pt>
                <c:pt idx="520">
                  <c:v>0.9956457904469902</c:v>
                </c:pt>
                <c:pt idx="521">
                  <c:v>0.99609132672623346</c:v>
                </c:pt>
                <c:pt idx="522">
                  <c:v>0.99618542632462803</c:v>
                </c:pt>
                <c:pt idx="523">
                  <c:v>0.99592724518581111</c:v>
                </c:pt>
                <c:pt idx="524">
                  <c:v>0.99496386292779437</c:v>
                </c:pt>
                <c:pt idx="525">
                  <c:v>0.99505537113080655</c:v>
                </c:pt>
                <c:pt idx="526">
                  <c:v>0.9944411112333853</c:v>
                </c:pt>
                <c:pt idx="527">
                  <c:v>0.99629567721408852</c:v>
                </c:pt>
                <c:pt idx="528">
                  <c:v>0.99532694805408795</c:v>
                </c:pt>
                <c:pt idx="529">
                  <c:v>0.99470951637740601</c:v>
                </c:pt>
                <c:pt idx="530">
                  <c:v>0.9944442279365564</c:v>
                </c:pt>
                <c:pt idx="531">
                  <c:v>0.99346977398316683</c:v>
                </c:pt>
                <c:pt idx="532">
                  <c:v>0.99603647638294801</c:v>
                </c:pt>
                <c:pt idx="533">
                  <c:v>0.99754279406072333</c:v>
                </c:pt>
                <c:pt idx="534">
                  <c:v>0.99514695588409807</c:v>
                </c:pt>
                <c:pt idx="535">
                  <c:v>0.99807444385419364</c:v>
                </c:pt>
                <c:pt idx="536">
                  <c:v>0.99496297513128762</c:v>
                </c:pt>
                <c:pt idx="537">
                  <c:v>0.99469193004186673</c:v>
                </c:pt>
                <c:pt idx="538">
                  <c:v>0.99441981396509149</c:v>
                </c:pt>
                <c:pt idx="539">
                  <c:v>0.99735354996011227</c:v>
                </c:pt>
                <c:pt idx="540">
                  <c:v>0.99636863342592619</c:v>
                </c:pt>
                <c:pt idx="541">
                  <c:v>0.99573839730514413</c:v>
                </c:pt>
                <c:pt idx="542">
                  <c:v>0.99582087658800567</c:v>
                </c:pt>
                <c:pt idx="543">
                  <c:v>0.99661778405426749</c:v>
                </c:pt>
                <c:pt idx="544">
                  <c:v>0.9963420702854523</c:v>
                </c:pt>
                <c:pt idx="545">
                  <c:v>0.99713939483791791</c:v>
                </c:pt>
                <c:pt idx="546">
                  <c:v>0.99507075103743758</c:v>
                </c:pt>
                <c:pt idx="547">
                  <c:v>0.99514983311000871</c:v>
                </c:pt>
                <c:pt idx="548">
                  <c:v>0.99451060544094017</c:v>
                </c:pt>
                <c:pt idx="549">
                  <c:v>0.99351053064622641</c:v>
                </c:pt>
                <c:pt idx="550">
                  <c:v>0.99430558925394963</c:v>
                </c:pt>
                <c:pt idx="551">
                  <c:v>0.99582080781324622</c:v>
                </c:pt>
                <c:pt idx="552">
                  <c:v>0.99409736695679229</c:v>
                </c:pt>
                <c:pt idx="553">
                  <c:v>0.99525323306412294</c:v>
                </c:pt>
                <c:pt idx="554">
                  <c:v>0.99496780753965908</c:v>
                </c:pt>
                <c:pt idx="555">
                  <c:v>0.99576403233586452</c:v>
                </c:pt>
                <c:pt idx="556">
                  <c:v>0.99583848699563193</c:v>
                </c:pt>
                <c:pt idx="557">
                  <c:v>0.99591242313010786</c:v>
                </c:pt>
                <c:pt idx="558">
                  <c:v>0.99526227586528182</c:v>
                </c:pt>
                <c:pt idx="559">
                  <c:v>0.99497252176629458</c:v>
                </c:pt>
                <c:pt idx="560">
                  <c:v>0.99323222149565449</c:v>
                </c:pt>
                <c:pt idx="561">
                  <c:v>0.99475235987161492</c:v>
                </c:pt>
                <c:pt idx="562">
                  <c:v>0.99663723662232839</c:v>
                </c:pt>
                <c:pt idx="563">
                  <c:v>0.99561863788222582</c:v>
                </c:pt>
                <c:pt idx="564">
                  <c:v>0.9956883383517402</c:v>
                </c:pt>
                <c:pt idx="565">
                  <c:v>0.99648513975403774</c:v>
                </c:pt>
                <c:pt idx="566">
                  <c:v>0.99764668342828611</c:v>
                </c:pt>
                <c:pt idx="567">
                  <c:v>0.99698746798197591</c:v>
                </c:pt>
                <c:pt idx="568">
                  <c:v>0.997420621402476</c:v>
                </c:pt>
                <c:pt idx="569">
                  <c:v>0.99602893233702483</c:v>
                </c:pt>
                <c:pt idx="570">
                  <c:v>0.99573019171015309</c:v>
                </c:pt>
                <c:pt idx="571">
                  <c:v>0.99689259044492418</c:v>
                </c:pt>
                <c:pt idx="572">
                  <c:v>0.99512936087403059</c:v>
                </c:pt>
                <c:pt idx="573">
                  <c:v>0.99482726747325934</c:v>
                </c:pt>
                <c:pt idx="574">
                  <c:v>0.99562337980202142</c:v>
                </c:pt>
                <c:pt idx="575">
                  <c:v>0.99752033547408148</c:v>
                </c:pt>
                <c:pt idx="576">
                  <c:v>0.99574940064754158</c:v>
                </c:pt>
                <c:pt idx="577">
                  <c:v>0.99581160568829308</c:v>
                </c:pt>
                <c:pt idx="578">
                  <c:v>0.99624088917153242</c:v>
                </c:pt>
                <c:pt idx="579">
                  <c:v>0.99519857900316233</c:v>
                </c:pt>
                <c:pt idx="580">
                  <c:v>0.99599498847465118</c:v>
                </c:pt>
                <c:pt idx="581">
                  <c:v>0.99458103630387762</c:v>
                </c:pt>
                <c:pt idx="582">
                  <c:v>0.99574574630776147</c:v>
                </c:pt>
                <c:pt idx="583">
                  <c:v>0.99654259365087994</c:v>
                </c:pt>
                <c:pt idx="584">
                  <c:v>0.99586253781493972</c:v>
                </c:pt>
                <c:pt idx="585">
                  <c:v>0.9959201169887425</c:v>
                </c:pt>
                <c:pt idx="586">
                  <c:v>0.99634712721936258</c:v>
                </c:pt>
                <c:pt idx="587">
                  <c:v>0.99677418309120647</c:v>
                </c:pt>
                <c:pt idx="588">
                  <c:v>0.9964601463246171</c:v>
                </c:pt>
                <c:pt idx="589">
                  <c:v>0.99503237184165749</c:v>
                </c:pt>
                <c:pt idx="590">
                  <c:v>0.99619981067883534</c:v>
                </c:pt>
                <c:pt idx="591">
                  <c:v>0.99625410259452007</c:v>
                </c:pt>
                <c:pt idx="592">
                  <c:v>0.99556433011838563</c:v>
                </c:pt>
                <c:pt idx="593">
                  <c:v>0.99710514059766087</c:v>
                </c:pt>
                <c:pt idx="594">
                  <c:v>0.99529661253993673</c:v>
                </c:pt>
                <c:pt idx="595">
                  <c:v>0.99646575033187024</c:v>
                </c:pt>
                <c:pt idx="596">
                  <c:v>0.99614432961152666</c:v>
                </c:pt>
                <c:pt idx="597">
                  <c:v>0.99619500285004092</c:v>
                </c:pt>
                <c:pt idx="598">
                  <c:v>0.99512448357868144</c:v>
                </c:pt>
                <c:pt idx="599">
                  <c:v>0.99666852206972045</c:v>
                </c:pt>
                <c:pt idx="600">
                  <c:v>0.99596953456038995</c:v>
                </c:pt>
                <c:pt idx="601">
                  <c:v>0.99601767552076237</c:v>
                </c:pt>
                <c:pt idx="602">
                  <c:v>0.99569051332420333</c:v>
                </c:pt>
                <c:pt idx="603">
                  <c:v>0.99686235873862949</c:v>
                </c:pt>
                <c:pt idx="604">
                  <c:v>0.99540804525216164</c:v>
                </c:pt>
                <c:pt idx="605">
                  <c:v>0.99582897958109629</c:v>
                </c:pt>
                <c:pt idx="606">
                  <c:v>0.99474617664471188</c:v>
                </c:pt>
                <c:pt idx="607">
                  <c:v>0.99403724717293351</c:v>
                </c:pt>
                <c:pt idx="608">
                  <c:v>0.99483272728651451</c:v>
                </c:pt>
                <c:pt idx="609">
                  <c:v>0.9952519973368229</c:v>
                </c:pt>
                <c:pt idx="610">
                  <c:v>0.99717989421611131</c:v>
                </c:pt>
                <c:pt idx="611">
                  <c:v>0.99609063906994366</c:v>
                </c:pt>
                <c:pt idx="612">
                  <c:v>0.99575450614856975</c:v>
                </c:pt>
                <c:pt idx="613">
                  <c:v>0.99655136050176674</c:v>
                </c:pt>
                <c:pt idx="614">
                  <c:v>0.99470035406785806</c:v>
                </c:pt>
                <c:pt idx="615">
                  <c:v>0.99322440660335953</c:v>
                </c:pt>
                <c:pt idx="616">
                  <c:v>0.99742990079449345</c:v>
                </c:pt>
                <c:pt idx="617">
                  <c:v>0.99443543594653006</c:v>
                </c:pt>
                <c:pt idx="618">
                  <c:v>0.99674951272042334</c:v>
                </c:pt>
                <c:pt idx="619">
                  <c:v>0.99564779706262885</c:v>
                </c:pt>
                <c:pt idx="620">
                  <c:v>0.99644456602168574</c:v>
                </c:pt>
                <c:pt idx="621">
                  <c:v>0.99533956517076749</c:v>
                </c:pt>
                <c:pt idx="622">
                  <c:v>0.99651687343253792</c:v>
                </c:pt>
                <c:pt idx="623">
                  <c:v>0.99350343096335969</c:v>
                </c:pt>
                <c:pt idx="624">
                  <c:v>0.99620546218622807</c:v>
                </c:pt>
                <c:pt idx="625">
                  <c:v>0.99433077131510139</c:v>
                </c:pt>
                <c:pt idx="626">
                  <c:v>0.99474447999193727</c:v>
                </c:pt>
                <c:pt idx="627">
                  <c:v>0.99439358998086447</c:v>
                </c:pt>
                <c:pt idx="628">
                  <c:v>0.99442411930572994</c:v>
                </c:pt>
                <c:pt idx="629">
                  <c:v>0.99560283318230081</c:v>
                </c:pt>
                <c:pt idx="630">
                  <c:v>0.9971660273630395</c:v>
                </c:pt>
                <c:pt idx="631">
                  <c:v>0.99681339943796277</c:v>
                </c:pt>
                <c:pt idx="632">
                  <c:v>0.99607572433464742</c:v>
                </c:pt>
                <c:pt idx="633">
                  <c:v>0.99418377606981689</c:v>
                </c:pt>
                <c:pt idx="634">
                  <c:v>0.99497937344341392</c:v>
                </c:pt>
                <c:pt idx="635">
                  <c:v>0.99654514042316689</c:v>
                </c:pt>
                <c:pt idx="636">
                  <c:v>0.99580232998838381</c:v>
                </c:pt>
                <c:pt idx="637">
                  <c:v>0.99505769249233167</c:v>
                </c:pt>
                <c:pt idx="638">
                  <c:v>0.99623968015190012</c:v>
                </c:pt>
                <c:pt idx="639">
                  <c:v>0.99549292443434967</c:v>
                </c:pt>
                <c:pt idx="640">
                  <c:v>0.99513064401779339</c:v>
                </c:pt>
                <c:pt idx="641">
                  <c:v>0.99438052862833748</c:v>
                </c:pt>
                <c:pt idx="642">
                  <c:v>0.99633706450017834</c:v>
                </c:pt>
                <c:pt idx="643">
                  <c:v>0.99403649181102893</c:v>
                </c:pt>
                <c:pt idx="644">
                  <c:v>0.99366933169582672</c:v>
                </c:pt>
                <c:pt idx="645">
                  <c:v>0.99524023073742507</c:v>
                </c:pt>
                <c:pt idx="646">
                  <c:v>0.99603667354078962</c:v>
                </c:pt>
                <c:pt idx="647">
                  <c:v>0.99644527600882238</c:v>
                </c:pt>
                <c:pt idx="648">
                  <c:v>0.9972426831518556</c:v>
                </c:pt>
                <c:pt idx="649">
                  <c:v>0.99648432962432909</c:v>
                </c:pt>
                <c:pt idx="650">
                  <c:v>0.99494530155882543</c:v>
                </c:pt>
                <c:pt idx="651">
                  <c:v>0.99457234023238328</c:v>
                </c:pt>
                <c:pt idx="652">
                  <c:v>0.99692838687609464</c:v>
                </c:pt>
                <c:pt idx="653">
                  <c:v>0.9946034069805495</c:v>
                </c:pt>
                <c:pt idx="654">
                  <c:v>0.99657131741027616</c:v>
                </c:pt>
                <c:pt idx="655">
                  <c:v>0.99580493858850128</c:v>
                </c:pt>
                <c:pt idx="656">
                  <c:v>0.99660183330035002</c:v>
                </c:pt>
                <c:pt idx="657">
                  <c:v>0.99739936572864019</c:v>
                </c:pt>
                <c:pt idx="658">
                  <c:v>0.99584606986722402</c:v>
                </c:pt>
                <c:pt idx="659">
                  <c:v>0.99546632335273266</c:v>
                </c:pt>
                <c:pt idx="660">
                  <c:v>0.99547786990330123</c:v>
                </c:pt>
                <c:pt idx="661">
                  <c:v>0.99588165015620755</c:v>
                </c:pt>
                <c:pt idx="662">
                  <c:v>0.99471277074133202</c:v>
                </c:pt>
                <c:pt idx="663">
                  <c:v>0.99590227317930158</c:v>
                </c:pt>
                <c:pt idx="664">
                  <c:v>0.99551785592202258</c:v>
                </c:pt>
                <c:pt idx="665">
                  <c:v>0.99473807386839075</c:v>
                </c:pt>
                <c:pt idx="666">
                  <c:v>0.99592854196643321</c:v>
                </c:pt>
                <c:pt idx="667">
                  <c:v>0.99514656444629646</c:v>
                </c:pt>
                <c:pt idx="668">
                  <c:v>0.99515281493206142</c:v>
                </c:pt>
                <c:pt idx="669">
                  <c:v>0.99476306330244657</c:v>
                </c:pt>
                <c:pt idx="670">
                  <c:v>0.9971418891554471</c:v>
                </c:pt>
                <c:pt idx="671">
                  <c:v>0.99675183012833635</c:v>
                </c:pt>
                <c:pt idx="672">
                  <c:v>0.99517153388517454</c:v>
                </c:pt>
                <c:pt idx="673">
                  <c:v>0.99676120560137038</c:v>
                </c:pt>
                <c:pt idx="674">
                  <c:v>0.9943831907080698</c:v>
                </c:pt>
                <c:pt idx="675">
                  <c:v>0.9939871165878984</c:v>
                </c:pt>
                <c:pt idx="676">
                  <c:v>0.99677053131776761</c:v>
                </c:pt>
                <c:pt idx="677">
                  <c:v>0.9947828068883221</c:v>
                </c:pt>
                <c:pt idx="678">
                  <c:v>0.99438418897640479</c:v>
                </c:pt>
                <c:pt idx="679">
                  <c:v>0.99478139649214214</c:v>
                </c:pt>
                <c:pt idx="680">
                  <c:v>0.99557747211256831</c:v>
                </c:pt>
                <c:pt idx="681">
                  <c:v>0.99637418479395623</c:v>
                </c:pt>
                <c:pt idx="682">
                  <c:v>0.99477448808720015</c:v>
                </c:pt>
                <c:pt idx="683">
                  <c:v>0.99597038571223984</c:v>
                </c:pt>
                <c:pt idx="684">
                  <c:v>0.99476667534287566</c:v>
                </c:pt>
                <c:pt idx="685">
                  <c:v>0.996363674611771</c:v>
                </c:pt>
                <c:pt idx="686">
                  <c:v>0.993954710934983</c:v>
                </c:pt>
                <c:pt idx="687">
                  <c:v>0.9959534517619133</c:v>
                </c:pt>
                <c:pt idx="688">
                  <c:v>0.99514474568331757</c:v>
                </c:pt>
                <c:pt idx="689">
                  <c:v>0.9967446143846368</c:v>
                </c:pt>
                <c:pt idx="690">
                  <c:v>0.99553189779065299</c:v>
                </c:pt>
                <c:pt idx="691">
                  <c:v>0.99592617958544283</c:v>
                </c:pt>
                <c:pt idx="692">
                  <c:v>0.99793132061819867</c:v>
                </c:pt>
                <c:pt idx="693">
                  <c:v>0.99389345248283034</c:v>
                </c:pt>
                <c:pt idx="694">
                  <c:v>0.99468881752444915</c:v>
                </c:pt>
                <c:pt idx="695">
                  <c:v>0.99709955518046589</c:v>
                </c:pt>
                <c:pt idx="696">
                  <c:v>0.99668546467298624</c:v>
                </c:pt>
                <c:pt idx="697">
                  <c:v>0.99546141209385808</c:v>
                </c:pt>
                <c:pt idx="698">
                  <c:v>0.99666268585051587</c:v>
                </c:pt>
                <c:pt idx="699">
                  <c:v>0.99746026697616985</c:v>
                </c:pt>
                <c:pt idx="700">
                  <c:v>0.99542137333349157</c:v>
                </c:pt>
                <c:pt idx="701">
                  <c:v>0.99500108247891061</c:v>
                </c:pt>
                <c:pt idx="702">
                  <c:v>0.99539138309501318</c:v>
                </c:pt>
                <c:pt idx="703">
                  <c:v>0.99700049820093806</c:v>
                </c:pt>
                <c:pt idx="704">
                  <c:v>0.99657854727908957</c:v>
                </c:pt>
                <c:pt idx="705">
                  <c:v>0.99615528253950936</c:v>
                </c:pt>
                <c:pt idx="706">
                  <c:v>0.99776696125758357</c:v>
                </c:pt>
                <c:pt idx="707">
                  <c:v>0.99571238200612355</c:v>
                </c:pt>
                <c:pt idx="708">
                  <c:v>0.99446968320067053</c:v>
                </c:pt>
                <c:pt idx="709">
                  <c:v>0.99526550937196856</c:v>
                </c:pt>
                <c:pt idx="710">
                  <c:v>0.99442774439376491</c:v>
                </c:pt>
                <c:pt idx="711">
                  <c:v>0.9968590728082336</c:v>
                </c:pt>
                <c:pt idx="712">
                  <c:v>0.99683838877110686</c:v>
                </c:pt>
                <c:pt idx="713">
                  <c:v>0.99517887870441168</c:v>
                </c:pt>
                <c:pt idx="714">
                  <c:v>0.99474567330828978</c:v>
                </c:pt>
                <c:pt idx="715">
                  <c:v>0.9967723034324999</c:v>
                </c:pt>
                <c:pt idx="716">
                  <c:v>0.99839101752382442</c:v>
                </c:pt>
                <c:pt idx="717">
                  <c:v>0.99384891687982135</c:v>
                </c:pt>
                <c:pt idx="718">
                  <c:v>0.99546660613912463</c:v>
                </c:pt>
                <c:pt idx="719">
                  <c:v>0.99544021214746392</c:v>
                </c:pt>
                <c:pt idx="720">
                  <c:v>0.99664865327414065</c:v>
                </c:pt>
                <c:pt idx="721">
                  <c:v>0.99497321600396915</c:v>
                </c:pt>
                <c:pt idx="722">
                  <c:v>0.99494444973119733</c:v>
                </c:pt>
                <c:pt idx="723">
                  <c:v>0.994089344631231</c:v>
                </c:pt>
                <c:pt idx="724">
                  <c:v>0.99653749910473299</c:v>
                </c:pt>
                <c:pt idx="725">
                  <c:v>0.9948540472636147</c:v>
                </c:pt>
                <c:pt idx="726">
                  <c:v>0.99606400071547385</c:v>
                </c:pt>
                <c:pt idx="727">
                  <c:v>0.99727525359474278</c:v>
                </c:pt>
                <c:pt idx="728">
                  <c:v>0.99600091353987708</c:v>
                </c:pt>
                <c:pt idx="729">
                  <c:v>0.99555352317808554</c:v>
                </c:pt>
                <c:pt idx="730">
                  <c:v>0.99510477892274929</c:v>
                </c:pt>
                <c:pt idx="731">
                  <c:v>0.99590111333055309</c:v>
                </c:pt>
                <c:pt idx="732">
                  <c:v>0.99545065310960612</c:v>
                </c:pt>
                <c:pt idx="733">
                  <c:v>0.9945826907641947</c:v>
                </c:pt>
                <c:pt idx="734">
                  <c:v>0.99579508377441639</c:v>
                </c:pt>
                <c:pt idx="735">
                  <c:v>0.99534154152698018</c:v>
                </c:pt>
                <c:pt idx="736">
                  <c:v>0.99697235189245126</c:v>
                </c:pt>
                <c:pt idx="737">
                  <c:v>0.99568279551338001</c:v>
                </c:pt>
                <c:pt idx="738">
                  <c:v>0.99564397017921213</c:v>
                </c:pt>
                <c:pt idx="739">
                  <c:v>0.99602259057212317</c:v>
                </c:pt>
                <c:pt idx="740">
                  <c:v>0.99389029858102973</c:v>
                </c:pt>
                <c:pt idx="741">
                  <c:v>0.99719855118958223</c:v>
                </c:pt>
                <c:pt idx="742">
                  <c:v>0.99673911062373399</c:v>
                </c:pt>
                <c:pt idx="743">
                  <c:v>0.9966977817124123</c:v>
                </c:pt>
                <c:pt idx="744">
                  <c:v>0.99665574833761073</c:v>
                </c:pt>
                <c:pt idx="745">
                  <c:v>0.99619285214685593</c:v>
                </c:pt>
                <c:pt idx="746">
                  <c:v>0.99488758985305958</c:v>
                </c:pt>
                <c:pt idx="747">
                  <c:v>0.99526292046774834</c:v>
                </c:pt>
                <c:pt idx="748">
                  <c:v>0.99732288169999905</c:v>
                </c:pt>
                <c:pt idx="749">
                  <c:v>0.99601347216389435</c:v>
                </c:pt>
                <c:pt idx="750">
                  <c:v>0.99385764601298776</c:v>
                </c:pt>
                <c:pt idx="751">
                  <c:v>0.99507516108529714</c:v>
                </c:pt>
                <c:pt idx="752">
                  <c:v>0.99460392218721383</c:v>
                </c:pt>
                <c:pt idx="753">
                  <c:v>0.99624556509277085</c:v>
                </c:pt>
                <c:pt idx="754">
                  <c:v>0.99450365415121345</c:v>
                </c:pt>
                <c:pt idx="755">
                  <c:v>0.99614657091777614</c:v>
                </c:pt>
                <c:pt idx="756">
                  <c:v>0.99567212710880715</c:v>
                </c:pt>
                <c:pt idx="757">
                  <c:v>0.99392365649485626</c:v>
                </c:pt>
                <c:pt idx="758">
                  <c:v>0.9968417922837024</c:v>
                </c:pt>
                <c:pt idx="759">
                  <c:v>0.99424040424750126</c:v>
                </c:pt>
                <c:pt idx="760">
                  <c:v>0.99503604693790004</c:v>
                </c:pt>
                <c:pt idx="761">
                  <c:v>0.99668346508257366</c:v>
                </c:pt>
                <c:pt idx="762">
                  <c:v>0.99364787344045868</c:v>
                </c:pt>
                <c:pt idx="763">
                  <c:v>0.99700054656519932</c:v>
                </c:pt>
                <c:pt idx="764">
                  <c:v>0.99395907118151638</c:v>
                </c:pt>
                <c:pt idx="765">
                  <c:v>0.99688915501945252</c:v>
                </c:pt>
                <c:pt idx="766">
                  <c:v>0.99512326790958083</c:v>
                </c:pt>
                <c:pt idx="767">
                  <c:v>0.99591961711323018</c:v>
                </c:pt>
                <c:pt idx="768">
                  <c:v>0.9962886445573691</c:v>
                </c:pt>
                <c:pt idx="769">
                  <c:v>0.99537272029641821</c:v>
                </c:pt>
                <c:pt idx="770">
                  <c:v>0.99616926912479342</c:v>
                </c:pt>
                <c:pt idx="771">
                  <c:v>0.99439253167012298</c:v>
                </c:pt>
                <c:pt idx="772">
                  <c:v>0.99432963493141124</c:v>
                </c:pt>
                <c:pt idx="773">
                  <c:v>0.99512534902882721</c:v>
                </c:pt>
                <c:pt idx="774">
                  <c:v>0.99463164588178143</c:v>
                </c:pt>
                <c:pt idx="775">
                  <c:v>0.99499723953653518</c:v>
                </c:pt>
                <c:pt idx="776">
                  <c:v>0.99579348788574995</c:v>
                </c:pt>
                <c:pt idx="777">
                  <c:v>0.99615932223492409</c:v>
                </c:pt>
                <c:pt idx="778">
                  <c:v>0.99609370824369481</c:v>
                </c:pt>
                <c:pt idx="779">
                  <c:v>0.9960273512954122</c:v>
                </c:pt>
                <c:pt idx="780">
                  <c:v>0.99682442399343385</c:v>
                </c:pt>
                <c:pt idx="781">
                  <c:v>0.99416267331148012</c:v>
                </c:pt>
                <c:pt idx="782">
                  <c:v>0.99539103250875971</c:v>
                </c:pt>
                <c:pt idx="783">
                  <c:v>0.9948882208656028</c:v>
                </c:pt>
                <c:pt idx="784">
                  <c:v>0.99655132527339063</c:v>
                </c:pt>
                <c:pt idx="785">
                  <c:v>0.99431208752206102</c:v>
                </c:pt>
                <c:pt idx="786">
                  <c:v>0.9955419532781612</c:v>
                </c:pt>
                <c:pt idx="787">
                  <c:v>0.99503509810677304</c:v>
                </c:pt>
                <c:pt idx="788">
                  <c:v>0.99583137675237721</c:v>
                </c:pt>
                <c:pt idx="789">
                  <c:v>0.99488745717543436</c:v>
                </c:pt>
                <c:pt idx="790">
                  <c:v>0.99699028908430976</c:v>
                </c:pt>
                <c:pt idx="791">
                  <c:v>0.99604450960255653</c:v>
                </c:pt>
                <c:pt idx="792">
                  <c:v>0.99596908697486686</c:v>
                </c:pt>
                <c:pt idx="793">
                  <c:v>0.99458309484035179</c:v>
                </c:pt>
                <c:pt idx="794">
                  <c:v>0.99581596480330181</c:v>
                </c:pt>
                <c:pt idx="795">
                  <c:v>0.99486365751393668</c:v>
                </c:pt>
                <c:pt idx="796">
                  <c:v>0.99653510428094672</c:v>
                </c:pt>
                <c:pt idx="797">
                  <c:v>0.99558057174397896</c:v>
                </c:pt>
                <c:pt idx="798">
                  <c:v>0.99462387329017454</c:v>
                </c:pt>
                <c:pt idx="799">
                  <c:v>0.99849075223201467</c:v>
                </c:pt>
                <c:pt idx="800">
                  <c:v>0.99577735410424351</c:v>
                </c:pt>
                <c:pt idx="801">
                  <c:v>0.99437719361382337</c:v>
                </c:pt>
                <c:pt idx="802">
                  <c:v>0.99605246229423738</c:v>
                </c:pt>
                <c:pt idx="803">
                  <c:v>0.99640944490709393</c:v>
                </c:pt>
                <c:pt idx="804">
                  <c:v>0.99456404910968632</c:v>
                </c:pt>
                <c:pt idx="805">
                  <c:v>0.99668239537410008</c:v>
                </c:pt>
                <c:pt idx="806">
                  <c:v>0.99659765702819969</c:v>
                </c:pt>
                <c:pt idx="807">
                  <c:v>0.99518758278083486</c:v>
                </c:pt>
                <c:pt idx="808">
                  <c:v>0.99598398345257644</c:v>
                </c:pt>
                <c:pt idx="809">
                  <c:v>0.99678102144540326</c:v>
                </c:pt>
                <c:pt idx="810">
                  <c:v>0.99492320827962633</c:v>
                </c:pt>
                <c:pt idx="811">
                  <c:v>0.99749114008552797</c:v>
                </c:pt>
                <c:pt idx="812">
                  <c:v>0.99562964337312043</c:v>
                </c:pt>
                <c:pt idx="813">
                  <c:v>0.99420817341061352</c:v>
                </c:pt>
                <c:pt idx="814">
                  <c:v>0.9936717905882132</c:v>
                </c:pt>
                <c:pt idx="815">
                  <c:v>0.99624439911750506</c:v>
                </c:pt>
                <c:pt idx="816">
                  <c:v>0.99481809143728261</c:v>
                </c:pt>
                <c:pt idx="817">
                  <c:v>0.99472406303389627</c:v>
                </c:pt>
                <c:pt idx="818">
                  <c:v>0.99507466991135862</c:v>
                </c:pt>
                <c:pt idx="819">
                  <c:v>0.99542520091398279</c:v>
                </c:pt>
                <c:pt idx="820">
                  <c:v>0.99622179174006731</c:v>
                </c:pt>
                <c:pt idx="821">
                  <c:v>0.99523304776848509</c:v>
                </c:pt>
                <c:pt idx="822">
                  <c:v>0.99602948482366593</c:v>
                </c:pt>
                <c:pt idx="823">
                  <c:v>0.99682655922904739</c:v>
                </c:pt>
                <c:pt idx="824">
                  <c:v>0.9949388764169903</c:v>
                </c:pt>
                <c:pt idx="825">
                  <c:v>0.9948392300383001</c:v>
                </c:pt>
                <c:pt idx="826">
                  <c:v>0.99698019933020732</c:v>
                </c:pt>
                <c:pt idx="827">
                  <c:v>0.99284298131854687</c:v>
                </c:pt>
                <c:pt idx="828">
                  <c:v>0.99678050731946088</c:v>
                </c:pt>
                <c:pt idx="829">
                  <c:v>0.99578074456451038</c:v>
                </c:pt>
                <c:pt idx="830">
                  <c:v>0.99387930506005406</c:v>
                </c:pt>
                <c:pt idx="831">
                  <c:v>0.99467465878017203</c:v>
                </c:pt>
                <c:pt idx="832">
                  <c:v>0.99547064898354987</c:v>
                </c:pt>
                <c:pt idx="833">
                  <c:v>0.99401327781714199</c:v>
                </c:pt>
                <c:pt idx="834">
                  <c:v>0.99616222002530119</c:v>
                </c:pt>
                <c:pt idx="835">
                  <c:v>0.99334722891188743</c:v>
                </c:pt>
                <c:pt idx="836">
                  <c:v>0.99414215683710094</c:v>
                </c:pt>
                <c:pt idx="837">
                  <c:v>0.9944854764847576</c:v>
                </c:pt>
                <c:pt idx="838">
                  <c:v>0.99573392162415275</c:v>
                </c:pt>
                <c:pt idx="839">
                  <c:v>0.99426591686931309</c:v>
                </c:pt>
                <c:pt idx="840">
                  <c:v>0.99460824895881528</c:v>
                </c:pt>
                <c:pt idx="841">
                  <c:v>0.99449679842855043</c:v>
                </c:pt>
                <c:pt idx="842">
                  <c:v>0.99483858943504366</c:v>
                </c:pt>
                <c:pt idx="843">
                  <c:v>0.99518029060058055</c:v>
                </c:pt>
                <c:pt idx="844">
                  <c:v>0.99597668543674178</c:v>
                </c:pt>
                <c:pt idx="845">
                  <c:v>0.9949531263239455</c:v>
                </c:pt>
                <c:pt idx="846">
                  <c:v>0.99483831527212796</c:v>
                </c:pt>
                <c:pt idx="847">
                  <c:v>0.99472268329573332</c:v>
                </c:pt>
                <c:pt idx="848">
                  <c:v>0.99278126359407892</c:v>
                </c:pt>
                <c:pt idx="849">
                  <c:v>0.99494555809595597</c:v>
                </c:pt>
                <c:pt idx="850">
                  <c:v>0.99619873698619976</c:v>
                </c:pt>
                <c:pt idx="851">
                  <c:v>0.99745328442584835</c:v>
                </c:pt>
                <c:pt idx="852">
                  <c:v>0.99504757319962411</c:v>
                </c:pt>
                <c:pt idx="853">
                  <c:v>0.99584386182844398</c:v>
                </c:pt>
                <c:pt idx="854">
                  <c:v>0.99618235126418198</c:v>
                </c:pt>
                <c:pt idx="855">
                  <c:v>0.99697954800121058</c:v>
                </c:pt>
                <c:pt idx="856">
                  <c:v>0.9954815304582364</c:v>
                </c:pt>
                <c:pt idx="857">
                  <c:v>0.9930614010656017</c:v>
                </c:pt>
                <c:pt idx="858">
                  <c:v>0.99707543977537605</c:v>
                </c:pt>
                <c:pt idx="859">
                  <c:v>0.99465143540699352</c:v>
                </c:pt>
                <c:pt idx="860">
                  <c:v>0.9959080490462825</c:v>
                </c:pt>
                <c:pt idx="861">
                  <c:v>0.99762704757260623</c:v>
                </c:pt>
                <c:pt idx="862">
                  <c:v>0.99565712298049791</c:v>
                </c:pt>
                <c:pt idx="863">
                  <c:v>0.99460690422264553</c:v>
                </c:pt>
                <c:pt idx="864">
                  <c:v>0.99494072189547833</c:v>
                </c:pt>
                <c:pt idx="865">
                  <c:v>0.99666190125995124</c:v>
                </c:pt>
                <c:pt idx="866">
                  <c:v>0.99653376530021209</c:v>
                </c:pt>
                <c:pt idx="867">
                  <c:v>0.99640478599505766</c:v>
                </c:pt>
                <c:pt idx="868">
                  <c:v>0.99581136274246818</c:v>
                </c:pt>
                <c:pt idx="869">
                  <c:v>0.99521635161512056</c:v>
                </c:pt>
                <c:pt idx="870">
                  <c:v>0.99554843368746326</c:v>
                </c:pt>
                <c:pt idx="871">
                  <c:v>0.99588040992076399</c:v>
                </c:pt>
                <c:pt idx="872">
                  <c:v>0.99481702463627697</c:v>
                </c:pt>
                <c:pt idx="873">
                  <c:v>0.99561312876819008</c:v>
                </c:pt>
                <c:pt idx="874">
                  <c:v>0.99640986998388148</c:v>
                </c:pt>
                <c:pt idx="875">
                  <c:v>0.99674104624620508</c:v>
                </c:pt>
                <c:pt idx="876">
                  <c:v>0.9942726606931358</c:v>
                </c:pt>
                <c:pt idx="877">
                  <c:v>0.99600222720561771</c:v>
                </c:pt>
                <c:pt idx="878">
                  <c:v>0.99820124784352815</c:v>
                </c:pt>
                <c:pt idx="879">
                  <c:v>0.99619388026220113</c:v>
                </c:pt>
                <c:pt idx="880">
                  <c:v>0.99652301529129828</c:v>
                </c:pt>
                <c:pt idx="881">
                  <c:v>0.99638359363187368</c:v>
                </c:pt>
                <c:pt idx="882">
                  <c:v>0.9967121310323741</c:v>
                </c:pt>
                <c:pt idx="883">
                  <c:v>0.99750975172662504</c:v>
                </c:pt>
                <c:pt idx="884">
                  <c:v>0.996899297626195</c:v>
                </c:pt>
                <c:pt idx="885">
                  <c:v>0.99581728087842325</c:v>
                </c:pt>
                <c:pt idx="886">
                  <c:v>0.99520321682447865</c:v>
                </c:pt>
                <c:pt idx="887">
                  <c:v>0.99552893074974091</c:v>
                </c:pt>
                <c:pt idx="888">
                  <c:v>0.99397022490594766</c:v>
                </c:pt>
                <c:pt idx="889">
                  <c:v>0.99618001012972124</c:v>
                </c:pt>
                <c:pt idx="890">
                  <c:v>0.99603354460122639</c:v>
                </c:pt>
                <c:pt idx="891">
                  <c:v>0.99352516779868905</c:v>
                </c:pt>
                <c:pt idx="892">
                  <c:v>0.99479282378587386</c:v>
                </c:pt>
                <c:pt idx="893">
                  <c:v>0.99558890855101234</c:v>
                </c:pt>
                <c:pt idx="894">
                  <c:v>0.9954389456988193</c:v>
                </c:pt>
                <c:pt idx="895">
                  <c:v>0.99576182638928645</c:v>
                </c:pt>
                <c:pt idx="896">
                  <c:v>0.99608458636941433</c:v>
                </c:pt>
                <c:pt idx="897">
                  <c:v>0.99545826597593501</c:v>
                </c:pt>
                <c:pt idx="898">
                  <c:v>0.9938805865911331</c:v>
                </c:pt>
                <c:pt idx="899">
                  <c:v>0.99752737738419572</c:v>
                </c:pt>
                <c:pt idx="900">
                  <c:v>0.99547193256654531</c:v>
                </c:pt>
                <c:pt idx="901">
                  <c:v>0.99626856078971959</c:v>
                </c:pt>
                <c:pt idx="902">
                  <c:v>0.99516030176362757</c:v>
                </c:pt>
                <c:pt idx="903">
                  <c:v>0.99547991819114978</c:v>
                </c:pt>
                <c:pt idx="904">
                  <c:v>0.99675369674735803</c:v>
                </c:pt>
                <c:pt idx="905">
                  <c:v>0.99659629914898729</c:v>
                </c:pt>
                <c:pt idx="906">
                  <c:v>0.99596010339050023</c:v>
                </c:pt>
                <c:pt idx="907">
                  <c:v>0.99484396081173532</c:v>
                </c:pt>
                <c:pt idx="908">
                  <c:v>0.99659743273560419</c:v>
                </c:pt>
                <c:pt idx="909">
                  <c:v>0.99691590546518538</c:v>
                </c:pt>
                <c:pt idx="910">
                  <c:v>0.99675481014288225</c:v>
                </c:pt>
                <c:pt idx="911">
                  <c:v>0.9956331721308056</c:v>
                </c:pt>
                <c:pt idx="912">
                  <c:v>0.99546951499528646</c:v>
                </c:pt>
                <c:pt idx="913">
                  <c:v>0.99386318387597294</c:v>
                </c:pt>
                <c:pt idx="914">
                  <c:v>0.99513950077046132</c:v>
                </c:pt>
                <c:pt idx="915">
                  <c:v>0.99449178003242078</c:v>
                </c:pt>
                <c:pt idx="916">
                  <c:v>0.99576937007410093</c:v>
                </c:pt>
                <c:pt idx="917">
                  <c:v>0.99415557779213548</c:v>
                </c:pt>
                <c:pt idx="918">
                  <c:v>0.99639870519914886</c:v>
                </c:pt>
                <c:pt idx="919">
                  <c:v>0.99574736406806919</c:v>
                </c:pt>
                <c:pt idx="920">
                  <c:v>0.99461105225399216</c:v>
                </c:pt>
                <c:pt idx="921">
                  <c:v>0.9958906684223805</c:v>
                </c:pt>
                <c:pt idx="922">
                  <c:v>0.99475137602152452</c:v>
                </c:pt>
                <c:pt idx="923">
                  <c:v>0.99603187892059375</c:v>
                </c:pt>
                <c:pt idx="924">
                  <c:v>0.99682895524185577</c:v>
                </c:pt>
                <c:pt idx="925">
                  <c:v>0.99714144244599823</c:v>
                </c:pt>
                <c:pt idx="926">
                  <c:v>0.99454009971485013</c:v>
                </c:pt>
                <c:pt idx="927">
                  <c:v>0.99533598223709174</c:v>
                </c:pt>
                <c:pt idx="928">
                  <c:v>0.99467332319573565</c:v>
                </c:pt>
                <c:pt idx="929">
                  <c:v>0.99400896615204803</c:v>
                </c:pt>
                <c:pt idx="930">
                  <c:v>0.99480442363369059</c:v>
                </c:pt>
                <c:pt idx="931">
                  <c:v>0.9980383250216881</c:v>
                </c:pt>
                <c:pt idx="932">
                  <c:v>0.99444544224502407</c:v>
                </c:pt>
                <c:pt idx="933">
                  <c:v>0.99621793326495234</c:v>
                </c:pt>
                <c:pt idx="934">
                  <c:v>0.99701515847654143</c:v>
                </c:pt>
                <c:pt idx="935">
                  <c:v>0.99243265733692654</c:v>
                </c:pt>
                <c:pt idx="936">
                  <c:v>0.99567443063769512</c:v>
                </c:pt>
                <c:pt idx="937">
                  <c:v>0.99647122091031926</c:v>
                </c:pt>
                <c:pt idx="938">
                  <c:v>0.99775894805277754</c:v>
                </c:pt>
                <c:pt idx="939">
                  <c:v>0.9956132568632845</c:v>
                </c:pt>
                <c:pt idx="940">
                  <c:v>0.99493674535147214</c:v>
                </c:pt>
                <c:pt idx="941">
                  <c:v>0.9962244225578607</c:v>
                </c:pt>
                <c:pt idx="942">
                  <c:v>0.99554604124050683</c:v>
                </c:pt>
                <c:pt idx="943">
                  <c:v>0.99240461521804557</c:v>
                </c:pt>
                <c:pt idx="944">
                  <c:v>0.99664739571973249</c:v>
                </c:pt>
                <c:pt idx="945">
                  <c:v>0.99448665033022499</c:v>
                </c:pt>
                <c:pt idx="946">
                  <c:v>0.99577593702509326</c:v>
                </c:pt>
                <c:pt idx="947">
                  <c:v>0.99459744121672999</c:v>
                </c:pt>
                <c:pt idx="948">
                  <c:v>0.99588760665184139</c:v>
                </c:pt>
                <c:pt idx="949">
                  <c:v>0.99618993497965158</c:v>
                </c:pt>
                <c:pt idx="950">
                  <c:v>0.99748216615545682</c:v>
                </c:pt>
                <c:pt idx="951">
                  <c:v>0.9948124314489516</c:v>
                </c:pt>
                <c:pt idx="952">
                  <c:v>0.99660017386839428</c:v>
                </c:pt>
                <c:pt idx="953">
                  <c:v>0.99541283391568247</c:v>
                </c:pt>
                <c:pt idx="954">
                  <c:v>0.99670602970748068</c:v>
                </c:pt>
                <c:pt idx="955">
                  <c:v>0.99601260867898156</c:v>
                </c:pt>
                <c:pt idx="956">
                  <c:v>0.99531743953614038</c:v>
                </c:pt>
                <c:pt idx="957">
                  <c:v>0.99661175219360709</c:v>
                </c:pt>
                <c:pt idx="958">
                  <c:v>0.99442005392088162</c:v>
                </c:pt>
                <c:pt idx="959">
                  <c:v>0.99372002498409717</c:v>
                </c:pt>
                <c:pt idx="960">
                  <c:v>0.996012263661192</c:v>
                </c:pt>
                <c:pt idx="961">
                  <c:v>0.99830753469132016</c:v>
                </c:pt>
                <c:pt idx="962">
                  <c:v>0.99610761340497533</c:v>
                </c:pt>
                <c:pt idx="963">
                  <c:v>0.99740495341845326</c:v>
                </c:pt>
                <c:pt idx="964">
                  <c:v>0.99570011167310013</c:v>
                </c:pt>
                <c:pt idx="965">
                  <c:v>0.99349089859849571</c:v>
                </c:pt>
                <c:pt idx="966">
                  <c:v>0.99378453658354404</c:v>
                </c:pt>
                <c:pt idx="967">
                  <c:v>0.99608523295187201</c:v>
                </c:pt>
                <c:pt idx="968">
                  <c:v>0.99688235196979436</c:v>
                </c:pt>
                <c:pt idx="969">
                  <c:v>0.99717749925742982</c:v>
                </c:pt>
                <c:pt idx="970">
                  <c:v>0.99294537395436022</c:v>
                </c:pt>
                <c:pt idx="971">
                  <c:v>0.99525022342638425</c:v>
                </c:pt>
                <c:pt idx="972">
                  <c:v>0.99604667422641635</c:v>
                </c:pt>
                <c:pt idx="973">
                  <c:v>0.99785220321877655</c:v>
                </c:pt>
                <c:pt idx="974">
                  <c:v>0.99461374490485677</c:v>
                </c:pt>
                <c:pt idx="975">
                  <c:v>0.99490465861465138</c:v>
                </c:pt>
                <c:pt idx="976">
                  <c:v>0.99367910529802728</c:v>
                </c:pt>
                <c:pt idx="977">
                  <c:v>0.99599180790963893</c:v>
                </c:pt>
                <c:pt idx="978">
                  <c:v>0.99476388750708411</c:v>
                </c:pt>
                <c:pt idx="979">
                  <c:v>0.99657324168623229</c:v>
                </c:pt>
                <c:pt idx="980">
                  <c:v>0.99686369950529941</c:v>
                </c:pt>
                <c:pt idx="981">
                  <c:v>0.99410923900374337</c:v>
                </c:pt>
                <c:pt idx="982">
                  <c:v>0.99541264032050225</c:v>
                </c:pt>
                <c:pt idx="983">
                  <c:v>0.99570095108460244</c:v>
                </c:pt>
                <c:pt idx="984">
                  <c:v>0.99649776258026224</c:v>
                </c:pt>
                <c:pt idx="985">
                  <c:v>0.99627704407808348</c:v>
                </c:pt>
                <c:pt idx="986">
                  <c:v>0.9955458429338272</c:v>
                </c:pt>
                <c:pt idx="987">
                  <c:v>0.99634253030390729</c:v>
                </c:pt>
                <c:pt idx="988">
                  <c:v>0.99816046920244506</c:v>
                </c:pt>
                <c:pt idx="989">
                  <c:v>0.99334137994344884</c:v>
                </c:pt>
                <c:pt idx="990">
                  <c:v>0.99464742725302502</c:v>
                </c:pt>
                <c:pt idx="991">
                  <c:v>0.99697799493695582</c:v>
                </c:pt>
                <c:pt idx="992">
                  <c:v>0.99368028881787918</c:v>
                </c:pt>
                <c:pt idx="993">
                  <c:v>0.99601253966199532</c:v>
                </c:pt>
                <c:pt idx="994">
                  <c:v>0.99578407622746379</c:v>
                </c:pt>
                <c:pt idx="995">
                  <c:v>0.99401509184910619</c:v>
                </c:pt>
                <c:pt idx="996">
                  <c:v>0.99429697108704795</c:v>
                </c:pt>
                <c:pt idx="997">
                  <c:v>0.99457866490141122</c:v>
                </c:pt>
                <c:pt idx="998">
                  <c:v>0.99537457828551346</c:v>
                </c:pt>
                <c:pt idx="999">
                  <c:v>0.99411186011953834</c:v>
                </c:pt>
                <c:pt idx="1000">
                  <c:v>0.9949073999422654</c:v>
                </c:pt>
                <c:pt idx="1001">
                  <c:v>0.99518793497840508</c:v>
                </c:pt>
                <c:pt idx="1002">
                  <c:v>0.99443617375305615</c:v>
                </c:pt>
                <c:pt idx="1003">
                  <c:v>0.99626490717404748</c:v>
                </c:pt>
                <c:pt idx="1004">
                  <c:v>0.99499464862837028</c:v>
                </c:pt>
                <c:pt idx="1005">
                  <c:v>0.99475630696229544</c:v>
                </c:pt>
                <c:pt idx="1006">
                  <c:v>0.99555236250477941</c:v>
                </c:pt>
                <c:pt idx="1007">
                  <c:v>0.99479468839069929</c:v>
                </c:pt>
                <c:pt idx="1008">
                  <c:v>0.99714638523422783</c:v>
                </c:pt>
                <c:pt idx="1009">
                  <c:v>0.99846330526262994</c:v>
                </c:pt>
                <c:pt idx="1010">
                  <c:v>0.99666549176723862</c:v>
                </c:pt>
                <c:pt idx="1011">
                  <c:v>0.99642350966222959</c:v>
                </c:pt>
                <c:pt idx="1012">
                  <c:v>0.99566030329917676</c:v>
                </c:pt>
                <c:pt idx="1013">
                  <c:v>0.99958077217900576</c:v>
                </c:pt>
                <c:pt idx="1014">
                  <c:v>0.99517037242256523</c:v>
                </c:pt>
                <c:pt idx="1015">
                  <c:v>0.99596675932168643</c:v>
                </c:pt>
                <c:pt idx="1016">
                  <c:v>0.99676378353087114</c:v>
                </c:pt>
                <c:pt idx="1017">
                  <c:v>0.99547231164443528</c:v>
                </c:pt>
                <c:pt idx="1018">
                  <c:v>0.99522353729437452</c:v>
                </c:pt>
                <c:pt idx="1019">
                  <c:v>0.99392748781663343</c:v>
                </c:pt>
                <c:pt idx="1020">
                  <c:v>0.99734057188481362</c:v>
                </c:pt>
                <c:pt idx="1021">
                  <c:v>0.99709078084992242</c:v>
                </c:pt>
                <c:pt idx="1022">
                  <c:v>0.99631557470372356</c:v>
                </c:pt>
                <c:pt idx="1023">
                  <c:v>0.99711287805305149</c:v>
                </c:pt>
                <c:pt idx="1024">
                  <c:v>0.99580995456451071</c:v>
                </c:pt>
                <c:pt idx="1025">
                  <c:v>0.99818376286710042</c:v>
                </c:pt>
                <c:pt idx="1026">
                  <c:v>0.99582621823234418</c:v>
                </c:pt>
                <c:pt idx="1027">
                  <c:v>0.99820256441148614</c:v>
                </c:pt>
                <c:pt idx="1028">
                  <c:v>0.9953130816003114</c:v>
                </c:pt>
                <c:pt idx="1029">
                  <c:v>0.99663690381540959</c:v>
                </c:pt>
                <c:pt idx="1030">
                  <c:v>0.99637897810418963</c:v>
                </c:pt>
                <c:pt idx="1031">
                  <c:v>0.99612000133269696</c:v>
                </c:pt>
                <c:pt idx="1032">
                  <c:v>0.9963885600768162</c:v>
                </c:pt>
                <c:pt idx="1033">
                  <c:v>0.99824394403235273</c:v>
                </c:pt>
                <c:pt idx="1034">
                  <c:v>0.99692505279747079</c:v>
                </c:pt>
                <c:pt idx="1035">
                  <c:v>0.99401383702903912</c:v>
                </c:pt>
                <c:pt idx="1036">
                  <c:v>0.99799099126022317</c:v>
                </c:pt>
                <c:pt idx="1037">
                  <c:v>0.9934825703521375</c:v>
                </c:pt>
                <c:pt idx="1038">
                  <c:v>0.99587100018357355</c:v>
                </c:pt>
                <c:pt idx="1039">
                  <c:v>0.99560483528459198</c:v>
                </c:pt>
                <c:pt idx="1040">
                  <c:v>0.99533760662897541</c:v>
                </c:pt>
                <c:pt idx="1041">
                  <c:v>0.99400449800950419</c:v>
                </c:pt>
                <c:pt idx="1042">
                  <c:v>0.99426711851909633</c:v>
                </c:pt>
                <c:pt idx="1043">
                  <c:v>0.9955960423849447</c:v>
                </c:pt>
                <c:pt idx="1044">
                  <c:v>0.99585908338780016</c:v>
                </c:pt>
                <c:pt idx="1045">
                  <c:v>0.99505368055778598</c:v>
                </c:pt>
                <c:pt idx="1046">
                  <c:v>0.99638451512247794</c:v>
                </c:pt>
                <c:pt idx="1047">
                  <c:v>0.99611193600971526</c:v>
                </c:pt>
                <c:pt idx="1048">
                  <c:v>0.99583828254329609</c:v>
                </c:pt>
                <c:pt idx="1049">
                  <c:v>0.99717102931892221</c:v>
                </c:pt>
                <c:pt idx="1050">
                  <c:v>0.99636025472539846</c:v>
                </c:pt>
                <c:pt idx="1051">
                  <c:v>0.99447417726963694</c:v>
                </c:pt>
                <c:pt idx="1052">
                  <c:v>0.99580711983074921</c:v>
                </c:pt>
                <c:pt idx="1053">
                  <c:v>0.99606647366922463</c:v>
                </c:pt>
                <c:pt idx="1054">
                  <c:v>0.996863577674997</c:v>
                </c:pt>
                <c:pt idx="1055">
                  <c:v>0.99550770635419006</c:v>
                </c:pt>
                <c:pt idx="1056">
                  <c:v>0.99630436320540305</c:v>
                </c:pt>
                <c:pt idx="1057">
                  <c:v>0.99494459612724917</c:v>
                </c:pt>
                <c:pt idx="1058">
                  <c:v>0.9978995899962898</c:v>
                </c:pt>
                <c:pt idx="1059">
                  <c:v>0.99707777454223157</c:v>
                </c:pt>
                <c:pt idx="1060">
                  <c:v>0.9935511994878039</c:v>
                </c:pt>
                <c:pt idx="1061">
                  <c:v>0.99488728426969109</c:v>
                </c:pt>
                <c:pt idx="1062">
                  <c:v>0.99676629774918912</c:v>
                </c:pt>
                <c:pt idx="1063">
                  <c:v>0.99593838227551579</c:v>
                </c:pt>
                <c:pt idx="1064">
                  <c:v>0.99944685108760201</c:v>
                </c:pt>
                <c:pt idx="1065">
                  <c:v>0.99481938590989072</c:v>
                </c:pt>
                <c:pt idx="1066">
                  <c:v>0.99507233017958141</c:v>
                </c:pt>
                <c:pt idx="1067">
                  <c:v>0.99478144578196392</c:v>
                </c:pt>
                <c:pt idx="1068">
                  <c:v>0.99557752144183431</c:v>
                </c:pt>
                <c:pt idx="1069">
                  <c:v>0.99800763454746311</c:v>
                </c:pt>
                <c:pt idx="1070">
                  <c:v>0.99662668194964432</c:v>
                </c:pt>
                <c:pt idx="1071">
                  <c:v>0.99306152574936057</c:v>
                </c:pt>
                <c:pt idx="1072">
                  <c:v>0.99876819979138332</c:v>
                </c:pt>
                <c:pt idx="1073">
                  <c:v>0.99792883066980542</c:v>
                </c:pt>
                <c:pt idx="1074">
                  <c:v>0.99435423433400194</c:v>
                </c:pt>
                <c:pt idx="1075">
                  <c:v>0.99405579553076651</c:v>
                </c:pt>
                <c:pt idx="1076">
                  <c:v>0.99649386278765761</c:v>
                </c:pt>
                <c:pt idx="1077">
                  <c:v>0.99564742204092749</c:v>
                </c:pt>
                <c:pt idx="1078">
                  <c:v>0.99699259146480523</c:v>
                </c:pt>
                <c:pt idx="1079">
                  <c:v>0.99559507810121417</c:v>
                </c:pt>
                <c:pt idx="1080">
                  <c:v>0.99474396837118373</c:v>
                </c:pt>
                <c:pt idx="1081">
                  <c:v>0.99718916922448497</c:v>
                </c:pt>
                <c:pt idx="1082">
                  <c:v>0.99578653843485521</c:v>
                </c:pt>
                <c:pt idx="1083">
                  <c:v>0.99383042555337864</c:v>
                </c:pt>
                <c:pt idx="1084">
                  <c:v>0.99627885773215441</c:v>
                </c:pt>
                <c:pt idx="1085">
                  <c:v>0.99652465153777348</c:v>
                </c:pt>
                <c:pt idx="1086">
                  <c:v>0.99566635774729784</c:v>
                </c:pt>
                <c:pt idx="1087">
                  <c:v>0.99535841523946256</c:v>
                </c:pt>
                <c:pt idx="1088">
                  <c:v>0.99726056299954935</c:v>
                </c:pt>
                <c:pt idx="1089">
                  <c:v>0.99363264199091317</c:v>
                </c:pt>
                <c:pt idx="1090">
                  <c:v>0.99719624987279543</c:v>
                </c:pt>
                <c:pt idx="1091">
                  <c:v>0.99466945756694725</c:v>
                </c:pt>
                <c:pt idx="1092">
                  <c:v>0.9949108667596922</c:v>
                </c:pt>
                <c:pt idx="1093">
                  <c:v>0.99626206663841832</c:v>
                </c:pt>
                <c:pt idx="1094">
                  <c:v>0.99372653833094482</c:v>
                </c:pt>
                <c:pt idx="1095">
                  <c:v>0.99507767911669753</c:v>
                </c:pt>
                <c:pt idx="1096">
                  <c:v>0.99809940857982504</c:v>
                </c:pt>
                <c:pt idx="1097">
                  <c:v>0.99555734299291687</c:v>
                </c:pt>
                <c:pt idx="1098">
                  <c:v>0.99802577453256647</c:v>
                </c:pt>
                <c:pt idx="1099">
                  <c:v>0.99715137369684415</c:v>
                </c:pt>
                <c:pt idx="1100">
                  <c:v>0.9973912086782305</c:v>
                </c:pt>
                <c:pt idx="1101">
                  <c:v>0.9959550373316034</c:v>
                </c:pt>
                <c:pt idx="1102">
                  <c:v>0.9967520521602441</c:v>
                </c:pt>
                <c:pt idx="1103">
                  <c:v>0.99475231359337235</c:v>
                </c:pt>
                <c:pt idx="1104">
                  <c:v>0.99610829190479222</c:v>
                </c:pt>
                <c:pt idx="1105">
                  <c:v>0.99578468128286879</c:v>
                </c:pt>
                <c:pt idx="1106">
                  <c:v>0.99770320475728469</c:v>
                </c:pt>
                <c:pt idx="1107">
                  <c:v>0.99737907598814346</c:v>
                </c:pt>
                <c:pt idx="1108">
                  <c:v>0.9970537895153323</c:v>
                </c:pt>
                <c:pt idx="1109">
                  <c:v>0.99560300377382993</c:v>
                </c:pt>
                <c:pt idx="1110">
                  <c:v>0.99752497656633143</c:v>
                </c:pt>
                <c:pt idx="1111">
                  <c:v>0.99550789735325806</c:v>
                </c:pt>
                <c:pt idx="1112">
                  <c:v>0.99630455435731835</c:v>
                </c:pt>
                <c:pt idx="1113">
                  <c:v>0.99766582052111819</c:v>
                </c:pt>
                <c:pt idx="1114">
                  <c:v>0.99507766668771336</c:v>
                </c:pt>
                <c:pt idx="1115">
                  <c:v>0.99530910476555956</c:v>
                </c:pt>
                <c:pt idx="1116">
                  <c:v>0.99836690938898198</c:v>
                </c:pt>
                <c:pt idx="1117">
                  <c:v>0.99520540076503206</c:v>
                </c:pt>
                <c:pt idx="1118">
                  <c:v>0.99713427938742594</c:v>
                </c:pt>
                <c:pt idx="1119">
                  <c:v>0.99793223790666497</c:v>
                </c:pt>
                <c:pt idx="1120">
                  <c:v>0.99532800420818357</c:v>
                </c:pt>
                <c:pt idx="1121">
                  <c:v>0.99669210957180976</c:v>
                </c:pt>
                <c:pt idx="1122">
                  <c:v>0.99578557464000061</c:v>
                </c:pt>
                <c:pt idx="1123">
                  <c:v>0.99544545162759035</c:v>
                </c:pt>
                <c:pt idx="1124">
                  <c:v>0.99624205865934523</c:v>
                </c:pt>
                <c:pt idx="1125">
                  <c:v>0.99533106907614877</c:v>
                </c:pt>
                <c:pt idx="1126">
                  <c:v>0.99555771753429678</c:v>
                </c:pt>
                <c:pt idx="1127">
                  <c:v>0.99521376825292096</c:v>
                </c:pt>
                <c:pt idx="1128">
                  <c:v>0.99601018987963441</c:v>
                </c:pt>
                <c:pt idx="1129">
                  <c:v>0.99680724884420202</c:v>
                </c:pt>
                <c:pt idx="1130">
                  <c:v>0.99646155890039112</c:v>
                </c:pt>
                <c:pt idx="1131">
                  <c:v>0.99668682819704169</c:v>
                </c:pt>
                <c:pt idx="1132">
                  <c:v>0.99576660241558124</c:v>
                </c:pt>
                <c:pt idx="1133">
                  <c:v>0.99427119855544543</c:v>
                </c:pt>
                <c:pt idx="1134">
                  <c:v>0.99564039146204186</c:v>
                </c:pt>
                <c:pt idx="1135">
                  <c:v>0.99414121635029062</c:v>
                </c:pt>
                <c:pt idx="1136">
                  <c:v>0.99608566740078652</c:v>
                </c:pt>
                <c:pt idx="1137">
                  <c:v>0.99515807606404283</c:v>
                </c:pt>
                <c:pt idx="1138">
                  <c:v>0.99768054402818929</c:v>
                </c:pt>
                <c:pt idx="1139">
                  <c:v>0.99675146748410759</c:v>
                </c:pt>
                <c:pt idx="1140">
                  <c:v>0.99697283477994181</c:v>
                </c:pt>
                <c:pt idx="1141">
                  <c:v>0.99604042595841435</c:v>
                </c:pt>
                <c:pt idx="1142">
                  <c:v>0.99741471670967397</c:v>
                </c:pt>
                <c:pt idx="1143">
                  <c:v>0.99532455213883297</c:v>
                </c:pt>
                <c:pt idx="1144">
                  <c:v>0.9938085352873578</c:v>
                </c:pt>
                <c:pt idx="1145">
                  <c:v>0.99749680454478895</c:v>
                </c:pt>
                <c:pt idx="1146">
                  <c:v>0.99424165098832684</c:v>
                </c:pt>
                <c:pt idx="1147">
                  <c:v>0.997355378065783</c:v>
                </c:pt>
                <c:pt idx="1148">
                  <c:v>0.99235366742133957</c:v>
                </c:pt>
                <c:pt idx="1149">
                  <c:v>0.99663049270809845</c:v>
                </c:pt>
                <c:pt idx="1150">
                  <c:v>0.9962662215722442</c:v>
                </c:pt>
                <c:pt idx="1151">
                  <c:v>0.99531935105122782</c:v>
                </c:pt>
                <c:pt idx="1152">
                  <c:v>0.99553401379672946</c:v>
                </c:pt>
                <c:pt idx="1153">
                  <c:v>0.99749530969103273</c:v>
                </c:pt>
                <c:pt idx="1154">
                  <c:v>0.99596245716669174</c:v>
                </c:pt>
                <c:pt idx="1155">
                  <c:v>0.99559299522140576</c:v>
                </c:pt>
                <c:pt idx="1156">
                  <c:v>0.99463859603543969</c:v>
                </c:pt>
                <c:pt idx="1157">
                  <c:v>0.99485038217028965</c:v>
                </c:pt>
                <c:pt idx="1158">
                  <c:v>0.99506187030010618</c:v>
                </c:pt>
                <c:pt idx="1159">
                  <c:v>0.9929326175782891</c:v>
                </c:pt>
                <c:pt idx="1160">
                  <c:v>0.99548395009110424</c:v>
                </c:pt>
                <c:pt idx="1161">
                  <c:v>0.9951084931229538</c:v>
                </c:pt>
                <c:pt idx="1162">
                  <c:v>0.99414528133159386</c:v>
                </c:pt>
                <c:pt idx="1163">
                  <c:v>0.99376687639872152</c:v>
                </c:pt>
                <c:pt idx="1164">
                  <c:v>0.99456214014759892</c:v>
                </c:pt>
                <c:pt idx="1165">
                  <c:v>0.99477011470850962</c:v>
                </c:pt>
                <c:pt idx="1166">
                  <c:v>0.99380099303498892</c:v>
                </c:pt>
                <c:pt idx="1167">
                  <c:v>0.9940074171329718</c:v>
                </c:pt>
                <c:pt idx="1168">
                  <c:v>0.99657088796135473</c:v>
                </c:pt>
                <c:pt idx="1169">
                  <c:v>0.9961887759959549</c:v>
                </c:pt>
                <c:pt idx="1170">
                  <c:v>0.99344428701208531</c:v>
                </c:pt>
                <c:pt idx="1171">
                  <c:v>0.99542080097636365</c:v>
                </c:pt>
                <c:pt idx="1172">
                  <c:v>0.99858229602853621</c:v>
                </c:pt>
                <c:pt idx="1173">
                  <c:v>0.99405611272137495</c:v>
                </c:pt>
                <c:pt idx="1174">
                  <c:v>0.99544378151023516</c:v>
                </c:pt>
                <c:pt idx="1175">
                  <c:v>0.9968330346691211</c:v>
                </c:pt>
                <c:pt idx="1176">
                  <c:v>0.99229265653417364</c:v>
                </c:pt>
                <c:pt idx="1177">
                  <c:v>0.99546112604874848</c:v>
                </c:pt>
                <c:pt idx="1178">
                  <c:v>0.99566367421980928</c:v>
                </c:pt>
                <c:pt idx="1179">
                  <c:v>0.99527136226035806</c:v>
                </c:pt>
                <c:pt idx="1180">
                  <c:v>0.99725787517534659</c:v>
                </c:pt>
                <c:pt idx="1181">
                  <c:v>0.99626943630196019</c:v>
                </c:pt>
                <c:pt idx="1182">
                  <c:v>0.99647072741399823</c:v>
                </c:pt>
                <c:pt idx="1183">
                  <c:v>0.99488234594100655</c:v>
                </c:pt>
                <c:pt idx="1184">
                  <c:v>0.99508157278914033</c:v>
                </c:pt>
                <c:pt idx="1185">
                  <c:v>0.99767011037989906</c:v>
                </c:pt>
                <c:pt idx="1186">
                  <c:v>0.99667484171644238</c:v>
                </c:pt>
                <c:pt idx="1187">
                  <c:v>0.99507897742222551</c:v>
                </c:pt>
                <c:pt idx="1188">
                  <c:v>0.99587529118233176</c:v>
                </c:pt>
                <c:pt idx="1189">
                  <c:v>0.99667224219397144</c:v>
                </c:pt>
                <c:pt idx="1190">
                  <c:v>0.99387102219682422</c:v>
                </c:pt>
                <c:pt idx="1191">
                  <c:v>0.99526665074208009</c:v>
                </c:pt>
                <c:pt idx="1192">
                  <c:v>0.99606311468810149</c:v>
                </c:pt>
                <c:pt idx="1193">
                  <c:v>0.99325276045987643</c:v>
                </c:pt>
                <c:pt idx="1194">
                  <c:v>0.99645450773324307</c:v>
                </c:pt>
                <c:pt idx="1195">
                  <c:v>0.99785412753055369</c:v>
                </c:pt>
                <c:pt idx="1196">
                  <c:v>0.99684460055981261</c:v>
                </c:pt>
                <c:pt idx="1197">
                  <c:v>0.99703915777909802</c:v>
                </c:pt>
                <c:pt idx="1198">
                  <c:v>0.99542243148894138</c:v>
                </c:pt>
                <c:pt idx="1199">
                  <c:v>0.99440661436328392</c:v>
                </c:pt>
                <c:pt idx="1200">
                  <c:v>0.99399315265016208</c:v>
                </c:pt>
                <c:pt idx="1201">
                  <c:v>0.9959988025849269</c:v>
                </c:pt>
                <c:pt idx="1202">
                  <c:v>0.99558467886004831</c:v>
                </c:pt>
                <c:pt idx="1203">
                  <c:v>0.9969874687177076</c:v>
                </c:pt>
                <c:pt idx="1204">
                  <c:v>0.99596564049502623</c:v>
                </c:pt>
                <c:pt idx="1205">
                  <c:v>0.99433449653965589</c:v>
                </c:pt>
                <c:pt idx="1206">
                  <c:v>0.99391515932158558</c:v>
                </c:pt>
                <c:pt idx="1207">
                  <c:v>0.99592656929027557</c:v>
                </c:pt>
                <c:pt idx="1208">
                  <c:v>0.99550656065291865</c:v>
                </c:pt>
                <c:pt idx="1209">
                  <c:v>0.9981301784743899</c:v>
                </c:pt>
                <c:pt idx="1210">
                  <c:v>0.99405313685004604</c:v>
                </c:pt>
                <c:pt idx="1211">
                  <c:v>0.99423866730479205</c:v>
                </c:pt>
                <c:pt idx="1212">
                  <c:v>0.99259250662289222</c:v>
                </c:pt>
                <c:pt idx="1213">
                  <c:v>0.99644152563120081</c:v>
                </c:pt>
                <c:pt idx="1214">
                  <c:v>0.99479321811149124</c:v>
                </c:pt>
                <c:pt idx="1215">
                  <c:v>0.99681313761428569</c:v>
                </c:pt>
                <c:pt idx="1216">
                  <c:v>0.99209917704404649</c:v>
                </c:pt>
                <c:pt idx="1217">
                  <c:v>0.99473179715192095</c:v>
                </c:pt>
                <c:pt idx="1218">
                  <c:v>0.99491444562982156</c:v>
                </c:pt>
                <c:pt idx="1219">
                  <c:v>0.9963245060380469</c:v>
                </c:pt>
                <c:pt idx="1220">
                  <c:v>0.99589307739024657</c:v>
                </c:pt>
                <c:pt idx="1221">
                  <c:v>0.99730490385792092</c:v>
                </c:pt>
                <c:pt idx="1222">
                  <c:v>0.99318017278346304</c:v>
                </c:pt>
                <c:pt idx="1223">
                  <c:v>0.99643834984010693</c:v>
                </c:pt>
                <c:pt idx="1224">
                  <c:v>0.99723575144046084</c:v>
                </c:pt>
                <c:pt idx="1225">
                  <c:v>0.99371596882884139</c:v>
                </c:pt>
                <c:pt idx="1226">
                  <c:v>0.99451119183884351</c:v>
                </c:pt>
                <c:pt idx="1227">
                  <c:v>0.99716050942193724</c:v>
                </c:pt>
                <c:pt idx="1228">
                  <c:v>0.9948669198830753</c:v>
                </c:pt>
                <c:pt idx="1229">
                  <c:v>0.99628187255973999</c:v>
                </c:pt>
                <c:pt idx="1230">
                  <c:v>0.99522123748273783</c:v>
                </c:pt>
                <c:pt idx="1231">
                  <c:v>0.9935384674133142</c:v>
                </c:pt>
                <c:pt idx="1232">
                  <c:v>0.9949538437908122</c:v>
                </c:pt>
                <c:pt idx="1233">
                  <c:v>0.99575005741250244</c:v>
                </c:pt>
                <c:pt idx="1234">
                  <c:v>0.99530433101433224</c:v>
                </c:pt>
                <c:pt idx="1235">
                  <c:v>0.9936136819796868</c:v>
                </c:pt>
                <c:pt idx="1236">
                  <c:v>0.99565338987077134</c:v>
                </c:pt>
                <c:pt idx="1237">
                  <c:v>0.99645016330548342</c:v>
                </c:pt>
                <c:pt idx="1238">
                  <c:v>0.99226133648931802</c:v>
                </c:pt>
                <c:pt idx="1239">
                  <c:v>0.99804562354333104</c:v>
                </c:pt>
                <c:pt idx="1240">
                  <c:v>0.99447436750617713</c:v>
                </c:pt>
                <c:pt idx="1241">
                  <c:v>0.99589497469955202</c:v>
                </c:pt>
                <c:pt idx="1242">
                  <c:v>0.99606666421036083</c:v>
                </c:pt>
                <c:pt idx="1243">
                  <c:v>0.99561221310489634</c:v>
                </c:pt>
                <c:pt idx="1244">
                  <c:v>0.99390383993907794</c:v>
                </c:pt>
                <c:pt idx="1245">
                  <c:v>0.99344565410674501</c:v>
                </c:pt>
                <c:pt idx="1246">
                  <c:v>0.99800434784298064</c:v>
                </c:pt>
                <c:pt idx="1247">
                  <c:v>0.9969196531643425</c:v>
                </c:pt>
                <c:pt idx="1248">
                  <c:v>0.99771743992855633</c:v>
                </c:pt>
                <c:pt idx="1249">
                  <c:v>0.99537192348226577</c:v>
                </c:pt>
                <c:pt idx="1250">
                  <c:v>0.99931492925881305</c:v>
                </c:pt>
                <c:pt idx="1251">
                  <c:v>0.99444647686695276</c:v>
                </c:pt>
                <c:pt idx="1252">
                  <c:v>0.99839377998496781</c:v>
                </c:pt>
                <c:pt idx="1253">
                  <c:v>0.99540792541319401</c:v>
                </c:pt>
                <c:pt idx="1254">
                  <c:v>0.99809842732509335</c:v>
                </c:pt>
                <c:pt idx="1255">
                  <c:v>0.99700171687805439</c:v>
                </c:pt>
                <c:pt idx="1256">
                  <c:v>0.99906420755027414</c:v>
                </c:pt>
                <c:pt idx="1257">
                  <c:v>0.99480110943377476</c:v>
                </c:pt>
                <c:pt idx="1258">
                  <c:v>0.99623053238168924</c:v>
                </c:pt>
                <c:pt idx="1259">
                  <c:v>0.99512625254245923</c:v>
                </c:pt>
                <c:pt idx="1260">
                  <c:v>0.99845998656600188</c:v>
                </c:pt>
                <c:pt idx="1261">
                  <c:v>0.99608473976504786</c:v>
                </c:pt>
                <c:pt idx="1262">
                  <c:v>0.99306969067031681</c:v>
                </c:pt>
                <c:pt idx="1263">
                  <c:v>0.99767961490717227</c:v>
                </c:pt>
                <c:pt idx="1264">
                  <c:v>0.99593249546622187</c:v>
                </c:pt>
                <c:pt idx="1265">
                  <c:v>0.99736638011225653</c:v>
                </c:pt>
                <c:pt idx="1266">
                  <c:v>0.9956149342694427</c:v>
                </c:pt>
                <c:pt idx="1267">
                  <c:v>0.99832539973942458</c:v>
                </c:pt>
                <c:pt idx="1268">
                  <c:v>0.99465538482323013</c:v>
                </c:pt>
                <c:pt idx="1269">
                  <c:v>0.99928493351580749</c:v>
                </c:pt>
                <c:pt idx="1270">
                  <c:v>0.99305076991368424</c:v>
                </c:pt>
                <c:pt idx="1271">
                  <c:v>0.9957653166069721</c:v>
                </c:pt>
                <c:pt idx="1272">
                  <c:v>0.99592171548344732</c:v>
                </c:pt>
                <c:pt idx="1273">
                  <c:v>0.9967187036462184</c:v>
                </c:pt>
                <c:pt idx="1274">
                  <c:v>0.9962333503992078</c:v>
                </c:pt>
                <c:pt idx="1275">
                  <c:v>0.99510457908459071</c:v>
                </c:pt>
                <c:pt idx="1276">
                  <c:v>0.9965434300528575</c:v>
                </c:pt>
                <c:pt idx="1277">
                  <c:v>0.99541182306243814</c:v>
                </c:pt>
                <c:pt idx="1278">
                  <c:v>0.99749549414200189</c:v>
                </c:pt>
                <c:pt idx="1279">
                  <c:v>0.99700562076799626</c:v>
                </c:pt>
                <c:pt idx="1280">
                  <c:v>0.99715890043936917</c:v>
                </c:pt>
                <c:pt idx="1281">
                  <c:v>0.99602160352421287</c:v>
                </c:pt>
                <c:pt idx="1282">
                  <c:v>0.99359063188286145</c:v>
                </c:pt>
                <c:pt idx="1283">
                  <c:v>0.99567800378708327</c:v>
                </c:pt>
                <c:pt idx="1284">
                  <c:v>0.99518151359902118</c:v>
                </c:pt>
                <c:pt idx="1285">
                  <c:v>0.99403643200921543</c:v>
                </c:pt>
                <c:pt idx="1286">
                  <c:v>0.99418423444264259</c:v>
                </c:pt>
                <c:pt idx="1287">
                  <c:v>0.99368344152329025</c:v>
                </c:pt>
                <c:pt idx="1288">
                  <c:v>0.99707349470340267</c:v>
                </c:pt>
                <c:pt idx="1289">
                  <c:v>0.9978714045795879</c:v>
                </c:pt>
                <c:pt idx="1290">
                  <c:v>0.9928221783732385</c:v>
                </c:pt>
                <c:pt idx="1291">
                  <c:v>0.99621777692771041</c:v>
                </c:pt>
                <c:pt idx="1292">
                  <c:v>0.99441182968464281</c:v>
                </c:pt>
                <c:pt idx="1293">
                  <c:v>0.99520760955855947</c:v>
                </c:pt>
                <c:pt idx="1294">
                  <c:v>0.99730769644713269</c:v>
                </c:pt>
                <c:pt idx="1295">
                  <c:v>0.99549636683407794</c:v>
                </c:pt>
                <c:pt idx="1296">
                  <c:v>0.99498725705402713</c:v>
                </c:pt>
                <c:pt idx="1297">
                  <c:v>0.9951300961702545</c:v>
                </c:pt>
                <c:pt idx="1298">
                  <c:v>0.99723429909827288</c:v>
                </c:pt>
                <c:pt idx="1299">
                  <c:v>0.99606899535648497</c:v>
                </c:pt>
                <c:pt idx="1300">
                  <c:v>0.99555615906407513</c:v>
                </c:pt>
                <c:pt idx="1301">
                  <c:v>0.9950418640924551</c:v>
                </c:pt>
                <c:pt idx="1302">
                  <c:v>0.99583814815255167</c:v>
                </c:pt>
                <c:pt idx="1303">
                  <c:v>0.99860470396607348</c:v>
                </c:pt>
                <c:pt idx="1304">
                  <c:v>0.99743262846598602</c:v>
                </c:pt>
                <c:pt idx="1305">
                  <c:v>0.99560044148153315</c:v>
                </c:pt>
                <c:pt idx="1306">
                  <c:v>0.99705529485049349</c:v>
                </c:pt>
                <c:pt idx="1307">
                  <c:v>0.99785319016221341</c:v>
                </c:pt>
                <c:pt idx="1308">
                  <c:v>0.99733337188130666</c:v>
                </c:pt>
                <c:pt idx="1309">
                  <c:v>0.99681208260120446</c:v>
                </c:pt>
                <c:pt idx="1310">
                  <c:v>0.99562908880704626</c:v>
                </c:pt>
                <c:pt idx="1311">
                  <c:v>0.99708660263694815</c:v>
                </c:pt>
                <c:pt idx="1312">
                  <c:v>0.99656194576993118</c:v>
                </c:pt>
                <c:pt idx="1313">
                  <c:v>0.99802126409199454</c:v>
                </c:pt>
                <c:pt idx="1314">
                  <c:v>0.9974952375528553</c:v>
                </c:pt>
                <c:pt idx="1315">
                  <c:v>0.99696772996783045</c:v>
                </c:pt>
                <c:pt idx="1316">
                  <c:v>0.99643873930880122</c:v>
                </c:pt>
                <c:pt idx="1317">
                  <c:v>0.996572202379016</c:v>
                </c:pt>
                <c:pt idx="1318">
                  <c:v>0.99736971109510741</c:v>
                </c:pt>
                <c:pt idx="1319">
                  <c:v>0.99617285230568364</c:v>
                </c:pt>
                <c:pt idx="1320">
                  <c:v>0.99697004144115331</c:v>
                </c:pt>
                <c:pt idx="1321">
                  <c:v>0.99910000186340409</c:v>
                </c:pt>
                <c:pt idx="1322">
                  <c:v>0.99789973439035351</c:v>
                </c:pt>
                <c:pt idx="1323">
                  <c:v>0.99469550664739825</c:v>
                </c:pt>
                <c:pt idx="1324">
                  <c:v>0.9928208454894214</c:v>
                </c:pt>
                <c:pt idx="1325">
                  <c:v>0.99561995611218357</c:v>
                </c:pt>
                <c:pt idx="1326">
                  <c:v>0.99641670279146943</c:v>
                </c:pt>
                <c:pt idx="1327">
                  <c:v>0.99520627347225299</c:v>
                </c:pt>
                <c:pt idx="1328">
                  <c:v>0.99801210945421426</c:v>
                </c:pt>
                <c:pt idx="1329">
                  <c:v>0.99612939926489374</c:v>
                </c:pt>
                <c:pt idx="1330">
                  <c:v>0.99491391589986389</c:v>
                </c:pt>
                <c:pt idx="1331">
                  <c:v>0.99638151368297823</c:v>
                </c:pt>
                <c:pt idx="1332">
                  <c:v>0.99381910271855933</c:v>
                </c:pt>
                <c:pt idx="1333">
                  <c:v>0.99595939055979565</c:v>
                </c:pt>
                <c:pt idx="1334">
                  <c:v>0.99473732093947331</c:v>
                </c:pt>
                <c:pt idx="1335">
                  <c:v>0.99553336128835801</c:v>
                </c:pt>
                <c:pt idx="1336">
                  <c:v>0.99633003866997893</c:v>
                </c:pt>
                <c:pt idx="1337">
                  <c:v>0.99577806082987796</c:v>
                </c:pt>
                <c:pt idx="1338">
                  <c:v>0.99657493403275155</c:v>
                </c:pt>
                <c:pt idx="1339">
                  <c:v>0.99804817152300862</c:v>
                </c:pt>
                <c:pt idx="1340">
                  <c:v>0.99276045532429036</c:v>
                </c:pt>
                <c:pt idx="1341">
                  <c:v>0.99558533925690174</c:v>
                </c:pt>
                <c:pt idx="1342">
                  <c:v>0.99502735794920605</c:v>
                </c:pt>
                <c:pt idx="1343">
                  <c:v>0.9951457382090505</c:v>
                </c:pt>
                <c:pt idx="1344">
                  <c:v>0.99458523604231186</c:v>
                </c:pt>
                <c:pt idx="1345">
                  <c:v>0.99538115468498145</c:v>
                </c:pt>
                <c:pt idx="1346">
                  <c:v>0.9975367521585502</c:v>
                </c:pt>
                <c:pt idx="1347">
                  <c:v>0.99765496802170284</c:v>
                </c:pt>
                <c:pt idx="1348">
                  <c:v>0.99641151634409986</c:v>
                </c:pt>
                <c:pt idx="1349">
                  <c:v>0.9965277428536502</c:v>
                </c:pt>
                <c:pt idx="1350">
                  <c:v>0.99596181856758603</c:v>
                </c:pt>
                <c:pt idx="1351">
                  <c:v>0.99402986185091835</c:v>
                </c:pt>
                <c:pt idx="1352">
                  <c:v>0.99687370668287434</c:v>
                </c:pt>
                <c:pt idx="1353">
                  <c:v>0.99630478345112583</c:v>
                </c:pt>
                <c:pt idx="1354">
                  <c:v>0.99778596161970479</c:v>
                </c:pt>
                <c:pt idx="1355">
                  <c:v>0.99584671871023922</c:v>
                </c:pt>
                <c:pt idx="1356">
                  <c:v>0.99732862531039834</c:v>
                </c:pt>
                <c:pt idx="1357">
                  <c:v>0.99607015953409672</c:v>
                </c:pt>
                <c:pt idx="1358">
                  <c:v>0.99686726648948942</c:v>
                </c:pt>
                <c:pt idx="1359">
                  <c:v>0.99354526593050863</c:v>
                </c:pt>
                <c:pt idx="1360">
                  <c:v>0.99708904715908186</c:v>
                </c:pt>
                <c:pt idx="1361">
                  <c:v>0.99651152224378803</c:v>
                </c:pt>
                <c:pt idx="1362">
                  <c:v>0.99317933858159324</c:v>
                </c:pt>
                <c:pt idx="1363">
                  <c:v>0.99810708072613363</c:v>
                </c:pt>
                <c:pt idx="1364">
                  <c:v>0.99959519372652061</c:v>
                </c:pt>
                <c:pt idx="1365">
                  <c:v>0.99349584489626364</c:v>
                </c:pt>
                <c:pt idx="1366">
                  <c:v>0.99429089175168872</c:v>
                </c:pt>
                <c:pt idx="1367">
                  <c:v>0.99646863953378684</c:v>
                </c:pt>
                <c:pt idx="1368">
                  <c:v>0.99726606537352325</c:v>
                </c:pt>
                <c:pt idx="1369">
                  <c:v>0.99598771299572597</c:v>
                </c:pt>
                <c:pt idx="1370">
                  <c:v>0.99470667596098705</c:v>
                </c:pt>
                <c:pt idx="1371">
                  <c:v>0.99480944478405176</c:v>
                </c:pt>
                <c:pt idx="1372">
                  <c:v>0.99699314639592096</c:v>
                </c:pt>
                <c:pt idx="1373">
                  <c:v>0.99570792100763983</c:v>
                </c:pt>
                <c:pt idx="1374">
                  <c:v>0.99511491278494812</c:v>
                </c:pt>
                <c:pt idx="1375">
                  <c:v>0.99591125530239355</c:v>
                </c:pt>
                <c:pt idx="1376">
                  <c:v>0.99531618448500436</c:v>
                </c:pt>
                <c:pt idx="1377">
                  <c:v>0.99262977657374341</c:v>
                </c:pt>
                <c:pt idx="1378">
                  <c:v>0.99481840983933456</c:v>
                </c:pt>
                <c:pt idx="1379">
                  <c:v>0.99352142219478001</c:v>
                </c:pt>
                <c:pt idx="1380">
                  <c:v>0.99361823355731638</c:v>
                </c:pt>
                <c:pt idx="1381">
                  <c:v>0.99650982258266207</c:v>
                </c:pt>
                <c:pt idx="1382">
                  <c:v>0.99450978549819513</c:v>
                </c:pt>
                <c:pt idx="1383">
                  <c:v>1.0002051792780875</c:v>
                </c:pt>
                <c:pt idx="1384">
                  <c:v>0.99400065760482093</c:v>
                </c:pt>
                <c:pt idx="1385">
                  <c:v>0.9983013801374524</c:v>
                </c:pt>
                <c:pt idx="1386">
                  <c:v>0.99559219583122061</c:v>
                </c:pt>
                <c:pt idx="1387">
                  <c:v>0.99358021297887478</c:v>
                </c:pt>
                <c:pt idx="1388">
                  <c:v>0.99578080484622578</c:v>
                </c:pt>
                <c:pt idx="1389">
                  <c:v>0.99446777689824084</c:v>
                </c:pt>
                <c:pt idx="1390">
                  <c:v>0.99807905727738933</c:v>
                </c:pt>
                <c:pt idx="1391">
                  <c:v>0.9953556358488983</c:v>
                </c:pt>
                <c:pt idx="1392">
                  <c:v>0.99474218916508972</c:v>
                </c:pt>
                <c:pt idx="1393">
                  <c:v>0.99765489868106105</c:v>
                </c:pt>
                <c:pt idx="1394">
                  <c:v>0.99633491469032598</c:v>
                </c:pt>
                <c:pt idx="1395">
                  <c:v>0.99430549437060733</c:v>
                </c:pt>
                <c:pt idx="1396">
                  <c:v>0.9958084394610327</c:v>
                </c:pt>
                <c:pt idx="1397">
                  <c:v>0.99377407181202559</c:v>
                </c:pt>
                <c:pt idx="1398">
                  <c:v>0.99527772404020209</c:v>
                </c:pt>
                <c:pt idx="1399">
                  <c:v>0.99678314645626998</c:v>
                </c:pt>
                <c:pt idx="1400">
                  <c:v>0.99403323925820231</c:v>
                </c:pt>
                <c:pt idx="1401">
                  <c:v>0.99624888563674396</c:v>
                </c:pt>
                <c:pt idx="1402">
                  <c:v>0.99775678860077655</c:v>
                </c:pt>
                <c:pt idx="1403">
                  <c:v>0.99428791517667792</c:v>
                </c:pt>
                <c:pt idx="1404">
                  <c:v>0.99294822336325661</c:v>
                </c:pt>
                <c:pt idx="1405">
                  <c:v>0.994455192438923</c:v>
                </c:pt>
                <c:pt idx="1406">
                  <c:v>0.99810272909475517</c:v>
                </c:pt>
                <c:pt idx="1407">
                  <c:v>0.99533395739399777</c:v>
                </c:pt>
                <c:pt idx="1408">
                  <c:v>0.99827269127916329</c:v>
                </c:pt>
                <c:pt idx="1409">
                  <c:v>0.99692763042540533</c:v>
                </c:pt>
                <c:pt idx="1410">
                  <c:v>0.99629499285980794</c:v>
                </c:pt>
                <c:pt idx="1411">
                  <c:v>0.99566070432007048</c:v>
                </c:pt>
                <c:pt idx="1412">
                  <c:v>0.99359204152677505</c:v>
                </c:pt>
                <c:pt idx="1413">
                  <c:v>0.99295329778393993</c:v>
                </c:pt>
                <c:pt idx="1414">
                  <c:v>0.99590043301597142</c:v>
                </c:pt>
                <c:pt idx="1415">
                  <c:v>0.99597932244472176</c:v>
                </c:pt>
                <c:pt idx="1416">
                  <c:v>0.99533904400687601</c:v>
                </c:pt>
                <c:pt idx="1417">
                  <c:v>0.99325864006604281</c:v>
                </c:pt>
                <c:pt idx="1418">
                  <c:v>0.9954931111402775</c:v>
                </c:pt>
                <c:pt idx="1419">
                  <c:v>0.99484899021548434</c:v>
                </c:pt>
                <c:pt idx="1420">
                  <c:v>0.99708703899975681</c:v>
                </c:pt>
                <c:pt idx="1421">
                  <c:v>0.99427727728632398</c:v>
                </c:pt>
                <c:pt idx="1422">
                  <c:v>0.9972392911753537</c:v>
                </c:pt>
                <c:pt idx="1423">
                  <c:v>0.99442387488279083</c:v>
                </c:pt>
                <c:pt idx="1424">
                  <c:v>0.99666620460458843</c:v>
                </c:pt>
                <c:pt idx="1425">
                  <c:v>0.99529224183548726</c:v>
                </c:pt>
                <c:pt idx="1426">
                  <c:v>0.99319101360498752</c:v>
                </c:pt>
                <c:pt idx="1427">
                  <c:v>0.99906087174399016</c:v>
                </c:pt>
                <c:pt idx="1428">
                  <c:v>0.99478125547472407</c:v>
                </c:pt>
                <c:pt idx="1429">
                  <c:v>0.99702966844424745</c:v>
                </c:pt>
                <c:pt idx="1430">
                  <c:v>0.99710079339956903</c:v>
                </c:pt>
                <c:pt idx="1431">
                  <c:v>0.99571673082348466</c:v>
                </c:pt>
                <c:pt idx="1432">
                  <c:v>0.9965135549469093</c:v>
                </c:pt>
                <c:pt idx="1433">
                  <c:v>0.99803951272437919</c:v>
                </c:pt>
                <c:pt idx="1434">
                  <c:v>0.99373464283490454</c:v>
                </c:pt>
                <c:pt idx="1435">
                  <c:v>0.99452988078881399</c:v>
                </c:pt>
                <c:pt idx="1436">
                  <c:v>0.99678624780291858</c:v>
                </c:pt>
                <c:pt idx="1437">
                  <c:v>0.99758392780924954</c:v>
                </c:pt>
                <c:pt idx="1438">
                  <c:v>0.99838224616045534</c:v>
                </c:pt>
                <c:pt idx="1439">
                  <c:v>0.99771720160539601</c:v>
                </c:pt>
                <c:pt idx="1440">
                  <c:v>0.99924821327522295</c:v>
                </c:pt>
                <c:pt idx="1441">
                  <c:v>0.99564882595188831</c:v>
                </c:pt>
                <c:pt idx="1442">
                  <c:v>0.99351055716012693</c:v>
                </c:pt>
                <c:pt idx="1443">
                  <c:v>0.99797734996849341</c:v>
                </c:pt>
                <c:pt idx="1444">
                  <c:v>0.99804104865882415</c:v>
                </c:pt>
                <c:pt idx="1445">
                  <c:v>0.99883973282182037</c:v>
                </c:pt>
                <c:pt idx="1446">
                  <c:v>0.99522238872828162</c:v>
                </c:pt>
                <c:pt idx="1447">
                  <c:v>0.99528211694553115</c:v>
                </c:pt>
                <c:pt idx="1448">
                  <c:v>0.99829046282973555</c:v>
                </c:pt>
                <c:pt idx="1449">
                  <c:v>1.0005651063325383</c:v>
                </c:pt>
                <c:pt idx="1450">
                  <c:v>0.99250416603586011</c:v>
                </c:pt>
                <c:pt idx="1451">
                  <c:v>0.9969937259178866</c:v>
                </c:pt>
                <c:pt idx="1452">
                  <c:v>0.9955726136836236</c:v>
                </c:pt>
                <c:pt idx="1453">
                  <c:v>0.99784981181086185</c:v>
                </c:pt>
                <c:pt idx="1454">
                  <c:v>0.99642583178604449</c:v>
                </c:pt>
                <c:pt idx="1455">
                  <c:v>0.99796465327708206</c:v>
                </c:pt>
                <c:pt idx="1456">
                  <c:v>0.99727922982975237</c:v>
                </c:pt>
                <c:pt idx="1457">
                  <c:v>0.99287898505359795</c:v>
                </c:pt>
                <c:pt idx="1458">
                  <c:v>0.99515996090971737</c:v>
                </c:pt>
                <c:pt idx="1459">
                  <c:v>0.99298111516130716</c:v>
                </c:pt>
                <c:pt idx="1460">
                  <c:v>0.99303134879299726</c:v>
                </c:pt>
                <c:pt idx="1461">
                  <c:v>0.99606101499411415</c:v>
                </c:pt>
                <c:pt idx="1462">
                  <c:v>0.99611252142752316</c:v>
                </c:pt>
                <c:pt idx="1463">
                  <c:v>0.9954172825473111</c:v>
                </c:pt>
                <c:pt idx="1464">
                  <c:v>0.9932267190090025</c:v>
                </c:pt>
                <c:pt idx="1465">
                  <c:v>0.99476893512282849</c:v>
                </c:pt>
                <c:pt idx="1466">
                  <c:v>0.99481701804823353</c:v>
                </c:pt>
                <c:pt idx="1467">
                  <c:v>0.99486454088061937</c:v>
                </c:pt>
                <c:pt idx="1468">
                  <c:v>0.99715904373615416</c:v>
                </c:pt>
                <c:pt idx="1469">
                  <c:v>0.99720724218930645</c:v>
                </c:pt>
                <c:pt idx="1470">
                  <c:v>0.99275259983998354</c:v>
                </c:pt>
                <c:pt idx="1471">
                  <c:v>0.99655097346054433</c:v>
                </c:pt>
                <c:pt idx="1472">
                  <c:v>0.99434213974613428</c:v>
                </c:pt>
                <c:pt idx="1473">
                  <c:v>0.99513786385055103</c:v>
                </c:pt>
                <c:pt idx="1474">
                  <c:v>0.99668700948437716</c:v>
                </c:pt>
                <c:pt idx="1475">
                  <c:v>0.99371767423641366</c:v>
                </c:pt>
                <c:pt idx="1476">
                  <c:v>0.99375890854460869</c:v>
                </c:pt>
                <c:pt idx="1477">
                  <c:v>0.99832713316270472</c:v>
                </c:pt>
                <c:pt idx="1478">
                  <c:v>0.99081887581327632</c:v>
                </c:pt>
                <c:pt idx="1479">
                  <c:v>0.99463498706756093</c:v>
                </c:pt>
                <c:pt idx="1480">
                  <c:v>0.99391813253460648</c:v>
                </c:pt>
                <c:pt idx="1481">
                  <c:v>0.99395650551787329</c:v>
                </c:pt>
                <c:pt idx="1482">
                  <c:v>0.99854000906431961</c:v>
                </c:pt>
                <c:pt idx="1483">
                  <c:v>0.99630619694397426</c:v>
                </c:pt>
                <c:pt idx="1484">
                  <c:v>0.99558583146153112</c:v>
                </c:pt>
                <c:pt idx="1485">
                  <c:v>0.99486367499095663</c:v>
                </c:pt>
                <c:pt idx="1486">
                  <c:v>0.99489977079410741</c:v>
                </c:pt>
                <c:pt idx="1487">
                  <c:v>0.99493528725506875</c:v>
                </c:pt>
                <c:pt idx="1488">
                  <c:v>0.99573148602685757</c:v>
                </c:pt>
                <c:pt idx="1489">
                  <c:v>0.99348083473442672</c:v>
                </c:pt>
                <c:pt idx="1490">
                  <c:v>0.99503835107239258</c:v>
                </c:pt>
                <c:pt idx="1491">
                  <c:v>0.9958346323211883</c:v>
                </c:pt>
                <c:pt idx="1492">
                  <c:v>0.99586784845835208</c:v>
                </c:pt>
                <c:pt idx="1493">
                  <c:v>0.99284322605414788</c:v>
                </c:pt>
                <c:pt idx="1494">
                  <c:v>0.99440267578475106</c:v>
                </c:pt>
                <c:pt idx="1495">
                  <c:v>0.99519844833324289</c:v>
                </c:pt>
                <c:pt idx="1496">
                  <c:v>0.99829330737303335</c:v>
                </c:pt>
                <c:pt idx="1497">
                  <c:v>0.99679190439512588</c:v>
                </c:pt>
                <c:pt idx="1498">
                  <c:v>0.99452008250319746</c:v>
                </c:pt>
                <c:pt idx="1499">
                  <c:v>0.9945479583027208</c:v>
                </c:pt>
                <c:pt idx="1500">
                  <c:v>0.99380663654037749</c:v>
                </c:pt>
                <c:pt idx="1501">
                  <c:v>0.9969095932040144</c:v>
                </c:pt>
                <c:pt idx="1502">
                  <c:v>0.99693753598008505</c:v>
                </c:pt>
                <c:pt idx="1503">
                  <c:v>0.99696488505795999</c:v>
                </c:pt>
                <c:pt idx="1504">
                  <c:v>0.99467843380509835</c:v>
                </c:pt>
                <c:pt idx="1505">
                  <c:v>0.99547442702944677</c:v>
                </c:pt>
                <c:pt idx="1506">
                  <c:v>0.9970433603965041</c:v>
                </c:pt>
                <c:pt idx="1507">
                  <c:v>0.99474956142842419</c:v>
                </c:pt>
                <c:pt idx="1508">
                  <c:v>0.99245145271722734</c:v>
                </c:pt>
                <c:pt idx="1509">
                  <c:v>0.99479398127522933</c:v>
                </c:pt>
                <c:pt idx="1510">
                  <c:v>0.99559006696665087</c:v>
                </c:pt>
                <c:pt idx="1511">
                  <c:v>0.99716218800957745</c:v>
                </c:pt>
                <c:pt idx="1512">
                  <c:v>0.99718415006637362</c:v>
                </c:pt>
                <c:pt idx="1513">
                  <c:v>0.99565222908379447</c:v>
                </c:pt>
                <c:pt idx="1514">
                  <c:v>0.99489447896429273</c:v>
                </c:pt>
                <c:pt idx="1515">
                  <c:v>0.99491276176334165</c:v>
                </c:pt>
                <c:pt idx="1516">
                  <c:v>0.99726595414898911</c:v>
                </c:pt>
                <c:pt idx="1517">
                  <c:v>0.99416837394268387</c:v>
                </c:pt>
                <c:pt idx="1518">
                  <c:v>0.99886272058548164</c:v>
                </c:pt>
                <c:pt idx="1519">
                  <c:v>0.99654055702362521</c:v>
                </c:pt>
                <c:pt idx="1520">
                  <c:v>0.99421403715589363</c:v>
                </c:pt>
                <c:pt idx="1521">
                  <c:v>0.99657291036880724</c:v>
                </c:pt>
                <c:pt idx="1522">
                  <c:v>0.997370419651469</c:v>
                </c:pt>
                <c:pt idx="1523">
                  <c:v>0.99503705791469743</c:v>
                </c:pt>
                <c:pt idx="1524">
                  <c:v>0.99661684193455058</c:v>
                </c:pt>
                <c:pt idx="1525">
                  <c:v>0.99270960153279431</c:v>
                </c:pt>
                <c:pt idx="1526">
                  <c:v>0.99664305242896489</c:v>
                </c:pt>
                <c:pt idx="1527">
                  <c:v>0.99272829996400813</c:v>
                </c:pt>
                <c:pt idx="1528">
                  <c:v>0.99666679187119633</c:v>
                </c:pt>
                <c:pt idx="1529">
                  <c:v>0.99589108862423958</c:v>
                </c:pt>
                <c:pt idx="1530">
                  <c:v>0.99432623224743344</c:v>
                </c:pt>
                <c:pt idx="1531">
                  <c:v>0.98960662010346556</c:v>
                </c:pt>
                <c:pt idx="1532">
                  <c:v>0.99591829176573032</c:v>
                </c:pt>
                <c:pt idx="1533">
                  <c:v>0.99592611228259187</c:v>
                </c:pt>
                <c:pt idx="1534">
                  <c:v>0.99435371465050337</c:v>
                </c:pt>
                <c:pt idx="1535">
                  <c:v>0.9951494480177584</c:v>
                </c:pt>
                <c:pt idx="1536">
                  <c:v>0.99278157411052892</c:v>
                </c:pt>
                <c:pt idx="1537">
                  <c:v>0.99199266124427132</c:v>
                </c:pt>
                <c:pt idx="1538">
                  <c:v>0.99595581564631763</c:v>
                </c:pt>
                <c:pt idx="1539">
                  <c:v>0.99992467781634231</c:v>
                </c:pt>
                <c:pt idx="1540">
                  <c:v>0.99755048436235816</c:v>
                </c:pt>
                <c:pt idx="1541">
                  <c:v>0.99437761932370072</c:v>
                </c:pt>
                <c:pt idx="1542">
                  <c:v>0.99755797254995604</c:v>
                </c:pt>
                <c:pt idx="1543">
                  <c:v>0.99756076712698172</c:v>
                </c:pt>
                <c:pt idx="1544">
                  <c:v>0.99278608969742443</c:v>
                </c:pt>
                <c:pt idx="1545">
                  <c:v>0.99437734528828925</c:v>
                </c:pt>
                <c:pt idx="1546">
                  <c:v>0.99517309756600514</c:v>
                </c:pt>
                <c:pt idx="1547">
                  <c:v>0.9911811718069431</c:v>
                </c:pt>
                <c:pt idx="1548">
                  <c:v>0.99596782192209699</c:v>
                </c:pt>
                <c:pt idx="1549">
                  <c:v>0.9959655167120518</c:v>
                </c:pt>
                <c:pt idx="1550">
                  <c:v>0.99196272030981292</c:v>
                </c:pt>
                <c:pt idx="1551">
                  <c:v>0.99515837062019885</c:v>
                </c:pt>
                <c:pt idx="1552">
                  <c:v>0.99915975112681854</c:v>
                </c:pt>
                <c:pt idx="1553">
                  <c:v>0.99594987050730921</c:v>
                </c:pt>
                <c:pt idx="1554">
                  <c:v>0.99514181375767297</c:v>
                </c:pt>
                <c:pt idx="1555">
                  <c:v>0.99754452970432594</c:v>
                </c:pt>
                <c:pt idx="1556">
                  <c:v>0.99512754175505092</c:v>
                </c:pt>
                <c:pt idx="1557">
                  <c:v>1.0007506660795382</c:v>
                </c:pt>
                <c:pt idx="1558">
                  <c:v>0.99591577856358593</c:v>
                </c:pt>
                <c:pt idx="1559">
                  <c:v>0.99429551194496868</c:v>
                </c:pt>
                <c:pt idx="1560">
                  <c:v>0.99912317279834717</c:v>
                </c:pt>
                <c:pt idx="1561">
                  <c:v>0.99750160254062648</c:v>
                </c:pt>
                <c:pt idx="1562">
                  <c:v>0.99587679710905741</c:v>
                </c:pt>
                <c:pt idx="1563">
                  <c:v>0.99667374932581787</c:v>
                </c:pt>
                <c:pt idx="1564">
                  <c:v>0.9982803184927812</c:v>
                </c:pt>
                <c:pt idx="1565">
                  <c:v>0.99584068782934965</c:v>
                </c:pt>
                <c:pt idx="1566">
                  <c:v>0.99744788563285758</c:v>
                </c:pt>
                <c:pt idx="1567">
                  <c:v>0.9982460951160641</c:v>
                </c:pt>
                <c:pt idx="1568">
                  <c:v>0.99417551228462431</c:v>
                </c:pt>
                <c:pt idx="1569">
                  <c:v>0.99415888173716893</c:v>
                </c:pt>
                <c:pt idx="1570">
                  <c:v>0.99414158789951046</c:v>
                </c:pt>
                <c:pt idx="1571">
                  <c:v>0.99981828226276348</c:v>
                </c:pt>
                <c:pt idx="1572">
                  <c:v>0.99573335177561073</c:v>
                </c:pt>
                <c:pt idx="1573">
                  <c:v>0.99408571612620622</c:v>
                </c:pt>
                <c:pt idx="1574">
                  <c:v>0.9924348057626986</c:v>
                </c:pt>
                <c:pt idx="1575">
                  <c:v>0.99812577757081389</c:v>
                </c:pt>
                <c:pt idx="1576">
                  <c:v>0.99484061895145326</c:v>
                </c:pt>
                <c:pt idx="1577">
                  <c:v>0.99645417771282863</c:v>
                </c:pt>
                <c:pt idx="1578">
                  <c:v>0.99725159197946656</c:v>
                </c:pt>
                <c:pt idx="1579">
                  <c:v>0.99477466605319498</c:v>
                </c:pt>
                <c:pt idx="1580">
                  <c:v>0.99639013606985694</c:v>
                </c:pt>
                <c:pt idx="1581">
                  <c:v>0.99472733256171386</c:v>
                </c:pt>
                <c:pt idx="1582">
                  <c:v>0.99141980611723235</c:v>
                </c:pt>
                <c:pt idx="1583">
                  <c:v>0.99385592868972061</c:v>
                </c:pt>
                <c:pt idx="1584">
                  <c:v>0.9962953153804176</c:v>
                </c:pt>
                <c:pt idx="1585">
                  <c:v>0.99873796984672103</c:v>
                </c:pt>
                <c:pt idx="1586">
                  <c:v>0.99789052768443298</c:v>
                </c:pt>
                <c:pt idx="1587">
                  <c:v>0.99868909139274609</c:v>
                </c:pt>
                <c:pt idx="1588">
                  <c:v>0.99866363384171108</c:v>
                </c:pt>
                <c:pt idx="1589">
                  <c:v>0.9961615352538703</c:v>
                </c:pt>
                <c:pt idx="1590">
                  <c:v>0.9953067539135354</c:v>
                </c:pt>
                <c:pt idx="1591">
                  <c:v>0.99775653335663361</c:v>
                </c:pt>
                <c:pt idx="1592">
                  <c:v>0.99276386727460775</c:v>
                </c:pt>
                <c:pt idx="1593">
                  <c:v>0.99687018945883443</c:v>
                </c:pt>
                <c:pt idx="1594">
                  <c:v>0.99601068093228307</c:v>
                </c:pt>
                <c:pt idx="1595">
                  <c:v>0.99266128546332755</c:v>
                </c:pt>
                <c:pt idx="1596">
                  <c:v>0.99843539210176879</c:v>
                </c:pt>
                <c:pt idx="1597">
                  <c:v>0.99508129794091094</c:v>
                </c:pt>
                <c:pt idx="1598">
                  <c:v>0.99421504658843352</c:v>
                </c:pt>
                <c:pt idx="1599">
                  <c:v>0.99833846386655645</c:v>
                </c:pt>
                <c:pt idx="1600">
                  <c:v>0.99414169910711236</c:v>
                </c:pt>
                <c:pt idx="1601">
                  <c:v>0.9932707012306653</c:v>
                </c:pt>
                <c:pt idx="1602">
                  <c:v>0.99156372504083423</c:v>
                </c:pt>
                <c:pt idx="1603">
                  <c:v>0.99569568568327471</c:v>
                </c:pt>
                <c:pt idx="1604">
                  <c:v>0.99482192717452789</c:v>
                </c:pt>
                <c:pt idx="1605">
                  <c:v>0.99896184055442228</c:v>
                </c:pt>
                <c:pt idx="1606">
                  <c:v>0.99474153976801305</c:v>
                </c:pt>
                <c:pt idx="1607">
                  <c:v>0.9980494529228866</c:v>
                </c:pt>
                <c:pt idx="1608">
                  <c:v>0.99801018395647656</c:v>
                </c:pt>
                <c:pt idx="1609">
                  <c:v>0.99209979997333009</c:v>
                </c:pt>
                <c:pt idx="1610">
                  <c:v>0.99625093582839641</c:v>
                </c:pt>
                <c:pt idx="1611">
                  <c:v>0.99452826785137649</c:v>
                </c:pt>
                <c:pt idx="1612">
                  <c:v>0.99448349551655901</c:v>
                </c:pt>
                <c:pt idx="1613">
                  <c:v>0.99443801462459913</c:v>
                </c:pt>
                <c:pt idx="1614">
                  <c:v>0.99439182406667304</c:v>
                </c:pt>
                <c:pt idx="1615">
                  <c:v>0.99771558349873346</c:v>
                </c:pt>
                <c:pt idx="1616">
                  <c:v>0.99429730954207374</c:v>
                </c:pt>
                <c:pt idx="1617">
                  <c:v>0.99509299777103843</c:v>
                </c:pt>
                <c:pt idx="1618">
                  <c:v>0.99673401259144168</c:v>
                </c:pt>
                <c:pt idx="1619">
                  <c:v>0.99753165079644968</c:v>
                </c:pt>
                <c:pt idx="1620">
                  <c:v>0.99748388500229201</c:v>
                </c:pt>
                <c:pt idx="1621">
                  <c:v>0.99404852650316289</c:v>
                </c:pt>
                <c:pt idx="1622">
                  <c:v>0.99230182480100693</c:v>
                </c:pt>
                <c:pt idx="1623">
                  <c:v>0.99479206629742722</c:v>
                </c:pt>
                <c:pt idx="1624">
                  <c:v>0.99473939670562583</c:v>
                </c:pt>
                <c:pt idx="1625">
                  <c:v>0.99468600574467769</c:v>
                </c:pt>
                <c:pt idx="1626">
                  <c:v>0.99123144138617403</c:v>
                </c:pt>
                <c:pt idx="1627">
                  <c:v>0.99542784828014408</c:v>
                </c:pt>
                <c:pt idx="1628">
                  <c:v>0.99367001958271428</c:v>
                </c:pt>
                <c:pt idx="1629">
                  <c:v>0.99361305054404758</c:v>
                </c:pt>
                <c:pt idx="1630">
                  <c:v>0.9961138656230345</c:v>
                </c:pt>
                <c:pt idx="1631">
                  <c:v>0.99947156664694925</c:v>
                </c:pt>
                <c:pt idx="1632">
                  <c:v>0.9968545846716157</c:v>
                </c:pt>
                <c:pt idx="1633">
                  <c:v>0.99166811521898701</c:v>
                </c:pt>
                <c:pt idx="1634">
                  <c:v>0.99502841072344761</c:v>
                </c:pt>
                <c:pt idx="1635">
                  <c:v>0.99753719422072962</c:v>
                </c:pt>
                <c:pt idx="1636">
                  <c:v>0.99576465420929017</c:v>
                </c:pt>
                <c:pt idx="1637">
                  <c:v>0.99484626450120961</c:v>
                </c:pt>
                <c:pt idx="1638">
                  <c:v>0.99306745481371339</c:v>
                </c:pt>
                <c:pt idx="1639">
                  <c:v>0.99987515375870506</c:v>
                </c:pt>
                <c:pt idx="1640">
                  <c:v>0.99895593229161439</c:v>
                </c:pt>
                <c:pt idx="1641">
                  <c:v>0.99803459928068217</c:v>
                </c:pt>
                <c:pt idx="1642">
                  <c:v>0.99797221511232381</c:v>
                </c:pt>
                <c:pt idx="1643">
                  <c:v>0.99532383523724122</c:v>
                </c:pt>
                <c:pt idx="1644">
                  <c:v>0.99698278680164809</c:v>
                </c:pt>
                <c:pt idx="1645">
                  <c:v>0.99605436003456538</c:v>
                </c:pt>
                <c:pt idx="1646">
                  <c:v>0.99685145434637989</c:v>
                </c:pt>
                <c:pt idx="1647">
                  <c:v>0.99678467250861491</c:v>
                </c:pt>
                <c:pt idx="1648">
                  <c:v>0.99325632197741476</c:v>
                </c:pt>
                <c:pt idx="1649">
                  <c:v>0.99751477010664946</c:v>
                </c:pt>
                <c:pt idx="1650">
                  <c:v>0.99398007724139548</c:v>
                </c:pt>
                <c:pt idx="1651">
                  <c:v>0.99130637294096913</c:v>
                </c:pt>
                <c:pt idx="1652">
                  <c:v>0.99643956122682709</c:v>
                </c:pt>
                <c:pt idx="1653">
                  <c:v>0.99897431042199358</c:v>
                </c:pt>
                <c:pt idx="1654">
                  <c:v>0.99890437295931567</c:v>
                </c:pt>
                <c:pt idx="1655">
                  <c:v>0.99709355544420664</c:v>
                </c:pt>
                <c:pt idx="1656">
                  <c:v>0.99614996046555881</c:v>
                </c:pt>
                <c:pt idx="1657">
                  <c:v>0.99869004584554111</c:v>
                </c:pt>
                <c:pt idx="1658">
                  <c:v>0.99774494003541891</c:v>
                </c:pt>
                <c:pt idx="1659">
                  <c:v>1.0002890924579628</c:v>
                </c:pt>
                <c:pt idx="1660">
                  <c:v>0.9958482689441569</c:v>
                </c:pt>
                <c:pt idx="1661">
                  <c:v>0.99751944850446028</c:v>
                </c:pt>
                <c:pt idx="1662">
                  <c:v>0.98956821731333233</c:v>
                </c:pt>
                <c:pt idx="1663">
                  <c:v>0.99473837094978779</c:v>
                </c:pt>
                <c:pt idx="1664">
                  <c:v>0.99553441213894489</c:v>
                </c:pt>
                <c:pt idx="1665">
                  <c:v>0.99369993431517389</c:v>
                </c:pt>
                <c:pt idx="1666">
                  <c:v>0.99625065224935705</c:v>
                </c:pt>
                <c:pt idx="1667">
                  <c:v>0.99353407843257224</c:v>
                </c:pt>
                <c:pt idx="1668">
                  <c:v>0.99784579304126697</c:v>
                </c:pt>
                <c:pt idx="1669">
                  <c:v>1.0004040466284458</c:v>
                </c:pt>
                <c:pt idx="1670">
                  <c:v>0.99151838533553083</c:v>
                </c:pt>
                <c:pt idx="1671">
                  <c:v>0.99671820785024234</c:v>
                </c:pt>
                <c:pt idx="1672">
                  <c:v>0.99575187968052603</c:v>
                </c:pt>
                <c:pt idx="1673">
                  <c:v>0.99301800126001716</c:v>
                </c:pt>
                <c:pt idx="1674">
                  <c:v>0.99646283283023829</c:v>
                </c:pt>
                <c:pt idx="1675">
                  <c:v>1.0016807338725366</c:v>
                </c:pt>
                <c:pt idx="1676">
                  <c:v>0.99363429600739983</c:v>
                </c:pt>
                <c:pt idx="1677">
                  <c:v>0.99531496519272156</c:v>
                </c:pt>
                <c:pt idx="1678">
                  <c:v>0.99079414680069533</c:v>
                </c:pt>
                <c:pt idx="1679">
                  <c:v>0.994247819714278</c:v>
                </c:pt>
                <c:pt idx="1680">
                  <c:v>0.99681874660753877</c:v>
                </c:pt>
                <c:pt idx="1681">
                  <c:v>0.99406305474817169</c:v>
                </c:pt>
                <c:pt idx="1682">
                  <c:v>0.99663667625550711</c:v>
                </c:pt>
                <c:pt idx="1683">
                  <c:v>0.99298537734941705</c:v>
                </c:pt>
                <c:pt idx="1684">
                  <c:v>0.99467049959021547</c:v>
                </c:pt>
                <c:pt idx="1685">
                  <c:v>0.99368409347023257</c:v>
                </c:pt>
                <c:pt idx="1686">
                  <c:v>0.99626311033011616</c:v>
                </c:pt>
                <c:pt idx="1687">
                  <c:v>0.99884561855395682</c:v>
                </c:pt>
                <c:pt idx="1688">
                  <c:v>0.99339158229988311</c:v>
                </c:pt>
                <c:pt idx="1689">
                  <c:v>0.99239844041872749</c:v>
                </c:pt>
                <c:pt idx="1690">
                  <c:v>0.99677168154009044</c:v>
                </c:pt>
                <c:pt idx="1691">
                  <c:v>0.99667386573438244</c:v>
                </c:pt>
                <c:pt idx="1692">
                  <c:v>0.99567905426672165</c:v>
                </c:pt>
                <c:pt idx="1693">
                  <c:v>0.99647584823941271</c:v>
                </c:pt>
                <c:pt idx="1694">
                  <c:v>0.99547800841852874</c:v>
                </c:pt>
                <c:pt idx="1695">
                  <c:v>0.99537628745460283</c:v>
                </c:pt>
                <c:pt idx="1696">
                  <c:v>0.99887005801392115</c:v>
                </c:pt>
                <c:pt idx="1697">
                  <c:v>0.99427065092822353</c:v>
                </c:pt>
                <c:pt idx="1698">
                  <c:v>0.99776785533951218</c:v>
                </c:pt>
                <c:pt idx="1699">
                  <c:v>0.99315892203027878</c:v>
                </c:pt>
                <c:pt idx="1700">
                  <c:v>0.99846347103779653</c:v>
                </c:pt>
                <c:pt idx="1701">
                  <c:v>0.99655446480661858</c:v>
                </c:pt>
                <c:pt idx="1702">
                  <c:v>0.99825535784132902</c:v>
                </c:pt>
                <c:pt idx="1703">
                  <c:v>0.99905421350563794</c:v>
                </c:pt>
                <c:pt idx="1704">
                  <c:v>0.9989488634713577</c:v>
                </c:pt>
                <c:pt idx="1705">
                  <c:v>0.99522042867045046</c:v>
                </c:pt>
                <c:pt idx="1706">
                  <c:v>0.99601685562717523</c:v>
                </c:pt>
                <c:pt idx="1707">
                  <c:v>0.99409286281827736</c:v>
                </c:pt>
                <c:pt idx="1708">
                  <c:v>0.99579613232040332</c:v>
                </c:pt>
                <c:pt idx="1709">
                  <c:v>0.99750149128781562</c:v>
                </c:pt>
                <c:pt idx="1710">
                  <c:v>0.99829974366904528</c:v>
                </c:pt>
                <c:pt idx="1711">
                  <c:v>0.99727878305705697</c:v>
                </c:pt>
                <c:pt idx="1712">
                  <c:v>0.99443424095139021</c:v>
                </c:pt>
                <c:pt idx="1713">
                  <c:v>0.99796418721585012</c:v>
                </c:pt>
                <c:pt idx="1714">
                  <c:v>0.99785069771595136</c:v>
                </c:pt>
                <c:pt idx="1715">
                  <c:v>0.99591070332513731</c:v>
                </c:pt>
                <c:pt idx="1716">
                  <c:v>0.99670768267540899</c:v>
                </c:pt>
                <c:pt idx="1717">
                  <c:v>0.99384808514809841</c:v>
                </c:pt>
                <c:pt idx="1718">
                  <c:v>0.99738851990025124</c:v>
                </c:pt>
                <c:pt idx="1719">
                  <c:v>0.9954393790840188</c:v>
                </c:pt>
                <c:pt idx="1720">
                  <c:v>1.0008184834698897</c:v>
                </c:pt>
                <c:pt idx="1721">
                  <c:v>0.99519875316072115</c:v>
                </c:pt>
                <c:pt idx="1722">
                  <c:v>0.99691313066278364</c:v>
                </c:pt>
                <c:pt idx="1723">
                  <c:v>0.99862961470779243</c:v>
                </c:pt>
                <c:pt idx="1724">
                  <c:v>1.0012676452518781</c:v>
                </c:pt>
                <c:pt idx="1725">
                  <c:v>0.9947075237235119</c:v>
                </c:pt>
                <c:pt idx="1726">
                  <c:v>0.99642445007308655</c:v>
                </c:pt>
                <c:pt idx="1727">
                  <c:v>0.9953785469424129</c:v>
                </c:pt>
                <c:pt idx="1728">
                  <c:v>0.9970974847850701</c:v>
                </c:pt>
                <c:pt idx="1729">
                  <c:v>0.99789541385936165</c:v>
                </c:pt>
                <c:pt idx="1730">
                  <c:v>0.99315081414384554</c:v>
                </c:pt>
                <c:pt idx="1731">
                  <c:v>1.0004177886986274</c:v>
                </c:pt>
                <c:pt idx="1732">
                  <c:v>0.99289031073527501</c:v>
                </c:pt>
                <c:pt idx="1733">
                  <c:v>1.0020196016762168</c:v>
                </c:pt>
                <c:pt idx="1734">
                  <c:v>0.99077278289283177</c:v>
                </c:pt>
                <c:pt idx="1735">
                  <c:v>0.99342077811490459</c:v>
                </c:pt>
                <c:pt idx="1736">
                  <c:v>0.99700068300848166</c:v>
                </c:pt>
                <c:pt idx="1737">
                  <c:v>0.99872758353112756</c:v>
                </c:pt>
                <c:pt idx="1738">
                  <c:v>0.99487785515492699</c:v>
                </c:pt>
                <c:pt idx="1739">
                  <c:v>0.99660454442185475</c:v>
                </c:pt>
                <c:pt idx="1740">
                  <c:v>0.99181439230328605</c:v>
                </c:pt>
                <c:pt idx="1741">
                  <c:v>1.0000643046062805</c:v>
                </c:pt>
                <c:pt idx="1742">
                  <c:v>0.99526797447581583</c:v>
                </c:pt>
                <c:pt idx="1743">
                  <c:v>0.99979851422778598</c:v>
                </c:pt>
                <c:pt idx="1744">
                  <c:v>0.99686154185906761</c:v>
                </c:pt>
                <c:pt idx="1745">
                  <c:v>0.99298421519309377</c:v>
                </c:pt>
                <c:pt idx="1746">
                  <c:v>0.99658613750800862</c:v>
                </c:pt>
                <c:pt idx="1747">
                  <c:v>0.99738365737571211</c:v>
                </c:pt>
                <c:pt idx="1748">
                  <c:v>0.99724455554028735</c:v>
                </c:pt>
                <c:pt idx="1749">
                  <c:v>0.99053852259008424</c:v>
                </c:pt>
                <c:pt idx="1750">
                  <c:v>0.99320872406277316</c:v>
                </c:pt>
                <c:pt idx="1751">
                  <c:v>0.99682207670783063</c:v>
                </c:pt>
                <c:pt idx="1752">
                  <c:v>0.99197820318884788</c:v>
                </c:pt>
                <c:pt idx="1753">
                  <c:v>0.99559508399259855</c:v>
                </c:pt>
                <c:pt idx="1754">
                  <c:v>0.99168296478131701</c:v>
                </c:pt>
                <c:pt idx="1755">
                  <c:v>0.99813169797436441</c:v>
                </c:pt>
                <c:pt idx="1756">
                  <c:v>1.0027035631022398</c:v>
                </c:pt>
                <c:pt idx="1757">
                  <c:v>0.99500969076804646</c:v>
                </c:pt>
                <c:pt idx="1758">
                  <c:v>0.99769552393577488</c:v>
                </c:pt>
                <c:pt idx="1759">
                  <c:v>0.99471175761177544</c:v>
                </c:pt>
                <c:pt idx="1760">
                  <c:v>0.99550777750356045</c:v>
                </c:pt>
                <c:pt idx="1761">
                  <c:v>0.99441031951506997</c:v>
                </c:pt>
                <c:pt idx="1762">
                  <c:v>0.99899735950764845</c:v>
                </c:pt>
                <c:pt idx="1763">
                  <c:v>0.99695108749095984</c:v>
                </c:pt>
                <c:pt idx="1764">
                  <c:v>0.99679956649086066</c:v>
                </c:pt>
                <c:pt idx="1765">
                  <c:v>0.99664716453041202</c:v>
                </c:pt>
                <c:pt idx="1766">
                  <c:v>0.99554302735823264</c:v>
                </c:pt>
                <c:pt idx="1767">
                  <c:v>0.9991945540558218</c:v>
                </c:pt>
                <c:pt idx="1768">
                  <c:v>0.99332753357307813</c:v>
                </c:pt>
                <c:pt idx="1769">
                  <c:v>0.99984127092747233</c:v>
                </c:pt>
                <c:pt idx="1770">
                  <c:v>0.99777969487432616</c:v>
                </c:pt>
                <c:pt idx="1771">
                  <c:v>0.99285018803521374</c:v>
                </c:pt>
                <c:pt idx="1772">
                  <c:v>0.99842185627084412</c:v>
                </c:pt>
                <c:pt idx="1773">
                  <c:v>0.99443988419412155</c:v>
                </c:pt>
                <c:pt idx="1774">
                  <c:v>0.99140785695439326</c:v>
                </c:pt>
                <c:pt idx="1775">
                  <c:v>0.9969898488825456</c:v>
                </c:pt>
                <c:pt idx="1776">
                  <c:v>0.99299524373349002</c:v>
                </c:pt>
                <c:pt idx="1777">
                  <c:v>0.99474914663563008</c:v>
                </c:pt>
                <c:pt idx="1778">
                  <c:v>0.99170509925750205</c:v>
                </c:pt>
                <c:pt idx="1779">
                  <c:v>0.99730267585862109</c:v>
                </c:pt>
                <c:pt idx="1780">
                  <c:v>0.99906233057127469</c:v>
                </c:pt>
                <c:pt idx="1781">
                  <c:v>0.99505017738744805</c:v>
                </c:pt>
                <c:pt idx="1782">
                  <c:v>0.99777267016465299</c:v>
                </c:pt>
                <c:pt idx="1783">
                  <c:v>0.99953501131675981</c:v>
                </c:pt>
                <c:pt idx="1784">
                  <c:v>0.99744096173514352</c:v>
                </c:pt>
                <c:pt idx="1785">
                  <c:v>0.9943775054613142</c:v>
                </c:pt>
                <c:pt idx="1786">
                  <c:v>0.99227469498259058</c:v>
                </c:pt>
                <c:pt idx="1787">
                  <c:v>0.99983749036581737</c:v>
                </c:pt>
                <c:pt idx="1788">
                  <c:v>0.99483120432799454</c:v>
                </c:pt>
                <c:pt idx="1789">
                  <c:v>0.99659582887239773</c:v>
                </c:pt>
                <c:pt idx="1790">
                  <c:v>0.99739335649563321</c:v>
                </c:pt>
                <c:pt idx="1791">
                  <c:v>0.99237116361174205</c:v>
                </c:pt>
                <c:pt idx="1792">
                  <c:v>0.9902528021955832</c:v>
                </c:pt>
                <c:pt idx="1793">
                  <c:v>0.98910202781394141</c:v>
                </c:pt>
                <c:pt idx="1794">
                  <c:v>0.99767268273875964</c:v>
                </c:pt>
                <c:pt idx="1795">
                  <c:v>0.99652473474530467</c:v>
                </c:pt>
                <c:pt idx="1796">
                  <c:v>1.0002440478757828</c:v>
                </c:pt>
                <c:pt idx="1797">
                  <c:v>0.99324668003520056</c:v>
                </c:pt>
                <c:pt idx="1798">
                  <c:v>0.99794355508264132</c:v>
                </c:pt>
                <c:pt idx="1799">
                  <c:v>0.99093186084359342</c:v>
                </c:pt>
                <c:pt idx="1800">
                  <c:v>0.99758726880640125</c:v>
                </c:pt>
                <c:pt idx="1801">
                  <c:v>0.99838558983124581</c:v>
                </c:pt>
                <c:pt idx="1802">
                  <c:v>0.99820591646330858</c:v>
                </c:pt>
                <c:pt idx="1803">
                  <c:v>0.99998414896573573</c:v>
                </c:pt>
                <c:pt idx="1804">
                  <c:v>0.99294278662685065</c:v>
                </c:pt>
                <c:pt idx="1805">
                  <c:v>0.99569936007720128</c:v>
                </c:pt>
                <c:pt idx="1806">
                  <c:v>0.99845970955388907</c:v>
                </c:pt>
                <c:pt idx="1807">
                  <c:v>0.99631106288290283</c:v>
                </c:pt>
                <c:pt idx="1808">
                  <c:v>0.99907504578101536</c:v>
                </c:pt>
                <c:pt idx="1809">
                  <c:v>0.99692217190036359</c:v>
                </c:pt>
                <c:pt idx="1810">
                  <c:v>0.9957501285737751</c:v>
                </c:pt>
                <c:pt idx="1811">
                  <c:v>0.99753268365990244</c:v>
                </c:pt>
                <c:pt idx="1812">
                  <c:v>0.99833096100288476</c:v>
                </c:pt>
                <c:pt idx="1813">
                  <c:v>0.99814259467820832</c:v>
                </c:pt>
                <c:pt idx="1814">
                  <c:v>0.99400099729397484</c:v>
                </c:pt>
                <c:pt idx="1815">
                  <c:v>0.99776303820650403</c:v>
                </c:pt>
                <c:pt idx="1816">
                  <c:v>0.99460288145666198</c:v>
                </c:pt>
                <c:pt idx="1817">
                  <c:v>0.99539881422010645</c:v>
                </c:pt>
                <c:pt idx="1818">
                  <c:v>1.0021428190573212</c:v>
                </c:pt>
                <c:pt idx="1819">
                  <c:v>0.99897665595697516</c:v>
                </c:pt>
                <c:pt idx="1820">
                  <c:v>0.99580478362177505</c:v>
                </c:pt>
                <c:pt idx="1821">
                  <c:v>0.99759529902455835</c:v>
                </c:pt>
                <c:pt idx="1822">
                  <c:v>0.99739921051379021</c:v>
                </c:pt>
                <c:pt idx="1823">
                  <c:v>0.99620695755058764</c:v>
                </c:pt>
                <c:pt idx="1824">
                  <c:v>0.99800018214791908</c:v>
                </c:pt>
                <c:pt idx="1825">
                  <c:v>0.99580841793630659</c:v>
                </c:pt>
                <c:pt idx="1826">
                  <c:v>0.99760291835004289</c:v>
                </c:pt>
                <c:pt idx="1827">
                  <c:v>0.99540604814522127</c:v>
                </c:pt>
                <c:pt idx="1828">
                  <c:v>0.99320502296968693</c:v>
                </c:pt>
                <c:pt idx="1829">
                  <c:v>0.99299983725904517</c:v>
                </c:pt>
                <c:pt idx="1830">
                  <c:v>0.99779768753546261</c:v>
                </c:pt>
                <c:pt idx="1831">
                  <c:v>0.99659297498604571</c:v>
                </c:pt>
                <c:pt idx="1832">
                  <c:v>0.99538569530131615</c:v>
                </c:pt>
                <c:pt idx="1833">
                  <c:v>0.99417584513585233</c:v>
                </c:pt>
                <c:pt idx="1834">
                  <c:v>0.99697945117256537</c:v>
                </c:pt>
                <c:pt idx="1835">
                  <c:v>0.9987820967519474</c:v>
                </c:pt>
                <c:pt idx="1836">
                  <c:v>0.999581373940027</c:v>
                </c:pt>
                <c:pt idx="1837">
                  <c:v>0.99836845113356176</c:v>
                </c:pt>
                <c:pt idx="1838">
                  <c:v>0.9971529469007292</c:v>
                </c:pt>
                <c:pt idx="1839">
                  <c:v>0.9919027329633926</c:v>
                </c:pt>
                <c:pt idx="1840">
                  <c:v>0.99471418074946816</c:v>
                </c:pt>
                <c:pt idx="1841">
                  <c:v>0.99349091211026086</c:v>
                </c:pt>
                <c:pt idx="1842">
                  <c:v>0.99630686142919678</c:v>
                </c:pt>
                <c:pt idx="1843">
                  <c:v>0.99710415780571116</c:v>
                </c:pt>
                <c:pt idx="1844">
                  <c:v>0.99284173678287324</c:v>
                </c:pt>
                <c:pt idx="1845">
                  <c:v>0.99667490318626784</c:v>
                </c:pt>
                <c:pt idx="1846">
                  <c:v>0.99747249408886729</c:v>
                </c:pt>
                <c:pt idx="1847">
                  <c:v>0.99827072326503574</c:v>
                </c:pt>
                <c:pt idx="1848">
                  <c:v>0.9980542766011562</c:v>
                </c:pt>
                <c:pt idx="1849">
                  <c:v>1.0029174798810792</c:v>
                </c:pt>
                <c:pt idx="1850">
                  <c:v>0.9996523052554428</c:v>
                </c:pt>
                <c:pt idx="1851">
                  <c:v>1.0024877870247966</c:v>
                </c:pt>
                <c:pt idx="1852">
                  <c:v>0.99514148123619994</c:v>
                </c:pt>
                <c:pt idx="1853">
                  <c:v>0.99491846134234807</c:v>
                </c:pt>
                <c:pt idx="1854">
                  <c:v>0.99367424778475455</c:v>
                </c:pt>
                <c:pt idx="1855">
                  <c:v>0.99651146910472999</c:v>
                </c:pt>
                <c:pt idx="1856">
                  <c:v>0.99322159754512562</c:v>
                </c:pt>
                <c:pt idx="1857">
                  <c:v>0.99503907557570559</c:v>
                </c:pt>
                <c:pt idx="1858">
                  <c:v>0.99583535740428608</c:v>
                </c:pt>
                <c:pt idx="1859">
                  <c:v>0.99663227645884755</c:v>
                </c:pt>
                <c:pt idx="1860">
                  <c:v>0.99127918679643345</c:v>
                </c:pt>
                <c:pt idx="1861">
                  <c:v>1.0033576687192012</c:v>
                </c:pt>
                <c:pt idx="1862">
                  <c:v>0.99389311664267233</c:v>
                </c:pt>
                <c:pt idx="1863">
                  <c:v>0.99879876439742543</c:v>
                </c:pt>
                <c:pt idx="1864">
                  <c:v>0.99959805492381826</c:v>
                </c:pt>
                <c:pt idx="1865">
                  <c:v>0.99833955301331057</c:v>
                </c:pt>
                <c:pt idx="1866">
                  <c:v>0.99192819839439417</c:v>
                </c:pt>
                <c:pt idx="1867">
                  <c:v>0.99375285469416386</c:v>
                </c:pt>
                <c:pt idx="1868">
                  <c:v>0.99557979612920733</c:v>
                </c:pt>
                <c:pt idx="1869">
                  <c:v>0.99947405422857349</c:v>
                </c:pt>
                <c:pt idx="1870">
                  <c:v>0.99717386278384013</c:v>
                </c:pt>
                <c:pt idx="1871">
                  <c:v>0.99693768525731608</c:v>
                </c:pt>
                <c:pt idx="1872">
                  <c:v>0.99980547708584011</c:v>
                </c:pt>
                <c:pt idx="1873">
                  <c:v>0.99335480821413358</c:v>
                </c:pt>
                <c:pt idx="1874">
                  <c:v>0.99829635218345614</c:v>
                </c:pt>
                <c:pt idx="1875">
                  <c:v>0.99805775857689172</c:v>
                </c:pt>
                <c:pt idx="1876">
                  <c:v>0.99470320681342761</c:v>
                </c:pt>
                <c:pt idx="1877">
                  <c:v>0.99549921986242085</c:v>
                </c:pt>
                <c:pt idx="1878">
                  <c:v>0.99421592029569716</c:v>
                </c:pt>
                <c:pt idx="1879">
                  <c:v>0.99917477160865797</c:v>
                </c:pt>
                <c:pt idx="1880">
                  <c:v>0.99268288330674426</c:v>
                </c:pt>
                <c:pt idx="1881">
                  <c:v>0.99764717373210399</c:v>
                </c:pt>
                <c:pt idx="1882">
                  <c:v>0.99948885047222846</c:v>
                </c:pt>
                <c:pt idx="1883">
                  <c:v>0.99715626518138567</c:v>
                </c:pt>
                <c:pt idx="1884">
                  <c:v>0.99377432824139689</c:v>
                </c:pt>
                <c:pt idx="1885">
                  <c:v>0.99875285599004204</c:v>
                </c:pt>
                <c:pt idx="1886">
                  <c:v>0.99745880693216049</c:v>
                </c:pt>
                <c:pt idx="1887">
                  <c:v>1.0003520031705522</c:v>
                </c:pt>
                <c:pt idx="1888">
                  <c:v>1.0011525366790961</c:v>
                </c:pt>
                <c:pt idx="1889">
                  <c:v>0.99775704605783166</c:v>
                </c:pt>
                <c:pt idx="1890">
                  <c:v>0.99750549716160453</c:v>
                </c:pt>
                <c:pt idx="1891">
                  <c:v>0.99725290669387789</c:v>
                </c:pt>
                <c:pt idx="1892">
                  <c:v>0.99489589915214005</c:v>
                </c:pt>
                <c:pt idx="1893">
                  <c:v>1.0009547094606337</c:v>
                </c:pt>
                <c:pt idx="1894">
                  <c:v>0.99648887078920578</c:v>
                </c:pt>
                <c:pt idx="1895">
                  <c:v>0.99201524351238202</c:v>
                </c:pt>
                <c:pt idx="1896">
                  <c:v>0.99491922051223158</c:v>
                </c:pt>
                <c:pt idx="1897">
                  <c:v>0.99677130823528559</c:v>
                </c:pt>
                <c:pt idx="1898">
                  <c:v>1.0017959634747158</c:v>
                </c:pt>
                <c:pt idx="1899">
                  <c:v>0.99942487513201372</c:v>
                </c:pt>
                <c:pt idx="1900">
                  <c:v>0.99810778910490272</c:v>
                </c:pt>
                <c:pt idx="1901">
                  <c:v>0.99784724085961019</c:v>
                </c:pt>
                <c:pt idx="1902">
                  <c:v>0.99758563641036979</c:v>
                </c:pt>
                <c:pt idx="1903">
                  <c:v>0.99414002858239492</c:v>
                </c:pt>
                <c:pt idx="1904">
                  <c:v>1.0013065765871685</c:v>
                </c:pt>
                <c:pt idx="1905">
                  <c:v>0.99360642861456328</c:v>
                </c:pt>
                <c:pt idx="1906">
                  <c:v>1.0029098126421867</c:v>
                </c:pt>
                <c:pt idx="1907">
                  <c:v>0.99519733562356549</c:v>
                </c:pt>
                <c:pt idx="1908">
                  <c:v>0.99386327619996406</c:v>
                </c:pt>
                <c:pt idx="1909">
                  <c:v>0.99465861709295766</c:v>
                </c:pt>
                <c:pt idx="1910">
                  <c:v>0.99545459445894657</c:v>
                </c:pt>
                <c:pt idx="1911">
                  <c:v>0.99731900217060165</c:v>
                </c:pt>
                <c:pt idx="1912">
                  <c:v>0.99811710851458335</c:v>
                </c:pt>
                <c:pt idx="1913">
                  <c:v>1.0021243627119278</c:v>
                </c:pt>
                <c:pt idx="1914">
                  <c:v>0.99971523777181404</c:v>
                </c:pt>
                <c:pt idx="1915">
                  <c:v>0.99623039977230854</c:v>
                </c:pt>
                <c:pt idx="1916">
                  <c:v>0.99702763496024283</c:v>
                </c:pt>
                <c:pt idx="1917">
                  <c:v>0.99567964683102095</c:v>
                </c:pt>
                <c:pt idx="1918">
                  <c:v>0.99432886273804177</c:v>
                </c:pt>
                <c:pt idx="1919">
                  <c:v>0.99727387336100981</c:v>
                </c:pt>
                <c:pt idx="1920">
                  <c:v>0.99699643503155844</c:v>
                </c:pt>
                <c:pt idx="1921">
                  <c:v>0.99564154476279432</c:v>
                </c:pt>
                <c:pt idx="1922">
                  <c:v>0.99751553932157466</c:v>
                </c:pt>
                <c:pt idx="1923">
                  <c:v>0.99831380294476857</c:v>
                </c:pt>
                <c:pt idx="1924">
                  <c:v>0.99803374997538319</c:v>
                </c:pt>
                <c:pt idx="1925">
                  <c:v>0.99559297177603978</c:v>
                </c:pt>
                <c:pt idx="1926">
                  <c:v>0.99530901388912807</c:v>
                </c:pt>
                <c:pt idx="1927">
                  <c:v>0.995023963950318</c:v>
                </c:pt>
                <c:pt idx="1928">
                  <c:v>0.994737820389195</c:v>
                </c:pt>
                <c:pt idx="1929">
                  <c:v>0.99445058163795996</c:v>
                </c:pt>
                <c:pt idx="1930">
                  <c:v>0.99958297811241437</c:v>
                </c:pt>
                <c:pt idx="1931">
                  <c:v>0.98953275633519078</c:v>
                </c:pt>
                <c:pt idx="1932">
                  <c:v>0.99466816080472242</c:v>
                </c:pt>
                <c:pt idx="1933">
                  <c:v>0.99763764831252033</c:v>
                </c:pt>
                <c:pt idx="1934">
                  <c:v>0.99517314687523517</c:v>
                </c:pt>
                <c:pt idx="1935">
                  <c:v>0.99923500988490643</c:v>
                </c:pt>
                <c:pt idx="1936">
                  <c:v>0.99240911297171897</c:v>
                </c:pt>
                <c:pt idx="1937">
                  <c:v>0.99756422667891131</c:v>
                </c:pt>
                <c:pt idx="1938">
                  <c:v>0.99727142267578539</c:v>
                </c:pt>
                <c:pt idx="1939">
                  <c:v>0.99697751119569378</c:v>
                </c:pt>
                <c:pt idx="1940">
                  <c:v>0.99558963704187753</c:v>
                </c:pt>
                <c:pt idx="1941">
                  <c:v>0.99529263129291179</c:v>
                </c:pt>
                <c:pt idx="1942">
                  <c:v>0.9949945126066041</c:v>
                </c:pt>
                <c:pt idx="1943">
                  <c:v>0.99798171753697018</c:v>
                </c:pt>
                <c:pt idx="1944">
                  <c:v>0.99768399817907161</c:v>
                </c:pt>
                <c:pt idx="1945">
                  <c:v>0.99299622959742173</c:v>
                </c:pt>
                <c:pt idx="1946">
                  <c:v>0.99488898809979143</c:v>
                </c:pt>
                <c:pt idx="1947">
                  <c:v>0.99678414005578841</c:v>
                </c:pt>
                <c:pt idx="1948">
                  <c:v>0.99978155777463196</c:v>
                </c:pt>
                <c:pt idx="1949">
                  <c:v>0.99617863528931783</c:v>
                </c:pt>
                <c:pt idx="1950">
                  <c:v>0.99807745980206275</c:v>
                </c:pt>
                <c:pt idx="1951">
                  <c:v>0.99887617310314281</c:v>
                </c:pt>
                <c:pt idx="1952">
                  <c:v>0.99636534171917857</c:v>
                </c:pt>
                <c:pt idx="1953">
                  <c:v>0.9949541296651544</c:v>
                </c:pt>
                <c:pt idx="1954">
                  <c:v>0.99796066614544887</c:v>
                </c:pt>
                <c:pt idx="1955">
                  <c:v>0.99544114881765611</c:v>
                </c:pt>
                <c:pt idx="1956">
                  <c:v>0.9951308215709791</c:v>
                </c:pt>
                <c:pt idx="1957">
                  <c:v>0.99592717681945964</c:v>
                </c:pt>
                <c:pt idx="1958">
                  <c:v>0.99228935658490702</c:v>
                </c:pt>
                <c:pt idx="1959">
                  <c:v>0.99641220924806306</c:v>
                </c:pt>
                <c:pt idx="1960">
                  <c:v>0.99609911154504982</c:v>
                </c:pt>
                <c:pt idx="1961">
                  <c:v>0.99467350757147943</c:v>
                </c:pt>
                <c:pt idx="1962">
                  <c:v>0.99213272759313698</c:v>
                </c:pt>
                <c:pt idx="1963">
                  <c:v>0.99737926963296775</c:v>
                </c:pt>
                <c:pt idx="1964">
                  <c:v>0.99594934960031534</c:v>
                </c:pt>
                <c:pt idx="1965">
                  <c:v>0.9978612886906052</c:v>
                </c:pt>
                <c:pt idx="1966">
                  <c:v>0.9953123658891343</c:v>
                </c:pt>
                <c:pt idx="1967">
                  <c:v>0.99945900834345003</c:v>
                </c:pt>
                <c:pt idx="1968">
                  <c:v>0.99467078909030404</c:v>
                </c:pt>
                <c:pt idx="1969">
                  <c:v>0.9965852781917669</c:v>
                </c:pt>
                <c:pt idx="1970">
                  <c:v>0.99626340029373617</c:v>
                </c:pt>
                <c:pt idx="1971">
                  <c:v>0.99818095476800872</c:v>
                </c:pt>
                <c:pt idx="1972">
                  <c:v>0.99673737210307878</c:v>
                </c:pt>
                <c:pt idx="1973">
                  <c:v>0.99977918625228712</c:v>
                </c:pt>
                <c:pt idx="1974">
                  <c:v>0.99721030762384455</c:v>
                </c:pt>
                <c:pt idx="1975">
                  <c:v>0.99800832698481745</c:v>
                </c:pt>
                <c:pt idx="1976">
                  <c:v>0.99318307175862897</c:v>
                </c:pt>
                <c:pt idx="1977">
                  <c:v>0.99622923381508544</c:v>
                </c:pt>
                <c:pt idx="1978">
                  <c:v>0.99589988449114331</c:v>
                </c:pt>
                <c:pt idx="1979">
                  <c:v>0.99782434031299638</c:v>
                </c:pt>
                <c:pt idx="1980">
                  <c:v>0.99862285105474535</c:v>
                </c:pt>
                <c:pt idx="1981">
                  <c:v>0.99377554882421093</c:v>
                </c:pt>
                <c:pt idx="1982">
                  <c:v>1.0013519841907863</c:v>
                </c:pt>
                <c:pt idx="1983">
                  <c:v>0.99536672661902836</c:v>
                </c:pt>
                <c:pt idx="1984">
                  <c:v>0.99163525578343037</c:v>
                </c:pt>
                <c:pt idx="1985">
                  <c:v>0.99809336172243812</c:v>
                </c:pt>
                <c:pt idx="1986">
                  <c:v>0.99435682288217131</c:v>
                </c:pt>
                <c:pt idx="1987">
                  <c:v>0.99288311162172804</c:v>
                </c:pt>
                <c:pt idx="1988">
                  <c:v>0.99708456300027826</c:v>
                </c:pt>
                <c:pt idx="1989">
                  <c:v>0.99333632008497552</c:v>
                </c:pt>
                <c:pt idx="1990">
                  <c:v>0.99413123928038005</c:v>
                </c:pt>
                <c:pt idx="1991">
                  <c:v>0.99720351496325099</c:v>
                </c:pt>
                <c:pt idx="1992">
                  <c:v>1.0002800711945847</c:v>
                </c:pt>
                <c:pt idx="1993">
                  <c:v>0.99195908429348889</c:v>
                </c:pt>
                <c:pt idx="1994">
                  <c:v>0.99503509193407602</c:v>
                </c:pt>
                <c:pt idx="1995">
                  <c:v>0.99240534521539792</c:v>
                </c:pt>
                <c:pt idx="1996">
                  <c:v>0.99891413113062311</c:v>
                </c:pt>
                <c:pt idx="1997">
                  <c:v>0.99628200306003445</c:v>
                </c:pt>
                <c:pt idx="1998">
                  <c:v>0.99364502255601128</c:v>
                </c:pt>
                <c:pt idx="1999">
                  <c:v>0.99673152562978173</c:v>
                </c:pt>
                <c:pt idx="2000">
                  <c:v>0.99638257660203355</c:v>
                </c:pt>
                <c:pt idx="2001">
                  <c:v>1.0006224419729053</c:v>
                </c:pt>
                <c:pt idx="2002">
                  <c:v>1.0014231919005927</c:v>
                </c:pt>
                <c:pt idx="2003">
                  <c:v>0.99762722215815736</c:v>
                </c:pt>
                <c:pt idx="2004">
                  <c:v>0.99727531527747681</c:v>
                </c:pt>
                <c:pt idx="2005">
                  <c:v>0.99922456703676876</c:v>
                </c:pt>
                <c:pt idx="2006">
                  <c:v>0.99771999508775344</c:v>
                </c:pt>
                <c:pt idx="2007">
                  <c:v>0.99275330441522169</c:v>
                </c:pt>
                <c:pt idx="2008">
                  <c:v>0.99700959592791394</c:v>
                </c:pt>
                <c:pt idx="2009">
                  <c:v>0.99896232440724086</c:v>
                </c:pt>
                <c:pt idx="2010">
                  <c:v>0.99282698226893573</c:v>
                </c:pt>
                <c:pt idx="2011">
                  <c:v>0.99940508812580953</c:v>
                </c:pt>
                <c:pt idx="2012">
                  <c:v>0.99557428578948093</c:v>
                </c:pt>
                <c:pt idx="2013">
                  <c:v>0.99405385407192626</c:v>
                </c:pt>
                <c:pt idx="2014">
                  <c:v>0.99832784169429412</c:v>
                </c:pt>
                <c:pt idx="2015">
                  <c:v>0.99680590343700115</c:v>
                </c:pt>
                <c:pt idx="2016">
                  <c:v>1.0034103721598195</c:v>
                </c:pt>
                <c:pt idx="2017">
                  <c:v>0.99259051339837268</c:v>
                </c:pt>
                <c:pt idx="2018">
                  <c:v>0.99687447804271312</c:v>
                </c:pt>
                <c:pt idx="2019">
                  <c:v>0.99650808369405219</c:v>
                </c:pt>
                <c:pt idx="2020">
                  <c:v>0.99847061766957212</c:v>
                </c:pt>
                <c:pt idx="2021">
                  <c:v>0.99460560990961311</c:v>
                </c:pt>
                <c:pt idx="2022">
                  <c:v>0.99890237091995149</c:v>
                </c:pt>
                <c:pt idx="2023">
                  <c:v>0.99619811675178827</c:v>
                </c:pt>
                <c:pt idx="2024">
                  <c:v>0.99582651564176916</c:v>
                </c:pt>
                <c:pt idx="2025">
                  <c:v>1.001302410845115</c:v>
                </c:pt>
                <c:pt idx="2026">
                  <c:v>0.99625029542777233</c:v>
                </c:pt>
                <c:pt idx="2027">
                  <c:v>0.99470430906198437</c:v>
                </c:pt>
                <c:pt idx="2028">
                  <c:v>0.99315521033774978</c:v>
                </c:pt>
                <c:pt idx="2029">
                  <c:v>1.0033379419484314</c:v>
                </c:pt>
                <c:pt idx="2030">
                  <c:v>0.99944312991819917</c:v>
                </c:pt>
                <c:pt idx="2031">
                  <c:v>0.99906756249729634</c:v>
                </c:pt>
                <c:pt idx="2032">
                  <c:v>0.99869075393302131</c:v>
                </c:pt>
                <c:pt idx="2033">
                  <c:v>0.99360368029697199</c:v>
                </c:pt>
                <c:pt idx="2034">
                  <c:v>0.99675520873847046</c:v>
                </c:pt>
                <c:pt idx="2035">
                  <c:v>0.99283630190530958</c:v>
                </c:pt>
                <c:pt idx="2036">
                  <c:v>0.99717107328856014</c:v>
                </c:pt>
                <c:pt idx="2037">
                  <c:v>0.99678803277829819</c:v>
                </c:pt>
                <c:pt idx="2038">
                  <c:v>0.99876768780712855</c:v>
                </c:pt>
                <c:pt idx="2039">
                  <c:v>0.99720111452325066</c:v>
                </c:pt>
                <c:pt idx="2040">
                  <c:v>0.99681526042338564</c:v>
                </c:pt>
                <c:pt idx="2041">
                  <c:v>0.99998259063720751</c:v>
                </c:pt>
                <c:pt idx="2042">
                  <c:v>0.99011097371521761</c:v>
                </c:pt>
                <c:pt idx="2043">
                  <c:v>0.9944634434825107</c:v>
                </c:pt>
                <c:pt idx="2044">
                  <c:v>0.99763458509923031</c:v>
                </c:pt>
                <c:pt idx="2045">
                  <c:v>0.99248989075099447</c:v>
                </c:pt>
                <c:pt idx="2046">
                  <c:v>0.99447369442424949</c:v>
                </c:pt>
                <c:pt idx="2047">
                  <c:v>0.9964600375938939</c:v>
                </c:pt>
                <c:pt idx="2048">
                  <c:v>1.0008318560328167</c:v>
                </c:pt>
                <c:pt idx="2049">
                  <c:v>0.99924793360942787</c:v>
                </c:pt>
                <c:pt idx="2050">
                  <c:v>1.0024343319918496</c:v>
                </c:pt>
                <c:pt idx="2051">
                  <c:v>0.99368189825372499</c:v>
                </c:pt>
                <c:pt idx="2052">
                  <c:v>0.99686766393421933</c:v>
                </c:pt>
                <c:pt idx="2053">
                  <c:v>0.99886165059069076</c:v>
                </c:pt>
                <c:pt idx="2054">
                  <c:v>0.99966099144187448</c:v>
                </c:pt>
                <c:pt idx="2055">
                  <c:v>0.99806465826367952</c:v>
                </c:pt>
                <c:pt idx="2056">
                  <c:v>0.9928677829210355</c:v>
                </c:pt>
                <c:pt idx="2057">
                  <c:v>0.99726255298884237</c:v>
                </c:pt>
                <c:pt idx="2058">
                  <c:v>0.99926164979997412</c:v>
                </c:pt>
                <c:pt idx="2059">
                  <c:v>0.9964553204461043</c:v>
                </c:pt>
                <c:pt idx="2060">
                  <c:v>0.99845569429405545</c:v>
                </c:pt>
                <c:pt idx="2061">
                  <c:v>0.99805078894127663</c:v>
                </c:pt>
                <c:pt idx="2062">
                  <c:v>1.0024641352346939</c:v>
                </c:pt>
                <c:pt idx="2063">
                  <c:v>0.99120786908920056</c:v>
                </c:pt>
                <c:pt idx="2064">
                  <c:v>0.99924196881884597</c:v>
                </c:pt>
                <c:pt idx="2065">
                  <c:v>0.99400271538500629</c:v>
                </c:pt>
                <c:pt idx="2066">
                  <c:v>0.99963315288543886</c:v>
                </c:pt>
                <c:pt idx="2067">
                  <c:v>0.99680397046160207</c:v>
                </c:pt>
                <c:pt idx="2068">
                  <c:v>1.0000230279122517</c:v>
                </c:pt>
                <c:pt idx="2069">
                  <c:v>0.99476504574758595</c:v>
                </c:pt>
                <c:pt idx="2070">
                  <c:v>0.9955611082832988</c:v>
                </c:pt>
                <c:pt idx="2071">
                  <c:v>0.99635780786950301</c:v>
                </c:pt>
                <c:pt idx="2072">
                  <c:v>0.99836970670696479</c:v>
                </c:pt>
                <c:pt idx="2073">
                  <c:v>0.99916865387916176</c:v>
                </c:pt>
                <c:pt idx="2074">
                  <c:v>0.99875173403110828</c:v>
                </c:pt>
                <c:pt idx="2075">
                  <c:v>1.0007684668119832</c:v>
                </c:pt>
                <c:pt idx="2076">
                  <c:v>0.99669551688683167</c:v>
                </c:pt>
                <c:pt idx="2077">
                  <c:v>0.99627369503929109</c:v>
                </c:pt>
                <c:pt idx="2078">
                  <c:v>0.9958505597725813</c:v>
                </c:pt>
                <c:pt idx="2079">
                  <c:v>0.99298334580838921</c:v>
                </c:pt>
                <c:pt idx="2080">
                  <c:v>0.9913332642482694</c:v>
                </c:pt>
                <c:pt idx="2081">
                  <c:v>0.99946660452200364</c:v>
                </c:pt>
                <c:pt idx="2082">
                  <c:v>0.99536916422702759</c:v>
                </c:pt>
                <c:pt idx="2083">
                  <c:v>1.00106689451672</c:v>
                </c:pt>
                <c:pt idx="2084">
                  <c:v>0.99451034038277664</c:v>
                </c:pt>
                <c:pt idx="2085">
                  <c:v>0.99776071499712116</c:v>
                </c:pt>
                <c:pt idx="2086">
                  <c:v>0.99364621455186886</c:v>
                </c:pt>
                <c:pt idx="2087">
                  <c:v>0.99444138174088426</c:v>
                </c:pt>
                <c:pt idx="2088">
                  <c:v>0.9952371852638876</c:v>
                </c:pt>
                <c:pt idx="2089">
                  <c:v>0.99972719902753426</c:v>
                </c:pt>
                <c:pt idx="2090">
                  <c:v>0.99066982137545412</c:v>
                </c:pt>
                <c:pt idx="2091">
                  <c:v>1.0025610687167228</c:v>
                </c:pt>
                <c:pt idx="2092">
                  <c:v>0.99719262360082417</c:v>
                </c:pt>
                <c:pt idx="2093">
                  <c:v>1.0041663133943348</c:v>
                </c:pt>
                <c:pt idx="2094">
                  <c:v>0.99631702194670169</c:v>
                </c:pt>
                <c:pt idx="2095">
                  <c:v>0.99587721190624978</c:v>
                </c:pt>
                <c:pt idx="2096">
                  <c:v>0.99915037356223058</c:v>
                </c:pt>
                <c:pt idx="2097">
                  <c:v>0.99499356407333817</c:v>
                </c:pt>
                <c:pt idx="2098">
                  <c:v>0.99082946173688258</c:v>
                </c:pt>
                <c:pt idx="2099">
                  <c:v>0.99782777140265722</c:v>
                </c:pt>
                <c:pt idx="2100">
                  <c:v>0.99986835738276791</c:v>
                </c:pt>
                <c:pt idx="2101">
                  <c:v>0.99693930446270462</c:v>
                </c:pt>
                <c:pt idx="2102">
                  <c:v>0.99649304571821973</c:v>
                </c:pt>
                <c:pt idx="2103">
                  <c:v>0.99355532071349417</c:v>
                </c:pt>
                <c:pt idx="2104">
                  <c:v>0.99310436201373808</c:v>
                </c:pt>
                <c:pt idx="2105">
                  <c:v>0.99389909558427458</c:v>
                </c:pt>
                <c:pt idx="2106">
                  <c:v>0.99469446514179582</c:v>
                </c:pt>
                <c:pt idx="2107">
                  <c:v>0.99299237716158673</c:v>
                </c:pt>
                <c:pt idx="2108">
                  <c:v>0.99628711425399663</c:v>
                </c:pt>
                <c:pt idx="2109">
                  <c:v>0.99458230098576639</c:v>
                </c:pt>
                <c:pt idx="2110">
                  <c:v>0.99162207306657835</c:v>
                </c:pt>
                <c:pt idx="2111">
                  <c:v>0.99868087056166632</c:v>
                </c:pt>
                <c:pt idx="2112">
                  <c:v>0.99822601395783928</c:v>
                </c:pt>
                <c:pt idx="2113">
                  <c:v>0.99149450810444395</c:v>
                </c:pt>
                <c:pt idx="2114">
                  <c:v>0.9948000747905289</c:v>
                </c:pt>
                <c:pt idx="2115">
                  <c:v>1.0006244288155692</c:v>
                </c:pt>
                <c:pt idx="2116">
                  <c:v>1.0001671084996699</c:v>
                </c:pt>
                <c:pt idx="2117">
                  <c:v>0.99341302239377227</c:v>
                </c:pt>
                <c:pt idx="2118">
                  <c:v>0.99546808915811524</c:v>
                </c:pt>
                <c:pt idx="2119">
                  <c:v>0.99878690345883436</c:v>
                </c:pt>
                <c:pt idx="2120">
                  <c:v>0.99958618449348968</c:v>
                </c:pt>
                <c:pt idx="2121">
                  <c:v>0.99407053630859465</c:v>
                </c:pt>
                <c:pt idx="2122">
                  <c:v>0.99486604306186699</c:v>
                </c:pt>
                <c:pt idx="2123">
                  <c:v>0.99819245881121332</c:v>
                </c:pt>
                <c:pt idx="2124">
                  <c:v>0.99899126414045925</c:v>
                </c:pt>
                <c:pt idx="2125">
                  <c:v>0.98965341382114169</c:v>
                </c:pt>
                <c:pt idx="2126">
                  <c:v>0.99424991349640535</c:v>
                </c:pt>
                <c:pt idx="2127">
                  <c:v>0.98743041917675267</c:v>
                </c:pt>
                <c:pt idx="2128">
                  <c:v>0.99711205725871654</c:v>
                </c:pt>
                <c:pt idx="2129">
                  <c:v>0.99918122092099748</c:v>
                </c:pt>
                <c:pt idx="2130">
                  <c:v>0.99616409683452567</c:v>
                </c:pt>
                <c:pt idx="2131">
                  <c:v>0.99568802062606354</c:v>
                </c:pt>
                <c:pt idx="2132">
                  <c:v>1.0003076535680451</c:v>
                </c:pt>
                <c:pt idx="2133">
                  <c:v>0.99600696355113683</c:v>
                </c:pt>
                <c:pt idx="2134">
                  <c:v>0.99552770236773669</c:v>
                </c:pt>
                <c:pt idx="2135">
                  <c:v>0.99632437522079553</c:v>
                </c:pt>
                <c:pt idx="2136">
                  <c:v>0.99584332447839929</c:v>
                </c:pt>
                <c:pt idx="2137">
                  <c:v>0.99664024990862643</c:v>
                </c:pt>
                <c:pt idx="2138">
                  <c:v>0.99743781307987722</c:v>
                </c:pt>
                <c:pt idx="2139">
                  <c:v>0.99695458187903385</c:v>
                </c:pt>
                <c:pt idx="2140">
                  <c:v>0.996469938502759</c:v>
                </c:pt>
                <c:pt idx="2141">
                  <c:v>0.99470039661338994</c:v>
                </c:pt>
                <c:pt idx="2142">
                  <c:v>0.99164287293636144</c:v>
                </c:pt>
                <c:pt idx="2143">
                  <c:v>0.99372197637264936</c:v>
                </c:pt>
                <c:pt idx="2144">
                  <c:v>0.9970903405508037</c:v>
                </c:pt>
                <c:pt idx="2145">
                  <c:v>0.99402547063142865</c:v>
                </c:pt>
                <c:pt idx="2146">
                  <c:v>0.99482094132081078</c:v>
                </c:pt>
                <c:pt idx="2147">
                  <c:v>0.99819636736366024</c:v>
                </c:pt>
                <c:pt idx="2148">
                  <c:v>0.99770448438016224</c:v>
                </c:pt>
                <c:pt idx="2149">
                  <c:v>0.99850289920698254</c:v>
                </c:pt>
                <c:pt idx="2150">
                  <c:v>0.99671643691447587</c:v>
                </c:pt>
                <c:pt idx="2151">
                  <c:v>0.99751406105451657</c:v>
                </c:pt>
                <c:pt idx="2152">
                  <c:v>0.9892485280824872</c:v>
                </c:pt>
                <c:pt idx="2153">
                  <c:v>0.99911122474590131</c:v>
                </c:pt>
                <c:pt idx="2154">
                  <c:v>1.0025045675671131</c:v>
                </c:pt>
                <c:pt idx="2155">
                  <c:v>0.99681712882015205</c:v>
                </c:pt>
                <c:pt idx="2156">
                  <c:v>1.0002127888326147</c:v>
                </c:pt>
                <c:pt idx="2157">
                  <c:v>0.99971319377863854</c:v>
                </c:pt>
                <c:pt idx="2158">
                  <c:v>0.99530898608513851</c:v>
                </c:pt>
                <c:pt idx="2159">
                  <c:v>1.0013138785982734</c:v>
                </c:pt>
                <c:pt idx="2160">
                  <c:v>0.99559947845634456</c:v>
                </c:pt>
                <c:pt idx="2161">
                  <c:v>0.99770039226658358</c:v>
                </c:pt>
                <c:pt idx="2162">
                  <c:v>1.0024144854044241</c:v>
                </c:pt>
                <c:pt idx="2163">
                  <c:v>0.99799158259717957</c:v>
                </c:pt>
                <c:pt idx="2164">
                  <c:v>0.99617559307446191</c:v>
                </c:pt>
                <c:pt idx="2165">
                  <c:v>0.99566442116482978</c:v>
                </c:pt>
                <c:pt idx="2166">
                  <c:v>0.99253297266804219</c:v>
                </c:pt>
                <c:pt idx="2167">
                  <c:v>0.99987953954377806</c:v>
                </c:pt>
                <c:pt idx="2168">
                  <c:v>1.0006796949624461</c:v>
                </c:pt>
                <c:pt idx="2169">
                  <c:v>0.99098003995035167</c:v>
                </c:pt>
                <c:pt idx="2170">
                  <c:v>0.99177307352829669</c:v>
                </c:pt>
                <c:pt idx="2171">
                  <c:v>0.99256674173280368</c:v>
                </c:pt>
                <c:pt idx="2172">
                  <c:v>0.99599246506191141</c:v>
                </c:pt>
                <c:pt idx="2173">
                  <c:v>0.99942303562557633</c:v>
                </c:pt>
                <c:pt idx="2174">
                  <c:v>0.99890500909254987</c:v>
                </c:pt>
                <c:pt idx="2175">
                  <c:v>0.99442889976101012</c:v>
                </c:pt>
                <c:pt idx="2176">
                  <c:v>0.99786454659098711</c:v>
                </c:pt>
                <c:pt idx="2177">
                  <c:v>0.99734210658633404</c:v>
                </c:pt>
                <c:pt idx="2178">
                  <c:v>0.99814023141966668</c:v>
                </c:pt>
                <c:pt idx="2179">
                  <c:v>0.9936466029265183</c:v>
                </c:pt>
                <c:pt idx="2180">
                  <c:v>0.99841424088293718</c:v>
                </c:pt>
                <c:pt idx="2181">
                  <c:v>0.99523757426038073</c:v>
                </c:pt>
                <c:pt idx="2182">
                  <c:v>1.0026653998575952</c:v>
                </c:pt>
                <c:pt idx="2183">
                  <c:v>0.98753972459413508</c:v>
                </c:pt>
                <c:pt idx="2184">
                  <c:v>0.99231520668891549</c:v>
                </c:pt>
                <c:pt idx="2185">
                  <c:v>1.0024155539299178</c:v>
                </c:pt>
                <c:pt idx="2186">
                  <c:v>0.99656510127352427</c:v>
                </c:pt>
                <c:pt idx="2187">
                  <c:v>1.0013573810953964</c:v>
                </c:pt>
                <c:pt idx="2188">
                  <c:v>0.99949340341374104</c:v>
                </c:pt>
                <c:pt idx="2189">
                  <c:v>0.98962345516473305</c:v>
                </c:pt>
                <c:pt idx="2190">
                  <c:v>1.002428527964673</c:v>
                </c:pt>
                <c:pt idx="2191">
                  <c:v>0.99387970449308671</c:v>
                </c:pt>
                <c:pt idx="2192">
                  <c:v>0.99601198737386931</c:v>
                </c:pt>
                <c:pt idx="2193">
                  <c:v>0.992795051614628</c:v>
                </c:pt>
                <c:pt idx="2194">
                  <c:v>0.99492860711561582</c:v>
                </c:pt>
                <c:pt idx="2195">
                  <c:v>1.003765646843658</c:v>
                </c:pt>
                <c:pt idx="2196">
                  <c:v>0.98713313661369939</c:v>
                </c:pt>
                <c:pt idx="2197">
                  <c:v>1.0000036729857491</c:v>
                </c:pt>
                <c:pt idx="2198">
                  <c:v>0.9967738448152238</c:v>
                </c:pt>
                <c:pt idx="2199">
                  <c:v>0.99891595089883878</c:v>
                </c:pt>
                <c:pt idx="2200">
                  <c:v>0.99298777574767272</c:v>
                </c:pt>
                <c:pt idx="2201">
                  <c:v>0.99916877057930253</c:v>
                </c:pt>
                <c:pt idx="2202">
                  <c:v>0.99996835720381538</c:v>
                </c:pt>
                <c:pt idx="2203">
                  <c:v>0.99402486008916857</c:v>
                </c:pt>
                <c:pt idx="2204">
                  <c:v>0.99886980245877655</c:v>
                </c:pt>
                <c:pt idx="2205">
                  <c:v>1.0010200540889329</c:v>
                </c:pt>
                <c:pt idx="2206">
                  <c:v>1.0058770781690078</c:v>
                </c:pt>
                <c:pt idx="2207">
                  <c:v>0.99450442788830384</c:v>
                </c:pt>
                <c:pt idx="2208">
                  <c:v>0.99530028186410091</c:v>
                </c:pt>
                <c:pt idx="2209">
                  <c:v>0.9988072401355903</c:v>
                </c:pt>
                <c:pt idx="2210">
                  <c:v>0.99553758274462478</c:v>
                </c:pt>
                <c:pt idx="2211">
                  <c:v>0.99497685987683449</c:v>
                </c:pt>
                <c:pt idx="2212">
                  <c:v>1.0025655413845487</c:v>
                </c:pt>
                <c:pt idx="2213">
                  <c:v>0.99521038411731655</c:v>
                </c:pt>
                <c:pt idx="2214">
                  <c:v>0.9960068030358693</c:v>
                </c:pt>
                <c:pt idx="2215">
                  <c:v>0.98590982803884286</c:v>
                </c:pt>
                <c:pt idx="2216">
                  <c:v>0.99487586608238054</c:v>
                </c:pt>
                <c:pt idx="2217">
                  <c:v>0.99839988584617323</c:v>
                </c:pt>
                <c:pt idx="2218">
                  <c:v>0.99510377988357857</c:v>
                </c:pt>
                <c:pt idx="2219">
                  <c:v>0.9945339953675163</c:v>
                </c:pt>
                <c:pt idx="2220">
                  <c:v>1.00079871846192</c:v>
                </c:pt>
                <c:pt idx="2221">
                  <c:v>0.99612638754449478</c:v>
                </c:pt>
                <c:pt idx="2222">
                  <c:v>0.99418473856041401</c:v>
                </c:pt>
                <c:pt idx="2223">
                  <c:v>0.99772132937071301</c:v>
                </c:pt>
                <c:pt idx="2224">
                  <c:v>0.99303338538172414</c:v>
                </c:pt>
                <c:pt idx="2225">
                  <c:v>0.99794613423607115</c:v>
                </c:pt>
                <c:pt idx="2226">
                  <c:v>0.99599716405664818</c:v>
                </c:pt>
                <c:pt idx="2227">
                  <c:v>0.99816910116525048</c:v>
                </c:pt>
                <c:pt idx="2228">
                  <c:v>1.0030958542832793</c:v>
                </c:pt>
                <c:pt idx="2229">
                  <c:v>0.99701313374499023</c:v>
                </c:pt>
                <c:pt idx="2230">
                  <c:v>0.99918918729856065</c:v>
                </c:pt>
                <c:pt idx="2231">
                  <c:v>0.9999887902615896</c:v>
                </c:pt>
                <c:pt idx="2232">
                  <c:v>1.0007890331083436</c:v>
                </c:pt>
                <c:pt idx="2233">
                  <c:v>1.0015899163508899</c:v>
                </c:pt>
                <c:pt idx="2234">
                  <c:v>0.99547839608445354</c:v>
                </c:pt>
                <c:pt idx="2235">
                  <c:v>1.0004261754385035</c:v>
                </c:pt>
                <c:pt idx="2236">
                  <c:v>1.0012267683035401</c:v>
                </c:pt>
                <c:pt idx="2237">
                  <c:v>0.99787020930343739</c:v>
                </c:pt>
                <c:pt idx="2238">
                  <c:v>1.0000557966907258</c:v>
                </c:pt>
                <c:pt idx="2239">
                  <c:v>0.98975089379357983</c:v>
                </c:pt>
                <c:pt idx="2240">
                  <c:v>0.99887850848791992</c:v>
                </c:pt>
                <c:pt idx="2241">
                  <c:v>0.99828749028166974</c:v>
                </c:pt>
                <c:pt idx="2242">
                  <c:v>0.99491191606585838</c:v>
                </c:pt>
                <c:pt idx="2243">
                  <c:v>0.9971006948695228</c:v>
                </c:pt>
                <c:pt idx="2244">
                  <c:v>0.99371748701954843</c:v>
                </c:pt>
                <c:pt idx="2245">
                  <c:v>0.99172305426702712</c:v>
                </c:pt>
                <c:pt idx="2246">
                  <c:v>0.99949640594876576</c:v>
                </c:pt>
                <c:pt idx="2247">
                  <c:v>1.0002962547640784</c:v>
                </c:pt>
                <c:pt idx="2248">
                  <c:v>0.99550402442610997</c:v>
                </c:pt>
                <c:pt idx="2249">
                  <c:v>0.99210278221201331</c:v>
                </c:pt>
                <c:pt idx="2250">
                  <c:v>0.994297132762195</c:v>
                </c:pt>
                <c:pt idx="2251">
                  <c:v>0.99369128166654364</c:v>
                </c:pt>
                <c:pt idx="2252">
                  <c:v>1.0000971279960469</c:v>
                </c:pt>
                <c:pt idx="2253">
                  <c:v>0.9994936742910151</c:v>
                </c:pt>
                <c:pt idx="2254">
                  <c:v>0.99467389439715825</c:v>
                </c:pt>
                <c:pt idx="2255">
                  <c:v>0.99687591489727123</c:v>
                </c:pt>
                <c:pt idx="2256">
                  <c:v>0.99204504230520041</c:v>
                </c:pt>
                <c:pt idx="2257">
                  <c:v>0.99847205682474116</c:v>
                </c:pt>
                <c:pt idx="2258">
                  <c:v>0.99645226760920003</c:v>
                </c:pt>
                <c:pt idx="2259">
                  <c:v>0.99724968034727424</c:v>
                </c:pt>
                <c:pt idx="2260">
                  <c:v>0.99522439958285036</c:v>
                </c:pt>
                <c:pt idx="2261">
                  <c:v>0.99178244321134035</c:v>
                </c:pt>
                <c:pt idx="2262">
                  <c:v>1.0010596754846799</c:v>
                </c:pt>
                <c:pt idx="2263">
                  <c:v>0.99903066012131991</c:v>
                </c:pt>
                <c:pt idx="2264">
                  <c:v>0.99699775623570486</c:v>
                </c:pt>
                <c:pt idx="2265">
                  <c:v>0.99354363558991698</c:v>
                </c:pt>
                <c:pt idx="2266">
                  <c:v>0.99575717821339604</c:v>
                </c:pt>
                <c:pt idx="2267">
                  <c:v>0.99655403470491732</c:v>
                </c:pt>
                <c:pt idx="2268">
                  <c:v>0.99451007153157123</c:v>
                </c:pt>
                <c:pt idx="2269">
                  <c:v>0.99814966125583693</c:v>
                </c:pt>
                <c:pt idx="2270">
                  <c:v>0.99752542886673856</c:v>
                </c:pt>
                <c:pt idx="2271">
                  <c:v>0.99547541595445088</c:v>
                </c:pt>
                <c:pt idx="2272">
                  <c:v>0.9962720469652131</c:v>
                </c:pt>
                <c:pt idx="2273">
                  <c:v>0.98993720306736754</c:v>
                </c:pt>
                <c:pt idx="2274">
                  <c:v>0.99643965803432522</c:v>
                </c:pt>
                <c:pt idx="2275">
                  <c:v>0.99295094150724972</c:v>
                </c:pt>
                <c:pt idx="2276">
                  <c:v>0.99660525173734771</c:v>
                </c:pt>
                <c:pt idx="2277">
                  <c:v>0.99167881107856848</c:v>
                </c:pt>
                <c:pt idx="2278">
                  <c:v>0.99676882117853127</c:v>
                </c:pt>
                <c:pt idx="2279">
                  <c:v>0.99899977242668614</c:v>
                </c:pt>
                <c:pt idx="2280">
                  <c:v>0.99836479163353187</c:v>
                </c:pt>
                <c:pt idx="2281">
                  <c:v>0.99772815479476729</c:v>
                </c:pt>
                <c:pt idx="2282">
                  <c:v>1.0014000463762269</c:v>
                </c:pt>
                <c:pt idx="2283">
                  <c:v>0.99788778263292011</c:v>
                </c:pt>
                <c:pt idx="2284">
                  <c:v>0.99436925619916106</c:v>
                </c:pt>
                <c:pt idx="2285">
                  <c:v>0.99804536380741016</c:v>
                </c:pt>
                <c:pt idx="2286">
                  <c:v>0.99596138460500194</c:v>
                </c:pt>
                <c:pt idx="2287">
                  <c:v>0.99531591767702809</c:v>
                </c:pt>
                <c:pt idx="2288">
                  <c:v>1.0004433446211467</c:v>
                </c:pt>
                <c:pt idx="2289">
                  <c:v>0.99690956182425061</c:v>
                </c:pt>
                <c:pt idx="2290">
                  <c:v>0.99481543518039961</c:v>
                </c:pt>
                <c:pt idx="2291">
                  <c:v>0.99705864783282239</c:v>
                </c:pt>
                <c:pt idx="2292">
                  <c:v>0.99640827798305664</c:v>
                </c:pt>
                <c:pt idx="2293">
                  <c:v>0.99140794821765377</c:v>
                </c:pt>
                <c:pt idx="2294">
                  <c:v>1.0009048446167506</c:v>
                </c:pt>
                <c:pt idx="2295">
                  <c:v>0.99880232540805192</c:v>
                </c:pt>
                <c:pt idx="2296">
                  <c:v>0.99669580012133152</c:v>
                </c:pt>
                <c:pt idx="2297">
                  <c:v>0.99603933572497527</c:v>
                </c:pt>
                <c:pt idx="2298">
                  <c:v>0.99247071107692897</c:v>
                </c:pt>
                <c:pt idx="2299">
                  <c:v>0.99472133776766547</c:v>
                </c:pt>
                <c:pt idx="2300">
                  <c:v>0.99405979963856761</c:v>
                </c:pt>
                <c:pt idx="2301">
                  <c:v>0.99485529779979975</c:v>
                </c:pt>
                <c:pt idx="2302">
                  <c:v>0.99419153309387276</c:v>
                </c:pt>
                <c:pt idx="2303">
                  <c:v>0.99498713667504224</c:v>
                </c:pt>
                <c:pt idx="2304">
                  <c:v>0.99724561391475819</c:v>
                </c:pt>
                <c:pt idx="2305">
                  <c:v>0.99658025439652331</c:v>
                </c:pt>
                <c:pt idx="2306">
                  <c:v>0.99444861311355282</c:v>
                </c:pt>
                <c:pt idx="2307">
                  <c:v>0.99524442242347544</c:v>
                </c:pt>
                <c:pt idx="2308">
                  <c:v>1.0004416382533676</c:v>
                </c:pt>
                <c:pt idx="2309">
                  <c:v>0.99977414635652473</c:v>
                </c:pt>
                <c:pt idx="2310">
                  <c:v>0.99910494545669404</c:v>
                </c:pt>
                <c:pt idx="2311">
                  <c:v>0.99696358547507724</c:v>
                </c:pt>
                <c:pt idx="2312">
                  <c:v>0.99481815840322474</c:v>
                </c:pt>
                <c:pt idx="2313">
                  <c:v>1.0044510764364065</c:v>
                </c:pt>
                <c:pt idx="2314">
                  <c:v>1.0008329479009674</c:v>
                </c:pt>
                <c:pt idx="2315">
                  <c:v>0.99573322495214867</c:v>
                </c:pt>
                <c:pt idx="2316">
                  <c:v>0.99653006227502916</c:v>
                </c:pt>
                <c:pt idx="2317">
                  <c:v>0.99437249271597661</c:v>
                </c:pt>
                <c:pt idx="2318">
                  <c:v>0.99664694577652413</c:v>
                </c:pt>
                <c:pt idx="2319">
                  <c:v>0.99744451430615544</c:v>
                </c:pt>
                <c:pt idx="2320">
                  <c:v>1.0012048656619936</c:v>
                </c:pt>
                <c:pt idx="2321">
                  <c:v>1.000523824159238</c:v>
                </c:pt>
                <c:pt idx="2322">
                  <c:v>0.99242383298978587</c:v>
                </c:pt>
                <c:pt idx="2323">
                  <c:v>1.0006411760910301</c:v>
                </c:pt>
                <c:pt idx="2324">
                  <c:v>0.99698448429757047</c:v>
                </c:pt>
                <c:pt idx="2325">
                  <c:v>0.99332129914811185</c:v>
                </c:pt>
                <c:pt idx="2326">
                  <c:v>0.99411620632298503</c:v>
                </c:pt>
                <c:pt idx="2327">
                  <c:v>0.98746480539007653</c:v>
                </c:pt>
                <c:pt idx="2328">
                  <c:v>0.99868909102282399</c:v>
                </c:pt>
                <c:pt idx="2329">
                  <c:v>0.99650474663972299</c:v>
                </c:pt>
                <c:pt idx="2330">
                  <c:v>1.0032740708447512</c:v>
                </c:pt>
                <c:pt idx="2331">
                  <c:v>0.99511197003533525</c:v>
                </c:pt>
                <c:pt idx="2332">
                  <c:v>0.99291759455404605</c:v>
                </c:pt>
                <c:pt idx="2333">
                  <c:v>0.99221562417887232</c:v>
                </c:pt>
                <c:pt idx="2334">
                  <c:v>0.99750290285081478</c:v>
                </c:pt>
                <c:pt idx="2335">
                  <c:v>0.99230535362564265</c:v>
                </c:pt>
                <c:pt idx="2336">
                  <c:v>0.99609974823228675</c:v>
                </c:pt>
                <c:pt idx="2337">
                  <c:v>0.99689687886608902</c:v>
                </c:pt>
                <c:pt idx="2338">
                  <c:v>0.99769464740512892</c:v>
                </c:pt>
                <c:pt idx="2339">
                  <c:v>0.99999680895859866</c:v>
                </c:pt>
                <c:pt idx="2340">
                  <c:v>0.99778714226021625</c:v>
                </c:pt>
                <c:pt idx="2341">
                  <c:v>1.0000917855605715</c:v>
                </c:pt>
                <c:pt idx="2342">
                  <c:v>0.99034053737444261</c:v>
                </c:pt>
                <c:pt idx="2343">
                  <c:v>0.99867592874169109</c:v>
                </c:pt>
                <c:pt idx="2344">
                  <c:v>0.99796533981418767</c:v>
                </c:pt>
                <c:pt idx="2345">
                  <c:v>0.99120901661803051</c:v>
                </c:pt>
                <c:pt idx="2346">
                  <c:v>0.99956322606786796</c:v>
                </c:pt>
                <c:pt idx="2347">
                  <c:v>0.98976926769519047</c:v>
                </c:pt>
                <c:pt idx="2348">
                  <c:v>0.99510519167562173</c:v>
                </c:pt>
                <c:pt idx="2349">
                  <c:v>0.99893319011417092</c:v>
                </c:pt>
                <c:pt idx="2350">
                  <c:v>0.99669849842016311</c:v>
                </c:pt>
                <c:pt idx="2351">
                  <c:v>0.98990481362192939</c:v>
                </c:pt>
                <c:pt idx="2352">
                  <c:v>0.99525540846246641</c:v>
                </c:pt>
                <c:pt idx="2353">
                  <c:v>0.99909324315117787</c:v>
                </c:pt>
                <c:pt idx="2354">
                  <c:v>0.99532704892433177</c:v>
                </c:pt>
                <c:pt idx="2355">
                  <c:v>0.99307731178396474</c:v>
                </c:pt>
                <c:pt idx="2356">
                  <c:v>0.99996939808106311</c:v>
                </c:pt>
                <c:pt idx="2357">
                  <c:v>0.99619293505282847</c:v>
                </c:pt>
                <c:pt idx="2358">
                  <c:v>1.0015704931206884</c:v>
                </c:pt>
                <c:pt idx="2359">
                  <c:v>0.99473197122704504</c:v>
                </c:pt>
                <c:pt idx="2360">
                  <c:v>0.9955280072948125</c:v>
                </c:pt>
                <c:pt idx="2361">
                  <c:v>0.99785513305495799</c:v>
                </c:pt>
                <c:pt idx="2362">
                  <c:v>0.99865366843865466</c:v>
                </c:pt>
                <c:pt idx="2363">
                  <c:v>1.0009857459836902</c:v>
                </c:pt>
                <c:pt idx="2364">
                  <c:v>0.99104787775025838</c:v>
                </c:pt>
                <c:pt idx="2365">
                  <c:v>0.99030560808486923</c:v>
                </c:pt>
                <c:pt idx="2366">
                  <c:v>0.99570786056371419</c:v>
                </c:pt>
                <c:pt idx="2367">
                  <c:v>0.99958030930712338</c:v>
                </c:pt>
                <c:pt idx="2368">
                  <c:v>0.99422403926335179</c:v>
                </c:pt>
                <c:pt idx="2369">
                  <c:v>0.9950196688576427</c:v>
                </c:pt>
                <c:pt idx="2370">
                  <c:v>0.99273291368741223</c:v>
                </c:pt>
                <c:pt idx="2371">
                  <c:v>0.99661283866783434</c:v>
                </c:pt>
                <c:pt idx="2372">
                  <c:v>0.99741037990318937</c:v>
                </c:pt>
                <c:pt idx="2373">
                  <c:v>0.99975377386562447</c:v>
                </c:pt>
                <c:pt idx="2374">
                  <c:v>0.99591447549085721</c:v>
                </c:pt>
                <c:pt idx="2375">
                  <c:v>0.99516376926191896</c:v>
                </c:pt>
                <c:pt idx="2376">
                  <c:v>0.99596015087684897</c:v>
                </c:pt>
                <c:pt idx="2377">
                  <c:v>0.9998575031381387</c:v>
                </c:pt>
                <c:pt idx="2378">
                  <c:v>0.99290060494599275</c:v>
                </c:pt>
                <c:pt idx="2379">
                  <c:v>0.99369517545956543</c:v>
                </c:pt>
                <c:pt idx="2380">
                  <c:v>0.99915205549700781</c:v>
                </c:pt>
                <c:pt idx="2381">
                  <c:v>0.99528622456504978</c:v>
                </c:pt>
                <c:pt idx="2382">
                  <c:v>0.99452632495105975</c:v>
                </c:pt>
                <c:pt idx="2383">
                  <c:v>0.98909169756643733</c:v>
                </c:pt>
                <c:pt idx="2384">
                  <c:v>0.99923644726922378</c:v>
                </c:pt>
                <c:pt idx="2385">
                  <c:v>0.99067537584074017</c:v>
                </c:pt>
                <c:pt idx="2386">
                  <c:v>1.0023977359440805</c:v>
                </c:pt>
                <c:pt idx="2387">
                  <c:v>1.0000746731964161</c:v>
                </c:pt>
                <c:pt idx="2388">
                  <c:v>0.99931111760872071</c:v>
                </c:pt>
                <c:pt idx="2389">
                  <c:v>0.99072010624051554</c:v>
                </c:pt>
                <c:pt idx="2390">
                  <c:v>0.99777841636847919</c:v>
                </c:pt>
                <c:pt idx="2391">
                  <c:v>0.99387401646201567</c:v>
                </c:pt>
                <c:pt idx="2392">
                  <c:v>0.9962382450747409</c:v>
                </c:pt>
                <c:pt idx="2393">
                  <c:v>0.99232508267132846</c:v>
                </c:pt>
                <c:pt idx="2394">
                  <c:v>0.994690583748429</c:v>
                </c:pt>
                <c:pt idx="2395">
                  <c:v>1.0033498298766228</c:v>
                </c:pt>
                <c:pt idx="2396">
                  <c:v>1.0010049480953791</c:v>
                </c:pt>
                <c:pt idx="2397">
                  <c:v>0.99235500408665533</c:v>
                </c:pt>
                <c:pt idx="2398">
                  <c:v>0.98999628357843894</c:v>
                </c:pt>
                <c:pt idx="2399">
                  <c:v>1.0002546623535506</c:v>
                </c:pt>
                <c:pt idx="2400">
                  <c:v>0.99947616667605876</c:v>
                </c:pt>
                <c:pt idx="2401">
                  <c:v>0.99395513989835049</c:v>
                </c:pt>
                <c:pt idx="2402">
                  <c:v>0.98842463662971014</c:v>
                </c:pt>
                <c:pt idx="2403">
                  <c:v>1.0034603302462777</c:v>
                </c:pt>
                <c:pt idx="2404">
                  <c:v>0.99792730481811853</c:v>
                </c:pt>
                <c:pt idx="2405">
                  <c:v>0.98762894353824715</c:v>
                </c:pt>
                <c:pt idx="2406">
                  <c:v>1.0011116779966631</c:v>
                </c:pt>
                <c:pt idx="2407">
                  <c:v>0.99238591465696113</c:v>
                </c:pt>
                <c:pt idx="2408">
                  <c:v>1.0011255138750044</c:v>
                </c:pt>
                <c:pt idx="2409">
                  <c:v>0.99715558702705587</c:v>
                </c:pt>
                <c:pt idx="2410">
                  <c:v>0.99954519507269524</c:v>
                </c:pt>
                <c:pt idx="2411">
                  <c:v>1.0019379891132965</c:v>
                </c:pt>
                <c:pt idx="2412">
                  <c:v>0.99636306817236431</c:v>
                </c:pt>
                <c:pt idx="2413">
                  <c:v>1.0035422361507158</c:v>
                </c:pt>
                <c:pt idx="2414">
                  <c:v>1.0011518558069488</c:v>
                </c:pt>
                <c:pt idx="2415">
                  <c:v>1.003551040608867</c:v>
                </c:pt>
                <c:pt idx="2416">
                  <c:v>0.99315910399127871</c:v>
                </c:pt>
                <c:pt idx="2417">
                  <c:v>0.99395388136918261</c:v>
                </c:pt>
                <c:pt idx="2418">
                  <c:v>0.99154559333931858</c:v>
                </c:pt>
                <c:pt idx="2419">
                  <c:v>1.0019578751020577</c:v>
                </c:pt>
                <c:pt idx="2420">
                  <c:v>1.0011552782039073</c:v>
                </c:pt>
                <c:pt idx="2421">
                  <c:v>1.0003507550897046</c:v>
                </c:pt>
                <c:pt idx="2422">
                  <c:v>1.0011512875994699</c:v>
                </c:pt>
                <c:pt idx="2423">
                  <c:v>0.99712764952680877</c:v>
                </c:pt>
                <c:pt idx="2424">
                  <c:v>0.99953516016294641</c:v>
                </c:pt>
                <c:pt idx="2425">
                  <c:v>0.9922808126162469</c:v>
                </c:pt>
                <c:pt idx="2426">
                  <c:v>0.99468702170221068</c:v>
                </c:pt>
                <c:pt idx="2427">
                  <c:v>0.99870987113770937</c:v>
                </c:pt>
                <c:pt idx="2428">
                  <c:v>0.99627965889639225</c:v>
                </c:pt>
                <c:pt idx="2429">
                  <c:v>0.99707693350403015</c:v>
                </c:pt>
                <c:pt idx="2430">
                  <c:v>0.99464024370958037</c:v>
                </c:pt>
                <c:pt idx="2431">
                  <c:v>0.99381761091604504</c:v>
                </c:pt>
                <c:pt idx="2432">
                  <c:v>0.99785269674560351</c:v>
                </c:pt>
                <c:pt idx="2433">
                  <c:v>1.0083783525568426</c:v>
                </c:pt>
                <c:pt idx="2434">
                  <c:v>0.99620543380441462</c:v>
                </c:pt>
                <c:pt idx="2435">
                  <c:v>0.99700264901328739</c:v>
                </c:pt>
                <c:pt idx="2436">
                  <c:v>0.99455033769548273</c:v>
                </c:pt>
                <c:pt idx="2437">
                  <c:v>1.0034781420414609</c:v>
                </c:pt>
                <c:pt idx="2438">
                  <c:v>0.99451507179166276</c:v>
                </c:pt>
                <c:pt idx="2439">
                  <c:v>1.0083428286812097</c:v>
                </c:pt>
                <c:pt idx="2440">
                  <c:v>0.99610743366927079</c:v>
                </c:pt>
                <c:pt idx="2441">
                  <c:v>0.9969045704533579</c:v>
                </c:pt>
                <c:pt idx="2442">
                  <c:v>0.99606944442038392</c:v>
                </c:pt>
                <c:pt idx="2443">
                  <c:v>1.0034033806461782</c:v>
                </c:pt>
                <c:pt idx="2444">
                  <c:v>0.99439326459949029</c:v>
                </c:pt>
                <c:pt idx="2445">
                  <c:v>0.99846267773771302</c:v>
                </c:pt>
                <c:pt idx="2446">
                  <c:v>0.99926169931014563</c:v>
                </c:pt>
                <c:pt idx="2447">
                  <c:v>0.99186413603628143</c:v>
                </c:pt>
                <c:pt idx="2448">
                  <c:v>0.99758014758144031</c:v>
                </c:pt>
                <c:pt idx="2449">
                  <c:v>0.9983784629075122</c:v>
                </c:pt>
                <c:pt idx="2450">
                  <c:v>0.99096049753848425</c:v>
                </c:pt>
                <c:pt idx="2451">
                  <c:v>1.0016217096600613</c:v>
                </c:pt>
                <c:pt idx="2452">
                  <c:v>0.99913122884817451</c:v>
                </c:pt>
                <c:pt idx="2453">
                  <c:v>0.99004679084034197</c:v>
                </c:pt>
                <c:pt idx="2454">
                  <c:v>0.99578502972106064</c:v>
                </c:pt>
                <c:pt idx="2455">
                  <c:v>0.98833205826487958</c:v>
                </c:pt>
                <c:pt idx="2456">
                  <c:v>1.0006820058589567</c:v>
                </c:pt>
                <c:pt idx="2457">
                  <c:v>1.0031354153450542</c:v>
                </c:pt>
                <c:pt idx="2458">
                  <c:v>0.99732243871267978</c:v>
                </c:pt>
                <c:pt idx="2459">
                  <c:v>0.99481003188957917</c:v>
                </c:pt>
                <c:pt idx="2460">
                  <c:v>0.99394954784714529</c:v>
                </c:pt>
                <c:pt idx="2461">
                  <c:v>0.99640286604078898</c:v>
                </c:pt>
                <c:pt idx="2462">
                  <c:v>0.99720023924516821</c:v>
                </c:pt>
                <c:pt idx="2463">
                  <c:v>0.99301656211429645</c:v>
                </c:pt>
                <c:pt idx="2464">
                  <c:v>0.99879690046263447</c:v>
                </c:pt>
                <c:pt idx="2465">
                  <c:v>0.99793296788562957</c:v>
                </c:pt>
                <c:pt idx="2466">
                  <c:v>0.99706701294889299</c:v>
                </c:pt>
                <c:pt idx="2467">
                  <c:v>0.99953080230718994</c:v>
                </c:pt>
                <c:pt idx="2468">
                  <c:v>0.99866346085186941</c:v>
                </c:pt>
                <c:pt idx="2469">
                  <c:v>0.99946264310135446</c:v>
                </c:pt>
                <c:pt idx="2470">
                  <c:v>0.99692269039345549</c:v>
                </c:pt>
                <c:pt idx="2471">
                  <c:v>0.99772047958821719</c:v>
                </c:pt>
                <c:pt idx="2472">
                  <c:v>1.0035365901619322</c:v>
                </c:pt>
                <c:pt idx="2473">
                  <c:v>0.99597017487415396</c:v>
                </c:pt>
                <c:pt idx="2474">
                  <c:v>0.99676720181664069</c:v>
                </c:pt>
                <c:pt idx="2475">
                  <c:v>1.0042711850135588</c:v>
                </c:pt>
                <c:pt idx="2476">
                  <c:v>1.0000410909710136</c:v>
                </c:pt>
                <c:pt idx="2477">
                  <c:v>0.98740726325049177</c:v>
                </c:pt>
                <c:pt idx="2478">
                  <c:v>0.99491986925777731</c:v>
                </c:pt>
                <c:pt idx="2479">
                  <c:v>1.0007619140774591</c:v>
                </c:pt>
                <c:pt idx="2480">
                  <c:v>0.99482958048636849</c:v>
                </c:pt>
                <c:pt idx="2481">
                  <c:v>0.99225640297796081</c:v>
                </c:pt>
                <c:pt idx="2482">
                  <c:v>0.99810843992958176</c:v>
                </c:pt>
                <c:pt idx="2483">
                  <c:v>0.99890717802256468</c:v>
                </c:pt>
                <c:pt idx="2484">
                  <c:v>1.0030839423155515</c:v>
                </c:pt>
                <c:pt idx="2485">
                  <c:v>0.99712648251947245</c:v>
                </c:pt>
                <c:pt idx="2486">
                  <c:v>0.99792443479925352</c:v>
                </c:pt>
                <c:pt idx="2487">
                  <c:v>0.9970302747522648</c:v>
                </c:pt>
                <c:pt idx="2488">
                  <c:v>0.99952225555811347</c:v>
                </c:pt>
                <c:pt idx="2489">
                  <c:v>0.99862666383209686</c:v>
                </c:pt>
                <c:pt idx="2490">
                  <c:v>0.99942581663469976</c:v>
                </c:pt>
                <c:pt idx="2491">
                  <c:v>0.99513108123834648</c:v>
                </c:pt>
                <c:pt idx="2492">
                  <c:v>0.99762697157510172</c:v>
                </c:pt>
                <c:pt idx="2493">
                  <c:v>0.99842532437215947</c:v>
                </c:pt>
                <c:pt idx="2494">
                  <c:v>0.99411754782458595</c:v>
                </c:pt>
                <c:pt idx="2495">
                  <c:v>0.99832032881323385</c:v>
                </c:pt>
                <c:pt idx="2496">
                  <c:v>0.99741425483987267</c:v>
                </c:pt>
                <c:pt idx="2497">
                  <c:v>0.9965060913645194</c:v>
                </c:pt>
                <c:pt idx="2498">
                  <c:v>0.99901125872713203</c:v>
                </c:pt>
                <c:pt idx="2499">
                  <c:v>0.99639256299999113</c:v>
                </c:pt>
                <c:pt idx="2500">
                  <c:v>0.99376903626403768</c:v>
                </c:pt>
                <c:pt idx="2501">
                  <c:v>0.9911406724782591</c:v>
                </c:pt>
                <c:pt idx="2502">
                  <c:v>1.0004997571812713</c:v>
                </c:pt>
                <c:pt idx="2503">
                  <c:v>0.99615674244319929</c:v>
                </c:pt>
                <c:pt idx="2504">
                  <c:v>0.99695391868672234</c:v>
                </c:pt>
                <c:pt idx="2505">
                  <c:v>0.99775173287198249</c:v>
                </c:pt>
                <c:pt idx="2506">
                  <c:v>0.99339416045944429</c:v>
                </c:pt>
                <c:pt idx="2507">
                  <c:v>0.99934927711018107</c:v>
                </c:pt>
                <c:pt idx="2508">
                  <c:v>1.0001490081853732</c:v>
                </c:pt>
                <c:pt idx="2509">
                  <c:v>0.99750377037098215</c:v>
                </c:pt>
                <c:pt idx="2510">
                  <c:v>1.0051987570443013</c:v>
                </c:pt>
                <c:pt idx="2511">
                  <c:v>1.002552043377438</c:v>
                </c:pt>
                <c:pt idx="2512">
                  <c:v>1.0033543374721561</c:v>
                </c:pt>
                <c:pt idx="2513">
                  <c:v>1.0007006220627588</c:v>
                </c:pt>
                <c:pt idx="2514">
                  <c:v>0.9945825990809215</c:v>
                </c:pt>
                <c:pt idx="2515">
                  <c:v>0.99191632947492958</c:v>
                </c:pt>
                <c:pt idx="2516">
                  <c:v>1.0013725042253068</c:v>
                </c:pt>
                <c:pt idx="2517">
                  <c:v>0.99870612478745358</c:v>
                </c:pt>
                <c:pt idx="2518">
                  <c:v>0.99603483652479685</c:v>
                </c:pt>
                <c:pt idx="2519">
                  <c:v>0.99162199230824</c:v>
                </c:pt>
                <c:pt idx="2520">
                  <c:v>1.0011056931965141</c:v>
                </c:pt>
                <c:pt idx="2521">
                  <c:v>0.99494914353417874</c:v>
                </c:pt>
                <c:pt idx="2522">
                  <c:v>0.99748616694793213</c:v>
                </c:pt>
                <c:pt idx="2523">
                  <c:v>0.99828440706583133</c:v>
                </c:pt>
                <c:pt idx="2524">
                  <c:v>1.0078012902174451</c:v>
                </c:pt>
                <c:pt idx="2525">
                  <c:v>1.0051177926914603</c:v>
                </c:pt>
                <c:pt idx="2526">
                  <c:v>1.0041757474289359</c:v>
                </c:pt>
                <c:pt idx="2527">
                  <c:v>0.9927448097920778</c:v>
                </c:pt>
                <c:pt idx="2528">
                  <c:v>1.0022851997819455</c:v>
                </c:pt>
                <c:pt idx="2529">
                  <c:v>0.99433433722523945</c:v>
                </c:pt>
                <c:pt idx="2530">
                  <c:v>0.98987408648201569</c:v>
                </c:pt>
                <c:pt idx="2531">
                  <c:v>0.99943319285071175</c:v>
                </c:pt>
                <c:pt idx="2532">
                  <c:v>0.9932138121934212</c:v>
                </c:pt>
                <c:pt idx="2533">
                  <c:v>1.0010334293485299</c:v>
                </c:pt>
                <c:pt idx="2534">
                  <c:v>1.0000769037707531</c:v>
                </c:pt>
                <c:pt idx="2535">
                  <c:v>0.99911820620553005</c:v>
                </c:pt>
                <c:pt idx="2536">
                  <c:v>0.99111565947529245</c:v>
                </c:pt>
                <c:pt idx="2537">
                  <c:v>0.99543245629266319</c:v>
                </c:pt>
                <c:pt idx="2538">
                  <c:v>0.99622905292487751</c:v>
                </c:pt>
                <c:pt idx="2539">
                  <c:v>1.0005555836306048</c:v>
                </c:pt>
                <c:pt idx="2540">
                  <c:v>1.0066544614263715</c:v>
                </c:pt>
                <c:pt idx="2541">
                  <c:v>0.99685519597963046</c:v>
                </c:pt>
                <c:pt idx="2542">
                  <c:v>0.99588404298749689</c:v>
                </c:pt>
                <c:pt idx="2543">
                  <c:v>1.0037622159314097</c:v>
                </c:pt>
                <c:pt idx="2544">
                  <c:v>1.0010220376234156</c:v>
                </c:pt>
                <c:pt idx="2545">
                  <c:v>1.000049969086642</c:v>
                </c:pt>
                <c:pt idx="2546">
                  <c:v>0.99552658928847404</c:v>
                </c:pt>
                <c:pt idx="2547">
                  <c:v>0.99632326125078974</c:v>
                </c:pt>
                <c:pt idx="2548">
                  <c:v>1.0024527663197251</c:v>
                </c:pt>
                <c:pt idx="2549">
                  <c:v>0.99258205563982471</c:v>
                </c:pt>
                <c:pt idx="2550">
                  <c:v>0.99515661562516555</c:v>
                </c:pt>
                <c:pt idx="2551">
                  <c:v>1.0012979986283956</c:v>
                </c:pt>
                <c:pt idx="2552">
                  <c:v>0.99140072024219039</c:v>
                </c:pt>
                <c:pt idx="2553">
                  <c:v>1.0029012209488661</c:v>
                </c:pt>
                <c:pt idx="2554">
                  <c:v>1.0001318948447369</c:v>
                </c:pt>
                <c:pt idx="2555">
                  <c:v>1.002719631231535</c:v>
                </c:pt>
                <c:pt idx="2556">
                  <c:v>0.9963668219441334</c:v>
                </c:pt>
                <c:pt idx="2557">
                  <c:v>0.99358368455362056</c:v>
                </c:pt>
                <c:pt idx="2558">
                  <c:v>0.99437880170289117</c:v>
                </c:pt>
                <c:pt idx="2559">
                  <c:v>1.0041400916789534</c:v>
                </c:pt>
                <c:pt idx="2560">
                  <c:v>0.99776548763493955</c:v>
                </c:pt>
                <c:pt idx="2561">
                  <c:v>1.0003599296152514</c:v>
                </c:pt>
                <c:pt idx="2562">
                  <c:v>0.99936305389649527</c:v>
                </c:pt>
                <c:pt idx="2563">
                  <c:v>1.0001627959965855</c:v>
                </c:pt>
                <c:pt idx="2564">
                  <c:v>1.0027634715834217</c:v>
                </c:pt>
                <c:pt idx="2565">
                  <c:v>1.0035659348739456</c:v>
                </c:pt>
                <c:pt idx="2566">
                  <c:v>0.99715633627585976</c:v>
                </c:pt>
                <c:pt idx="2567">
                  <c:v>0.99073583640531382</c:v>
                </c:pt>
                <c:pt idx="2568">
                  <c:v>1.0005589903563543</c:v>
                </c:pt>
                <c:pt idx="2569">
                  <c:v>0.99412965564604594</c:v>
                </c:pt>
                <c:pt idx="2570">
                  <c:v>0.99854311956760966</c:v>
                </c:pt>
                <c:pt idx="2571">
                  <c:v>0.99391099787216053</c:v>
                </c:pt>
                <c:pt idx="2572">
                  <c:v>1.0019537822525535</c:v>
                </c:pt>
                <c:pt idx="2573">
                  <c:v>0.99006248875307756</c:v>
                </c:pt>
                <c:pt idx="2574">
                  <c:v>0.99811379749683649</c:v>
                </c:pt>
                <c:pt idx="2575">
                  <c:v>1.0025449491176019</c:v>
                </c:pt>
                <c:pt idx="2576">
                  <c:v>0.99425894734010145</c:v>
                </c:pt>
                <c:pt idx="2577">
                  <c:v>1.0005119427346369</c:v>
                </c:pt>
                <c:pt idx="2578">
                  <c:v>0.99585089912557134</c:v>
                </c:pt>
                <c:pt idx="2579">
                  <c:v>1.0002918811834074</c:v>
                </c:pt>
                <c:pt idx="2580">
                  <c:v>0.99379843312361038</c:v>
                </c:pt>
                <c:pt idx="2581">
                  <c:v>0.99824360734910866</c:v>
                </c:pt>
                <c:pt idx="2582">
                  <c:v>0.99173684151638952</c:v>
                </c:pt>
                <c:pt idx="2583">
                  <c:v>0.99618620993393558</c:v>
                </c:pt>
                <c:pt idx="2584">
                  <c:v>1.0043007191897928</c:v>
                </c:pt>
                <c:pt idx="2585">
                  <c:v>0.99778124754441611</c:v>
                </c:pt>
                <c:pt idx="2586">
                  <c:v>0.9967474674286525</c:v>
                </c:pt>
                <c:pt idx="2587">
                  <c:v>0.99937883903985636</c:v>
                </c:pt>
                <c:pt idx="2588">
                  <c:v>1.0020137838508494</c:v>
                </c:pt>
                <c:pt idx="2589">
                  <c:v>0.99730567112337765</c:v>
                </c:pt>
                <c:pt idx="2590">
                  <c:v>0.99442750982670691</c:v>
                </c:pt>
                <c:pt idx="2591">
                  <c:v>1.0007421006005908</c:v>
                </c:pt>
                <c:pt idx="2592">
                  <c:v>0.99970187469438698</c:v>
                </c:pt>
                <c:pt idx="2593">
                  <c:v>0.99313170828164277</c:v>
                </c:pt>
                <c:pt idx="2594">
                  <c:v>0.99945852197881058</c:v>
                </c:pt>
                <c:pt idx="2595">
                  <c:v>0.99841284537823849</c:v>
                </c:pt>
                <c:pt idx="2596">
                  <c:v>0.98997696730260742</c:v>
                </c:pt>
                <c:pt idx="2597">
                  <c:v>0.99076919816984266</c:v>
                </c:pt>
                <c:pt idx="2598">
                  <c:v>0.99896177991101454</c:v>
                </c:pt>
                <c:pt idx="2599">
                  <c:v>0.9942069720015797</c:v>
                </c:pt>
                <c:pt idx="2600">
                  <c:v>1.0061199352874548</c:v>
                </c:pt>
                <c:pt idx="2601">
                  <c:v>0.99579884056704526</c:v>
                </c:pt>
                <c:pt idx="2602">
                  <c:v>1.0040191622766186</c:v>
                </c:pt>
                <c:pt idx="2603">
                  <c:v>0.99739325794337375</c:v>
                </c:pt>
                <c:pt idx="2604">
                  <c:v>1.0019090826413566</c:v>
                </c:pt>
                <c:pt idx="2605">
                  <c:v>1.0045711792025767</c:v>
                </c:pt>
                <c:pt idx="2606">
                  <c:v>0.99792786623055441</c:v>
                </c:pt>
                <c:pt idx="2607">
                  <c:v>0.99872645981910702</c:v>
                </c:pt>
                <c:pt idx="2608">
                  <c:v>0.9976609057454463</c:v>
                </c:pt>
                <c:pt idx="2609">
                  <c:v>1.0021918437803479</c:v>
                </c:pt>
                <c:pt idx="2610">
                  <c:v>0.99925830455633291</c:v>
                </c:pt>
                <c:pt idx="2611">
                  <c:v>0.99258089394806626</c:v>
                </c:pt>
                <c:pt idx="2612">
                  <c:v>0.99524597172319496</c:v>
                </c:pt>
                <c:pt idx="2613">
                  <c:v>1.0035314598598948</c:v>
                </c:pt>
                <c:pt idx="2614">
                  <c:v>1.0062082962064971</c:v>
                </c:pt>
                <c:pt idx="2615">
                  <c:v>0.993886710607778</c:v>
                </c:pt>
                <c:pt idx="2616">
                  <c:v>0.99843558750505212</c:v>
                </c:pt>
                <c:pt idx="2617">
                  <c:v>0.99923458739847726</c:v>
                </c:pt>
                <c:pt idx="2618">
                  <c:v>1.0000342266930193</c:v>
                </c:pt>
                <c:pt idx="2619">
                  <c:v>1.0027157737670442</c:v>
                </c:pt>
                <c:pt idx="2620">
                  <c:v>1.0054009722420176</c:v>
                </c:pt>
                <c:pt idx="2621">
                  <c:v>1.0005527060469837</c:v>
                </c:pt>
                <c:pt idx="2622">
                  <c:v>0.99003867248437827</c:v>
                </c:pt>
                <c:pt idx="2623">
                  <c:v>0.99838014094412986</c:v>
                </c:pt>
                <c:pt idx="2624">
                  <c:v>1.0048455185665917</c:v>
                </c:pt>
                <c:pt idx="2625">
                  <c:v>0.99619805358277302</c:v>
                </c:pt>
                <c:pt idx="2626">
                  <c:v>1.0007789261192515</c:v>
                </c:pt>
                <c:pt idx="2627">
                  <c:v>0.99400641903186737</c:v>
                </c:pt>
                <c:pt idx="2628">
                  <c:v>1.0023813173298686</c:v>
                </c:pt>
                <c:pt idx="2629">
                  <c:v>1.0050798518782194</c:v>
                </c:pt>
                <c:pt idx="2630">
                  <c:v>0.99829259022185224</c:v>
                </c:pt>
                <c:pt idx="2631">
                  <c:v>1.0009908891395325</c:v>
                </c:pt>
                <c:pt idx="2632">
                  <c:v>0.99608913353181394</c:v>
                </c:pt>
                <c:pt idx="2633">
                  <c:v>1.0006911650408512</c:v>
                </c:pt>
                <c:pt idx="2634">
                  <c:v>0.99578003858133879</c:v>
                </c:pt>
                <c:pt idx="2635">
                  <c:v>1.0003879149445309</c:v>
                </c:pt>
                <c:pt idx="2636">
                  <c:v>0.99928145152225856</c:v>
                </c:pt>
                <c:pt idx="2637">
                  <c:v>0.99817257654986413</c:v>
                </c:pt>
                <c:pt idx="2638">
                  <c:v>0.99133104959223561</c:v>
                </c:pt>
                <c:pt idx="2639">
                  <c:v>0.99785918698308407</c:v>
                </c:pt>
                <c:pt idx="2640">
                  <c:v>0.99865772561094446</c:v>
                </c:pt>
                <c:pt idx="2641">
                  <c:v>1.0052009084572726</c:v>
                </c:pt>
                <c:pt idx="2642">
                  <c:v>0.99450811862909883</c:v>
                </c:pt>
                <c:pt idx="2643">
                  <c:v>0.99722170961379719</c:v>
                </c:pt>
                <c:pt idx="2644">
                  <c:v>1.0037775442837193</c:v>
                </c:pt>
                <c:pt idx="2645">
                  <c:v>0.99881840520841625</c:v>
                </c:pt>
                <c:pt idx="2646">
                  <c:v>1.0034623949627133</c:v>
                </c:pt>
                <c:pt idx="2647">
                  <c:v>0.99272213689999311</c:v>
                </c:pt>
                <c:pt idx="2648">
                  <c:v>0.99929282369382932</c:v>
                </c:pt>
                <c:pt idx="2649">
                  <c:v>0.99431162803058948</c:v>
                </c:pt>
                <c:pt idx="2650">
                  <c:v>1.0008928354404083</c:v>
                </c:pt>
                <c:pt idx="2651">
                  <c:v>0.99590366416543163</c:v>
                </c:pt>
                <c:pt idx="2652">
                  <c:v>0.99476904750068829</c:v>
                </c:pt>
                <c:pt idx="2653">
                  <c:v>1.001364521668612</c:v>
                </c:pt>
                <c:pt idx="2654">
                  <c:v>1.0079699148559376</c:v>
                </c:pt>
                <c:pt idx="2655">
                  <c:v>0.99522292501398801</c:v>
                </c:pt>
                <c:pt idx="2656">
                  <c:v>0.99408157312570977</c:v>
                </c:pt>
                <c:pt idx="2657">
                  <c:v>0.99681642026656248</c:v>
                </c:pt>
                <c:pt idx="2658">
                  <c:v>1.011200308989054</c:v>
                </c:pt>
                <c:pt idx="2659">
                  <c:v>1.0022973403435684</c:v>
                </c:pt>
                <c:pt idx="2660">
                  <c:v>0.98949149260270863</c:v>
                </c:pt>
                <c:pt idx="2661">
                  <c:v>0.98639224131702863</c:v>
                </c:pt>
                <c:pt idx="2662">
                  <c:v>1.0008113297785999</c:v>
                </c:pt>
                <c:pt idx="2663">
                  <c:v>1.0016122308640971</c:v>
                </c:pt>
                <c:pt idx="2664">
                  <c:v>1.0004635515257434</c:v>
                </c:pt>
                <c:pt idx="2665">
                  <c:v>0.99931239228648494</c:v>
                </c:pt>
                <c:pt idx="2666">
                  <c:v>0.99620540597316909</c:v>
                </c:pt>
                <c:pt idx="2667">
                  <c:v>0.99700262115977023</c:v>
                </c:pt>
                <c:pt idx="2668">
                  <c:v>0.99193105976926099</c:v>
                </c:pt>
                <c:pt idx="2669">
                  <c:v>0.99076681720796878</c:v>
                </c:pt>
                <c:pt idx="2670">
                  <c:v>0.98764047193527726</c:v>
                </c:pt>
                <c:pt idx="2671">
                  <c:v>1.0041202113229066</c:v>
                </c:pt>
                <c:pt idx="2672">
                  <c:v>0.99118456830612423</c:v>
                </c:pt>
                <c:pt idx="2673">
                  <c:v>0.99394207796369505</c:v>
                </c:pt>
                <c:pt idx="2674">
                  <c:v>1.0045669036760418</c:v>
                </c:pt>
                <c:pt idx="2675">
                  <c:v>0.99553352239565129</c:v>
                </c:pt>
                <c:pt idx="2676">
                  <c:v>0.99042310386415222</c:v>
                </c:pt>
                <c:pt idx="2677">
                  <c:v>0.99712751495937157</c:v>
                </c:pt>
                <c:pt idx="2678">
                  <c:v>0.99792546806536486</c:v>
                </c:pt>
                <c:pt idx="2679">
                  <c:v>0.99872405973478096</c:v>
                </c:pt>
                <c:pt idx="2680">
                  <c:v>1.0014986329564082</c:v>
                </c:pt>
                <c:pt idx="2681">
                  <c:v>1.0003231608083387</c:v>
                </c:pt>
                <c:pt idx="2682">
                  <c:v>0.99518815540321581</c:v>
                </c:pt>
                <c:pt idx="2683">
                  <c:v>1.0058849994410517</c:v>
                </c:pt>
                <c:pt idx="2684">
                  <c:v>0.99479992183520138</c:v>
                </c:pt>
                <c:pt idx="2685">
                  <c:v>1.003529048228458</c:v>
                </c:pt>
                <c:pt idx="2686">
                  <c:v>0.9963927397987582</c:v>
                </c:pt>
                <c:pt idx="2687">
                  <c:v>0.99719010489959359</c:v>
                </c:pt>
                <c:pt idx="2688">
                  <c:v>1.0019641563294399</c:v>
                </c:pt>
                <c:pt idx="2689">
                  <c:v>0.99878674989051308</c:v>
                </c:pt>
                <c:pt idx="2690">
                  <c:v>0.98962999463895451</c:v>
                </c:pt>
                <c:pt idx="2691">
                  <c:v>1.0003859513400395</c:v>
                </c:pt>
                <c:pt idx="2692">
                  <c:v>1.0031809074562874</c:v>
                </c:pt>
                <c:pt idx="2693">
                  <c:v>0.99999172187406393</c:v>
                </c:pt>
                <c:pt idx="2694">
                  <c:v>0.99679678955687001</c:v>
                </c:pt>
                <c:pt idx="2695">
                  <c:v>0.99559529067023966</c:v>
                </c:pt>
                <c:pt idx="2696">
                  <c:v>1.0023943791578986</c:v>
                </c:pt>
                <c:pt idx="2697">
                  <c:v>0.99318460549388221</c:v>
                </c:pt>
                <c:pt idx="2698">
                  <c:v>0.99397940327940948</c:v>
                </c:pt>
                <c:pt idx="2699">
                  <c:v>1.0048028092515451</c:v>
                </c:pt>
                <c:pt idx="2700">
                  <c:v>0.99356370806598238</c:v>
                </c:pt>
                <c:pt idx="2701">
                  <c:v>0.99837642058438858</c:v>
                </c:pt>
                <c:pt idx="2702">
                  <c:v>0.99314413344927721</c:v>
                </c:pt>
                <c:pt idx="2703">
                  <c:v>1.0060110312199697</c:v>
                </c:pt>
                <c:pt idx="2704">
                  <c:v>0.99272066807202941</c:v>
                </c:pt>
                <c:pt idx="2705">
                  <c:v>0.99553033818871017</c:v>
                </c:pt>
                <c:pt idx="2706">
                  <c:v>0.99834386945136033</c:v>
                </c:pt>
                <c:pt idx="2707">
                  <c:v>0.99914279594724653</c:v>
                </c:pt>
                <c:pt idx="2708">
                  <c:v>1.0019624473632227</c:v>
                </c:pt>
                <c:pt idx="2709">
                  <c:v>1.0047859717958028</c:v>
                </c:pt>
                <c:pt idx="2710">
                  <c:v>0.99547345345906868</c:v>
                </c:pt>
                <c:pt idx="2711">
                  <c:v>1.0003199612817728</c:v>
                </c:pt>
                <c:pt idx="2712">
                  <c:v>0.99504079018298652</c:v>
                </c:pt>
                <c:pt idx="2713">
                  <c:v>0.99989343621304794</c:v>
                </c:pt>
                <c:pt idx="2714">
                  <c:v>0.99866379828616259</c:v>
                </c:pt>
                <c:pt idx="2715">
                  <c:v>1.0014944096267819</c:v>
                </c:pt>
                <c:pt idx="2716">
                  <c:v>0.99416363943701247</c:v>
                </c:pt>
                <c:pt idx="2717">
                  <c:v>0.99902858355872581</c:v>
                </c:pt>
                <c:pt idx="2718">
                  <c:v>1.0018643676954195</c:v>
                </c:pt>
                <c:pt idx="2719">
                  <c:v>0.99247641522163199</c:v>
                </c:pt>
                <c:pt idx="2720">
                  <c:v>0.99531021639048456</c:v>
                </c:pt>
                <c:pt idx="2721">
                  <c:v>0.99406551291642808</c:v>
                </c:pt>
                <c:pt idx="2722">
                  <c:v>0.99690385140912607</c:v>
                </c:pt>
                <c:pt idx="2723">
                  <c:v>0.99565715498552276</c:v>
                </c:pt>
                <c:pt idx="2724">
                  <c:v>1.0025922513343766</c:v>
                </c:pt>
                <c:pt idx="2725">
                  <c:v>0.99520360146018905</c:v>
                </c:pt>
                <c:pt idx="2726">
                  <c:v>1.0021481631947131</c:v>
                </c:pt>
                <c:pt idx="2727">
                  <c:v>0.99679706577297023</c:v>
                </c:pt>
                <c:pt idx="2728">
                  <c:v>0.99759475443640155</c:v>
                </c:pt>
                <c:pt idx="2729">
                  <c:v>0.9983930814516353</c:v>
                </c:pt>
                <c:pt idx="2730">
                  <c:v>1.0012479980509226</c:v>
                </c:pt>
                <c:pt idx="2731">
                  <c:v>1.0020492485809978</c:v>
                </c:pt>
                <c:pt idx="2732">
                  <c:v>1.0007918977186185</c:v>
                </c:pt>
                <c:pt idx="2733">
                  <c:v>1.003653673760851</c:v>
                </c:pt>
                <c:pt idx="2734">
                  <c:v>1.00651938916749</c:v>
                </c:pt>
                <c:pt idx="2735">
                  <c:v>0.99700390672257433</c:v>
                </c:pt>
                <c:pt idx="2736">
                  <c:v>0.9998676030642476</c:v>
                </c:pt>
                <c:pt idx="2737">
                  <c:v>0.9965327582360588</c:v>
                </c:pt>
                <c:pt idx="2738">
                  <c:v>0.99939938525114591</c:v>
                </c:pt>
                <c:pt idx="2739">
                  <c:v>0.99605754500662513</c:v>
                </c:pt>
                <c:pt idx="2740">
                  <c:v>0.99685464186721906</c:v>
                </c:pt>
                <c:pt idx="2741">
                  <c:v>1.0121712261667422</c:v>
                </c:pt>
                <c:pt idx="2742">
                  <c:v>0.99429918736794243</c:v>
                </c:pt>
                <c:pt idx="2743">
                  <c:v>1.0075595310908154</c:v>
                </c:pt>
                <c:pt idx="2744">
                  <c:v>0.99797030839093781</c:v>
                </c:pt>
                <c:pt idx="2745">
                  <c:v>0.99252663009936926</c:v>
                </c:pt>
                <c:pt idx="2746">
                  <c:v>0.99332090133889117</c:v>
                </c:pt>
                <c:pt idx="2747">
                  <c:v>1.0024522090958452</c:v>
                </c:pt>
                <c:pt idx="2748">
                  <c:v>1.0011686552678982</c:v>
                </c:pt>
                <c:pt idx="2749">
                  <c:v>0.99570753079449847</c:v>
                </c:pt>
                <c:pt idx="2750">
                  <c:v>1.0027716704910186</c:v>
                </c:pt>
                <c:pt idx="2751">
                  <c:v>0.99939258142806342</c:v>
                </c:pt>
                <c:pt idx="2752">
                  <c:v>1.0022847997650102</c:v>
                </c:pt>
                <c:pt idx="2753">
                  <c:v>0.99889862580474764</c:v>
                </c:pt>
                <c:pt idx="2754">
                  <c:v>0.99550639038600663</c:v>
                </c:pt>
                <c:pt idx="2755">
                  <c:v>1.0025954864792388</c:v>
                </c:pt>
                <c:pt idx="2756">
                  <c:v>0.99290202229193103</c:v>
                </c:pt>
                <c:pt idx="2757">
                  <c:v>1.0063016247279069</c:v>
                </c:pt>
                <c:pt idx="2758">
                  <c:v>0.99449180144494953</c:v>
                </c:pt>
                <c:pt idx="2759">
                  <c:v>1.0079128585744737</c:v>
                </c:pt>
                <c:pt idx="2760">
                  <c:v>0.99819001216326264</c:v>
                </c:pt>
                <c:pt idx="2761">
                  <c:v>1.0032039582126953</c:v>
                </c:pt>
                <c:pt idx="2762">
                  <c:v>0.99978825814973515</c:v>
                </c:pt>
                <c:pt idx="2763">
                  <c:v>0.9942555029186253</c:v>
                </c:pt>
                <c:pt idx="2764">
                  <c:v>0.99082588738654664</c:v>
                </c:pt>
                <c:pt idx="2765">
                  <c:v>0.99796177499046668</c:v>
                </c:pt>
                <c:pt idx="2766">
                  <c:v>0.99876039571456587</c:v>
                </c:pt>
                <c:pt idx="2767">
                  <c:v>1.0016773666692165</c:v>
                </c:pt>
                <c:pt idx="2768">
                  <c:v>1.0109565841511814</c:v>
                </c:pt>
                <c:pt idx="2769">
                  <c:v>1.0075234001994025</c:v>
                </c:pt>
                <c:pt idx="2770">
                  <c:v>0.99134727815024337</c:v>
                </c:pt>
                <c:pt idx="2771">
                  <c:v>0.99001610751945601</c:v>
                </c:pt>
                <c:pt idx="2772">
                  <c:v>0.99080836970872166</c:v>
                </c:pt>
                <c:pt idx="2773">
                  <c:v>0.99798496504748191</c:v>
                </c:pt>
                <c:pt idx="2774">
                  <c:v>0.99026519405627045</c:v>
                </c:pt>
                <c:pt idx="2775">
                  <c:v>0.99532026915510274</c:v>
                </c:pt>
                <c:pt idx="2776">
                  <c:v>0.99398376363405172</c:v>
                </c:pt>
                <c:pt idx="2777">
                  <c:v>1.0011833588968539</c:v>
                </c:pt>
                <c:pt idx="2778">
                  <c:v>0.98916599193096055</c:v>
                </c:pt>
                <c:pt idx="2779">
                  <c:v>0.99851012304921349</c:v>
                </c:pt>
                <c:pt idx="2780">
                  <c:v>0.98860994080628251</c:v>
                </c:pt>
                <c:pt idx="2781">
                  <c:v>0.98940107770808028</c:v>
                </c:pt>
                <c:pt idx="2782">
                  <c:v>0.99447939683941111</c:v>
                </c:pt>
                <c:pt idx="2783">
                  <c:v>0.99098525134455184</c:v>
                </c:pt>
                <c:pt idx="2784">
                  <c:v>0.99607170159628156</c:v>
                </c:pt>
                <c:pt idx="2785">
                  <c:v>1.0033140822662827</c:v>
                </c:pt>
                <c:pt idx="2786">
                  <c:v>0.99981669930001382</c:v>
                </c:pt>
                <c:pt idx="2787">
                  <c:v>1.0027686685244499</c:v>
                </c:pt>
                <c:pt idx="2788">
                  <c:v>0.99711037759301813</c:v>
                </c:pt>
                <c:pt idx="2789">
                  <c:v>0.99359769789967445</c:v>
                </c:pt>
                <c:pt idx="2790">
                  <c:v>0.99654986060050965</c:v>
                </c:pt>
                <c:pt idx="2791">
                  <c:v>1.0016648724358874</c:v>
                </c:pt>
                <c:pt idx="2792">
                  <c:v>1.0046269446216274</c:v>
                </c:pt>
                <c:pt idx="2793">
                  <c:v>1.0032686821741676</c:v>
                </c:pt>
                <c:pt idx="2794">
                  <c:v>1.0083994443678692</c:v>
                </c:pt>
                <c:pt idx="2795">
                  <c:v>0.99188098579495199</c:v>
                </c:pt>
                <c:pt idx="2796">
                  <c:v>1.0056792129357142</c:v>
                </c:pt>
                <c:pt idx="2797">
                  <c:v>1.0086531561240881</c:v>
                </c:pt>
                <c:pt idx="2798">
                  <c:v>0.99209327316433105</c:v>
                </c:pt>
                <c:pt idx="2799">
                  <c:v>1.0015776763557054</c:v>
                </c:pt>
                <c:pt idx="2800">
                  <c:v>1.0023791907114434</c:v>
                </c:pt>
                <c:pt idx="2801">
                  <c:v>0.98577255956207788</c:v>
                </c:pt>
                <c:pt idx="2802">
                  <c:v>1.0018063043858121</c:v>
                </c:pt>
                <c:pt idx="2803">
                  <c:v>0.9960692538697179</c:v>
                </c:pt>
                <c:pt idx="2804">
                  <c:v>0.98159707230360216</c:v>
                </c:pt>
                <c:pt idx="2805">
                  <c:v>1.0020302490893163</c:v>
                </c:pt>
                <c:pt idx="2806">
                  <c:v>1.0006473061732108</c:v>
                </c:pt>
                <c:pt idx="2807">
                  <c:v>0.99270180459065971</c:v>
                </c:pt>
                <c:pt idx="2808">
                  <c:v>1.0000611689867145</c:v>
                </c:pt>
                <c:pt idx="2809">
                  <c:v>0.99867140088590423</c:v>
                </c:pt>
                <c:pt idx="2810">
                  <c:v>0.99508694655664076</c:v>
                </c:pt>
                <c:pt idx="2811">
                  <c:v>0.99149611574306296</c:v>
                </c:pt>
                <c:pt idx="2812">
                  <c:v>1.0032662167618893</c:v>
                </c:pt>
                <c:pt idx="2813">
                  <c:v>0.99967490695457262</c:v>
                </c:pt>
                <c:pt idx="2814">
                  <c:v>1.0070714364123114</c:v>
                </c:pt>
                <c:pt idx="2815">
                  <c:v>0.99687431935214044</c:v>
                </c:pt>
                <c:pt idx="2816">
                  <c:v>0.9976720698378887</c:v>
                </c:pt>
                <c:pt idx="2817">
                  <c:v>0.99626632967876816</c:v>
                </c:pt>
                <c:pt idx="2818">
                  <c:v>0.9882400219929639</c:v>
                </c:pt>
                <c:pt idx="2819">
                  <c:v>1.0022768119209509</c:v>
                </c:pt>
                <c:pt idx="2820">
                  <c:v>0.99866003604781328</c:v>
                </c:pt>
                <c:pt idx="2821">
                  <c:v>1.0016704085095405</c:v>
                </c:pt>
                <c:pt idx="2822">
                  <c:v>1.0046849595384806</c:v>
                </c:pt>
                <c:pt idx="2823">
                  <c:v>0.99441529353735825</c:v>
                </c:pt>
                <c:pt idx="2824">
                  <c:v>0.99077806471166463</c:v>
                </c:pt>
                <c:pt idx="2825">
                  <c:v>1.0004440546526605</c:v>
                </c:pt>
                <c:pt idx="2826">
                  <c:v>0.9968045524641187</c:v>
                </c:pt>
                <c:pt idx="2827">
                  <c:v>0.99982407840230747</c:v>
                </c:pt>
                <c:pt idx="2828">
                  <c:v>0.9939533615139724</c:v>
                </c:pt>
                <c:pt idx="2829">
                  <c:v>0.99697416325333343</c:v>
                </c:pt>
                <c:pt idx="2830">
                  <c:v>0.99554482401251843</c:v>
                </c:pt>
                <c:pt idx="2831">
                  <c:v>0.99634151056720521</c:v>
                </c:pt>
                <c:pt idx="2832">
                  <c:v>1.0082925129118694</c:v>
                </c:pt>
                <c:pt idx="2833">
                  <c:v>1.004634359225721</c:v>
                </c:pt>
                <c:pt idx="2834">
                  <c:v>0.99426678281195335</c:v>
                </c:pt>
                <c:pt idx="2835">
                  <c:v>0.99506244661184673</c:v>
                </c:pt>
                <c:pt idx="2836">
                  <c:v>0.99585874714314127</c:v>
                </c:pt>
                <c:pt idx="2837">
                  <c:v>0.9966556849153837</c:v>
                </c:pt>
                <c:pt idx="2838">
                  <c:v>0.99297032444022781</c:v>
                </c:pt>
                <c:pt idx="2839">
                  <c:v>1.0004947359609215</c:v>
                </c:pt>
                <c:pt idx="2840">
                  <c:v>0.99456021295482377</c:v>
                </c:pt>
                <c:pt idx="2841">
                  <c:v>0.9908624045172284</c:v>
                </c:pt>
                <c:pt idx="2842">
                  <c:v>1.0006499502534589</c:v>
                </c:pt>
                <c:pt idx="2843">
                  <c:v>0.99694982007616095</c:v>
                </c:pt>
                <c:pt idx="2844">
                  <c:v>1.0045043869419568</c:v>
                </c:pt>
                <c:pt idx="2845">
                  <c:v>1.0008001346920321</c:v>
                </c:pt>
                <c:pt idx="2846">
                  <c:v>1.0038568849852991</c:v>
                </c:pt>
                <c:pt idx="2847">
                  <c:v>0.99337190616635873</c:v>
                </c:pt>
                <c:pt idx="2848">
                  <c:v>1.0054642044514035</c:v>
                </c:pt>
                <c:pt idx="2849">
                  <c:v>1.0062688290083135</c:v>
                </c:pt>
                <c:pt idx="2850">
                  <c:v>0.99575865817009979</c:v>
                </c:pt>
                <c:pt idx="2851">
                  <c:v>0.99202571805036965</c:v>
                </c:pt>
                <c:pt idx="2852">
                  <c:v>0.98828616565032423</c:v>
                </c:pt>
                <c:pt idx="2853">
                  <c:v>1.0004196700955605</c:v>
                </c:pt>
                <c:pt idx="2854">
                  <c:v>0.99440923559865324</c:v>
                </c:pt>
                <c:pt idx="2855">
                  <c:v>0.99747717095961097</c:v>
                </c:pt>
                <c:pt idx="2856">
                  <c:v>1.0050973314713125</c:v>
                </c:pt>
                <c:pt idx="2857">
                  <c:v>0.98997109311733034</c:v>
                </c:pt>
                <c:pt idx="2858">
                  <c:v>1.0067066370709115</c:v>
                </c:pt>
                <c:pt idx="2859">
                  <c:v>1.0006739374042184</c:v>
                </c:pt>
                <c:pt idx="2860">
                  <c:v>0.99006841044851523</c:v>
                </c:pt>
                <c:pt idx="2861">
                  <c:v>0.99314380369532185</c:v>
                </c:pt>
                <c:pt idx="2862">
                  <c:v>0.99622348507744651</c:v>
                </c:pt>
                <c:pt idx="2863">
                  <c:v>1.0015942042546297</c:v>
                </c:pt>
                <c:pt idx="2864">
                  <c:v>1.0092614560218638</c:v>
                </c:pt>
                <c:pt idx="2865">
                  <c:v>0.99632668234032196</c:v>
                </c:pt>
                <c:pt idx="2866">
                  <c:v>0.99712399457855649</c:v>
                </c:pt>
                <c:pt idx="2867">
                  <c:v>1.0070982386151441</c:v>
                </c:pt>
                <c:pt idx="2868">
                  <c:v>0.9918328059042304</c:v>
                </c:pt>
                <c:pt idx="2869">
                  <c:v>0.99951976163947842</c:v>
                </c:pt>
                <c:pt idx="2870">
                  <c:v>0.99572045844027823</c:v>
                </c:pt>
                <c:pt idx="2871">
                  <c:v>0.9873115831379865</c:v>
                </c:pt>
                <c:pt idx="2872">
                  <c:v>0.99040494834655057</c:v>
                </c:pt>
                <c:pt idx="2873">
                  <c:v>1.0027230742843751</c:v>
                </c:pt>
                <c:pt idx="2874">
                  <c:v>0.99891159488171577</c:v>
                </c:pt>
                <c:pt idx="2875">
                  <c:v>1.0020197770285728</c:v>
                </c:pt>
                <c:pt idx="2876">
                  <c:v>1.0097535920360057</c:v>
                </c:pt>
                <c:pt idx="2877">
                  <c:v>1.0059366530713685</c:v>
                </c:pt>
                <c:pt idx="2878">
                  <c:v>0.99979860981041024</c:v>
                </c:pt>
                <c:pt idx="2879">
                  <c:v>0.99596629906820655</c:v>
                </c:pt>
                <c:pt idx="2880">
                  <c:v>0.9967633229090721</c:v>
                </c:pt>
                <c:pt idx="2881">
                  <c:v>0.99524107530517392</c:v>
                </c:pt>
                <c:pt idx="2882">
                  <c:v>1.0030028161223521</c:v>
                </c:pt>
                <c:pt idx="2883">
                  <c:v>0.98986372828917935</c:v>
                </c:pt>
                <c:pt idx="2884">
                  <c:v>0.99530683506136253</c:v>
                </c:pt>
                <c:pt idx="2885">
                  <c:v>1.0030853638542949</c:v>
                </c:pt>
                <c:pt idx="2886">
                  <c:v>0.99922967135723728</c:v>
                </c:pt>
                <c:pt idx="2887">
                  <c:v>0.99536716543147652</c:v>
                </c:pt>
                <c:pt idx="2888">
                  <c:v>0.99849664590119491</c:v>
                </c:pt>
                <c:pt idx="2889">
                  <c:v>1.01330451280414</c:v>
                </c:pt>
                <c:pt idx="2890">
                  <c:v>0.99074869702952062</c:v>
                </c:pt>
                <c:pt idx="2891">
                  <c:v>0.98920300409595541</c:v>
                </c:pt>
                <c:pt idx="2892">
                  <c:v>0.99935626681093492</c:v>
                </c:pt>
                <c:pt idx="2893">
                  <c:v>0.9954714320290502</c:v>
                </c:pt>
                <c:pt idx="2894">
                  <c:v>0.99626805985166877</c:v>
                </c:pt>
                <c:pt idx="2895">
                  <c:v>0.99706532517714963</c:v>
                </c:pt>
                <c:pt idx="2896">
                  <c:v>1.0025590554791464</c:v>
                </c:pt>
                <c:pt idx="2897">
                  <c:v>0.996311977978796</c:v>
                </c:pt>
                <c:pt idx="2898">
                  <c:v>0.99946095127444046</c:v>
                </c:pt>
                <c:pt idx="2899">
                  <c:v>1.002614326472139</c:v>
                </c:pt>
                <c:pt idx="2900">
                  <c:v>1.001061232217493</c:v>
                </c:pt>
                <c:pt idx="2901">
                  <c:v>1.0018623332878713</c:v>
                </c:pt>
                <c:pt idx="2902">
                  <c:v>1.0050232850281771</c:v>
                </c:pt>
                <c:pt idx="2903">
                  <c:v>0.99874426409121664</c:v>
                </c:pt>
                <c:pt idx="2904">
                  <c:v>1.0113584461218412</c:v>
                </c:pt>
                <c:pt idx="2905">
                  <c:v>1.0003433975148592</c:v>
                </c:pt>
                <c:pt idx="2906">
                  <c:v>1.0058774651452835</c:v>
                </c:pt>
                <c:pt idx="2907">
                  <c:v>0.99483909782169944</c:v>
                </c:pt>
                <c:pt idx="2908">
                  <c:v>1.0027468997617288</c:v>
                </c:pt>
                <c:pt idx="2909">
                  <c:v>0.99880443560140442</c:v>
                </c:pt>
                <c:pt idx="2910">
                  <c:v>0.99248066370764165</c:v>
                </c:pt>
                <c:pt idx="2911">
                  <c:v>1.0027799211133077</c:v>
                </c:pt>
                <c:pt idx="2912">
                  <c:v>0.99169161086662982</c:v>
                </c:pt>
                <c:pt idx="2913">
                  <c:v>0.99962539526942706</c:v>
                </c:pt>
                <c:pt idx="2914">
                  <c:v>0.99566141708730016</c:v>
                </c:pt>
                <c:pt idx="2915">
                  <c:v>0.99884206822840449</c:v>
                </c:pt>
                <c:pt idx="2916">
                  <c:v>0.99725561442884336</c:v>
                </c:pt>
                <c:pt idx="2917">
                  <c:v>1.0028290464544465</c:v>
                </c:pt>
                <c:pt idx="2918">
                  <c:v>1.0060211611770933</c:v>
                </c:pt>
                <c:pt idx="2919">
                  <c:v>1.0044347202030155</c:v>
                </c:pt>
                <c:pt idx="2920">
                  <c:v>0.99805824576978475</c:v>
                </c:pt>
                <c:pt idx="2921">
                  <c:v>0.99646160329441369</c:v>
                </c:pt>
                <c:pt idx="2922">
                  <c:v>0.9924645089712304</c:v>
                </c:pt>
                <c:pt idx="2923">
                  <c:v>0.99805708184933173</c:v>
                </c:pt>
                <c:pt idx="2924">
                  <c:v>0.99645468322266073</c:v>
                </c:pt>
                <c:pt idx="2925">
                  <c:v>0.9996551149952243</c:v>
                </c:pt>
                <c:pt idx="2926">
                  <c:v>1.0028600309477813</c:v>
                </c:pt>
                <c:pt idx="2927">
                  <c:v>0.99644197746657148</c:v>
                </c:pt>
                <c:pt idx="2928">
                  <c:v>1.0020569635213949</c:v>
                </c:pt>
                <c:pt idx="2929">
                  <c:v>0.99803742459771161</c:v>
                </c:pt>
                <c:pt idx="2930">
                  <c:v>0.99401081066711405</c:v>
                </c:pt>
                <c:pt idx="2931">
                  <c:v>0.99239169129260529</c:v>
                </c:pt>
                <c:pt idx="2932">
                  <c:v>1.007684918125078</c:v>
                </c:pt>
                <c:pt idx="2933">
                  <c:v>0.99156220892216251</c:v>
                </c:pt>
                <c:pt idx="2934">
                  <c:v>0.99477608815644414</c:v>
                </c:pt>
                <c:pt idx="2935">
                  <c:v>0.99314984284099261</c:v>
                </c:pt>
                <c:pt idx="2936">
                  <c:v>0.99879312311997892</c:v>
                </c:pt>
                <c:pt idx="2937">
                  <c:v>0.99716621395620064</c:v>
                </c:pt>
                <c:pt idx="2938">
                  <c:v>0.99067978783248101</c:v>
                </c:pt>
                <c:pt idx="2939">
                  <c:v>0.99390266098684088</c:v>
                </c:pt>
                <c:pt idx="2940">
                  <c:v>0.99956208245665756</c:v>
                </c:pt>
                <c:pt idx="2941">
                  <c:v>0.99792801306812773</c:v>
                </c:pt>
                <c:pt idx="2942">
                  <c:v>0.98898293255976111</c:v>
                </c:pt>
                <c:pt idx="2943">
                  <c:v>1.009277311163735</c:v>
                </c:pt>
                <c:pt idx="2944">
                  <c:v>1.0125248059737986</c:v>
                </c:pt>
                <c:pt idx="2945">
                  <c:v>1.0035679956718617</c:v>
                </c:pt>
                <c:pt idx="2946">
                  <c:v>0.99703992685750764</c:v>
                </c:pt>
                <c:pt idx="2947">
                  <c:v>1.0051748525845638</c:v>
                </c:pt>
                <c:pt idx="2948">
                  <c:v>1.0084268836622616</c:v>
                </c:pt>
                <c:pt idx="2949">
                  <c:v>1.001885088722767</c:v>
                </c:pt>
                <c:pt idx="2950">
                  <c:v>0.99778373490333849</c:v>
                </c:pt>
                <c:pt idx="2951">
                  <c:v>1.0059427700082721</c:v>
                </c:pt>
                <c:pt idx="2952">
                  <c:v>0.99447036561694246</c:v>
                </c:pt>
                <c:pt idx="2953">
                  <c:v>1.0050959818902774</c:v>
                </c:pt>
                <c:pt idx="2954">
                  <c:v>1.0034408978132092</c:v>
                </c:pt>
                <c:pt idx="2955">
                  <c:v>1.0067052853290028</c:v>
                </c:pt>
                <c:pt idx="2956">
                  <c:v>0.99026744016851165</c:v>
                </c:pt>
                <c:pt idx="2957">
                  <c:v>0.99599054977926971</c:v>
                </c:pt>
                <c:pt idx="2958">
                  <c:v>1.0041894810877643</c:v>
                </c:pt>
                <c:pt idx="2959">
                  <c:v>1.004993085544986</c:v>
                </c:pt>
                <c:pt idx="2960">
                  <c:v>0.98849860746160501</c:v>
                </c:pt>
                <c:pt idx="2961">
                  <c:v>1.0016557759595497</c:v>
                </c:pt>
                <c:pt idx="2962">
                  <c:v>0.99998214947638164</c:v>
                </c:pt>
                <c:pt idx="2963">
                  <c:v>1.0057367552572862</c:v>
                </c:pt>
                <c:pt idx="2964">
                  <c:v>0.99910409843750503</c:v>
                </c:pt>
                <c:pt idx="2965">
                  <c:v>1.014790536035078</c:v>
                </c:pt>
                <c:pt idx="2966">
                  <c:v>1.0106363519996675</c:v>
                </c:pt>
                <c:pt idx="2967">
                  <c:v>1.0039897461808407</c:v>
                </c:pt>
                <c:pt idx="2968">
                  <c:v>0.99235763150778811</c:v>
                </c:pt>
                <c:pt idx="2969">
                  <c:v>1.0031081762046994</c:v>
                </c:pt>
                <c:pt idx="2970">
                  <c:v>1.0113841975878037</c:v>
                </c:pt>
                <c:pt idx="2971">
                  <c:v>0.99723503412021886</c:v>
                </c:pt>
                <c:pt idx="2972">
                  <c:v>0.99803307326861546</c:v>
                </c:pt>
                <c:pt idx="2973">
                  <c:v>0.99633467167371303</c:v>
                </c:pt>
                <c:pt idx="2974">
                  <c:v>0.9996310679733128</c:v>
                </c:pt>
                <c:pt idx="2975">
                  <c:v>0.997929946992823</c:v>
                </c:pt>
                <c:pt idx="2976">
                  <c:v>1.0037347003488979</c:v>
                </c:pt>
                <c:pt idx="2977">
                  <c:v>0.99451761227773239</c:v>
                </c:pt>
                <c:pt idx="2978">
                  <c:v>1.0078489110210926</c:v>
                </c:pt>
                <c:pt idx="2979">
                  <c:v>0.99861907137539319</c:v>
                </c:pt>
                <c:pt idx="2980">
                  <c:v>0.99941821810211895</c:v>
                </c:pt>
                <c:pt idx="2981">
                  <c:v>1.0002180043474649</c:v>
                </c:pt>
                <c:pt idx="2982">
                  <c:v>1.0010184306232075</c:v>
                </c:pt>
                <c:pt idx="2983">
                  <c:v>1.001819497441532</c:v>
                </c:pt>
                <c:pt idx="2984">
                  <c:v>1.0026212053150334</c:v>
                </c:pt>
                <c:pt idx="2985">
                  <c:v>1.0009023900380249</c:v>
                </c:pt>
                <c:pt idx="2986">
                  <c:v>0.99665699944464325</c:v>
                </c:pt>
                <c:pt idx="2987">
                  <c:v>1.0050301803987103</c:v>
                </c:pt>
                <c:pt idx="2988">
                  <c:v>0.9906711240867998</c:v>
                </c:pt>
                <c:pt idx="2989">
                  <c:v>1.00663937847977</c:v>
                </c:pt>
                <c:pt idx="2990">
                  <c:v>1.0049136747613596</c:v>
                </c:pt>
                <c:pt idx="2991">
                  <c:v>0.99811797569843053</c:v>
                </c:pt>
                <c:pt idx="2992">
                  <c:v>0.99891672142243026</c:v>
                </c:pt>
                <c:pt idx="2993">
                  <c:v>0.99210405476885855</c:v>
                </c:pt>
                <c:pt idx="2994">
                  <c:v>1.0005161309751005</c:v>
                </c:pt>
                <c:pt idx="2995">
                  <c:v>0.99623396944622722</c:v>
                </c:pt>
                <c:pt idx="2996">
                  <c:v>1.0046615483686516</c:v>
                </c:pt>
                <c:pt idx="2997">
                  <c:v>1.0156474600244405</c:v>
                </c:pt>
                <c:pt idx="2998">
                  <c:v>1.0037226368359939</c:v>
                </c:pt>
                <c:pt idx="2999">
                  <c:v>0.99942675161430439</c:v>
                </c:pt>
                <c:pt idx="3000">
                  <c:v>0.99767494636240106</c:v>
                </c:pt>
                <c:pt idx="3001">
                  <c:v>1.0035806180566387</c:v>
                </c:pt>
                <c:pt idx="3002">
                  <c:v>0.98393826482794311</c:v>
                </c:pt>
                <c:pt idx="3003">
                  <c:v>1.0154184111526467</c:v>
                </c:pt>
                <c:pt idx="3004">
                  <c:v>0.98295391589360548</c:v>
                </c:pt>
                <c:pt idx="3005">
                  <c:v>0.99398782370483885</c:v>
                </c:pt>
                <c:pt idx="3006">
                  <c:v>1.0076026362293513</c:v>
                </c:pt>
                <c:pt idx="3007">
                  <c:v>0.99814526751778665</c:v>
                </c:pt>
                <c:pt idx="3008">
                  <c:v>1.0015120146046386</c:v>
                </c:pt>
                <c:pt idx="3009">
                  <c:v>0.99974344186163722</c:v>
                </c:pt>
                <c:pt idx="3010">
                  <c:v>0.99539930590210401</c:v>
                </c:pt>
                <c:pt idx="3011">
                  <c:v>0.99104757690904843</c:v>
                </c:pt>
                <c:pt idx="3012">
                  <c:v>0.99441687404972656</c:v>
                </c:pt>
                <c:pt idx="3013">
                  <c:v>1.0081040136334951</c:v>
                </c:pt>
                <c:pt idx="3014">
                  <c:v>0.98826807550260776</c:v>
                </c:pt>
                <c:pt idx="3015">
                  <c:v>0.99680613677394836</c:v>
                </c:pt>
                <c:pt idx="3016">
                  <c:v>0.99501936681076131</c:v>
                </c:pt>
                <c:pt idx="3017">
                  <c:v>0.99840216697659234</c:v>
                </c:pt>
                <c:pt idx="3018">
                  <c:v>1.0121441600750143</c:v>
                </c:pt>
                <c:pt idx="3019">
                  <c:v>1.005182103709874</c:v>
                </c:pt>
                <c:pt idx="3020">
                  <c:v>0.99820825635747124</c:v>
                </c:pt>
                <c:pt idx="3021">
                  <c:v>0.99641225076117224</c:v>
                </c:pt>
                <c:pt idx="3022">
                  <c:v>1.0075972318056672</c:v>
                </c:pt>
                <c:pt idx="3023">
                  <c:v>0.98761173726955698</c:v>
                </c:pt>
                <c:pt idx="3024">
                  <c:v>0.99620524964055612</c:v>
                </c:pt>
                <c:pt idx="3025">
                  <c:v>0.99700246470205178</c:v>
                </c:pt>
                <c:pt idx="3026">
                  <c:v>0.9951950949661118</c:v>
                </c:pt>
                <c:pt idx="3027">
                  <c:v>0.99338419405567679</c:v>
                </c:pt>
                <c:pt idx="3028">
                  <c:v>1.0046167279588283</c:v>
                </c:pt>
                <c:pt idx="3029">
                  <c:v>1.0001977097834842</c:v>
                </c:pt>
                <c:pt idx="3030">
                  <c:v>0.98531668712351905</c:v>
                </c:pt>
                <c:pt idx="3031">
                  <c:v>0.99656784311614122</c:v>
                </c:pt>
                <c:pt idx="3032">
                  <c:v>1.0026008619897675</c:v>
                </c:pt>
                <c:pt idx="3033">
                  <c:v>1.006023046833981</c:v>
                </c:pt>
                <c:pt idx="3034">
                  <c:v>0.99896227392463988</c:v>
                </c:pt>
                <c:pt idx="3035">
                  <c:v>1.0076338346372142</c:v>
                </c:pt>
                <c:pt idx="3036">
                  <c:v>1.0058140491044758</c:v>
                </c:pt>
                <c:pt idx="3037">
                  <c:v>0.99347771402179907</c:v>
                </c:pt>
                <c:pt idx="3038">
                  <c:v>0.98375134164238009</c:v>
                </c:pt>
                <c:pt idx="3039">
                  <c:v>0.98453859044136693</c:v>
                </c:pt>
                <c:pt idx="3040">
                  <c:v>0.99849928299746804</c:v>
                </c:pt>
                <c:pt idx="3041">
                  <c:v>0.99402499172565506</c:v>
                </c:pt>
                <c:pt idx="3042">
                  <c:v>1.0000980241710931</c:v>
                </c:pt>
                <c:pt idx="3043">
                  <c:v>0.9903347834073073</c:v>
                </c:pt>
                <c:pt idx="3044">
                  <c:v>1.0175573619673317</c:v>
                </c:pt>
                <c:pt idx="3045">
                  <c:v>0.99192045204109225</c:v>
                </c:pt>
                <c:pt idx="3046">
                  <c:v>1.0059504280279958</c:v>
                </c:pt>
                <c:pt idx="3047">
                  <c:v>0.99880737240539708</c:v>
                </c:pt>
                <c:pt idx="3048">
                  <c:v>0.99695519324475146</c:v>
                </c:pt>
                <c:pt idx="3049">
                  <c:v>0.98448501631630725</c:v>
                </c:pt>
                <c:pt idx="3050">
                  <c:v>1.0065186280337188</c:v>
                </c:pt>
                <c:pt idx="3051">
                  <c:v>1.0046662491771599</c:v>
                </c:pt>
                <c:pt idx="3052">
                  <c:v>0.99749031266324861</c:v>
                </c:pt>
                <c:pt idx="3053">
                  <c:v>0.99828855609876377</c:v>
                </c:pt>
                <c:pt idx="3054">
                  <c:v>0.99642320516334049</c:v>
                </c:pt>
                <c:pt idx="3055">
                  <c:v>0.99988695986827103</c:v>
                </c:pt>
                <c:pt idx="3056">
                  <c:v>1.0006871212250674</c:v>
                </c:pt>
                <c:pt idx="3057">
                  <c:v>0.99614665399461866</c:v>
                </c:pt>
                <c:pt idx="3058">
                  <c:v>1.0049621370818174</c:v>
                </c:pt>
                <c:pt idx="3059">
                  <c:v>1.0137910914574166</c:v>
                </c:pt>
                <c:pt idx="3060">
                  <c:v>1.0038941750843606</c:v>
                </c:pt>
                <c:pt idx="3061">
                  <c:v>0.99665996287224834</c:v>
                </c:pt>
                <c:pt idx="3062">
                  <c:v>0.99209486686718762</c:v>
                </c:pt>
                <c:pt idx="3063">
                  <c:v>1.0170401415984793</c:v>
                </c:pt>
                <c:pt idx="3064">
                  <c:v>0.99905461501478221</c:v>
                </c:pt>
                <c:pt idx="3065">
                  <c:v>0.99985411028609683</c:v>
                </c:pt>
                <c:pt idx="3066">
                  <c:v>1.0033441761308626</c:v>
                </c:pt>
                <c:pt idx="3067">
                  <c:v>0.99876293734648214</c:v>
                </c:pt>
                <c:pt idx="3068">
                  <c:v>0.99147948600771862</c:v>
                </c:pt>
                <c:pt idx="3069">
                  <c:v>0.99227291926827843</c:v>
                </c:pt>
                <c:pt idx="3070">
                  <c:v>1.0065597454571877</c:v>
                </c:pt>
                <c:pt idx="3071">
                  <c:v>0.99926311336673268</c:v>
                </c:pt>
                <c:pt idx="3072">
                  <c:v>0.99195415838624412</c:v>
                </c:pt>
                <c:pt idx="3073">
                  <c:v>1.0008630775427989</c:v>
                </c:pt>
                <c:pt idx="3074">
                  <c:v>1.0070784201434257</c:v>
                </c:pt>
                <c:pt idx="3075">
                  <c:v>1.005174969985672</c:v>
                </c:pt>
                <c:pt idx="3076">
                  <c:v>0.99784475907467785</c:v>
                </c:pt>
                <c:pt idx="3077">
                  <c:v>1.0040706953160032</c:v>
                </c:pt>
                <c:pt idx="3078">
                  <c:v>1.0048742047146952</c:v>
                </c:pt>
                <c:pt idx="3079">
                  <c:v>1.0002422579000025</c:v>
                </c:pt>
                <c:pt idx="3080">
                  <c:v>1.011923602527742</c:v>
                </c:pt>
                <c:pt idx="3081">
                  <c:v>1.0045661914280506</c:v>
                </c:pt>
                <c:pt idx="3082">
                  <c:v>0.99992093692249195</c:v>
                </c:pt>
                <c:pt idx="3083">
                  <c:v>0.99799436491184645</c:v>
                </c:pt>
                <c:pt idx="3084">
                  <c:v>0.99606406906335621</c:v>
                </c:pt>
                <c:pt idx="3085">
                  <c:v>1.0023234241329395</c:v>
                </c:pt>
                <c:pt idx="3086">
                  <c:v>0.99492559902571931</c:v>
                </c:pt>
                <c:pt idx="3087">
                  <c:v>0.99572179004448502</c:v>
                </c:pt>
                <c:pt idx="3088">
                  <c:v>0.99104324118667786</c:v>
                </c:pt>
                <c:pt idx="3089">
                  <c:v>1.0082756014612104</c:v>
                </c:pt>
                <c:pt idx="3090">
                  <c:v>0.99263004416341283</c:v>
                </c:pt>
                <c:pt idx="3091">
                  <c:v>0.99891293075351617</c:v>
                </c:pt>
                <c:pt idx="3092">
                  <c:v>0.98872646305004874</c:v>
                </c:pt>
                <c:pt idx="3093">
                  <c:v>0.99776367398014443</c:v>
                </c:pt>
                <c:pt idx="3094">
                  <c:v>1.0095655756815527</c:v>
                </c:pt>
                <c:pt idx="3095">
                  <c:v>1.00486735985301</c:v>
                </c:pt>
                <c:pt idx="3096">
                  <c:v>1.0029162423840545</c:v>
                </c:pt>
                <c:pt idx="3097">
                  <c:v>0.99268895069745944</c:v>
                </c:pt>
                <c:pt idx="3098">
                  <c:v>0.99624302780939278</c:v>
                </c:pt>
                <c:pt idx="3099">
                  <c:v>0.99704027310293641</c:v>
                </c:pt>
                <c:pt idx="3100">
                  <c:v>1.0006022510072665</c:v>
                </c:pt>
                <c:pt idx="3101">
                  <c:v>1.0097019045450117</c:v>
                </c:pt>
                <c:pt idx="3102">
                  <c:v>0.99666731868077929</c:v>
                </c:pt>
                <c:pt idx="3103">
                  <c:v>1.0168600544109836</c:v>
                </c:pt>
                <c:pt idx="3104">
                  <c:v>1.0010360797428777</c:v>
                </c:pt>
                <c:pt idx="3105">
                  <c:v>0.99351164412095305</c:v>
                </c:pt>
                <c:pt idx="3106">
                  <c:v>0.99152931058377969</c:v>
                </c:pt>
                <c:pt idx="3107">
                  <c:v>1.0062208619199235</c:v>
                </c:pt>
                <c:pt idx="3108">
                  <c:v>1.001462411931618</c:v>
                </c:pt>
                <c:pt idx="3109">
                  <c:v>0.99391163542517458</c:v>
                </c:pt>
                <c:pt idx="3110">
                  <c:v>1.0086384858163577</c:v>
                </c:pt>
                <c:pt idx="3111">
                  <c:v>1.0094456505976988</c:v>
                </c:pt>
                <c:pt idx="3112">
                  <c:v>0.99629968422408599</c:v>
                </c:pt>
                <c:pt idx="3113">
                  <c:v>0.99151099741139825</c:v>
                </c:pt>
                <c:pt idx="3114">
                  <c:v>0.9923044558890165</c:v>
                </c:pt>
                <c:pt idx="3115">
                  <c:v>1.0042883921449026</c:v>
                </c:pt>
                <c:pt idx="3116">
                  <c:v>0.99389327825215223</c:v>
                </c:pt>
                <c:pt idx="3117">
                  <c:v>1.0086983423536993</c:v>
                </c:pt>
                <c:pt idx="3118">
                  <c:v>0.99828882664376484</c:v>
                </c:pt>
                <c:pt idx="3119">
                  <c:v>0.9990877090915441</c:v>
                </c:pt>
                <c:pt idx="3120">
                  <c:v>0.99146121486305638</c:v>
                </c:pt>
                <c:pt idx="3121">
                  <c:v>0.99787647278076719</c:v>
                </c:pt>
                <c:pt idx="3122">
                  <c:v>0.99304868707585059</c:v>
                </c:pt>
                <c:pt idx="3123">
                  <c:v>0.98539711510122407</c:v>
                </c:pt>
                <c:pt idx="3124">
                  <c:v>0.99182102767698788</c:v>
                </c:pt>
                <c:pt idx="3125">
                  <c:v>0.99825459070848588</c:v>
                </c:pt>
                <c:pt idx="3126">
                  <c:v>0.99058689112921705</c:v>
                </c:pt>
                <c:pt idx="3127">
                  <c:v>0.98855516675782307</c:v>
                </c:pt>
                <c:pt idx="3128">
                  <c:v>0.98934625982658853</c:v>
                </c:pt>
                <c:pt idx="3129">
                  <c:v>0.99862488299624563</c:v>
                </c:pt>
                <c:pt idx="3130">
                  <c:v>1.002255263930532</c:v>
                </c:pt>
                <c:pt idx="3131">
                  <c:v>0.99455683475515944</c:v>
                </c:pt>
                <c:pt idx="3132">
                  <c:v>1.0010242562075087</c:v>
                </c:pt>
                <c:pt idx="3133">
                  <c:v>0.99331123141385758</c:v>
                </c:pt>
                <c:pt idx="3134">
                  <c:v>1.01114794991023</c:v>
                </c:pt>
                <c:pt idx="3135">
                  <c:v>0.99774424195520728</c:v>
                </c:pt>
                <c:pt idx="3136">
                  <c:v>1.0013875395604428</c:v>
                </c:pt>
                <c:pt idx="3137">
                  <c:v>1.0021889017588652</c:v>
                </c:pt>
                <c:pt idx="3138">
                  <c:v>0.99159328133484248</c:v>
                </c:pt>
                <c:pt idx="3139">
                  <c:v>0.99523849188113289</c:v>
                </c:pt>
                <c:pt idx="3140">
                  <c:v>0.99318096500508102</c:v>
                </c:pt>
                <c:pt idx="3141">
                  <c:v>0.9968320120585038</c:v>
                </c:pt>
                <c:pt idx="3142">
                  <c:v>0.98905411496945295</c:v>
                </c:pt>
                <c:pt idx="3143">
                  <c:v>0.99556725823885239</c:v>
                </c:pt>
                <c:pt idx="3144">
                  <c:v>1.0020901924128101</c:v>
                </c:pt>
                <c:pt idx="3145">
                  <c:v>1.0057575229564231</c:v>
                </c:pt>
                <c:pt idx="3146">
                  <c:v>0.99509158586079838</c:v>
                </c:pt>
                <c:pt idx="3147">
                  <c:v>0.99875790369635764</c:v>
                </c:pt>
                <c:pt idx="3148">
                  <c:v>1.0081740335989056</c:v>
                </c:pt>
                <c:pt idx="3149">
                  <c:v>1.0089808267015155</c:v>
                </c:pt>
                <c:pt idx="3150">
                  <c:v>1.0011575965134207</c:v>
                </c:pt>
                <c:pt idx="3151">
                  <c:v>0.99907958280876263</c:v>
                </c:pt>
                <c:pt idx="3152">
                  <c:v>0.99699760210311728</c:v>
                </c:pt>
                <c:pt idx="3153">
                  <c:v>0.98914404560653357</c:v>
                </c:pt>
                <c:pt idx="3154">
                  <c:v>0.99282171957422294</c:v>
                </c:pt>
                <c:pt idx="3155">
                  <c:v>0.99650464622167856</c:v>
                </c:pt>
                <c:pt idx="3156">
                  <c:v>1.0030835623254508</c:v>
                </c:pt>
                <c:pt idx="3157">
                  <c:v>1.0096723698556695</c:v>
                </c:pt>
                <c:pt idx="3158">
                  <c:v>0.99600356598736828</c:v>
                </c:pt>
                <c:pt idx="3159">
                  <c:v>0.99969829586868997</c:v>
                </c:pt>
                <c:pt idx="3160">
                  <c:v>0.99759831115858266</c:v>
                </c:pt>
                <c:pt idx="3161">
                  <c:v>0.98968969356460001</c:v>
                </c:pt>
                <c:pt idx="3162">
                  <c:v>1.0079095249406398</c:v>
                </c:pt>
                <c:pt idx="3163">
                  <c:v>1.0029021806893215</c:v>
                </c:pt>
                <c:pt idx="3164">
                  <c:v>0.99497688754266767</c:v>
                </c:pt>
                <c:pt idx="3165">
                  <c:v>1.0045079715363343</c:v>
                </c:pt>
                <c:pt idx="3166">
                  <c:v>1.0082257781995732</c:v>
                </c:pt>
                <c:pt idx="3167">
                  <c:v>1.0002837750355742</c:v>
                </c:pt>
                <c:pt idx="3168">
                  <c:v>1.0010842539444293</c:v>
                </c:pt>
                <c:pt idx="3169">
                  <c:v>0.98143873315666275</c:v>
                </c:pt>
                <c:pt idx="3170">
                  <c:v>0.99684056181163827</c:v>
                </c:pt>
                <c:pt idx="3171">
                  <c:v>1.0151920381007262</c:v>
                </c:pt>
                <c:pt idx="3172">
                  <c:v>1.0013646138384722</c:v>
                </c:pt>
                <c:pt idx="3173">
                  <c:v>0.99044471842885307</c:v>
                </c:pt>
                <c:pt idx="3174">
                  <c:v>1.0000352880183117</c:v>
                </c:pt>
                <c:pt idx="3175">
                  <c:v>0.98909556140891164</c:v>
                </c:pt>
                <c:pt idx="3176">
                  <c:v>1.0163232405888831</c:v>
                </c:pt>
                <c:pt idx="3177">
                  <c:v>0.99949834895360024</c:v>
                </c:pt>
                <c:pt idx="3178">
                  <c:v>1.000298199323806</c:v>
                </c:pt>
                <c:pt idx="3179">
                  <c:v>1.009931913513862</c:v>
                </c:pt>
                <c:pt idx="3180">
                  <c:v>1.0077933491745281</c:v>
                </c:pt>
                <c:pt idx="3181">
                  <c:v>0.9820577366529083</c:v>
                </c:pt>
                <c:pt idx="3182">
                  <c:v>1.0005525243757025</c:v>
                </c:pt>
                <c:pt idx="3183">
                  <c:v>1.0013532183517058</c:v>
                </c:pt>
                <c:pt idx="3184">
                  <c:v>0.99624213683488239</c:v>
                </c:pt>
                <c:pt idx="3185">
                  <c:v>0.99112223375605324</c:v>
                </c:pt>
                <c:pt idx="3186">
                  <c:v>0.99783726399238692</c:v>
                </c:pt>
                <c:pt idx="3187">
                  <c:v>0.99270916321126967</c:v>
                </c:pt>
                <c:pt idx="3188">
                  <c:v>0.99350358052324672</c:v>
                </c:pt>
                <c:pt idx="3189">
                  <c:v>0.98539446669647657</c:v>
                </c:pt>
                <c:pt idx="3190">
                  <c:v>1.0069760461180755</c:v>
                </c:pt>
                <c:pt idx="3191">
                  <c:v>1.0018362647074062</c:v>
                </c:pt>
                <c:pt idx="3192">
                  <c:v>1.005613172910778</c:v>
                </c:pt>
                <c:pt idx="3193">
                  <c:v>1.0093954844783435</c:v>
                </c:pt>
                <c:pt idx="3194">
                  <c:v>1.0012634032297854</c:v>
                </c:pt>
                <c:pt idx="3195">
                  <c:v>1.0080293367267006</c:v>
                </c:pt>
                <c:pt idx="3196">
                  <c:v>1.0088360140353758</c:v>
                </c:pt>
                <c:pt idx="3197">
                  <c:v>1.0096433368890332</c:v>
                </c:pt>
                <c:pt idx="3198">
                  <c:v>1.0044723039874626</c:v>
                </c:pt>
                <c:pt idx="3199">
                  <c:v>1.0052761347742232</c:v>
                </c:pt>
                <c:pt idx="3200">
                  <c:v>1.0000920337803747</c:v>
                </c:pt>
                <c:pt idx="3201">
                  <c:v>1.0188724615073828</c:v>
                </c:pt>
                <c:pt idx="3202">
                  <c:v>0.9986942433679743</c:v>
                </c:pt>
                <c:pt idx="3203">
                  <c:v>0.98748752291847985</c:v>
                </c:pt>
                <c:pt idx="3204">
                  <c:v>1.0002932967012343</c:v>
                </c:pt>
                <c:pt idx="3205">
                  <c:v>1.0010937832298199</c:v>
                </c:pt>
                <c:pt idx="3206">
                  <c:v>1.0079122971931906</c:v>
                </c:pt>
                <c:pt idx="3207">
                  <c:v>0.99667447629094819</c:v>
                </c:pt>
                <c:pt idx="3208">
                  <c:v>0.99747206685192358</c:v>
                </c:pt>
                <c:pt idx="3209">
                  <c:v>0.99525437334519484</c:v>
                </c:pt>
                <c:pt idx="3210">
                  <c:v>1.0051058349935706</c:v>
                </c:pt>
                <c:pt idx="3211">
                  <c:v>0.99382716768400181</c:v>
                </c:pt>
                <c:pt idx="3212">
                  <c:v>1.0067151542085342</c:v>
                </c:pt>
                <c:pt idx="3213">
                  <c:v>0.99239284020309415</c:v>
                </c:pt>
                <c:pt idx="3214">
                  <c:v>1.0052990410057721</c:v>
                </c:pt>
                <c:pt idx="3215">
                  <c:v>0.9939818040822469</c:v>
                </c:pt>
                <c:pt idx="3216">
                  <c:v>1.003875812135391</c:v>
                </c:pt>
                <c:pt idx="3217">
                  <c:v>1.0046791655784637</c:v>
                </c:pt>
                <c:pt idx="3218">
                  <c:v>1.0085208753841888</c:v>
                </c:pt>
                <c:pt idx="3219">
                  <c:v>1.0002075128075747</c:v>
                </c:pt>
                <c:pt idx="3220">
                  <c:v>1.0040505079818665</c:v>
                </c:pt>
                <c:pt idx="3221">
                  <c:v>0.99267395272340897</c:v>
                </c:pt>
                <c:pt idx="3222">
                  <c:v>0.98432599516137786</c:v>
                </c:pt>
                <c:pt idx="3223">
                  <c:v>0.99731325432963491</c:v>
                </c:pt>
                <c:pt idx="3224">
                  <c:v>1.0042160126934996</c:v>
                </c:pt>
                <c:pt idx="3225">
                  <c:v>0.99585532556570555</c:v>
                </c:pt>
                <c:pt idx="3226">
                  <c:v>0.99665226059982437</c:v>
                </c:pt>
                <c:pt idx="3227">
                  <c:v>1.0096884816475533</c:v>
                </c:pt>
                <c:pt idx="3228">
                  <c:v>1.0013101549877694</c:v>
                </c:pt>
                <c:pt idx="3229">
                  <c:v>0.99291777219075861</c:v>
                </c:pt>
                <c:pt idx="3230">
                  <c:v>0.9937123564424506</c:v>
                </c:pt>
                <c:pt idx="3231">
                  <c:v>0.99757704438800654</c:v>
                </c:pt>
                <c:pt idx="3232">
                  <c:v>0.9922315088835848</c:v>
                </c:pt>
                <c:pt idx="3233">
                  <c:v>0.99917430892478032</c:v>
                </c:pt>
                <c:pt idx="3234">
                  <c:v>0.996897057214711</c:v>
                </c:pt>
                <c:pt idx="3235">
                  <c:v>1.0007741309121445</c:v>
                </c:pt>
                <c:pt idx="3236">
                  <c:v>0.99849323299407655</c:v>
                </c:pt>
                <c:pt idx="3237">
                  <c:v>0.99620804359187387</c:v>
                </c:pt>
                <c:pt idx="3238">
                  <c:v>0.99700526088923436</c:v>
                </c:pt>
                <c:pt idx="3239">
                  <c:v>1.0039814636245841</c:v>
                </c:pt>
                <c:pt idx="3240">
                  <c:v>1.0047849016154529</c:v>
                </c:pt>
                <c:pt idx="3241">
                  <c:v>0.9994007426714312</c:v>
                </c:pt>
                <c:pt idx="3242">
                  <c:v>1.0125868990076705</c:v>
                </c:pt>
                <c:pt idx="3243">
                  <c:v>0.98550555682164054</c:v>
                </c:pt>
                <c:pt idx="3244">
                  <c:v>0.99559887178000006</c:v>
                </c:pt>
                <c:pt idx="3245">
                  <c:v>0.98397945701588085</c:v>
                </c:pt>
                <c:pt idx="3246">
                  <c:v>0.99719296897749732</c:v>
                </c:pt>
                <c:pt idx="3247">
                  <c:v>0.99799097446318707</c:v>
                </c:pt>
                <c:pt idx="3248">
                  <c:v>1.0050126068394747</c:v>
                </c:pt>
                <c:pt idx="3249">
                  <c:v>1.0120448382347658</c:v>
                </c:pt>
                <c:pt idx="3250">
                  <c:v>0.98480644415141405</c:v>
                </c:pt>
                <c:pt idx="3251">
                  <c:v>0.99807041751965142</c:v>
                </c:pt>
                <c:pt idx="3252">
                  <c:v>0.99886912518513205</c:v>
                </c:pt>
                <c:pt idx="3253">
                  <c:v>1.0121643279206554</c:v>
                </c:pt>
                <c:pt idx="3254">
                  <c:v>0.99421553066868296</c:v>
                </c:pt>
                <c:pt idx="3255">
                  <c:v>0.99188218755235646</c:v>
                </c:pt>
                <c:pt idx="3256">
                  <c:v>1.0145962320471802</c:v>
                </c:pt>
                <c:pt idx="3257">
                  <c:v>1.002872261257485</c:v>
                </c:pt>
                <c:pt idx="3258">
                  <c:v>1.0130842629710977</c:v>
                </c:pt>
                <c:pt idx="3259">
                  <c:v>0.99820001667807468</c:v>
                </c:pt>
                <c:pt idx="3260">
                  <c:v>1.0084233452935567</c:v>
                </c:pt>
                <c:pt idx="3261">
                  <c:v>0.99351023918695036</c:v>
                </c:pt>
                <c:pt idx="3262">
                  <c:v>0.99745183331064025</c:v>
                </c:pt>
                <c:pt idx="3263">
                  <c:v>1.0013990997360385</c:v>
                </c:pt>
                <c:pt idx="3264">
                  <c:v>0.99904889736644442</c:v>
                </c:pt>
                <c:pt idx="3265">
                  <c:v>1.009310675651601</c:v>
                </c:pt>
                <c:pt idx="3266">
                  <c:v>1.003805138494537</c:v>
                </c:pt>
                <c:pt idx="3267">
                  <c:v>0.99829014332674981</c:v>
                </c:pt>
                <c:pt idx="3268">
                  <c:v>1.008574049240007</c:v>
                </c:pt>
                <c:pt idx="3269">
                  <c:v>1.0093811624558606</c:v>
                </c:pt>
                <c:pt idx="3270">
                  <c:v>0.99118850298073535</c:v>
                </c:pt>
                <c:pt idx="3271">
                  <c:v>1.0014895152272605</c:v>
                </c:pt>
                <c:pt idx="3272">
                  <c:v>0.99594734537231566</c:v>
                </c:pt>
                <c:pt idx="3273">
                  <c:v>0.99039566388451294</c:v>
                </c:pt>
                <c:pt idx="3274">
                  <c:v>0.99118822981444921</c:v>
                </c:pt>
                <c:pt idx="3275">
                  <c:v>0.98562257468139436</c:v>
                </c:pt>
                <c:pt idx="3276">
                  <c:v>1.0055031529535705</c:v>
                </c:pt>
                <c:pt idx="3277">
                  <c:v>0.99356973514886537</c:v>
                </c:pt>
                <c:pt idx="3278">
                  <c:v>0.99436484113509938</c:v>
                </c:pt>
                <c:pt idx="3279">
                  <c:v>0.99516058340634395</c:v>
                </c:pt>
                <c:pt idx="3280">
                  <c:v>1.011917811229432</c:v>
                </c:pt>
                <c:pt idx="3281">
                  <c:v>0.99675397884102512</c:v>
                </c:pt>
                <c:pt idx="3282">
                  <c:v>0.99435435215158552</c:v>
                </c:pt>
                <c:pt idx="3283">
                  <c:v>0.99834992553130608</c:v>
                </c:pt>
                <c:pt idx="3284">
                  <c:v>0.99914885687358046</c:v>
                </c:pt>
                <c:pt idx="3285">
                  <c:v>0.99994842756211433</c:v>
                </c:pt>
                <c:pt idx="3286">
                  <c:v>1.0071636934889499</c:v>
                </c:pt>
                <c:pt idx="3287">
                  <c:v>0.9951292999979322</c:v>
                </c:pt>
                <c:pt idx="3288">
                  <c:v>1.0055636442343112</c:v>
                </c:pt>
                <c:pt idx="3289">
                  <c:v>0.99029217666900193</c:v>
                </c:pt>
                <c:pt idx="3290">
                  <c:v>1.000738081786023</c:v>
                </c:pt>
                <c:pt idx="3291">
                  <c:v>1.0015389242546808</c:v>
                </c:pt>
                <c:pt idx="3292">
                  <c:v>1.0023404075989792</c:v>
                </c:pt>
                <c:pt idx="3293">
                  <c:v>1.0031425323317813</c:v>
                </c:pt>
                <c:pt idx="3294">
                  <c:v>0.98780469930447723</c:v>
                </c:pt>
                <c:pt idx="3295">
                  <c:v>0.98536448857172687</c:v>
                </c:pt>
                <c:pt idx="3296">
                  <c:v>0.98938631690918655</c:v>
                </c:pt>
                <c:pt idx="3297">
                  <c:v>1.003121579359826</c:v>
                </c:pt>
                <c:pt idx="3298">
                  <c:v>0.99744739807575167</c:v>
                </c:pt>
                <c:pt idx="3299">
                  <c:v>0.99500454999205712</c:v>
                </c:pt>
                <c:pt idx="3300">
                  <c:v>0.98606985171543904</c:v>
                </c:pt>
                <c:pt idx="3301">
                  <c:v>1.0030901887336885</c:v>
                </c:pt>
                <c:pt idx="3302">
                  <c:v>0.9973952247118506</c:v>
                </c:pt>
                <c:pt idx="3303">
                  <c:v>1.0046962806086603</c:v>
                </c:pt>
                <c:pt idx="3304">
                  <c:v>0.97946792064382981</c:v>
                </c:pt>
                <c:pt idx="3305">
                  <c:v>0.9932783428477201</c:v>
                </c:pt>
                <c:pt idx="3306">
                  <c:v>0.99733247208880915</c:v>
                </c:pt>
                <c:pt idx="3307">
                  <c:v>1.0144399125653007</c:v>
                </c:pt>
                <c:pt idx="3308">
                  <c:v>0.99566487004901116</c:v>
                </c:pt>
                <c:pt idx="3309">
                  <c:v>1.0029958274370165</c:v>
                </c:pt>
                <c:pt idx="3310">
                  <c:v>0.99398937104349716</c:v>
                </c:pt>
                <c:pt idx="3311">
                  <c:v>0.98496785744887605</c:v>
                </c:pt>
                <c:pt idx="3312">
                  <c:v>0.9988558283378961</c:v>
                </c:pt>
                <c:pt idx="3313">
                  <c:v>1.002932722443618</c:v>
                </c:pt>
                <c:pt idx="3314">
                  <c:v>1.0037353211774507</c:v>
                </c:pt>
                <c:pt idx="3315">
                  <c:v>0.99469014492402241</c:v>
                </c:pt>
                <c:pt idx="3316">
                  <c:v>0.98562984902458795</c:v>
                </c:pt>
                <c:pt idx="3317">
                  <c:v>0.99299472510448528</c:v>
                </c:pt>
                <c:pt idx="3318">
                  <c:v>0.99049867765931232</c:v>
                </c:pt>
                <c:pt idx="3319">
                  <c:v>0.99458465268805973</c:v>
                </c:pt>
                <c:pt idx="3320">
                  <c:v>0.9887886465589053</c:v>
                </c:pt>
                <c:pt idx="3321">
                  <c:v>0.99617712597470476</c:v>
                </c:pt>
                <c:pt idx="3322">
                  <c:v>1.0035767974689964</c:v>
                </c:pt>
                <c:pt idx="3323">
                  <c:v>0.99777214904045797</c:v>
                </c:pt>
                <c:pt idx="3324">
                  <c:v>0.9985706180160463</c:v>
                </c:pt>
                <c:pt idx="3325">
                  <c:v>0.98613304086649456</c:v>
                </c:pt>
                <c:pt idx="3326">
                  <c:v>1.0001694734073108</c:v>
                </c:pt>
                <c:pt idx="3327">
                  <c:v>0.99102645164046754</c:v>
                </c:pt>
                <c:pt idx="3328">
                  <c:v>1.0017708887963523</c:v>
                </c:pt>
                <c:pt idx="3329">
                  <c:v>1.0092121111416099</c:v>
                </c:pt>
                <c:pt idx="3330">
                  <c:v>1.0100197349676598</c:v>
                </c:pt>
                <c:pt idx="3331">
                  <c:v>0.99087745236676106</c:v>
                </c:pt>
                <c:pt idx="3332">
                  <c:v>1.0149646750745744</c:v>
                </c:pt>
                <c:pt idx="3333">
                  <c:v>0.97581190952449581</c:v>
                </c:pt>
                <c:pt idx="3334">
                  <c:v>1.0099236172280934</c:v>
                </c:pt>
                <c:pt idx="3335">
                  <c:v>1.0073960618779718</c:v>
                </c:pt>
                <c:pt idx="3336">
                  <c:v>1.0015253964365227</c:v>
                </c:pt>
                <c:pt idx="3337">
                  <c:v>1.0023268689551605</c:v>
                </c:pt>
                <c:pt idx="3338">
                  <c:v>1.0165040359610917</c:v>
                </c:pt>
                <c:pt idx="3339">
                  <c:v>1.0106246168973738</c:v>
                </c:pt>
                <c:pt idx="3340">
                  <c:v>0.99133866834959317</c:v>
                </c:pt>
                <c:pt idx="3341">
                  <c:v>0.99548378617769717</c:v>
                </c:pt>
                <c:pt idx="3342">
                  <c:v>0.99292594434776849</c:v>
                </c:pt>
                <c:pt idx="3343">
                  <c:v>0.99372053513924408</c:v>
                </c:pt>
                <c:pt idx="3344">
                  <c:v>1.0012354629049847</c:v>
                </c:pt>
                <c:pt idx="3345">
                  <c:v>0.99194908557883343</c:v>
                </c:pt>
                <c:pt idx="3346">
                  <c:v>1.0062038152453114</c:v>
                </c:pt>
                <c:pt idx="3347">
                  <c:v>0.99690526212301467</c:v>
                </c:pt>
                <c:pt idx="3348">
                  <c:v>0.98422056388999024</c:v>
                </c:pt>
                <c:pt idx="3349">
                  <c:v>1.0052480824738708</c:v>
                </c:pt>
                <c:pt idx="3350">
                  <c:v>0.99930050364045886</c:v>
                </c:pt>
                <c:pt idx="3351">
                  <c:v>1.000100195684593</c:v>
                </c:pt>
                <c:pt idx="3352">
                  <c:v>1.0042819483826131</c:v>
                </c:pt>
                <c:pt idx="3353">
                  <c:v>0.99831737346308813</c:v>
                </c:pt>
                <c:pt idx="3354">
                  <c:v>0.99911627875551112</c:v>
                </c:pt>
                <c:pt idx="3355">
                  <c:v>0.99991582337334617</c:v>
                </c:pt>
                <c:pt idx="3356">
                  <c:v>1.0007160078282151</c:v>
                </c:pt>
                <c:pt idx="3357">
                  <c:v>1.0117017495797311</c:v>
                </c:pt>
                <c:pt idx="3358">
                  <c:v>0.99892060915359748</c:v>
                </c:pt>
                <c:pt idx="3359">
                  <c:v>1.0201224461058094</c:v>
                </c:pt>
                <c:pt idx="3360">
                  <c:v>0.99371376624974217</c:v>
                </c:pt>
                <c:pt idx="3361">
                  <c:v>1.008132398287624</c:v>
                </c:pt>
                <c:pt idx="3362">
                  <c:v>0.98507911041992136</c:v>
                </c:pt>
                <c:pt idx="3363">
                  <c:v>1.0029239515566157</c:v>
                </c:pt>
                <c:pt idx="3364">
                  <c:v>1.0003125074128683</c:v>
                </c:pt>
                <c:pt idx="3365">
                  <c:v>1.0045297772619228</c:v>
                </c:pt>
                <c:pt idx="3366">
                  <c:v>0.99165564514048643</c:v>
                </c:pt>
                <c:pt idx="3367">
                  <c:v>1.0027159354407944</c:v>
                </c:pt>
                <c:pt idx="3368">
                  <c:v>1.0035183606904343</c:v>
                </c:pt>
                <c:pt idx="3369">
                  <c:v>0.99403827352303686</c:v>
                </c:pt>
                <c:pt idx="3370">
                  <c:v>0.99483375445795619</c:v>
                </c:pt>
                <c:pt idx="3371">
                  <c:v>0.9887634590733706</c:v>
                </c:pt>
                <c:pt idx="3372">
                  <c:v>0.99986258047440268</c:v>
                </c:pt>
                <c:pt idx="3373">
                  <c:v>1.0041014258318708</c:v>
                </c:pt>
                <c:pt idx="3374">
                  <c:v>1.0049049598227138</c:v>
                </c:pt>
                <c:pt idx="3375">
                  <c:v>1.0057091368430933</c:v>
                </c:pt>
                <c:pt idx="3376">
                  <c:v>0.97549126695067068</c:v>
                </c:pt>
                <c:pt idx="3377">
                  <c:v>0.99352052585023132</c:v>
                </c:pt>
                <c:pt idx="3378">
                  <c:v>1.0046730465361833</c:v>
                </c:pt>
                <c:pt idx="3379">
                  <c:v>1.0020217904172009</c:v>
                </c:pt>
                <c:pt idx="3380">
                  <c:v>0.99590763493909429</c:v>
                </c:pt>
                <c:pt idx="3381">
                  <c:v>0.98632227212167156</c:v>
                </c:pt>
                <c:pt idx="3382">
                  <c:v>0.987111578312447</c:v>
                </c:pt>
                <c:pt idx="3383">
                  <c:v>0.987901516146936</c:v>
                </c:pt>
                <c:pt idx="3384">
                  <c:v>1.0095066563620994</c:v>
                </c:pt>
                <c:pt idx="3385">
                  <c:v>1.0033707735268558</c:v>
                </c:pt>
                <c:pt idx="3386">
                  <c:v>1.0041737228118639</c:v>
                </c:pt>
                <c:pt idx="3387">
                  <c:v>0.9910675940375776</c:v>
                </c:pt>
                <c:pt idx="3388">
                  <c:v>0.9988211236237764</c:v>
                </c:pt>
                <c:pt idx="3389">
                  <c:v>1.0205184201810491</c:v>
                </c:pt>
                <c:pt idx="3390">
                  <c:v>1.0108777360060293</c:v>
                </c:pt>
                <c:pt idx="3391">
                  <c:v>1.0151752675511376</c:v>
                </c:pt>
                <c:pt idx="3392">
                  <c:v>0.9950394641613004</c:v>
                </c:pt>
                <c:pt idx="3393">
                  <c:v>0.9853532647551152</c:v>
                </c:pt>
                <c:pt idx="3394">
                  <c:v>1.0001296223853975</c:v>
                </c:pt>
                <c:pt idx="3395">
                  <c:v>1.0149289986066163</c:v>
                </c:pt>
                <c:pt idx="3396">
                  <c:v>1.0087360856819028</c:v>
                </c:pt>
                <c:pt idx="3397">
                  <c:v>1.0130486873445721</c:v>
                </c:pt>
                <c:pt idx="3398">
                  <c:v>0.99982672559697561</c:v>
                </c:pt>
                <c:pt idx="3399">
                  <c:v>0.99360489602885926</c:v>
                </c:pt>
                <c:pt idx="3400">
                  <c:v>1.0049413732197803</c:v>
                </c:pt>
                <c:pt idx="3401">
                  <c:v>0.98464602177349514</c:v>
                </c:pt>
                <c:pt idx="3402">
                  <c:v>1.0135892433059872</c:v>
                </c:pt>
                <c:pt idx="3403">
                  <c:v>1.0003114759102572</c:v>
                </c:pt>
                <c:pt idx="3404">
                  <c:v>1.0011119769867876</c:v>
                </c:pt>
                <c:pt idx="3405">
                  <c:v>0.99132952937833096</c:v>
                </c:pt>
                <c:pt idx="3406">
                  <c:v>1.002714901459816</c:v>
                </c:pt>
                <c:pt idx="3407">
                  <c:v>0.98938327903574907</c:v>
                </c:pt>
                <c:pt idx="3408">
                  <c:v>0.9972477136170983</c:v>
                </c:pt>
                <c:pt idx="3409">
                  <c:v>1.00158493229593</c:v>
                </c:pt>
                <c:pt idx="3410">
                  <c:v>1.0236384620479775</c:v>
                </c:pt>
                <c:pt idx="3411">
                  <c:v>1.0031886140385315</c:v>
                </c:pt>
                <c:pt idx="3412">
                  <c:v>0.98625305328251156</c:v>
                </c:pt>
                <c:pt idx="3413">
                  <c:v>0.99414332784529269</c:v>
                </c:pt>
                <c:pt idx="3414">
                  <c:v>0.99493889285012405</c:v>
                </c:pt>
                <c:pt idx="3415">
                  <c:v>0.99929129127048189</c:v>
                </c:pt>
                <c:pt idx="3416">
                  <c:v>0.99653193332629286</c:v>
                </c:pt>
                <c:pt idx="3417">
                  <c:v>1.000891300563431</c:v>
                </c:pt>
                <c:pt idx="3418">
                  <c:v>1.0123864891282082</c:v>
                </c:pt>
                <c:pt idx="3419">
                  <c:v>0.9882234963008667</c:v>
                </c:pt>
                <c:pt idx="3420">
                  <c:v>0.98901432394974664</c:v>
                </c:pt>
                <c:pt idx="3421">
                  <c:v>0.98623247838171246</c:v>
                </c:pt>
                <c:pt idx="3422">
                  <c:v>0.99417404397524944</c:v>
                </c:pt>
                <c:pt idx="3423">
                  <c:v>0.9842325511783665</c:v>
                </c:pt>
                <c:pt idx="3424">
                  <c:v>0.98860207664528355</c:v>
                </c:pt>
                <c:pt idx="3425">
                  <c:v>0.99656272325719386</c:v>
                </c:pt>
                <c:pt idx="3426">
                  <c:v>0.99018497096596791</c:v>
                </c:pt>
                <c:pt idx="3427">
                  <c:v>0.99815836371973721</c:v>
                </c:pt>
                <c:pt idx="3428">
                  <c:v>0.98817702871787916</c:v>
                </c:pt>
                <c:pt idx="3429">
                  <c:v>0.99616031240550806</c:v>
                </c:pt>
                <c:pt idx="3430">
                  <c:v>1.0041557405509287</c:v>
                </c:pt>
                <c:pt idx="3431">
                  <c:v>0.99055129910815609</c:v>
                </c:pt>
                <c:pt idx="3432">
                  <c:v>1.0057635385278403</c:v>
                </c:pt>
                <c:pt idx="3433">
                  <c:v>0.9957450864642271</c:v>
                </c:pt>
                <c:pt idx="3434">
                  <c:v>1.0073739108208957</c:v>
                </c:pt>
                <c:pt idx="3435">
                  <c:v>0.99733941777249413</c:v>
                </c:pt>
                <c:pt idx="3436">
                  <c:v>1.0162197422739729</c:v>
                </c:pt>
                <c:pt idx="3437">
                  <c:v>1.0025556362588142</c:v>
                </c:pt>
                <c:pt idx="3438">
                  <c:v>1.0033579332287423</c:v>
                </c:pt>
                <c:pt idx="3439">
                  <c:v>0.98966035423940724</c:v>
                </c:pt>
                <c:pt idx="3440">
                  <c:v>0.99045233173646385</c:v>
                </c:pt>
                <c:pt idx="3441">
                  <c:v>0.9912449430149517</c:v>
                </c:pt>
                <c:pt idx="3442">
                  <c:v>1.0138412256906419</c:v>
                </c:pt>
                <c:pt idx="3443">
                  <c:v>1.0073790589545419</c:v>
                </c:pt>
                <c:pt idx="3444">
                  <c:v>0.99362658461288</c:v>
                </c:pt>
                <c:pt idx="3445">
                  <c:v>1.008992017928497</c:v>
                </c:pt>
                <c:pt idx="3446">
                  <c:v>1.0061539801920498</c:v>
                </c:pt>
                <c:pt idx="3447">
                  <c:v>0.99966235126555703</c:v>
                </c:pt>
                <c:pt idx="3448">
                  <c:v>0.99681101049914289</c:v>
                </c:pt>
                <c:pt idx="3449">
                  <c:v>0.98664597723548664</c:v>
                </c:pt>
                <c:pt idx="3450">
                  <c:v>1.0020642171781498</c:v>
                </c:pt>
                <c:pt idx="3451">
                  <c:v>1.002866120889065</c:v>
                </c:pt>
                <c:pt idx="3452">
                  <c:v>1.0036686663248831</c:v>
                </c:pt>
                <c:pt idx="3453">
                  <c:v>1.015469721004693</c:v>
                </c:pt>
                <c:pt idx="3454">
                  <c:v>1.0126134631382055</c:v>
                </c:pt>
                <c:pt idx="3455">
                  <c:v>0.98772103114629428</c:v>
                </c:pt>
                <c:pt idx="3456">
                  <c:v>0.99953574802608147</c:v>
                </c:pt>
                <c:pt idx="3457">
                  <c:v>0.98562481027332027</c:v>
                </c:pt>
                <c:pt idx="3458">
                  <c:v>0.97905226309864946</c:v>
                </c:pt>
                <c:pt idx="3459">
                  <c:v>1.0019373097519602</c:v>
                </c:pt>
                <c:pt idx="3460">
                  <c:v>0.99536603020578762</c:v>
                </c:pt>
                <c:pt idx="3461">
                  <c:v>0.99616257368040562</c:v>
                </c:pt>
                <c:pt idx="3462">
                  <c:v>1.0006521981228822</c:v>
                </c:pt>
                <c:pt idx="3463">
                  <c:v>1.0014529718629825</c:v>
                </c:pt>
                <c:pt idx="3464">
                  <c:v>0.98746096374280934</c:v>
                </c:pt>
                <c:pt idx="3465">
                  <c:v>0.999355127035638</c:v>
                </c:pt>
                <c:pt idx="3466">
                  <c:v>1.0112676946071137</c:v>
                </c:pt>
                <c:pt idx="3467">
                  <c:v>0.98983351366011552</c:v>
                </c:pt>
                <c:pt idx="3468">
                  <c:v>0.99804604643955985</c:v>
                </c:pt>
                <c:pt idx="3469">
                  <c:v>0.97656566989283478</c:v>
                </c:pt>
                <c:pt idx="3470">
                  <c:v>0.98849561512294981</c:v>
                </c:pt>
                <c:pt idx="3471">
                  <c:v>1.0004440288934411</c:v>
                </c:pt>
                <c:pt idx="3472">
                  <c:v>1.0049667350614351</c:v>
                </c:pt>
                <c:pt idx="3473">
                  <c:v>0.99832080625316244</c:v>
                </c:pt>
                <c:pt idx="3474">
                  <c:v>1.0028477729250267</c:v>
                </c:pt>
                <c:pt idx="3475">
                  <c:v>0.99245717760845342</c:v>
                </c:pt>
                <c:pt idx="3476">
                  <c:v>1.008187504448568</c:v>
                </c:pt>
                <c:pt idx="3477">
                  <c:v>1.0202053562077182</c:v>
                </c:pt>
                <c:pt idx="3478">
                  <c:v>0.99110172530723839</c:v>
                </c:pt>
                <c:pt idx="3479">
                  <c:v>0.9993808551731812</c:v>
                </c:pt>
                <c:pt idx="3480">
                  <c:v>0.97021265313022942</c:v>
                </c:pt>
                <c:pt idx="3481">
                  <c:v>1.0047300004219855</c:v>
                </c:pt>
                <c:pt idx="3482">
                  <c:v>1.0055340374307868</c:v>
                </c:pt>
                <c:pt idx="3483">
                  <c:v>0.99131873700492579</c:v>
                </c:pt>
                <c:pt idx="3484">
                  <c:v>1.0071440422595295</c:v>
                </c:pt>
                <c:pt idx="3485">
                  <c:v>0.97786195107059637</c:v>
                </c:pt>
                <c:pt idx="3486">
                  <c:v>0.99370055590598971</c:v>
                </c:pt>
                <c:pt idx="3487">
                  <c:v>0.99826279599754586</c:v>
                </c:pt>
                <c:pt idx="3488">
                  <c:v>0.98398148164717647</c:v>
                </c:pt>
                <c:pt idx="3489">
                  <c:v>1.0036342194938832</c:v>
                </c:pt>
                <c:pt idx="3490">
                  <c:v>1.0119895403601935</c:v>
                </c:pt>
                <c:pt idx="3491">
                  <c:v>0.9976829780673786</c:v>
                </c:pt>
                <c:pt idx="3492">
                  <c:v>0.99848137568373319</c:v>
                </c:pt>
                <c:pt idx="3493">
                  <c:v>0.98413979990982647</c:v>
                </c:pt>
                <c:pt idx="3494">
                  <c:v>0.99250372387145247</c:v>
                </c:pt>
                <c:pt idx="3495">
                  <c:v>0.99708919044450095</c:v>
                </c:pt>
                <c:pt idx="3496">
                  <c:v>1.0168583507685889</c:v>
                </c:pt>
                <c:pt idx="3497">
                  <c:v>0.99868567385684193</c:v>
                </c:pt>
                <c:pt idx="3498">
                  <c:v>0.99568455115551691</c:v>
                </c:pt>
                <c:pt idx="3499">
                  <c:v>0.99648134952710388</c:v>
                </c:pt>
                <c:pt idx="3500">
                  <c:v>1.0010851931289186</c:v>
                </c:pt>
                <c:pt idx="3501">
                  <c:v>0.99807685969858417</c:v>
                </c:pt>
                <c:pt idx="3502">
                  <c:v>0.99887557251942993</c:v>
                </c:pt>
                <c:pt idx="3503">
                  <c:v>0.97678160563269789</c:v>
                </c:pt>
                <c:pt idx="3504">
                  <c:v>1.0119307358440999</c:v>
                </c:pt>
                <c:pt idx="3505">
                  <c:v>0.9936322232685747</c:v>
                </c:pt>
                <c:pt idx="3506">
                  <c:v>1.0020768206337058</c:v>
                </c:pt>
                <c:pt idx="3507">
                  <c:v>0.99905095300454672</c:v>
                </c:pt>
                <c:pt idx="3508">
                  <c:v>1.0190046684362979</c:v>
                </c:pt>
                <c:pt idx="3509">
                  <c:v>0.992982756970472</c:v>
                </c:pt>
                <c:pt idx="3510">
                  <c:v>0.99377739322635161</c:v>
                </c:pt>
                <c:pt idx="3511">
                  <c:v>0.98689256757967914</c:v>
                </c:pt>
                <c:pt idx="3512">
                  <c:v>1.0030548177824774</c:v>
                </c:pt>
                <c:pt idx="3513">
                  <c:v>1.0038575142233266</c:v>
                </c:pt>
                <c:pt idx="3514">
                  <c:v>1.0046608530234615</c:v>
                </c:pt>
                <c:pt idx="3515">
                  <c:v>1.0208742574541112</c:v>
                </c:pt>
                <c:pt idx="3516">
                  <c:v>0.98699226704246201</c:v>
                </c:pt>
                <c:pt idx="3517">
                  <c:v>0.99935768099875399</c:v>
                </c:pt>
                <c:pt idx="3518">
                  <c:v>1.0001574187991731</c:v>
                </c:pt>
                <c:pt idx="3519">
                  <c:v>0.98549898891874177</c:v>
                </c:pt>
                <c:pt idx="3520">
                  <c:v>1.0094944041848382</c:v>
                </c:pt>
                <c:pt idx="3521">
                  <c:v>1.0064313640578182</c:v>
                </c:pt>
                <c:pt idx="3522">
                  <c:v>1.0304806878732333</c:v>
                </c:pt>
                <c:pt idx="3523">
                  <c:v>0.98865736706582141</c:v>
                </c:pt>
                <c:pt idx="3524">
                  <c:v>0.98168816120597979</c:v>
                </c:pt>
                <c:pt idx="3525">
                  <c:v>1.0057735318770551</c:v>
                </c:pt>
                <c:pt idx="3526">
                  <c:v>0.98714638845313152</c:v>
                </c:pt>
                <c:pt idx="3527">
                  <c:v>1.0073839201709025</c:v>
                </c:pt>
                <c:pt idx="3528">
                  <c:v>1.0004048293836578</c:v>
                </c:pt>
                <c:pt idx="3529">
                  <c:v>1.0206841095472694</c:v>
                </c:pt>
                <c:pt idx="3530">
                  <c:v>1.0020066216115173</c:v>
                </c:pt>
                <c:pt idx="3531">
                  <c:v>1.0145144147931737</c:v>
                </c:pt>
                <c:pt idx="3532">
                  <c:v>1.0075160796360816</c:v>
                </c:pt>
                <c:pt idx="3533">
                  <c:v>0.99268944161433503</c:v>
                </c:pt>
                <c:pt idx="3534">
                  <c:v>1.0052179042739171</c:v>
                </c:pt>
                <c:pt idx="3535">
                  <c:v>0.99036439661720521</c:v>
                </c:pt>
                <c:pt idx="3536">
                  <c:v>0.99115693752545353</c:v>
                </c:pt>
                <c:pt idx="3537">
                  <c:v>1.0115538698331901</c:v>
                </c:pt>
                <c:pt idx="3538">
                  <c:v>1.0084394786211373</c:v>
                </c:pt>
                <c:pt idx="3539">
                  <c:v>1.0013924259106051</c:v>
                </c:pt>
                <c:pt idx="3540">
                  <c:v>1.0218446506863834</c:v>
                </c:pt>
                <c:pt idx="3541">
                  <c:v>1.0069291162800154</c:v>
                </c:pt>
                <c:pt idx="3542">
                  <c:v>0.97624319710937246</c:v>
                </c:pt>
                <c:pt idx="3543">
                  <c:v>0.99672251083865637</c:v>
                </c:pt>
                <c:pt idx="3544">
                  <c:v>0.98569183777955294</c:v>
                </c:pt>
                <c:pt idx="3545">
                  <c:v>0.98648063946410003</c:v>
                </c:pt>
                <c:pt idx="3546">
                  <c:v>1.0070154738364021</c:v>
                </c:pt>
                <c:pt idx="3547">
                  <c:v>1.0038690992544599</c:v>
                </c:pt>
                <c:pt idx="3548">
                  <c:v>1.0046724473255373</c:v>
                </c:pt>
                <c:pt idx="3549">
                  <c:v>1.0015178696259879</c:v>
                </c:pt>
                <c:pt idx="3550">
                  <c:v>1.00628107262442</c:v>
                </c:pt>
                <c:pt idx="3551">
                  <c:v>1.003121443991595</c:v>
                </c:pt>
                <c:pt idx="3552">
                  <c:v>0.98408379466434603</c:v>
                </c:pt>
                <c:pt idx="3553">
                  <c:v>0.996785075340472</c:v>
                </c:pt>
                <c:pt idx="3554">
                  <c:v>0.99758275440853783</c:v>
                </c:pt>
                <c:pt idx="3555">
                  <c:v>0.99440345799201701</c:v>
                </c:pt>
                <c:pt idx="3556">
                  <c:v>0.99121843424506573</c:v>
                </c:pt>
                <c:pt idx="3557">
                  <c:v>1.0079475888602991</c:v>
                </c:pt>
                <c:pt idx="3558">
                  <c:v>0.98881834698046023</c:v>
                </c:pt>
                <c:pt idx="3559">
                  <c:v>0.98960965065967688</c:v>
                </c:pt>
                <c:pt idx="3560">
                  <c:v>1.0063758067224469</c:v>
                </c:pt>
                <c:pt idx="3561">
                  <c:v>1.0111779114419088</c:v>
                </c:pt>
                <c:pt idx="3562">
                  <c:v>1.0119871084032221</c:v>
                </c:pt>
                <c:pt idx="3563">
                  <c:v>1.0007875028847009</c:v>
                </c:pt>
                <c:pt idx="3564">
                  <c:v>1.0096010919753415</c:v>
                </c:pt>
                <c:pt idx="3565">
                  <c:v>1.0104090270840105</c:v>
                </c:pt>
                <c:pt idx="3566">
                  <c:v>1.0112176087442191</c:v>
                </c:pt>
                <c:pt idx="3567">
                  <c:v>0.9798990013727632</c:v>
                </c:pt>
                <c:pt idx="3568">
                  <c:v>1.0168559071111636</c:v>
                </c:pt>
                <c:pt idx="3569">
                  <c:v>0.99353518983287203</c:v>
                </c:pt>
                <c:pt idx="3570">
                  <c:v>1.0144584112547361</c:v>
                </c:pt>
                <c:pt idx="3571">
                  <c:v>1.0192990835879174</c:v>
                </c:pt>
                <c:pt idx="3572">
                  <c:v>1.0080185568432758</c:v>
                </c:pt>
                <c:pt idx="3573">
                  <c:v>0.98461342011602648</c:v>
                </c:pt>
                <c:pt idx="3574">
                  <c:v>0.9975169492619016</c:v>
                </c:pt>
                <c:pt idx="3575">
                  <c:v>0.99427345201663209</c:v>
                </c:pt>
                <c:pt idx="3576">
                  <c:v>0.9869791283052598</c:v>
                </c:pt>
                <c:pt idx="3577">
                  <c:v>0.99586542702617764</c:v>
                </c:pt>
                <c:pt idx="3578">
                  <c:v>1.0007138431900702</c:v>
                </c:pt>
                <c:pt idx="3579">
                  <c:v>1.0096240967678101</c:v>
                </c:pt>
                <c:pt idx="3580">
                  <c:v>0.98608429004165177</c:v>
                </c:pt>
                <c:pt idx="3581">
                  <c:v>1.015301857798542</c:v>
                </c:pt>
                <c:pt idx="3582">
                  <c:v>0.98766315302332752</c:v>
                </c:pt>
                <c:pt idx="3583">
                  <c:v>1.0047243722801895</c:v>
                </c:pt>
                <c:pt idx="3584">
                  <c:v>0.99738647438855588</c:v>
                </c:pt>
                <c:pt idx="3585">
                  <c:v>0.99411041173175263</c:v>
                </c:pt>
                <c:pt idx="3586">
                  <c:v>0.99490595039540486</c:v>
                </c:pt>
                <c:pt idx="3587">
                  <c:v>0.99978287210372629</c:v>
                </c:pt>
                <c:pt idx="3588">
                  <c:v>0.98424690199481002</c:v>
                </c:pt>
                <c:pt idx="3589">
                  <c:v>1.0013836684883952</c:v>
                </c:pt>
                <c:pt idx="3590">
                  <c:v>1.0103661298483173</c:v>
                </c:pt>
                <c:pt idx="3591">
                  <c:v>1.0029870279786517</c:v>
                </c:pt>
                <c:pt idx="3592">
                  <c:v>0.99969256947936835</c:v>
                </c:pt>
                <c:pt idx="3593">
                  <c:v>1.0127937134853804</c:v>
                </c:pt>
                <c:pt idx="3594">
                  <c:v>0.9971895605369675</c:v>
                </c:pt>
                <c:pt idx="3595">
                  <c:v>0.98566672917364917</c:v>
                </c:pt>
                <c:pt idx="3596">
                  <c:v>1.0028964359477712</c:v>
                </c:pt>
                <c:pt idx="3597">
                  <c:v>1.0036990056432695</c:v>
                </c:pt>
                <c:pt idx="3598">
                  <c:v>1.0045022175966254</c:v>
                </c:pt>
                <c:pt idx="3599">
                  <c:v>1.005306072321807</c:v>
                </c:pt>
                <c:pt idx="3600">
                  <c:v>1.0143573782799613</c:v>
                </c:pt>
                <c:pt idx="3601">
                  <c:v>1.0027890084106672</c:v>
                </c:pt>
                <c:pt idx="3602">
                  <c:v>0.99533147984602777</c:v>
                </c:pt>
                <c:pt idx="3603">
                  <c:v>1.0002613068536461</c:v>
                </c:pt>
                <c:pt idx="3604">
                  <c:v>1.0258814810468186</c:v>
                </c:pt>
                <c:pt idx="3605">
                  <c:v>0.99358301086417589</c:v>
                </c:pt>
                <c:pt idx="3606">
                  <c:v>1.0026646118631577</c:v>
                </c:pt>
                <c:pt idx="3607">
                  <c:v>0.99102732254647419</c:v>
                </c:pt>
                <c:pt idx="3608">
                  <c:v>0.99182039396240274</c:v>
                </c:pt>
                <c:pt idx="3609">
                  <c:v>1.0050736912387568</c:v>
                </c:pt>
                <c:pt idx="3610">
                  <c:v>0.99340844127267025</c:v>
                </c:pt>
                <c:pt idx="3611">
                  <c:v>1.0025231120523543</c:v>
                </c:pt>
                <c:pt idx="3612">
                  <c:v>0.99916220713507409</c:v>
                </c:pt>
                <c:pt idx="3613">
                  <c:v>0.99996178850717876</c:v>
                </c:pt>
                <c:pt idx="3614">
                  <c:v>1.0007620097457293</c:v>
                </c:pt>
                <c:pt idx="3615">
                  <c:v>0.99738969273552003</c:v>
                </c:pt>
                <c:pt idx="3616">
                  <c:v>0.99401133742871395</c:v>
                </c:pt>
                <c:pt idx="3617">
                  <c:v>0.98644707581618307</c:v>
                </c:pt>
                <c:pt idx="3618">
                  <c:v>0.99978609818333875</c:v>
                </c:pt>
                <c:pt idx="3619">
                  <c:v>0.99639962577935315</c:v>
                </c:pt>
                <c:pt idx="3620">
                  <c:v>0.98462728634539243</c:v>
                </c:pt>
                <c:pt idx="3621">
                  <c:v>1.0021882614198259</c:v>
                </c:pt>
                <c:pt idx="3622">
                  <c:v>0.99459704041723618</c:v>
                </c:pt>
                <c:pt idx="3623">
                  <c:v>0.99539296850637837</c:v>
                </c:pt>
                <c:pt idx="3624">
                  <c:v>1.0003928649173603</c:v>
                </c:pt>
                <c:pt idx="3625">
                  <c:v>0.99698673602307675</c:v>
                </c:pt>
                <c:pt idx="3626">
                  <c:v>1.0019946379883859</c:v>
                </c:pt>
                <c:pt idx="3627">
                  <c:v>0.99858305539113146</c:v>
                </c:pt>
                <c:pt idx="3628">
                  <c:v>0.99094856846490842</c:v>
                </c:pt>
                <c:pt idx="3629">
                  <c:v>0.97908104608243085</c:v>
                </c:pt>
                <c:pt idx="3630">
                  <c:v>0.97564100334531578</c:v>
                </c:pt>
                <c:pt idx="3631">
                  <c:v>1.0017833660313806</c:v>
                </c:pt>
                <c:pt idx="3632">
                  <c:v>1.0068153616500741</c:v>
                </c:pt>
                <c:pt idx="3633">
                  <c:v>0.99491996157362383</c:v>
                </c:pt>
                <c:pt idx="3634">
                  <c:v>1.0126645080518146</c:v>
                </c:pt>
                <c:pt idx="3635">
                  <c:v>1.0007534524654189</c:v>
                </c:pt>
                <c:pt idx="3636">
                  <c:v>1.0142859297910778</c:v>
                </c:pt>
                <c:pt idx="3637">
                  <c:v>1.0108503436019622</c:v>
                </c:pt>
                <c:pt idx="3638">
                  <c:v>1.0031579399419583</c:v>
                </c:pt>
                <c:pt idx="3639">
                  <c:v>0.99545257722779346</c:v>
                </c:pt>
                <c:pt idx="3640">
                  <c:v>1.0005066651290981</c:v>
                </c:pt>
                <c:pt idx="3641">
                  <c:v>0.99278555796712564</c:v>
                </c:pt>
                <c:pt idx="3642">
                  <c:v>1.0021086204106546</c:v>
                </c:pt>
                <c:pt idx="3643">
                  <c:v>1.0114459686666903</c:v>
                </c:pt>
                <c:pt idx="3644">
                  <c:v>1.0079842603973215</c:v>
                </c:pt>
                <c:pt idx="3645">
                  <c:v>0.98314367532427593</c:v>
                </c:pt>
                <c:pt idx="3646">
                  <c:v>0.98820839625906298</c:v>
                </c:pt>
                <c:pt idx="3647">
                  <c:v>0.98899921182410655</c:v>
                </c:pt>
                <c:pt idx="3648">
                  <c:v>0.98979066024074358</c:v>
                </c:pt>
                <c:pt idx="3649">
                  <c:v>0.97771803109064004</c:v>
                </c:pt>
                <c:pt idx="3650">
                  <c:v>1.0171254695386835</c:v>
                </c:pt>
                <c:pt idx="3651">
                  <c:v>1.0093492199241931</c:v>
                </c:pt>
                <c:pt idx="3652">
                  <c:v>1.0058584132477766</c:v>
                </c:pt>
                <c:pt idx="3653">
                  <c:v>1.0152673135482828</c:v>
                </c:pt>
                <c:pt idx="3654">
                  <c:v>1.0074689374489247</c:v>
                </c:pt>
                <c:pt idx="3655">
                  <c:v>0.99965742982242478</c:v>
                </c:pt>
                <c:pt idx="3656">
                  <c:v>0.99614509108925986</c:v>
                </c:pt>
                <c:pt idx="3657">
                  <c:v>1.0098895600679425</c:v>
                </c:pt>
                <c:pt idx="3658">
                  <c:v>0.98910162076688557</c:v>
                </c:pt>
                <c:pt idx="3659">
                  <c:v>0.98989315113646481</c:v>
                </c:pt>
                <c:pt idx="3660">
                  <c:v>1.0036637251582388</c:v>
                </c:pt>
                <c:pt idx="3661">
                  <c:v>0.99580771139502267</c:v>
                </c:pt>
                <c:pt idx="3662">
                  <c:v>0.99227154481490376</c:v>
                </c:pt>
                <c:pt idx="3663">
                  <c:v>1.0060752050805462</c:v>
                </c:pt>
                <c:pt idx="3664">
                  <c:v>1.0068803185918203</c:v>
                </c:pt>
                <c:pt idx="3665">
                  <c:v>0.99465565300554348</c:v>
                </c:pt>
                <c:pt idx="3666">
                  <c:v>0.97371687629654746</c:v>
                </c:pt>
                <c:pt idx="3667">
                  <c:v>0.99624823997392409</c:v>
                </c:pt>
                <c:pt idx="3668">
                  <c:v>1.0013993998691599</c:v>
                </c:pt>
                <c:pt idx="3669">
                  <c:v>0.99348598224805018</c:v>
                </c:pt>
                <c:pt idx="3670">
                  <c:v>0.98992013952464064</c:v>
                </c:pt>
                <c:pt idx="3671">
                  <c:v>1.0168985537822184</c:v>
                </c:pt>
                <c:pt idx="3672">
                  <c:v>0.97403368798161738</c:v>
                </c:pt>
                <c:pt idx="3673">
                  <c:v>1.0010413169837953</c:v>
                </c:pt>
                <c:pt idx="3674">
                  <c:v>1.0062172597645385</c:v>
                </c:pt>
                <c:pt idx="3675">
                  <c:v>0.99826576968463099</c:v>
                </c:pt>
                <c:pt idx="3676">
                  <c:v>1.003446496105842</c:v>
                </c:pt>
                <c:pt idx="3677">
                  <c:v>1.0130202440243297</c:v>
                </c:pt>
                <c:pt idx="3678">
                  <c:v>1.018219793733341</c:v>
                </c:pt>
                <c:pt idx="3679">
                  <c:v>1.0014650634712321</c:v>
                </c:pt>
                <c:pt idx="3680">
                  <c:v>0.9890787707576687</c:v>
                </c:pt>
                <c:pt idx="3681">
                  <c:v>1.0118674002379642</c:v>
                </c:pt>
                <c:pt idx="3682">
                  <c:v>1.0082742048416153</c:v>
                </c:pt>
                <c:pt idx="3683">
                  <c:v>0.97823580496583662</c:v>
                </c:pt>
                <c:pt idx="3684">
                  <c:v>0.99224862157479543</c:v>
                </c:pt>
                <c:pt idx="3685">
                  <c:v>1.0106967622582161</c:v>
                </c:pt>
                <c:pt idx="3686">
                  <c:v>1.0115055741790204</c:v>
                </c:pt>
                <c:pt idx="3687">
                  <c:v>0.99021208502662805</c:v>
                </c:pt>
                <c:pt idx="3688">
                  <c:v>1.0087010130516523</c:v>
                </c:pt>
                <c:pt idx="3689">
                  <c:v>1.000652892527514</c:v>
                </c:pt>
                <c:pt idx="3690">
                  <c:v>1.0014536668233129</c:v>
                </c:pt>
                <c:pt idx="3691">
                  <c:v>0.99782032494407813</c:v>
                </c:pt>
                <c:pt idx="3692">
                  <c:v>0.97198899694355512</c:v>
                </c:pt>
                <c:pt idx="3693">
                  <c:v>1.003859836688906</c:v>
                </c:pt>
                <c:pt idx="3694">
                  <c:v>0.99132694049102665</c:v>
                </c:pt>
                <c:pt idx="3695">
                  <c:v>0.98767128192375719</c:v>
                </c:pt>
                <c:pt idx="3696">
                  <c:v>0.99736672774211177</c:v>
                </c:pt>
                <c:pt idx="3697">
                  <c:v>0.99816487227856887</c:v>
                </c:pt>
                <c:pt idx="3698">
                  <c:v>0.99450399635883002</c:v>
                </c:pt>
                <c:pt idx="3699">
                  <c:v>1.0042263060356347</c:v>
                </c:pt>
                <c:pt idx="3700">
                  <c:v>1.0050299399620879</c:v>
                </c:pt>
                <c:pt idx="3701">
                  <c:v>1.0058342169980512</c:v>
                </c:pt>
                <c:pt idx="3702">
                  <c:v>1.0021651859389125</c:v>
                </c:pt>
                <c:pt idx="3703">
                  <c:v>0.98953457441016146</c:v>
                </c:pt>
                <c:pt idx="3704">
                  <c:v>0.99480756641206236</c:v>
                </c:pt>
                <c:pt idx="3705">
                  <c:v>1.009057766536176</c:v>
                </c:pt>
                <c:pt idx="3706">
                  <c:v>0.98742381647328203</c:v>
                </c:pt>
                <c:pt idx="3707">
                  <c:v>0.98821400417692662</c:v>
                </c:pt>
                <c:pt idx="3708">
                  <c:v>1.0204731595387537</c:v>
                </c:pt>
                <c:pt idx="3709">
                  <c:v>0.98529720315438729</c:v>
                </c:pt>
                <c:pt idx="3710">
                  <c:v>0.98608568903185811</c:v>
                </c:pt>
                <c:pt idx="3711">
                  <c:v>1.0094061941589809</c:v>
                </c:pt>
                <c:pt idx="3712">
                  <c:v>1.0011942056705176</c:v>
                </c:pt>
                <c:pt idx="3713">
                  <c:v>0.97942794889277085</c:v>
                </c:pt>
                <c:pt idx="3714">
                  <c:v>1.0073143666012425</c:v>
                </c:pt>
                <c:pt idx="3715">
                  <c:v>0.99455831293363894</c:v>
                </c:pt>
                <c:pt idx="3716">
                  <c:v>0.99535421003104196</c:v>
                </c:pt>
                <c:pt idx="3717">
                  <c:v>1.0006787019703196</c:v>
                </c:pt>
                <c:pt idx="3718">
                  <c:v>0.99241633405950491</c:v>
                </c:pt>
                <c:pt idx="3719">
                  <c:v>1.0022809327076381</c:v>
                </c:pt>
                <c:pt idx="3720">
                  <c:v>0.99854417270062834</c:v>
                </c:pt>
                <c:pt idx="3721">
                  <c:v>0.9902583207743616</c:v>
                </c:pt>
                <c:pt idx="3722">
                  <c:v>0.99105077679522402</c:v>
                </c:pt>
                <c:pt idx="3723">
                  <c:v>1.0054930944964307</c:v>
                </c:pt>
                <c:pt idx="3724">
                  <c:v>0.98353082492884214</c:v>
                </c:pt>
                <c:pt idx="3725">
                  <c:v>0.99343195187440869</c:v>
                </c:pt>
                <c:pt idx="3726">
                  <c:v>0.9942269475993275</c:v>
                </c:pt>
                <c:pt idx="3727">
                  <c:v>0.98589393199133213</c:v>
                </c:pt>
                <c:pt idx="3728">
                  <c:v>1.0003868245124812</c:v>
                </c:pt>
                <c:pt idx="3729">
                  <c:v>1.0103306496773987</c:v>
                </c:pt>
                <c:pt idx="3730">
                  <c:v>1.0019885879119488</c:v>
                </c:pt>
                <c:pt idx="3731">
                  <c:v>0.98447462413598719</c:v>
                </c:pt>
                <c:pt idx="3732">
                  <c:v>1.0265059962384284</c:v>
                </c:pt>
                <c:pt idx="3733">
                  <c:v>0.99522347640607267</c:v>
                </c:pt>
                <c:pt idx="3734">
                  <c:v>0.99601990580175337</c:v>
                </c:pt>
                <c:pt idx="3735">
                  <c:v>0.97844246615012009</c:v>
                </c:pt>
                <c:pt idx="3736">
                  <c:v>1.0251984931082927</c:v>
                </c:pt>
                <c:pt idx="3737">
                  <c:v>0.98000909347103415</c:v>
                </c:pt>
                <c:pt idx="3738">
                  <c:v>1.0130259927452925</c:v>
                </c:pt>
                <c:pt idx="3739">
                  <c:v>0.99079492616800413</c:v>
                </c:pt>
                <c:pt idx="3740">
                  <c:v>1.0146479932736174</c:v>
                </c:pt>
                <c:pt idx="3741">
                  <c:v>0.98776560443688788</c:v>
                </c:pt>
                <c:pt idx="3742">
                  <c:v>0.99317548652072651</c:v>
                </c:pt>
                <c:pt idx="3743">
                  <c:v>0.99397027700877938</c:v>
                </c:pt>
                <c:pt idx="3744">
                  <c:v>0.99476570352936444</c:v>
                </c:pt>
                <c:pt idx="3745">
                  <c:v>0.99093124675064947</c:v>
                </c:pt>
                <c:pt idx="3746">
                  <c:v>1.0148953684144102</c:v>
                </c:pt>
                <c:pt idx="3747">
                  <c:v>1.0110696063073676</c:v>
                </c:pt>
                <c:pt idx="3748">
                  <c:v>0.99795378012286617</c:v>
                </c:pt>
                <c:pt idx="3749">
                  <c:v>0.98017095454852676</c:v>
                </c:pt>
                <c:pt idx="3750">
                  <c:v>0.98560441556437073</c:v>
                </c:pt>
                <c:pt idx="3751">
                  <c:v>1.009657136612168</c:v>
                </c:pt>
                <c:pt idx="3752">
                  <c:v>0.99649555275843749</c:v>
                </c:pt>
                <c:pt idx="3753">
                  <c:v>1.0112737431165815</c:v>
                </c:pt>
                <c:pt idx="3754">
                  <c:v>1.0260749478824946</c:v>
                </c:pt>
                <c:pt idx="3755">
                  <c:v>0.99422210048843795</c:v>
                </c:pt>
                <c:pt idx="3756">
                  <c:v>1.0137035074553264</c:v>
                </c:pt>
                <c:pt idx="3757">
                  <c:v>0.98646362713132119</c:v>
                </c:pt>
                <c:pt idx="3758">
                  <c:v>0.96853734887491938</c:v>
                </c:pt>
                <c:pt idx="3759">
                  <c:v>0.98804309748631636</c:v>
                </c:pt>
                <c:pt idx="3760">
                  <c:v>1.0028930288462781</c:v>
                </c:pt>
                <c:pt idx="3761">
                  <c:v>1.0083857621469634</c:v>
                </c:pt>
                <c:pt idx="3762">
                  <c:v>0.98572312643722337</c:v>
                </c:pt>
                <c:pt idx="3763">
                  <c:v>1.0006049810705644</c:v>
                </c:pt>
                <c:pt idx="3764">
                  <c:v>0.99200284643125825</c:v>
                </c:pt>
                <c:pt idx="3765">
                  <c:v>0.99279669851194807</c:v>
                </c:pt>
                <c:pt idx="3766">
                  <c:v>0.98417325994942839</c:v>
                </c:pt>
                <c:pt idx="3767">
                  <c:v>0.98496084638930725</c:v>
                </c:pt>
                <c:pt idx="3768">
                  <c:v>0.99518206847738822</c:v>
                </c:pt>
                <c:pt idx="3769">
                  <c:v>0.99597846473629825</c:v>
                </c:pt>
                <c:pt idx="3770">
                  <c:v>1.0062236073131525</c:v>
                </c:pt>
                <c:pt idx="3771">
                  <c:v>0.98811749986936637</c:v>
                </c:pt>
                <c:pt idx="3772">
                  <c:v>0.9936398610766134</c:v>
                </c:pt>
                <c:pt idx="3773">
                  <c:v>0.9991704280496615</c:v>
                </c:pt>
                <c:pt idx="3774">
                  <c:v>0.98575243284627212</c:v>
                </c:pt>
                <c:pt idx="3775">
                  <c:v>0.99602725688950078</c:v>
                </c:pt>
                <c:pt idx="3776">
                  <c:v>1.0063178945471702</c:v>
                </c:pt>
                <c:pt idx="3777">
                  <c:v>0.97861971541807047</c:v>
                </c:pt>
                <c:pt idx="3778">
                  <c:v>0.9984203888438119</c:v>
                </c:pt>
                <c:pt idx="3779">
                  <c:v>1.013493939104767</c:v>
                </c:pt>
                <c:pt idx="3780">
                  <c:v>0.98573301792163981</c:v>
                </c:pt>
                <c:pt idx="3781">
                  <c:v>0.99128765862733836</c:v>
                </c:pt>
                <c:pt idx="3782">
                  <c:v>0.98254169857395168</c:v>
                </c:pt>
                <c:pt idx="3783">
                  <c:v>0.99287485295160105</c:v>
                </c:pt>
                <c:pt idx="3784">
                  <c:v>0.98411488935642089</c:v>
                </c:pt>
                <c:pt idx="3785">
                  <c:v>1.0088078278494235</c:v>
                </c:pt>
                <c:pt idx="3786">
                  <c:v>1.0144000339637362</c:v>
                </c:pt>
                <c:pt idx="3787">
                  <c:v>1.0104230744881755</c:v>
                </c:pt>
                <c:pt idx="3788">
                  <c:v>0.9968539659694815</c:v>
                </c:pt>
                <c:pt idx="3789">
                  <c:v>1.0072445049687684</c:v>
                </c:pt>
                <c:pt idx="3790">
                  <c:v>1.0128507949448258</c:v>
                </c:pt>
                <c:pt idx="3791">
                  <c:v>0.98483683782378206</c:v>
                </c:pt>
                <c:pt idx="3792">
                  <c:v>0.99043288190030876</c:v>
                </c:pt>
                <c:pt idx="3793">
                  <c:v>1.010472574270747</c:v>
                </c:pt>
                <c:pt idx="3794">
                  <c:v>1.011281206784707</c:v>
                </c:pt>
                <c:pt idx="3795">
                  <c:v>0.98799309387477441</c:v>
                </c:pt>
                <c:pt idx="3796">
                  <c:v>1.0032537430610144</c:v>
                </c:pt>
                <c:pt idx="3797">
                  <c:v>0.98957501312632679</c:v>
                </c:pt>
                <c:pt idx="3798">
                  <c:v>0.99519798048274799</c:v>
                </c:pt>
                <c:pt idx="3799">
                  <c:v>1.0056642379286946</c:v>
                </c:pt>
                <c:pt idx="3800">
                  <c:v>1.0113078159364628</c:v>
                </c:pt>
                <c:pt idx="3801">
                  <c:v>0.99758911995356625</c:v>
                </c:pt>
                <c:pt idx="3802">
                  <c:v>0.99354090148093066</c:v>
                </c:pt>
                <c:pt idx="3803">
                  <c:v>1.0137376621411944</c:v>
                </c:pt>
                <c:pt idx="3804">
                  <c:v>0.99998600456060949</c:v>
                </c:pt>
                <c:pt idx="3805">
                  <c:v>1.005644430830346</c:v>
                </c:pt>
                <c:pt idx="3806">
                  <c:v>0.98700090591717471</c:v>
                </c:pt>
                <c:pt idx="3807">
                  <c:v>0.99752268380034992</c:v>
                </c:pt>
                <c:pt idx="3808">
                  <c:v>0.99345109483691019</c:v>
                </c:pt>
                <c:pt idx="3809">
                  <c:v>1.0088673721319417</c:v>
                </c:pt>
                <c:pt idx="3810">
                  <c:v>1.0047970644313688</c:v>
                </c:pt>
                <c:pt idx="3811">
                  <c:v>1.0007195961068638</c:v>
                </c:pt>
                <c:pt idx="3812">
                  <c:v>1.006405889260187</c:v>
                </c:pt>
                <c:pt idx="3813">
                  <c:v>1.0072112674020768</c:v>
                </c:pt>
                <c:pt idx="3814">
                  <c:v>1.0275904413164667</c:v>
                </c:pt>
                <c:pt idx="3815">
                  <c:v>1.0039267540433381</c:v>
                </c:pt>
                <c:pt idx="3816">
                  <c:v>0.99492790291198563</c:v>
                </c:pt>
                <c:pt idx="3817">
                  <c:v>1.010439230182582</c:v>
                </c:pt>
                <c:pt idx="3818">
                  <c:v>1.001429895865412</c:v>
                </c:pt>
                <c:pt idx="3819">
                  <c:v>0.98257969799560818</c:v>
                </c:pt>
                <c:pt idx="3820">
                  <c:v>1.022700649560077</c:v>
                </c:pt>
                <c:pt idx="3821">
                  <c:v>0.98907371436469793</c:v>
                </c:pt>
                <c:pt idx="3822">
                  <c:v>1.0292628432024802</c:v>
                </c:pt>
                <c:pt idx="3823">
                  <c:v>1.0005146510598955</c:v>
                </c:pt>
                <c:pt idx="3824">
                  <c:v>1.0111804902341079</c:v>
                </c:pt>
                <c:pt idx="3825">
                  <c:v>0.98730701391132125</c:v>
                </c:pt>
                <c:pt idx="3826">
                  <c:v>1.0127995358470907</c:v>
                </c:pt>
                <c:pt idx="3827">
                  <c:v>1.0037211521778797</c:v>
                </c:pt>
                <c:pt idx="3828">
                  <c:v>1.0094727778196717</c:v>
                </c:pt>
                <c:pt idx="3829">
                  <c:v>1.0003758983674325</c:v>
                </c:pt>
                <c:pt idx="3830">
                  <c:v>1.0160454081994323</c:v>
                </c:pt>
                <c:pt idx="3831">
                  <c:v>1.0069379296565442</c:v>
                </c:pt>
                <c:pt idx="3832">
                  <c:v>1.0127079884057681</c:v>
                </c:pt>
                <c:pt idx="3833">
                  <c:v>0.99861372730861031</c:v>
                </c:pt>
                <c:pt idx="3834">
                  <c:v>0.9944406664306561</c:v>
                </c:pt>
                <c:pt idx="3835">
                  <c:v>1.0051888340668924</c:v>
                </c:pt>
                <c:pt idx="3836">
                  <c:v>1.0159535673621334</c:v>
                </c:pt>
                <c:pt idx="3837">
                  <c:v>0.98686168646524897</c:v>
                </c:pt>
                <c:pt idx="3838">
                  <c:v>0.98266328580034989</c:v>
                </c:pt>
                <c:pt idx="3839">
                  <c:v>1.0134024455383108</c:v>
                </c:pt>
                <c:pt idx="3840">
                  <c:v>0.97924054603070165</c:v>
                </c:pt>
                <c:pt idx="3841">
                  <c:v>1.0250252955999311</c:v>
                </c:pt>
                <c:pt idx="3842">
                  <c:v>1.0058290749474728</c:v>
                </c:pt>
                <c:pt idx="3843">
                  <c:v>0.98660147424484235</c:v>
                </c:pt>
                <c:pt idx="3844">
                  <c:v>1.0024274151023689</c:v>
                </c:pt>
                <c:pt idx="3845">
                  <c:v>0.9831650172697135</c:v>
                </c:pt>
                <c:pt idx="3846">
                  <c:v>1.0040324457812932</c:v>
                </c:pt>
                <c:pt idx="3847">
                  <c:v>1.0048359245707257</c:v>
                </c:pt>
                <c:pt idx="3848">
                  <c:v>1.0156964468007377</c:v>
                </c:pt>
                <c:pt idx="3849">
                  <c:v>1.0014125875662445</c:v>
                </c:pt>
                <c:pt idx="3850">
                  <c:v>1.0122864720102276</c:v>
                </c:pt>
                <c:pt idx="3851">
                  <c:v>0.99293543060042999</c:v>
                </c:pt>
                <c:pt idx="3852">
                  <c:v>1.0088629735954915</c:v>
                </c:pt>
                <c:pt idx="3853">
                  <c:v>0.98442856007299628</c:v>
                </c:pt>
                <c:pt idx="3854">
                  <c:v>0.99026874235577711</c:v>
                </c:pt>
                <c:pt idx="3855">
                  <c:v>1.0011740761852865</c:v>
                </c:pt>
                <c:pt idx="3856">
                  <c:v>1.0120962298494607</c:v>
                </c:pt>
                <c:pt idx="3857">
                  <c:v>1.0078416308924125</c:v>
                </c:pt>
                <c:pt idx="3858">
                  <c:v>1.0035795742848359</c:v>
                </c:pt>
                <c:pt idx="3859">
                  <c:v>0.99931005079462076</c:v>
                </c:pt>
                <c:pt idx="3860">
                  <c:v>1.0153398482103535</c:v>
                </c:pt>
                <c:pt idx="3861">
                  <c:v>0.98058704262553176</c:v>
                </c:pt>
                <c:pt idx="3862">
                  <c:v>0.99154141471569635</c:v>
                </c:pt>
                <c:pt idx="3863">
                  <c:v>1.0025126913473519</c:v>
                </c:pt>
                <c:pt idx="3864">
                  <c:v>0.99822198464527157</c:v>
                </c:pt>
                <c:pt idx="3865">
                  <c:v>1.0092149035499065</c:v>
                </c:pt>
                <c:pt idx="3866">
                  <c:v>0.99982028182429283</c:v>
                </c:pt>
                <c:pt idx="3867">
                  <c:v>0.99551518375550374</c:v>
                </c:pt>
                <c:pt idx="3868">
                  <c:v>1.0014211381073133</c:v>
                </c:pt>
                <c:pt idx="3869">
                  <c:v>1.0022225271930338</c:v>
                </c:pt>
                <c:pt idx="3870">
                  <c:v>1.003024557591826</c:v>
                </c:pt>
                <c:pt idx="3871">
                  <c:v>0.99358409482711785</c:v>
                </c:pt>
                <c:pt idx="3872">
                  <c:v>0.98412788020654463</c:v>
                </c:pt>
                <c:pt idx="3873">
                  <c:v>0.98491543033120177</c:v>
                </c:pt>
                <c:pt idx="3874">
                  <c:v>1.0011052296199159</c:v>
                </c:pt>
                <c:pt idx="3875">
                  <c:v>0.98135444044074249</c:v>
                </c:pt>
                <c:pt idx="3876">
                  <c:v>0.9821397711151868</c:v>
                </c:pt>
                <c:pt idx="3877">
                  <c:v>0.9880719382595281</c:v>
                </c:pt>
                <c:pt idx="3878">
                  <c:v>0.99401297091480822</c:v>
                </c:pt>
                <c:pt idx="3879">
                  <c:v>0.9999628794291352</c:v>
                </c:pt>
                <c:pt idx="3880">
                  <c:v>0.99560452885659079</c:v>
                </c:pt>
                <c:pt idx="3881">
                  <c:v>1.0118893657140062</c:v>
                </c:pt>
                <c:pt idx="3882">
                  <c:v>0.98169813818471396</c:v>
                </c:pt>
                <c:pt idx="3883">
                  <c:v>0.99282567804178867</c:v>
                </c:pt>
                <c:pt idx="3884">
                  <c:v>0.99879529376090037</c:v>
                </c:pt>
                <c:pt idx="3885">
                  <c:v>1.0151323211060157</c:v>
                </c:pt>
                <c:pt idx="3886">
                  <c:v>0.99521111763568393</c:v>
                </c:pt>
                <c:pt idx="3887">
                  <c:v>1.0011950764142181</c:v>
                </c:pt>
                <c:pt idx="3888">
                  <c:v>1.0019962845936576</c:v>
                </c:pt>
                <c:pt idx="3889">
                  <c:v>1.0183856696892477</c:v>
                </c:pt>
                <c:pt idx="3890">
                  <c:v>0.97240060552463226</c:v>
                </c:pt>
                <c:pt idx="3891">
                  <c:v>1.0252204163782803</c:v>
                </c:pt>
                <c:pt idx="3892">
                  <c:v>0.98437421735387809</c:v>
                </c:pt>
                <c:pt idx="3893">
                  <c:v>1.011224450446423</c:v>
                </c:pt>
                <c:pt idx="3894">
                  <c:v>1.0329003585651664</c:v>
                </c:pt>
                <c:pt idx="3895">
                  <c:v>0.9658559783078654</c:v>
                </c:pt>
                <c:pt idx="3896">
                  <c:v>1.0293291596835217</c:v>
                </c:pt>
                <c:pt idx="3897">
                  <c:v>1.0040068699750704</c:v>
                </c:pt>
                <c:pt idx="3898">
                  <c:v>1.0205104896857706</c:v>
                </c:pt>
                <c:pt idx="3899">
                  <c:v>0.98990170413915668</c:v>
                </c:pt>
                <c:pt idx="3900">
                  <c:v>0.98545210824801377</c:v>
                </c:pt>
                <c:pt idx="3901">
                  <c:v>1.0072245631369132</c:v>
                </c:pt>
                <c:pt idx="3902">
                  <c:v>1.0080305964240608</c:v>
                </c:pt>
                <c:pt idx="3903">
                  <c:v>0.98256547071087785</c:v>
                </c:pt>
                <c:pt idx="3904">
                  <c:v>1.0201617298518115</c:v>
                </c:pt>
                <c:pt idx="3905">
                  <c:v>0.99466424715781898</c:v>
                </c:pt>
                <c:pt idx="3906">
                  <c:v>0.99546022902927744</c:v>
                </c:pt>
                <c:pt idx="3907">
                  <c:v>1.0067992483847319</c:v>
                </c:pt>
                <c:pt idx="3908">
                  <c:v>0.99177868570315275</c:v>
                </c:pt>
                <c:pt idx="3909">
                  <c:v>1.0084112789984498</c:v>
                </c:pt>
                <c:pt idx="3910">
                  <c:v>1.0039343967155785</c:v>
                </c:pt>
                <c:pt idx="3911">
                  <c:v>1.0100258907053732</c:v>
                </c:pt>
                <c:pt idx="3912">
                  <c:v>1.0161264912308701</c:v>
                </c:pt>
                <c:pt idx="3913">
                  <c:v>0.99045684496072528</c:v>
                </c:pt>
                <c:pt idx="3914">
                  <c:v>1.0177534561038599</c:v>
                </c:pt>
                <c:pt idx="3915">
                  <c:v>0.99204270903263925</c:v>
                </c:pt>
                <c:pt idx="3916">
                  <c:v>0.98752730642409559</c:v>
                </c:pt>
                <c:pt idx="3917">
                  <c:v>1.0148852537454951</c:v>
                </c:pt>
                <c:pt idx="3918">
                  <c:v>0.99974405494846419</c:v>
                </c:pt>
                <c:pt idx="3919">
                  <c:v>0.99522205883249648</c:v>
                </c:pt>
                <c:pt idx="3920">
                  <c:v>1.001344789181277</c:v>
                </c:pt>
                <c:pt idx="3921">
                  <c:v>0.99681555269818922</c:v>
                </c:pt>
                <c:pt idx="3922">
                  <c:v>1.0082829166626621</c:v>
                </c:pt>
                <c:pt idx="3923">
                  <c:v>1.0037506974490451</c:v>
                </c:pt>
                <c:pt idx="3924">
                  <c:v>0.98852383452457637</c:v>
                </c:pt>
                <c:pt idx="3925">
                  <c:v>1.0053578468936082</c:v>
                </c:pt>
                <c:pt idx="3926">
                  <c:v>1.0168662415026353</c:v>
                </c:pt>
                <c:pt idx="3927">
                  <c:v>1.0016113591217422</c:v>
                </c:pt>
                <c:pt idx="3928">
                  <c:v>1.0131338940329495</c:v>
                </c:pt>
                <c:pt idx="3929">
                  <c:v>1.0085798697361763</c:v>
                </c:pt>
                <c:pt idx="3930">
                  <c:v>1.0040179078710212</c:v>
                </c:pt>
                <c:pt idx="3931">
                  <c:v>1.0209415040465268</c:v>
                </c:pt>
                <c:pt idx="3932">
                  <c:v>0.9733594268147665</c:v>
                </c:pt>
                <c:pt idx="3933">
                  <c:v>0.97952033934718974</c:v>
                </c:pt>
                <c:pt idx="3934">
                  <c:v>0.99646306276499363</c:v>
                </c:pt>
                <c:pt idx="3935">
                  <c:v>1.0134322757854743</c:v>
                </c:pt>
                <c:pt idx="3936">
                  <c:v>0.98187381050751776</c:v>
                </c:pt>
                <c:pt idx="3937">
                  <c:v>0.99885724182013402</c:v>
                </c:pt>
                <c:pt idx="3938">
                  <c:v>1.0104636772872393</c:v>
                </c:pt>
                <c:pt idx="3939">
                  <c:v>1.0058644294093828</c:v>
                </c:pt>
                <c:pt idx="3940">
                  <c:v>0.99584497238223635</c:v>
                </c:pt>
                <c:pt idx="3941">
                  <c:v>0.97497577088487875</c:v>
                </c:pt>
                <c:pt idx="3942">
                  <c:v>1.0082811969135594</c:v>
                </c:pt>
                <c:pt idx="3943">
                  <c:v>1.003662871069765</c:v>
                </c:pt>
                <c:pt idx="3944">
                  <c:v>0.99360696163843065</c:v>
                </c:pt>
                <c:pt idx="3945">
                  <c:v>0.994402097415231</c:v>
                </c:pt>
                <c:pt idx="3946">
                  <c:v>1.0060743489399733</c:v>
                </c:pt>
                <c:pt idx="3947">
                  <c:v>1.0177646451276485</c:v>
                </c:pt>
                <c:pt idx="3948">
                  <c:v>0.98589743036436805</c:v>
                </c:pt>
                <c:pt idx="3949">
                  <c:v>0.99758900870504608</c:v>
                </c:pt>
                <c:pt idx="3950">
                  <c:v>0.987475994156785</c:v>
                </c:pt>
                <c:pt idx="3951">
                  <c:v>1.004646326778585</c:v>
                </c:pt>
                <c:pt idx="3952">
                  <c:v>0.99452148923981265</c:v>
                </c:pt>
                <c:pt idx="3953">
                  <c:v>0.97344225014233332</c:v>
                </c:pt>
                <c:pt idx="3954">
                  <c:v>1.0070601675753754</c:v>
                </c:pt>
                <c:pt idx="3955">
                  <c:v>1.0188211352663579</c:v>
                </c:pt>
                <c:pt idx="3956">
                  <c:v>1.0031906995717361</c:v>
                </c:pt>
                <c:pt idx="3957">
                  <c:v>1.0204524146525786</c:v>
                </c:pt>
                <c:pt idx="3958">
                  <c:v>1.0157783398276397</c:v>
                </c:pt>
                <c:pt idx="3959">
                  <c:v>1.0275813936139944</c:v>
                </c:pt>
                <c:pt idx="3960">
                  <c:v>1.0394026877458884</c:v>
                </c:pt>
                <c:pt idx="3961">
                  <c:v>1.0017072689692024</c:v>
                </c:pt>
                <c:pt idx="3962">
                  <c:v>1.0080171776378455</c:v>
                </c:pt>
                <c:pt idx="3963">
                  <c:v>1.0198492424225367</c:v>
                </c:pt>
                <c:pt idx="3964">
                  <c:v>1.0041140481588826</c:v>
                </c:pt>
                <c:pt idx="3965">
                  <c:v>0.97730996608978216</c:v>
                </c:pt>
                <c:pt idx="3966">
                  <c:v>1.0057217793802686</c:v>
                </c:pt>
                <c:pt idx="3967">
                  <c:v>1.0009962440771119</c:v>
                </c:pt>
                <c:pt idx="3968">
                  <c:v>1.0128668765038815</c:v>
                </c:pt>
                <c:pt idx="3969">
                  <c:v>0.9970597623476869</c:v>
                </c:pt>
                <c:pt idx="3970">
                  <c:v>1.0144886222641849</c:v>
                </c:pt>
                <c:pt idx="3971">
                  <c:v>0.98756001866558907</c:v>
                </c:pt>
                <c:pt idx="3972">
                  <c:v>0.9883503153652855</c:v>
                </c:pt>
                <c:pt idx="3973">
                  <c:v>1.0002551910595787</c:v>
                </c:pt>
                <c:pt idx="3974">
                  <c:v>0.9843713863000445</c:v>
                </c:pt>
                <c:pt idx="3975">
                  <c:v>1.0296860976864537</c:v>
                </c:pt>
                <c:pt idx="3976">
                  <c:v>0.99151783159088247</c:v>
                </c:pt>
                <c:pt idx="3977">
                  <c:v>1.0201852083333078</c:v>
                </c:pt>
                <c:pt idx="3978">
                  <c:v>0.97078841929455251</c:v>
                </c:pt>
                <c:pt idx="3979">
                  <c:v>0.98831642024466682</c:v>
                </c:pt>
                <c:pt idx="3980">
                  <c:v>0.98910732225610121</c:v>
                </c:pt>
                <c:pt idx="3981">
                  <c:v>1.0010841550234895</c:v>
                </c:pt>
                <c:pt idx="3982">
                  <c:v>0.99628815000429383</c:v>
                </c:pt>
                <c:pt idx="3983">
                  <c:v>1.0026870349495471</c:v>
                </c:pt>
                <c:pt idx="3984">
                  <c:v>1.0090955233075218</c:v>
                </c:pt>
                <c:pt idx="3985">
                  <c:v>1.0099030538339462</c:v>
                </c:pt>
                <c:pt idx="3986">
                  <c:v>1.0107112305881416</c:v>
                </c:pt>
                <c:pt idx="3987">
                  <c:v>0.98904183065848961</c:v>
                </c:pt>
                <c:pt idx="3988">
                  <c:v>1.0010814190263981</c:v>
                </c:pt>
                <c:pt idx="3989">
                  <c:v>0.97936832194912193</c:v>
                </c:pt>
                <c:pt idx="3990">
                  <c:v>0.98578512105864113</c:v>
                </c:pt>
                <c:pt idx="3991">
                  <c:v>0.98093643169852884</c:v>
                </c:pt>
                <c:pt idx="3992">
                  <c:v>0.99300558219464885</c:v>
                </c:pt>
                <c:pt idx="3993">
                  <c:v>0.99380023671645601</c:v>
                </c:pt>
                <c:pt idx="3994">
                  <c:v>1.0228510819110401</c:v>
                </c:pt>
                <c:pt idx="3995">
                  <c:v>0.99539145404014528</c:v>
                </c:pt>
                <c:pt idx="3996">
                  <c:v>0.97920754029689738</c:v>
                </c:pt>
                <c:pt idx="3997">
                  <c:v>1.0026499078724198</c:v>
                </c:pt>
                <c:pt idx="3998">
                  <c:v>0.98644461452963483</c:v>
                </c:pt>
                <c:pt idx="3999">
                  <c:v>1.0099290535406071</c:v>
                </c:pt>
                <c:pt idx="4000">
                  <c:v>0.9937023536015025</c:v>
                </c:pt>
                <c:pt idx="4001">
                  <c:v>0.97176619278059095</c:v>
                </c:pt>
                <c:pt idx="4002">
                  <c:v>0.98960602326659686</c:v>
                </c:pt>
                <c:pt idx="4003">
                  <c:v>1.0017818418423132</c:v>
                </c:pt>
                <c:pt idx="4004">
                  <c:v>0.99688702231614001</c:v>
                </c:pt>
                <c:pt idx="4005">
                  <c:v>1.0204890065828125</c:v>
                </c:pt>
                <c:pt idx="4006">
                  <c:v>0.99277756384984261</c:v>
                </c:pt>
                <c:pt idx="4007">
                  <c:v>0.96502111532786361</c:v>
                </c:pt>
                <c:pt idx="4008">
                  <c:v>1.0000818974218426</c:v>
                </c:pt>
                <c:pt idx="4009">
                  <c:v>1.0066015417146732</c:v>
                </c:pt>
                <c:pt idx="4010">
                  <c:v>1.0245787879672703</c:v>
                </c:pt>
                <c:pt idx="4011">
                  <c:v>1.0139417401746633</c:v>
                </c:pt>
                <c:pt idx="4012">
                  <c:v>1.0204862175516016</c:v>
                </c:pt>
                <c:pt idx="4013">
                  <c:v>0.99261458081942444</c:v>
                </c:pt>
                <c:pt idx="4014">
                  <c:v>1.0163779148490388</c:v>
                </c:pt>
                <c:pt idx="4015">
                  <c:v>1.0229381164923832</c:v>
                </c:pt>
                <c:pt idx="4016">
                  <c:v>1.0007509554829954</c:v>
                </c:pt>
                <c:pt idx="4017">
                  <c:v>0.97852762874915811</c:v>
                </c:pt>
                <c:pt idx="4018">
                  <c:v>1.0023533019085951</c:v>
                </c:pt>
                <c:pt idx="4019">
                  <c:v>1.0089206980872976</c:v>
                </c:pt>
                <c:pt idx="4020">
                  <c:v>0.99241846432219283</c:v>
                </c:pt>
                <c:pt idx="4021">
                  <c:v>0.99321264900185513</c:v>
                </c:pt>
                <c:pt idx="4022">
                  <c:v>0.9997865824414317</c:v>
                </c:pt>
                <c:pt idx="4023">
                  <c:v>0.99480292551297855</c:v>
                </c:pt>
                <c:pt idx="4024">
                  <c:v>0.98402228559976213</c:v>
                </c:pt>
                <c:pt idx="4025">
                  <c:v>1.0137747439051472</c:v>
                </c:pt>
                <c:pt idx="4026">
                  <c:v>1.0435741909573972</c:v>
                </c:pt>
                <c:pt idx="4027">
                  <c:v>0.98638657348358694</c:v>
                </c:pt>
                <c:pt idx="4028">
                  <c:v>1.0045966828670079</c:v>
                </c:pt>
                <c:pt idx="4029">
                  <c:v>1.0344584343783283</c:v>
                </c:pt>
                <c:pt idx="4030">
                  <c:v>1.0294700466485067</c:v>
                </c:pt>
                <c:pt idx="4031">
                  <c:v>0.99536866559229054</c:v>
                </c:pt>
                <c:pt idx="4032">
                  <c:v>1.0194673213837089</c:v>
                </c:pt>
                <c:pt idx="4033">
                  <c:v>1.0202831519603923</c:v>
                </c:pt>
                <c:pt idx="4034">
                  <c:v>0.98609050505494589</c:v>
                </c:pt>
                <c:pt idx="4035">
                  <c:v>0.99855867458980752</c:v>
                </c:pt>
                <c:pt idx="4036">
                  <c:v>0.99935777298389594</c:v>
                </c:pt>
                <c:pt idx="4037">
                  <c:v>0.99430863653018597</c:v>
                </c:pt>
                <c:pt idx="4038">
                  <c:v>1.0009578887236448</c:v>
                </c:pt>
                <c:pt idx="4039">
                  <c:v>0.99590066787520637</c:v>
                </c:pt>
                <c:pt idx="4040">
                  <c:v>0.98497178462543411</c:v>
                </c:pt>
                <c:pt idx="4041">
                  <c:v>1.0033628673945145</c:v>
                </c:pt>
                <c:pt idx="4042">
                  <c:v>0.99242118100133925</c:v>
                </c:pt>
                <c:pt idx="4043">
                  <c:v>0.99321536785502895</c:v>
                </c:pt>
                <c:pt idx="4044">
                  <c:v>1.023418775768647</c:v>
                </c:pt>
                <c:pt idx="4045">
                  <c:v>0.994805648719428</c:v>
                </c:pt>
                <c:pt idx="4046">
                  <c:v>1.0014928783212789</c:v>
                </c:pt>
                <c:pt idx="4047">
                  <c:v>1.0199818717354321</c:v>
                </c:pt>
                <c:pt idx="4048">
                  <c:v>0.99719584554367391</c:v>
                </c:pt>
                <c:pt idx="4049">
                  <c:v>1.0038991423994432</c:v>
                </c:pt>
                <c:pt idx="4050">
                  <c:v>0.98106245534275893</c:v>
                </c:pt>
                <c:pt idx="4051">
                  <c:v>0.9818475523555974</c:v>
                </c:pt>
                <c:pt idx="4052">
                  <c:v>1.0063111879533815</c:v>
                </c:pt>
                <c:pt idx="4053">
                  <c:v>1.0130407049544108</c:v>
                </c:pt>
                <c:pt idx="4054">
                  <c:v>1.0019934816044815</c:v>
                </c:pt>
                <c:pt idx="4055">
                  <c:v>0.990927928354851</c:v>
                </c:pt>
                <c:pt idx="4056">
                  <c:v>0.99172092023039704</c:v>
                </c:pt>
                <c:pt idx="4057">
                  <c:v>0.99251454669913264</c:v>
                </c:pt>
                <c:pt idx="4058">
                  <c:v>0.98141289440703461</c:v>
                </c:pt>
                <c:pt idx="4059">
                  <c:v>1.0119618558551098</c:v>
                </c:pt>
                <c:pt idx="4060">
                  <c:v>1.0127716801693643</c:v>
                </c:pt>
                <c:pt idx="4061">
                  <c:v>1.0314688964252403</c:v>
                </c:pt>
                <c:pt idx="4062">
                  <c:v>1.0084262542555904</c:v>
                </c:pt>
                <c:pt idx="4063">
                  <c:v>0.97937427732861337</c:v>
                </c:pt>
                <c:pt idx="4064">
                  <c:v>0.98613459668225945</c:v>
                </c:pt>
                <c:pt idx="4065">
                  <c:v>0.99290510875740579</c:v>
                </c:pt>
                <c:pt idx="4066">
                  <c:v>0.97574125488601382</c:v>
                </c:pt>
                <c:pt idx="4067">
                  <c:v>0.9825130266831108</c:v>
                </c:pt>
                <c:pt idx="4068">
                  <c:v>1.0132779212412704</c:v>
                </c:pt>
                <c:pt idx="4069">
                  <c:v>0.96008406980764727</c:v>
                </c:pt>
                <c:pt idx="4070">
                  <c:v>0.99688434303051843</c:v>
                </c:pt>
                <c:pt idx="4071">
                  <c:v>1.009702367836147</c:v>
                </c:pt>
                <c:pt idx="4072">
                  <c:v>1.0105103839910077</c:v>
                </c:pt>
                <c:pt idx="4073">
                  <c:v>1.0052992905118754</c:v>
                </c:pt>
                <c:pt idx="4074">
                  <c:v>1.0362266508537696</c:v>
                </c:pt>
                <c:pt idx="4075">
                  <c:v>1.012938314224207</c:v>
                </c:pt>
                <c:pt idx="4076">
                  <c:v>1.0016804804131103</c:v>
                </c:pt>
                <c:pt idx="4077">
                  <c:v>1.0024820770379823</c:v>
                </c:pt>
                <c:pt idx="4078">
                  <c:v>0.97910878947086866</c:v>
                </c:pt>
                <c:pt idx="4079">
                  <c:v>1.0101359132772205</c:v>
                </c:pt>
                <c:pt idx="4080">
                  <c:v>0.99278360076875383</c:v>
                </c:pt>
                <c:pt idx="4081">
                  <c:v>1.0238700922118555</c:v>
                </c:pt>
                <c:pt idx="4082">
                  <c:v>0.994373190311857</c:v>
                </c:pt>
                <c:pt idx="4083">
                  <c:v>1.0073051458309419</c:v>
                </c:pt>
                <c:pt idx="4084">
                  <c:v>0.99596532501677904</c:v>
                </c:pt>
                <c:pt idx="4085">
                  <c:v>1.0089179864593394</c:v>
                </c:pt>
                <c:pt idx="4086">
                  <c:v>1.0218907408893734</c:v>
                </c:pt>
                <c:pt idx="4087">
                  <c:v>1.0044458588233434</c:v>
                </c:pt>
                <c:pt idx="4088">
                  <c:v>0.99306482399126483</c:v>
                </c:pt>
                <c:pt idx="4089">
                  <c:v>1.0243460144463181</c:v>
                </c:pt>
                <c:pt idx="4090">
                  <c:v>0.99465486381325396</c:v>
                </c:pt>
                <c:pt idx="4091">
                  <c:v>0.99545083817567381</c:v>
                </c:pt>
                <c:pt idx="4092">
                  <c:v>0.99624744951802335</c:v>
                </c:pt>
                <c:pt idx="4093">
                  <c:v>0.99704469835004794</c:v>
                </c:pt>
                <c:pt idx="4094">
                  <c:v>1.0100860524745938</c:v>
                </c:pt>
                <c:pt idx="4095">
                  <c:v>1.0108943756737843</c:v>
                </c:pt>
                <c:pt idx="4096">
                  <c:v>1.0055718103114073</c:v>
                </c:pt>
                <c:pt idx="4097">
                  <c:v>0.98183075217080651</c:v>
                </c:pt>
                <c:pt idx="4098">
                  <c:v>1.0010405227249115</c:v>
                </c:pt>
                <c:pt idx="4099">
                  <c:v>0.9956953396734346</c:v>
                </c:pt>
                <c:pt idx="4100">
                  <c:v>0.99649214667855224</c:v>
                </c:pt>
                <c:pt idx="4101">
                  <c:v>1.0096018085220877</c:v>
                </c:pt>
                <c:pt idx="4102">
                  <c:v>0.97960456907615201</c:v>
                </c:pt>
                <c:pt idx="4103">
                  <c:v>1.01738429183829</c:v>
                </c:pt>
                <c:pt idx="4104">
                  <c:v>0.99968575626638123</c:v>
                </c:pt>
                <c:pt idx="4105">
                  <c:v>1.0066615946336874</c:v>
                </c:pt>
                <c:pt idx="4106">
                  <c:v>1.0260095180773159</c:v>
                </c:pt>
                <c:pt idx="4107">
                  <c:v>1.0082734048439221</c:v>
                </c:pt>
                <c:pt idx="4108">
                  <c:v>0.99050824781193769</c:v>
                </c:pt>
                <c:pt idx="4109">
                  <c:v>1.0036921651251851</c:v>
                </c:pt>
                <c:pt idx="4110">
                  <c:v>1.0044953716044034</c:v>
                </c:pt>
                <c:pt idx="4111">
                  <c:v>1.0177103223584281</c:v>
                </c:pt>
                <c:pt idx="4112">
                  <c:v>1.0123142301492163</c:v>
                </c:pt>
                <c:pt idx="4113">
                  <c:v>1.0193398231731843</c:v>
                </c:pt>
                <c:pt idx="4114">
                  <c:v>1.0263760123952821</c:v>
                </c:pt>
                <c:pt idx="4115">
                  <c:v>1.0209719330534537</c:v>
                </c:pt>
                <c:pt idx="4116">
                  <c:v>0.99686728555439807</c:v>
                </c:pt>
                <c:pt idx="4117">
                  <c:v>0.99142962397637302</c:v>
                </c:pt>
                <c:pt idx="4118">
                  <c:v>0.99846341366504721</c:v>
                </c:pt>
                <c:pt idx="4119">
                  <c:v>1.0304893869459828</c:v>
                </c:pt>
                <c:pt idx="4120">
                  <c:v>1.0375644260543369</c:v>
                </c:pt>
                <c:pt idx="4121">
                  <c:v>1.0008623989176344</c:v>
                </c:pt>
                <c:pt idx="4122">
                  <c:v>0.9891425491206659</c:v>
                </c:pt>
                <c:pt idx="4123">
                  <c:v>1.0024649237802252</c:v>
                </c:pt>
                <c:pt idx="4124">
                  <c:v>0.99699672848647958</c:v>
                </c:pt>
                <c:pt idx="4125">
                  <c:v>0.99779457693036022</c:v>
                </c:pt>
                <c:pt idx="4126">
                  <c:v>1.023714901943297</c:v>
                </c:pt>
                <c:pt idx="4127">
                  <c:v>0.99310670430300796</c:v>
                </c:pt>
                <c:pt idx="4128">
                  <c:v>1.0316445323910797</c:v>
                </c:pt>
                <c:pt idx="4129">
                  <c:v>1.0072879100466798</c:v>
                </c:pt>
                <c:pt idx="4130">
                  <c:v>0.98289164417146346</c:v>
                </c:pt>
                <c:pt idx="4131">
                  <c:v>0.97737257548191303</c:v>
                </c:pt>
                <c:pt idx="4132">
                  <c:v>0.99708674650418672</c:v>
                </c:pt>
                <c:pt idx="4133">
                  <c:v>0.99788466698514955</c:v>
                </c:pt>
                <c:pt idx="4134">
                  <c:v>0.98604166616520017</c:v>
                </c:pt>
                <c:pt idx="4135">
                  <c:v>0.97417907155699046</c:v>
                </c:pt>
                <c:pt idx="4136">
                  <c:v>1.0066131620815315</c:v>
                </c:pt>
                <c:pt idx="4137">
                  <c:v>0.98841080596861419</c:v>
                </c:pt>
                <c:pt idx="4138">
                  <c:v>1.0082248947442749</c:v>
                </c:pt>
                <c:pt idx="4139">
                  <c:v>1.0217239515387595</c:v>
                </c:pt>
                <c:pt idx="4140">
                  <c:v>0.99078563805015452</c:v>
                </c:pt>
                <c:pt idx="4141">
                  <c:v>1.0170036062182888</c:v>
                </c:pt>
                <c:pt idx="4142">
                  <c:v>0.97328795111024757</c:v>
                </c:pt>
                <c:pt idx="4143">
                  <c:v>1.0058990757956547</c:v>
                </c:pt>
                <c:pt idx="4144">
                  <c:v>0.98758941451930571</c:v>
                </c:pt>
                <c:pt idx="4145">
                  <c:v>1.0011330216325536</c:v>
                </c:pt>
                <c:pt idx="4146">
                  <c:v>1.008315926543913</c:v>
                </c:pt>
                <c:pt idx="4147">
                  <c:v>1.0218965399353399</c:v>
                </c:pt>
                <c:pt idx="4148">
                  <c:v>0.97157859876318509</c:v>
                </c:pt>
                <c:pt idx="4149">
                  <c:v>1.0171356638458524</c:v>
                </c:pt>
                <c:pt idx="4150">
                  <c:v>1.0115474295931881</c:v>
                </c:pt>
                <c:pt idx="4151">
                  <c:v>0.99313495537338325</c:v>
                </c:pt>
                <c:pt idx="4152">
                  <c:v>1.0195795124877267</c:v>
                </c:pt>
                <c:pt idx="4153">
                  <c:v>0.99472510748581677</c:v>
                </c:pt>
                <c:pt idx="4154">
                  <c:v>1.0212120061451135</c:v>
                </c:pt>
                <c:pt idx="4155">
                  <c:v>1.0027456624662741</c:v>
                </c:pt>
                <c:pt idx="4156">
                  <c:v>1.0228471136599862</c:v>
                </c:pt>
                <c:pt idx="4157">
                  <c:v>0.98503675651491807</c:v>
                </c:pt>
                <c:pt idx="4158">
                  <c:v>0.99871163571003596</c:v>
                </c:pt>
                <c:pt idx="4159">
                  <c:v>0.98661394224453269</c:v>
                </c:pt>
                <c:pt idx="4160">
                  <c:v>0.95513539420321059</c:v>
                </c:pt>
                <c:pt idx="4161">
                  <c:v>1.001111217360064</c:v>
                </c:pt>
                <c:pt idx="4162">
                  <c:v>0.9954484077368817</c:v>
                </c:pt>
                <c:pt idx="4163">
                  <c:v>1.0027141406168212</c:v>
                </c:pt>
                <c:pt idx="4164">
                  <c:v>1.0294137660981659</c:v>
                </c:pt>
                <c:pt idx="4165">
                  <c:v>1.0172785933466839</c:v>
                </c:pt>
                <c:pt idx="4166">
                  <c:v>1.0505160059057148</c:v>
                </c:pt>
                <c:pt idx="4167">
                  <c:v>1.0253972589918692</c:v>
                </c:pt>
                <c:pt idx="4168">
                  <c:v>1.0002376366521193</c:v>
                </c:pt>
                <c:pt idx="4169">
                  <c:v>1.007538325897178</c:v>
                </c:pt>
                <c:pt idx="4170">
                  <c:v>0.97581736478084946</c:v>
                </c:pt>
                <c:pt idx="4171">
                  <c:v>0.99613022969910725</c:v>
                </c:pt>
                <c:pt idx="4172">
                  <c:v>1.0034432499799977</c:v>
                </c:pt>
                <c:pt idx="4173">
                  <c:v>0.99772517767716795</c:v>
                </c:pt>
                <c:pt idx="4174">
                  <c:v>0.97241841666494599</c:v>
                </c:pt>
                <c:pt idx="4175">
                  <c:v>1.0254487624964796</c:v>
                </c:pt>
                <c:pt idx="4176">
                  <c:v>0.98704889388758754</c:v>
                </c:pt>
                <c:pt idx="4177">
                  <c:v>1.0205486749880261</c:v>
                </c:pt>
                <c:pt idx="4178">
                  <c:v>1.0213653709198973</c:v>
                </c:pt>
                <c:pt idx="4179">
                  <c:v>0.98286800040340239</c:v>
                </c:pt>
                <c:pt idx="4180">
                  <c:v>0.99021223925029977</c:v>
                </c:pt>
                <c:pt idx="4181">
                  <c:v>0.99756760314657777</c:v>
                </c:pt>
                <c:pt idx="4182">
                  <c:v>0.9852295149125343</c:v>
                </c:pt>
                <c:pt idx="4183">
                  <c:v>0.99916485256656451</c:v>
                </c:pt>
                <c:pt idx="4184">
                  <c:v>0.99996443605568053</c:v>
                </c:pt>
                <c:pt idx="4185">
                  <c:v>1.0205165934912945</c:v>
                </c:pt>
                <c:pt idx="4186">
                  <c:v>1.0081547700348776</c:v>
                </c:pt>
                <c:pt idx="4187">
                  <c:v>0.98258346803766616</c:v>
                </c:pt>
                <c:pt idx="4188">
                  <c:v>1.0031691738161528</c:v>
                </c:pt>
                <c:pt idx="4189">
                  <c:v>0.98415672569906265</c:v>
                </c:pt>
                <c:pt idx="4190">
                  <c:v>1.017996121018182</c:v>
                </c:pt>
                <c:pt idx="4191">
                  <c:v>1.0188107742640995</c:v>
                </c:pt>
                <c:pt idx="4192">
                  <c:v>0.98652133659904573</c:v>
                </c:pt>
                <c:pt idx="4193">
                  <c:v>1.0071895430568489</c:v>
                </c:pt>
                <c:pt idx="4194">
                  <c:v>0.99473244900984481</c:v>
                </c:pt>
                <c:pt idx="4195">
                  <c:v>1.0021653420242573</c:v>
                </c:pt>
                <c:pt idx="4196">
                  <c:v>1.0162516621293638</c:v>
                </c:pt>
                <c:pt idx="4197">
                  <c:v>1.0104174362140494</c:v>
                </c:pt>
                <c:pt idx="4198">
                  <c:v>0.96465640505995776</c:v>
                </c:pt>
                <c:pt idx="4199">
                  <c:v>0.99206087995086711</c:v>
                </c:pt>
                <c:pt idx="4200">
                  <c:v>0.98619132358940054</c:v>
                </c:pt>
                <c:pt idx="4201">
                  <c:v>1.0069868869647758</c:v>
                </c:pt>
                <c:pt idx="4202">
                  <c:v>1.0011186060164903</c:v>
                </c:pt>
                <c:pt idx="4203">
                  <c:v>1.0152786830294191</c:v>
                </c:pt>
                <c:pt idx="4204">
                  <c:v>0.98935192056645249</c:v>
                </c:pt>
                <c:pt idx="4205">
                  <c:v>1.0035239708391315</c:v>
                </c:pt>
                <c:pt idx="4206">
                  <c:v>1.0043270427205668</c:v>
                </c:pt>
                <c:pt idx="4207">
                  <c:v>0.97832727039593415</c:v>
                </c:pt>
                <c:pt idx="4208">
                  <c:v>1.0260538172874492</c:v>
                </c:pt>
                <c:pt idx="4209">
                  <c:v>0.97318211250147857</c:v>
                </c:pt>
                <c:pt idx="4210">
                  <c:v>0.98739484673781541</c:v>
                </c:pt>
                <c:pt idx="4211">
                  <c:v>1.028519093373027</c:v>
                </c:pt>
                <c:pt idx="4212">
                  <c:v>0.99570353471742545</c:v>
                </c:pt>
                <c:pt idx="4213">
                  <c:v>0.97630101688577009</c:v>
                </c:pt>
                <c:pt idx="4214">
                  <c:v>0.98382080218847545</c:v>
                </c:pt>
                <c:pt idx="4215">
                  <c:v>1.0115836711427197</c:v>
                </c:pt>
                <c:pt idx="4216">
                  <c:v>0.9853960410000705</c:v>
                </c:pt>
                <c:pt idx="4217">
                  <c:v>0.99969398415338939</c:v>
                </c:pt>
                <c:pt idx="4218">
                  <c:v>1.0207742746671784</c:v>
                </c:pt>
                <c:pt idx="4219">
                  <c:v>1.0012946382156467</c:v>
                </c:pt>
                <c:pt idx="4220">
                  <c:v>1.0088668444833677</c:v>
                </c:pt>
                <c:pt idx="4221">
                  <c:v>0.98256884456725946</c:v>
                </c:pt>
                <c:pt idx="4222">
                  <c:v>1.0104821856162511</c:v>
                </c:pt>
                <c:pt idx="4223">
                  <c:v>0.99092926555925842</c:v>
                </c:pt>
                <c:pt idx="4224">
                  <c:v>1.0324779677531966</c:v>
                </c:pt>
                <c:pt idx="4225">
                  <c:v>1.0197081021063334</c:v>
                </c:pt>
                <c:pt idx="4226">
                  <c:v>0.99331014868617074</c:v>
                </c:pt>
                <c:pt idx="4227">
                  <c:v>1.0009139856099847</c:v>
                </c:pt>
                <c:pt idx="4228">
                  <c:v>1.001714968845997</c:v>
                </c:pt>
                <c:pt idx="4229">
                  <c:v>0.9956967523066238</c:v>
                </c:pt>
                <c:pt idx="4230">
                  <c:v>1.0169694555310782</c:v>
                </c:pt>
                <c:pt idx="4231">
                  <c:v>1.0041217665359958</c:v>
                </c:pt>
                <c:pt idx="4232">
                  <c:v>1.0117615434719245</c:v>
                </c:pt>
                <c:pt idx="4233">
                  <c:v>0.99888781277341709</c:v>
                </c:pt>
                <c:pt idx="4234">
                  <c:v>1.0065343469838655</c:v>
                </c:pt>
                <c:pt idx="4235">
                  <c:v>0.97307656847069335</c:v>
                </c:pt>
                <c:pt idx="4236">
                  <c:v>1.0287203606770592</c:v>
                </c:pt>
                <c:pt idx="4237">
                  <c:v>1.0295435960152539</c:v>
                </c:pt>
                <c:pt idx="4238">
                  <c:v>0.97541455732982441</c:v>
                </c:pt>
                <c:pt idx="4239">
                  <c:v>0.98306974824857285</c:v>
                </c:pt>
                <c:pt idx="4240">
                  <c:v>1.0044967967225531</c:v>
                </c:pt>
                <c:pt idx="4241">
                  <c:v>1.0397287514629341</c:v>
                </c:pt>
                <c:pt idx="4242">
                  <c:v>0.98543174749264706</c:v>
                </c:pt>
                <c:pt idx="4243">
                  <c:v>1.0276002154825554</c:v>
                </c:pt>
                <c:pt idx="4244">
                  <c:v>0.97320523605326359</c:v>
                </c:pt>
                <c:pt idx="4245">
                  <c:v>1.008522486635411</c:v>
                </c:pt>
                <c:pt idx="4246">
                  <c:v>1.0231559909146875</c:v>
                </c:pt>
                <c:pt idx="4247">
                  <c:v>1.0101372764017795</c:v>
                </c:pt>
                <c:pt idx="4248">
                  <c:v>1.0317184962330923</c:v>
                </c:pt>
                <c:pt idx="4249">
                  <c:v>1.0256143044589869</c:v>
                </c:pt>
                <c:pt idx="4250">
                  <c:v>1.033370426151927</c:v>
                </c:pt>
                <c:pt idx="4251">
                  <c:v>0.99255185052957806</c:v>
                </c:pt>
                <c:pt idx="4252">
                  <c:v>1.0141855714859254</c:v>
                </c:pt>
                <c:pt idx="4253">
                  <c:v>0.98718903353686938</c:v>
                </c:pt>
                <c:pt idx="4254">
                  <c:v>0.99493663220435979</c:v>
                </c:pt>
                <c:pt idx="4255">
                  <c:v>1.0026959987043733</c:v>
                </c:pt>
                <c:pt idx="4256">
                  <c:v>0.98956093009367685</c:v>
                </c:pt>
                <c:pt idx="4257">
                  <c:v>1.0182500907937206</c:v>
                </c:pt>
                <c:pt idx="4258">
                  <c:v>1.0120850503859162</c:v>
                </c:pt>
                <c:pt idx="4259">
                  <c:v>1.012894973286818</c:v>
                </c:pt>
                <c:pt idx="4260">
                  <c:v>0.99972339890241013</c:v>
                </c:pt>
                <c:pt idx="4261">
                  <c:v>0.9865300946757225</c:v>
                </c:pt>
                <c:pt idx="4262">
                  <c:v>0.99432183360505866</c:v>
                </c:pt>
                <c:pt idx="4263">
                  <c:v>0.99511754145944908</c:v>
                </c:pt>
                <c:pt idx="4264">
                  <c:v>0.98890040801516998</c:v>
                </c:pt>
                <c:pt idx="4265">
                  <c:v>1.0037299586204105</c:v>
                </c:pt>
                <c:pt idx="4266">
                  <c:v>1.0256073183056849</c:v>
                </c:pt>
                <c:pt idx="4267">
                  <c:v>1.0123674040481032</c:v>
                </c:pt>
                <c:pt idx="4268">
                  <c:v>1.0131775529030362</c:v>
                </c:pt>
                <c:pt idx="4269">
                  <c:v>1.013988350081062</c:v>
                </c:pt>
                <c:pt idx="4270">
                  <c:v>1.0288942377018939</c:v>
                </c:pt>
                <c:pt idx="4271">
                  <c:v>1.0156118914820977</c:v>
                </c:pt>
                <c:pt idx="4272">
                  <c:v>1.0093661323279841</c:v>
                </c:pt>
                <c:pt idx="4273">
                  <c:v>1.0101738794097681</c:v>
                </c:pt>
                <c:pt idx="4274">
                  <c:v>1.0180520789908958</c:v>
                </c:pt>
                <c:pt idx="4275">
                  <c:v>0.99764038581795389</c:v>
                </c:pt>
                <c:pt idx="4276">
                  <c:v>1.0196821270072463</c:v>
                </c:pt>
                <c:pt idx="4277">
                  <c:v>0.9708905815044343</c:v>
                </c:pt>
                <c:pt idx="4278">
                  <c:v>1.0213147849652588</c:v>
                </c:pt>
                <c:pt idx="4279">
                  <c:v>0.98664139627066272</c:v>
                </c:pt>
                <c:pt idx="4280">
                  <c:v>1.0158462372091031</c:v>
                </c:pt>
                <c:pt idx="4281">
                  <c:v>0.98111164658019812</c:v>
                </c:pt>
                <c:pt idx="4282">
                  <c:v>0.99612717110540827</c:v>
                </c:pt>
                <c:pt idx="4283">
                  <c:v>1.0040452117048997</c:v>
                </c:pt>
                <c:pt idx="4284">
                  <c:v>0.97634235458484253</c:v>
                </c:pt>
                <c:pt idx="4285">
                  <c:v>1.0199174119141798</c:v>
                </c:pt>
                <c:pt idx="4286">
                  <c:v>1.0207336026766285</c:v>
                </c:pt>
                <c:pt idx="4287">
                  <c:v>0.99297560892463987</c:v>
                </c:pt>
                <c:pt idx="4288">
                  <c:v>0.98662081328301343</c:v>
                </c:pt>
                <c:pt idx="4289">
                  <c:v>0.99456550590045745</c:v>
                </c:pt>
                <c:pt idx="4290">
                  <c:v>1.0025222821924118</c:v>
                </c:pt>
                <c:pt idx="4291">
                  <c:v>0.9889913445899875</c:v>
                </c:pt>
                <c:pt idx="4292">
                  <c:v>1.0041274647672109</c:v>
                </c:pt>
                <c:pt idx="4293">
                  <c:v>0.99057486218472068</c:v>
                </c:pt>
                <c:pt idx="4294">
                  <c:v>0.99855139449447128</c:v>
                </c:pt>
                <c:pt idx="4295">
                  <c:v>1.0065400589060909</c:v>
                </c:pt>
                <c:pt idx="4296">
                  <c:v>1.0001502191061087</c:v>
                </c:pt>
                <c:pt idx="4297">
                  <c:v>1.0009505911365886</c:v>
                </c:pt>
                <c:pt idx="4298">
                  <c:v>1.0161652957934335</c:v>
                </c:pt>
                <c:pt idx="4299">
                  <c:v>1.0169784839181375</c:v>
                </c:pt>
                <c:pt idx="4300">
                  <c:v>1.0322290933520795</c:v>
                </c:pt>
                <c:pt idx="4301">
                  <c:v>1.011382651166012</c:v>
                </c:pt>
                <c:pt idx="4302">
                  <c:v>0.96881235432069723</c:v>
                </c:pt>
                <c:pt idx="4303">
                  <c:v>1.0202377491794661</c:v>
                </c:pt>
                <c:pt idx="4304">
                  <c:v>1.0210541962923938</c:v>
                </c:pt>
                <c:pt idx="4305">
                  <c:v>1.0218712967686072</c:v>
                </c:pt>
                <c:pt idx="4306">
                  <c:v>0.98642348194171003</c:v>
                </c:pt>
                <c:pt idx="4307">
                  <c:v>0.9799539509763916</c:v>
                </c:pt>
                <c:pt idx="4308">
                  <c:v>1.0461207049729864</c:v>
                </c:pt>
                <c:pt idx="4309">
                  <c:v>1.0106051613238001</c:v>
                </c:pt>
                <c:pt idx="4310">
                  <c:v>0.98958482295186068</c:v>
                </c:pt>
                <c:pt idx="4311">
                  <c:v>1.0267876495640884</c:v>
                </c:pt>
                <c:pt idx="4312">
                  <c:v>0.99116929079093397</c:v>
                </c:pt>
                <c:pt idx="4313">
                  <c:v>1.0357255262151983</c:v>
                </c:pt>
                <c:pt idx="4314">
                  <c:v>1.0073556528973706</c:v>
                </c:pt>
                <c:pt idx="4315">
                  <c:v>0.99355075062099052</c:v>
                </c:pt>
                <c:pt idx="4316">
                  <c:v>0.99434584141482163</c:v>
                </c:pt>
                <c:pt idx="4317">
                  <c:v>1.0097760033301824</c:v>
                </c:pt>
                <c:pt idx="4318">
                  <c:v>1.0105840784119813</c:v>
                </c:pt>
                <c:pt idx="4319">
                  <c:v>0.99673493347055264</c:v>
                </c:pt>
                <c:pt idx="4320">
                  <c:v>0.99019777409189702</c:v>
                </c:pt>
                <c:pt idx="4321">
                  <c:v>1.0130121857090837</c:v>
                </c:pt>
                <c:pt idx="4322">
                  <c:v>0.98443668096483583</c:v>
                </c:pt>
                <c:pt idx="4323">
                  <c:v>1.0293390070765487</c:v>
                </c:pt>
                <c:pt idx="4324">
                  <c:v>1.0080878216722886</c:v>
                </c:pt>
                <c:pt idx="4325">
                  <c:v>0.98680196450694502</c:v>
                </c:pt>
                <c:pt idx="4326">
                  <c:v>0.98759165457242337</c:v>
                </c:pt>
                <c:pt idx="4327">
                  <c:v>0.97363000677094613</c:v>
                </c:pt>
                <c:pt idx="4328">
                  <c:v>0.95964538087501428</c:v>
                </c:pt>
                <c:pt idx="4329">
                  <c:v>1.0047401083137337</c:v>
                </c:pt>
                <c:pt idx="4330">
                  <c:v>1.0203315674504045</c:v>
                </c:pt>
                <c:pt idx="4331">
                  <c:v>1.0211480896415741</c:v>
                </c:pt>
                <c:pt idx="4332">
                  <c:v>0.97753199282993775</c:v>
                </c:pt>
                <c:pt idx="4333">
                  <c:v>0.97090279288832082</c:v>
                </c:pt>
                <c:pt idx="4334">
                  <c:v>1.0236015788473181</c:v>
                </c:pt>
                <c:pt idx="4335">
                  <c:v>0.97988068663547567</c:v>
                </c:pt>
                <c:pt idx="4336">
                  <c:v>1.0252405124122752</c:v>
                </c:pt>
                <c:pt idx="4337">
                  <c:v>1.0111905142384141</c:v>
                </c:pt>
                <c:pt idx="4338">
                  <c:v>1.0194408957003025</c:v>
                </c:pt>
                <c:pt idx="4339">
                  <c:v>1.027703834388795</c:v>
                </c:pt>
                <c:pt idx="4340">
                  <c:v>0.99126081218339401</c:v>
                </c:pt>
                <c:pt idx="4341">
                  <c:v>1.0218902830701329</c:v>
                </c:pt>
                <c:pt idx="4342">
                  <c:v>1.0077780080744714</c:v>
                </c:pt>
                <c:pt idx="4343">
                  <c:v>0.99364249190981113</c:v>
                </c:pt>
                <c:pt idx="4344">
                  <c:v>1.0243455555270866</c:v>
                </c:pt>
                <c:pt idx="4345">
                  <c:v>1.0401312065792341</c:v>
                </c:pt>
                <c:pt idx="4346">
                  <c:v>0.99602989404374165</c:v>
                </c:pt>
                <c:pt idx="4347">
                  <c:v>1.0193117876024955</c:v>
                </c:pt>
                <c:pt idx="4348">
                  <c:v>0.99762468136996663</c:v>
                </c:pt>
                <c:pt idx="4349">
                  <c:v>0.9909160922170438</c:v>
                </c:pt>
                <c:pt idx="4350">
                  <c:v>0.99170907462069913</c:v>
                </c:pt>
                <c:pt idx="4351">
                  <c:v>0.9849837318311051</c:v>
                </c:pt>
                <c:pt idx="4352">
                  <c:v>0.9932969436926673</c:v>
                </c:pt>
                <c:pt idx="4353">
                  <c:v>0.99409183137704271</c:v>
                </c:pt>
                <c:pt idx="4354">
                  <c:v>1.0174984314382614</c:v>
                </c:pt>
                <c:pt idx="4355">
                  <c:v>1.0183126864071881</c:v>
                </c:pt>
                <c:pt idx="4356">
                  <c:v>1.0115784997099453</c:v>
                </c:pt>
                <c:pt idx="4357">
                  <c:v>0.967057210507</c:v>
                </c:pt>
                <c:pt idx="4358">
                  <c:v>1.0056370021325505</c:v>
                </c:pt>
                <c:pt idx="4359">
                  <c:v>1.0291434588989636</c:v>
                </c:pt>
                <c:pt idx="4360">
                  <c:v>0.98452731079193101</c:v>
                </c:pt>
                <c:pt idx="4361">
                  <c:v>0.98531518056164014</c:v>
                </c:pt>
                <c:pt idx="4362">
                  <c:v>1.016445332549486</c:v>
                </c:pt>
                <c:pt idx="4363">
                  <c:v>0.9793013289245649</c:v>
                </c:pt>
                <c:pt idx="4364">
                  <c:v>0.9876825748546777</c:v>
                </c:pt>
                <c:pt idx="4365">
                  <c:v>1.0188875225481127</c:v>
                </c:pt>
                <c:pt idx="4366">
                  <c:v>1.0044834430145573</c:v>
                </c:pt>
                <c:pt idx="4367">
                  <c:v>1.0205189082299331</c:v>
                </c:pt>
                <c:pt idx="4368">
                  <c:v>0.99084795107093848</c:v>
                </c:pt>
                <c:pt idx="4369">
                  <c:v>0.99926888569938177</c:v>
                </c:pt>
                <c:pt idx="4370">
                  <c:v>1.0077026635223338</c:v>
                </c:pt>
                <c:pt idx="4371">
                  <c:v>1.0085090794101836</c:v>
                </c:pt>
                <c:pt idx="4372">
                  <c:v>0.97873080306351912</c:v>
                </c:pt>
                <c:pt idx="4373">
                  <c:v>0.97186158075047968</c:v>
                </c:pt>
                <c:pt idx="4374">
                  <c:v>0.98795646932865944</c:v>
                </c:pt>
                <c:pt idx="4375">
                  <c:v>0.98108237722304004</c:v>
                </c:pt>
                <c:pt idx="4376">
                  <c:v>0.99720916969967599</c:v>
                </c:pt>
                <c:pt idx="4377">
                  <c:v>1.0056841665141212</c:v>
                </c:pt>
                <c:pt idx="4378">
                  <c:v>1.0141720889760564</c:v>
                </c:pt>
                <c:pt idx="4379">
                  <c:v>0.97653733044073177</c:v>
                </c:pt>
                <c:pt idx="4380">
                  <c:v>0.97731880621414413</c:v>
                </c:pt>
                <c:pt idx="4381">
                  <c:v>1.0089072351626918</c:v>
                </c:pt>
                <c:pt idx="4382">
                  <c:v>1.0174223601576791</c:v>
                </c:pt>
                <c:pt idx="4383">
                  <c:v>1.0105226409668708</c:v>
                </c:pt>
                <c:pt idx="4384">
                  <c:v>1.0190513999034736</c:v>
                </c:pt>
                <c:pt idx="4385">
                  <c:v>0.98123557575752163</c:v>
                </c:pt>
                <c:pt idx="4386">
                  <c:v>0.99748570599578912</c:v>
                </c:pt>
                <c:pt idx="4387">
                  <c:v>0.99828394574480972</c:v>
                </c:pt>
                <c:pt idx="4388">
                  <c:v>0.9835931680772193</c:v>
                </c:pt>
                <c:pt idx="4389">
                  <c:v>1.0076333680340828</c:v>
                </c:pt>
                <c:pt idx="4390">
                  <c:v>1.0006824997939217</c:v>
                </c:pt>
                <c:pt idx="4391">
                  <c:v>1.0325370434568395</c:v>
                </c:pt>
                <c:pt idx="4392">
                  <c:v>1.0178240348413254</c:v>
                </c:pt>
                <c:pt idx="4393">
                  <c:v>0.99531095000366077</c:v>
                </c:pt>
                <c:pt idx="4394">
                  <c:v>1.0116716282841796</c:v>
                </c:pt>
                <c:pt idx="4395">
                  <c:v>1.0202695374164774</c:v>
                </c:pt>
                <c:pt idx="4396">
                  <c:v>0.98990781118377191</c:v>
                </c:pt>
                <c:pt idx="4397">
                  <c:v>0.97509841212743698</c:v>
                </c:pt>
                <c:pt idx="4398">
                  <c:v>1.014913885860008</c:v>
                </c:pt>
                <c:pt idx="4399">
                  <c:v>1.000099517592258</c:v>
                </c:pt>
                <c:pt idx="4400">
                  <c:v>1.0165389091771375</c:v>
                </c:pt>
                <c:pt idx="4401">
                  <c:v>0.99387503328258231</c:v>
                </c:pt>
                <c:pt idx="4402">
                  <c:v>0.97117423280981563</c:v>
                </c:pt>
                <c:pt idx="4403">
                  <c:v>0.98762805249576557</c:v>
                </c:pt>
                <c:pt idx="4404">
                  <c:v>1.0354859466639992</c:v>
                </c:pt>
                <c:pt idx="4405">
                  <c:v>1.0206128598816633</c:v>
                </c:pt>
                <c:pt idx="4406">
                  <c:v>0.95071524975118882</c:v>
                </c:pt>
                <c:pt idx="4407">
                  <c:v>1.0065201310426097</c:v>
                </c:pt>
                <c:pt idx="4408">
                  <c:v>0.99945586932627251</c:v>
                </c:pt>
                <c:pt idx="4409">
                  <c:v>1.0002556857020795</c:v>
                </c:pt>
                <c:pt idx="4410">
                  <c:v>1.0247031376290534</c:v>
                </c:pt>
                <c:pt idx="4411">
                  <c:v>1.0018572391294229</c:v>
                </c:pt>
                <c:pt idx="4412">
                  <c:v>0.9868690720656601</c:v>
                </c:pt>
                <c:pt idx="4413">
                  <c:v>0.98765881583408455</c:v>
                </c:pt>
                <c:pt idx="4414">
                  <c:v>1.0042643786489842</c:v>
                </c:pt>
                <c:pt idx="4415">
                  <c:v>0.98132627826595986</c:v>
                </c:pt>
                <c:pt idx="4416">
                  <c:v>0.98211158640357266</c:v>
                </c:pt>
                <c:pt idx="4417">
                  <c:v>0.97497093006469127</c:v>
                </c:pt>
                <c:pt idx="4418">
                  <c:v>1.0074828970879484</c:v>
                </c:pt>
                <c:pt idx="4419">
                  <c:v>1.0162284216775732</c:v>
                </c:pt>
                <c:pt idx="4420">
                  <c:v>1.0011503843570793</c:v>
                </c:pt>
                <c:pt idx="4421">
                  <c:v>1.0019515567716186</c:v>
                </c:pt>
                <c:pt idx="4422">
                  <c:v>0.97887829009938454</c:v>
                </c:pt>
                <c:pt idx="4423">
                  <c:v>1.0354147406358238</c:v>
                </c:pt>
                <c:pt idx="4424">
                  <c:v>1.0203011280512071</c:v>
                </c:pt>
                <c:pt idx="4425">
                  <c:v>1.0290951073287686</c:v>
                </c:pt>
                <c:pt idx="4426">
                  <c:v>0.9740315844160532</c:v>
                </c:pt>
                <c:pt idx="4427">
                  <c:v>0.98280130953680456</c:v>
                </c:pt>
                <c:pt idx="4428">
                  <c:v>1.0315676906525071</c:v>
                </c:pt>
                <c:pt idx="4429">
                  <c:v>1.0403962526625385</c:v>
                </c:pt>
                <c:pt idx="4430">
                  <c:v>1.0091910214431998</c:v>
                </c:pt>
                <c:pt idx="4431">
                  <c:v>1.0099986283921807</c:v>
                </c:pt>
                <c:pt idx="4432">
                  <c:v>1.0348737121583893</c:v>
                </c:pt>
                <c:pt idx="4433">
                  <c:v>1.0437305684007194</c:v>
                </c:pt>
                <c:pt idx="4434">
                  <c:v>0.99635508573681586</c:v>
                </c:pt>
                <c:pt idx="4435">
                  <c:v>1.0051939724781593</c:v>
                </c:pt>
                <c:pt idx="4436">
                  <c:v>1.0059983807814417</c:v>
                </c:pt>
                <c:pt idx="4437">
                  <c:v>1.0229122877257597</c:v>
                </c:pt>
                <c:pt idx="4438">
                  <c:v>0.99954825606464692</c:v>
                </c:pt>
                <c:pt idx="4439">
                  <c:v>0.99228082261869599</c:v>
                </c:pt>
                <c:pt idx="4440">
                  <c:v>1.0011486767952442</c:v>
                </c:pt>
                <c:pt idx="4441">
                  <c:v>1.0261905699485319</c:v>
                </c:pt>
                <c:pt idx="4442">
                  <c:v>1.0431851947083117</c:v>
                </c:pt>
                <c:pt idx="4443">
                  <c:v>1.0035541138682589</c:v>
                </c:pt>
                <c:pt idx="4444">
                  <c:v>1.0043572098717086</c:v>
                </c:pt>
                <c:pt idx="4445">
                  <c:v>0.98894867517060769</c:v>
                </c:pt>
                <c:pt idx="4446">
                  <c:v>1.0384158249664519</c:v>
                </c:pt>
                <c:pt idx="4447">
                  <c:v>0.99865124024630414</c:v>
                </c:pt>
                <c:pt idx="4448">
                  <c:v>1.0157016389257294</c:v>
                </c:pt>
                <c:pt idx="4449">
                  <c:v>1.032778687290993</c:v>
                </c:pt>
                <c:pt idx="4450">
                  <c:v>1.0173279235489832</c:v>
                </c:pt>
                <c:pt idx="4451">
                  <c:v>1.0099969057387834</c:v>
                </c:pt>
                <c:pt idx="4452">
                  <c:v>0.97819853960463876</c:v>
                </c:pt>
                <c:pt idx="4453">
                  <c:v>0.99529770049640198</c:v>
                </c:pt>
                <c:pt idx="4454">
                  <c:v>0.96343536343799274</c:v>
                </c:pt>
                <c:pt idx="4455">
                  <c:v>1.0459187572474076</c:v>
                </c:pt>
                <c:pt idx="4456">
                  <c:v>0.97315574155996243</c:v>
                </c:pt>
                <c:pt idx="4457">
                  <c:v>1.0148561293285434</c:v>
                </c:pt>
                <c:pt idx="4458">
                  <c:v>0.99109565034673774</c:v>
                </c:pt>
                <c:pt idx="4459">
                  <c:v>1.0164810601691467</c:v>
                </c:pt>
                <c:pt idx="4460">
                  <c:v>0.98447854933369117</c:v>
                </c:pt>
                <c:pt idx="4461">
                  <c:v>1.0098980395974522</c:v>
                </c:pt>
                <c:pt idx="4462">
                  <c:v>1.0271404596804232</c:v>
                </c:pt>
                <c:pt idx="4463">
                  <c:v>0.995067632910839</c:v>
                </c:pt>
                <c:pt idx="4464">
                  <c:v>1.0123244985647544</c:v>
                </c:pt>
                <c:pt idx="4465">
                  <c:v>0.99666087951838855</c:v>
                </c:pt>
                <c:pt idx="4466">
                  <c:v>1.0139453758998551</c:v>
                </c:pt>
                <c:pt idx="4467">
                  <c:v>0.99000662196694267</c:v>
                </c:pt>
                <c:pt idx="4468">
                  <c:v>0.98254221926742835</c:v>
                </c:pt>
                <c:pt idx="4469">
                  <c:v>1.0163815593097045</c:v>
                </c:pt>
                <c:pt idx="4470">
                  <c:v>0.99238528827915584</c:v>
                </c:pt>
                <c:pt idx="4471">
                  <c:v>0.97662645564969242</c:v>
                </c:pt>
                <c:pt idx="4472">
                  <c:v>1.027106714742261</c:v>
                </c:pt>
                <c:pt idx="4473">
                  <c:v>1.0030594169998197</c:v>
                </c:pt>
                <c:pt idx="4474">
                  <c:v>1.0204548794081636</c:v>
                </c:pt>
                <c:pt idx="4475">
                  <c:v>1.0461805612416564</c:v>
                </c:pt>
                <c:pt idx="4476">
                  <c:v>0.98054045048169913</c:v>
                </c:pt>
                <c:pt idx="4477">
                  <c:v>1.0229067030535037</c:v>
                </c:pt>
                <c:pt idx="4478">
                  <c:v>1.0237252860016197</c:v>
                </c:pt>
                <c:pt idx="4479">
                  <c:v>1.0328741542918982</c:v>
                </c:pt>
                <c:pt idx="4480">
                  <c:v>1.0003555293911168</c:v>
                </c:pt>
                <c:pt idx="4481">
                  <c:v>0.99281309851401245</c:v>
                </c:pt>
                <c:pt idx="4482">
                  <c:v>1.0186565300469539</c:v>
                </c:pt>
                <c:pt idx="4483">
                  <c:v>1.0445406883197592</c:v>
                </c:pt>
                <c:pt idx="4484">
                  <c:v>0.99519850788336273</c:v>
                </c:pt>
                <c:pt idx="4485">
                  <c:v>0.97088580172226802</c:v>
                </c:pt>
                <c:pt idx="4486">
                  <c:v>1.0051683670928409</c:v>
                </c:pt>
                <c:pt idx="4487">
                  <c:v>1.0646544989277815</c:v>
                </c:pt>
                <c:pt idx="4488">
                  <c:v>0.98999815667059898</c:v>
                </c:pt>
                <c:pt idx="4489">
                  <c:v>1.0075834621839781</c:v>
                </c:pt>
                <c:pt idx="4490">
                  <c:v>1.0167930308628641</c:v>
                </c:pt>
                <c:pt idx="4491">
                  <c:v>0.96714688391873882</c:v>
                </c:pt>
                <c:pt idx="4492">
                  <c:v>1.0100043599689625</c:v>
                </c:pt>
                <c:pt idx="4493">
                  <c:v>1.0192360562682907</c:v>
                </c:pt>
                <c:pt idx="4494">
                  <c:v>1.0031913430813217</c:v>
                </c:pt>
                <c:pt idx="4495">
                  <c:v>0.99555722316378437</c:v>
                </c:pt>
                <c:pt idx="4496">
                  <c:v>0.98791024232827729</c:v>
                </c:pt>
                <c:pt idx="4497">
                  <c:v>1.0056016880219949</c:v>
                </c:pt>
                <c:pt idx="4498">
                  <c:v>1.0064064226003822</c:v>
                </c:pt>
                <c:pt idx="4499">
                  <c:v>1.0156757658777944</c:v>
                </c:pt>
                <c:pt idx="4500">
                  <c:v>1.0164885622552939</c:v>
                </c:pt>
                <c:pt idx="4501">
                  <c:v>1.0003469756038816</c:v>
                </c:pt>
                <c:pt idx="4502">
                  <c:v>1.0096318059726259</c:v>
                </c:pt>
                <c:pt idx="4503">
                  <c:v>1.0104397656602275</c:v>
                </c:pt>
                <c:pt idx="4504">
                  <c:v>0.98575471547035898</c:v>
                </c:pt>
                <c:pt idx="4505">
                  <c:v>1.0035529393468896</c:v>
                </c:pt>
                <c:pt idx="4506">
                  <c:v>0.97882155894572642</c:v>
                </c:pt>
                <c:pt idx="4507">
                  <c:v>1.0307146815924615</c:v>
                </c:pt>
                <c:pt idx="4508">
                  <c:v>1.005964153086657</c:v>
                </c:pt>
                <c:pt idx="4509">
                  <c:v>0.99823723551639976</c:v>
                </c:pt>
                <c:pt idx="4510">
                  <c:v>0.99049730679902015</c:v>
                </c:pt>
                <c:pt idx="4511">
                  <c:v>1.0083811601946364</c:v>
                </c:pt>
                <c:pt idx="4512">
                  <c:v>1.0177405607304286</c:v>
                </c:pt>
                <c:pt idx="4513">
                  <c:v>1.0185550094637614</c:v>
                </c:pt>
                <c:pt idx="4514">
                  <c:v>0.98510556844309316</c:v>
                </c:pt>
                <c:pt idx="4515">
                  <c:v>1.0030398818368358</c:v>
                </c:pt>
                <c:pt idx="4516">
                  <c:v>1.0381619703096041</c:v>
                </c:pt>
                <c:pt idx="4517">
                  <c:v>1.0132326102270535</c:v>
                </c:pt>
                <c:pt idx="4518">
                  <c:v>0.95388833144237439</c:v>
                </c:pt>
                <c:pt idx="4519">
                  <c:v>0.99765401034561929</c:v>
                </c:pt>
                <c:pt idx="4520">
                  <c:v>0.98123768850516024</c:v>
                </c:pt>
                <c:pt idx="4521">
                  <c:v>1.0337083428858957</c:v>
                </c:pt>
                <c:pt idx="4522">
                  <c:v>0.9914299211215043</c:v>
                </c:pt>
                <c:pt idx="4523">
                  <c:v>1.0094793723508053</c:v>
                </c:pt>
                <c:pt idx="4524">
                  <c:v>0.99301734322851121</c:v>
                </c:pt>
                <c:pt idx="4525">
                  <c:v>1.0024538506955696</c:v>
                </c:pt>
                <c:pt idx="4526">
                  <c:v>0.96866102943817656</c:v>
                </c:pt>
                <c:pt idx="4527">
                  <c:v>0.97809188259255331</c:v>
                </c:pt>
                <c:pt idx="4528">
                  <c:v>0.97887460239915025</c:v>
                </c:pt>
                <c:pt idx="4529">
                  <c:v>0.96231886982173909</c:v>
                </c:pt>
                <c:pt idx="4530">
                  <c:v>1.0064713531585117</c:v>
                </c:pt>
                <c:pt idx="4531">
                  <c:v>1.0072767836880052</c:v>
                </c:pt>
                <c:pt idx="4532">
                  <c:v>0.98201175036958188</c:v>
                </c:pt>
                <c:pt idx="4533">
                  <c:v>1.0175869028535385</c:v>
                </c:pt>
                <c:pt idx="4534">
                  <c:v>1.0096969446235675</c:v>
                </c:pt>
                <c:pt idx="4535">
                  <c:v>1.0105049564384929</c:v>
                </c:pt>
                <c:pt idx="4536">
                  <c:v>1.0113136148663415</c:v>
                </c:pt>
                <c:pt idx="4537">
                  <c:v>1.0208481180073494</c:v>
                </c:pt>
                <c:pt idx="4538">
                  <c:v>0.98673633381702042</c:v>
                </c:pt>
                <c:pt idx="4539">
                  <c:v>1.00500430712316</c:v>
                </c:pt>
                <c:pt idx="4540">
                  <c:v>1.0058085636463974</c:v>
                </c:pt>
                <c:pt idx="4541">
                  <c:v>0.997860303229962</c:v>
                </c:pt>
                <c:pt idx="4542">
                  <c:v>0.99865884275110051</c:v>
                </c:pt>
                <c:pt idx="4543">
                  <c:v>0.98192367003256265</c:v>
                </c:pt>
                <c:pt idx="4544">
                  <c:v>0.99148364783641296</c:v>
                </c:pt>
                <c:pt idx="4545">
                  <c:v>0.97471465813311042</c:v>
                </c:pt>
                <c:pt idx="4546">
                  <c:v>0.98428291562066872</c:v>
                </c:pt>
                <c:pt idx="4547">
                  <c:v>0.98507058981269735</c:v>
                </c:pt>
                <c:pt idx="4548">
                  <c:v>0.9682542712433333</c:v>
                </c:pt>
                <c:pt idx="4549">
                  <c:v>1.030694607827185</c:v>
                </c:pt>
                <c:pt idx="4550">
                  <c:v>1.0138866124238413</c:v>
                </c:pt>
                <c:pt idx="4551">
                  <c:v>1.005874516365455</c:v>
                </c:pt>
                <c:pt idx="4552">
                  <c:v>1.0155099909282335</c:v>
                </c:pt>
                <c:pt idx="4553">
                  <c:v>1.033997831232057</c:v>
                </c:pt>
                <c:pt idx="4554">
                  <c:v>1.0171359686954391</c:v>
                </c:pt>
                <c:pt idx="4555">
                  <c:v>0.98254297938337221</c:v>
                </c:pt>
                <c:pt idx="4556">
                  <c:v>0.9921880833539426</c:v>
                </c:pt>
                <c:pt idx="4557">
                  <c:v>0.98411617221660186</c:v>
                </c:pt>
                <c:pt idx="4558">
                  <c:v>1.0558877643723403</c:v>
                </c:pt>
                <c:pt idx="4559">
                  <c:v>1.0034520981054778</c:v>
                </c:pt>
                <c:pt idx="4560">
                  <c:v>1.0309167526024927</c:v>
                </c:pt>
                <c:pt idx="4561">
                  <c:v>1.0139530948354276</c:v>
                </c:pt>
                <c:pt idx="4562">
                  <c:v>0.97915874026184679</c:v>
                </c:pt>
                <c:pt idx="4563">
                  <c:v>0.97103374734122605</c:v>
                </c:pt>
                <c:pt idx="4564">
                  <c:v>1.0342206879484341</c:v>
                </c:pt>
                <c:pt idx="4565">
                  <c:v>1.0707396464905155</c:v>
                </c:pt>
                <c:pt idx="4566">
                  <c:v>1.0090867115625921</c:v>
                </c:pt>
                <c:pt idx="4567">
                  <c:v>1.0277684692709526</c:v>
                </c:pt>
                <c:pt idx="4568">
                  <c:v>1.0017581356367213</c:v>
                </c:pt>
                <c:pt idx="4569">
                  <c:v>1.0294140746276681</c:v>
                </c:pt>
                <c:pt idx="4570">
                  <c:v>0.98544491445468185</c:v>
                </c:pt>
                <c:pt idx="4571">
                  <c:v>1.0131307963313949</c:v>
                </c:pt>
                <c:pt idx="4572">
                  <c:v>0.99599568782118075</c:v>
                </c:pt>
                <c:pt idx="4573">
                  <c:v>1.0237330793894237</c:v>
                </c:pt>
                <c:pt idx="4574">
                  <c:v>0.97062851714673104</c:v>
                </c:pt>
                <c:pt idx="4575">
                  <c:v>1.0073832371064277</c:v>
                </c:pt>
                <c:pt idx="4576">
                  <c:v>0.99018601529124783</c:v>
                </c:pt>
                <c:pt idx="4577">
                  <c:v>0.97296062412882667</c:v>
                </c:pt>
                <c:pt idx="4578">
                  <c:v>1.0007875497705196</c:v>
                </c:pt>
                <c:pt idx="4579">
                  <c:v>1.0196350702596051</c:v>
                </c:pt>
                <c:pt idx="4580">
                  <c:v>1.0023899547888451</c:v>
                </c:pt>
                <c:pt idx="4581">
                  <c:v>0.98511658550777315</c:v>
                </c:pt>
                <c:pt idx="4582">
                  <c:v>1.0220849241682168</c:v>
                </c:pt>
                <c:pt idx="4583">
                  <c:v>1.0319550870848149</c:v>
                </c:pt>
                <c:pt idx="4584">
                  <c:v>0.99654298430912636</c:v>
                </c:pt>
                <c:pt idx="4585">
                  <c:v>1.015473932712978</c:v>
                </c:pt>
                <c:pt idx="4586">
                  <c:v>1.0253605548134539</c:v>
                </c:pt>
                <c:pt idx="4587">
                  <c:v>1.0443435988167518</c:v>
                </c:pt>
                <c:pt idx="4588">
                  <c:v>0.98155972489665511</c:v>
                </c:pt>
                <c:pt idx="4589">
                  <c:v>0.99144100891545894</c:v>
                </c:pt>
                <c:pt idx="4590">
                  <c:v>0.98313134339782537</c:v>
                </c:pt>
                <c:pt idx="4591">
                  <c:v>0.98391809604209024</c:v>
                </c:pt>
                <c:pt idx="4592">
                  <c:v>1.0029407649063142</c:v>
                </c:pt>
                <c:pt idx="4593">
                  <c:v>0.97636855087730046</c:v>
                </c:pt>
                <c:pt idx="4594">
                  <c:v>0.96801764961447412</c:v>
                </c:pt>
                <c:pt idx="4595">
                  <c:v>1.0236296079151652</c:v>
                </c:pt>
                <c:pt idx="4596">
                  <c:v>0.98786131334973992</c:v>
                </c:pt>
                <c:pt idx="4597">
                  <c:v>0.99780603496046527</c:v>
                </c:pt>
                <c:pt idx="4598">
                  <c:v>1.0077660405049553</c:v>
                </c:pt>
                <c:pt idx="4599">
                  <c:v>1.0452478710127817</c:v>
                </c:pt>
                <c:pt idx="4600">
                  <c:v>0.98185108401093324</c:v>
                </c:pt>
                <c:pt idx="4601">
                  <c:v>0.97345329052403073</c:v>
                </c:pt>
                <c:pt idx="4602">
                  <c:v>1.02937752271324</c:v>
                </c:pt>
                <c:pt idx="4603">
                  <c:v>1.0302012839465484</c:v>
                </c:pt>
                <c:pt idx="4604">
                  <c:v>0.99420335784031821</c:v>
                </c:pt>
                <c:pt idx="4605">
                  <c:v>1.022637831163548</c:v>
                </c:pt>
                <c:pt idx="4606">
                  <c:v>1.0234561989464448</c:v>
                </c:pt>
                <c:pt idx="4607">
                  <c:v>0.95045358405684588</c:v>
                </c:pt>
                <c:pt idx="4608">
                  <c:v>0.99738963219926124</c:v>
                </c:pt>
                <c:pt idx="4609">
                  <c:v>1.007430274641278</c:v>
                </c:pt>
                <c:pt idx="4610">
                  <c:v>0.98973672073694441</c:v>
                </c:pt>
                <c:pt idx="4611">
                  <c:v>0.98127148122913643</c:v>
                </c:pt>
                <c:pt idx="4612">
                  <c:v>1.0283801769079108</c:v>
                </c:pt>
                <c:pt idx="4613">
                  <c:v>1.0013868389545584</c:v>
                </c:pt>
                <c:pt idx="4614">
                  <c:v>1.0300267616966614</c:v>
                </c:pt>
                <c:pt idx="4615">
                  <c:v>1.0494249351649823</c:v>
                </c:pt>
                <c:pt idx="4616">
                  <c:v>0.98520409178264767</c:v>
                </c:pt>
                <c:pt idx="4617">
                  <c:v>0.97669068708769091</c:v>
                </c:pt>
                <c:pt idx="4618">
                  <c:v>0.99609080529521898</c:v>
                </c:pt>
                <c:pt idx="4619">
                  <c:v>1.0621048960991777</c:v>
                </c:pt>
                <c:pt idx="4620">
                  <c:v>1.0443065167923276</c:v>
                </c:pt>
                <c:pt idx="4621">
                  <c:v>0.99848408993583448</c:v>
                </c:pt>
                <c:pt idx="4622">
                  <c:v>0.9712658446852781</c:v>
                </c:pt>
                <c:pt idx="4623">
                  <c:v>1.0281225116619979</c:v>
                </c:pt>
                <c:pt idx="4624">
                  <c:v>1.0289452685704317</c:v>
                </c:pt>
                <c:pt idx="4625">
                  <c:v>1.0110456169270636</c:v>
                </c:pt>
                <c:pt idx="4626">
                  <c:v>1.0212237330858893</c:v>
                </c:pt>
                <c:pt idx="4627">
                  <c:v>1.0032879239042829</c:v>
                </c:pt>
                <c:pt idx="4628">
                  <c:v>1.00409080688873</c:v>
                </c:pt>
                <c:pt idx="4629">
                  <c:v>1.0236774040384107</c:v>
                </c:pt>
                <c:pt idx="4630">
                  <c:v>0.97750134668938571</c:v>
                </c:pt>
                <c:pt idx="4631">
                  <c:v>1.0065033129505618</c:v>
                </c:pt>
                <c:pt idx="4632">
                  <c:v>0.98848056778030402</c:v>
                </c:pt>
                <c:pt idx="4633">
                  <c:v>0.96100669824563834</c:v>
                </c:pt>
                <c:pt idx="4634">
                  <c:v>0.99006326754779372</c:v>
                </c:pt>
                <c:pt idx="4635">
                  <c:v>1.0286024462457128</c:v>
                </c:pt>
                <c:pt idx="4636">
                  <c:v>1.010537044314787</c:v>
                </c:pt>
                <c:pt idx="4637">
                  <c:v>1.011345728421017</c:v>
                </c:pt>
                <c:pt idx="4638">
                  <c:v>1.0121550596781728</c:v>
                </c:pt>
                <c:pt idx="4639">
                  <c:v>0.99403111266413735</c:v>
                </c:pt>
                <c:pt idx="4640">
                  <c:v>1.0232502046803298</c:v>
                </c:pt>
                <c:pt idx="4641">
                  <c:v>1.0335511834575617</c:v>
                </c:pt>
                <c:pt idx="4642">
                  <c:v>0.95846061238610025</c:v>
                </c:pt>
                <c:pt idx="4643">
                  <c:v>0.99721683500282798</c:v>
                </c:pt>
                <c:pt idx="4644">
                  <c:v>0.95999524588099783</c:v>
                </c:pt>
                <c:pt idx="4645">
                  <c:v>1.0368635617638065</c:v>
                </c:pt>
                <c:pt idx="4646">
                  <c:v>0.99009270299302632</c:v>
                </c:pt>
                <c:pt idx="4647">
                  <c:v>1.0099405077406245</c:v>
                </c:pt>
                <c:pt idx="4648">
                  <c:v>1.0012133492442881</c:v>
                </c:pt>
                <c:pt idx="4649">
                  <c:v>1.0211005638794683</c:v>
                </c:pt>
                <c:pt idx="4650">
                  <c:v>1.0123670687451649</c:v>
                </c:pt>
                <c:pt idx="4651">
                  <c:v>0.99406066607686905</c:v>
                </c:pt>
                <c:pt idx="4652">
                  <c:v>0.99485616493147</c:v>
                </c:pt>
                <c:pt idx="4653">
                  <c:v>1.03394661963861</c:v>
                </c:pt>
                <c:pt idx="4654">
                  <c:v>0.97728659075285174</c:v>
                </c:pt>
                <c:pt idx="4655">
                  <c:v>1.0451910255876551</c:v>
                </c:pt>
                <c:pt idx="4656">
                  <c:v>1.0460274416053774</c:v>
                </c:pt>
                <c:pt idx="4657">
                  <c:v>1.0468645269665382</c:v>
                </c:pt>
                <c:pt idx="4658">
                  <c:v>1.0380903346715433</c:v>
                </c:pt>
                <c:pt idx="4659">
                  <c:v>1.0100621497679019</c:v>
                </c:pt>
                <c:pt idx="4660">
                  <c:v>1.0012431161911832</c:v>
                </c:pt>
                <c:pt idx="4661">
                  <c:v>0.97313923694856774</c:v>
                </c:pt>
                <c:pt idx="4662">
                  <c:v>0.99320349823496934</c:v>
                </c:pt>
                <c:pt idx="4663">
                  <c:v>1.0519011253717563</c:v>
                </c:pt>
                <c:pt idx="4664">
                  <c:v>1.0334265274444496</c:v>
                </c:pt>
                <c:pt idx="4665">
                  <c:v>0.98592392474615276</c:v>
                </c:pt>
                <c:pt idx="4666">
                  <c:v>1.0157338801796967</c:v>
                </c:pt>
                <c:pt idx="4667">
                  <c:v>0.98750253095989182</c:v>
                </c:pt>
                <c:pt idx="4668">
                  <c:v>1.0270493613362481</c:v>
                </c:pt>
                <c:pt idx="4669">
                  <c:v>0.99878056345549548</c:v>
                </c:pt>
                <c:pt idx="4670">
                  <c:v>0.98987518074980163</c:v>
                </c:pt>
                <c:pt idx="4671">
                  <c:v>0.98095490536445051</c:v>
                </c:pt>
                <c:pt idx="4672">
                  <c:v>0.98173991631022395</c:v>
                </c:pt>
                <c:pt idx="4673">
                  <c:v>0.98252555546243292</c:v>
                </c:pt>
                <c:pt idx="4674">
                  <c:v>1.0514621477370532</c:v>
                </c:pt>
                <c:pt idx="4675">
                  <c:v>1.032816478833368</c:v>
                </c:pt>
                <c:pt idx="4676">
                  <c:v>1.0141402941492783</c:v>
                </c:pt>
                <c:pt idx="4677">
                  <c:v>0.96615609917837364</c:v>
                </c:pt>
                <c:pt idx="4678">
                  <c:v>1.0059971165462416</c:v>
                </c:pt>
                <c:pt idx="4679">
                  <c:v>0.98725261089153138</c:v>
                </c:pt>
                <c:pt idx="4680">
                  <c:v>1.007607862831349</c:v>
                </c:pt>
                <c:pt idx="4681">
                  <c:v>1.0279950611462845</c:v>
                </c:pt>
                <c:pt idx="4682">
                  <c:v>1.0484142439711563</c:v>
                </c:pt>
                <c:pt idx="4683">
                  <c:v>1.0100288192432119</c:v>
                </c:pt>
                <c:pt idx="4684">
                  <c:v>1.0108370966414046</c:v>
                </c:pt>
                <c:pt idx="4685">
                  <c:v>1.0312896329042855</c:v>
                </c:pt>
                <c:pt idx="4686">
                  <c:v>1.0124555924317835</c:v>
                </c:pt>
                <c:pt idx="4687">
                  <c:v>0.98375321538205551</c:v>
                </c:pt>
                <c:pt idx="4688">
                  <c:v>0.99438587032924741</c:v>
                </c:pt>
                <c:pt idx="4689">
                  <c:v>1.0148881963729006</c:v>
                </c:pt>
                <c:pt idx="4690">
                  <c:v>1.0255615310561665</c:v>
                </c:pt>
                <c:pt idx="4691">
                  <c:v>1.0066441185392925</c:v>
                </c:pt>
                <c:pt idx="4692">
                  <c:v>0.98769577190271995</c:v>
                </c:pt>
                <c:pt idx="4693">
                  <c:v>0.99837103900348678</c:v>
                </c:pt>
                <c:pt idx="4694">
                  <c:v>0.98927721509896893</c:v>
                </c:pt>
                <c:pt idx="4695">
                  <c:v>1.0197709525840966</c:v>
                </c:pt>
                <c:pt idx="4696">
                  <c:v>1.0602214737262825</c:v>
                </c:pt>
                <c:pt idx="4697">
                  <c:v>0.98173758760125274</c:v>
                </c:pt>
                <c:pt idx="4698">
                  <c:v>0.97259874787902867</c:v>
                </c:pt>
                <c:pt idx="4699">
                  <c:v>1.0031743290695203</c:v>
                </c:pt>
                <c:pt idx="4700">
                  <c:v>1.0139174886775673</c:v>
                </c:pt>
                <c:pt idx="4701">
                  <c:v>0.97493558868953123</c:v>
                </c:pt>
                <c:pt idx="4702">
                  <c:v>0.99562834964274294</c:v>
                </c:pt>
                <c:pt idx="4703">
                  <c:v>1.0063893540611955</c:v>
                </c:pt>
                <c:pt idx="4704">
                  <c:v>0.99722249403854402</c:v>
                </c:pt>
                <c:pt idx="4705">
                  <c:v>1.0080007283750612</c:v>
                </c:pt>
                <c:pt idx="4706">
                  <c:v>1.0287837666321749</c:v>
                </c:pt>
                <c:pt idx="4707">
                  <c:v>0.95963375784320826</c:v>
                </c:pt>
                <c:pt idx="4708">
                  <c:v>0.97040589093654972</c:v>
                </c:pt>
                <c:pt idx="4709">
                  <c:v>1.0112312212609373</c:v>
                </c:pt>
                <c:pt idx="4710">
                  <c:v>1.0020202583086502</c:v>
                </c:pt>
                <c:pt idx="4711">
                  <c:v>1.0028221268414002</c:v>
                </c:pt>
                <c:pt idx="4712">
                  <c:v>0.97351589794233484</c:v>
                </c:pt>
                <c:pt idx="4713">
                  <c:v>1.0044277895106719</c:v>
                </c:pt>
                <c:pt idx="4714">
                  <c:v>0.99517926883612839</c:v>
                </c:pt>
                <c:pt idx="4715">
                  <c:v>0.98591530263208838</c:v>
                </c:pt>
                <c:pt idx="4716">
                  <c:v>0.93636222788314216</c:v>
                </c:pt>
                <c:pt idx="4717">
                  <c:v>1.0378762366234418</c:v>
                </c:pt>
                <c:pt idx="4718">
                  <c:v>0.99836867084512215</c:v>
                </c:pt>
                <c:pt idx="4719">
                  <c:v>0.98907501500289552</c:v>
                </c:pt>
                <c:pt idx="4720">
                  <c:v>0.99996720288987784</c:v>
                </c:pt>
                <c:pt idx="4721">
                  <c:v>0.99065866656601143</c:v>
                </c:pt>
                <c:pt idx="4722">
                  <c:v>1.0015682944146864</c:v>
                </c:pt>
                <c:pt idx="4723">
                  <c:v>1.0023698012625089</c:v>
                </c:pt>
                <c:pt idx="4724">
                  <c:v>1.0133049995043886</c:v>
                </c:pt>
                <c:pt idx="4725">
                  <c:v>1.0242570576502015</c:v>
                </c:pt>
                <c:pt idx="4726">
                  <c:v>0.9844796233432167</c:v>
                </c:pt>
                <c:pt idx="4727">
                  <c:v>1.0258970407311367</c:v>
                </c:pt>
                <c:pt idx="4728">
                  <c:v>0.99622144197360563</c:v>
                </c:pt>
                <c:pt idx="4729">
                  <c:v>1.0071923298824312</c:v>
                </c:pt>
                <c:pt idx="4730">
                  <c:v>0.98763473457476048</c:v>
                </c:pt>
                <c:pt idx="4731">
                  <c:v>1.0088049898762457</c:v>
                </c:pt>
                <c:pt idx="4732">
                  <c:v>0.99941418399298987</c:v>
                </c:pt>
                <c:pt idx="4733">
                  <c:v>0.99000770200727795</c:v>
                </c:pt>
                <c:pt idx="4734">
                  <c:v>1.0112288225979331</c:v>
                </c:pt>
                <c:pt idx="4735">
                  <c:v>0.95070242029162944</c:v>
                </c:pt>
                <c:pt idx="4736">
                  <c:v>0.95146322163124286</c:v>
                </c:pt>
                <c:pt idx="4737">
                  <c:v>1.0034195044802179</c:v>
                </c:pt>
                <c:pt idx="4738">
                  <c:v>0.99397532443536929</c:v>
                </c:pt>
                <c:pt idx="4739">
                  <c:v>1.046047598037021</c:v>
                </c:pt>
                <c:pt idx="4740">
                  <c:v>1.0263575485737393</c:v>
                </c:pt>
                <c:pt idx="4741">
                  <c:v>1.016907104144994</c:v>
                </c:pt>
                <c:pt idx="4742">
                  <c:v>1.0074408769631673</c:v>
                </c:pt>
                <c:pt idx="4743">
                  <c:v>0.98767061224201835</c:v>
                </c:pt>
                <c:pt idx="4744">
                  <c:v>0.97816452872939041</c:v>
                </c:pt>
                <c:pt idx="4745">
                  <c:v>1.040775557610405</c:v>
                </c:pt>
                <c:pt idx="4746">
                  <c:v>1.0209825304528002</c:v>
                </c:pt>
                <c:pt idx="4747">
                  <c:v>1.0527631969944466</c:v>
                </c:pt>
                <c:pt idx="4748">
                  <c:v>0.9916288683896749</c:v>
                </c:pt>
                <c:pt idx="4749">
                  <c:v>0.99242242119375779</c:v>
                </c:pt>
                <c:pt idx="4750">
                  <c:v>1.024254628089623</c:v>
                </c:pt>
                <c:pt idx="4751">
                  <c:v>1.0147200039710451</c:v>
                </c:pt>
                <c:pt idx="4752">
                  <c:v>0.97408174832734995</c:v>
                </c:pt>
                <c:pt idx="4753">
                  <c:v>0.98523212346575395</c:v>
                </c:pt>
                <c:pt idx="4754">
                  <c:v>0.99639972101524987</c:v>
                </c:pt>
                <c:pt idx="4755">
                  <c:v>1.017972031138991</c:v>
                </c:pt>
                <c:pt idx="4756">
                  <c:v>0.99799510048772455</c:v>
                </c:pt>
                <c:pt idx="4757">
                  <c:v>1.0091978494126055</c:v>
                </c:pt>
                <c:pt idx="4758">
                  <c:v>1.0204178893014695</c:v>
                </c:pt>
                <c:pt idx="4759">
                  <c:v>1.0003929605349313</c:v>
                </c:pt>
                <c:pt idx="4760">
                  <c:v>0.98033532836117554</c:v>
                </c:pt>
                <c:pt idx="4761">
                  <c:v>1.0019947337590549</c:v>
                </c:pt>
                <c:pt idx="4762">
                  <c:v>0.95056759322645135</c:v>
                </c:pt>
                <c:pt idx="4763">
                  <c:v>1.0349615426593675</c:v>
                </c:pt>
                <c:pt idx="4764">
                  <c:v>1.0044022036338238</c:v>
                </c:pt>
                <c:pt idx="4765">
                  <c:v>1.0575604563607339</c:v>
                </c:pt>
                <c:pt idx="4766">
                  <c:v>0.98505184632908249</c:v>
                </c:pt>
                <c:pt idx="4767">
                  <c:v>1.0592537629799492</c:v>
                </c:pt>
                <c:pt idx="4768">
                  <c:v>1.0181172175623132</c:v>
                </c:pt>
                <c:pt idx="4769">
                  <c:v>0.98741860791497083</c:v>
                </c:pt>
                <c:pt idx="4770">
                  <c:v>1.0092345104000846</c:v>
                </c:pt>
                <c:pt idx="4771">
                  <c:v>0.97847833492203917</c:v>
                </c:pt>
                <c:pt idx="4772">
                  <c:v>1.1056176689990278</c:v>
                </c:pt>
                <c:pt idx="4773">
                  <c:v>1.0011212566386285</c:v>
                </c:pt>
                <c:pt idx="4774">
                  <c:v>1.0124689573744274</c:v>
                </c:pt>
                <c:pt idx="4775">
                  <c:v>1.0343891705965746</c:v>
                </c:pt>
                <c:pt idx="4776">
                  <c:v>0.98239975147179615</c:v>
                </c:pt>
                <c:pt idx="4777">
                  <c:v>1.0254734850168195</c:v>
                </c:pt>
                <c:pt idx="4778">
                  <c:v>1.0157137702717765</c:v>
                </c:pt>
                <c:pt idx="4779">
                  <c:v>1.0271154157731792</c:v>
                </c:pt>
                <c:pt idx="4780">
                  <c:v>0.97495090454672784</c:v>
                </c:pt>
                <c:pt idx="4781">
                  <c:v>1.0075484296276547</c:v>
                </c:pt>
                <c:pt idx="4782">
                  <c:v>0.99774046186572063</c:v>
                </c:pt>
                <c:pt idx="4783">
                  <c:v>0.99853890548358981</c:v>
                </c:pt>
                <c:pt idx="4784">
                  <c:v>0.97807547764727898</c:v>
                </c:pt>
                <c:pt idx="4785">
                  <c:v>1.0001377100985223</c:v>
                </c:pt>
                <c:pt idx="4786">
                  <c:v>1.0328829041810976</c:v>
                </c:pt>
                <c:pt idx="4787">
                  <c:v>1.0230526719448414</c:v>
                </c:pt>
                <c:pt idx="4788">
                  <c:v>1.002540718144932</c:v>
                </c:pt>
                <c:pt idx="4789">
                  <c:v>1.0246907266307854</c:v>
                </c:pt>
                <c:pt idx="4790">
                  <c:v>0.90800429861187093</c:v>
                </c:pt>
                <c:pt idx="4791">
                  <c:v>1.0156404519610722</c:v>
                </c:pt>
                <c:pt idx="4792">
                  <c:v>1.0271527276495573</c:v>
                </c:pt>
                <c:pt idx="4793">
                  <c:v>0.98514242895716331</c:v>
                </c:pt>
                <c:pt idx="4794">
                  <c:v>0.9859307909763021</c:v>
                </c:pt>
                <c:pt idx="4795">
                  <c:v>1.0081702139947382</c:v>
                </c:pt>
                <c:pt idx="4796">
                  <c:v>0.98750940818386401</c:v>
                </c:pt>
                <c:pt idx="4797">
                  <c:v>1.0312692150173166</c:v>
                </c:pt>
                <c:pt idx="4798">
                  <c:v>1.0213435058178675</c:v>
                </c:pt>
                <c:pt idx="4799">
                  <c:v>1.011401250056897</c:v>
                </c:pt>
                <c:pt idx="4800">
                  <c:v>0.99067422942661887</c:v>
                </c:pt>
                <c:pt idx="4801">
                  <c:v>1.0022438337307109</c:v>
                </c:pt>
                <c:pt idx="4802">
                  <c:v>1.0030458811800993</c:v>
                </c:pt>
                <c:pt idx="4803">
                  <c:v>1.0470248530341291</c:v>
                </c:pt>
                <c:pt idx="4804">
                  <c:v>1.0046519021122957</c:v>
                </c:pt>
                <c:pt idx="4805">
                  <c:v>1.0270785836288387</c:v>
                </c:pt>
                <c:pt idx="4806">
                  <c:v>0.97380047854607399</c:v>
                </c:pt>
                <c:pt idx="4807">
                  <c:v>1.050380412453729</c:v>
                </c:pt>
                <c:pt idx="4808">
                  <c:v>0.97535967337621288</c:v>
                </c:pt>
                <c:pt idx="4809">
                  <c:v>1.0412162205003639</c:v>
                </c:pt>
                <c:pt idx="4810">
                  <c:v>0.96606668288072706</c:v>
                </c:pt>
                <c:pt idx="4811">
                  <c:v>1.0211566210438103</c:v>
                </c:pt>
                <c:pt idx="4812">
                  <c:v>0.97848555652025748</c:v>
                </c:pt>
                <c:pt idx="4813">
                  <c:v>1.0119108777617909</c:v>
                </c:pt>
                <c:pt idx="4814">
                  <c:v>0.98005225283506125</c:v>
                </c:pt>
                <c:pt idx="4815">
                  <c:v>0.96993835764674918</c:v>
                </c:pt>
                <c:pt idx="4816">
                  <c:v>1.0252490780055419</c:v>
                </c:pt>
                <c:pt idx="4817">
                  <c:v>0.98240700201178432</c:v>
                </c:pt>
                <c:pt idx="4818">
                  <c:v>1.0378150180561241</c:v>
                </c:pt>
                <c:pt idx="4819">
                  <c:v>0.98397997712565566</c:v>
                </c:pt>
                <c:pt idx="4820">
                  <c:v>0.99570926898042744</c:v>
                </c:pt>
                <c:pt idx="4821">
                  <c:v>1.0074567034657433</c:v>
                </c:pt>
                <c:pt idx="4822">
                  <c:v>1.008262922523611</c:v>
                </c:pt>
                <c:pt idx="4823">
                  <c:v>1.0419742363465487</c:v>
                </c:pt>
                <c:pt idx="4824">
                  <c:v>1.0318311509936899</c:v>
                </c:pt>
                <c:pt idx="4825">
                  <c:v>1.0436425871825177</c:v>
                </c:pt>
                <c:pt idx="4826">
                  <c:v>1.0004997529322894</c:v>
                </c:pt>
                <c:pt idx="4827">
                  <c:v>1.0233070070056944</c:v>
                </c:pt>
                <c:pt idx="4828">
                  <c:v>0.9910895905932946</c:v>
                </c:pt>
                <c:pt idx="4829">
                  <c:v>1.0139245498621623</c:v>
                </c:pt>
                <c:pt idx="4830">
                  <c:v>0.99267646778210505</c:v>
                </c:pt>
                <c:pt idx="4831">
                  <c:v>0.99347085892950548</c:v>
                </c:pt>
                <c:pt idx="4832">
                  <c:v>1.0163606832337666</c:v>
                </c:pt>
                <c:pt idx="4833">
                  <c:v>1.0282302671857553</c:v>
                </c:pt>
                <c:pt idx="4834">
                  <c:v>0.98479276148624517</c:v>
                </c:pt>
                <c:pt idx="4835">
                  <c:v>1.0188026698474142</c:v>
                </c:pt>
                <c:pt idx="4836">
                  <c:v>0.96420394850540858</c:v>
                </c:pt>
                <c:pt idx="4837">
                  <c:v>1.0426172657752217</c:v>
                </c:pt>
                <c:pt idx="4838">
                  <c:v>0.96574777790869015</c:v>
                </c:pt>
                <c:pt idx="4839">
                  <c:v>0.98873948416281909</c:v>
                </c:pt>
                <c:pt idx="4840">
                  <c:v>1.0784773067021622</c:v>
                </c:pt>
                <c:pt idx="4841">
                  <c:v>1.0014498186912983</c:v>
                </c:pt>
                <c:pt idx="4842">
                  <c:v>1.035659605104573</c:v>
                </c:pt>
                <c:pt idx="4843">
                  <c:v>1.0141983205784029</c:v>
                </c:pt>
                <c:pt idx="4844">
                  <c:v>0.92577829204959305</c:v>
                </c:pt>
                <c:pt idx="4845">
                  <c:v>1.0604737233763855</c:v>
                </c:pt>
                <c:pt idx="4846">
                  <c:v>1.0166351117326575</c:v>
                </c:pt>
                <c:pt idx="4847">
                  <c:v>0.93918339308999821</c:v>
                </c:pt>
                <c:pt idx="4848">
                  <c:v>1.0070731888907094</c:v>
                </c:pt>
                <c:pt idx="4849">
                  <c:v>1.019077757709395</c:v>
                </c:pt>
                <c:pt idx="4850">
                  <c:v>0.9974780397082289</c:v>
                </c:pt>
                <c:pt idx="4851">
                  <c:v>0.99827627332228996</c:v>
                </c:pt>
                <c:pt idx="4852">
                  <c:v>1.0215262725758647</c:v>
                </c:pt>
                <c:pt idx="4853">
                  <c:v>0.96617101726927979</c:v>
                </c:pt>
                <c:pt idx="4854">
                  <c:v>1.000674808937047</c:v>
                </c:pt>
                <c:pt idx="4855">
                  <c:v>1.0127281356023026</c:v>
                </c:pt>
                <c:pt idx="4856">
                  <c:v>0.99101549374880094</c:v>
                </c:pt>
                <c:pt idx="4857">
                  <c:v>1.0143496592184393</c:v>
                </c:pt>
                <c:pt idx="4858">
                  <c:v>1.0377205364554578</c:v>
                </c:pt>
                <c:pt idx="4859">
                  <c:v>1.0272623766640605</c:v>
                </c:pt>
                <c:pt idx="4860">
                  <c:v>0.97159628891508865</c:v>
                </c:pt>
                <c:pt idx="4861">
                  <c:v>1.017600499486361</c:v>
                </c:pt>
                <c:pt idx="4862">
                  <c:v>0.99578339535095395</c:v>
                </c:pt>
                <c:pt idx="4863">
                  <c:v>0.9739307211403212</c:v>
                </c:pt>
                <c:pt idx="4864">
                  <c:v>1.0087116264877423</c:v>
                </c:pt>
                <c:pt idx="4865">
                  <c:v>0.99817594138471333</c:v>
                </c:pt>
                <c:pt idx="4866">
                  <c:v>1.0216787046926565</c:v>
                </c:pt>
                <c:pt idx="4867">
                  <c:v>0.99977416484184256</c:v>
                </c:pt>
                <c:pt idx="4868">
                  <c:v>0.97783391236274175</c:v>
                </c:pt>
                <c:pt idx="4869">
                  <c:v>1.0355127295501418</c:v>
                </c:pt>
                <c:pt idx="4870">
                  <c:v>1.0591181345988456</c:v>
                </c:pt>
                <c:pt idx="4871">
                  <c:v>1.0257732539924478</c:v>
                </c:pt>
                <c:pt idx="4872">
                  <c:v>1.0265941309031623</c:v>
                </c:pt>
                <c:pt idx="4873">
                  <c:v>1.0045842055247678</c:v>
                </c:pt>
                <c:pt idx="4874">
                  <c:v>1.0282378559750014</c:v>
                </c:pt>
                <c:pt idx="4875">
                  <c:v>0.99475868166293779</c:v>
                </c:pt>
                <c:pt idx="4876">
                  <c:v>1.0527705287106381</c:v>
                </c:pt>
                <c:pt idx="4877">
                  <c:v>0.97344680295600916</c:v>
                </c:pt>
                <c:pt idx="4878">
                  <c:v>0.9742258055291847</c:v>
                </c:pt>
                <c:pt idx="4879">
                  <c:v>1.0323586921770909</c:v>
                </c:pt>
                <c:pt idx="4880">
                  <c:v>0.9872655129052037</c:v>
                </c:pt>
                <c:pt idx="4881">
                  <c:v>0.99954459221829695</c:v>
                </c:pt>
                <c:pt idx="4882">
                  <c:v>1.0003444795947598</c:v>
                </c:pt>
                <c:pt idx="4883">
                  <c:v>0.98963759321724465</c:v>
                </c:pt>
                <c:pt idx="4884">
                  <c:v>1.0019461751939145</c:v>
                </c:pt>
                <c:pt idx="4885">
                  <c:v>0.99122214554911359</c:v>
                </c:pt>
                <c:pt idx="4886">
                  <c:v>0.99201537287250419</c:v>
                </c:pt>
                <c:pt idx="4887">
                  <c:v>0.95817635471562346</c:v>
                </c:pt>
                <c:pt idx="4888">
                  <c:v>0.9358360735126986</c:v>
                </c:pt>
                <c:pt idx="4889">
                  <c:v>1.0406499756008387</c:v>
                </c:pt>
                <c:pt idx="4890">
                  <c:v>1.0067666656949332</c:v>
                </c:pt>
                <c:pt idx="4891">
                  <c:v>0.93808458548466478</c:v>
                </c:pt>
                <c:pt idx="4892">
                  <c:v>0.99678808502031035</c:v>
                </c:pt>
                <c:pt idx="4893">
                  <c:v>0.99758576649687813</c:v>
                </c:pt>
                <c:pt idx="4894">
                  <c:v>0.94033849990502005</c:v>
                </c:pt>
                <c:pt idx="4895">
                  <c:v>0.95270941498909301</c:v>
                </c:pt>
                <c:pt idx="4896">
                  <c:v>1.0232380533788485</c:v>
                </c:pt>
                <c:pt idx="4897">
                  <c:v>0.93096081951963927</c:v>
                </c:pt>
                <c:pt idx="4898">
                  <c:v>1.0365227276602238</c:v>
                </c:pt>
                <c:pt idx="4899">
                  <c:v>1.0723191351488317</c:v>
                </c:pt>
                <c:pt idx="4900">
                  <c:v>1.0148524093711493</c:v>
                </c:pt>
                <c:pt idx="4901">
                  <c:v>1.0740360725385927</c:v>
                </c:pt>
                <c:pt idx="4902">
                  <c:v>1.0281609818142401</c:v>
                </c:pt>
                <c:pt idx="4903">
                  <c:v>1.0172907720896163</c:v>
                </c:pt>
                <c:pt idx="4904">
                  <c:v>0.97129544202524909</c:v>
                </c:pt>
                <c:pt idx="4905">
                  <c:v>1.0540547598239425</c:v>
                </c:pt>
                <c:pt idx="4906">
                  <c:v>1.066619360929953</c:v>
                </c:pt>
                <c:pt idx="4907">
                  <c:v>1.0088205664943071</c:v>
                </c:pt>
                <c:pt idx="4908">
                  <c:v>1.0331075950845525</c:v>
                </c:pt>
                <c:pt idx="4909">
                  <c:v>0.98693732579198645</c:v>
                </c:pt>
                <c:pt idx="4910">
                  <c:v>1.058279061611731</c:v>
                </c:pt>
                <c:pt idx="4911">
                  <c:v>1.0120536868398045</c:v>
                </c:pt>
                <c:pt idx="4912">
                  <c:v>1.0010861011091561</c:v>
                </c:pt>
                <c:pt idx="4913">
                  <c:v>1.0254610390517425</c:v>
                </c:pt>
                <c:pt idx="4914">
                  <c:v>1.0144853251315304</c:v>
                </c:pt>
                <c:pt idx="4915">
                  <c:v>0.96807404471367264</c:v>
                </c:pt>
                <c:pt idx="4916">
                  <c:v>0.96884874772730112</c:v>
                </c:pt>
                <c:pt idx="4917">
                  <c:v>1.0287474896446305</c:v>
                </c:pt>
                <c:pt idx="4918">
                  <c:v>1.0532390397497742</c:v>
                </c:pt>
                <c:pt idx="4919">
                  <c:v>0.97117657849803851</c:v>
                </c:pt>
                <c:pt idx="4920">
                  <c:v>0.97195376431996627</c:v>
                </c:pt>
                <c:pt idx="4921">
                  <c:v>0.98459415227275204</c:v>
                </c:pt>
                <c:pt idx="4922">
                  <c:v>0.94976585591617479</c:v>
                </c:pt>
                <c:pt idx="4923">
                  <c:v>0.99805220316659837</c:v>
                </c:pt>
                <c:pt idx="4924">
                  <c:v>1.0226330604328722</c:v>
                </c:pt>
                <c:pt idx="4925">
                  <c:v>0.95204783665835313</c:v>
                </c:pt>
                <c:pt idx="4926">
                  <c:v>0.97662995751709725</c:v>
                </c:pt>
                <c:pt idx="4927">
                  <c:v>1.0250901175440397</c:v>
                </c:pt>
                <c:pt idx="4928">
                  <c:v>1.013981256530045</c:v>
                </c:pt>
                <c:pt idx="4929">
                  <c:v>0.97897648402297888</c:v>
                </c:pt>
                <c:pt idx="4930">
                  <c:v>0.99170820337936538</c:v>
                </c:pt>
                <c:pt idx="4931">
                  <c:v>1.0164175261494655</c:v>
                </c:pt>
                <c:pt idx="4932">
                  <c:v>0.9813286484745336</c:v>
                </c:pt>
                <c:pt idx="4933">
                  <c:v>0.99409095804239656</c:v>
                </c:pt>
                <c:pt idx="4934">
                  <c:v>0.97091331288902305</c:v>
                </c:pt>
                <c:pt idx="4935">
                  <c:v>0.98368646441792396</c:v>
                </c:pt>
                <c:pt idx="4936">
                  <c:v>1.0084852140433767</c:v>
                </c:pt>
                <c:pt idx="4937">
                  <c:v>0.99727687217665206</c:v>
                </c:pt>
                <c:pt idx="4938">
                  <c:v>1.0100999441309564</c:v>
                </c:pt>
                <c:pt idx="4939">
                  <c:v>0.99887365609447964</c:v>
                </c:pt>
                <c:pt idx="4940">
                  <c:v>0.99967300655308955</c:v>
                </c:pt>
                <c:pt idx="4941">
                  <c:v>1.0245807797259885</c:v>
                </c:pt>
                <c:pt idx="4942">
                  <c:v>1.0133371646920954</c:v>
                </c:pt>
                <c:pt idx="4943">
                  <c:v>1.0382944726654433</c:v>
                </c:pt>
                <c:pt idx="4944">
                  <c:v>1.0149596634515281</c:v>
                </c:pt>
                <c:pt idx="4945">
                  <c:v>1.0157718867667602</c:v>
                </c:pt>
                <c:pt idx="4946">
                  <c:v>0.99238036098650617</c:v>
                </c:pt>
                <c:pt idx="4947">
                  <c:v>1.0416220525103486</c:v>
                </c:pt>
                <c:pt idx="4948">
                  <c:v>1.0545771893300315</c:v>
                </c:pt>
                <c:pt idx="4949">
                  <c:v>1.0918149482712602</c:v>
                </c:pt>
                <c:pt idx="4950">
                  <c:v>0.94699685183201743</c:v>
                </c:pt>
                <c:pt idx="4951">
                  <c:v>1.0449602967553016</c:v>
                </c:pt>
                <c:pt idx="4952">
                  <c:v>0.97283397966680563</c:v>
                </c:pt>
                <c:pt idx="4953">
                  <c:v>1.0101229602904791</c:v>
                </c:pt>
                <c:pt idx="4954">
                  <c:v>0.9865715223204643</c:v>
                </c:pt>
                <c:pt idx="4955">
                  <c:v>1.0239299549565064</c:v>
                </c:pt>
                <c:pt idx="4956">
                  <c:v>1.0369487538580382</c:v>
                </c:pt>
                <c:pt idx="4957">
                  <c:v>0.97673277551325144</c:v>
                </c:pt>
                <c:pt idx="4958">
                  <c:v>1.0019522678642223</c:v>
                </c:pt>
                <c:pt idx="4959">
                  <c:v>1.0149827903447215</c:v>
                </c:pt>
                <c:pt idx="4960">
                  <c:v>1.052510515226881</c:v>
                </c:pt>
                <c:pt idx="4961">
                  <c:v>0.96761477101552162</c:v>
                </c:pt>
                <c:pt idx="4962">
                  <c:v>1.0174214663265777</c:v>
                </c:pt>
                <c:pt idx="4963">
                  <c:v>1.0305035592082505</c:v>
                </c:pt>
                <c:pt idx="4964">
                  <c:v>1.0313282215543105</c:v>
                </c:pt>
                <c:pt idx="4965">
                  <c:v>0.93385320631037039</c:v>
                </c:pt>
                <c:pt idx="4966">
                  <c:v>1.0206821512808475</c:v>
                </c:pt>
                <c:pt idx="4967">
                  <c:v>0.98457730506718533</c:v>
                </c:pt>
                <c:pt idx="4968">
                  <c:v>1.0099993451958513</c:v>
                </c:pt>
                <c:pt idx="4969">
                  <c:v>0.97382683321958952</c:v>
                </c:pt>
                <c:pt idx="4970">
                  <c:v>1.0486268593888419</c:v>
                </c:pt>
                <c:pt idx="4971">
                  <c:v>1.0124260475678024</c:v>
                </c:pt>
                <c:pt idx="4972">
                  <c:v>1.0008797038091148</c:v>
                </c:pt>
                <c:pt idx="4973">
                  <c:v>0.96458137595176485</c:v>
                </c:pt>
                <c:pt idx="4974">
                  <c:v>1.0148585805221495</c:v>
                </c:pt>
                <c:pt idx="4975">
                  <c:v>1.0652156362711358</c:v>
                </c:pt>
                <c:pt idx="4976">
                  <c:v>1.0040873748670374</c:v>
                </c:pt>
                <c:pt idx="4977">
                  <c:v>1.0048908976135704</c:v>
                </c:pt>
                <c:pt idx="4978">
                  <c:v>1.0305270402849949</c:v>
                </c:pt>
                <c:pt idx="4979">
                  <c:v>1.0437776457658867</c:v>
                </c:pt>
                <c:pt idx="4980">
                  <c:v>0.99486945782252656</c:v>
                </c:pt>
                <c:pt idx="4981">
                  <c:v>1.0081114239529265</c:v>
                </c:pt>
                <c:pt idx="4982">
                  <c:v>1.058741286318416</c:v>
                </c:pt>
                <c:pt idx="4983">
                  <c:v>1.0845200411354814</c:v>
                </c:pt>
                <c:pt idx="4984">
                  <c:v>0.99805786693315524</c:v>
                </c:pt>
                <c:pt idx="4985">
                  <c:v>1.0487993927929824</c:v>
                </c:pt>
                <c:pt idx="4986">
                  <c:v>1.0246472988490147</c:v>
                </c:pt>
                <c:pt idx="4987">
                  <c:v>1.0004558777878669</c:v>
                </c:pt>
                <c:pt idx="4988">
                  <c:v>1.0012564944222622</c:v>
                </c:pt>
                <c:pt idx="4989">
                  <c:v>1.0396349174627755</c:v>
                </c:pt>
                <c:pt idx="4990">
                  <c:v>0.97778815905184113</c:v>
                </c:pt>
                <c:pt idx="4991">
                  <c:v>1.0162079679177813</c:v>
                </c:pt>
                <c:pt idx="4992">
                  <c:v>1.0672444588531254</c:v>
                </c:pt>
                <c:pt idx="4993">
                  <c:v>0.98013746834211257</c:v>
                </c:pt>
                <c:pt idx="4994">
                  <c:v>0.95576998343199004</c:v>
                </c:pt>
                <c:pt idx="4995">
                  <c:v>1.0446367332970312</c:v>
                </c:pt>
                <c:pt idx="4996">
                  <c:v>1.0076845356344173</c:v>
                </c:pt>
                <c:pt idx="4997">
                  <c:v>0.99588480031302373</c:v>
                </c:pt>
                <c:pt idx="4998">
                  <c:v>1.0345304332928851</c:v>
                </c:pt>
                <c:pt idx="4999">
                  <c:v>1.0101056762662746</c:v>
                </c:pt>
                <c:pt idx="5000">
                  <c:v>1.0109140151694394</c:v>
                </c:pt>
                <c:pt idx="5001">
                  <c:v>0.99907646344579726</c:v>
                </c:pt>
                <c:pt idx="5002">
                  <c:v>0.96190600240122215</c:v>
                </c:pt>
                <c:pt idx="5003">
                  <c:v>1.0513432745387326</c:v>
                </c:pt>
                <c:pt idx="5004">
                  <c:v>1.0141538447075606</c:v>
                </c:pt>
                <c:pt idx="5005">
                  <c:v>1.0149654231648781</c:v>
                </c:pt>
                <c:pt idx="5006">
                  <c:v>1.0411720923457659</c:v>
                </c:pt>
                <c:pt idx="5007">
                  <c:v>0.97846838414231718</c:v>
                </c:pt>
                <c:pt idx="5008">
                  <c:v>1.0301216081263298</c:v>
                </c:pt>
                <c:pt idx="5009">
                  <c:v>1.0564014207682382</c:v>
                </c:pt>
                <c:pt idx="5010">
                  <c:v>1.0062951545216705</c:v>
                </c:pt>
                <c:pt idx="5011">
                  <c:v>0.96885612336735316</c:v>
                </c:pt>
                <c:pt idx="5012">
                  <c:v>0.99514806943670031</c:v>
                </c:pt>
                <c:pt idx="5013">
                  <c:v>1.0725555491286596</c:v>
                </c:pt>
                <c:pt idx="5014">
                  <c:v>0.95840523539786682</c:v>
                </c:pt>
                <c:pt idx="5015">
                  <c:v>1.0231170143245529</c:v>
                </c:pt>
                <c:pt idx="5016">
                  <c:v>0.98553817434463153</c:v>
                </c:pt>
                <c:pt idx="5017">
                  <c:v>1.0119457323920065</c:v>
                </c:pt>
                <c:pt idx="5018">
                  <c:v>1.0127555438034299</c:v>
                </c:pt>
                <c:pt idx="5019">
                  <c:v>0.98790610441974114</c:v>
                </c:pt>
                <c:pt idx="5020">
                  <c:v>1.0528977610684525</c:v>
                </c:pt>
                <c:pt idx="5021">
                  <c:v>1.0280393604256575</c:v>
                </c:pt>
                <c:pt idx="5022">
                  <c:v>0.97741894824202158</c:v>
                </c:pt>
                <c:pt idx="5023">
                  <c:v>1.0425564670015648</c:v>
                </c:pt>
                <c:pt idx="5024">
                  <c:v>0.91457709881768956</c:v>
                </c:pt>
                <c:pt idx="5025">
                  <c:v>0.9797673704379084</c:v>
                </c:pt>
                <c:pt idx="5026">
                  <c:v>1.0450613936269131</c:v>
                </c:pt>
                <c:pt idx="5027">
                  <c:v>1.0329853885599987</c:v>
                </c:pt>
                <c:pt idx="5028">
                  <c:v>1.0079667360908122</c:v>
                </c:pt>
                <c:pt idx="5029">
                  <c:v>0.98290737959754038</c:v>
                </c:pt>
                <c:pt idx="5030">
                  <c:v>0.97075061153779663</c:v>
                </c:pt>
                <c:pt idx="5031">
                  <c:v>0.99743485529710929</c:v>
                </c:pt>
                <c:pt idx="5032">
                  <c:v>1.0111971200364573</c:v>
                </c:pt>
                <c:pt idx="5033">
                  <c:v>0.9860574520209836</c:v>
                </c:pt>
                <c:pt idx="5034">
                  <c:v>0.99983136925598382</c:v>
                </c:pt>
                <c:pt idx="5035">
                  <c:v>0.98763627203112214</c:v>
                </c:pt>
                <c:pt idx="5036">
                  <c:v>1.0794659246312934</c:v>
                </c:pt>
                <c:pt idx="5037">
                  <c:v>0.93715353468725904</c:v>
                </c:pt>
                <c:pt idx="5038">
                  <c:v>0.99000924315765182</c:v>
                </c:pt>
                <c:pt idx="5039">
                  <c:v>1.042948947225659</c:v>
                </c:pt>
                <c:pt idx="5040">
                  <c:v>1.0176889798120665</c:v>
                </c:pt>
                <c:pt idx="5041">
                  <c:v>1.0315611229909085</c:v>
                </c:pt>
                <c:pt idx="5042">
                  <c:v>1.0062502612008419</c:v>
                </c:pt>
                <c:pt idx="5043">
                  <c:v>1.0332128009325143</c:v>
                </c:pt>
                <c:pt idx="5044">
                  <c:v>0.94241586651944209</c:v>
                </c:pt>
                <c:pt idx="5045">
                  <c:v>1.0479667072786636</c:v>
                </c:pt>
                <c:pt idx="5046">
                  <c:v>0.98325501050690978</c:v>
                </c:pt>
                <c:pt idx="5047">
                  <c:v>0.97092130396520215</c:v>
                </c:pt>
                <c:pt idx="5048">
                  <c:v>1.0242225171622168</c:v>
                </c:pt>
                <c:pt idx="5049">
                  <c:v>0.99875902093063851</c:v>
                </c:pt>
                <c:pt idx="5050">
                  <c:v>1.0258624449388554</c:v>
                </c:pt>
                <c:pt idx="5051">
                  <c:v>0.98719557038771699</c:v>
                </c:pt>
                <c:pt idx="5052">
                  <c:v>1.0011587164320548</c:v>
                </c:pt>
                <c:pt idx="5053">
                  <c:v>0.97559252986423328</c:v>
                </c:pt>
                <c:pt idx="5054">
                  <c:v>1.0027617157416673</c:v>
                </c:pt>
                <c:pt idx="5055">
                  <c:v>1.0431785530817799</c:v>
                </c:pt>
                <c:pt idx="5056">
                  <c:v>1.0175826406429129</c:v>
                </c:pt>
                <c:pt idx="5057">
                  <c:v>0.95226729007689759</c:v>
                </c:pt>
                <c:pt idx="5058">
                  <c:v>1.0324484557271041</c:v>
                </c:pt>
                <c:pt idx="5059">
                  <c:v>0.98028622962526568</c:v>
                </c:pt>
                <c:pt idx="5060">
                  <c:v>1.0208438421369705</c:v>
                </c:pt>
                <c:pt idx="5061">
                  <c:v>1.0481974177977653</c:v>
                </c:pt>
                <c:pt idx="5062">
                  <c:v>1.0091994204363852</c:v>
                </c:pt>
                <c:pt idx="5063">
                  <c:v>1.0100070341066751</c:v>
                </c:pt>
                <c:pt idx="5064">
                  <c:v>0.99751509284424256</c:v>
                </c:pt>
                <c:pt idx="5065">
                  <c:v>1.0116242008473761</c:v>
                </c:pt>
                <c:pt idx="5066">
                  <c:v>0.95914776783834432</c:v>
                </c:pt>
                <c:pt idx="5067">
                  <c:v>1.0265761142218832</c:v>
                </c:pt>
                <c:pt idx="5068">
                  <c:v>0.96068350156809734</c:v>
                </c:pt>
                <c:pt idx="5069">
                  <c:v>0.98815929838306305</c:v>
                </c:pt>
                <c:pt idx="5070">
                  <c:v>1.0424068354600908</c:v>
                </c:pt>
                <c:pt idx="5071">
                  <c:v>0.98974148375197313</c:v>
                </c:pt>
                <c:pt idx="5072">
                  <c:v>0.99053352617306978</c:v>
                </c:pt>
                <c:pt idx="5073">
                  <c:v>1.0315151024926072</c:v>
                </c:pt>
                <c:pt idx="5074">
                  <c:v>1.032340574328019</c:v>
                </c:pt>
                <c:pt idx="5075">
                  <c:v>0.97949570903839911</c:v>
                </c:pt>
                <c:pt idx="5076">
                  <c:v>0.95342257819275822</c:v>
                </c:pt>
                <c:pt idx="5077">
                  <c:v>0.98106402275288407</c:v>
                </c:pt>
                <c:pt idx="5078">
                  <c:v>1.0356490728114915</c:v>
                </c:pt>
                <c:pt idx="5079">
                  <c:v>0.98263484756352271</c:v>
                </c:pt>
                <c:pt idx="5080">
                  <c:v>1.0373072961495793</c:v>
                </c:pt>
                <c:pt idx="5081">
                  <c:v>1.0111727953447156</c:v>
                </c:pt>
                <c:pt idx="5082">
                  <c:v>1.011981988211863</c:v>
                </c:pt>
                <c:pt idx="5083">
                  <c:v>1.0668073928421093</c:v>
                </c:pt>
                <c:pt idx="5084">
                  <c:v>1.0000876195877753</c:v>
                </c:pt>
                <c:pt idx="5085">
                  <c:v>1.0144134542349317</c:v>
                </c:pt>
                <c:pt idx="5086">
                  <c:v>0.97461623080526272</c:v>
                </c:pt>
                <c:pt idx="5087">
                  <c:v>0.94830183120301881</c:v>
                </c:pt>
                <c:pt idx="5088">
                  <c:v>1.0032927521332042</c:v>
                </c:pt>
                <c:pt idx="5089">
                  <c:v>1.0583710789369054</c:v>
                </c:pt>
                <c:pt idx="5090">
                  <c:v>0.97773973132609204</c:v>
                </c:pt>
                <c:pt idx="5091">
                  <c:v>1.0192939264013119</c:v>
                </c:pt>
                <c:pt idx="5092">
                  <c:v>0.99290669508813612</c:v>
                </c:pt>
                <c:pt idx="5093">
                  <c:v>1.0209259627942386</c:v>
                </c:pt>
                <c:pt idx="5094">
                  <c:v>0.9808732422029931</c:v>
                </c:pt>
                <c:pt idx="5095">
                  <c:v>0.981658187797673</c:v>
                </c:pt>
                <c:pt idx="5096">
                  <c:v>0.99608881383520453</c:v>
                </c:pt>
                <c:pt idx="5097">
                  <c:v>0.98322996395213025</c:v>
                </c:pt>
                <c:pt idx="5098">
                  <c:v>1.052351295207955</c:v>
                </c:pt>
                <c:pt idx="5099">
                  <c:v>0.94377074608150358</c:v>
                </c:pt>
                <c:pt idx="5100">
                  <c:v>1.0403474786076541</c:v>
                </c:pt>
                <c:pt idx="5101">
                  <c:v>1.0274802814927539</c:v>
                </c:pt>
                <c:pt idx="5102">
                  <c:v>1.0283025244553272</c:v>
                </c:pt>
                <c:pt idx="5103">
                  <c:v>1.0016820807639535</c:v>
                </c:pt>
                <c:pt idx="5104">
                  <c:v>1.0574142911531248</c:v>
                </c:pt>
                <c:pt idx="5105">
                  <c:v>1.0445168461598089</c:v>
                </c:pt>
                <c:pt idx="5106">
                  <c:v>0.99033415830161253</c:v>
                </c:pt>
                <c:pt idx="5107">
                  <c:v>1.0324236198272316</c:v>
                </c:pt>
                <c:pt idx="5108">
                  <c:v>0.96436649745827208</c:v>
                </c:pt>
                <c:pt idx="5109">
                  <c:v>1.0202889897117904</c:v>
                </c:pt>
                <c:pt idx="5110">
                  <c:v>0.96591058712584033</c:v>
                </c:pt>
                <c:pt idx="5111">
                  <c:v>1.0219226193444038</c:v>
                </c:pt>
                <c:pt idx="5112">
                  <c:v>1.0503820475866297</c:v>
                </c:pt>
                <c:pt idx="5113">
                  <c:v>1.078886370861559</c:v>
                </c:pt>
                <c:pt idx="5114">
                  <c:v>0.9413202963049454</c:v>
                </c:pt>
                <c:pt idx="5115">
                  <c:v>1.0390517531912817</c:v>
                </c:pt>
                <c:pt idx="5116">
                  <c:v>1.0398832562451117</c:v>
                </c:pt>
                <c:pt idx="5117">
                  <c:v>1.0684678360136635</c:v>
                </c:pt>
                <c:pt idx="5118">
                  <c:v>1.0137736389002856</c:v>
                </c:pt>
                <c:pt idx="5119">
                  <c:v>1.0145849130972147</c:v>
                </c:pt>
                <c:pt idx="5120">
                  <c:v>0.98757774507279639</c:v>
                </c:pt>
                <c:pt idx="5121">
                  <c:v>1.0162094096815668</c:v>
                </c:pt>
                <c:pt idx="5122">
                  <c:v>0.9752271824109161</c:v>
                </c:pt>
                <c:pt idx="5123">
                  <c:v>1.0457224390028426</c:v>
                </c:pt>
                <c:pt idx="5124">
                  <c:v>1.0326051565594101</c:v>
                </c:pt>
                <c:pt idx="5125">
                  <c:v>1.0055009195782263</c:v>
                </c:pt>
                <c:pt idx="5126">
                  <c:v>1.0622114387245616</c:v>
                </c:pt>
                <c:pt idx="5127">
                  <c:v>1.0071108713805164</c:v>
                </c:pt>
                <c:pt idx="5128">
                  <c:v>0.97991912443887697</c:v>
                </c:pt>
                <c:pt idx="5129">
                  <c:v>0.95268321205062823</c:v>
                </c:pt>
                <c:pt idx="5130">
                  <c:v>1.0095306336823648</c:v>
                </c:pt>
                <c:pt idx="5131">
                  <c:v>0.91211115705453838</c:v>
                </c:pt>
                <c:pt idx="5132">
                  <c:v>0.9690159111026907</c:v>
                </c:pt>
                <c:pt idx="5133">
                  <c:v>0.96979136784660847</c:v>
                </c:pt>
                <c:pt idx="5134">
                  <c:v>1.0268322245911021</c:v>
                </c:pt>
                <c:pt idx="5135">
                  <c:v>1.0276539489449625</c:v>
                </c:pt>
                <c:pt idx="5136">
                  <c:v>1.0002988971283633</c:v>
                </c:pt>
                <c:pt idx="5137">
                  <c:v>1.0010993881387009</c:v>
                </c:pt>
                <c:pt idx="5138">
                  <c:v>1.0019005197434243</c:v>
                </c:pt>
                <c:pt idx="5139">
                  <c:v>0.98857972496720525</c:v>
                </c:pt>
                <c:pt idx="5140">
                  <c:v>1.0176385758852489</c:v>
                </c:pt>
                <c:pt idx="5141">
                  <c:v>1.018452943005024</c:v>
                </c:pt>
                <c:pt idx="5142">
                  <c:v>1.0051114623650674</c:v>
                </c:pt>
                <c:pt idx="5143">
                  <c:v>0.97758014819364392</c:v>
                </c:pt>
                <c:pt idx="5144">
                  <c:v>0.9925416245370603</c:v>
                </c:pt>
                <c:pt idx="5145">
                  <c:v>1.0359074467038345</c:v>
                </c:pt>
                <c:pt idx="5146">
                  <c:v>0.97992895770097455</c:v>
                </c:pt>
                <c:pt idx="5147">
                  <c:v>1.0091396156539014</c:v>
                </c:pt>
                <c:pt idx="5148">
                  <c:v>0.95304874869439016</c:v>
                </c:pt>
                <c:pt idx="5149">
                  <c:v>0.96804741919258119</c:v>
                </c:pt>
                <c:pt idx="5150">
                  <c:v>0.99731686854856694</c:v>
                </c:pt>
                <c:pt idx="5151">
                  <c:v>1.0266325438241899</c:v>
                </c:pt>
                <c:pt idx="5152">
                  <c:v>0.97037332462953962</c:v>
                </c:pt>
                <c:pt idx="5153">
                  <c:v>0.92830502052170438</c:v>
                </c:pt>
                <c:pt idx="5154">
                  <c:v>1.0862713887715256</c:v>
                </c:pt>
                <c:pt idx="5155">
                  <c:v>1.0013137836912918</c:v>
                </c:pt>
                <c:pt idx="5156">
                  <c:v>0.95916729740586248</c:v>
                </c:pt>
                <c:pt idx="5157">
                  <c:v>1.0602265759425653</c:v>
                </c:pt>
                <c:pt idx="5158">
                  <c:v>1.0754138758530822</c:v>
                </c:pt>
                <c:pt idx="5159">
                  <c:v>0.97582219319407359</c:v>
                </c:pt>
                <c:pt idx="5160">
                  <c:v>1.0340503376102066</c:v>
                </c:pt>
                <c:pt idx="5161">
                  <c:v>1.063624444926768</c:v>
                </c:pt>
                <c:pt idx="5162">
                  <c:v>1.0357060011429589</c:v>
                </c:pt>
                <c:pt idx="5163">
                  <c:v>0.97894955864556077</c:v>
                </c:pt>
                <c:pt idx="5164">
                  <c:v>1.0085486402202419</c:v>
                </c:pt>
                <c:pt idx="5165">
                  <c:v>0.93725889502373239</c:v>
                </c:pt>
                <c:pt idx="5166">
                  <c:v>0.99573256513319575</c:v>
                </c:pt>
                <c:pt idx="5167">
                  <c:v>1.0254143121048693</c:v>
                </c:pt>
                <c:pt idx="5168">
                  <c:v>0.98287286370366989</c:v>
                </c:pt>
                <c:pt idx="5169">
                  <c:v>0.96919382990059166</c:v>
                </c:pt>
                <c:pt idx="5170">
                  <c:v>1.0568323630163807</c:v>
                </c:pt>
                <c:pt idx="5171">
                  <c:v>1.0431893539605133</c:v>
                </c:pt>
                <c:pt idx="5172">
                  <c:v>1.0005231611658125</c:v>
                </c:pt>
                <c:pt idx="5173">
                  <c:v>1.0013238316438533</c:v>
                </c:pt>
                <c:pt idx="5174">
                  <c:v>0.94403093166841046</c:v>
                </c:pt>
                <c:pt idx="5175">
                  <c:v>1.0174622706092158</c:v>
                </c:pt>
                <c:pt idx="5176">
                  <c:v>1.047370110806271</c:v>
                </c:pt>
                <c:pt idx="5177">
                  <c:v>1.0190913742573924</c:v>
                </c:pt>
                <c:pt idx="5178">
                  <c:v>0.94705641084015457</c:v>
                </c:pt>
                <c:pt idx="5179">
                  <c:v>0.94781429445407894</c:v>
                </c:pt>
                <c:pt idx="5180">
                  <c:v>1.0361333492829363</c:v>
                </c:pt>
                <c:pt idx="5181">
                  <c:v>0.978542093379973</c:v>
                </c:pt>
                <c:pt idx="5182">
                  <c:v>1.0377923480174083</c:v>
                </c:pt>
                <c:pt idx="5183">
                  <c:v>1.0239943524920534</c:v>
                </c:pt>
                <c:pt idx="5184">
                  <c:v>1.0248138058336094</c:v>
                </c:pt>
                <c:pt idx="5185">
                  <c:v>0.98167817570829652</c:v>
                </c:pt>
                <c:pt idx="5186">
                  <c:v>0.99712740379120901</c:v>
                </c:pt>
                <c:pt idx="5187">
                  <c:v>1.0272761025719723</c:v>
                </c:pt>
                <c:pt idx="5188">
                  <c:v>1.0868466497028788</c:v>
                </c:pt>
                <c:pt idx="5189">
                  <c:v>1.0730175304418457</c:v>
                </c:pt>
                <c:pt idx="5190">
                  <c:v>0.95619115002775268</c:v>
                </c:pt>
                <c:pt idx="5191">
                  <c:v>1.0158459648981897</c:v>
                </c:pt>
                <c:pt idx="5192">
                  <c:v>1.0313930843854904</c:v>
                </c:pt>
                <c:pt idx="5193">
                  <c:v>1.0764563925388022</c:v>
                </c:pt>
                <c:pt idx="5194">
                  <c:v>1.0773178287232474</c:v>
                </c:pt>
                <c:pt idx="5195">
                  <c:v>0.96002324693437346</c:v>
                </c:pt>
                <c:pt idx="5196">
                  <c:v>1.0051357307196958</c:v>
                </c:pt>
                <c:pt idx="5197">
                  <c:v>0.94676714579157328</c:v>
                </c:pt>
                <c:pt idx="5198">
                  <c:v>0.9919400227862013</c:v>
                </c:pt>
                <c:pt idx="5199">
                  <c:v>1.0075507473961642</c:v>
                </c:pt>
                <c:pt idx="5200">
                  <c:v>1.0083570417128578</c:v>
                </c:pt>
                <c:pt idx="5201">
                  <c:v>0.99432333443642973</c:v>
                </c:pt>
                <c:pt idx="5202">
                  <c:v>1.0248240896034659</c:v>
                </c:pt>
                <c:pt idx="5203">
                  <c:v>1.0702374332954558</c:v>
                </c:pt>
                <c:pt idx="5204">
                  <c:v>0.99671237241515753</c:v>
                </c:pt>
                <c:pt idx="5205">
                  <c:v>0.98262178445914239</c:v>
                </c:pt>
                <c:pt idx="5206">
                  <c:v>1.0877089915672928</c:v>
                </c:pt>
                <c:pt idx="5207">
                  <c:v>0.98419510347064865</c:v>
                </c:pt>
                <c:pt idx="5208">
                  <c:v>1.0297546486608846</c:v>
                </c:pt>
                <c:pt idx="5209">
                  <c:v>1.0305787116899179</c:v>
                </c:pt>
                <c:pt idx="5210">
                  <c:v>1.0463513100221042</c:v>
                </c:pt>
                <c:pt idx="5211">
                  <c:v>1.0023091407682116</c:v>
                </c:pt>
                <c:pt idx="5212">
                  <c:v>0.9432240022896663</c:v>
                </c:pt>
                <c:pt idx="5213">
                  <c:v>0.97394640054228676</c:v>
                </c:pt>
                <c:pt idx="5214">
                  <c:v>0.98972158449043213</c:v>
                </c:pt>
                <c:pt idx="5215">
                  <c:v>0.94549026506946399</c:v>
                </c:pt>
                <c:pt idx="5216">
                  <c:v>1.0664052312526646</c:v>
                </c:pt>
                <c:pt idx="5217">
                  <c:v>1.0672586239770245</c:v>
                </c:pt>
                <c:pt idx="5218">
                  <c:v>1.0380250179750263</c:v>
                </c:pt>
                <c:pt idx="5219">
                  <c:v>1.0539115790708142</c:v>
                </c:pt>
                <c:pt idx="5220">
                  <c:v>0.97941533274678805</c:v>
                </c:pt>
                <c:pt idx="5221">
                  <c:v>0.9801991116467762</c:v>
                </c:pt>
                <c:pt idx="5222">
                  <c:v>1.0262596801504626</c:v>
                </c:pt>
                <c:pt idx="5223">
                  <c:v>1.0119768147118795</c:v>
                </c:pt>
                <c:pt idx="5224">
                  <c:v>0.95232177635864146</c:v>
                </c:pt>
                <c:pt idx="5225">
                  <c:v>0.95308387359089108</c:v>
                </c:pt>
                <c:pt idx="5226">
                  <c:v>0.98412742449876744</c:v>
                </c:pt>
                <c:pt idx="5227">
                  <c:v>0.95460989815252517</c:v>
                </c:pt>
                <c:pt idx="5228">
                  <c:v>0.94020916249707509</c:v>
                </c:pt>
                <c:pt idx="5229">
                  <c:v>0.95613836609928671</c:v>
                </c:pt>
                <c:pt idx="5230">
                  <c:v>1.0176592964060522</c:v>
                </c:pt>
                <c:pt idx="5231">
                  <c:v>1.0032725804164435</c:v>
                </c:pt>
                <c:pt idx="5232">
                  <c:v>1.0497152443805509</c:v>
                </c:pt>
                <c:pt idx="5233">
                  <c:v>1.0048789643267708</c:v>
                </c:pt>
                <c:pt idx="5234">
                  <c:v>1.0056831205442076</c:v>
                </c:pt>
                <c:pt idx="5235">
                  <c:v>1.0522373712368984</c:v>
                </c:pt>
                <c:pt idx="5236">
                  <c:v>0.94624528139192865</c:v>
                </c:pt>
                <c:pt idx="5237">
                  <c:v>0.96227675007586755</c:v>
                </c:pt>
                <c:pt idx="5238">
                  <c:v>0.99361972849170865</c:v>
                </c:pt>
                <c:pt idx="5239">
                  <c:v>0.96381749375687464</c:v>
                </c:pt>
                <c:pt idx="5240">
                  <c:v>0.97989972362679678</c:v>
                </c:pt>
                <c:pt idx="5241">
                  <c:v>0.99600707593249405</c:v>
                </c:pt>
                <c:pt idx="5242">
                  <c:v>1.0428104770027831</c:v>
                </c:pt>
                <c:pt idx="5243">
                  <c:v>0.98225410632507304</c:v>
                </c:pt>
                <c:pt idx="5244">
                  <c:v>1.044480166780493</c:v>
                </c:pt>
                <c:pt idx="5245">
                  <c:v>1.0299437195596419</c:v>
                </c:pt>
                <c:pt idx="5246">
                  <c:v>0.98461414584491613</c:v>
                </c:pt>
                <c:pt idx="5247">
                  <c:v>1.016195900238436</c:v>
                </c:pt>
                <c:pt idx="5248">
                  <c:v>1.0324183418246171</c:v>
                </c:pt>
                <c:pt idx="5249">
                  <c:v>0.98697985577784164</c:v>
                </c:pt>
                <c:pt idx="5250">
                  <c:v>1.0495052937255536</c:v>
                </c:pt>
                <c:pt idx="5251">
                  <c:v>1.0040064050621769</c:v>
                </c:pt>
                <c:pt idx="5252">
                  <c:v>1.0048098630124769</c:v>
                </c:pt>
                <c:pt idx="5253">
                  <c:v>0.95920101172466732</c:v>
                </c:pt>
                <c:pt idx="5254">
                  <c:v>1.0064187083336675</c:v>
                </c:pt>
                <c:pt idx="5255">
                  <c:v>1.0382156073774014</c:v>
                </c:pt>
                <c:pt idx="5256">
                  <c:v>0.99252197381991425</c:v>
                </c:pt>
                <c:pt idx="5257">
                  <c:v>0.97779567507531928</c:v>
                </c:pt>
                <c:pt idx="5258">
                  <c:v>0.97857815784131263</c:v>
                </c:pt>
                <c:pt idx="5259">
                  <c:v>1.0259975175507035</c:v>
                </c:pt>
                <c:pt idx="5260">
                  <c:v>0.93347143085589035</c:v>
                </c:pt>
                <c:pt idx="5261">
                  <c:v>0.93421844306489388</c:v>
                </c:pt>
                <c:pt idx="5262">
                  <c:v>0.95054882061020796</c:v>
                </c:pt>
                <c:pt idx="5263">
                  <c:v>1.0604761628944563</c:v>
                </c:pt>
                <c:pt idx="5264">
                  <c:v>0.99889393963209727</c:v>
                </c:pt>
                <c:pt idx="5265">
                  <c:v>0.99969330632264464</c:v>
                </c:pt>
                <c:pt idx="5266">
                  <c:v>1.0004933127078399</c:v>
                </c:pt>
                <c:pt idx="5267">
                  <c:v>1.0012939592995977</c:v>
                </c:pt>
                <c:pt idx="5268">
                  <c:v>1.0803839377506694</c:v>
                </c:pt>
                <c:pt idx="5269">
                  <c:v>0.97155663839090434</c:v>
                </c:pt>
                <c:pt idx="5270">
                  <c:v>1.0507481709679145</c:v>
                </c:pt>
                <c:pt idx="5271">
                  <c:v>1.0515890341013274</c:v>
                </c:pt>
                <c:pt idx="5272">
                  <c:v>1.0053068133026268</c:v>
                </c:pt>
                <c:pt idx="5273">
                  <c:v>0.95894984413619733</c:v>
                </c:pt>
                <c:pt idx="5274">
                  <c:v>0.97545031507728275</c:v>
                </c:pt>
                <c:pt idx="5275">
                  <c:v>0.97623092096467434</c:v>
                </c:pt>
                <c:pt idx="5276">
                  <c:v>1.0400451935823269</c:v>
                </c:pt>
                <c:pt idx="5277">
                  <c:v>0.96202313621048807</c:v>
                </c:pt>
                <c:pt idx="5278">
                  <c:v>1.0259269640020254</c:v>
                </c:pt>
                <c:pt idx="5279">
                  <c:v>0.93197122880136518</c:v>
                </c:pt>
                <c:pt idx="5280">
                  <c:v>1.0433783842282047</c:v>
                </c:pt>
                <c:pt idx="5281">
                  <c:v>0.93346344897767297</c:v>
                </c:pt>
                <c:pt idx="5282">
                  <c:v>1.045048983307183</c:v>
                </c:pt>
                <c:pt idx="5283">
                  <c:v>0.99834504543659819</c:v>
                </c:pt>
                <c:pt idx="5284">
                  <c:v>0.9357062602988272</c:v>
                </c:pt>
                <c:pt idx="5285">
                  <c:v>1.0316877789809329</c:v>
                </c:pt>
                <c:pt idx="5286">
                  <c:v>1.0007437462885445</c:v>
                </c:pt>
                <c:pt idx="5287">
                  <c:v>1.0015445932902314</c:v>
                </c:pt>
                <c:pt idx="5288">
                  <c:v>0.98643582586279277</c:v>
                </c:pt>
                <c:pt idx="5289">
                  <c:v>1.019071197898189</c:v>
                </c:pt>
                <c:pt idx="5290">
                  <c:v>1.0198867114763335</c:v>
                </c:pt>
                <c:pt idx="5291">
                  <c:v>0.98880591270471496</c:v>
                </c:pt>
                <c:pt idx="5292">
                  <c:v>0.92575222542376434</c:v>
                </c:pt>
                <c:pt idx="5293">
                  <c:v>0.99038913339628964</c:v>
                </c:pt>
                <c:pt idx="5294">
                  <c:v>1.0231552971758058</c:v>
                </c:pt>
                <c:pt idx="5295">
                  <c:v>0.99197488905223596</c:v>
                </c:pt>
                <c:pt idx="5296">
                  <c:v>0.99276871875998307</c:v>
                </c:pt>
                <c:pt idx="5297">
                  <c:v>1.0095883964251469</c:v>
                </c:pt>
                <c:pt idx="5298">
                  <c:v>1.0264343582078357</c:v>
                </c:pt>
                <c:pt idx="5299">
                  <c:v>0.99515402149911159</c:v>
                </c:pt>
                <c:pt idx="5300">
                  <c:v>1.0280778274605766</c:v>
                </c:pt>
                <c:pt idx="5301">
                  <c:v>0.98067083536856814</c:v>
                </c:pt>
                <c:pt idx="5302">
                  <c:v>1.0458133645081846</c:v>
                </c:pt>
                <c:pt idx="5303">
                  <c:v>1.046650278553759</c:v>
                </c:pt>
                <c:pt idx="5304">
                  <c:v>1.0152574666033685</c:v>
                </c:pt>
                <c:pt idx="5305">
                  <c:v>0.95155755182863788</c:v>
                </c:pt>
                <c:pt idx="5306">
                  <c:v>0.98460103873273852</c:v>
                </c:pt>
                <c:pt idx="5307">
                  <c:v>1.0500046375176848</c:v>
                </c:pt>
                <c:pt idx="5308">
                  <c:v>0.98617752681542448</c:v>
                </c:pt>
                <c:pt idx="5309">
                  <c:v>0.9384273704663697</c:v>
                </c:pt>
                <c:pt idx="5310">
                  <c:v>0.90679288833704175</c:v>
                </c:pt>
                <c:pt idx="5311">
                  <c:v>1.0209583699096239</c:v>
                </c:pt>
                <c:pt idx="5312">
                  <c:v>1.0379940507297629</c:v>
                </c:pt>
                <c:pt idx="5313">
                  <c:v>1.0712879794331249</c:v>
                </c:pt>
                <c:pt idx="5314">
                  <c:v>0.97467752690808551</c:v>
                </c:pt>
                <c:pt idx="5315">
                  <c:v>1.0242303901154883</c:v>
                </c:pt>
                <c:pt idx="5316">
                  <c:v>1.0575913031872286</c:v>
                </c:pt>
                <c:pt idx="5317">
                  <c:v>0.97701936235351095</c:v>
                </c:pt>
                <c:pt idx="5318">
                  <c:v>1.0266912850942227</c:v>
                </c:pt>
                <c:pt idx="5319">
                  <c:v>0.94596425407097195</c:v>
                </c:pt>
                <c:pt idx="5320">
                  <c:v>1.0120123852625509</c:v>
                </c:pt>
                <c:pt idx="5321">
                  <c:v>0.91480719357096907</c:v>
                </c:pt>
                <c:pt idx="5322">
                  <c:v>1.0463305939603089</c:v>
                </c:pt>
                <c:pt idx="5323">
                  <c:v>0.9817199267871487</c:v>
                </c:pt>
                <c:pt idx="5324">
                  <c:v>0.99888064242834029</c:v>
                </c:pt>
                <c:pt idx="5325">
                  <c:v>1.0160681951609312</c:v>
                </c:pt>
                <c:pt idx="5326">
                  <c:v>1.0168813055806785</c:v>
                </c:pt>
                <c:pt idx="5327">
                  <c:v>1.034109503307296</c:v>
                </c:pt>
                <c:pt idx="5328">
                  <c:v>1.0185094790201628</c:v>
                </c:pt>
                <c:pt idx="5329">
                  <c:v>1.002883824657983</c:v>
                </c:pt>
                <c:pt idx="5330">
                  <c:v>0.98723250912270422</c:v>
                </c:pt>
                <c:pt idx="5331">
                  <c:v>1.004489586114345</c:v>
                </c:pt>
                <c:pt idx="5332">
                  <c:v>0.98881321056851545</c:v>
                </c:pt>
                <c:pt idx="5333">
                  <c:v>1.0060979186260897</c:v>
                </c:pt>
                <c:pt idx="5334">
                  <c:v>0.94087662077073331</c:v>
                </c:pt>
                <c:pt idx="5335">
                  <c:v>0.97466919268695884</c:v>
                </c:pt>
                <c:pt idx="5336">
                  <c:v>1.0415813208469193</c:v>
                </c:pt>
                <c:pt idx="5337">
                  <c:v>1.009322313288836</c:v>
                </c:pt>
                <c:pt idx="5338">
                  <c:v>0.96045149950973363</c:v>
                </c:pt>
                <c:pt idx="5339">
                  <c:v>0.99436562331782374</c:v>
                </c:pt>
                <c:pt idx="5340">
                  <c:v>1.0449194345529305</c:v>
                </c:pt>
                <c:pt idx="5341">
                  <c:v>1.0291563374099393</c:v>
                </c:pt>
                <c:pt idx="5342">
                  <c:v>1.0133673422711948</c:v>
                </c:pt>
                <c:pt idx="5343">
                  <c:v>1.080681785856362</c:v>
                </c:pt>
                <c:pt idx="5344">
                  <c:v>1.0149898893492775</c:v>
                </c:pt>
                <c:pt idx="5345">
                  <c:v>0.98249714878613292</c:v>
                </c:pt>
                <c:pt idx="5346">
                  <c:v>0.99994921413697402</c:v>
                </c:pt>
                <c:pt idx="5347">
                  <c:v>0.98407026823797417</c:v>
                </c:pt>
                <c:pt idx="5348">
                  <c:v>1.0015502768591982</c:v>
                </c:pt>
                <c:pt idx="5349">
                  <c:v>0.93552831798886082</c:v>
                </c:pt>
                <c:pt idx="5350">
                  <c:v>1.0533115982965127</c:v>
                </c:pt>
                <c:pt idx="5351">
                  <c:v>1.0374219014483625</c:v>
                </c:pt>
                <c:pt idx="5352">
                  <c:v>1.0215060986073494</c:v>
                </c:pt>
                <c:pt idx="5353">
                  <c:v>1.0055641580979711</c:v>
                </c:pt>
                <c:pt idx="5354">
                  <c:v>1.006368862642969</c:v>
                </c:pt>
                <c:pt idx="5355">
                  <c:v>0.94002926373020967</c:v>
                </c:pt>
                <c:pt idx="5356">
                  <c:v>1.0247798742024814</c:v>
                </c:pt>
                <c:pt idx="5357">
                  <c:v>0.97516061409365573</c:v>
                </c:pt>
                <c:pt idx="5358">
                  <c:v>0.95911441933149988</c:v>
                </c:pt>
                <c:pt idx="5359">
                  <c:v>1.060922157961298</c:v>
                </c:pt>
                <c:pt idx="5360">
                  <c:v>1.0449176522701475</c:v>
                </c:pt>
                <c:pt idx="5361">
                  <c:v>0.99515285684175314</c:v>
                </c:pt>
                <c:pt idx="5362">
                  <c:v>1.0128297251289911</c:v>
                </c:pt>
                <c:pt idx="5363">
                  <c:v>1.030534248009326</c:v>
                </c:pt>
                <c:pt idx="5364">
                  <c:v>0.96372884080666865</c:v>
                </c:pt>
                <c:pt idx="5365">
                  <c:v>0.93065795899101633</c:v>
                </c:pt>
                <c:pt idx="5366">
                  <c:v>1.0160756942335047</c:v>
                </c:pt>
                <c:pt idx="5367">
                  <c:v>1.0168888106543983</c:v>
                </c:pt>
                <c:pt idx="5368">
                  <c:v>0.96681744885674226</c:v>
                </c:pt>
                <c:pt idx="5369">
                  <c:v>1.0694428459439211</c:v>
                </c:pt>
                <c:pt idx="5370">
                  <c:v>1.0702986695249592</c:v>
                </c:pt>
                <c:pt idx="5371">
                  <c:v>1.0201477885262111</c:v>
                </c:pt>
                <c:pt idx="5372">
                  <c:v>1.0720123718582337</c:v>
                </c:pt>
                <c:pt idx="5373">
                  <c:v>1.106929624748338</c:v>
                </c:pt>
                <c:pt idx="5374">
                  <c:v>0.93738230147035706</c:v>
                </c:pt>
                <c:pt idx="5375">
                  <c:v>1.0575311179422786</c:v>
                </c:pt>
                <c:pt idx="5376">
                  <c:v>1.0071655990621813</c:v>
                </c:pt>
                <c:pt idx="5377">
                  <c:v>0.88838173603574255</c:v>
                </c:pt>
                <c:pt idx="5378">
                  <c:v>0.99168028040159539</c:v>
                </c:pt>
                <c:pt idx="5379">
                  <c:v>1.0266971113657293</c:v>
                </c:pt>
                <c:pt idx="5380">
                  <c:v>1.0103934154824286</c:v>
                </c:pt>
                <c:pt idx="5381">
                  <c:v>1.0283410013241225</c:v>
                </c:pt>
                <c:pt idx="5382">
                  <c:v>0.96055300419330414</c:v>
                </c:pt>
                <c:pt idx="5383">
                  <c:v>1.0471539820961806</c:v>
                </c:pt>
                <c:pt idx="5384">
                  <c:v>0.97927118410770797</c:v>
                </c:pt>
                <c:pt idx="5385">
                  <c:v>0.94566695828834535</c:v>
                </c:pt>
                <c:pt idx="5386">
                  <c:v>0.99804684256345311</c:v>
                </c:pt>
                <c:pt idx="5387">
                  <c:v>0.99884553136303256</c:v>
                </c:pt>
                <c:pt idx="5388">
                  <c:v>0.96517434688323667</c:v>
                </c:pt>
                <c:pt idx="5389">
                  <c:v>0.96594672940840698</c:v>
                </c:pt>
                <c:pt idx="5390">
                  <c:v>0.98398258234224723</c:v>
                </c:pt>
                <c:pt idx="5391">
                  <c:v>0.96749334925493979</c:v>
                </c:pt>
                <c:pt idx="5392">
                  <c:v>0.96826758756597253</c:v>
                </c:pt>
                <c:pt idx="5393">
                  <c:v>1.0555640923801903</c:v>
                </c:pt>
                <c:pt idx="5394">
                  <c:v>1.0737269866538328</c:v>
                </c:pt>
                <c:pt idx="5395">
                  <c:v>1.022590130346845</c:v>
                </c:pt>
                <c:pt idx="5396">
                  <c:v>0.95402483553996398</c:v>
                </c:pt>
                <c:pt idx="5397">
                  <c:v>1.0068676572576769</c:v>
                </c:pt>
                <c:pt idx="5398">
                  <c:v>1.0250470843108745</c:v>
                </c:pt>
                <c:pt idx="5399">
                  <c:v>0.99109221463352315</c:v>
                </c:pt>
                <c:pt idx="5400">
                  <c:v>0.95708234369189715</c:v>
                </c:pt>
                <c:pt idx="5401">
                  <c:v>0.92301740512981278</c:v>
                </c:pt>
                <c:pt idx="5402">
                  <c:v>1.0457615676873737</c:v>
                </c:pt>
                <c:pt idx="5403">
                  <c:v>0.99426851823975426</c:v>
                </c:pt>
                <c:pt idx="5404">
                  <c:v>0.99506418342842629</c:v>
                </c:pt>
                <c:pt idx="5405">
                  <c:v>1.0133317219924312</c:v>
                </c:pt>
                <c:pt idx="5406">
                  <c:v>0.97917220655276549</c:v>
                </c:pt>
                <c:pt idx="5407">
                  <c:v>1.0324534225748581</c:v>
                </c:pt>
                <c:pt idx="5408">
                  <c:v>0.94571357366802156</c:v>
                </c:pt>
                <c:pt idx="5409">
                  <c:v>0.96399761196821621</c:v>
                </c:pt>
                <c:pt idx="5410">
                  <c:v>1.0524753303372341</c:v>
                </c:pt>
                <c:pt idx="5411">
                  <c:v>1.0182069898073911</c:v>
                </c:pt>
                <c:pt idx="5412">
                  <c:v>1.0014524701615959</c:v>
                </c:pt>
                <c:pt idx="5413">
                  <c:v>1.0198372858582716</c:v>
                </c:pt>
                <c:pt idx="5414">
                  <c:v>1.0206534124996993</c:v>
                </c:pt>
                <c:pt idx="5415">
                  <c:v>0.89818930693685906</c:v>
                </c:pt>
                <c:pt idx="5416">
                  <c:v>0.95178503074250498</c:v>
                </c:pt>
                <c:pt idx="5417">
                  <c:v>0.95254669844310014</c:v>
                </c:pt>
                <c:pt idx="5418">
                  <c:v>1.006270585384903</c:v>
                </c:pt>
                <c:pt idx="5419">
                  <c:v>0.97173986035650561</c:v>
                </c:pt>
                <c:pt idx="5420">
                  <c:v>0.91947108799248667</c:v>
                </c:pt>
                <c:pt idx="5421">
                  <c:v>0.97329575584011652</c:v>
                </c:pt>
                <c:pt idx="5422">
                  <c:v>1.0626268773137062</c:v>
                </c:pt>
                <c:pt idx="5423">
                  <c:v>0.99257876329537886</c:v>
                </c:pt>
                <c:pt idx="5424">
                  <c:v>1.011111881173435</c:v>
                </c:pt>
                <c:pt idx="5425">
                  <c:v>0.97641502443445982</c:v>
                </c:pt>
                <c:pt idx="5426">
                  <c:v>1.0304980243067667</c:v>
                </c:pt>
                <c:pt idx="5427">
                  <c:v>1.1202298099988905</c:v>
                </c:pt>
                <c:pt idx="5428">
                  <c:v>0.88978275865957257</c:v>
                </c:pt>
                <c:pt idx="5429">
                  <c:v>1.0685937707151019</c:v>
                </c:pt>
                <c:pt idx="5430">
                  <c:v>0.90903157758422481</c:v>
                </c:pt>
                <c:pt idx="5431">
                  <c:v>1.0167895060676024</c:v>
                </c:pt>
                <c:pt idx="5432">
                  <c:v>0.99975050612273797</c:v>
                </c:pt>
                <c:pt idx="5433">
                  <c:v>1.0362845068366766</c:v>
                </c:pt>
                <c:pt idx="5434">
                  <c:v>1.0371137953965819</c:v>
                </c:pt>
                <c:pt idx="5435">
                  <c:v>0.96636142016310522</c:v>
                </c:pt>
                <c:pt idx="5436">
                  <c:v>1.0029545582694934</c:v>
                </c:pt>
                <c:pt idx="5437">
                  <c:v>0.91413599818354163</c:v>
                </c:pt>
                <c:pt idx="5438">
                  <c:v>1.0224990121264945</c:v>
                </c:pt>
                <c:pt idx="5439">
                  <c:v>0.96945846523970358</c:v>
                </c:pt>
                <c:pt idx="5440">
                  <c:v>1.02413618032332</c:v>
                </c:pt>
                <c:pt idx="5441">
                  <c:v>0.97101070788112576</c:v>
                </c:pt>
                <c:pt idx="5442">
                  <c:v>1.025775969862244</c:v>
                </c:pt>
                <c:pt idx="5443">
                  <c:v>1.0626177910599177</c:v>
                </c:pt>
                <c:pt idx="5444">
                  <c:v>1.0093935010083319</c:v>
                </c:pt>
                <c:pt idx="5445">
                  <c:v>0.97412265323554703</c:v>
                </c:pt>
                <c:pt idx="5446">
                  <c:v>1.065170918570651</c:v>
                </c:pt>
                <c:pt idx="5447">
                  <c:v>1.0660233235340446</c:v>
                </c:pt>
                <c:pt idx="5448">
                  <c:v>0.99454580651133362</c:v>
                </c:pt>
                <c:pt idx="5449">
                  <c:v>0.995341693600449</c:v>
                </c:pt>
                <c:pt idx="5450">
                  <c:v>1.0323614254827027</c:v>
                </c:pt>
                <c:pt idx="5451">
                  <c:v>1.0331875745896246</c:v>
                </c:pt>
                <c:pt idx="5452">
                  <c:v>0.96145197191111897</c:v>
                </c:pt>
                <c:pt idx="5453">
                  <c:v>0.94406625524571686</c:v>
                </c:pt>
                <c:pt idx="5454">
                  <c:v>0.99933069289725918</c:v>
                </c:pt>
                <c:pt idx="5455">
                  <c:v>0.94557784130150291</c:v>
                </c:pt>
                <c:pt idx="5456">
                  <c:v>1.0737257300402756</c:v>
                </c:pt>
                <c:pt idx="5457">
                  <c:v>1.0017317619418602</c:v>
                </c:pt>
                <c:pt idx="5458">
                  <c:v>1.0389891595606435</c:v>
                </c:pt>
                <c:pt idx="5459">
                  <c:v>1.0398206125238068</c:v>
                </c:pt>
                <c:pt idx="5460">
                  <c:v>1.0406527308587152</c:v>
                </c:pt>
                <c:pt idx="5461">
                  <c:v>1.0780288665507178</c:v>
                </c:pt>
                <c:pt idx="5462">
                  <c:v>1.0057463705126357</c:v>
                </c:pt>
                <c:pt idx="5463">
                  <c:v>0.98825028959982941</c:v>
                </c:pt>
                <c:pt idx="5464">
                  <c:v>1.0989345985278833</c:v>
                </c:pt>
                <c:pt idx="5465">
                  <c:v>1.0631535555362965</c:v>
                </c:pt>
                <c:pt idx="5466">
                  <c:v>0.99062473601235479</c:v>
                </c:pt>
                <c:pt idx="5467">
                  <c:v>1.0464962343927147</c:v>
                </c:pt>
                <c:pt idx="5468">
                  <c:v>1.065707970316109</c:v>
                </c:pt>
                <c:pt idx="5469">
                  <c:v>0.91944896985001356</c:v>
                </c:pt>
                <c:pt idx="5470">
                  <c:v>1.0122032366150235</c:v>
                </c:pt>
                <c:pt idx="5471">
                  <c:v>1.0130132540946701</c:v>
                </c:pt>
                <c:pt idx="5472">
                  <c:v>1.0138239197922763</c:v>
                </c:pt>
                <c:pt idx="5473">
                  <c:v>1.0146352342265801</c:v>
                </c:pt>
                <c:pt idx="5474">
                  <c:v>1.0708352269242536</c:v>
                </c:pt>
                <c:pt idx="5475">
                  <c:v>0.97930490918049051</c:v>
                </c:pt>
                <c:pt idx="5476">
                  <c:v>0.98008859971381945</c:v>
                </c:pt>
                <c:pt idx="5477">
                  <c:v>0.94385884499799311</c:v>
                </c:pt>
                <c:pt idx="5478">
                  <c:v>1.018701555633462</c:v>
                </c:pt>
                <c:pt idx="5479">
                  <c:v>0.94537009896009694</c:v>
                </c:pt>
                <c:pt idx="5480">
                  <c:v>1.0945386540110573</c:v>
                </c:pt>
                <c:pt idx="5481">
                  <c:v>0.96545012112604445</c:v>
                </c:pt>
                <c:pt idx="5482">
                  <c:v>1.0033851368614957</c:v>
                </c:pt>
                <c:pt idx="5483">
                  <c:v>1.0413802493742372</c:v>
                </c:pt>
                <c:pt idx="5484">
                  <c:v>1.0794355307080465</c:v>
                </c:pt>
                <c:pt idx="5485">
                  <c:v>1.0057959474260609</c:v>
                </c:pt>
                <c:pt idx="5486">
                  <c:v>1.0252415936946153</c:v>
                </c:pt>
                <c:pt idx="5487">
                  <c:v>1.0260620451432096</c:v>
                </c:pt>
                <c:pt idx="5488">
                  <c:v>1.0268831531595677</c:v>
                </c:pt>
                <c:pt idx="5489">
                  <c:v>1.0463904622223326</c:v>
                </c:pt>
                <c:pt idx="5490">
                  <c:v>0.89762386126496119</c:v>
                </c:pt>
                <c:pt idx="5491">
                  <c:v>1.0293504218715146</c:v>
                </c:pt>
                <c:pt idx="5492">
                  <c:v>1.0863654793434956</c:v>
                </c:pt>
                <c:pt idx="5493">
                  <c:v>1.0122531318109711</c:v>
                </c:pt>
                <c:pt idx="5494">
                  <c:v>1.0130631892193382</c:v>
                </c:pt>
                <c:pt idx="5495">
                  <c:v>1.0702002223238343</c:v>
                </c:pt>
                <c:pt idx="5496">
                  <c:v>1.0898471196376831</c:v>
                </c:pt>
                <c:pt idx="5497">
                  <c:v>0.99669174834953034</c:v>
                </c:pt>
                <c:pt idx="5498">
                  <c:v>0.95984824503714072</c:v>
                </c:pt>
                <c:pt idx="5499">
                  <c:v>1.0736300553659732</c:v>
                </c:pt>
                <c:pt idx="5500">
                  <c:v>1.0179371650889681</c:v>
                </c:pt>
                <c:pt idx="5501">
                  <c:v>1.0187517711552969</c:v>
                </c:pt>
                <c:pt idx="5502">
                  <c:v>1.0384479000053344</c:v>
                </c:pt>
                <c:pt idx="5503">
                  <c:v>1.0203829394795838</c:v>
                </c:pt>
                <c:pt idx="5504">
                  <c:v>1.0022884008937307</c:v>
                </c:pt>
                <c:pt idx="5505">
                  <c:v>1.0220167195393084</c:v>
                </c:pt>
                <c:pt idx="5506">
                  <c:v>1.0417759715621164</c:v>
                </c:pt>
                <c:pt idx="5507">
                  <c:v>0.98574003711778091</c:v>
                </c:pt>
                <c:pt idx="5508">
                  <c:v>0.98652887737393591</c:v>
                </c:pt>
                <c:pt idx="5509">
                  <c:v>1.0063052402887567</c:v>
                </c:pt>
                <c:pt idx="5510">
                  <c:v>0.98810845220396792</c:v>
                </c:pt>
                <c:pt idx="5511">
                  <c:v>0.98889918778859986</c:v>
                </c:pt>
                <c:pt idx="5512">
                  <c:v>1.0087230669191707</c:v>
                </c:pt>
                <c:pt idx="5513">
                  <c:v>0.99048255782701977</c:v>
                </c:pt>
                <c:pt idx="5514">
                  <c:v>1.010338177843465</c:v>
                </c:pt>
                <c:pt idx="5515">
                  <c:v>1.0683814217845757</c:v>
                </c:pt>
                <c:pt idx="5516">
                  <c:v>1.0310493818483237</c:v>
                </c:pt>
                <c:pt idx="5517">
                  <c:v>1.0892008409971201</c:v>
                </c:pt>
                <c:pt idx="5518">
                  <c:v>0.99445208331970025</c:v>
                </c:pt>
                <c:pt idx="5519">
                  <c:v>1.0335266606628408</c:v>
                </c:pt>
                <c:pt idx="5520">
                  <c:v>0.95773494651448687</c:v>
                </c:pt>
                <c:pt idx="5521">
                  <c:v>1.0160114582161519</c:v>
                </c:pt>
                <c:pt idx="5522">
                  <c:v>1.036009891578618</c:v>
                </c:pt>
                <c:pt idx="5523">
                  <c:v>0.97923679588118973</c:v>
                </c:pt>
                <c:pt idx="5524">
                  <c:v>0.99923651879142861</c:v>
                </c:pt>
                <c:pt idx="5525">
                  <c:v>1.0577305534897878</c:v>
                </c:pt>
                <c:pt idx="5526">
                  <c:v>0.92384902195516583</c:v>
                </c:pt>
                <c:pt idx="5527">
                  <c:v>1.0594241324590075</c:v>
                </c:pt>
                <c:pt idx="5528">
                  <c:v>1.0024389236849911</c:v>
                </c:pt>
                <c:pt idx="5529">
                  <c:v>1.0225342259203491</c:v>
                </c:pt>
                <c:pt idx="5530">
                  <c:v>1.0233525107929617</c:v>
                </c:pt>
                <c:pt idx="5531">
                  <c:v>0.96619948157347091</c:v>
                </c:pt>
                <c:pt idx="5532">
                  <c:v>0.92829377711763561</c:v>
                </c:pt>
                <c:pt idx="5533">
                  <c:v>0.94839157600622492</c:v>
                </c:pt>
                <c:pt idx="5534">
                  <c:v>1.0266322038653963</c:v>
                </c:pt>
                <c:pt idx="5535">
                  <c:v>0.94991008752355788</c:v>
                </c:pt>
                <c:pt idx="5536">
                  <c:v>1.0282759898975316</c:v>
                </c:pt>
                <c:pt idx="5537">
                  <c:v>1.0290988696272028</c:v>
                </c:pt>
                <c:pt idx="5538">
                  <c:v>0.93275991656258594</c:v>
                </c:pt>
                <c:pt idx="5539">
                  <c:v>1.069642703420874</c:v>
                </c:pt>
                <c:pt idx="5540">
                  <c:v>0.91478978698805258</c:v>
                </c:pt>
                <c:pt idx="5541">
                  <c:v>0.99343860231776526</c:v>
                </c:pt>
                <c:pt idx="5542">
                  <c:v>0.89675972068033216</c:v>
                </c:pt>
                <c:pt idx="5543">
                  <c:v>1.0730707496975878</c:v>
                </c:pt>
                <c:pt idx="5544">
                  <c:v>0.9762995241047242</c:v>
                </c:pt>
                <c:pt idx="5545">
                  <c:v>1.0552472743550436</c:v>
                </c:pt>
                <c:pt idx="5546">
                  <c:v>0.93874821148812393</c:v>
                </c:pt>
                <c:pt idx="5547">
                  <c:v>0.998218161803474</c:v>
                </c:pt>
                <c:pt idx="5548">
                  <c:v>1.0186055560721639</c:v>
                </c:pt>
                <c:pt idx="5549">
                  <c:v>0.94100372038752955</c:v>
                </c:pt>
                <c:pt idx="5550">
                  <c:v>0.98099662530498044</c:v>
                </c:pt>
                <c:pt idx="5551">
                  <c:v>1.0406885698476083</c:v>
                </c:pt>
                <c:pt idx="5552">
                  <c:v>0.96291599537463957</c:v>
                </c:pt>
                <c:pt idx="5553">
                  <c:v>0.88501827915349296</c:v>
                </c:pt>
                <c:pt idx="5554">
                  <c:v>1.0825546314486305</c:v>
                </c:pt>
                <c:pt idx="5555">
                  <c:v>1.0243252596679517</c:v>
                </c:pt>
                <c:pt idx="5556">
                  <c:v>0.98571632485660488</c:v>
                </c:pt>
                <c:pt idx="5557">
                  <c:v>1.0851556607506776</c:v>
                </c:pt>
                <c:pt idx="5558">
                  <c:v>0.98729459867301761</c:v>
                </c:pt>
                <c:pt idx="5559">
                  <c:v>0.98808468296988317</c:v>
                </c:pt>
                <c:pt idx="5560">
                  <c:v>1.0086529075076072</c:v>
                </c:pt>
                <c:pt idx="5561">
                  <c:v>0.95008007894643964</c:v>
                </c:pt>
                <c:pt idx="5562">
                  <c:v>1.0696954300180133</c:v>
                </c:pt>
                <c:pt idx="5563">
                  <c:v>1.0705514557299145</c:v>
                </c:pt>
                <c:pt idx="5564">
                  <c:v>0.95236281466512029</c:v>
                </c:pt>
                <c:pt idx="5565">
                  <c:v>0.91341140532681797</c:v>
                </c:pt>
                <c:pt idx="5566">
                  <c:v>0.99363300486979378</c:v>
                </c:pt>
                <c:pt idx="5567">
                  <c:v>0.97453959827427128</c:v>
                </c:pt>
                <c:pt idx="5568">
                  <c:v>1.0350329125758533</c:v>
                </c:pt>
                <c:pt idx="5569">
                  <c:v>1.015940791877304</c:v>
                </c:pt>
                <c:pt idx="5570">
                  <c:v>0.93700840421945186</c:v>
                </c:pt>
                <c:pt idx="5571">
                  <c:v>0.99761515630904107</c:v>
                </c:pt>
                <c:pt idx="5572">
                  <c:v>1.0383500396042384</c:v>
                </c:pt>
                <c:pt idx="5573">
                  <c:v>1.019196731489493</c:v>
                </c:pt>
                <c:pt idx="5574">
                  <c:v>1.0600128297141842</c:v>
                </c:pt>
                <c:pt idx="5575">
                  <c:v>1.0608611069075951</c:v>
                </c:pt>
                <c:pt idx="5576">
                  <c:v>1.0416777975329439</c:v>
                </c:pt>
                <c:pt idx="5577">
                  <c:v>1.0024148097272789</c:v>
                </c:pt>
                <c:pt idx="5578">
                  <c:v>0.98315265413694142</c:v>
                </c:pt>
                <c:pt idx="5579">
                  <c:v>0.98393942383516364</c:v>
                </c:pt>
                <c:pt idx="5580">
                  <c:v>1.0249197546707083</c:v>
                </c:pt>
                <c:pt idx="5581">
                  <c:v>0.90506466051486356</c:v>
                </c:pt>
                <c:pt idx="5582">
                  <c:v>0.96617486953086418</c:v>
                </c:pt>
                <c:pt idx="5583">
                  <c:v>0.94680330156233328</c:v>
                </c:pt>
                <c:pt idx="5584">
                  <c:v>0.94756098262509825</c:v>
                </c:pt>
                <c:pt idx="5585">
                  <c:v>1.0088502872942129</c:v>
                </c:pt>
                <c:pt idx="5586">
                  <c:v>1.0702370788973528</c:v>
                </c:pt>
                <c:pt idx="5587">
                  <c:v>0.92962835374676822</c:v>
                </c:pt>
                <c:pt idx="5588">
                  <c:v>1.0314997134114272</c:v>
                </c:pt>
                <c:pt idx="5589">
                  <c:v>0.97160016280800499</c:v>
                </c:pt>
                <c:pt idx="5590">
                  <c:v>0.95211981904662146</c:v>
                </c:pt>
                <c:pt idx="5591">
                  <c:v>1.0137039943567805</c:v>
                </c:pt>
                <c:pt idx="5592">
                  <c:v>0.91306369153848388</c:v>
                </c:pt>
                <c:pt idx="5593">
                  <c:v>0.97471399727807195</c:v>
                </c:pt>
                <c:pt idx="5594">
                  <c:v>0.97549401392580759</c:v>
                </c:pt>
                <c:pt idx="5595">
                  <c:v>0.9966137100739153</c:v>
                </c:pt>
                <c:pt idx="5596">
                  <c:v>1.119543242029529</c:v>
                </c:pt>
                <c:pt idx="5597">
                  <c:v>1.0389526742691853</c:v>
                </c:pt>
                <c:pt idx="5598">
                  <c:v>0.9378444805788857</c:v>
                </c:pt>
                <c:pt idx="5599">
                  <c:v>0.97940347030707886</c:v>
                </c:pt>
                <c:pt idx="5600">
                  <c:v>1.0006078071907514</c:v>
                </c:pt>
                <c:pt idx="5601">
                  <c:v>1.0422823635526439</c:v>
                </c:pt>
                <c:pt idx="5602">
                  <c:v>1.0840229794850125</c:v>
                </c:pt>
                <c:pt idx="5603">
                  <c:v>0.90066378710504602</c:v>
                </c:pt>
                <c:pt idx="5604">
                  <c:v>1.1062446687831349</c:v>
                </c:pt>
                <c:pt idx="5605">
                  <c:v>1.0456227239965878</c:v>
                </c:pt>
                <c:pt idx="5606">
                  <c:v>0.92334660485166375</c:v>
                </c:pt>
                <c:pt idx="5607">
                  <c:v>1.0472969165868049</c:v>
                </c:pt>
                <c:pt idx="5608">
                  <c:v>0.96592834976299458</c:v>
                </c:pt>
                <c:pt idx="5609">
                  <c:v>1.0284056762915208</c:v>
                </c:pt>
                <c:pt idx="5610">
                  <c:v>0.88513664746426612</c:v>
                </c:pt>
                <c:pt idx="5611">
                  <c:v>0.96824916376020553</c:v>
                </c:pt>
                <c:pt idx="5612">
                  <c:v>0.94840647486735374</c:v>
                </c:pt>
                <c:pt idx="5613">
                  <c:v>1.0729696265367916</c:v>
                </c:pt>
                <c:pt idx="5614">
                  <c:v>0.94992501023990927</c:v>
                </c:pt>
                <c:pt idx="5615">
                  <c:v>0.95068518945571612</c:v>
                </c:pt>
                <c:pt idx="5616">
                  <c:v>0.95144597700632272</c:v>
                </c:pt>
                <c:pt idx="5617">
                  <c:v>1.0557081748345811</c:v>
                </c:pt>
                <c:pt idx="5618">
                  <c:v>1.0151195559898369</c:v>
                </c:pt>
                <c:pt idx="5619">
                  <c:v>0.99519860304690777</c:v>
                </c:pt>
                <c:pt idx="5620">
                  <c:v>0.93374532422217082</c:v>
                </c:pt>
                <c:pt idx="5621">
                  <c:v>0.97602555805259228</c:v>
                </c:pt>
                <c:pt idx="5622">
                  <c:v>0.97680662427922138</c:v>
                </c:pt>
                <c:pt idx="5623">
                  <c:v>0.99838806701918004</c:v>
                </c:pt>
                <c:pt idx="5624">
                  <c:v>0.99918702888425037</c:v>
                </c:pt>
                <c:pt idx="5625">
                  <c:v>1.1458180136400709</c:v>
                </c:pt>
                <c:pt idx="5626">
                  <c:v>1.0633360506371197</c:v>
                </c:pt>
                <c:pt idx="5627">
                  <c:v>1.0224541642484428</c:v>
                </c:pt>
                <c:pt idx="5628">
                  <c:v>0.98150616520292255</c:v>
                </c:pt>
                <c:pt idx="5629">
                  <c:v>1.0658909038937441</c:v>
                </c:pt>
                <c:pt idx="5630">
                  <c:v>0.94124460445043978</c:v>
                </c:pt>
                <c:pt idx="5631">
                  <c:v>1.0257309782533921</c:v>
                </c:pt>
                <c:pt idx="5632">
                  <c:v>1.1103519700288618</c:v>
                </c:pt>
                <c:pt idx="5633">
                  <c:v>1.0064065188356586</c:v>
                </c:pt>
                <c:pt idx="5634">
                  <c:v>0.96524473503618502</c:v>
                </c:pt>
                <c:pt idx="5635">
                  <c:v>0.92401642723240007</c:v>
                </c:pt>
                <c:pt idx="5636">
                  <c:v>1.0508589466367702</c:v>
                </c:pt>
                <c:pt idx="5637">
                  <c:v>0.98859790447904183</c:v>
                </c:pt>
                <c:pt idx="5638">
                  <c:v>0.90518570996381731</c:v>
                </c:pt>
                <c:pt idx="5639">
                  <c:v>1.0112484686173133</c:v>
                </c:pt>
                <c:pt idx="5640">
                  <c:v>0.96988865024001247</c:v>
                </c:pt>
                <c:pt idx="5641">
                  <c:v>1.0761718494615651</c:v>
                </c:pt>
                <c:pt idx="5642">
                  <c:v>1.013678172229596</c:v>
                </c:pt>
                <c:pt idx="5643">
                  <c:v>1.0567597604109671</c:v>
                </c:pt>
                <c:pt idx="5644">
                  <c:v>0.9729969995660529</c:v>
                </c:pt>
                <c:pt idx="5645">
                  <c:v>0.9737756421832483</c:v>
                </c:pt>
                <c:pt idx="5646">
                  <c:v>1.0592988129651786</c:v>
                </c:pt>
                <c:pt idx="5647">
                  <c:v>1.0813494491233322</c:v>
                </c:pt>
                <c:pt idx="5648">
                  <c:v>0.97611531069083113</c:v>
                </c:pt>
                <c:pt idx="5649">
                  <c:v>1.0193702074360715</c:v>
                </c:pt>
                <c:pt idx="5650">
                  <c:v>1.0201859602971419</c:v>
                </c:pt>
                <c:pt idx="5651">
                  <c:v>0.97846060066653084</c:v>
                </c:pt>
                <c:pt idx="5652">
                  <c:v>1.0005315202090428</c:v>
                </c:pt>
                <c:pt idx="5653">
                  <c:v>0.89480749552415495</c:v>
                </c:pt>
                <c:pt idx="5654">
                  <c:v>0.98081152561692042</c:v>
                </c:pt>
                <c:pt idx="5655">
                  <c:v>1.0242745271726237</c:v>
                </c:pt>
                <c:pt idx="5656">
                  <c:v>1.0250942047244762</c:v>
                </c:pt>
                <c:pt idx="5657">
                  <c:v>1.0045413186091412</c:v>
                </c:pt>
                <c:pt idx="5658">
                  <c:v>1.0053452046249785</c:v>
                </c:pt>
                <c:pt idx="5659">
                  <c:v>0.94192741055867202</c:v>
                </c:pt>
                <c:pt idx="5660">
                  <c:v>0.98553033463040007</c:v>
                </c:pt>
                <c:pt idx="5661">
                  <c:v>0.96487728954389929</c:v>
                </c:pt>
                <c:pt idx="5662">
                  <c:v>1.0300260633401019</c:v>
                </c:pt>
                <c:pt idx="5663">
                  <c:v>0.94494614825713397</c:v>
                </c:pt>
                <c:pt idx="5664">
                  <c:v>0.98868881323583868</c:v>
                </c:pt>
                <c:pt idx="5665">
                  <c:v>1.0109904483089773</c:v>
                </c:pt>
                <c:pt idx="5666">
                  <c:v>0.9687441976160176</c:v>
                </c:pt>
                <c:pt idx="5667">
                  <c:v>0.99106431327909417</c:v>
                </c:pt>
                <c:pt idx="5668">
                  <c:v>1.1212301204942094</c:v>
                </c:pt>
                <c:pt idx="5669">
                  <c:v>0.94949240437789373</c:v>
                </c:pt>
                <c:pt idx="5670">
                  <c:v>1.1014287296755323</c:v>
                </c:pt>
                <c:pt idx="5671">
                  <c:v>0.92939875398720562</c:v>
                </c:pt>
                <c:pt idx="5672">
                  <c:v>1.0382986124935272</c:v>
                </c:pt>
                <c:pt idx="5673">
                  <c:v>1.0607780443442829</c:v>
                </c:pt>
                <c:pt idx="5674">
                  <c:v>0.95329765493430252</c:v>
                </c:pt>
                <c:pt idx="5675">
                  <c:v>1.062476502785314</c:v>
                </c:pt>
                <c:pt idx="5676">
                  <c:v>0.99822511365388089</c:v>
                </c:pt>
                <c:pt idx="5677">
                  <c:v>1.0207418569481554</c:v>
                </c:pt>
                <c:pt idx="5678">
                  <c:v>1.0432939991945913</c:v>
                </c:pt>
                <c:pt idx="5679">
                  <c:v>1.0658815824514689</c:v>
                </c:pt>
                <c:pt idx="5680">
                  <c:v>1.0667345561249235</c:v>
                </c:pt>
                <c:pt idx="5681">
                  <c:v>1.0675882123921105</c:v>
                </c:pt>
                <c:pt idx="5682">
                  <c:v>0.93761285159900321</c:v>
                </c:pt>
                <c:pt idx="5683">
                  <c:v>0.98200797692623643</c:v>
                </c:pt>
                <c:pt idx="5684">
                  <c:v>0.96095396771022834</c:v>
                </c:pt>
                <c:pt idx="5685">
                  <c:v>1.0054376534176475</c:v>
                </c:pt>
                <c:pt idx="5686">
                  <c:v>0.83124360343384085</c:v>
                </c:pt>
                <c:pt idx="5687">
                  <c:v>1.0070475039217019</c:v>
                </c:pt>
                <c:pt idx="5688">
                  <c:v>0.96403368270343781</c:v>
                </c:pt>
                <c:pt idx="5689">
                  <c:v>1.0525147117363525</c:v>
                </c:pt>
                <c:pt idx="5690">
                  <c:v>1.0314120512146825</c:v>
                </c:pt>
                <c:pt idx="5691">
                  <c:v>1.0322374405831212</c:v>
                </c:pt>
                <c:pt idx="5692">
                  <c:v>0.96712326772659407</c:v>
                </c:pt>
                <c:pt idx="5693">
                  <c:v>0.94589954603674553</c:v>
                </c:pt>
                <c:pt idx="5694">
                  <c:v>0.94665650386750788</c:v>
                </c:pt>
                <c:pt idx="5695">
                  <c:v>0.94741406745515089</c:v>
                </c:pt>
                <c:pt idx="5696">
                  <c:v>1.0363743057934325</c:v>
                </c:pt>
                <c:pt idx="5697">
                  <c:v>1.0813399924927958</c:v>
                </c:pt>
                <c:pt idx="5698">
                  <c:v>0.97177622079015402</c:v>
                </c:pt>
                <c:pt idx="5699">
                  <c:v>0.83993290197790793</c:v>
                </c:pt>
                <c:pt idx="5700">
                  <c:v>0.99545336025743814</c:v>
                </c:pt>
                <c:pt idx="5701">
                  <c:v>1.0183888619025805</c:v>
                </c:pt>
                <c:pt idx="5702">
                  <c:v>1.0192038294401051</c:v>
                </c:pt>
                <c:pt idx="5703">
                  <c:v>1.0200194491568819</c:v>
                </c:pt>
                <c:pt idx="5704">
                  <c:v>0.93206739793986271</c:v>
                </c:pt>
                <c:pt idx="5705">
                  <c:v>1.0660723275853539</c:v>
                </c:pt>
                <c:pt idx="5706">
                  <c:v>0.8891045448887831</c:v>
                </c:pt>
                <c:pt idx="5707">
                  <c:v>1.0455338615531378</c:v>
                </c:pt>
                <c:pt idx="5708">
                  <c:v>0.9795809422809354</c:v>
                </c:pt>
                <c:pt idx="5709">
                  <c:v>1.0917699507207088</c:v>
                </c:pt>
                <c:pt idx="5710">
                  <c:v>0.98114939246611887</c:v>
                </c:pt>
                <c:pt idx="5711">
                  <c:v>1.160468115183402</c:v>
                </c:pt>
                <c:pt idx="5712">
                  <c:v>1.0273894609270025</c:v>
                </c:pt>
                <c:pt idx="5713">
                  <c:v>1.0058592044627215</c:v>
                </c:pt>
                <c:pt idx="5714">
                  <c:v>0.93955320207452475</c:v>
                </c:pt>
                <c:pt idx="5715">
                  <c:v>1.0522461623354116</c:v>
                </c:pt>
                <c:pt idx="5716">
                  <c:v>1.0082759594130379</c:v>
                </c:pt>
                <c:pt idx="5717">
                  <c:v>1.0315068970431993</c:v>
                </c:pt>
                <c:pt idx="5718">
                  <c:v>0.9425643307867998</c:v>
                </c:pt>
                <c:pt idx="5719">
                  <c:v>0.96577858681341644</c:v>
                </c:pt>
                <c:pt idx="5720">
                  <c:v>1.0339852751190326</c:v>
                </c:pt>
                <c:pt idx="5721">
                  <c:v>0.89983715107217521</c:v>
                </c:pt>
                <c:pt idx="5722">
                  <c:v>1.0581547656436168</c:v>
                </c:pt>
                <c:pt idx="5723">
                  <c:v>1.036469607937295</c:v>
                </c:pt>
                <c:pt idx="5724">
                  <c:v>0.96964910698597884</c:v>
                </c:pt>
                <c:pt idx="5725">
                  <c:v>1.0606971699450578</c:v>
                </c:pt>
                <c:pt idx="5726">
                  <c:v>1.1067181648308178</c:v>
                </c:pt>
                <c:pt idx="5727">
                  <c:v>1.0397913393613054</c:v>
                </c:pt>
                <c:pt idx="5728">
                  <c:v>0.99537893716437409</c:v>
                </c:pt>
                <c:pt idx="5729">
                  <c:v>0.90561408268115184</c:v>
                </c:pt>
                <c:pt idx="5730">
                  <c:v>1.0876065624330953</c:v>
                </c:pt>
                <c:pt idx="5731">
                  <c:v>1.0658003189552214</c:v>
                </c:pt>
                <c:pt idx="5732">
                  <c:v>1.0666532275974165</c:v>
                </c:pt>
                <c:pt idx="5733">
                  <c:v>1.090219729894401</c:v>
                </c:pt>
                <c:pt idx="5734">
                  <c:v>1.0228989189162618</c:v>
                </c:pt>
                <c:pt idx="5735">
                  <c:v>1.0237174956351072</c:v>
                </c:pt>
                <c:pt idx="5736">
                  <c:v>1.0245367274214594</c:v>
                </c:pt>
                <c:pt idx="5737">
                  <c:v>1.0481423173319777</c:v>
                </c:pt>
                <c:pt idx="5738">
                  <c:v>1.0033732214616797</c:v>
                </c:pt>
                <c:pt idx="5739">
                  <c:v>0.95853180116380687</c:v>
                </c:pt>
                <c:pt idx="5740">
                  <c:v>0.95929886797969299</c:v>
                </c:pt>
                <c:pt idx="5741">
                  <c:v>0.91434909398060438</c:v>
                </c:pt>
                <c:pt idx="5742">
                  <c:v>0.8922037834358878</c:v>
                </c:pt>
                <c:pt idx="5743">
                  <c:v>0.98449908101187689</c:v>
                </c:pt>
                <c:pt idx="5744">
                  <c:v>0.9623732786236544</c:v>
                </c:pt>
                <c:pt idx="5745">
                  <c:v>0.98607540584556597</c:v>
                </c:pt>
                <c:pt idx="5746">
                  <c:v>0.9180135018079647</c:v>
                </c:pt>
                <c:pt idx="5747">
                  <c:v>1.079529068905233</c:v>
                </c:pt>
                <c:pt idx="5748">
                  <c:v>0.96545754229791103</c:v>
                </c:pt>
                <c:pt idx="5749">
                  <c:v>0.98923563132343484</c:v>
                </c:pt>
                <c:pt idx="5750">
                  <c:v>1.0360750488462138</c:v>
                </c:pt>
                <c:pt idx="5751">
                  <c:v>1.0829887995175482</c:v>
                </c:pt>
                <c:pt idx="5752">
                  <c:v>0.96855169057996271</c:v>
                </c:pt>
                <c:pt idx="5753">
                  <c:v>0.94624756690021905</c:v>
                </c:pt>
                <c:pt idx="5754">
                  <c:v>1.0624931938760693</c:v>
                </c:pt>
                <c:pt idx="5755">
                  <c:v>0.9246464834820356</c:v>
                </c:pt>
                <c:pt idx="5756">
                  <c:v>0.97165575514851343</c:v>
                </c:pt>
                <c:pt idx="5757">
                  <c:v>0.99558649890042816</c:v>
                </c:pt>
                <c:pt idx="5758">
                  <c:v>1.0427266242916369</c:v>
                </c:pt>
                <c:pt idx="5759">
                  <c:v>0.9739903302519084</c:v>
                </c:pt>
                <c:pt idx="5760">
                  <c:v>1.0443961798090784</c:v>
                </c:pt>
                <c:pt idx="5761">
                  <c:v>1.0220045828857109</c:v>
                </c:pt>
                <c:pt idx="5762">
                  <c:v>1.0228224439105236</c:v>
                </c:pt>
                <c:pt idx="5763">
                  <c:v>0.9771118248542614</c:v>
                </c:pt>
                <c:pt idx="5764">
                  <c:v>0.97789376036787168</c:v>
                </c:pt>
                <c:pt idx="5765">
                  <c:v>0.97867632162679874</c:v>
                </c:pt>
                <c:pt idx="5766">
                  <c:v>0.95613904464684663</c:v>
                </c:pt>
                <c:pt idx="5767">
                  <c:v>1.0502607036666913</c:v>
                </c:pt>
                <c:pt idx="5768">
                  <c:v>0.98102776488501542</c:v>
                </c:pt>
                <c:pt idx="5769">
                  <c:v>1.0051893302651205</c:v>
                </c:pt>
                <c:pt idx="5770">
                  <c:v>0.86562251596540596</c:v>
                </c:pt>
                <c:pt idx="5771">
                  <c:v>0.95997093273238687</c:v>
                </c:pt>
                <c:pt idx="5772">
                  <c:v>1.0310371379300483</c:v>
                </c:pt>
                <c:pt idx="5773">
                  <c:v>0.96150798446770225</c:v>
                </c:pt>
                <c:pt idx="5774">
                  <c:v>1.1030985207164008</c:v>
                </c:pt>
                <c:pt idx="5775">
                  <c:v>1.1039812773123401</c:v>
                </c:pt>
                <c:pt idx="5776">
                  <c:v>0.98732593816836389</c:v>
                </c:pt>
                <c:pt idx="5777">
                  <c:v>0.98811604754471649</c:v>
                </c:pt>
                <c:pt idx="5778">
                  <c:v>1.0124521890286242</c:v>
                </c:pt>
                <c:pt idx="5779">
                  <c:v>1.0132624057328916</c:v>
                </c:pt>
                <c:pt idx="5780">
                  <c:v>1.0140732708145488</c:v>
                </c:pt>
                <c:pt idx="5781">
                  <c:v>1.0856906999498537</c:v>
                </c:pt>
                <c:pt idx="5782">
                  <c:v>1.062938666665695</c:v>
                </c:pt>
                <c:pt idx="5783">
                  <c:v>1.0637892852654447</c:v>
                </c:pt>
                <c:pt idx="5784">
                  <c:v>0.99366454556390249</c:v>
                </c:pt>
                <c:pt idx="5785">
                  <c:v>1.0418149525977154</c:v>
                </c:pt>
                <c:pt idx="5786">
                  <c:v>0.92416586385149679</c:v>
                </c:pt>
                <c:pt idx="5787">
                  <c:v>0.83004333393707519</c:v>
                </c:pt>
                <c:pt idx="5788">
                  <c:v>0.94938008871263124</c:v>
                </c:pt>
                <c:pt idx="5789">
                  <c:v>0.97389332763089209</c:v>
                </c:pt>
                <c:pt idx="5790">
                  <c:v>0.95090018298119028</c:v>
                </c:pt>
                <c:pt idx="5791">
                  <c:v>1.07061878540335</c:v>
                </c:pt>
                <c:pt idx="5792">
                  <c:v>0.92861214338063425</c:v>
                </c:pt>
                <c:pt idx="5793">
                  <c:v>1.0246737558700318</c:v>
                </c:pt>
                <c:pt idx="5794">
                  <c:v>1.073191136720558</c:v>
                </c:pt>
                <c:pt idx="5795">
                  <c:v>0.93084329858056891</c:v>
                </c:pt>
                <c:pt idx="5796">
                  <c:v>1.0987963474088831</c:v>
                </c:pt>
                <c:pt idx="5797">
                  <c:v>0.98014569800864093</c:v>
                </c:pt>
                <c:pt idx="5798">
                  <c:v>0.93307981452617295</c:v>
                </c:pt>
                <c:pt idx="5799">
                  <c:v>1.0296035916527357</c:v>
                </c:pt>
                <c:pt idx="5800">
                  <c:v>1.0064641027019716</c:v>
                </c:pt>
                <c:pt idx="5801">
                  <c:v>1.0312521353047113</c:v>
                </c:pt>
                <c:pt idx="5802">
                  <c:v>1.0560791966028396</c:v>
                </c:pt>
                <c:pt idx="5803">
                  <c:v>0.96084029625412026</c:v>
                </c:pt>
                <c:pt idx="5804">
                  <c:v>1.0096896709303889</c:v>
                </c:pt>
                <c:pt idx="5805">
                  <c:v>1.0345571455024889</c:v>
                </c:pt>
                <c:pt idx="5806">
                  <c:v>1.0113063295269322</c:v>
                </c:pt>
                <c:pt idx="5807">
                  <c:v>1.060311611661618</c:v>
                </c:pt>
                <c:pt idx="5808">
                  <c:v>0.98880830101159012</c:v>
                </c:pt>
                <c:pt idx="5809">
                  <c:v>0.94132644563390255</c:v>
                </c:pt>
                <c:pt idx="5810">
                  <c:v>1.0628591981677531</c:v>
                </c:pt>
                <c:pt idx="5811">
                  <c:v>0.99118408814539682</c:v>
                </c:pt>
                <c:pt idx="5812">
                  <c:v>1.1371446925592839</c:v>
                </c:pt>
                <c:pt idx="5813">
                  <c:v>1.0169850462931598</c:v>
                </c:pt>
                <c:pt idx="5814">
                  <c:v>1.0662655043158695</c:v>
                </c:pt>
                <c:pt idx="5815">
                  <c:v>0.92160258726104349</c:v>
                </c:pt>
                <c:pt idx="5816">
                  <c:v>1.140789072703182</c:v>
                </c:pt>
                <c:pt idx="5817">
                  <c:v>0.94736973745805975</c:v>
                </c:pt>
                <c:pt idx="5818">
                  <c:v>1.0210607849672371</c:v>
                </c:pt>
                <c:pt idx="5819">
                  <c:v>1.0462083167661351</c:v>
                </c:pt>
                <c:pt idx="5820">
                  <c:v>1.1200952361270811</c:v>
                </c:pt>
                <c:pt idx="5821">
                  <c:v>1.0722528294416211</c:v>
                </c:pt>
                <c:pt idx="5822">
                  <c:v>0.97555536517916819</c:v>
                </c:pt>
                <c:pt idx="5823">
                  <c:v>0.97633605513309496</c:v>
                </c:pt>
                <c:pt idx="5824">
                  <c:v>0.92826150138381014</c:v>
                </c:pt>
                <c:pt idx="5825">
                  <c:v>1.0267942752358521</c:v>
                </c:pt>
                <c:pt idx="5826">
                  <c:v>1.1254841567893525</c:v>
                </c:pt>
                <c:pt idx="5827">
                  <c:v>1.0529249475337117</c:v>
                </c:pt>
                <c:pt idx="5828">
                  <c:v>1.0537675526365275</c:v>
                </c:pt>
                <c:pt idx="5829">
                  <c:v>1.0300849986530412</c:v>
                </c:pt>
                <c:pt idx="5830">
                  <c:v>1.0063638659204672</c:v>
                </c:pt>
                <c:pt idx="5831">
                  <c:v>0.95803900508537809</c:v>
                </c:pt>
                <c:pt idx="5832">
                  <c:v>1.0079751994241475</c:v>
                </c:pt>
                <c:pt idx="5833">
                  <c:v>1.10719957327628</c:v>
                </c:pt>
                <c:pt idx="5834">
                  <c:v>0.93571673884889706</c:v>
                </c:pt>
                <c:pt idx="5835">
                  <c:v>0.86253405721122967</c:v>
                </c:pt>
                <c:pt idx="5836">
                  <c:v>0.91255140456954453</c:v>
                </c:pt>
                <c:pt idx="5837">
                  <c:v>0.93796496409819019</c:v>
                </c:pt>
                <c:pt idx="5838">
                  <c:v>1.0869338204911381</c:v>
                </c:pt>
                <c:pt idx="5839">
                  <c:v>1.0383580211394134</c:v>
                </c:pt>
                <c:pt idx="5840">
                  <c:v>1.1134167525786818</c:v>
                </c:pt>
                <c:pt idx="5841">
                  <c:v>0.94097100274322698</c:v>
                </c:pt>
                <c:pt idx="5842">
                  <c:v>0.99128843837649327</c:v>
                </c:pt>
                <c:pt idx="5843">
                  <c:v>1.0416858046477551</c:v>
                </c:pt>
                <c:pt idx="5844">
                  <c:v>0.94323185229244266</c:v>
                </c:pt>
                <c:pt idx="5845">
                  <c:v>0.91914492060306308</c:v>
                </c:pt>
                <c:pt idx="5846">
                  <c:v>0.99446537085072817</c:v>
                </c:pt>
                <c:pt idx="5847">
                  <c:v>0.9952611935710598</c:v>
                </c:pt>
                <c:pt idx="5848">
                  <c:v>0.97115621184161471</c:v>
                </c:pt>
                <c:pt idx="5849">
                  <c:v>0.94701201263307211</c:v>
                </c:pt>
                <c:pt idx="5850">
                  <c:v>1.1223590455378378</c:v>
                </c:pt>
                <c:pt idx="5851">
                  <c:v>0.99845085813668299</c:v>
                </c:pt>
                <c:pt idx="5852">
                  <c:v>0.97426862351465748</c:v>
                </c:pt>
                <c:pt idx="5853">
                  <c:v>0.95004704572732646</c:v>
                </c:pt>
                <c:pt idx="5854">
                  <c:v>0.90076483187965728</c:v>
                </c:pt>
                <c:pt idx="5855">
                  <c:v>0.9766094764972324</c:v>
                </c:pt>
                <c:pt idx="5856">
                  <c:v>0.9773910100056572</c:v>
                </c:pt>
                <c:pt idx="5857">
                  <c:v>1.0032545322227187</c:v>
                </c:pt>
                <c:pt idx="5858">
                  <c:v>0.97895595379383504</c:v>
                </c:pt>
                <c:pt idx="5859">
                  <c:v>0.95461784291467322</c:v>
                </c:pt>
                <c:pt idx="5860">
                  <c:v>0.93024015177133113</c:v>
                </c:pt>
                <c:pt idx="5861">
                  <c:v>0.8303375968004425</c:v>
                </c:pt>
                <c:pt idx="5862">
                  <c:v>0.98209336248342471</c:v>
                </c:pt>
                <c:pt idx="5863">
                  <c:v>1.058485383224343</c:v>
                </c:pt>
                <c:pt idx="5864">
                  <c:v>1.0088880363021322</c:v>
                </c:pt>
                <c:pt idx="5865">
                  <c:v>0.95921063078871449</c:v>
                </c:pt>
                <c:pt idx="5866">
                  <c:v>0.95997824083924166</c:v>
                </c:pt>
                <c:pt idx="5867">
                  <c:v>0.98602926686433867</c:v>
                </c:pt>
                <c:pt idx="5868">
                  <c:v>0.96151530427588894</c:v>
                </c:pt>
                <c:pt idx="5869">
                  <c:v>1.0635778910472431</c:v>
                </c:pt>
                <c:pt idx="5870">
                  <c:v>0.98839837687623555</c:v>
                </c:pt>
                <c:pt idx="5871">
                  <c:v>0.91309785639723429</c:v>
                </c:pt>
                <c:pt idx="5872">
                  <c:v>1.0407491985936166</c:v>
                </c:pt>
                <c:pt idx="5873">
                  <c:v>0.93996429805411374</c:v>
                </c:pt>
                <c:pt idx="5874">
                  <c:v>1.1186898993255707</c:v>
                </c:pt>
                <c:pt idx="5875">
                  <c:v>0.99235954966310591</c:v>
                </c:pt>
                <c:pt idx="5876">
                  <c:v>0.99315368719620611</c:v>
                </c:pt>
                <c:pt idx="5877">
                  <c:v>0.94297674426805311</c:v>
                </c:pt>
                <c:pt idx="5878">
                  <c:v>0.99474386930098502</c:v>
                </c:pt>
                <c:pt idx="5879">
                  <c:v>1.0465932438160528</c:v>
                </c:pt>
                <c:pt idx="5880">
                  <c:v>0.99633659751636094</c:v>
                </c:pt>
                <c:pt idx="5881">
                  <c:v>0.97156638135970352</c:v>
                </c:pt>
                <c:pt idx="5882">
                  <c:v>0.97234387912208009</c:v>
                </c:pt>
                <c:pt idx="5883">
                  <c:v>1.0755558936299823</c:v>
                </c:pt>
                <c:pt idx="5884">
                  <c:v>0.94827177475633484</c:v>
                </c:pt>
                <c:pt idx="5885">
                  <c:v>1.1029274901340844</c:v>
                </c:pt>
                <c:pt idx="5886">
                  <c:v>1.0011300996256094</c:v>
                </c:pt>
                <c:pt idx="5887">
                  <c:v>0.95055016570381523</c:v>
                </c:pt>
                <c:pt idx="5888">
                  <c:v>0.97702194921114949</c:v>
                </c:pt>
                <c:pt idx="5889">
                  <c:v>1.0807305298498913</c:v>
                </c:pt>
                <c:pt idx="5890">
                  <c:v>1.0043385731649987</c:v>
                </c:pt>
                <c:pt idx="5891">
                  <c:v>1.0566880557072271</c:v>
                </c:pt>
                <c:pt idx="5892">
                  <c:v>0.95435965541669909</c:v>
                </c:pt>
                <c:pt idx="5893">
                  <c:v>1.0067516745292078</c:v>
                </c:pt>
                <c:pt idx="5894">
                  <c:v>1.0075573293863869</c:v>
                </c:pt>
                <c:pt idx="5895">
                  <c:v>1.0083636289703297</c:v>
                </c:pt>
                <c:pt idx="5896">
                  <c:v>1.0350467423341418</c:v>
                </c:pt>
                <c:pt idx="5897">
                  <c:v>0.95818441230052898</c:v>
                </c:pt>
                <c:pt idx="5898">
                  <c:v>1.1144568013909075</c:v>
                </c:pt>
                <c:pt idx="5899">
                  <c:v>1.0634719661320953</c:v>
                </c:pt>
                <c:pt idx="5900">
                  <c:v>0.96048662011596586</c:v>
                </c:pt>
                <c:pt idx="5901">
                  <c:v>0.98723512302172778</c:v>
                </c:pt>
                <c:pt idx="5902">
                  <c:v>1.0400264838742161</c:v>
                </c:pt>
                <c:pt idx="5903">
                  <c:v>0.88472995193565085</c:v>
                </c:pt>
                <c:pt idx="5904">
                  <c:v>1.0156494231973079</c:v>
                </c:pt>
                <c:pt idx="5905">
                  <c:v>1.1207147316920609</c:v>
                </c:pt>
                <c:pt idx="5906">
                  <c:v>0.96510764342365818</c:v>
                </c:pt>
                <c:pt idx="5907">
                  <c:v>0.91367024436272459</c:v>
                </c:pt>
                <c:pt idx="5908">
                  <c:v>0.86214990149982962</c:v>
                </c:pt>
                <c:pt idx="5909">
                  <c:v>1.0720131326386866</c:v>
                </c:pt>
                <c:pt idx="5910">
                  <c:v>1.0990385987606897</c:v>
                </c:pt>
                <c:pt idx="5911">
                  <c:v>1.0213525274296493</c:v>
                </c:pt>
                <c:pt idx="5912">
                  <c:v>0.94354141532416469</c:v>
                </c:pt>
                <c:pt idx="5913">
                  <c:v>1.02298785993934</c:v>
                </c:pt>
                <c:pt idx="5914">
                  <c:v>1.0238065078334009</c:v>
                </c:pt>
                <c:pt idx="5915">
                  <c:v>1.0246258108519275</c:v>
                </c:pt>
                <c:pt idx="5916">
                  <c:v>1.0517392507668191</c:v>
                </c:pt>
                <c:pt idx="5917">
                  <c:v>0.99995186170606254</c:v>
                </c:pt>
                <c:pt idx="5918">
                  <c:v>0.97441649399446295</c:v>
                </c:pt>
                <c:pt idx="5919">
                  <c:v>1.0279095846622677</c:v>
                </c:pt>
                <c:pt idx="5920">
                  <c:v>1.0814876670888851</c:v>
                </c:pt>
                <c:pt idx="5921">
                  <c:v>1.0295554159650506</c:v>
                </c:pt>
                <c:pt idx="5922">
                  <c:v>1.0303793195577566</c:v>
                </c:pt>
                <c:pt idx="5923">
                  <c:v>1.0047627573112059</c:v>
                </c:pt>
                <c:pt idx="5924">
                  <c:v>0.89971768151310239</c:v>
                </c:pt>
                <c:pt idx="5925">
                  <c:v>0.92692114344237131</c:v>
                </c:pt>
                <c:pt idx="5926">
                  <c:v>1.0071768778529793</c:v>
                </c:pt>
                <c:pt idx="5927">
                  <c:v>0.90187941264906735</c:v>
                </c:pt>
                <c:pt idx="5928">
                  <c:v>0.92914823571535365</c:v>
                </c:pt>
                <c:pt idx="5929">
                  <c:v>1.0361651355333015</c:v>
                </c:pt>
                <c:pt idx="5930">
                  <c:v>0.98381513216516725</c:v>
                </c:pt>
                <c:pt idx="5931">
                  <c:v>0.93138067897210453</c:v>
                </c:pt>
                <c:pt idx="5932">
                  <c:v>0.95875818997567541</c:v>
                </c:pt>
                <c:pt idx="5933">
                  <c:v>0.98617892232616322</c:v>
                </c:pt>
                <c:pt idx="5934">
                  <c:v>0.90694367220346073</c:v>
                </c:pt>
                <c:pt idx="5935">
                  <c:v>1.0144540973711995</c:v>
                </c:pt>
                <c:pt idx="5936">
                  <c:v>0.93511334374176991</c:v>
                </c:pt>
                <c:pt idx="5937">
                  <c:v>0.93586166989454422</c:v>
                </c:pt>
                <c:pt idx="5938">
                  <c:v>0.9633708975860984</c:v>
                </c:pt>
                <c:pt idx="5939">
                  <c:v>0.96414183689769095</c:v>
                </c:pt>
                <c:pt idx="5940">
                  <c:v>1.0989291422072036</c:v>
                </c:pt>
                <c:pt idx="5941">
                  <c:v>0.93886096779349681</c:v>
                </c:pt>
                <c:pt idx="5942">
                  <c:v>0.91276622749723813</c:v>
                </c:pt>
                <c:pt idx="5943">
                  <c:v>1.0209668668584073</c:v>
                </c:pt>
                <c:pt idx="5944">
                  <c:v>0.91422769770021395</c:v>
                </c:pt>
                <c:pt idx="5945">
                  <c:v>1.0495121497907198</c:v>
                </c:pt>
                <c:pt idx="5946">
                  <c:v>0.94262361107912518</c:v>
                </c:pt>
                <c:pt idx="5947">
                  <c:v>0.86251698037823532</c:v>
                </c:pt>
                <c:pt idx="5948">
                  <c:v>0.97110811258182117</c:v>
                </c:pt>
                <c:pt idx="5949">
                  <c:v>1.0258788683265438</c:v>
                </c:pt>
                <c:pt idx="5950">
                  <c:v>0.99968141309546454</c:v>
                </c:pt>
                <c:pt idx="5951">
                  <c:v>1.000481409963083</c:v>
                </c:pt>
                <c:pt idx="5952">
                  <c:v>0.94715869317808421</c:v>
                </c:pt>
                <c:pt idx="5953">
                  <c:v>1.0020833248074803</c:v>
                </c:pt>
                <c:pt idx="5954">
                  <c:v>0.97578023724086949</c:v>
                </c:pt>
                <c:pt idx="5955">
                  <c:v>0.92230771235065623</c:v>
                </c:pt>
                <c:pt idx="5956">
                  <c:v>1.0044910075379399</c:v>
                </c:pt>
                <c:pt idx="5957">
                  <c:v>1.0052948532922508</c:v>
                </c:pt>
                <c:pt idx="5958">
                  <c:v>1.0604830906286211</c:v>
                </c:pt>
                <c:pt idx="5959">
                  <c:v>1.0885453785916888</c:v>
                </c:pt>
                <c:pt idx="5960">
                  <c:v>0.98047484008596797</c:v>
                </c:pt>
                <c:pt idx="5961">
                  <c:v>0.98125946685862941</c:v>
                </c:pt>
                <c:pt idx="5962">
                  <c:v>1.0638817817043613</c:v>
                </c:pt>
                <c:pt idx="5963">
                  <c:v>1.0101314547095674</c:v>
                </c:pt>
                <c:pt idx="5964">
                  <c:v>0.98361711658093121</c:v>
                </c:pt>
                <c:pt idx="5965">
                  <c:v>1.0117488206655749</c:v>
                </c:pt>
                <c:pt idx="5966">
                  <c:v>1.0399249198455989</c:v>
                </c:pt>
                <c:pt idx="5967">
                  <c:v>0.95859208569136656</c:v>
                </c:pt>
                <c:pt idx="5968">
                  <c:v>1.0415899894306717</c:v>
                </c:pt>
                <c:pt idx="5969">
                  <c:v>1.0424235237126647</c:v>
                </c:pt>
                <c:pt idx="5970">
                  <c:v>0.93344112237928578</c:v>
                </c:pt>
                <c:pt idx="5971">
                  <c:v>1.0440925939224217</c:v>
                </c:pt>
                <c:pt idx="5972">
                  <c:v>0.87993947858499288</c:v>
                </c:pt>
                <c:pt idx="5973">
                  <c:v>0.99072410824906532</c:v>
                </c:pt>
                <c:pt idx="5974">
                  <c:v>0.90889052566489192</c:v>
                </c:pt>
                <c:pt idx="5975">
                  <c:v>0.93718204472256228</c:v>
                </c:pt>
                <c:pt idx="5976">
                  <c:v>0.93793202635705597</c:v>
                </c:pt>
                <c:pt idx="5977">
                  <c:v>0.96629092014731277</c:v>
                </c:pt>
                <c:pt idx="5978">
                  <c:v>0.99469460179570213</c:v>
                </c:pt>
                <c:pt idx="5979">
                  <c:v>0.99549060795851407</c:v>
                </c:pt>
                <c:pt idx="5980">
                  <c:v>0.94093795944151515</c:v>
                </c:pt>
                <c:pt idx="5981">
                  <c:v>1.0247813243382649</c:v>
                </c:pt>
                <c:pt idx="5982">
                  <c:v>1.02560140745547</c:v>
                </c:pt>
                <c:pt idx="5983">
                  <c:v>1.081904425124171</c:v>
                </c:pt>
                <c:pt idx="5984">
                  <c:v>0.94395352609584393</c:v>
                </c:pt>
                <c:pt idx="5985">
                  <c:v>1.0836367099438262</c:v>
                </c:pt>
                <c:pt idx="5986">
                  <c:v>1.0288883079082813</c:v>
                </c:pt>
                <c:pt idx="5987">
                  <c:v>1.0575417230807542</c:v>
                </c:pt>
                <c:pt idx="5988">
                  <c:v>0.94697875719420421</c:v>
                </c:pt>
                <c:pt idx="5989">
                  <c:v>1.0871096049366618</c:v>
                </c:pt>
                <c:pt idx="5990">
                  <c:v>0.83690735873141697</c:v>
                </c:pt>
                <c:pt idx="5991">
                  <c:v>1.0330117509059267</c:v>
                </c:pt>
                <c:pt idx="5992">
                  <c:v>1.0058968415278702</c:v>
                </c:pt>
                <c:pt idx="5993">
                  <c:v>0.97873787309500315</c:v>
                </c:pt>
                <c:pt idx="5994">
                  <c:v>1.0354937446597854</c:v>
                </c:pt>
                <c:pt idx="5995">
                  <c:v>0.86827011927862019</c:v>
                </c:pt>
                <c:pt idx="5996">
                  <c:v>1.0932139744635165</c:v>
                </c:pt>
                <c:pt idx="5997">
                  <c:v>1.0660352614458064</c:v>
                </c:pt>
                <c:pt idx="5998">
                  <c:v>1.0388123485866743</c:v>
                </c:pt>
                <c:pt idx="5999">
                  <c:v>0.98344670550242075</c:v>
                </c:pt>
                <c:pt idx="6000">
                  <c:v>0.95611274738122076</c:v>
                </c:pt>
                <c:pt idx="6001">
                  <c:v>0.92873441135850288</c:v>
                </c:pt>
                <c:pt idx="6002">
                  <c:v>1.0421415881471257</c:v>
                </c:pt>
                <c:pt idx="6003">
                  <c:v>0.95840997765464486</c:v>
                </c:pt>
                <c:pt idx="6004">
                  <c:v>1.0438102069374318</c:v>
                </c:pt>
                <c:pt idx="6005">
                  <c:v>1.0446455179525207</c:v>
                </c:pt>
                <c:pt idx="6006">
                  <c:v>1.0737377542077944</c:v>
                </c:pt>
                <c:pt idx="6007">
                  <c:v>0.98976040832297174</c:v>
                </c:pt>
                <c:pt idx="6008">
                  <c:v>1.0188539648906965</c:v>
                </c:pt>
                <c:pt idx="6009">
                  <c:v>1.0763175994001546</c:v>
                </c:pt>
                <c:pt idx="6010">
                  <c:v>1.0488321106204666</c:v>
                </c:pt>
                <c:pt idx="6011">
                  <c:v>0.85108495173208654</c:v>
                </c:pt>
                <c:pt idx="6012">
                  <c:v>0.96533483856955615</c:v>
                </c:pt>
                <c:pt idx="6013">
                  <c:v>0.96610734952848898</c:v>
                </c:pt>
                <c:pt idx="6014">
                  <c:v>0.99531813980470873</c:v>
                </c:pt>
                <c:pt idx="6015">
                  <c:v>1.0814959002834161</c:v>
                </c:pt>
                <c:pt idx="6016">
                  <c:v>0.93994539969882474</c:v>
                </c:pt>
                <c:pt idx="6017">
                  <c:v>1.0262155556127999</c:v>
                </c:pt>
                <c:pt idx="6018">
                  <c:v>1.0555655860778121</c:v>
                </c:pt>
                <c:pt idx="6019">
                  <c:v>0.97075541488036843</c:v>
                </c:pt>
                <c:pt idx="6020">
                  <c:v>0.97153226366534529</c:v>
                </c:pt>
                <c:pt idx="6021">
                  <c:v>1.0866991146309308</c:v>
                </c:pt>
                <c:pt idx="6022">
                  <c:v>1.0303282871059491</c:v>
                </c:pt>
                <c:pt idx="6023">
                  <c:v>0.9738665420585717</c:v>
                </c:pt>
                <c:pt idx="6024">
                  <c:v>1.031977991099728</c:v>
                </c:pt>
                <c:pt idx="6025">
                  <c:v>0.88935885650341051</c:v>
                </c:pt>
                <c:pt idx="6026">
                  <c:v>0.91878252131362403</c:v>
                </c:pt>
                <c:pt idx="6027">
                  <c:v>0.94825270937592987</c:v>
                </c:pt>
                <c:pt idx="6028">
                  <c:v>0.9777694760725244</c:v>
                </c:pt>
                <c:pt idx="6029">
                  <c:v>1.0936756952903064</c:v>
                </c:pt>
                <c:pt idx="6030">
                  <c:v>1.0081389971633219</c:v>
                </c:pt>
                <c:pt idx="6031">
                  <c:v>1.0954268276090044</c:v>
                </c:pt>
                <c:pt idx="6032">
                  <c:v>0.98090308227692724</c:v>
                </c:pt>
                <c:pt idx="6033">
                  <c:v>1.0394344076878597</c:v>
                </c:pt>
                <c:pt idx="6034">
                  <c:v>0.95357736561720097</c:v>
                </c:pt>
                <c:pt idx="6035">
                  <c:v>1.0700180999774083</c:v>
                </c:pt>
                <c:pt idx="6036">
                  <c:v>0.9840467312246205</c:v>
                </c:pt>
                <c:pt idx="6037">
                  <c:v>0.98483421640965685</c:v>
                </c:pt>
                <c:pt idx="6038">
                  <c:v>1.1015779002469341</c:v>
                </c:pt>
                <c:pt idx="6039">
                  <c:v>0.98641107784339099</c:v>
                </c:pt>
                <c:pt idx="6040">
                  <c:v>0.9872004551011061</c:v>
                </c:pt>
                <c:pt idx="6041">
                  <c:v>0.9008148348321966</c:v>
                </c:pt>
                <c:pt idx="6042">
                  <c:v>0.98878110522381157</c:v>
                </c:pt>
                <c:pt idx="6043">
                  <c:v>0.98957237910024509</c:v>
                </c:pt>
                <c:pt idx="6044">
                  <c:v>1.0486210088632768</c:v>
                </c:pt>
                <c:pt idx="6045">
                  <c:v>1.1077635125671534</c:v>
                </c:pt>
                <c:pt idx="6046">
                  <c:v>0.99195000206703443</c:v>
                </c:pt>
                <c:pt idx="6047">
                  <c:v>0.99274381185892657</c:v>
                </c:pt>
                <c:pt idx="6048">
                  <c:v>0.99353825689854625</c:v>
                </c:pt>
                <c:pt idx="6049">
                  <c:v>0.96508823955143208</c:v>
                </c:pt>
                <c:pt idx="6050">
                  <c:v>1.0536660579263317</c:v>
                </c:pt>
                <c:pt idx="6051">
                  <c:v>1.02521733234674</c:v>
                </c:pt>
                <c:pt idx="6052">
                  <c:v>1.0553531290527136</c:v>
                </c:pt>
                <c:pt idx="6053">
                  <c:v>0.96818120427293486</c:v>
                </c:pt>
                <c:pt idx="6054">
                  <c:v>0.91023138733310638</c:v>
                </c:pt>
                <c:pt idx="6055">
                  <c:v>0.9403456016851427</c:v>
                </c:pt>
                <c:pt idx="6056">
                  <c:v>1.0881446954321596</c:v>
                </c:pt>
                <c:pt idx="6057">
                  <c:v>0.97128408148780088</c:v>
                </c:pt>
                <c:pt idx="6058">
                  <c:v>0.94260494859751165</c:v>
                </c:pt>
                <c:pt idx="6059">
                  <c:v>0.91387929275829971</c:v>
                </c:pt>
                <c:pt idx="6060">
                  <c:v>1.0326249007147474</c:v>
                </c:pt>
                <c:pt idx="6061">
                  <c:v>0.94486972399113422</c:v>
                </c:pt>
                <c:pt idx="6062">
                  <c:v>0.8274226255825744</c:v>
                </c:pt>
                <c:pt idx="6063">
                  <c:v>0.91680814039769054</c:v>
                </c:pt>
                <c:pt idx="6064">
                  <c:v>0.88794369464754352</c:v>
                </c:pt>
                <c:pt idx="6065">
                  <c:v>1.0071415096542196</c:v>
                </c:pt>
                <c:pt idx="6066">
                  <c:v>0.88936542040004696</c:v>
                </c:pt>
                <c:pt idx="6067">
                  <c:v>0.97908485041202609</c:v>
                </c:pt>
                <c:pt idx="6068">
                  <c:v>0.92048240326728581</c:v>
                </c:pt>
                <c:pt idx="6069">
                  <c:v>0.98065250628267153</c:v>
                </c:pt>
                <c:pt idx="6070">
                  <c:v>1.0409183221651832</c:v>
                </c:pt>
                <c:pt idx="6071">
                  <c:v>0.98222267219616755</c:v>
                </c:pt>
                <c:pt idx="6072">
                  <c:v>1.0127968400025544</c:v>
                </c:pt>
                <c:pt idx="6073">
                  <c:v>1.0434193128573266</c:v>
                </c:pt>
                <c:pt idx="6074">
                  <c:v>1.014418473624332</c:v>
                </c:pt>
                <c:pt idx="6075">
                  <c:v>1.1346691184437541</c:v>
                </c:pt>
                <c:pt idx="6076">
                  <c:v>0.92639187686993141</c:v>
                </c:pt>
                <c:pt idx="6077">
                  <c:v>0.98694827041534416</c:v>
                </c:pt>
                <c:pt idx="6078">
                  <c:v>1.1373953620341131</c:v>
                </c:pt>
                <c:pt idx="6079">
                  <c:v>1.0184839263266301</c:v>
                </c:pt>
                <c:pt idx="6080">
                  <c:v>0.92936082548625498</c:v>
                </c:pt>
                <c:pt idx="6081">
                  <c:v>1.0201146657927671</c:v>
                </c:pt>
                <c:pt idx="6082">
                  <c:v>0.93084886603085981</c:v>
                </c:pt>
                <c:pt idx="6083">
                  <c:v>1.021748016307678</c:v>
                </c:pt>
                <c:pt idx="6084">
                  <c:v>0.93233928914270958</c:v>
                </c:pt>
                <c:pt idx="6085">
                  <c:v>1.1136825686275464</c:v>
                </c:pt>
                <c:pt idx="6086">
                  <c:v>0.8133376342685732</c:v>
                </c:pt>
                <c:pt idx="6087">
                  <c:v>1.0551702897528483</c:v>
                </c:pt>
                <c:pt idx="6088">
                  <c:v>1.0861865400042838</c:v>
                </c:pt>
                <c:pt idx="6089">
                  <c:v>1.0266637759851795</c:v>
                </c:pt>
                <c:pt idx="6090">
                  <c:v>1.087925681106648</c:v>
                </c:pt>
                <c:pt idx="6091">
                  <c:v>0.99806327104818371</c:v>
                </c:pt>
                <c:pt idx="6092">
                  <c:v>0.99886197299468726</c:v>
                </c:pt>
                <c:pt idx="6093">
                  <c:v>0.9390757798443401</c:v>
                </c:pt>
                <c:pt idx="6094">
                  <c:v>0.84887625021487834</c:v>
                </c:pt>
                <c:pt idx="6095">
                  <c:v>0.9405793754301911</c:v>
                </c:pt>
                <c:pt idx="6096">
                  <c:v>1.1235253807553001</c:v>
                </c:pt>
                <c:pt idx="6097">
                  <c:v>0.88130567669931359</c:v>
                </c:pt>
                <c:pt idx="6098">
                  <c:v>1.1861526477011071</c:v>
                </c:pt>
                <c:pt idx="6099">
                  <c:v>1.0044708118475452</c:v>
                </c:pt>
                <c:pt idx="6100">
                  <c:v>1.0662003772321578</c:v>
                </c:pt>
                <c:pt idx="6101">
                  <c:v>1.0365663601603501</c:v>
                </c:pt>
                <c:pt idx="6102">
                  <c:v>1.0373958742738907</c:v>
                </c:pt>
                <c:pt idx="6103">
                  <c:v>1.1603702936658635</c:v>
                </c:pt>
                <c:pt idx="6104">
                  <c:v>1.1612988821021892</c:v>
                </c:pt>
                <c:pt idx="6105">
                  <c:v>1.0704733546251313</c:v>
                </c:pt>
                <c:pt idx="6106">
                  <c:v>0.88767343097666251</c:v>
                </c:pt>
                <c:pt idx="6107">
                  <c:v>1.1028212605337349</c:v>
                </c:pt>
                <c:pt idx="6108">
                  <c:v>1.0423869177865477</c:v>
                </c:pt>
                <c:pt idx="6109">
                  <c:v>1.0432210898119059</c:v>
                </c:pt>
                <c:pt idx="6110">
                  <c:v>1.1054709840028687</c:v>
                </c:pt>
                <c:pt idx="6111">
                  <c:v>0.98342723478702343</c:v>
                </c:pt>
                <c:pt idx="6112">
                  <c:v>0.92270083525245961</c:v>
                </c:pt>
                <c:pt idx="6113">
                  <c:v>0.95422053585663835</c:v>
                </c:pt>
                <c:pt idx="6114">
                  <c:v>0.95498415257462643</c:v>
                </c:pt>
                <c:pt idx="6115">
                  <c:v>0.98657897326927446</c:v>
                </c:pt>
                <c:pt idx="6116">
                  <c:v>0.92565795462764078</c:v>
                </c:pt>
                <c:pt idx="6117">
                  <c:v>1.0499185426584612</c:v>
                </c:pt>
                <c:pt idx="6118">
                  <c:v>0.95804473519542532</c:v>
                </c:pt>
                <c:pt idx="6119">
                  <c:v>0.89695261149550021</c:v>
                </c:pt>
                <c:pt idx="6120">
                  <c:v>1.0524411579749409</c:v>
                </c:pt>
                <c:pt idx="6121">
                  <c:v>0.96034660741187017</c:v>
                </c:pt>
                <c:pt idx="6122">
                  <c:v>0.96111512652975373</c:v>
                </c:pt>
                <c:pt idx="6123">
                  <c:v>1.054969834321658</c:v>
                </c:pt>
                <c:pt idx="6124">
                  <c:v>1.0558140758488412</c:v>
                </c:pt>
                <c:pt idx="6125">
                  <c:v>0.9323461702556366</c:v>
                </c:pt>
                <c:pt idx="6126">
                  <c:v>1.026401510221026</c:v>
                </c:pt>
                <c:pt idx="6127">
                  <c:v>0.99609492343404615</c:v>
                </c:pt>
                <c:pt idx="6128">
                  <c:v>1.0591978034244516</c:v>
                </c:pt>
                <c:pt idx="6129">
                  <c:v>0.90415639480834931</c:v>
                </c:pt>
                <c:pt idx="6130">
                  <c:v>0.8736771908188985</c:v>
                </c:pt>
                <c:pt idx="6131">
                  <c:v>1.0305149869585535</c:v>
                </c:pt>
                <c:pt idx="6132">
                  <c:v>0.87507607384385844</c:v>
                </c:pt>
                <c:pt idx="6133">
                  <c:v>1.0634427168247527</c:v>
                </c:pt>
                <c:pt idx="6134">
                  <c:v>0.93908271067581239</c:v>
                </c:pt>
                <c:pt idx="6135">
                  <c:v>1.0338176347051731</c:v>
                </c:pt>
                <c:pt idx="6136">
                  <c:v>0.94058631735892362</c:v>
                </c:pt>
                <c:pt idx="6137">
                  <c:v>1.098228860480245</c:v>
                </c:pt>
                <c:pt idx="6138">
                  <c:v>0.97349540922495537</c:v>
                </c:pt>
                <c:pt idx="6139">
                  <c:v>1.1314154911342769</c:v>
                </c:pt>
                <c:pt idx="6140">
                  <c:v>0.91214739850985627</c:v>
                </c:pt>
                <c:pt idx="6141">
                  <c:v>0.97583440442320601</c:v>
                </c:pt>
                <c:pt idx="6142">
                  <c:v>0.94511159777864173</c:v>
                </c:pt>
                <c:pt idx="6143">
                  <c:v>1.0719836484185188</c:v>
                </c:pt>
                <c:pt idx="6144">
                  <c:v>1.0412873433879166</c:v>
                </c:pt>
                <c:pt idx="6145">
                  <c:v>0.97896180900987195</c:v>
                </c:pt>
                <c:pt idx="6146">
                  <c:v>0.9481405403250478</c:v>
                </c:pt>
                <c:pt idx="6147">
                  <c:v>0.88563933879966772</c:v>
                </c:pt>
                <c:pt idx="6148">
                  <c:v>1.1712456681558008</c:v>
                </c:pt>
                <c:pt idx="6149">
                  <c:v>1.0771410981123093</c:v>
                </c:pt>
                <c:pt idx="6150">
                  <c:v>0.98288516316337649</c:v>
                </c:pt>
                <c:pt idx="6151">
                  <c:v>0.98367171880146187</c:v>
                </c:pt>
                <c:pt idx="6152">
                  <c:v>0.9844589038821252</c:v>
                </c:pt>
                <c:pt idx="6153">
                  <c:v>0.98524671890908078</c:v>
                </c:pt>
                <c:pt idx="6154">
                  <c:v>1.0814579222849137</c:v>
                </c:pt>
                <c:pt idx="6155">
                  <c:v>0.95499120081755018</c:v>
                </c:pt>
                <c:pt idx="6156">
                  <c:v>0.98761394871086827</c:v>
                </c:pt>
                <c:pt idx="6157">
                  <c:v>1.1797083443990282</c:v>
                </c:pt>
                <c:pt idx="6158">
                  <c:v>0.92537621185689323</c:v>
                </c:pt>
                <c:pt idx="6159">
                  <c:v>1.0219219263764079</c:v>
                </c:pt>
                <c:pt idx="6160">
                  <c:v>0.9588184887258272</c:v>
                </c:pt>
                <c:pt idx="6161">
                  <c:v>0.99157197776989114</c:v>
                </c:pt>
                <c:pt idx="6162">
                  <c:v>0.96035369523229286</c:v>
                </c:pt>
                <c:pt idx="6163">
                  <c:v>1.0251970346378889</c:v>
                </c:pt>
                <c:pt idx="6164">
                  <c:v>0.86570222379043338</c:v>
                </c:pt>
                <c:pt idx="6165">
                  <c:v>1.1551933381348958</c:v>
                </c:pt>
                <c:pt idx="6166">
                  <c:v>0.96343148644120857</c:v>
                </c:pt>
                <c:pt idx="6167">
                  <c:v>1.060622721715702</c:v>
                </c:pt>
                <c:pt idx="6168">
                  <c:v>0.93280827641375685</c:v>
                </c:pt>
                <c:pt idx="6169">
                  <c:v>1.0945124748125303</c:v>
                </c:pt>
                <c:pt idx="6170">
                  <c:v>1.0631710557188627</c:v>
                </c:pt>
                <c:pt idx="6171">
                  <c:v>0.93504951356674704</c:v>
                </c:pt>
                <c:pt idx="6172">
                  <c:v>1.0003355671114769</c:v>
                </c:pt>
                <c:pt idx="6173">
                  <c:v>1.0334307999403758</c:v>
                </c:pt>
                <c:pt idx="6174">
                  <c:v>0.93729613568908521</c:v>
                </c:pt>
                <c:pt idx="6175">
                  <c:v>1.0674318925962072</c:v>
                </c:pt>
                <c:pt idx="6176">
                  <c:v>0.90642457556648381</c:v>
                </c:pt>
                <c:pt idx="6177">
                  <c:v>1.0043445801965689</c:v>
                </c:pt>
                <c:pt idx="6178">
                  <c:v>1.0375724477390853</c:v>
                </c:pt>
                <c:pt idx="6179">
                  <c:v>1.1033029399950927</c:v>
                </c:pt>
                <c:pt idx="6180">
                  <c:v>0.94180558662626357</c:v>
                </c:pt>
                <c:pt idx="6181">
                  <c:v>1.0075633556696024</c:v>
                </c:pt>
                <c:pt idx="6182">
                  <c:v>0.87825744584264509</c:v>
                </c:pt>
                <c:pt idx="6183">
                  <c:v>1.0742847781804714</c:v>
                </c:pt>
                <c:pt idx="6184">
                  <c:v>0.97740406952110359</c:v>
                </c:pt>
                <c:pt idx="6185">
                  <c:v>1.0433986547775664</c:v>
                </c:pt>
                <c:pt idx="6186">
                  <c:v>0.88107213074405033</c:v>
                </c:pt>
                <c:pt idx="6187">
                  <c:v>0.97975245596822691</c:v>
                </c:pt>
                <c:pt idx="6188">
                  <c:v>1.143959255426966</c:v>
                </c:pt>
                <c:pt idx="6189">
                  <c:v>0.9813211807715283</c:v>
                </c:pt>
                <c:pt idx="6190">
                  <c:v>0.88389583629325208</c:v>
                </c:pt>
                <c:pt idx="6191">
                  <c:v>1.1467078202173944</c:v>
                </c:pt>
                <c:pt idx="6192">
                  <c:v>0.88531108084148613</c:v>
                </c:pt>
                <c:pt idx="6193">
                  <c:v>1.0172817086247947</c:v>
                </c:pt>
                <c:pt idx="6194">
                  <c:v>0.95241219084773732</c:v>
                </c:pt>
                <c:pt idx="6195">
                  <c:v>0.92030627906790585</c:v>
                </c:pt>
                <c:pt idx="6196">
                  <c:v>1.0197259081651264</c:v>
                </c:pt>
                <c:pt idx="6197">
                  <c:v>1.0863833616090648</c:v>
                </c:pt>
                <c:pt idx="6198">
                  <c:v>0.988411583467803</c:v>
                </c:pt>
                <c:pt idx="6199">
                  <c:v>0.8902823054163912</c:v>
                </c:pt>
                <c:pt idx="6200">
                  <c:v>0.89099475544927109</c:v>
                </c:pt>
                <c:pt idx="6201">
                  <c:v>0.99078641741742302</c:v>
                </c:pt>
                <c:pt idx="6202">
                  <c:v>0.85936872321503577</c:v>
                </c:pt>
                <c:pt idx="6203">
                  <c:v>1.0916100901547257</c:v>
                </c:pt>
                <c:pt idx="6204">
                  <c:v>1.1255892183303267</c:v>
                </c:pt>
                <c:pt idx="6205">
                  <c:v>0.92769762497725661</c:v>
                </c:pt>
                <c:pt idx="6206">
                  <c:v>0.96159858868307335</c:v>
                </c:pt>
                <c:pt idx="6207">
                  <c:v>0.89599789515942829</c:v>
                </c:pt>
                <c:pt idx="6208">
                  <c:v>0.99634991017532015</c:v>
                </c:pt>
                <c:pt idx="6209">
                  <c:v>0.93067075832267077</c:v>
                </c:pt>
                <c:pt idx="6210">
                  <c:v>0.93141552928838878</c:v>
                </c:pt>
                <c:pt idx="6211">
                  <c:v>0.96545235680987107</c:v>
                </c:pt>
                <c:pt idx="6212">
                  <c:v>0.96622496181298934</c:v>
                </c:pt>
                <c:pt idx="6213">
                  <c:v>1.0336877150446921</c:v>
                </c:pt>
                <c:pt idx="6214">
                  <c:v>0.90102912864545448</c:v>
                </c:pt>
                <c:pt idx="6215">
                  <c:v>1.035342797966486</c:v>
                </c:pt>
                <c:pt idx="6216">
                  <c:v>1.0361713329221571</c:v>
                </c:pt>
                <c:pt idx="6217">
                  <c:v>1.0704521609174165</c:v>
                </c:pt>
                <c:pt idx="6218">
                  <c:v>1.0378303924739065</c:v>
                </c:pt>
                <c:pt idx="6219">
                  <c:v>1.0386609181316033</c:v>
                </c:pt>
                <c:pt idx="6220">
                  <c:v>0.97242810147734771</c:v>
                </c:pt>
                <c:pt idx="6221">
                  <c:v>1.1074416390403448</c:v>
                </c:pt>
                <c:pt idx="6222">
                  <c:v>0.87322801968187602</c:v>
                </c:pt>
                <c:pt idx="6223">
                  <c:v>0.94115196222950614</c:v>
                </c:pt>
                <c:pt idx="6224">
                  <c:v>1.1437419323578484</c:v>
                </c:pt>
                <c:pt idx="6225">
                  <c:v>1.1109908253015588</c:v>
                </c:pt>
                <c:pt idx="6226">
                  <c:v>1.1118798977285851</c:v>
                </c:pt>
                <c:pt idx="6227">
                  <c:v>1.1464899749910979</c:v>
                </c:pt>
                <c:pt idx="6228">
                  <c:v>0.91117650884288592</c:v>
                </c:pt>
                <c:pt idx="6229">
                  <c:v>0.91190567950002943</c:v>
                </c:pt>
                <c:pt idx="6230">
                  <c:v>1.0140393708140933</c:v>
                </c:pt>
                <c:pt idx="6231">
                  <c:v>0.94719413387464846</c:v>
                </c:pt>
                <c:pt idx="6232">
                  <c:v>0.98180756080417586</c:v>
                </c:pt>
                <c:pt idx="6233">
                  <c:v>0.94871072811465196</c:v>
                </c:pt>
                <c:pt idx="6234">
                  <c:v>1.0851084977083842</c:v>
                </c:pt>
                <c:pt idx="6235">
                  <c:v>0.91629297372269947</c:v>
                </c:pt>
                <c:pt idx="6236">
                  <c:v>1.1208098475949384</c:v>
                </c:pt>
                <c:pt idx="6237">
                  <c:v>1.0197334342333833</c:v>
                </c:pt>
                <c:pt idx="6238">
                  <c:v>0.9865311618696414</c:v>
                </c:pt>
                <c:pt idx="6239">
                  <c:v>1.1235027918315874</c:v>
                </c:pt>
                <c:pt idx="6240">
                  <c:v>0.91996517197517136</c:v>
                </c:pt>
                <c:pt idx="6241">
                  <c:v>0.95480142684440528</c:v>
                </c:pt>
                <c:pt idx="6242">
                  <c:v>0.92143816872517648</c:v>
                </c:pt>
                <c:pt idx="6243">
                  <c:v>1.0587941515222976</c:v>
                </c:pt>
                <c:pt idx="6244">
                  <c:v>1.1280054182918224</c:v>
                </c:pt>
                <c:pt idx="6245">
                  <c:v>1.0604894334651656</c:v>
                </c:pt>
                <c:pt idx="6246">
                  <c:v>1.1640482300618331</c:v>
                </c:pt>
                <c:pt idx="6247">
                  <c:v>0.75381043401441594</c:v>
                </c:pt>
                <c:pt idx="6248">
                  <c:v>0.96016285563480386</c:v>
                </c:pt>
                <c:pt idx="6249">
                  <c:v>0.9952502000929152</c:v>
                </c:pt>
                <c:pt idx="6250">
                  <c:v>1.0990859594981073</c:v>
                </c:pt>
                <c:pt idx="6251">
                  <c:v>1.0655915830286984</c:v>
                </c:pt>
                <c:pt idx="6252">
                  <c:v>0.96324003523110391</c:v>
                </c:pt>
                <c:pt idx="6253">
                  <c:v>0.86072399086023543</c:v>
                </c:pt>
                <c:pt idx="6254">
                  <c:v>0.99923883271410074</c:v>
                </c:pt>
                <c:pt idx="6255">
                  <c:v>1.0345225607355741</c:v>
                </c:pt>
                <c:pt idx="6256">
                  <c:v>0.93181539530888868</c:v>
                </c:pt>
                <c:pt idx="6257">
                  <c:v>1.0707182796827992</c:v>
                </c:pt>
                <c:pt idx="6258">
                  <c:v>0.96787430556916287</c:v>
                </c:pt>
                <c:pt idx="6259">
                  <c:v>0.96864884874117752</c:v>
                </c:pt>
                <c:pt idx="6260">
                  <c:v>1.0386685839493521</c:v>
                </c:pt>
                <c:pt idx="6261">
                  <c:v>0.86624981697608361</c:v>
                </c:pt>
                <c:pt idx="6262">
                  <c:v>1.1790425275827217</c:v>
                </c:pt>
                <c:pt idx="6263">
                  <c:v>1.0411641692468385</c:v>
                </c:pt>
                <c:pt idx="6264">
                  <c:v>0.86833113563787956</c:v>
                </c:pt>
                <c:pt idx="6265">
                  <c:v>0.83426497846742931</c:v>
                </c:pt>
                <c:pt idx="6266">
                  <c:v>1.0088768923043065</c:v>
                </c:pt>
                <c:pt idx="6267">
                  <c:v>0.9400508513824064</c:v>
                </c:pt>
                <c:pt idx="6268">
                  <c:v>1.0104922495251978</c:v>
                </c:pt>
                <c:pt idx="6269">
                  <c:v>0.87181111875496198</c:v>
                </c:pt>
                <c:pt idx="6270">
                  <c:v>1.0121101931656731</c:v>
                </c:pt>
                <c:pt idx="6271">
                  <c:v>1.0478484167157149</c:v>
                </c:pt>
                <c:pt idx="6272">
                  <c:v>1.1535556553043265</c:v>
                </c:pt>
                <c:pt idx="6273">
                  <c:v>0.9445735556071978</c:v>
                </c:pt>
                <c:pt idx="6274">
                  <c:v>0.91031725040079015</c:v>
                </c:pt>
                <c:pt idx="6275">
                  <c:v>0.94608595392393302</c:v>
                </c:pt>
                <c:pt idx="6276">
                  <c:v>1.0520478455393207</c:v>
                </c:pt>
                <c:pt idx="6277">
                  <c:v>0.91250444887897042</c:v>
                </c:pt>
                <c:pt idx="6278">
                  <c:v>0.87811027139548892</c:v>
                </c:pt>
                <c:pt idx="6279">
                  <c:v>0.73820290378946885</c:v>
                </c:pt>
                <c:pt idx="6280">
                  <c:v>0.77397430207283824</c:v>
                </c:pt>
                <c:pt idx="6281">
                  <c:v>1.0210553008332832</c:v>
                </c:pt>
                <c:pt idx="6282">
                  <c:v>1.0218724021934082</c:v>
                </c:pt>
                <c:pt idx="6283">
                  <c:v>1.0579553352532745</c:v>
                </c:pt>
                <c:pt idx="6284">
                  <c:v>1.1646821625841159</c:v>
                </c:pt>
                <c:pt idx="6285">
                  <c:v>1.0596492741304746</c:v>
                </c:pt>
                <c:pt idx="6286">
                  <c:v>0.98979744308658069</c:v>
                </c:pt>
                <c:pt idx="6287">
                  <c:v>1.0967241227270932</c:v>
                </c:pt>
                <c:pt idx="6288">
                  <c:v>1.0976017781994567</c:v>
                </c:pt>
                <c:pt idx="6289">
                  <c:v>0.85043623438739069</c:v>
                </c:pt>
                <c:pt idx="6290">
                  <c:v>1.0284327970087783</c:v>
                </c:pt>
                <c:pt idx="6291">
                  <c:v>0.88728948465048063</c:v>
                </c:pt>
                <c:pt idx="6292">
                  <c:v>1.0655994476077237</c:v>
                </c:pt>
                <c:pt idx="6293">
                  <c:v>1.0664521955022579</c:v>
                </c:pt>
                <c:pt idx="6294">
                  <c:v>0.85384450067701201</c:v>
                </c:pt>
                <c:pt idx="6295">
                  <c:v>0.96134376511060371</c:v>
                </c:pt>
                <c:pt idx="6296">
                  <c:v>1.1046483536814686</c:v>
                </c:pt>
                <c:pt idx="6297">
                  <c:v>0.78457134550260899</c:v>
                </c:pt>
                <c:pt idx="6298">
                  <c:v>1.0350353093919005</c:v>
                </c:pt>
                <c:pt idx="6299">
                  <c:v>0.82154699177404711</c:v>
                </c:pt>
                <c:pt idx="6300">
                  <c:v>1.0724405689417975</c:v>
                </c:pt>
                <c:pt idx="6301">
                  <c:v>1.1448520441612506</c:v>
                </c:pt>
                <c:pt idx="6302">
                  <c:v>0.96674193062944835</c:v>
                </c:pt>
                <c:pt idx="6303">
                  <c:v>1.0750172974167282</c:v>
                </c:pt>
                <c:pt idx="6304">
                  <c:v>0.89656465163557331</c:v>
                </c:pt>
                <c:pt idx="6305">
                  <c:v>0.93317341426313349</c:v>
                </c:pt>
                <c:pt idx="6306">
                  <c:v>1.1853602386910196</c:v>
                </c:pt>
                <c:pt idx="6307">
                  <c:v>0.89871880705862406</c:v>
                </c:pt>
                <c:pt idx="6308">
                  <c:v>0.97139304903172519</c:v>
                </c:pt>
                <c:pt idx="6309">
                  <c:v>1.0081767196152727</c:v>
                </c:pt>
                <c:pt idx="6310">
                  <c:v>1.0450186403667285</c:v>
                </c:pt>
                <c:pt idx="6311">
                  <c:v>1.0458549184328643</c:v>
                </c:pt>
                <c:pt idx="6312">
                  <c:v>1.2271559805083336</c:v>
                </c:pt>
                <c:pt idx="6313">
                  <c:v>1.0475294827998187</c:v>
                </c:pt>
                <c:pt idx="6314">
                  <c:v>0.86761470635449067</c:v>
                </c:pt>
                <c:pt idx="6315">
                  <c:v>0.97684764358243215</c:v>
                </c:pt>
                <c:pt idx="6316">
                  <c:v>1.2310888334848218</c:v>
                </c:pt>
                <c:pt idx="6317">
                  <c:v>0.90593677539079487</c:v>
                </c:pt>
                <c:pt idx="6318">
                  <c:v>0.97919469311765384</c:v>
                </c:pt>
                <c:pt idx="6319">
                  <c:v>0.94368280305381325</c:v>
                </c:pt>
                <c:pt idx="6320">
                  <c:v>1.1260606767323078</c:v>
                </c:pt>
                <c:pt idx="6321">
                  <c:v>0.98154738185521972</c:v>
                </c:pt>
                <c:pt idx="6322">
                  <c:v>0.94595016818373501</c:v>
                </c:pt>
                <c:pt idx="6323">
                  <c:v>1.0923544229478277</c:v>
                </c:pt>
                <c:pt idx="6324">
                  <c:v>1.0203466761823583</c:v>
                </c:pt>
                <c:pt idx="6325">
                  <c:v>1.0576333250917549</c:v>
                </c:pt>
                <c:pt idx="6326">
                  <c:v>0.98548109812690854</c:v>
                </c:pt>
                <c:pt idx="6327">
                  <c:v>1.0227982398502773</c:v>
                </c:pt>
                <c:pt idx="6328">
                  <c:v>1.0601744765398846</c:v>
                </c:pt>
                <c:pt idx="6329">
                  <c:v>0.91467489919094669</c:v>
                </c:pt>
                <c:pt idx="6330">
                  <c:v>0.95202314418898815</c:v>
                </c:pt>
                <c:pt idx="6331">
                  <c:v>0.98943057942837787</c:v>
                </c:pt>
                <c:pt idx="6332">
                  <c:v>1.1002470812308862</c:v>
                </c:pt>
                <c:pt idx="6333">
                  <c:v>1.0644233041220146</c:v>
                </c:pt>
                <c:pt idx="6334">
                  <c:v>0.95507423721691709</c:v>
                </c:pt>
                <c:pt idx="6335">
                  <c:v>1.2131796818162031</c:v>
                </c:pt>
                <c:pt idx="6336">
                  <c:v>1.0301883293945353</c:v>
                </c:pt>
                <c:pt idx="6337">
                  <c:v>1.0678346229978162</c:v>
                </c:pt>
                <c:pt idx="6338">
                  <c:v>0.95813510854563733</c:v>
                </c:pt>
                <c:pt idx="6339">
                  <c:v>0.92202101724782748</c:v>
                </c:pt>
                <c:pt idx="6340">
                  <c:v>0.95966922086200201</c:v>
                </c:pt>
                <c:pt idx="6341">
                  <c:v>0.92349730570223254</c:v>
                </c:pt>
                <c:pt idx="6342">
                  <c:v>0.96120578951315516</c:v>
                </c:pt>
                <c:pt idx="6343">
                  <c:v>0.96197499619307658</c:v>
                </c:pt>
                <c:pt idx="6344">
                  <c:v>0.92571617159843123</c:v>
                </c:pt>
                <c:pt idx="6345">
                  <c:v>0.92645697764711954</c:v>
                </c:pt>
                <c:pt idx="6346">
                  <c:v>1.0384621817712072</c:v>
                </c:pt>
                <c:pt idx="6347">
                  <c:v>0.96505798343119364</c:v>
                </c:pt>
                <c:pt idx="6348">
                  <c:v>1.0029775909930569</c:v>
                </c:pt>
                <c:pt idx="6349">
                  <c:v>1.0781343165165138</c:v>
                </c:pt>
                <c:pt idx="6350">
                  <c:v>1.0789970954626729</c:v>
                </c:pt>
                <c:pt idx="6351">
                  <c:v>1.0053874223564678</c:v>
                </c:pt>
                <c:pt idx="6352">
                  <c:v>0.968925615664465</c:v>
                </c:pt>
                <c:pt idx="6353">
                  <c:v>1.0069971924333576</c:v>
                </c:pt>
                <c:pt idx="6354">
                  <c:v>1.1197811598086964</c:v>
                </c:pt>
                <c:pt idx="6355">
                  <c:v>0.89654181340410388</c:v>
                </c:pt>
                <c:pt idx="6356">
                  <c:v>1.0841882877423366</c:v>
                </c:pt>
                <c:pt idx="6357">
                  <c:v>0.89797730598318992</c:v>
                </c:pt>
                <c:pt idx="6358">
                  <c:v>0.93614157700373868</c:v>
                </c:pt>
                <c:pt idx="6359">
                  <c:v>1.0867932421930697</c:v>
                </c:pt>
                <c:pt idx="6360">
                  <c:v>1.0501573315106258</c:v>
                </c:pt>
                <c:pt idx="6361">
                  <c:v>0.97592645589130589</c:v>
                </c:pt>
                <c:pt idx="6362">
                  <c:v>1.0894044555084001</c:v>
                </c:pt>
                <c:pt idx="6363">
                  <c:v>0.90229758902911716</c:v>
                </c:pt>
                <c:pt idx="6364">
                  <c:v>0.94064547321221748</c:v>
                </c:pt>
                <c:pt idx="6365">
                  <c:v>0.97905415548927932</c:v>
                </c:pt>
                <c:pt idx="6366">
                  <c:v>0.90446551884998061</c:v>
                </c:pt>
                <c:pt idx="6367">
                  <c:v>1.018337983806805</c:v>
                </c:pt>
                <c:pt idx="6368">
                  <c:v>0.98140650656029271</c:v>
                </c:pt>
                <c:pt idx="6369">
                  <c:v>1.0955217111470461</c:v>
                </c:pt>
                <c:pt idx="6370">
                  <c:v>1.1342052458859246</c:v>
                </c:pt>
                <c:pt idx="6371">
                  <c:v>0.90809031658715822</c:v>
                </c:pt>
                <c:pt idx="6372">
                  <c:v>0.94668439321075826</c:v>
                </c:pt>
                <c:pt idx="6373">
                  <c:v>1.061135016673002</c:v>
                </c:pt>
                <c:pt idx="6374">
                  <c:v>1.1378402055390433</c:v>
                </c:pt>
                <c:pt idx="6375">
                  <c:v>1.0628340466781492</c:v>
                </c:pt>
                <c:pt idx="6376">
                  <c:v>0.94971837633333689</c:v>
                </c:pt>
                <c:pt idx="6377">
                  <c:v>1.0645357970750577</c:v>
                </c:pt>
                <c:pt idx="6378">
                  <c:v>0.95123901224910279</c:v>
                </c:pt>
                <c:pt idx="6379">
                  <c:v>0.91392023330869676</c:v>
                </c:pt>
                <c:pt idx="6380">
                  <c:v>0.99087256620766606</c:v>
                </c:pt>
                <c:pt idx="6381">
                  <c:v>1.1442294390124506</c:v>
                </c:pt>
                <c:pt idx="6382">
                  <c:v>0.83977308111784599</c:v>
                </c:pt>
                <c:pt idx="6383">
                  <c:v>1.146061515156493</c:v>
                </c:pt>
                <c:pt idx="6384">
                  <c:v>1.032280787607506</c:v>
                </c:pt>
                <c:pt idx="6385">
                  <c:v>0.95658043726527509</c:v>
                </c:pt>
                <c:pt idx="6386">
                  <c:v>0.91905210483007138</c:v>
                </c:pt>
                <c:pt idx="6387">
                  <c:v>1.1497344723947862</c:v>
                </c:pt>
                <c:pt idx="6388">
                  <c:v>1.0739442462589146</c:v>
                </c:pt>
                <c:pt idx="6389">
                  <c:v>0.99803198114007385</c:v>
                </c:pt>
                <c:pt idx="6390">
                  <c:v>0.88358096682444165</c:v>
                </c:pt>
                <c:pt idx="6391">
                  <c:v>1.23031381424792</c:v>
                </c:pt>
                <c:pt idx="6392">
                  <c:v>1.0773860783426674</c:v>
                </c:pt>
                <c:pt idx="6393">
                  <c:v>1.1937748575345495</c:v>
                </c:pt>
                <c:pt idx="6394">
                  <c:v>1.1176508117701485</c:v>
                </c:pt>
                <c:pt idx="6395">
                  <c:v>1.1185452138634491</c:v>
                </c:pt>
                <c:pt idx="6396">
                  <c:v>1.0808389409879535</c:v>
                </c:pt>
                <c:pt idx="6397">
                  <c:v>0.88854247641271089</c:v>
                </c:pt>
                <c:pt idx="6398">
                  <c:v>0.85059033688365349</c:v>
                </c:pt>
                <c:pt idx="6399">
                  <c:v>1.0447417104852066</c:v>
                </c:pt>
                <c:pt idx="6400">
                  <c:v>0.96812756203808736</c:v>
                </c:pt>
                <c:pt idx="6401">
                  <c:v>1.0464144924458927</c:v>
                </c:pt>
                <c:pt idx="6402">
                  <c:v>1.0084647806284879</c:v>
                </c:pt>
                <c:pt idx="6403">
                  <c:v>1.0480899527714416</c:v>
                </c:pt>
                <c:pt idx="6404">
                  <c:v>0.89353184601417424</c:v>
                </c:pt>
                <c:pt idx="6405">
                  <c:v>0.89424689649782307</c:v>
                </c:pt>
                <c:pt idx="6406">
                  <c:v>0.85605110519887317</c:v>
                </c:pt>
                <c:pt idx="6407">
                  <c:v>0.97356382013108589</c:v>
                </c:pt>
                <c:pt idx="6408">
                  <c:v>1.0912640663730044</c:v>
                </c:pt>
                <c:pt idx="6409">
                  <c:v>0.93611773062747949</c:v>
                </c:pt>
                <c:pt idx="6410">
                  <c:v>1.1320474564824161</c:v>
                </c:pt>
                <c:pt idx="6411">
                  <c:v>0.93761658995046449</c:v>
                </c:pt>
                <c:pt idx="6412">
                  <c:v>1.0165641625414006</c:v>
                </c:pt>
                <c:pt idx="6413">
                  <c:v>1.0173776698599455</c:v>
                </c:pt>
                <c:pt idx="6414">
                  <c:v>0.86154693150770068</c:v>
                </c:pt>
                <c:pt idx="6415">
                  <c:v>1.0581992010212011</c:v>
                </c:pt>
                <c:pt idx="6416">
                  <c:v>1.0982699539063856</c:v>
                </c:pt>
                <c:pt idx="6417">
                  <c:v>1.1384041623425474</c:v>
                </c:pt>
                <c:pt idx="6418">
                  <c:v>0.94288152194405261</c:v>
                </c:pt>
                <c:pt idx="6419">
                  <c:v>1.0222724032447599</c:v>
                </c:pt>
                <c:pt idx="6420">
                  <c:v>0.90504157731011414</c:v>
                </c:pt>
                <c:pt idx="6421">
                  <c:v>1.1420525789003679</c:v>
                </c:pt>
                <c:pt idx="6422">
                  <c:v>1.1429665085521628</c:v>
                </c:pt>
                <c:pt idx="6423">
                  <c:v>1.0255486347326408</c:v>
                </c:pt>
                <c:pt idx="6424">
                  <c:v>1.1053208190594308</c:v>
                </c:pt>
                <c:pt idx="6425">
                  <c:v>1.2642346902083663</c:v>
                </c:pt>
                <c:pt idx="6426">
                  <c:v>0.90939584746400315</c:v>
                </c:pt>
                <c:pt idx="6427">
                  <c:v>1.0684059570277185</c:v>
                </c:pt>
                <c:pt idx="6428">
                  <c:v>1.0692609508365154</c:v>
                </c:pt>
                <c:pt idx="6429">
                  <c:v>1.0701166288556621</c:v>
                </c:pt>
                <c:pt idx="6430">
                  <c:v>1.0313073253060125</c:v>
                </c:pt>
                <c:pt idx="6431">
                  <c:v>0.95273781317084882</c:v>
                </c:pt>
                <c:pt idx="6432">
                  <c:v>1.0329585968809676</c:v>
                </c:pt>
                <c:pt idx="6433">
                  <c:v>1.0337852238753875</c:v>
                </c:pt>
                <c:pt idx="6434">
                  <c:v>0.99481972347322234</c:v>
                </c:pt>
                <c:pt idx="6435">
                  <c:v>1.0354404629228642</c:v>
                </c:pt>
                <c:pt idx="6436">
                  <c:v>1.1159820819843851</c:v>
                </c:pt>
                <c:pt idx="6437">
                  <c:v>1.0370983522464716</c:v>
                </c:pt>
                <c:pt idx="6438">
                  <c:v>1.0778486109826566</c:v>
                </c:pt>
                <c:pt idx="6439">
                  <c:v>0.91890210048141696</c:v>
                </c:pt>
                <c:pt idx="6440">
                  <c:v>0.95962169063290237</c:v>
                </c:pt>
                <c:pt idx="6441">
                  <c:v>0.84034092586901465</c:v>
                </c:pt>
                <c:pt idx="6442">
                  <c:v>1.0412546983780895</c:v>
                </c:pt>
                <c:pt idx="6443">
                  <c:v>1.0420879643428091</c:v>
                </c:pt>
                <c:pt idx="6444">
                  <c:v>0.80224761320229454</c:v>
                </c:pt>
                <c:pt idx="6445">
                  <c:v>1.0036120166409235</c:v>
                </c:pt>
                <c:pt idx="6446">
                  <c:v>1.0044151589811716</c:v>
                </c:pt>
                <c:pt idx="6447">
                  <c:v>1.0052189440375381</c:v>
                </c:pt>
                <c:pt idx="6448">
                  <c:v>1.0060233723243559</c:v>
                </c:pt>
                <c:pt idx="6449">
                  <c:v>0.92628216887383041</c:v>
                </c:pt>
                <c:pt idx="6450">
                  <c:v>1.0479395270416854</c:v>
                </c:pt>
                <c:pt idx="6451">
                  <c:v>1.0891157633883366</c:v>
                </c:pt>
                <c:pt idx="6452">
                  <c:v>1.0899873302573118</c:v>
                </c:pt>
                <c:pt idx="6453">
                  <c:v>1.0504573874225156</c:v>
                </c:pt>
                <c:pt idx="6454">
                  <c:v>0.92999440050648596</c:v>
                </c:pt>
                <c:pt idx="6455">
                  <c:v>1.0116724240753789</c:v>
                </c:pt>
                <c:pt idx="6456">
                  <c:v>0.9314834554959569</c:v>
                </c:pt>
                <c:pt idx="6457">
                  <c:v>0.89169718639747175</c:v>
                </c:pt>
                <c:pt idx="6458">
                  <c:v>0.93297489467694605</c:v>
                </c:pt>
                <c:pt idx="6459">
                  <c:v>1.0149146842015999</c:v>
                </c:pt>
                <c:pt idx="6460">
                  <c:v>0.89383964687290218</c:v>
                </c:pt>
                <c:pt idx="6461">
                  <c:v>1.0165397087969894</c:v>
                </c:pt>
                <c:pt idx="6462">
                  <c:v>0.8138825572371039</c:v>
                </c:pt>
                <c:pt idx="6463">
                  <c:v>1.3032541891055405</c:v>
                </c:pt>
                <c:pt idx="6464">
                  <c:v>1.0597414105399399</c:v>
                </c:pt>
                <c:pt idx="6465">
                  <c:v>1.0605894705296646</c:v>
                </c:pt>
                <c:pt idx="6466">
                  <c:v>1.061438209180936</c:v>
                </c:pt>
                <c:pt idx="6467">
                  <c:v>1.062287627036856</c:v>
                </c:pt>
                <c:pt idx="6468">
                  <c:v>0.94046798727898973</c:v>
                </c:pt>
                <c:pt idx="6469">
                  <c:v>1.0230658678564717</c:v>
                </c:pt>
                <c:pt idx="6470">
                  <c:v>0.98292919508299192</c:v>
                </c:pt>
                <c:pt idx="6471">
                  <c:v>0.90173947036331537</c:v>
                </c:pt>
                <c:pt idx="6472">
                  <c:v>1.1485868407150472</c:v>
                </c:pt>
                <c:pt idx="6473">
                  <c:v>1.2316135707369518</c:v>
                </c:pt>
                <c:pt idx="6474">
                  <c:v>0.94499269839764111</c:v>
                </c:pt>
                <c:pt idx="6475">
                  <c:v>1.0691074865671508</c:v>
                </c:pt>
                <c:pt idx="6476">
                  <c:v>0.94650576782235629</c:v>
                </c:pt>
                <c:pt idx="6477">
                  <c:v>1.0296339246910258</c:v>
                </c:pt>
                <c:pt idx="6478">
                  <c:v>1.1541128381112558</c:v>
                </c:pt>
                <c:pt idx="6479">
                  <c:v>0.82502601352845084</c:v>
                </c:pt>
                <c:pt idx="6480">
                  <c:v>1.0733921146898866</c:v>
                </c:pt>
                <c:pt idx="6481">
                  <c:v>0.99161639884699604</c:v>
                </c:pt>
                <c:pt idx="6482">
                  <c:v>0.86835869889976813</c:v>
                </c:pt>
                <c:pt idx="6483">
                  <c:v>1.0759711294220657</c:v>
                </c:pt>
                <c:pt idx="6484">
                  <c:v>1.0354155551035966</c:v>
                </c:pt>
                <c:pt idx="6485">
                  <c:v>1.0362441482832994</c:v>
                </c:pt>
                <c:pt idx="6486">
                  <c:v>1.0785563406940721</c:v>
                </c:pt>
                <c:pt idx="6487">
                  <c:v>0.87183879248125917</c:v>
                </c:pt>
                <c:pt idx="6488">
                  <c:v>0.83098712675564101</c:v>
                </c:pt>
                <c:pt idx="6489">
                  <c:v>0.99798255089089916</c:v>
                </c:pt>
                <c:pt idx="6490">
                  <c:v>1.0820129538566896</c:v>
                </c:pt>
                <c:pt idx="6491">
                  <c:v>1.0412296506957104</c:v>
                </c:pt>
                <c:pt idx="6492">
                  <c:v>0.95869786495497378</c:v>
                </c:pt>
                <c:pt idx="6493">
                  <c:v>1.0846126816823511</c:v>
                </c:pt>
                <c:pt idx="6494">
                  <c:v>1.0437313894098075</c:v>
                </c:pt>
                <c:pt idx="6495">
                  <c:v>1.0445666373510254</c:v>
                </c:pt>
                <c:pt idx="6496">
                  <c:v>0.91995424718832119</c:v>
                </c:pt>
                <c:pt idx="6497">
                  <c:v>1.0880887045199079</c:v>
                </c:pt>
                <c:pt idx="6498">
                  <c:v>1.0470763937667882</c:v>
                </c:pt>
                <c:pt idx="6499">
                  <c:v>1.0898308912616452</c:v>
                </c:pt>
                <c:pt idx="6500">
                  <c:v>1.0907030304129999</c:v>
                </c:pt>
                <c:pt idx="6501">
                  <c:v>1.0915758674952964</c:v>
                </c:pt>
                <c:pt idx="6502">
                  <c:v>1.0924494030670533</c:v>
                </c:pt>
                <c:pt idx="6503">
                  <c:v>0.96717091036113412</c:v>
                </c:pt>
                <c:pt idx="6504">
                  <c:v>1.1362831323404079</c:v>
                </c:pt>
                <c:pt idx="6505">
                  <c:v>1.0108377289688026</c:v>
                </c:pt>
                <c:pt idx="6506">
                  <c:v>1.0537985975666162</c:v>
                </c:pt>
                <c:pt idx="6507">
                  <c:v>0.88589919748539503</c:v>
                </c:pt>
                <c:pt idx="6508">
                  <c:v>1.0554858809080527</c:v>
                </c:pt>
                <c:pt idx="6509">
                  <c:v>1.014077314020962</c:v>
                </c:pt>
                <c:pt idx="6510">
                  <c:v>0.97260179663576563</c:v>
                </c:pt>
                <c:pt idx="6511">
                  <c:v>1.18498449753931</c:v>
                </c:pt>
                <c:pt idx="6512">
                  <c:v>1.1012232988995498</c:v>
                </c:pt>
                <c:pt idx="6513">
                  <c:v>1.0597159181543629</c:v>
                </c:pt>
                <c:pt idx="6514">
                  <c:v>0.89087372447001312</c:v>
                </c:pt>
                <c:pt idx="6515">
                  <c:v>0.97649966196965132</c:v>
                </c:pt>
                <c:pt idx="6516">
                  <c:v>1.0197715905000533</c:v>
                </c:pt>
                <c:pt idx="6517">
                  <c:v>0.93553869241968224</c:v>
                </c:pt>
                <c:pt idx="6518">
                  <c:v>0.89372884267389985</c:v>
                </c:pt>
                <c:pt idx="6519">
                  <c:v>0.85185147698987262</c:v>
                </c:pt>
                <c:pt idx="6520">
                  <c:v>1.1082931244522882</c:v>
                </c:pt>
                <c:pt idx="6521">
                  <c:v>1.1945015795344507</c:v>
                </c:pt>
                <c:pt idx="6522">
                  <c:v>0.98198293132210901</c:v>
                </c:pt>
                <c:pt idx="6523">
                  <c:v>0.98276876494752363</c:v>
                </c:pt>
                <c:pt idx="6524">
                  <c:v>0.94079195654251546</c:v>
                </c:pt>
                <c:pt idx="6525">
                  <c:v>1.1127347956115732</c:v>
                </c:pt>
                <c:pt idx="6526">
                  <c:v>0.94229829997445524</c:v>
                </c:pt>
                <c:pt idx="6527">
                  <c:v>0.90018635884699483</c:v>
                </c:pt>
                <c:pt idx="6528">
                  <c:v>0.90090673461663195</c:v>
                </c:pt>
                <c:pt idx="6529">
                  <c:v>1.0733662939326793</c:v>
                </c:pt>
                <c:pt idx="6530">
                  <c:v>1.0312562470048872</c:v>
                </c:pt>
                <c:pt idx="6531">
                  <c:v>0.81706453009582758</c:v>
                </c:pt>
                <c:pt idx="6532">
                  <c:v>0.81771838747094283</c:v>
                </c:pt>
                <c:pt idx="6533">
                  <c:v>0.99066177193427341</c:v>
                </c:pt>
                <c:pt idx="6534">
                  <c:v>0.94834783107874498</c:v>
                </c:pt>
                <c:pt idx="6535">
                  <c:v>1.1648128272960452</c:v>
                </c:pt>
                <c:pt idx="6536">
                  <c:v>0.94986627255414813</c:v>
                </c:pt>
                <c:pt idx="6537">
                  <c:v>0.99383669603547176</c:v>
                </c:pt>
                <c:pt idx="6538">
                  <c:v>1.167611496487589</c:v>
                </c:pt>
                <c:pt idx="6539">
                  <c:v>1.168545879709632</c:v>
                </c:pt>
                <c:pt idx="6540">
                  <c:v>0.86628223018110795</c:v>
                </c:pt>
                <c:pt idx="6541">
                  <c:v>1.1704168899777148</c:v>
                </c:pt>
                <c:pt idx="6542">
                  <c:v>0.91105273641384787</c:v>
                </c:pt>
                <c:pt idx="6543">
                  <c:v>0.91178180802188102</c:v>
                </c:pt>
                <c:pt idx="6544">
                  <c:v>1.1732290239227419</c:v>
                </c:pt>
                <c:pt idx="6545">
                  <c:v>0.86975400196485753</c:v>
                </c:pt>
                <c:pt idx="6546">
                  <c:v>1.0880625302319902</c:v>
                </c:pt>
                <c:pt idx="6547">
                  <c:v>0.95826126366796416</c:v>
                </c:pt>
                <c:pt idx="6548">
                  <c:v>0.95902811398572763</c:v>
                </c:pt>
                <c:pt idx="6549">
                  <c:v>1.134303864930456</c:v>
                </c:pt>
                <c:pt idx="6550">
                  <c:v>1.0042256406483707</c:v>
                </c:pt>
                <c:pt idx="6551">
                  <c:v>1.04872619896181</c:v>
                </c:pt>
                <c:pt idx="6552">
                  <c:v>1.0495654440084496</c:v>
                </c:pt>
                <c:pt idx="6553">
                  <c:v>1.1379391406429917</c:v>
                </c:pt>
                <c:pt idx="6554">
                  <c:v>1.0950478639848253</c:v>
                </c:pt>
                <c:pt idx="6555">
                  <c:v>0.78906540825202465</c:v>
                </c:pt>
                <c:pt idx="6556">
                  <c:v>1.0090570979476499</c:v>
                </c:pt>
                <c:pt idx="6557">
                  <c:v>1.1854932232589113</c:v>
                </c:pt>
                <c:pt idx="6558">
                  <c:v>0.96673045035839711</c:v>
                </c:pt>
                <c:pt idx="6559">
                  <c:v>1.0994364525343596</c:v>
                </c:pt>
                <c:pt idx="6560">
                  <c:v>0.92426567394896031</c:v>
                </c:pt>
                <c:pt idx="6561">
                  <c:v>0.88095744692413713</c:v>
                </c:pt>
                <c:pt idx="6562">
                  <c:v>1.0139118000025784</c:v>
                </c:pt>
                <c:pt idx="6563">
                  <c:v>1.0588415840614349</c:v>
                </c:pt>
                <c:pt idx="6564">
                  <c:v>1.1479963342183295</c:v>
                </c:pt>
                <c:pt idx="6565">
                  <c:v>1.1047259811608743</c:v>
                </c:pt>
                <c:pt idx="6566">
                  <c:v>0.97293683524635211</c:v>
                </c:pt>
                <c:pt idx="6567">
                  <c:v>1.0622350143520012</c:v>
                </c:pt>
                <c:pt idx="6568">
                  <c:v>1.1516754922648538</c:v>
                </c:pt>
                <c:pt idx="6569">
                  <c:v>1.0639358056118735</c:v>
                </c:pt>
                <c:pt idx="6570">
                  <c:v>0.84295655089522248</c:v>
                </c:pt>
                <c:pt idx="6571">
                  <c:v>1.1100409583824644</c:v>
                </c:pt>
                <c:pt idx="6572">
                  <c:v>1.0664920998860854</c:v>
                </c:pt>
                <c:pt idx="6573">
                  <c:v>1.111818293844588</c:v>
                </c:pt>
                <c:pt idx="6574">
                  <c:v>0.97918306496733598</c:v>
                </c:pt>
                <c:pt idx="6575">
                  <c:v>0.93542271902802165</c:v>
                </c:pt>
                <c:pt idx="6576">
                  <c:v>0.98075087809363093</c:v>
                </c:pt>
                <c:pt idx="6577">
                  <c:v>0.89230520530844493</c:v>
                </c:pt>
                <c:pt idx="6578">
                  <c:v>1.0716231290413369</c:v>
                </c:pt>
                <c:pt idx="6579">
                  <c:v>1.2065407844582501</c:v>
                </c:pt>
                <c:pt idx="6580">
                  <c:v>0.98389403924948182</c:v>
                </c:pt>
                <c:pt idx="6581">
                  <c:v>0.98468140224248857</c:v>
                </c:pt>
                <c:pt idx="6582">
                  <c:v>1.2990278394243437</c:v>
                </c:pt>
                <c:pt idx="6583">
                  <c:v>1.0310879291034174</c:v>
                </c:pt>
                <c:pt idx="6584">
                  <c:v>1.1216446293685407</c:v>
                </c:pt>
                <c:pt idx="6585">
                  <c:v>0.8980337820173061</c:v>
                </c:pt>
                <c:pt idx="6586">
                  <c:v>0.98862767862815759</c:v>
                </c:pt>
                <c:pt idx="6587">
                  <c:v>1.2592603289079249</c:v>
                </c:pt>
                <c:pt idx="6588">
                  <c:v>0.90019146728638999</c:v>
                </c:pt>
                <c:pt idx="6589">
                  <c:v>0.99100303178468674</c:v>
                </c:pt>
                <c:pt idx="6590">
                  <c:v>0.90163280348702934</c:v>
                </c:pt>
                <c:pt idx="6591">
                  <c:v>1.0377074873670138</c:v>
                </c:pt>
                <c:pt idx="6592">
                  <c:v>1.0836917370064203</c:v>
                </c:pt>
                <c:pt idx="6593">
                  <c:v>0.94898909280797716</c:v>
                </c:pt>
                <c:pt idx="6594">
                  <c:v>0.94974852305415891</c:v>
                </c:pt>
                <c:pt idx="6595">
                  <c:v>0.76945931127054401</c:v>
                </c:pt>
                <c:pt idx="6596">
                  <c:v>0.95126920723916641</c:v>
                </c:pt>
                <c:pt idx="6597">
                  <c:v>0.86136089439787689</c:v>
                </c:pt>
                <c:pt idx="6598">
                  <c:v>0.86205020001902755</c:v>
                </c:pt>
                <c:pt idx="6599">
                  <c:v>1.089776914421694</c:v>
                </c:pt>
                <c:pt idx="6600">
                  <c:v>0.99976159273793175</c:v>
                </c:pt>
                <c:pt idx="6601">
                  <c:v>1.0460417290931727</c:v>
                </c:pt>
                <c:pt idx="6602">
                  <c:v>1.0013623550512716</c:v>
                </c:pt>
                <c:pt idx="6603">
                  <c:v>1.1388223831481372</c:v>
                </c:pt>
                <c:pt idx="6604">
                  <c:v>0.91178698226392774</c:v>
                </c:pt>
                <c:pt idx="6605">
                  <c:v>1.0950199697816108</c:v>
                </c:pt>
                <c:pt idx="6606">
                  <c:v>1.1872209498831112</c:v>
                </c:pt>
                <c:pt idx="6607">
                  <c:v>1.0967732544773954</c:v>
                </c:pt>
                <c:pt idx="6608">
                  <c:v>1.0976509492675317</c:v>
                </c:pt>
                <c:pt idx="6609">
                  <c:v>1.0985293464345172</c:v>
                </c:pt>
                <c:pt idx="6610">
                  <c:v>0.82455633495222103</c:v>
                </c:pt>
                <c:pt idx="6611">
                  <c:v>1.0544429064307592</c:v>
                </c:pt>
                <c:pt idx="6612">
                  <c:v>1.1011687578196143</c:v>
                </c:pt>
                <c:pt idx="6613">
                  <c:v>1.0102124724996582</c:v>
                </c:pt>
                <c:pt idx="6614">
                  <c:v>0.82719891575507587</c:v>
                </c:pt>
                <c:pt idx="6615">
                  <c:v>1.0578222396116765</c:v>
                </c:pt>
                <c:pt idx="6616">
                  <c:v>0.92058153365737583</c:v>
                </c:pt>
                <c:pt idx="6617">
                  <c:v>0.87525231920531166</c:v>
                </c:pt>
                <c:pt idx="6618">
                  <c:v>0.87595274146441027</c:v>
                </c:pt>
                <c:pt idx="6619">
                  <c:v>0.9689330635515826</c:v>
                </c:pt>
                <c:pt idx="6620">
                  <c:v>1.0620616402085685</c:v>
                </c:pt>
                <c:pt idx="6621">
                  <c:v>0.8318438272074743</c:v>
                </c:pt>
                <c:pt idx="6622">
                  <c:v>1.1100126822594858</c:v>
                </c:pt>
                <c:pt idx="6623">
                  <c:v>0.97203835036396335</c:v>
                </c:pt>
                <c:pt idx="6624">
                  <c:v>0.92649164367460302</c:v>
                </c:pt>
                <c:pt idx="6625">
                  <c:v>0.97359472377306988</c:v>
                </c:pt>
                <c:pt idx="6626">
                  <c:v>1.0207725991944405</c:v>
                </c:pt>
                <c:pt idx="6627">
                  <c:v>0.97515358916018113</c:v>
                </c:pt>
                <c:pt idx="6628">
                  <c:v>0.92946091202874292</c:v>
                </c:pt>
                <c:pt idx="6629">
                  <c:v>1.0697354221108639</c:v>
                </c:pt>
                <c:pt idx="6630">
                  <c:v>1.0240440240327058</c:v>
                </c:pt>
                <c:pt idx="6631">
                  <c:v>1.1180329278930337</c:v>
                </c:pt>
                <c:pt idx="6632">
                  <c:v>0.97906168123193082</c:v>
                </c:pt>
                <c:pt idx="6633">
                  <c:v>1.026504471233908</c:v>
                </c:pt>
                <c:pt idx="6634">
                  <c:v>0.8872360334110494</c:v>
                </c:pt>
                <c:pt idx="6635">
                  <c:v>0.84121204329639276</c:v>
                </c:pt>
                <c:pt idx="6636">
                  <c:v>0.88865662609598339</c:v>
                </c:pt>
                <c:pt idx="6637">
                  <c:v>1.2170295869921941</c:v>
                </c:pt>
                <c:pt idx="6638">
                  <c:v>0.74954062591199733</c:v>
                </c:pt>
                <c:pt idx="6639">
                  <c:v>0.93767555899808952</c:v>
                </c:pt>
                <c:pt idx="6640">
                  <c:v>0.93842593556827825</c:v>
                </c:pt>
                <c:pt idx="6641">
                  <c:v>0.89221806703570694</c:v>
                </c:pt>
                <c:pt idx="6642">
                  <c:v>1.2219070378193044</c:v>
                </c:pt>
                <c:pt idx="6643">
                  <c:v>0.94068067014268764</c:v>
                </c:pt>
                <c:pt idx="6644">
                  <c:v>1.0826484693694152</c:v>
                </c:pt>
                <c:pt idx="6645">
                  <c:v>0.98929617711994267</c:v>
                </c:pt>
                <c:pt idx="6646">
                  <c:v>1.0843819455110777</c:v>
                </c:pt>
                <c:pt idx="6647">
                  <c:v>1.0380649533679673</c:v>
                </c:pt>
                <c:pt idx="6648">
                  <c:v>0.85000554564981967</c:v>
                </c:pt>
                <c:pt idx="6649">
                  <c:v>1.1815080056320644</c:v>
                </c:pt>
                <c:pt idx="6650">
                  <c:v>0.89866466730494887</c:v>
                </c:pt>
                <c:pt idx="6651">
                  <c:v>0.99405580687108919</c:v>
                </c:pt>
                <c:pt idx="6652">
                  <c:v>0.85272968739980026</c:v>
                </c:pt>
                <c:pt idx="6653">
                  <c:v>1.0430592159052556</c:v>
                </c:pt>
                <c:pt idx="6654">
                  <c:v>1.0913436500036753</c:v>
                </c:pt>
                <c:pt idx="6655">
                  <c:v>0.85477852155488077</c:v>
                </c:pt>
                <c:pt idx="6656">
                  <c:v>1.0455653504739189</c:v>
                </c:pt>
                <c:pt idx="6657">
                  <c:v>1.1890932569587751</c:v>
                </c:pt>
                <c:pt idx="6658">
                  <c:v>1.1424430377977139</c:v>
                </c:pt>
                <c:pt idx="6659">
                  <c:v>1.2862769397823899</c:v>
                </c:pt>
                <c:pt idx="6660">
                  <c:v>1.1919502641844315</c:v>
                </c:pt>
                <c:pt idx="6661">
                  <c:v>1.1929041245495562</c:v>
                </c:pt>
                <c:pt idx="6662">
                  <c:v>0.85957829881330561</c:v>
                </c:pt>
                <c:pt idx="6663">
                  <c:v>0.7646810469215839</c:v>
                </c:pt>
                <c:pt idx="6664">
                  <c:v>1.1001086650933489</c:v>
                </c:pt>
                <c:pt idx="6665">
                  <c:v>1.0052508525018</c:v>
                </c:pt>
                <c:pt idx="6666">
                  <c:v>1.1018700975232918</c:v>
                </c:pt>
                <c:pt idx="6667">
                  <c:v>1.0548061373928406</c:v>
                </c:pt>
                <c:pt idx="6668">
                  <c:v>0.91169794149372108</c:v>
                </c:pt>
                <c:pt idx="6669">
                  <c:v>0.8163825262167258</c:v>
                </c:pt>
                <c:pt idx="6670">
                  <c:v>0.91315770121693252</c:v>
                </c:pt>
                <c:pt idx="6671">
                  <c:v>1.058186634675139</c:v>
                </c:pt>
                <c:pt idx="6672">
                  <c:v>1.251584986952349</c:v>
                </c:pt>
                <c:pt idx="6673">
                  <c:v>1.0598809438960284</c:v>
                </c:pt>
                <c:pt idx="6674">
                  <c:v>1.0607291155475747</c:v>
                </c:pt>
                <c:pt idx="6675">
                  <c:v>1.1098315100185163</c:v>
                </c:pt>
                <c:pt idx="6676">
                  <c:v>1.0141353367894843</c:v>
                </c:pt>
                <c:pt idx="6677">
                  <c:v>0.86995448620092886</c:v>
                </c:pt>
                <c:pt idx="6678">
                  <c:v>1.1608675584133592</c:v>
                </c:pt>
                <c:pt idx="6679">
                  <c:v>0.9681637872892136</c:v>
                </c:pt>
                <c:pt idx="6680">
                  <c:v>1.0173854901857977</c:v>
                </c:pt>
                <c:pt idx="6681">
                  <c:v>1.0666853525818096</c:v>
                </c:pt>
                <c:pt idx="6682">
                  <c:v>0.82491647639348742</c:v>
                </c:pt>
                <c:pt idx="6683">
                  <c:v>1.0198299390797161</c:v>
                </c:pt>
                <c:pt idx="6684">
                  <c:v>0.97204386655397634</c:v>
                </c:pt>
                <c:pt idx="6685">
                  <c:v>1.1673860957495341</c:v>
                </c:pt>
                <c:pt idx="6686">
                  <c:v>1.0222802611951938</c:v>
                </c:pt>
                <c:pt idx="6687">
                  <c:v>1.1205362803681556</c:v>
                </c:pt>
                <c:pt idx="6688">
                  <c:v>0.97515912302876551</c:v>
                </c:pt>
                <c:pt idx="6689">
                  <c:v>0.97593949588919127</c:v>
                </c:pt>
                <c:pt idx="6690">
                  <c:v>0.83021241917776156</c:v>
                </c:pt>
                <c:pt idx="6691">
                  <c:v>1.0752523270735581</c:v>
                </c:pt>
                <c:pt idx="6692">
                  <c:v>1.0761127997024267</c:v>
                </c:pt>
                <c:pt idx="6693">
                  <c:v>0.93011387545459623</c:v>
                </c:pt>
                <c:pt idx="6694">
                  <c:v>0.97985073761438113</c:v>
                </c:pt>
                <c:pt idx="6695">
                  <c:v>0.8825713785334296</c:v>
                </c:pt>
                <c:pt idx="6696">
                  <c:v>0.98141961978075509</c:v>
                </c:pt>
                <c:pt idx="6697">
                  <c:v>0.68754350187078017</c:v>
                </c:pt>
                <c:pt idx="6698">
                  <c:v>1.2287387674418171</c:v>
                </c:pt>
                <c:pt idx="6699">
                  <c:v>1.032966536973482</c:v>
                </c:pt>
                <c:pt idx="6700">
                  <c:v>1.2307061551932048</c:v>
                </c:pt>
                <c:pt idx="6701">
                  <c:v>0.93608518286356357</c:v>
                </c:pt>
                <c:pt idx="6702">
                  <c:v>0.98614135441260831</c:v>
                </c:pt>
                <c:pt idx="6703">
                  <c:v>1.134970093278036</c:v>
                </c:pt>
                <c:pt idx="6704">
                  <c:v>1.0864923395579233</c:v>
                </c:pt>
                <c:pt idx="6705">
                  <c:v>1.0379362703809543</c:v>
                </c:pt>
                <c:pt idx="6706">
                  <c:v>0.89037161220229488</c:v>
                </c:pt>
                <c:pt idx="6707">
                  <c:v>0.99009348180222667</c:v>
                </c:pt>
                <c:pt idx="6708">
                  <c:v>0.94134151565545854</c:v>
                </c:pt>
                <c:pt idx="6709">
                  <c:v>1.0908466404039059</c:v>
                </c:pt>
                <c:pt idx="6710">
                  <c:v>1.0917195924103578</c:v>
                </c:pt>
                <c:pt idx="6711">
                  <c:v>0.99326658461780692</c:v>
                </c:pt>
                <c:pt idx="6712">
                  <c:v>0.89465530328796394</c:v>
                </c:pt>
                <c:pt idx="6713">
                  <c:v>0.99485694748762021</c:v>
                </c:pt>
                <c:pt idx="6714">
                  <c:v>0.8463051209511433</c:v>
                </c:pt>
                <c:pt idx="6715">
                  <c:v>1.145917335352689</c:v>
                </c:pt>
                <c:pt idx="6716">
                  <c:v>1.0969719942411957</c:v>
                </c:pt>
                <c:pt idx="6717">
                  <c:v>0.7984362531627146</c:v>
                </c:pt>
                <c:pt idx="6718">
                  <c:v>1.248555005103535</c:v>
                </c:pt>
                <c:pt idx="6719">
                  <c:v>1.0996076638117265</c:v>
                </c:pt>
                <c:pt idx="6720">
                  <c:v>0.8503768025419427</c:v>
                </c:pt>
                <c:pt idx="6721">
                  <c:v>0.90111951347619357</c:v>
                </c:pt>
                <c:pt idx="6722">
                  <c:v>1.0521474085351579</c:v>
                </c:pt>
                <c:pt idx="6723">
                  <c:v>1.1031317433438173</c:v>
                </c:pt>
                <c:pt idx="6724">
                  <c:v>1.0538320480851218</c:v>
                </c:pt>
                <c:pt idx="6725">
                  <c:v>0.85378483064844446</c:v>
                </c:pt>
                <c:pt idx="6726">
                  <c:v>1.1560450408259939</c:v>
                </c:pt>
                <c:pt idx="6727">
                  <c:v>0.95575796481863529</c:v>
                </c:pt>
                <c:pt idx="6728">
                  <c:v>0.85583619997212312</c:v>
                </c:pt>
                <c:pt idx="6729">
                  <c:v>0.85652108444651998</c:v>
                </c:pt>
                <c:pt idx="6730">
                  <c:v>0.8067826042726377</c:v>
                </c:pt>
                <c:pt idx="6731">
                  <c:v>1.2616066149363394</c:v>
                </c:pt>
                <c:pt idx="6732">
                  <c:v>1.0100929743381963</c:v>
                </c:pt>
                <c:pt idx="6733">
                  <c:v>0.90981117285175084</c:v>
                </c:pt>
                <c:pt idx="6734">
                  <c:v>1.1128813064668859</c:v>
                </c:pt>
                <c:pt idx="6735">
                  <c:v>0.9112679115866007</c:v>
                </c:pt>
                <c:pt idx="6736">
                  <c:v>1.0639966811487958</c:v>
                </c:pt>
                <c:pt idx="6737">
                  <c:v>1.0648481464265582</c:v>
                </c:pt>
                <c:pt idx="6738">
                  <c:v>0.81196212805940404</c:v>
                </c:pt>
                <c:pt idx="6739">
                  <c:v>0.9141883901365051</c:v>
                </c:pt>
                <c:pt idx="6740">
                  <c:v>0.86409108361428677</c:v>
                </c:pt>
                <c:pt idx="6741">
                  <c:v>1.0173912637148754</c:v>
                </c:pt>
                <c:pt idx="6742">
                  <c:v>1.0691157045270734</c:v>
                </c:pt>
                <c:pt idx="6743">
                  <c:v>0.91711822838716561</c:v>
                </c:pt>
                <c:pt idx="6744">
                  <c:v>1.0198357264807203</c:v>
                </c:pt>
                <c:pt idx="6745">
                  <c:v>1.0716844444261699</c:v>
                </c:pt>
                <c:pt idx="6746">
                  <c:v>0.91932176741991134</c:v>
                </c:pt>
                <c:pt idx="6747">
                  <c:v>1.0734003655846642</c:v>
                </c:pt>
                <c:pt idx="6748">
                  <c:v>0.86963852637992245</c:v>
                </c:pt>
                <c:pt idx="6749">
                  <c:v>0.92153060084559169</c:v>
                </c:pt>
                <c:pt idx="6750">
                  <c:v>1.075979400141081</c:v>
                </c:pt>
                <c:pt idx="6751">
                  <c:v>1.0768404546114931</c:v>
                </c:pt>
                <c:pt idx="6752">
                  <c:v>1.0777021981423101</c:v>
                </c:pt>
                <c:pt idx="6753">
                  <c:v>1.0272044107876372</c:v>
                </c:pt>
                <c:pt idx="6754">
                  <c:v>1.0280264329841773</c:v>
                </c:pt>
                <c:pt idx="6755">
                  <c:v>1.0802915686136165</c:v>
                </c:pt>
                <c:pt idx="6756">
                  <c:v>1.0296724513779543</c:v>
                </c:pt>
                <c:pt idx="6757">
                  <c:v>0.92744680385001421</c:v>
                </c:pt>
                <c:pt idx="6758">
                  <c:v>0.92818899484030648</c:v>
                </c:pt>
                <c:pt idx="6759">
                  <c:v>0.87732445850756957</c:v>
                </c:pt>
                <c:pt idx="6760">
                  <c:v>0.98132377901910672</c:v>
                </c:pt>
                <c:pt idx="6761">
                  <c:v>1.0854889887682722</c:v>
                </c:pt>
                <c:pt idx="6762">
                  <c:v>0.98289501973694215</c:v>
                </c:pt>
                <c:pt idx="6763">
                  <c:v>1.0872270129906338</c:v>
                </c:pt>
                <c:pt idx="6764">
                  <c:v>1.0362829223105781</c:v>
                </c:pt>
                <c:pt idx="6765">
                  <c:v>0.9334009887271566</c:v>
                </c:pt>
                <c:pt idx="6766">
                  <c:v>1.0379421605330112</c:v>
                </c:pt>
                <c:pt idx="6767">
                  <c:v>0.9868341368941731</c:v>
                </c:pt>
                <c:pt idx="6768">
                  <c:v>0.93564364997649263</c:v>
                </c:pt>
                <c:pt idx="6769">
                  <c:v>1.0404360004695361</c:v>
                </c:pt>
                <c:pt idx="6770">
                  <c:v>1.0412686112697667</c:v>
                </c:pt>
                <c:pt idx="6771">
                  <c:v>0.83368151065196794</c:v>
                </c:pt>
                <c:pt idx="6772">
                  <c:v>0.99078904072614227</c:v>
                </c:pt>
                <c:pt idx="6773">
                  <c:v>0.9393933993196758</c:v>
                </c:pt>
                <c:pt idx="6774">
                  <c:v>1.0446057227879451</c:v>
                </c:pt>
                <c:pt idx="6775">
                  <c:v>1.2545300045420578</c:v>
                </c:pt>
                <c:pt idx="6776">
                  <c:v>0.88933654387513927</c:v>
                </c:pt>
                <c:pt idx="6777">
                  <c:v>1.2565386877789526</c:v>
                </c:pt>
                <c:pt idx="6778">
                  <c:v>0.89076049977987892</c:v>
                </c:pt>
                <c:pt idx="6779">
                  <c:v>0.89147333248866667</c:v>
                </c:pt>
                <c:pt idx="6780">
                  <c:v>0.94466830850500172</c:v>
                </c:pt>
                <c:pt idx="6781">
                  <c:v>0.9979478521565448</c:v>
                </c:pt>
                <c:pt idx="6782">
                  <c:v>0.73591844550312857</c:v>
                </c:pt>
                <c:pt idx="6783">
                  <c:v>0.94693804148637462</c:v>
                </c:pt>
                <c:pt idx="6784">
                  <c:v>0.94769583037500782</c:v>
                </c:pt>
                <c:pt idx="6785">
                  <c:v>1.2119137327964842</c:v>
                </c:pt>
                <c:pt idx="6786">
                  <c:v>1.0546813642411035</c:v>
                </c:pt>
                <c:pt idx="6787">
                  <c:v>0.84442029989244061</c:v>
                </c:pt>
                <c:pt idx="6788">
                  <c:v>1.056370061019138</c:v>
                </c:pt>
                <c:pt idx="6789">
                  <c:v>0.95149388085883924</c:v>
                </c:pt>
                <c:pt idx="6790">
                  <c:v>1.0580614616439497</c:v>
                </c:pt>
                <c:pt idx="6791">
                  <c:v>0.90007195057706413</c:v>
                </c:pt>
                <c:pt idx="6792">
                  <c:v>1.1127433489236296</c:v>
                </c:pt>
                <c:pt idx="6793">
                  <c:v>1.1136338238108685</c:v>
                </c:pt>
                <c:pt idx="6794">
                  <c:v>0.90223453290722233</c:v>
                </c:pt>
                <c:pt idx="6795">
                  <c:v>0.95607163895404768</c:v>
                </c:pt>
                <c:pt idx="6796">
                  <c:v>1.1694671228317497</c:v>
                </c:pt>
                <c:pt idx="6797">
                  <c:v>0.79800203939269732</c:v>
                </c:pt>
                <c:pt idx="6798">
                  <c:v>1.0648541892999785</c:v>
                </c:pt>
                <c:pt idx="6799">
                  <c:v>0.85256507259651648</c:v>
                </c:pt>
                <c:pt idx="6800">
                  <c:v>0.90657529801342085</c:v>
                </c:pt>
                <c:pt idx="6801">
                  <c:v>0.80055951761528588</c:v>
                </c:pt>
                <c:pt idx="6802">
                  <c:v>0.96144020027649246</c:v>
                </c:pt>
                <c:pt idx="6803">
                  <c:v>0.90875350578801573</c:v>
                </c:pt>
                <c:pt idx="6804">
                  <c:v>0.96297960452077591</c:v>
                </c:pt>
                <c:pt idx="6805">
                  <c:v>0.85666687161097632</c:v>
                </c:pt>
                <c:pt idx="6806">
                  <c:v>1.0181059998338351</c:v>
                </c:pt>
                <c:pt idx="6807">
                  <c:v>1.4479400002330503</c:v>
                </c:pt>
                <c:pt idx="6808">
                  <c:v>0.96606581137963743</c:v>
                </c:pt>
                <c:pt idx="6809">
                  <c:v>0.85941236192303794</c:v>
                </c:pt>
                <c:pt idx="6810">
                  <c:v>0.91385636495048062</c:v>
                </c:pt>
                <c:pt idx="6811">
                  <c:v>0.80698912963717828</c:v>
                </c:pt>
                <c:pt idx="6812">
                  <c:v>0.96916190907391264</c:v>
                </c:pt>
                <c:pt idx="6813">
                  <c:v>1.0777083139607873</c:v>
                </c:pt>
                <c:pt idx="6814">
                  <c:v>0.97071367688619814</c:v>
                </c:pt>
                <c:pt idx="6815">
                  <c:v>0.97149049227026918</c:v>
                </c:pt>
                <c:pt idx="6816">
                  <c:v>0.9182530441689899</c:v>
                </c:pt>
                <c:pt idx="6817">
                  <c:v>0.91898787783638869</c:v>
                </c:pt>
                <c:pt idx="6818">
                  <c:v>1.1361287818693411</c:v>
                </c:pt>
                <c:pt idx="6819">
                  <c:v>1.2994719669427908</c:v>
                </c:pt>
                <c:pt idx="6820">
                  <c:v>0.97538390386494145</c:v>
                </c:pt>
                <c:pt idx="6821">
                  <c:v>1.0846271739086766</c:v>
                </c:pt>
                <c:pt idx="6822">
                  <c:v>1.1940446635644377</c:v>
                </c:pt>
                <c:pt idx="6823">
                  <c:v>1.3036365819340638</c:v>
                </c:pt>
                <c:pt idx="6824">
                  <c:v>0.86978654624442453</c:v>
                </c:pt>
                <c:pt idx="6825">
                  <c:v>1.0336980810766452</c:v>
                </c:pt>
                <c:pt idx="6826">
                  <c:v>0.98007659989975304</c:v>
                </c:pt>
                <c:pt idx="6827">
                  <c:v>1.0898454532119157</c:v>
                </c:pt>
                <c:pt idx="6828">
                  <c:v>0.87257408316853313</c:v>
                </c:pt>
                <c:pt idx="6829">
                  <c:v>0.87327236216437609</c:v>
                </c:pt>
                <c:pt idx="6830">
                  <c:v>1.1470871999605026</c:v>
                </c:pt>
                <c:pt idx="6831">
                  <c:v>1.0386713340358538</c:v>
                </c:pt>
                <c:pt idx="6832">
                  <c:v>0.87537055373519601</c:v>
                </c:pt>
                <c:pt idx="6833">
                  <c:v>1.2593521641584593</c:v>
                </c:pt>
                <c:pt idx="6834">
                  <c:v>1.2603599630165321</c:v>
                </c:pt>
                <c:pt idx="6835">
                  <c:v>1.0420001216655768</c:v>
                </c:pt>
                <c:pt idx="6836">
                  <c:v>1.0977199832754574</c:v>
                </c:pt>
                <c:pt idx="6837">
                  <c:v>1.1535283574263977</c:v>
                </c:pt>
                <c:pt idx="6838">
                  <c:v>1.0445037115726858</c:v>
                </c:pt>
                <c:pt idx="6839">
                  <c:v>0.93530383242872284</c:v>
                </c:pt>
                <c:pt idx="6840">
                  <c:v>0.99111421185436177</c:v>
                </c:pt>
                <c:pt idx="6841">
                  <c:v>1.2123312087816134</c:v>
                </c:pt>
                <c:pt idx="6842">
                  <c:v>0.8824010029548518</c:v>
                </c:pt>
                <c:pt idx="6843">
                  <c:v>1.0486897359277063</c:v>
                </c:pt>
                <c:pt idx="6844">
                  <c:v>1.0495289517947366</c:v>
                </c:pt>
                <c:pt idx="6845">
                  <c:v>0.77395598682460187</c:v>
                </c:pt>
                <c:pt idx="6846">
                  <c:v>1.0512093988183024</c:v>
                </c:pt>
                <c:pt idx="6847">
                  <c:v>1.0520506310501401</c:v>
                </c:pt>
                <c:pt idx="6848">
                  <c:v>0.88664634642553242</c:v>
                </c:pt>
                <c:pt idx="6849">
                  <c:v>1.2755740873960932</c:v>
                </c:pt>
                <c:pt idx="6850">
                  <c:v>1.1100824937276543</c:v>
                </c:pt>
                <c:pt idx="6851">
                  <c:v>0.83322812944551605</c:v>
                </c:pt>
                <c:pt idx="6852">
                  <c:v>1.0006739062155257</c:v>
                </c:pt>
                <c:pt idx="6853">
                  <c:v>0.94583721396549592</c:v>
                </c:pt>
                <c:pt idx="6854">
                  <c:v>1.0022761292741496</c:v>
                </c:pt>
                <c:pt idx="6855">
                  <c:v>0.94735163558127733</c:v>
                </c:pt>
                <c:pt idx="6856">
                  <c:v>1.003880917722672</c:v>
                </c:pt>
                <c:pt idx="6857">
                  <c:v>0.78142110294799227</c:v>
                </c:pt>
                <c:pt idx="6858">
                  <c:v>1.0613487353771867</c:v>
                </c:pt>
                <c:pt idx="6859">
                  <c:v>1.0062929194885954</c:v>
                </c:pt>
                <c:pt idx="6860">
                  <c:v>0.83924850594547873</c:v>
                </c:pt>
                <c:pt idx="6861">
                  <c:v>0.7839254417276047</c:v>
                </c:pt>
                <c:pt idx="6862">
                  <c:v>0.95267123208672366</c:v>
                </c:pt>
                <c:pt idx="6863">
                  <c:v>1.0095179391001945</c:v>
                </c:pt>
                <c:pt idx="6864">
                  <c:v>1.0664550191515254</c:v>
                </c:pt>
                <c:pt idx="6865">
                  <c:v>1.1796567096975425</c:v>
                </c:pt>
                <c:pt idx="6866">
                  <c:v>0.84328623726385121</c:v>
                </c:pt>
                <c:pt idx="6867">
                  <c:v>1.0690173662826041</c:v>
                </c:pt>
                <c:pt idx="6868">
                  <c:v>0.95725465456845493</c:v>
                </c:pt>
                <c:pt idx="6869">
                  <c:v>1.1270831758091344</c:v>
                </c:pt>
                <c:pt idx="6870">
                  <c:v>1.1843843824311533</c:v>
                </c:pt>
                <c:pt idx="6871">
                  <c:v>0.95955462847621209</c:v>
                </c:pt>
                <c:pt idx="6872">
                  <c:v>1.0168120736379873</c:v>
                </c:pt>
                <c:pt idx="6873">
                  <c:v>1.1872300757514693</c:v>
                </c:pt>
                <c:pt idx="6874">
                  <c:v>0.79212010592871385</c:v>
                </c:pt>
                <c:pt idx="6875">
                  <c:v>1.1325057163381143</c:v>
                </c:pt>
                <c:pt idx="6876">
                  <c:v>1.1334120060957935</c:v>
                </c:pt>
                <c:pt idx="6877">
                  <c:v>1.0208871190950481</c:v>
                </c:pt>
                <c:pt idx="6878">
                  <c:v>0.79465873342661952</c:v>
                </c:pt>
                <c:pt idx="6879">
                  <c:v>1.022521706418958</c:v>
                </c:pt>
                <c:pt idx="6880">
                  <c:v>1.0801922024029045</c:v>
                </c:pt>
                <c:pt idx="6881">
                  <c:v>1.081056628175983</c:v>
                </c:pt>
                <c:pt idx="6882">
                  <c:v>1.0819217457073593</c:v>
                </c:pt>
                <c:pt idx="6883">
                  <c:v>0.91182109932506217</c:v>
                </c:pt>
                <c:pt idx="6884">
                  <c:v>0.91255078581691063</c:v>
                </c:pt>
                <c:pt idx="6885">
                  <c:v>0.74204085832786237</c:v>
                </c:pt>
                <c:pt idx="6886">
                  <c:v>1.1996406332896974</c:v>
                </c:pt>
                <c:pt idx="6887">
                  <c:v>0.97191481013823278</c:v>
                </c:pt>
                <c:pt idx="6888">
                  <c:v>1.0299097979085277</c:v>
                </c:pt>
                <c:pt idx="6889">
                  <c:v>1.0307339850960282</c:v>
                </c:pt>
                <c:pt idx="6890">
                  <c:v>1.3754117757095388</c:v>
                </c:pt>
                <c:pt idx="6891">
                  <c:v>1.0897390241002394</c:v>
                </c:pt>
                <c:pt idx="6892">
                  <c:v>0.97580992225814867</c:v>
                </c:pt>
                <c:pt idx="6893">
                  <c:v>1.1489303717834574</c:v>
                </c:pt>
                <c:pt idx="6894">
                  <c:v>0.74740237360515105</c:v>
                </c:pt>
                <c:pt idx="6895">
                  <c:v>0.63292348609176308</c:v>
                </c:pt>
                <c:pt idx="6896">
                  <c:v>0.86376816042126092</c:v>
                </c:pt>
                <c:pt idx="6897">
                  <c:v>0.97972064469521225</c:v>
                </c:pt>
                <c:pt idx="6898">
                  <c:v>1.0381814132880103</c:v>
                </c:pt>
                <c:pt idx="6899">
                  <c:v>1.2699038240519178</c:v>
                </c:pt>
                <c:pt idx="6900">
                  <c:v>1.2131509729882357</c:v>
                </c:pt>
                <c:pt idx="6901">
                  <c:v>1.21412179925911</c:v>
                </c:pt>
                <c:pt idx="6902">
                  <c:v>0.92578544946336316</c:v>
                </c:pt>
                <c:pt idx="6903">
                  <c:v>1.1002499943589938</c:v>
                </c:pt>
                <c:pt idx="6904">
                  <c:v>1.0431762361287877</c:v>
                </c:pt>
                <c:pt idx="6905">
                  <c:v>0.8700091997604833</c:v>
                </c:pt>
                <c:pt idx="6906">
                  <c:v>1.0448465115395422</c:v>
                </c:pt>
                <c:pt idx="6907">
                  <c:v>1.0456826518592721</c:v>
                </c:pt>
                <c:pt idx="6908">
                  <c:v>1.0465194613018116</c:v>
                </c:pt>
                <c:pt idx="6909">
                  <c:v>0.930983946892184</c:v>
                </c:pt>
                <c:pt idx="6910">
                  <c:v>0.81526284751609579</c:v>
                </c:pt>
                <c:pt idx="6911">
                  <c:v>0.58279661645980096</c:v>
                </c:pt>
                <c:pt idx="6912">
                  <c:v>0.93322080077027592</c:v>
                </c:pt>
                <c:pt idx="6913">
                  <c:v>1.0507135641130083</c:v>
                </c:pt>
                <c:pt idx="6914">
                  <c:v>1.3436528438457025</c:v>
                </c:pt>
                <c:pt idx="6915">
                  <c:v>0.99392946835911322</c:v>
                </c:pt>
                <c:pt idx="6916">
                  <c:v>0.93621163507522753</c:v>
                </c:pt>
                <c:pt idx="6917">
                  <c:v>0.76128068274671912</c:v>
                </c:pt>
                <c:pt idx="6918">
                  <c:v>0.8204968142486625</c:v>
                </c:pt>
                <c:pt idx="6919">
                  <c:v>1.1730763118105305</c:v>
                </c:pt>
                <c:pt idx="6920">
                  <c:v>1.1153143148959945</c:v>
                </c:pt>
                <c:pt idx="6921">
                  <c:v>1.1162068472034266</c:v>
                </c:pt>
                <c:pt idx="6922">
                  <c:v>0.82312638488953593</c:v>
                </c:pt>
                <c:pt idx="6923">
                  <c:v>1.1179940551416727</c:v>
                </c:pt>
                <c:pt idx="6924">
                  <c:v>0.82444432879298024</c:v>
                </c:pt>
                <c:pt idx="6925">
                  <c:v>0.88404009837551367</c:v>
                </c:pt>
                <c:pt idx="6926">
                  <c:v>0.9437307232272818</c:v>
                </c:pt>
                <c:pt idx="6927">
                  <c:v>1.0625466887864368</c:v>
                </c:pt>
                <c:pt idx="6928">
                  <c:v>0.9452417720479761</c:v>
                </c:pt>
                <c:pt idx="6929">
                  <c:v>1.0051230911668823</c:v>
                </c:pt>
                <c:pt idx="6930">
                  <c:v>0.71006643014603354</c:v>
                </c:pt>
                <c:pt idx="6931">
                  <c:v>0.94751288287711444</c:v>
                </c:pt>
                <c:pt idx="6932">
                  <c:v>1.2446058604811638</c:v>
                </c:pt>
                <c:pt idx="6933">
                  <c:v>1.008344361652151</c:v>
                </c:pt>
                <c:pt idx="6934">
                  <c:v>1.1872368131262712</c:v>
                </c:pt>
                <c:pt idx="6935">
                  <c:v>0.95054952118623992</c:v>
                </c:pt>
                <c:pt idx="6936">
                  <c:v>1.2485946377358046</c:v>
                </c:pt>
                <c:pt idx="6937">
                  <c:v>1.2495938278638083</c:v>
                </c:pt>
                <c:pt idx="6938">
                  <c:v>1.1314896445840921</c:v>
                </c:pt>
                <c:pt idx="6939">
                  <c:v>0.83439640512858471</c:v>
                </c:pt>
                <c:pt idx="6940">
                  <c:v>0.89471157034215221</c:v>
                </c:pt>
                <c:pt idx="6941">
                  <c:v>0.65664688087949075</c:v>
                </c:pt>
                <c:pt idx="6942">
                  <c:v>1.0156300166657428</c:v>
                </c:pt>
                <c:pt idx="6943">
                  <c:v>1.1360242797004683</c:v>
                </c:pt>
                <c:pt idx="6944">
                  <c:v>0.95741758744224603</c:v>
                </c:pt>
                <c:pt idx="6945">
                  <c:v>0.95818376260657645</c:v>
                </c:pt>
                <c:pt idx="6946">
                  <c:v>0.83908173213301396</c:v>
                </c:pt>
                <c:pt idx="6947">
                  <c:v>1.2596298130982964</c:v>
                </c:pt>
                <c:pt idx="6948">
                  <c:v>1.1405770881299959</c:v>
                </c:pt>
                <c:pt idx="6949">
                  <c:v>0.96125459950314507</c:v>
                </c:pt>
                <c:pt idx="6950">
                  <c:v>1.0221503355248942</c:v>
                </c:pt>
                <c:pt idx="6951">
                  <c:v>1.203492133278925</c:v>
                </c:pt>
                <c:pt idx="6952">
                  <c:v>0.7828958996283949</c:v>
                </c:pt>
                <c:pt idx="6953">
                  <c:v>1.0848771878780195</c:v>
                </c:pt>
                <c:pt idx="6954">
                  <c:v>0.72383024171482102</c:v>
                </c:pt>
                <c:pt idx="6955">
                  <c:v>1.0866142325190336</c:v>
                </c:pt>
                <c:pt idx="6956">
                  <c:v>1.0270680308113271</c:v>
                </c:pt>
                <c:pt idx="6957">
                  <c:v>0.96742582956796996</c:v>
                </c:pt>
                <c:pt idx="6958">
                  <c:v>1.2102500173697628</c:v>
                </c:pt>
                <c:pt idx="6959">
                  <c:v>1.029535743724588</c:v>
                </c:pt>
                <c:pt idx="6960">
                  <c:v>1.0909690218715664</c:v>
                </c:pt>
                <c:pt idx="6961">
                  <c:v>1.0311841787422587</c:v>
                </c:pt>
                <c:pt idx="6962">
                  <c:v>0.84989008251835696</c:v>
                </c:pt>
                <c:pt idx="6963">
                  <c:v>1.1543452830842029</c:v>
                </c:pt>
                <c:pt idx="6964">
                  <c:v>0.97285814727235909</c:v>
                </c:pt>
                <c:pt idx="6965">
                  <c:v>0.97363667877275484</c:v>
                </c:pt>
                <c:pt idx="6966">
                  <c:v>1.0353168228285374</c:v>
                </c:pt>
                <c:pt idx="6967">
                  <c:v>0.79234643435078245</c:v>
                </c:pt>
                <c:pt idx="6968">
                  <c:v>0.73198200998464547</c:v>
                </c:pt>
                <c:pt idx="6969">
                  <c:v>0.97675703997455043</c:v>
                </c:pt>
                <c:pt idx="6970">
                  <c:v>1.2219233645261931</c:v>
                </c:pt>
                <c:pt idx="6971">
                  <c:v>0.97832096868539298</c:v>
                </c:pt>
                <c:pt idx="6972">
                  <c:v>0.97910387181855174</c:v>
                </c:pt>
                <c:pt idx="6973">
                  <c:v>1.0411303640163037</c:v>
                </c:pt>
                <c:pt idx="6974">
                  <c:v>1.1032555030702291</c:v>
                </c:pt>
                <c:pt idx="6975">
                  <c:v>1.226820427990116</c:v>
                </c:pt>
                <c:pt idx="6976">
                  <c:v>0.92085164495039928</c:v>
                </c:pt>
                <c:pt idx="6977">
                  <c:v>1.2287847442037283</c:v>
                </c:pt>
                <c:pt idx="6978">
                  <c:v>1.2297680814284311</c:v>
                </c:pt>
                <c:pt idx="6979">
                  <c:v>0.61537610278526711</c:v>
                </c:pt>
                <c:pt idx="6980">
                  <c:v>0.92380283794482776</c:v>
                </c:pt>
                <c:pt idx="6981">
                  <c:v>1.1094505355146993</c:v>
                </c:pt>
                <c:pt idx="6982">
                  <c:v>1.0486529098298876</c:v>
                </c:pt>
                <c:pt idx="6983">
                  <c:v>0.86428760879117417</c:v>
                </c:pt>
                <c:pt idx="6984">
                  <c:v>1.1121161869915066</c:v>
                </c:pt>
                <c:pt idx="6985">
                  <c:v>0.98933880874045699</c:v>
                </c:pt>
                <c:pt idx="6986">
                  <c:v>0.92824737091014986</c:v>
                </c:pt>
                <c:pt idx="6987">
                  <c:v>0.74319216194310367</c:v>
                </c:pt>
                <c:pt idx="6988">
                  <c:v>0.86775138679412145</c:v>
                </c:pt>
                <c:pt idx="6989">
                  <c:v>1.054541336201934</c:v>
                </c:pt>
                <c:pt idx="6990">
                  <c:v>0.99330375046624475</c:v>
                </c:pt>
                <c:pt idx="6991">
                  <c:v>0.74557398263470764</c:v>
                </c:pt>
                <c:pt idx="6992">
                  <c:v>1.3679794876285813</c:v>
                </c:pt>
                <c:pt idx="6993">
                  <c:v>1.1201516312123425</c:v>
                </c:pt>
                <c:pt idx="6994">
                  <c:v>1.1210480345909477</c:v>
                </c:pt>
                <c:pt idx="6995">
                  <c:v>0.99728458236307405</c:v>
                </c:pt>
                <c:pt idx="6996">
                  <c:v>1.0604628274373047</c:v>
                </c:pt>
                <c:pt idx="6997">
                  <c:v>1.373461895578822</c:v>
                </c:pt>
                <c:pt idx="6998">
                  <c:v>0.9996807352646</c:v>
                </c:pt>
                <c:pt idx="6999">
                  <c:v>1.1880708688748931</c:v>
                </c:pt>
                <c:pt idx="7000">
                  <c:v>1.0638614535725213</c:v>
                </c:pt>
                <c:pt idx="7001">
                  <c:v>1.1899731414629642</c:v>
                </c:pt>
                <c:pt idx="7002">
                  <c:v>0.8775239934265906</c:v>
                </c:pt>
                <c:pt idx="7003">
                  <c:v>0.94095667879900413</c:v>
                </c:pt>
                <c:pt idx="7004">
                  <c:v>0.81614839038194087</c:v>
                </c:pt>
                <c:pt idx="7005">
                  <c:v>1.0681250573354191</c:v>
                </c:pt>
                <c:pt idx="7006">
                  <c:v>1.1318609928218861</c:v>
                </c:pt>
                <c:pt idx="7007">
                  <c:v>0.94397230544609745</c:v>
                </c:pt>
                <c:pt idx="7008">
                  <c:v>1.0077095690140982</c:v>
                </c:pt>
                <c:pt idx="7009">
                  <c:v>1.1976127387462712</c:v>
                </c:pt>
                <c:pt idx="7010">
                  <c:v>0.75699229282211755</c:v>
                </c:pt>
                <c:pt idx="7011">
                  <c:v>1.010130769793085</c:v>
                </c:pt>
                <c:pt idx="7012">
                  <c:v>1.0741228242774639</c:v>
                </c:pt>
                <c:pt idx="7013">
                  <c:v>1.0117481346524426</c:v>
                </c:pt>
                <c:pt idx="7014">
                  <c:v>1.1391275115898751</c:v>
                </c:pt>
                <c:pt idx="7015">
                  <c:v>1.0767035946688905</c:v>
                </c:pt>
                <c:pt idx="7016">
                  <c:v>0.88740665904812677</c:v>
                </c:pt>
                <c:pt idx="7017">
                  <c:v>0.7612429779999349</c:v>
                </c:pt>
                <c:pt idx="7018">
                  <c:v>0.761852164076538</c:v>
                </c:pt>
                <c:pt idx="7019">
                  <c:v>0.8895388107714326</c:v>
                </c:pt>
                <c:pt idx="7020">
                  <c:v>1.0174293322556818</c:v>
                </c:pt>
                <c:pt idx="7021">
                  <c:v>1.0818837526244904</c:v>
                </c:pt>
                <c:pt idx="7022">
                  <c:v>0.89167608536701459</c:v>
                </c:pt>
                <c:pt idx="7023">
                  <c:v>1.2111002403186297</c:v>
                </c:pt>
                <c:pt idx="7024">
                  <c:v>1.0844831700213018</c:v>
                </c:pt>
                <c:pt idx="7025">
                  <c:v>1.1491952080789691</c:v>
                </c:pt>
                <c:pt idx="7026">
                  <c:v>1.0223243141948548</c:v>
                </c:pt>
                <c:pt idx="7027">
                  <c:v>0.83130322540404389</c:v>
                </c:pt>
                <c:pt idx="7028">
                  <c:v>1.0879587777931869</c:v>
                </c:pt>
                <c:pt idx="7029">
                  <c:v>1.1528782083384692</c:v>
                </c:pt>
                <c:pt idx="7030">
                  <c:v>1.0897007565035195</c:v>
                </c:pt>
                <c:pt idx="7031">
                  <c:v>0.96227011025239306</c:v>
                </c:pt>
                <c:pt idx="7032">
                  <c:v>0.96304016865692033</c:v>
                </c:pt>
                <c:pt idx="7033">
                  <c:v>1.0923189556371162</c:v>
                </c:pt>
                <c:pt idx="7034">
                  <c:v>1.4790259399495886</c:v>
                </c:pt>
                <c:pt idx="7035">
                  <c:v>1.1584248520501943</c:v>
                </c:pt>
                <c:pt idx="7036">
                  <c:v>1.0305350075364323</c:v>
                </c:pt>
                <c:pt idx="7037">
                  <c:v>1.1602796570951852</c:v>
                </c:pt>
                <c:pt idx="7038">
                  <c:v>1.0966966076273252</c:v>
                </c:pt>
                <c:pt idx="7039">
                  <c:v>0.83932147866008666</c:v>
                </c:pt>
                <c:pt idx="7040">
                  <c:v>1.0338377194460346</c:v>
                </c:pt>
                <c:pt idx="7041">
                  <c:v>1.0993316155327257</c:v>
                </c:pt>
                <c:pt idx="7042">
                  <c:v>0.90605641232755429</c:v>
                </c:pt>
                <c:pt idx="7043">
                  <c:v>1.1010918037943969</c:v>
                </c:pt>
                <c:pt idx="7044">
                  <c:v>0.97232907760380938</c:v>
                </c:pt>
                <c:pt idx="7045">
                  <c:v>0.77848574846592888</c:v>
                </c:pt>
                <c:pt idx="7046">
                  <c:v>0.97388591650910206</c:v>
                </c:pt>
                <c:pt idx="7047">
                  <c:v>0.64977684698913152</c:v>
                </c:pt>
                <c:pt idx="7048">
                  <c:v>1.1705342978717901</c:v>
                </c:pt>
                <c:pt idx="7049">
                  <c:v>0.91114412669224043</c:v>
                </c:pt>
                <c:pt idx="7050">
                  <c:v>0.84673946639012754</c:v>
                </c:pt>
                <c:pt idx="7051">
                  <c:v>0.65185928544628313</c:v>
                </c:pt>
                <c:pt idx="7052">
                  <c:v>1.2395237803992762</c:v>
                </c:pt>
                <c:pt idx="7053">
                  <c:v>1.2405157115572103</c:v>
                </c:pt>
                <c:pt idx="7054">
                  <c:v>1.0454807885412978</c:v>
                </c:pt>
                <c:pt idx="7055">
                  <c:v>1.2425019558924508</c:v>
                </c:pt>
                <c:pt idx="7056">
                  <c:v>0.91626040973885825</c:v>
                </c:pt>
                <c:pt idx="7057">
                  <c:v>0.8514941025117716</c:v>
                </c:pt>
                <c:pt idx="7058">
                  <c:v>1.1143833618792387</c:v>
                </c:pt>
                <c:pt idx="7059">
                  <c:v>1.5089016726861413</c:v>
                </c:pt>
                <c:pt idx="7060">
                  <c:v>1.0505107296049341</c:v>
                </c:pt>
                <c:pt idx="7061">
                  <c:v>0.8542230148657971</c:v>
                </c:pt>
                <c:pt idx="7062">
                  <c:v>1.2494788890757882</c:v>
                </c:pt>
                <c:pt idx="7063">
                  <c:v>0.85559074895292064</c:v>
                </c:pt>
                <c:pt idx="7064">
                  <c:v>0.92214277825050128</c:v>
                </c:pt>
                <c:pt idx="7065">
                  <c:v>1.0547208280953604</c:v>
                </c:pt>
                <c:pt idx="7066">
                  <c:v>0.98959206600833471</c:v>
                </c:pt>
                <c:pt idx="7067">
                  <c:v>1.1224351872638076</c:v>
                </c:pt>
                <c:pt idx="7068">
                  <c:v>0.99117654544458489</c:v>
                </c:pt>
                <c:pt idx="7069">
                  <c:v>1.0581010519740073</c:v>
                </c:pt>
                <c:pt idx="7070">
                  <c:v>0.86039508705429557</c:v>
                </c:pt>
                <c:pt idx="7071">
                  <c:v>0.99355802270523219</c:v>
                </c:pt>
                <c:pt idx="7072">
                  <c:v>1.3258041590914154</c:v>
                </c:pt>
                <c:pt idx="7073">
                  <c:v>0.99514885220940175</c:v>
                </c:pt>
                <c:pt idx="7074">
                  <c:v>1.3279269625159105</c:v>
                </c:pt>
                <c:pt idx="7075">
                  <c:v>0.99674222886074593</c:v>
                </c:pt>
                <c:pt idx="7076">
                  <c:v>1.2635505066661947</c:v>
                </c:pt>
                <c:pt idx="7077">
                  <c:v>1.1314499108602796</c:v>
                </c:pt>
                <c:pt idx="7078">
                  <c:v>1.4654010485950038</c:v>
                </c:pt>
                <c:pt idx="7079">
                  <c:v>0.8666117547107649</c:v>
                </c:pt>
                <c:pt idx="7080">
                  <c:v>1.0007368410382422</c:v>
                </c:pt>
                <c:pt idx="7081">
                  <c:v>1.0015376825139901</c:v>
                </c:pt>
                <c:pt idx="7082">
                  <c:v>0.86869394299209435</c:v>
                </c:pt>
                <c:pt idx="7083">
                  <c:v>1.3375217181371792</c:v>
                </c:pt>
                <c:pt idx="7084">
                  <c:v>0.93701445068083644</c:v>
                </c:pt>
                <c:pt idx="7085">
                  <c:v>0.87078113409967894</c:v>
                </c:pt>
                <c:pt idx="7086">
                  <c:v>0.6703676755192044</c:v>
                </c:pt>
                <c:pt idx="7087">
                  <c:v>0.87217538012068951</c:v>
                </c:pt>
                <c:pt idx="7088">
                  <c:v>1.0743056491065013</c:v>
                </c:pt>
                <c:pt idx="7089">
                  <c:v>0.73917618783909356</c:v>
                </c:pt>
                <c:pt idx="7090">
                  <c:v>0.73976771492676607</c:v>
                </c:pt>
                <c:pt idx="7091">
                  <c:v>0.80766514400632405</c:v>
                </c:pt>
                <c:pt idx="7092">
                  <c:v>0.80831147950563897</c:v>
                </c:pt>
                <c:pt idx="7093">
                  <c:v>0.87637152681916874</c:v>
                </c:pt>
                <c:pt idx="7094">
                  <c:v>1.079474270240971</c:v>
                </c:pt>
                <c:pt idx="7095">
                  <c:v>1.0128169889464049</c:v>
                </c:pt>
                <c:pt idx="7096">
                  <c:v>1.0136274975824704</c:v>
                </c:pt>
                <c:pt idx="7097">
                  <c:v>0.87918016762971463</c:v>
                </c:pt>
                <c:pt idx="7098">
                  <c:v>0.94756709718166587</c:v>
                </c:pt>
                <c:pt idx="7099">
                  <c:v>0.74511280591564077</c:v>
                </c:pt>
                <c:pt idx="7100">
                  <c:v>1.2202512282263442</c:v>
                </c:pt>
                <c:pt idx="7101">
                  <c:v>1.153381750912766</c:v>
                </c:pt>
                <c:pt idx="7102">
                  <c:v>1.0185041884114179</c:v>
                </c:pt>
                <c:pt idx="7103">
                  <c:v>1.2231830979983378</c:v>
                </c:pt>
                <c:pt idx="7104">
                  <c:v>1.0201349603200716</c:v>
                </c:pt>
                <c:pt idx="7105">
                  <c:v>1.0209513251760272</c:v>
                </c:pt>
                <c:pt idx="7106">
                  <c:v>0.95365045382993474</c:v>
                </c:pt>
                <c:pt idx="7107">
                  <c:v>1.0225860153031208</c:v>
                </c:pt>
                <c:pt idx="7108">
                  <c:v>1.0234043416202814</c:v>
                </c:pt>
                <c:pt idx="7109">
                  <c:v>0.75109710333409085</c:v>
                </c:pt>
                <c:pt idx="7110">
                  <c:v>1.0250429593800288</c:v>
                </c:pt>
                <c:pt idx="7111">
                  <c:v>1.0942541352732165</c:v>
                </c:pt>
                <c:pt idx="7112">
                  <c:v>0.95823858747203394</c:v>
                </c:pt>
                <c:pt idx="7113">
                  <c:v>0.75350425819084865</c:v>
                </c:pt>
                <c:pt idx="7114">
                  <c:v>1.0283280700895543</c:v>
                </c:pt>
                <c:pt idx="7115">
                  <c:v>0.9605409254529188</c:v>
                </c:pt>
                <c:pt idx="7116">
                  <c:v>1.3732994285970448</c:v>
                </c:pt>
                <c:pt idx="7117">
                  <c:v>0.89335896918693258</c:v>
                </c:pt>
                <c:pt idx="7118">
                  <c:v>0.75652405327769368</c:v>
                </c:pt>
                <c:pt idx="7119">
                  <c:v>1.0324492678398856</c:v>
                </c:pt>
                <c:pt idx="7120">
                  <c:v>1.1021605196692519</c:v>
                </c:pt>
                <c:pt idx="7121">
                  <c:v>0.75834173635170699</c:v>
                </c:pt>
                <c:pt idx="7122">
                  <c:v>1.1039252374139141</c:v>
                </c:pt>
                <c:pt idx="7123">
                  <c:v>1.3119602786384874</c:v>
                </c:pt>
                <c:pt idx="7124">
                  <c:v>0.89837538449895238</c:v>
                </c:pt>
                <c:pt idx="7125">
                  <c:v>0.89909431103307613</c:v>
                </c:pt>
                <c:pt idx="7126">
                  <c:v>1.1766796012092005</c:v>
                </c:pt>
                <c:pt idx="7127">
                  <c:v>0.96980572819602273</c:v>
                </c:pt>
                <c:pt idx="7128">
                  <c:v>0.97058181699250534</c:v>
                </c:pt>
                <c:pt idx="7129">
                  <c:v>0.76321027099924377</c:v>
                </c:pt>
                <c:pt idx="7130">
                  <c:v>0.76382103140564417</c:v>
                </c:pt>
                <c:pt idx="7131">
                  <c:v>1.1119014990428455</c:v>
                </c:pt>
                <c:pt idx="7132">
                  <c:v>0.83459347510743953</c:v>
                </c:pt>
                <c:pt idx="7133">
                  <c:v>0.97447158691812241</c:v>
                </c:pt>
                <c:pt idx="7134">
                  <c:v>0.76626896456539151</c:v>
                </c:pt>
                <c:pt idx="7135">
                  <c:v>0.83659873379923122</c:v>
                </c:pt>
                <c:pt idx="7136">
                  <c:v>1.2559023354702603</c:v>
                </c:pt>
                <c:pt idx="7137">
                  <c:v>1.1172509985937238</c:v>
                </c:pt>
                <c:pt idx="7138">
                  <c:v>0.90849287825881386</c:v>
                </c:pt>
                <c:pt idx="7139">
                  <c:v>1.0490998860243976</c:v>
                </c:pt>
                <c:pt idx="7140">
                  <c:v>1.049939430114788</c:v>
                </c:pt>
                <c:pt idx="7141">
                  <c:v>0.91067569335969356</c:v>
                </c:pt>
                <c:pt idx="7142">
                  <c:v>0.91140446323833646</c:v>
                </c:pt>
                <c:pt idx="7143">
                  <c:v>0.70164139707805429</c:v>
                </c:pt>
                <c:pt idx="7144">
                  <c:v>1.3341854851318027</c:v>
                </c:pt>
                <c:pt idx="7145">
                  <c:v>1.0541472390263902</c:v>
                </c:pt>
                <c:pt idx="7146">
                  <c:v>1.0549908222701934</c:v>
                </c:pt>
                <c:pt idx="7147">
                  <c:v>0.9150570699625824</c:v>
                </c:pt>
                <c:pt idx="7148">
                  <c:v>1.1271253487797523</c:v>
                </c:pt>
                <c:pt idx="7149">
                  <c:v>0.98702391638571463</c:v>
                </c:pt>
                <c:pt idx="7150">
                  <c:v>0.91725565669703113</c:v>
                </c:pt>
                <c:pt idx="7151">
                  <c:v>0.91798969220329374</c:v>
                </c:pt>
                <c:pt idx="7152">
                  <c:v>0.63603991044737207</c:v>
                </c:pt>
                <c:pt idx="7153">
                  <c:v>0.99018718169923614</c:v>
                </c:pt>
                <c:pt idx="7154">
                  <c:v>0.99097958079092519</c:v>
                </c:pt>
                <c:pt idx="7155">
                  <c:v>1.3459771189812153</c:v>
                </c:pt>
                <c:pt idx="7156">
                  <c:v>1.0634638733358546</c:v>
                </c:pt>
                <c:pt idx="7157">
                  <c:v>0.99336058480909528</c:v>
                </c:pt>
                <c:pt idx="7158">
                  <c:v>1.2781999587274708</c:v>
                </c:pt>
                <c:pt idx="7159">
                  <c:v>0.85281522685091904</c:v>
                </c:pt>
                <c:pt idx="7160">
                  <c:v>0.99574730961126956</c:v>
                </c:pt>
                <c:pt idx="7161">
                  <c:v>1.1389076092527037</c:v>
                </c:pt>
                <c:pt idx="7162">
                  <c:v>0.92610295565026179</c:v>
                </c:pt>
                <c:pt idx="7163">
                  <c:v>0.92684407122358992</c:v>
                </c:pt>
                <c:pt idx="7164">
                  <c:v>1.212996788798905</c:v>
                </c:pt>
                <c:pt idx="7165">
                  <c:v>0.92832808208211259</c:v>
                </c:pt>
                <c:pt idx="7166">
                  <c:v>0.78613698149518685</c:v>
                </c:pt>
                <c:pt idx="7167">
                  <c:v>1.0013386589155504</c:v>
                </c:pt>
                <c:pt idx="7168">
                  <c:v>0.93055855477444938</c:v>
                </c:pt>
                <c:pt idx="7169">
                  <c:v>1.0029419463389964</c:v>
                </c:pt>
                <c:pt idx="7170">
                  <c:v>1.0754405918523748</c:v>
                </c:pt>
                <c:pt idx="7171">
                  <c:v>1.1480546294244069</c:v>
                </c:pt>
                <c:pt idx="7172">
                  <c:v>1.5080275379426822</c:v>
                </c:pt>
                <c:pt idx="7173">
                  <c:v>1.0061562265784747</c:v>
                </c:pt>
                <c:pt idx="7174">
                  <c:v>1.3665904780946496</c:v>
                </c:pt>
                <c:pt idx="7175">
                  <c:v>0.86380048065012582</c:v>
                </c:pt>
                <c:pt idx="7176">
                  <c:v>0.79245076039089235</c:v>
                </c:pt>
                <c:pt idx="7177">
                  <c:v>0.93728217902214583</c:v>
                </c:pt>
                <c:pt idx="7178">
                  <c:v>0.93803224078929481</c:v>
                </c:pt>
                <c:pt idx="7179">
                  <c:v>1.1554251109272549</c:v>
                </c:pt>
                <c:pt idx="7180">
                  <c:v>1.0840778831543407</c:v>
                </c:pt>
                <c:pt idx="7181">
                  <c:v>0.72329694563366875</c:v>
                </c:pt>
                <c:pt idx="7182">
                  <c:v>1.3753639541842106</c:v>
                </c:pt>
                <c:pt idx="7183">
                  <c:v>1.3764645916880887</c:v>
                </c:pt>
                <c:pt idx="7184">
                  <c:v>1.0150487126318264</c:v>
                </c:pt>
                <c:pt idx="7185">
                  <c:v>1.0158610072088259</c:v>
                </c:pt>
                <c:pt idx="7186">
                  <c:v>0.94405438390218732</c:v>
                </c:pt>
                <c:pt idx="7187">
                  <c:v>0.72677681924580939</c:v>
                </c:pt>
                <c:pt idx="7188">
                  <c:v>1.3092451628083586</c:v>
                </c:pt>
                <c:pt idx="7189">
                  <c:v>1.0191166911229812</c:v>
                </c:pt>
                <c:pt idx="7190">
                  <c:v>1.0927845439794595</c:v>
                </c:pt>
                <c:pt idx="7191">
                  <c:v>0.8749272373179886</c:v>
                </c:pt>
                <c:pt idx="7192">
                  <c:v>1.0215652995338744</c:v>
                </c:pt>
                <c:pt idx="7193">
                  <c:v>1.0223828090213851</c:v>
                </c:pt>
                <c:pt idx="7194">
                  <c:v>0.95011518902060077</c:v>
                </c:pt>
                <c:pt idx="7195">
                  <c:v>1.0240197911603028</c:v>
                </c:pt>
                <c:pt idx="7196">
                  <c:v>1.1712448739963286</c:v>
                </c:pt>
                <c:pt idx="7197">
                  <c:v>0.9523980090974552</c:v>
                </c:pt>
                <c:pt idx="7198">
                  <c:v>1.0998001929403778</c:v>
                </c:pt>
                <c:pt idx="7199">
                  <c:v>0.73378687336234638</c:v>
                </c:pt>
                <c:pt idx="7200">
                  <c:v>0.95468631405399951</c:v>
                </c:pt>
                <c:pt idx="7201">
                  <c:v>0.88195412608710544</c:v>
                </c:pt>
                <c:pt idx="7202">
                  <c:v>1.1768798820728581</c:v>
                </c:pt>
                <c:pt idx="7203">
                  <c:v>0.88336626167762</c:v>
                </c:pt>
                <c:pt idx="7204">
                  <c:v>1.1787642362791353</c:v>
                </c:pt>
                <c:pt idx="7205">
                  <c:v>1.2534392659761942</c:v>
                </c:pt>
                <c:pt idx="7206">
                  <c:v>1.1068608821890764</c:v>
                </c:pt>
                <c:pt idx="7207">
                  <c:v>0.96004709645970443</c:v>
                </c:pt>
                <c:pt idx="7208">
                  <c:v>0.73908875059410883</c:v>
                </c:pt>
                <c:pt idx="7209">
                  <c:v>1.109520311564951</c:v>
                </c:pt>
                <c:pt idx="7210">
                  <c:v>0.88832656564729395</c:v>
                </c:pt>
                <c:pt idx="7211">
                  <c:v>0.96312390506501111</c:v>
                </c:pt>
                <c:pt idx="7212">
                  <c:v>0.74145742046072238</c:v>
                </c:pt>
                <c:pt idx="7213">
                  <c:v>1.1130761596634193</c:v>
                </c:pt>
                <c:pt idx="7214">
                  <c:v>1.1139669008830588</c:v>
                </c:pt>
                <c:pt idx="7215">
                  <c:v>0.96621057438572255</c:v>
                </c:pt>
                <c:pt idx="7216">
                  <c:v>1.1157505223446087</c:v>
                </c:pt>
                <c:pt idx="7217">
                  <c:v>0.59554314877678749</c:v>
                </c:pt>
                <c:pt idx="7218">
                  <c:v>0.96853206647759249</c:v>
                </c:pt>
                <c:pt idx="7219">
                  <c:v>1.0438692233399673</c:v>
                </c:pt>
                <c:pt idx="7220">
                  <c:v>0.89546106975370476</c:v>
                </c:pt>
                <c:pt idx="7221">
                  <c:v>1.2695850241956919</c:v>
                </c:pt>
                <c:pt idx="7222">
                  <c:v>0.74741236002413747</c:v>
                </c:pt>
                <c:pt idx="7223">
                  <c:v>1.1968167649364485</c:v>
                </c:pt>
                <c:pt idx="7224">
                  <c:v>0.97319179745114825</c:v>
                </c:pt>
                <c:pt idx="7225">
                  <c:v>1.423495486278801</c:v>
                </c:pt>
                <c:pt idx="7226">
                  <c:v>1.1996923292584223</c:v>
                </c:pt>
                <c:pt idx="7227">
                  <c:v>1.2006523852251925</c:v>
                </c:pt>
                <c:pt idx="7228">
                  <c:v>0.97631073287426795</c:v>
                </c:pt>
                <c:pt idx="7229">
                  <c:v>1.2777357277400159</c:v>
                </c:pt>
                <c:pt idx="7230">
                  <c:v>0.97787394698315788</c:v>
                </c:pt>
                <c:pt idx="7231">
                  <c:v>1.2045002981082849</c:v>
                </c:pt>
                <c:pt idx="7232">
                  <c:v>0.7534151260766061</c:v>
                </c:pt>
                <c:pt idx="7233">
                  <c:v>0.90482165735706921</c:v>
                </c:pt>
                <c:pt idx="7234">
                  <c:v>0.75462145221364108</c:v>
                </c:pt>
                <c:pt idx="7235">
                  <c:v>1.3594056110476642</c:v>
                </c:pt>
                <c:pt idx="7236">
                  <c:v>0.90699565169928864</c:v>
                </c:pt>
                <c:pt idx="7237">
                  <c:v>0.98336493326086338</c:v>
                </c:pt>
                <c:pt idx="7238">
                  <c:v>0.98415187283584127</c:v>
                </c:pt>
                <c:pt idx="7239">
                  <c:v>0.98493944216064322</c:v>
                </c:pt>
                <c:pt idx="7240">
                  <c:v>1.1373780480173392</c:v>
                </c:pt>
                <c:pt idx="7241">
                  <c:v>1.0624023544716299</c:v>
                </c:pt>
                <c:pt idx="7242">
                  <c:v>1.2151457643085086</c:v>
                </c:pt>
                <c:pt idx="7243">
                  <c:v>1.2921255735385766</c:v>
                </c:pt>
                <c:pt idx="7244">
                  <c:v>0.91281854070010637</c:v>
                </c:pt>
                <c:pt idx="7245">
                  <c:v>1.1419362819011591</c:v>
                </c:pt>
                <c:pt idx="7246">
                  <c:v>0.91428009466405569</c:v>
                </c:pt>
                <c:pt idx="7247">
                  <c:v>1.1437646863703654</c:v>
                </c:pt>
                <c:pt idx="7248">
                  <c:v>1.1446799861392734</c:v>
                </c:pt>
                <c:pt idx="7249">
                  <c:v>0.99284988271978658</c:v>
                </c:pt>
                <c:pt idx="7250">
                  <c:v>1.0700785981584835</c:v>
                </c:pt>
                <c:pt idx="7251">
                  <c:v>0.91794422596504632</c:v>
                </c:pt>
                <c:pt idx="7252">
                  <c:v>0.84212224484402309</c:v>
                </c:pt>
                <c:pt idx="7253">
                  <c:v>1.0726496515801287</c:v>
                </c:pt>
                <c:pt idx="7254">
                  <c:v>1.2268663329090905</c:v>
                </c:pt>
                <c:pt idx="7255">
                  <c:v>0.99762660980062168</c:v>
                </c:pt>
                <c:pt idx="7256">
                  <c:v>0.99842496230816824</c:v>
                </c:pt>
                <c:pt idx="7257">
                  <c:v>0.99922395369876071</c:v>
                </c:pt>
                <c:pt idx="7258">
                  <c:v>1.0000235844836647</c:v>
                </c:pt>
                <c:pt idx="7259">
                  <c:v>1.0778103054998494</c:v>
                </c:pt>
                <c:pt idx="7260">
                  <c:v>1.0016247662835263</c:v>
                </c:pt>
                <c:pt idx="7261">
                  <c:v>1.0795360350442775</c:v>
                </c:pt>
                <c:pt idx="7262">
                  <c:v>1.2347427835425477</c:v>
                </c:pt>
                <c:pt idx="7263">
                  <c:v>0.69509862499205477</c:v>
                </c:pt>
                <c:pt idx="7264">
                  <c:v>1.0048348251562138</c:v>
                </c:pt>
                <c:pt idx="7265">
                  <c:v>0.85092526187275086</c:v>
                </c:pt>
                <c:pt idx="7266">
                  <c:v>0.85160621636000788</c:v>
                </c:pt>
                <c:pt idx="7267">
                  <c:v>1.0072491188537542</c:v>
                </c:pt>
                <c:pt idx="7268">
                  <c:v>1.3182259935882878</c:v>
                </c:pt>
                <c:pt idx="7269">
                  <c:v>0.62083807375651601</c:v>
                </c:pt>
                <c:pt idx="7270">
                  <c:v>1.009669213319651</c:v>
                </c:pt>
                <c:pt idx="7271">
                  <c:v>0.85501917154922646</c:v>
                </c:pt>
                <c:pt idx="7272">
                  <c:v>1.0890770574840698</c:v>
                </c:pt>
                <c:pt idx="7273">
                  <c:v>1.0120951224912795</c:v>
                </c:pt>
                <c:pt idx="7274">
                  <c:v>1.0129050534524016</c:v>
                </c:pt>
                <c:pt idx="7275">
                  <c:v>1.0137156325622478</c:v>
                </c:pt>
                <c:pt idx="7276">
                  <c:v>0.7023647494412244</c:v>
                </c:pt>
                <c:pt idx="7277">
                  <c:v>1.0153387373032541</c:v>
                </c:pt>
                <c:pt idx="7278">
                  <c:v>0.78165481834229955</c:v>
                </c:pt>
                <c:pt idx="7279">
                  <c:v>1.0951924747077928</c:v>
                </c:pt>
                <c:pt idx="7280">
                  <c:v>0.70461572432892916</c:v>
                </c:pt>
                <c:pt idx="7281">
                  <c:v>1.0969460356088114</c:v>
                </c:pt>
                <c:pt idx="7282">
                  <c:v>0.94099188724567318</c:v>
                </c:pt>
                <c:pt idx="7283">
                  <c:v>0.94174491771356994</c:v>
                </c:pt>
                <c:pt idx="7284">
                  <c:v>0.86395700494944871</c:v>
                </c:pt>
                <c:pt idx="7285">
                  <c:v>0.94325278697360693</c:v>
                </c:pt>
                <c:pt idx="7286">
                  <c:v>1.1013422314004837</c:v>
                </c:pt>
                <c:pt idx="7287">
                  <c:v>1.0234933266973119</c:v>
                </c:pt>
                <c:pt idx="7288">
                  <c:v>0.63034607949091059</c:v>
                </c:pt>
                <c:pt idx="7289">
                  <c:v>0.94627577230697357</c:v>
                </c:pt>
                <c:pt idx="7290">
                  <c:v>1.420549547143414</c:v>
                </c:pt>
                <c:pt idx="7291">
                  <c:v>0.78982574687266838</c:v>
                </c:pt>
                <c:pt idx="7292">
                  <c:v>1.3437782706859338</c:v>
                </c:pt>
                <c:pt idx="7293">
                  <c:v>1.1075265203861306</c:v>
                </c:pt>
                <c:pt idx="7294">
                  <c:v>1.2667575090003114</c:v>
                </c:pt>
                <c:pt idx="7295">
                  <c:v>0.71312131922586386</c:v>
                </c:pt>
                <c:pt idx="7296">
                  <c:v>0.87229021701493759</c:v>
                </c:pt>
                <c:pt idx="7297">
                  <c:v>1.0317134088434368</c:v>
                </c:pt>
                <c:pt idx="7298">
                  <c:v>1.0325390393738665</c:v>
                </c:pt>
                <c:pt idx="7299">
                  <c:v>1.1923446120997201</c:v>
                </c:pt>
                <c:pt idx="7300">
                  <c:v>1.2728520405134918</c:v>
                </c:pt>
                <c:pt idx="7301">
                  <c:v>1.1146368124603954</c:v>
                </c:pt>
                <c:pt idx="7302">
                  <c:v>1.354570688655927</c:v>
                </c:pt>
                <c:pt idx="7303">
                  <c:v>1.116421506546873</c:v>
                </c:pt>
                <c:pt idx="7304">
                  <c:v>0.95769850685876501</c:v>
                </c:pt>
                <c:pt idx="7305">
                  <c:v>1.2779532092148498</c:v>
                </c:pt>
                <c:pt idx="7306">
                  <c:v>1.0391679137284686</c:v>
                </c:pt>
                <c:pt idx="7307">
                  <c:v>1.3599993585883423</c:v>
                </c:pt>
                <c:pt idx="7308">
                  <c:v>0.96076778858260714</c:v>
                </c:pt>
                <c:pt idx="7309">
                  <c:v>0.64102443005307552</c:v>
                </c:pt>
                <c:pt idx="7310">
                  <c:v>1.3632669980031957</c:v>
                </c:pt>
                <c:pt idx="7311">
                  <c:v>1.1235889042059122</c:v>
                </c:pt>
                <c:pt idx="7312">
                  <c:v>0.88352633137919179</c:v>
                </c:pt>
                <c:pt idx="7313">
                  <c:v>0.96461822713822565</c:v>
                </c:pt>
                <c:pt idx="7314">
                  <c:v>0.88494098429683588</c:v>
                </c:pt>
                <c:pt idx="7315">
                  <c:v>1.0466762801244622</c:v>
                </c:pt>
                <c:pt idx="7316">
                  <c:v>0.96693589333371166</c:v>
                </c:pt>
                <c:pt idx="7317">
                  <c:v>1.2096371070896532</c:v>
                </c:pt>
                <c:pt idx="7318">
                  <c:v>0.72636307289587287</c:v>
                </c:pt>
                <c:pt idx="7319">
                  <c:v>1.2115739103314569</c:v>
                </c:pt>
                <c:pt idx="7320">
                  <c:v>1.2933797061258749</c:v>
                </c:pt>
                <c:pt idx="7321">
                  <c:v>1.1326128937622002</c:v>
                </c:pt>
                <c:pt idx="7322">
                  <c:v>1.214484931309818</c:v>
                </c:pt>
                <c:pt idx="7323">
                  <c:v>1.1344263701440764</c:v>
                </c:pt>
                <c:pt idx="7324">
                  <c:v>0.81095299774431162</c:v>
                </c:pt>
                <c:pt idx="7325">
                  <c:v>0.6492815716165854</c:v>
                </c:pt>
                <c:pt idx="7326">
                  <c:v>1.1371520304886369</c:v>
                </c:pt>
                <c:pt idx="7327">
                  <c:v>0.97548174706777357</c:v>
                </c:pt>
                <c:pt idx="7328">
                  <c:v>1.1389727746822189</c:v>
                </c:pt>
                <c:pt idx="7329">
                  <c:v>0.81420302832029046</c:v>
                </c:pt>
                <c:pt idx="7330">
                  <c:v>1.2222818936601154</c:v>
                </c:pt>
                <c:pt idx="7331">
                  <c:v>0.81550668464456766</c:v>
                </c:pt>
                <c:pt idx="7332">
                  <c:v>0.89777522481928884</c:v>
                </c:pt>
                <c:pt idx="7333">
                  <c:v>1.2252186424655938</c:v>
                </c:pt>
                <c:pt idx="7334">
                  <c:v>1.3896923425651173</c:v>
                </c:pt>
                <c:pt idx="7335">
                  <c:v>1.2271803939898647</c:v>
                </c:pt>
                <c:pt idx="7336">
                  <c:v>1.5556724333522207</c:v>
                </c:pt>
                <c:pt idx="7337">
                  <c:v>0.98331622911448946</c:v>
                </c:pt>
                <c:pt idx="7338">
                  <c:v>0.98410312971388536</c:v>
                </c:pt>
                <c:pt idx="7339">
                  <c:v>0.98489066003191561</c:v>
                </c:pt>
                <c:pt idx="7340">
                  <c:v>1.0678187225671931</c:v>
                </c:pt>
                <c:pt idx="7341">
                  <c:v>0.90426197757612181</c:v>
                </c:pt>
                <c:pt idx="7342">
                  <c:v>0.82271419539493928</c:v>
                </c:pt>
                <c:pt idx="7343">
                  <c:v>1.0703843462373401</c:v>
                </c:pt>
                <c:pt idx="7344">
                  <c:v>1.2360472189854479</c:v>
                </c:pt>
                <c:pt idx="7345">
                  <c:v>0.6597527297451069</c:v>
                </c:pt>
                <c:pt idx="7346">
                  <c:v>1.0729561342729153</c:v>
                </c:pt>
                <c:pt idx="7347">
                  <c:v>0.99121363300379617</c:v>
                </c:pt>
                <c:pt idx="7348">
                  <c:v>0.99200685351500717</c:v>
                </c:pt>
                <c:pt idx="7349">
                  <c:v>1.3237342785160953</c:v>
                </c:pt>
                <c:pt idx="7350">
                  <c:v>0.74519639969993878</c:v>
                </c:pt>
                <c:pt idx="7351">
                  <c:v>0.82865860489469723</c:v>
                </c:pt>
                <c:pt idx="7352">
                  <c:v>1.0781182627198558</c:v>
                </c:pt>
                <c:pt idx="7353">
                  <c:v>1.0789810288189348</c:v>
                </c:pt>
                <c:pt idx="7354">
                  <c:v>0.913714564342201</c:v>
                </c:pt>
                <c:pt idx="7355">
                  <c:v>1.1638400660783912</c:v>
                </c:pt>
                <c:pt idx="7356">
                  <c:v>0.91517755296906267</c:v>
                </c:pt>
                <c:pt idx="7357">
                  <c:v>1.5820262350870511</c:v>
                </c:pt>
                <c:pt idx="7358">
                  <c:v>1.0833052268234014</c:v>
                </c:pt>
                <c:pt idx="7359">
                  <c:v>1.3343657152096355</c:v>
                </c:pt>
                <c:pt idx="7360">
                  <c:v>0.7511813684933325</c:v>
                </c:pt>
                <c:pt idx="7361">
                  <c:v>0.91884528098520202</c:v>
                </c:pt>
                <c:pt idx="7362">
                  <c:v>0.83598235332696047</c:v>
                </c:pt>
                <c:pt idx="7363">
                  <c:v>0.92031648462842497</c:v>
                </c:pt>
                <c:pt idx="7364">
                  <c:v>1.4234454983917961</c:v>
                </c:pt>
                <c:pt idx="7365">
                  <c:v>1.0893882338954339</c:v>
                </c:pt>
                <c:pt idx="7366">
                  <c:v>0.67092924239709839</c:v>
                </c:pt>
                <c:pt idx="7367">
                  <c:v>1.0911325013708824</c:v>
                </c:pt>
                <c:pt idx="7368">
                  <c:v>0.92400480777778071</c:v>
                </c:pt>
                <c:pt idx="7369">
                  <c:v>1.0928795616697999</c:v>
                </c:pt>
                <c:pt idx="7370">
                  <c:v>0.75721440495247483</c:v>
                </c:pt>
                <c:pt idx="7371">
                  <c:v>1.0104271559783602</c:v>
                </c:pt>
                <c:pt idx="7372">
                  <c:v>1.0112357521462498</c:v>
                </c:pt>
                <c:pt idx="7373">
                  <c:v>1.4337304102000394</c:v>
                </c:pt>
                <c:pt idx="7374">
                  <c:v>0.84404573864980648</c:v>
                </c:pt>
                <c:pt idx="7375">
                  <c:v>0.67577695036724728</c:v>
                </c:pt>
                <c:pt idx="7376">
                  <c:v>1.268095766177695</c:v>
                </c:pt>
                <c:pt idx="7377">
                  <c:v>1.5229326746815972</c:v>
                </c:pt>
                <c:pt idx="7378">
                  <c:v>1.1007760142712548</c:v>
                </c:pt>
                <c:pt idx="7379">
                  <c:v>0.93217123327845608</c:v>
                </c:pt>
                <c:pt idx="7380">
                  <c:v>1.1025385152233549</c:v>
                </c:pt>
                <c:pt idx="7381">
                  <c:v>0.76390672405518001</c:v>
                </c:pt>
                <c:pt idx="7382">
                  <c:v>0.93441093982244661</c:v>
                </c:pt>
                <c:pt idx="7383">
                  <c:v>1.0201731314369298</c:v>
                </c:pt>
                <c:pt idx="7384">
                  <c:v>1.0209895268393909</c:v>
                </c:pt>
                <c:pt idx="7385">
                  <c:v>0.85150547975269542</c:v>
                </c:pt>
                <c:pt idx="7386">
                  <c:v>0.59653082885266762</c:v>
                </c:pt>
                <c:pt idx="7387">
                  <c:v>1.1940164078143942</c:v>
                </c:pt>
                <c:pt idx="7388">
                  <c:v>1.0242616468985961</c:v>
                </c:pt>
                <c:pt idx="7389">
                  <c:v>1.7084688571381823</c:v>
                </c:pt>
                <c:pt idx="7390">
                  <c:v>0.85491803122301113</c:v>
                </c:pt>
                <c:pt idx="7391">
                  <c:v>0.77004196290815197</c:v>
                </c:pt>
                <c:pt idx="7392">
                  <c:v>0.77065819038841799</c:v>
                </c:pt>
                <c:pt idx="7393">
                  <c:v>1.0283665477738406</c:v>
                </c:pt>
                <c:pt idx="7394">
                  <c:v>0.85765791676091718</c:v>
                </c:pt>
                <c:pt idx="7395">
                  <c:v>1.1158475369283261</c:v>
                </c:pt>
                <c:pt idx="7396">
                  <c:v>1.1167404959476586</c:v>
                </c:pt>
                <c:pt idx="7397">
                  <c:v>1.1176341695590677</c:v>
                </c:pt>
                <c:pt idx="7398">
                  <c:v>1.0324878997299667</c:v>
                </c:pt>
                <c:pt idx="7399">
                  <c:v>1.2055331752912362</c:v>
                </c:pt>
                <c:pt idx="7400">
                  <c:v>1.1203194836665908</c:v>
                </c:pt>
                <c:pt idx="7401">
                  <c:v>1.4662055660801596</c:v>
                </c:pt>
                <c:pt idx="7402">
                  <c:v>0.94948046456429414</c:v>
                </c:pt>
                <c:pt idx="7403">
                  <c:v>0.95024028803161698</c:v>
                </c:pt>
                <c:pt idx="7404">
                  <c:v>1.0374553303527754</c:v>
                </c:pt>
                <c:pt idx="7405">
                  <c:v>0.77871416707690311</c:v>
                </c:pt>
                <c:pt idx="7406">
                  <c:v>0.51955822288467801</c:v>
                </c:pt>
                <c:pt idx="7407">
                  <c:v>0.95328566726989106</c:v>
                </c:pt>
                <c:pt idx="7408">
                  <c:v>1.5611703316616381</c:v>
                </c:pt>
                <c:pt idx="7409">
                  <c:v>1.1284141996916066</c:v>
                </c:pt>
                <c:pt idx="7410">
                  <c:v>0.95557610498246415</c:v>
                </c:pt>
                <c:pt idx="7411">
                  <c:v>1.3041010998658822</c:v>
                </c:pt>
                <c:pt idx="7412">
                  <c:v>1.3051447091410802</c:v>
                </c:pt>
                <c:pt idx="7413">
                  <c:v>0.95787204587744657</c:v>
                </c:pt>
                <c:pt idx="7414">
                  <c:v>0.95863858472296593</c:v>
                </c:pt>
                <c:pt idx="7415">
                  <c:v>1.2210618472438219</c:v>
                </c:pt>
                <c:pt idx="7416">
                  <c:v>0.96017350317720995</c:v>
                </c:pt>
                <c:pt idx="7417">
                  <c:v>1.1356585901354204</c:v>
                </c:pt>
                <c:pt idx="7418">
                  <c:v>1.2239956646716252</c:v>
                </c:pt>
                <c:pt idx="7419">
                  <c:v>1.3124733957375729</c:v>
                </c:pt>
                <c:pt idx="7420">
                  <c:v>1.1383872111068265</c:v>
                </c:pt>
                <c:pt idx="7421">
                  <c:v>0.78874491288565862</c:v>
                </c:pt>
                <c:pt idx="7422">
                  <c:v>0.78937610743563491</c:v>
                </c:pt>
                <c:pt idx="7423">
                  <c:v>1.053343742560626</c:v>
                </c:pt>
                <c:pt idx="7424">
                  <c:v>1.2298844635122379</c:v>
                </c:pt>
                <c:pt idx="7425">
                  <c:v>1.3187878721971171</c:v>
                </c:pt>
                <c:pt idx="7426">
                  <c:v>1.0558745875267244</c:v>
                </c:pt>
                <c:pt idx="7427">
                  <c:v>0.616419739239077</c:v>
                </c:pt>
                <c:pt idx="7428">
                  <c:v>1.1456956280301123</c:v>
                </c:pt>
                <c:pt idx="7429">
                  <c:v>1.0584115132962524</c:v>
                </c:pt>
                <c:pt idx="7430">
                  <c:v>0.97098696667409523</c:v>
                </c:pt>
                <c:pt idx="7431">
                  <c:v>0.88342181893742544</c:v>
                </c:pt>
                <c:pt idx="7432">
                  <c:v>1.2377802904673558</c:v>
                </c:pt>
                <c:pt idx="7433">
                  <c:v>0.53090178263688981</c:v>
                </c:pt>
                <c:pt idx="7434">
                  <c:v>0.8855443963763574</c:v>
                </c:pt>
                <c:pt idx="7435">
                  <c:v>0.79762774947260984</c:v>
                </c:pt>
                <c:pt idx="7436">
                  <c:v>1.330443420760109</c:v>
                </c:pt>
                <c:pt idx="7437">
                  <c:v>1.1539736959341464</c:v>
                </c:pt>
                <c:pt idx="7438">
                  <c:v>1.3325736523107641</c:v>
                </c:pt>
                <c:pt idx="7439">
                  <c:v>0.71127469177112734</c:v>
                </c:pt>
                <c:pt idx="7440">
                  <c:v>0.97878534935103301</c:v>
                </c:pt>
                <c:pt idx="7441">
                  <c:v>0.97956862410566325</c:v>
                </c:pt>
                <c:pt idx="7442">
                  <c:v>1.158598439669102</c:v>
                </c:pt>
                <c:pt idx="7443">
                  <c:v>1.0703313321892352</c:v>
                </c:pt>
                <c:pt idx="7444">
                  <c:v>0.89265655577435121</c:v>
                </c:pt>
                <c:pt idx="7445">
                  <c:v>0.98270799631276662</c:v>
                </c:pt>
                <c:pt idx="7446">
                  <c:v>0.98349441017275774</c:v>
                </c:pt>
                <c:pt idx="7447">
                  <c:v>0.89480132130468448</c:v>
                </c:pt>
                <c:pt idx="7448">
                  <c:v>0.98506912638372301</c:v>
                </c:pt>
                <c:pt idx="7449">
                  <c:v>0.80661062446810228</c:v>
                </c:pt>
                <c:pt idx="7450">
                  <c:v>0.98664636394215954</c:v>
                </c:pt>
                <c:pt idx="7451">
                  <c:v>1.5260373455389515</c:v>
                </c:pt>
                <c:pt idx="7452">
                  <c:v>0.71870991066256518</c:v>
                </c:pt>
                <c:pt idx="7453">
                  <c:v>0.62937442685175293</c:v>
                </c:pt>
                <c:pt idx="7454">
                  <c:v>1.2597561701297704</c:v>
                </c:pt>
                <c:pt idx="7455">
                  <c:v>0.90054592301471525</c:v>
                </c:pt>
                <c:pt idx="7456">
                  <c:v>1.261773221210537</c:v>
                </c:pt>
                <c:pt idx="7457">
                  <c:v>1.3529817401250459</c:v>
                </c:pt>
                <c:pt idx="7458">
                  <c:v>1.0832515728292924</c:v>
                </c:pt>
                <c:pt idx="7459">
                  <c:v>0.90343203918091486</c:v>
                </c:pt>
                <c:pt idx="7460">
                  <c:v>1.4466480196253697</c:v>
                </c:pt>
                <c:pt idx="7461">
                  <c:v>1.085854276656488</c:v>
                </c:pt>
                <c:pt idx="7462">
                  <c:v>1.1772835032833797</c:v>
                </c:pt>
                <c:pt idx="7463">
                  <c:v>1.2688583669643627</c:v>
                </c:pt>
                <c:pt idx="7464">
                  <c:v>0.90705269507444353</c:v>
                </c:pt>
                <c:pt idx="7465">
                  <c:v>1.1801121354834556</c:v>
                </c:pt>
                <c:pt idx="7466">
                  <c:v>0.90850501708904696</c:v>
                </c:pt>
                <c:pt idx="7467">
                  <c:v>1.454771279733629</c:v>
                </c:pt>
                <c:pt idx="7468">
                  <c:v>0.90995966448038434</c:v>
                </c:pt>
                <c:pt idx="7469">
                  <c:v>1.0928254334775687</c:v>
                </c:pt>
                <c:pt idx="7470">
                  <c:v>0.72913331292666594</c:v>
                </c:pt>
                <c:pt idx="7471">
                  <c:v>1.3682190056925554</c:v>
                </c:pt>
                <c:pt idx="7472">
                  <c:v>1.3693139254384168</c:v>
                </c:pt>
                <c:pt idx="7473">
                  <c:v>0.73088518489407261</c:v>
                </c:pt>
                <c:pt idx="7474">
                  <c:v>1.0057713557200945</c:v>
                </c:pt>
                <c:pt idx="7475">
                  <c:v>0.91506929650028124</c:v>
                </c:pt>
                <c:pt idx="7476">
                  <c:v>0.73264126604426605</c:v>
                </c:pt>
                <c:pt idx="7477">
                  <c:v>1.0081878995982425</c:v>
                </c:pt>
                <c:pt idx="7478">
                  <c:v>1.1007214949831341</c:v>
                </c:pt>
                <c:pt idx="7479">
                  <c:v>1.2852027411705098</c:v>
                </c:pt>
                <c:pt idx="7480">
                  <c:v>1.0106102496512046</c:v>
                </c:pt>
                <c:pt idx="7481">
                  <c:v>1.2872605358767772</c:v>
                </c:pt>
                <c:pt idx="7482">
                  <c:v>1.1962699065079268</c:v>
                </c:pt>
                <c:pt idx="7483">
                  <c:v>0.73675521462704774</c:v>
                </c:pt>
                <c:pt idx="7484">
                  <c:v>0.73734480432650773</c:v>
                </c:pt>
                <c:pt idx="7485">
                  <c:v>1.0146604402552226</c:v>
                </c:pt>
                <c:pt idx="7486">
                  <c:v>0.92315674926559443</c:v>
                </c:pt>
                <c:pt idx="7487">
                  <c:v>1.2010641594228164</c:v>
                </c:pt>
                <c:pt idx="7488">
                  <c:v>0.46231742809527449</c:v>
                </c:pt>
                <c:pt idx="7489">
                  <c:v>0.74029983768326935</c:v>
                </c:pt>
                <c:pt idx="7490">
                  <c:v>0.8335037968756831</c:v>
                </c:pt>
                <c:pt idx="7491">
                  <c:v>1.0195421007027639</c:v>
                </c:pt>
                <c:pt idx="7492">
                  <c:v>0.83483835651045524</c:v>
                </c:pt>
                <c:pt idx="7493">
                  <c:v>1.0211745344584944</c:v>
                </c:pt>
                <c:pt idx="7494">
                  <c:v>1.2078084098841166</c:v>
                </c:pt>
                <c:pt idx="7495">
                  <c:v>1.301757649960456</c:v>
                </c:pt>
                <c:pt idx="7496">
                  <c:v>0.65139969175226975</c:v>
                </c:pt>
                <c:pt idx="7497">
                  <c:v>0.93131567955996608</c:v>
                </c:pt>
                <c:pt idx="7498">
                  <c:v>1.1184731597974209</c:v>
                </c:pt>
                <c:pt idx="7499">
                  <c:v>1.0260875350418703</c:v>
                </c:pt>
                <c:pt idx="7500">
                  <c:v>1.026908663456565</c:v>
                </c:pt>
                <c:pt idx="7501">
                  <c:v>1.2145905308571037</c:v>
                </c:pt>
                <c:pt idx="7502">
                  <c:v>0.74803846722000267</c:v>
                </c:pt>
                <c:pt idx="7503">
                  <c:v>0.93579635776196657</c:v>
                </c:pt>
                <c:pt idx="7504">
                  <c:v>1.4048178457469265</c:v>
                </c:pt>
                <c:pt idx="7505">
                  <c:v>1.3122125836057488</c:v>
                </c:pt>
                <c:pt idx="7506">
                  <c:v>0.84424029695565017</c:v>
                </c:pt>
                <c:pt idx="7507">
                  <c:v>0.65715681228787759</c:v>
                </c:pt>
                <c:pt idx="7508">
                  <c:v>1.2214107349933763</c:v>
                </c:pt>
                <c:pt idx="7509">
                  <c:v>0.6582090149997103</c:v>
                </c:pt>
                <c:pt idx="7510">
                  <c:v>1.3174714963057024</c:v>
                </c:pt>
                <c:pt idx="7511">
                  <c:v>0.75344331740444903</c:v>
                </c:pt>
                <c:pt idx="7512">
                  <c:v>1.1310693922967499</c:v>
                </c:pt>
                <c:pt idx="7513">
                  <c:v>1.2263057440082008</c:v>
                </c:pt>
                <c:pt idx="7514">
                  <c:v>0.94406699788757975</c:v>
                </c:pt>
                <c:pt idx="7515">
                  <c:v>1.1337869869072645</c:v>
                </c:pt>
                <c:pt idx="7516">
                  <c:v>0.85102072669664042</c:v>
                </c:pt>
                <c:pt idx="7517">
                  <c:v>0.56780117159068988</c:v>
                </c:pt>
                <c:pt idx="7518">
                  <c:v>1.0418018518332628</c:v>
                </c:pt>
                <c:pt idx="7519">
                  <c:v>0.85306545477084972</c:v>
                </c:pt>
                <c:pt idx="7520">
                  <c:v>1.0434699266567968</c:v>
                </c:pt>
                <c:pt idx="7521">
                  <c:v>0.94936815039974987</c:v>
                </c:pt>
                <c:pt idx="7522">
                  <c:v>1.1401534606293191</c:v>
                </c:pt>
                <c:pt idx="7523">
                  <c:v>1.236154693375112</c:v>
                </c:pt>
                <c:pt idx="7524">
                  <c:v>1.0468140930644203</c:v>
                </c:pt>
                <c:pt idx="7525">
                  <c:v>1.14289288132346</c:v>
                </c:pt>
                <c:pt idx="7526">
                  <c:v>1.334442064260478</c:v>
                </c:pt>
                <c:pt idx="7527">
                  <c:v>1.0493292493907234</c:v>
                </c:pt>
                <c:pt idx="7528">
                  <c:v>0.85922916316635245</c:v>
                </c:pt>
                <c:pt idx="7529">
                  <c:v>1.3376482977476336</c:v>
                </c:pt>
                <c:pt idx="7530">
                  <c:v>0.76498214481410942</c:v>
                </c:pt>
                <c:pt idx="7531">
                  <c:v>0.76559432316575005</c:v>
                </c:pt>
                <c:pt idx="7532">
                  <c:v>1.5324139824362579</c:v>
                </c:pt>
                <c:pt idx="7533">
                  <c:v>1.1502302245348666</c:v>
                </c:pt>
                <c:pt idx="7534">
                  <c:v>0.76743379917018151</c:v>
                </c:pt>
                <c:pt idx="7535">
                  <c:v>0.57603595440043487</c:v>
                </c:pt>
                <c:pt idx="7536">
                  <c:v>0.67257974952420485</c:v>
                </c:pt>
                <c:pt idx="7537">
                  <c:v>0.96159711835513717</c:v>
                </c:pt>
                <c:pt idx="7538">
                  <c:v>0.5774199828391875</c:v>
                </c:pt>
                <c:pt idx="7539">
                  <c:v>1.0594504511537715</c:v>
                </c:pt>
                <c:pt idx="7540">
                  <c:v>1.2530797836998528</c:v>
                </c:pt>
                <c:pt idx="7541">
                  <c:v>1.2540825630740644</c:v>
                </c:pt>
                <c:pt idx="7542">
                  <c:v>1.158541056549077</c:v>
                </c:pt>
                <c:pt idx="7543">
                  <c:v>0.9662234844111186</c:v>
                </c:pt>
                <c:pt idx="7544">
                  <c:v>1.3537953891938987</c:v>
                </c:pt>
                <c:pt idx="7545">
                  <c:v>1.258101711755478</c:v>
                </c:pt>
                <c:pt idx="7546">
                  <c:v>1.1622540088672864</c:v>
                </c:pt>
                <c:pt idx="7547">
                  <c:v>1.2601161138100818</c:v>
                </c:pt>
                <c:pt idx="7548">
                  <c:v>1.5521532600575969</c:v>
                </c:pt>
                <c:pt idx="7549">
                  <c:v>1.1650465300441994</c:v>
                </c:pt>
                <c:pt idx="7550">
                  <c:v>0.97164905067195129</c:v>
                </c:pt>
                <c:pt idx="7551">
                  <c:v>0.68069863005413267</c:v>
                </c:pt>
                <c:pt idx="7552">
                  <c:v>1.3624867211383527</c:v>
                </c:pt>
                <c:pt idx="7553">
                  <c:v>0.68178852660711831</c:v>
                </c:pt>
                <c:pt idx="7554">
                  <c:v>1.0722393459225783</c:v>
                </c:pt>
                <c:pt idx="7555">
                  <c:v>1.2682060271907147</c:v>
                </c:pt>
                <c:pt idx="7556">
                  <c:v>0.68342664433715072</c:v>
                </c:pt>
                <c:pt idx="7557">
                  <c:v>1.270236607709734</c:v>
                </c:pt>
                <c:pt idx="7558">
                  <c:v>1.1734644152583109</c:v>
                </c:pt>
                <c:pt idx="7559">
                  <c:v>0.97866956870795252</c:v>
                </c:pt>
                <c:pt idx="7560">
                  <c:v>1.077398025809587</c:v>
                </c:pt>
                <c:pt idx="7561">
                  <c:v>1.1762838714227652</c:v>
                </c:pt>
                <c:pt idx="7562">
                  <c:v>0.49051049787054257</c:v>
                </c:pt>
                <c:pt idx="7563">
                  <c:v>1.1781672713301425</c:v>
                </c:pt>
                <c:pt idx="7564">
                  <c:v>1.277369277318013</c:v>
                </c:pt>
                <c:pt idx="7565">
                  <c:v>1.180053686832053</c:v>
                </c:pt>
                <c:pt idx="7566">
                  <c:v>1.2794145295203394</c:v>
                </c:pt>
                <c:pt idx="7567">
                  <c:v>1.0834478625943789</c:v>
                </c:pt>
                <c:pt idx="7568">
                  <c:v>1.1828889748889078</c:v>
                </c:pt>
                <c:pt idx="7569">
                  <c:v>0.7892237228965272</c:v>
                </c:pt>
                <c:pt idx="7570">
                  <c:v>0.78985530061508435</c:v>
                </c:pt>
                <c:pt idx="7571">
                  <c:v>1.4821638442368865</c:v>
                </c:pt>
                <c:pt idx="7572">
                  <c:v>1.0877899621867166</c:v>
                </c:pt>
                <c:pt idx="7573">
                  <c:v>0.69278393412275052</c:v>
                </c:pt>
                <c:pt idx="7574">
                  <c:v>1.1885800042160157</c:v>
                </c:pt>
                <c:pt idx="7575">
                  <c:v>1.0904035702984238</c:v>
                </c:pt>
                <c:pt idx="7576">
                  <c:v>1.2896900166752372</c:v>
                </c:pt>
                <c:pt idx="7577">
                  <c:v>0.59571788913051149</c:v>
                </c:pt>
                <c:pt idx="7578">
                  <c:v>0.49682884461275562</c:v>
                </c:pt>
                <c:pt idx="7579">
                  <c:v>1.0938981520754243</c:v>
                </c:pt>
                <c:pt idx="7580">
                  <c:v>0.49762433915506771</c:v>
                </c:pt>
                <c:pt idx="7581">
                  <c:v>0.69723158934842733</c:v>
                </c:pt>
                <c:pt idx="7582">
                  <c:v>0.79747377200123981</c:v>
                </c:pt>
                <c:pt idx="7583">
                  <c:v>1.0974039334689061</c:v>
                </c:pt>
                <c:pt idx="7584">
                  <c:v>0.69890681177279723</c:v>
                </c:pt>
                <c:pt idx="7585">
                  <c:v>1.4988559572487818</c:v>
                </c:pt>
                <c:pt idx="7586">
                  <c:v>0.70002586224737995</c:v>
                </c:pt>
                <c:pt idx="7587">
                  <c:v>1.0008372276854074</c:v>
                </c:pt>
                <c:pt idx="7588">
                  <c:v>1.2019657792308327</c:v>
                </c:pt>
                <c:pt idx="7589">
                  <c:v>1.102683683387653</c:v>
                </c:pt>
                <c:pt idx="7590">
                  <c:v>0.80259353332173489</c:v>
                </c:pt>
                <c:pt idx="7591">
                  <c:v>0.90364028643451633</c:v>
                </c:pt>
                <c:pt idx="7592">
                  <c:v>0.80387860117231436</c:v>
                </c:pt>
                <c:pt idx="7593">
                  <c:v>1.1062176211064259</c:v>
                </c:pt>
                <c:pt idx="7594">
                  <c:v>1.207748589490286</c:v>
                </c:pt>
                <c:pt idx="7595">
                  <c:v>1.2087150924939492</c:v>
                </c:pt>
                <c:pt idx="7596">
                  <c:v>1.0080686409237649</c:v>
                </c:pt>
                <c:pt idx="7597">
                  <c:v>0.30266260507096243</c:v>
                </c:pt>
                <c:pt idx="7598">
                  <c:v>0.90871443369869342</c:v>
                </c:pt>
                <c:pt idx="7599">
                  <c:v>1.1115397747975366</c:v>
                </c:pt>
                <c:pt idx="7600">
                  <c:v>0.70790954585585297</c:v>
                </c:pt>
                <c:pt idx="7601">
                  <c:v>1.3157412394499413</c:v>
                </c:pt>
                <c:pt idx="7602">
                  <c:v>0.91162672873055173</c:v>
                </c:pt>
                <c:pt idx="7603">
                  <c:v>1.0137291773266166</c:v>
                </c:pt>
                <c:pt idx="7604">
                  <c:v>1.1159944574543081</c:v>
                </c:pt>
                <c:pt idx="7605">
                  <c:v>1.3199579950474791</c:v>
                </c:pt>
                <c:pt idx="7606">
                  <c:v>0.71131538873031463</c:v>
                </c:pt>
                <c:pt idx="7607">
                  <c:v>1.0169780290420689</c:v>
                </c:pt>
                <c:pt idx="7608">
                  <c:v>1.4249086146646033</c:v>
                </c:pt>
                <c:pt idx="7609">
                  <c:v>1.3241882647215193</c:v>
                </c:pt>
                <c:pt idx="7610">
                  <c:v>0.91747934912804907</c:v>
                </c:pt>
                <c:pt idx="7611">
                  <c:v>1.3263084808663783</c:v>
                </c:pt>
                <c:pt idx="7612">
                  <c:v>0.81684299184191467</c:v>
                </c:pt>
                <c:pt idx="7613">
                  <c:v>0.9196837558173564</c:v>
                </c:pt>
                <c:pt idx="7614">
                  <c:v>0.9204197344143521</c:v>
                </c:pt>
                <c:pt idx="7615">
                  <c:v>0.81880560185274576</c:v>
                </c:pt>
                <c:pt idx="7616">
                  <c:v>1.2291912783660877</c:v>
                </c:pt>
                <c:pt idx="7617">
                  <c:v>1.4352040980204386</c:v>
                </c:pt>
                <c:pt idx="7618">
                  <c:v>1.1285627748349445</c:v>
                </c:pt>
                <c:pt idx="7619">
                  <c:v>0.92410847135459617</c:v>
                </c:pt>
                <c:pt idx="7620">
                  <c:v>0.82208710306083843</c:v>
                </c:pt>
                <c:pt idx="7621">
                  <c:v>0.82274497975909744</c:v>
                </c:pt>
                <c:pt idx="7622">
                  <c:v>1.0292542284447344</c:v>
                </c:pt>
                <c:pt idx="7623">
                  <c:v>1.0300778910115798</c:v>
                </c:pt>
                <c:pt idx="7624">
                  <c:v>0.92781199152873384</c:v>
                </c:pt>
                <c:pt idx="7625">
                  <c:v>0.82538175543711334</c:v>
                </c:pt>
                <c:pt idx="7626">
                  <c:v>1.2390634026075549</c:v>
                </c:pt>
                <c:pt idx="7627">
                  <c:v>0.72336539638207853</c:v>
                </c:pt>
                <c:pt idx="7628">
                  <c:v>0.93078549140198852</c:v>
                </c:pt>
                <c:pt idx="7629">
                  <c:v>1.1385370993687003</c:v>
                </c:pt>
                <c:pt idx="7630">
                  <c:v>1.1394482157516099</c:v>
                </c:pt>
                <c:pt idx="7631">
                  <c:v>1.0366909648563323</c:v>
                </c:pt>
                <c:pt idx="7632">
                  <c:v>1.1412726364685351</c:v>
                </c:pt>
                <c:pt idx="7633">
                  <c:v>1.2460210275263046</c:v>
                </c:pt>
                <c:pt idx="7634">
                  <c:v>0.9352636188013177</c:v>
                </c:pt>
                <c:pt idx="7635">
                  <c:v>1.4560187680602059</c:v>
                </c:pt>
                <c:pt idx="7636">
                  <c:v>1.249014813806842</c:v>
                </c:pt>
                <c:pt idx="7637">
                  <c:v>1.0416786169601142</c:v>
                </c:pt>
                <c:pt idx="7638">
                  <c:v>0.83400977790392261</c:v>
                </c:pt>
                <c:pt idx="7639">
                  <c:v>1.0433464944668649</c:v>
                </c:pt>
                <c:pt idx="7640">
                  <c:v>0.83534514768720192</c:v>
                </c:pt>
                <c:pt idx="7641">
                  <c:v>1.3585221554026381</c:v>
                </c:pt>
                <c:pt idx="7642">
                  <c:v>1.1504386511148321</c:v>
                </c:pt>
                <c:pt idx="7643">
                  <c:v>0.83735221240554314</c:v>
                </c:pt>
                <c:pt idx="7644">
                  <c:v>0.83802230503529684</c:v>
                </c:pt>
                <c:pt idx="7645">
                  <c:v>0.83869293390789601</c:v>
                </c:pt>
                <c:pt idx="7646">
                  <c:v>0.6295230743745267</c:v>
                </c:pt>
                <c:pt idx="7647">
                  <c:v>0.94504027725330086</c:v>
                </c:pt>
                <c:pt idx="7648">
                  <c:v>1.0508850526295468</c:v>
                </c:pt>
                <c:pt idx="7649">
                  <c:v>0.84138082041447848</c:v>
                </c:pt>
                <c:pt idx="7650">
                  <c:v>1.2630812049866438</c:v>
                </c:pt>
                <c:pt idx="7651">
                  <c:v>0.94806899122799826</c:v>
                </c:pt>
                <c:pt idx="7652">
                  <c:v>1.1596782816718374</c:v>
                </c:pt>
                <c:pt idx="7653">
                  <c:v>0.84407732119880186</c:v>
                </c:pt>
                <c:pt idx="7654">
                  <c:v>0.73915869583364757</c:v>
                </c:pt>
                <c:pt idx="7655">
                  <c:v>1.2681432154207497</c:v>
                </c:pt>
                <c:pt idx="7656">
                  <c:v>1.2691580493335715</c:v>
                </c:pt>
                <c:pt idx="7657">
                  <c:v>1.058478079618713</c:v>
                </c:pt>
                <c:pt idx="7658">
                  <c:v>0.84746010307397468</c:v>
                </c:pt>
                <c:pt idx="7659">
                  <c:v>0.84813828456160567</c:v>
                </c:pt>
                <c:pt idx="7660">
                  <c:v>0.84881700876520527</c:v>
                </c:pt>
                <c:pt idx="7661">
                  <c:v>1.0618703449314342</c:v>
                </c:pt>
                <c:pt idx="7662">
                  <c:v>1.0627201086047735</c:v>
                </c:pt>
                <c:pt idx="7663">
                  <c:v>0.85085644201664312</c:v>
                </c:pt>
                <c:pt idx="7664">
                  <c:v>0.53221083828520821</c:v>
                </c:pt>
                <c:pt idx="7665">
                  <c:v>0.74569143719158382</c:v>
                </c:pt>
                <c:pt idx="7666">
                  <c:v>0.74628817811939208</c:v>
                </c:pt>
                <c:pt idx="7667">
                  <c:v>0.85358331076332283</c:v>
                </c:pt>
                <c:pt idx="7668">
                  <c:v>0.96104969129459605</c:v>
                </c:pt>
                <c:pt idx="7669">
                  <c:v>0.85495002059203673</c:v>
                </c:pt>
                <c:pt idx="7670">
                  <c:v>0.96258847027775074</c:v>
                </c:pt>
                <c:pt idx="7671">
                  <c:v>0.96335878345046788</c:v>
                </c:pt>
                <c:pt idx="7672">
                  <c:v>1.3926318078131981</c:v>
                </c:pt>
                <c:pt idx="7673">
                  <c:v>0.96490125962276041</c:v>
                </c:pt>
                <c:pt idx="7674">
                  <c:v>0.85837637663928823</c:v>
                </c:pt>
                <c:pt idx="7675">
                  <c:v>1.3959778524689197</c:v>
                </c:pt>
                <c:pt idx="7676">
                  <c:v>1.0746884508510226</c:v>
                </c:pt>
                <c:pt idx="7677">
                  <c:v>0.96799362510131493</c:v>
                </c:pt>
                <c:pt idx="7678">
                  <c:v>0.86112734566151028</c:v>
                </c:pt>
                <c:pt idx="7679">
                  <c:v>1.7236329283285798</c:v>
                </c:pt>
                <c:pt idx="7680">
                  <c:v>0.75469286742351005</c:v>
                </c:pt>
                <c:pt idx="7681">
                  <c:v>1.186894990101423</c:v>
                </c:pt>
                <c:pt idx="7682">
                  <c:v>0.647915348127587</c:v>
                </c:pt>
                <c:pt idx="7683">
                  <c:v>1.2968676871248519</c:v>
                </c:pt>
                <c:pt idx="7684">
                  <c:v>1.1897467156014809</c:v>
                </c:pt>
                <c:pt idx="7685">
                  <c:v>1.6236801990838645</c:v>
                </c:pt>
                <c:pt idx="7686">
                  <c:v>0.86665576130491639</c:v>
                </c:pt>
                <c:pt idx="7687">
                  <c:v>0.54209331498458946</c:v>
                </c:pt>
                <c:pt idx="7688">
                  <c:v>1.0850542522901769</c:v>
                </c:pt>
                <c:pt idx="7689">
                  <c:v>1.5202915965874564</c:v>
                </c:pt>
                <c:pt idx="7690">
                  <c:v>0.86943326452747138</c:v>
                </c:pt>
                <c:pt idx="7691">
                  <c:v>0.97889515872582555</c:v>
                </c:pt>
                <c:pt idx="7692">
                  <c:v>1.1973848592365199</c:v>
                </c:pt>
                <c:pt idx="7693">
                  <c:v>0.54470139487974267</c:v>
                </c:pt>
                <c:pt idx="7694">
                  <c:v>1.0902745863218348</c:v>
                </c:pt>
                <c:pt idx="7695">
                  <c:v>0.87291766461150488</c:v>
                </c:pt>
                <c:pt idx="7696">
                  <c:v>1.5288283822546975</c:v>
                </c:pt>
                <c:pt idx="7697">
                  <c:v>1.6393412462748547</c:v>
                </c:pt>
                <c:pt idx="7698">
                  <c:v>0.65626125274500913</c:v>
                </c:pt>
                <c:pt idx="7699">
                  <c:v>1.2041084495842169</c:v>
                </c:pt>
                <c:pt idx="7700">
                  <c:v>1.3146240430740384</c:v>
                </c:pt>
                <c:pt idx="7701">
                  <c:v>0.65783803667683127</c:v>
                </c:pt>
                <c:pt idx="7702">
                  <c:v>1.3167289455224302</c:v>
                </c:pt>
                <c:pt idx="7703">
                  <c:v>0.87852177380250562</c:v>
                </c:pt>
                <c:pt idx="7704">
                  <c:v>0.98912791389214783</c:v>
                </c:pt>
                <c:pt idx="7705">
                  <c:v>1.2099015685032977</c:v>
                </c:pt>
                <c:pt idx="7706">
                  <c:v>0.88063257801484274</c:v>
                </c:pt>
                <c:pt idx="7707">
                  <c:v>0.66100297915130657</c:v>
                </c:pt>
                <c:pt idx="7708">
                  <c:v>0.8820425976165408</c:v>
                </c:pt>
                <c:pt idx="7709">
                  <c:v>0.5517177835172099</c:v>
                </c:pt>
                <c:pt idx="7710">
                  <c:v>0.77302301516571459</c:v>
                </c:pt>
                <c:pt idx="7711">
                  <c:v>0.99468209377272987</c:v>
                </c:pt>
                <c:pt idx="7712">
                  <c:v>1.2166954430415489</c:v>
                </c:pt>
                <c:pt idx="7713">
                  <c:v>0.99627472307658693</c:v>
                </c:pt>
                <c:pt idx="7714">
                  <c:v>0.99707199373432576</c:v>
                </c:pt>
                <c:pt idx="7715">
                  <c:v>0.88699546890921388</c:v>
                </c:pt>
                <c:pt idx="7716">
                  <c:v>1.5534842549019117</c:v>
                </c:pt>
                <c:pt idx="7717">
                  <c:v>1.1105195952922828</c:v>
                </c:pt>
                <c:pt idx="7718">
                  <c:v>1.444830777983678</c:v>
                </c:pt>
                <c:pt idx="7719">
                  <c:v>1.1122976971210408</c:v>
                </c:pt>
                <c:pt idx="7720">
                  <c:v>0.89055025248203212</c:v>
                </c:pt>
                <c:pt idx="7721">
                  <c:v>1.0026707814434892</c:v>
                </c:pt>
                <c:pt idx="7722">
                  <c:v>1.1149701894080488</c:v>
                </c:pt>
                <c:pt idx="7723">
                  <c:v>1.1158624463284337</c:v>
                </c:pt>
                <c:pt idx="7724">
                  <c:v>0.89340433400615615</c:v>
                </c:pt>
                <c:pt idx="7725">
                  <c:v>1.00588419263968</c:v>
                </c:pt>
                <c:pt idx="7726">
                  <c:v>1.3422522040851728</c:v>
                </c:pt>
                <c:pt idx="7727">
                  <c:v>0.89555089620617778</c:v>
                </c:pt>
                <c:pt idx="7728">
                  <c:v>0.78423411678952715</c:v>
                </c:pt>
                <c:pt idx="7729">
                  <c:v>1.0091079023423271</c:v>
                </c:pt>
                <c:pt idx="7730">
                  <c:v>1.009915442775096</c:v>
                </c:pt>
                <c:pt idx="7731">
                  <c:v>0.78611837820061725</c:v>
                </c:pt>
                <c:pt idx="7732">
                  <c:v>0.89913996709328359</c:v>
                </c:pt>
                <c:pt idx="7733">
                  <c:v>1.3497892577684105</c:v>
                </c:pt>
                <c:pt idx="7734">
                  <c:v>1.1257245243828307</c:v>
                </c:pt>
                <c:pt idx="7735">
                  <c:v>1.1266253874793226</c:v>
                </c:pt>
                <c:pt idx="7736">
                  <c:v>1.0147742744361747</c:v>
                </c:pt>
                <c:pt idx="7737">
                  <c:v>0.90274342178580724</c:v>
                </c:pt>
                <c:pt idx="7738">
                  <c:v>1.2422655349465017</c:v>
                </c:pt>
                <c:pt idx="7739">
                  <c:v>0.9041888440331779</c:v>
                </c:pt>
                <c:pt idx="7740">
                  <c:v>1.0180264755329156</c:v>
                </c:pt>
                <c:pt idx="7741">
                  <c:v>1.018841153070088</c:v>
                </c:pt>
                <c:pt idx="7742">
                  <c:v>0.56647582358980719</c:v>
                </c:pt>
                <c:pt idx="7743">
                  <c:v>0.90708663522113275</c:v>
                </c:pt>
                <c:pt idx="7744">
                  <c:v>0.45390626647473892</c:v>
                </c:pt>
                <c:pt idx="7745">
                  <c:v>1.1356737642409709</c:v>
                </c:pt>
                <c:pt idx="7746">
                  <c:v>1.3638991068955164</c:v>
                </c:pt>
                <c:pt idx="7747">
                  <c:v>1.1374921415173642</c:v>
                </c:pt>
                <c:pt idx="7748">
                  <c:v>0.56920121083542707</c:v>
                </c:pt>
                <c:pt idx="7749">
                  <c:v>1.2532447732121503</c:v>
                </c:pt>
                <c:pt idx="7750">
                  <c:v>1.1402251679208224</c:v>
                </c:pt>
                <c:pt idx="7751">
                  <c:v>1.0270238717587519</c:v>
                </c:pt>
                <c:pt idx="7752">
                  <c:v>1.0278457494786062</c:v>
                </c:pt>
                <c:pt idx="7753">
                  <c:v>1.2572612369012695</c:v>
                </c:pt>
                <c:pt idx="7754">
                  <c:v>1.143879420531535</c:v>
                </c:pt>
                <c:pt idx="7755">
                  <c:v>0.91583584988084932</c:v>
                </c:pt>
                <c:pt idx="7756">
                  <c:v>0.91656874918412623</c:v>
                </c:pt>
                <c:pt idx="7757">
                  <c:v>1.2612905727610206</c:v>
                </c:pt>
                <c:pt idx="7758">
                  <c:v>0.57377269224003891</c:v>
                </c:pt>
                <c:pt idx="7759">
                  <c:v>1.2633100806414117</c:v>
                </c:pt>
                <c:pt idx="7760">
                  <c:v>1.2643210468293429</c:v>
                </c:pt>
                <c:pt idx="7761">
                  <c:v>0.34509076986269621</c:v>
                </c:pt>
                <c:pt idx="7762">
                  <c:v>0.92097847802821031</c:v>
                </c:pt>
                <c:pt idx="7763">
                  <c:v>1.1521443656753598</c:v>
                </c:pt>
                <c:pt idx="7764">
                  <c:v>1.1530663712978606</c:v>
                </c:pt>
                <c:pt idx="7765">
                  <c:v>0.57699455737851824</c:v>
                </c:pt>
                <c:pt idx="7766">
                  <c:v>0.80843881746116564</c:v>
                </c:pt>
                <c:pt idx="7767">
                  <c:v>0.9246694542274918</c:v>
                </c:pt>
                <c:pt idx="7768">
                  <c:v>1.0410856003501154</c:v>
                </c:pt>
                <c:pt idx="7769">
                  <c:v>1.1576874787766849</c:v>
                </c:pt>
                <c:pt idx="7770">
                  <c:v>0.92689113641819598</c:v>
                </c:pt>
                <c:pt idx="7771">
                  <c:v>1.3914493236270931</c:v>
                </c:pt>
                <c:pt idx="7772">
                  <c:v>1.3925628334770994</c:v>
                </c:pt>
                <c:pt idx="7773">
                  <c:v>1.0452579260493386</c:v>
                </c:pt>
                <c:pt idx="7774">
                  <c:v>1.0460943956042767</c:v>
                </c:pt>
                <c:pt idx="7775">
                  <c:v>0.69795435620487978</c:v>
                </c:pt>
                <c:pt idx="7776">
                  <c:v>1.2806069750653883</c:v>
                </c:pt>
                <c:pt idx="7777">
                  <c:v>1.165119802927219</c:v>
                </c:pt>
                <c:pt idx="7778">
                  <c:v>1.0494469730457661</c:v>
                </c:pt>
                <c:pt idx="7779">
                  <c:v>0.8168897290958701</c:v>
                </c:pt>
                <c:pt idx="7780">
                  <c:v>1.051127288809546</c:v>
                </c:pt>
                <c:pt idx="7781">
                  <c:v>1.2857392229716806</c:v>
                </c:pt>
                <c:pt idx="7782">
                  <c:v>0.81885245140123453</c:v>
                </c:pt>
                <c:pt idx="7783">
                  <c:v>0.936580274197923</c:v>
                </c:pt>
                <c:pt idx="7784">
                  <c:v>1.4059946609168956</c:v>
                </c:pt>
                <c:pt idx="7785">
                  <c:v>0.82081988949467988</c:v>
                </c:pt>
                <c:pt idx="7786">
                  <c:v>0.82147675210297966</c:v>
                </c:pt>
                <c:pt idx="7787">
                  <c:v>1.2919250779253382</c:v>
                </c:pt>
                <c:pt idx="7788">
                  <c:v>0.82279205470672268</c:v>
                </c:pt>
                <c:pt idx="7789">
                  <c:v>1.17635785105215</c:v>
                </c:pt>
                <c:pt idx="7790">
                  <c:v>1.1772992335603283</c:v>
                </c:pt>
                <c:pt idx="7791">
                  <c:v>0.94259309572225147</c:v>
                </c:pt>
                <c:pt idx="7792">
                  <c:v>0.82542898125296704</c:v>
                </c:pt>
                <c:pt idx="7793">
                  <c:v>1.5341662748150406</c:v>
                </c:pt>
                <c:pt idx="7794">
                  <c:v>1.4172867634722139</c:v>
                </c:pt>
                <c:pt idx="7795">
                  <c:v>1.5366226959988105</c:v>
                </c:pt>
                <c:pt idx="7796">
                  <c:v>1.0646670330346613</c:v>
                </c:pt>
                <c:pt idx="7797">
                  <c:v>0.82873702676834615</c:v>
                </c:pt>
                <c:pt idx="7798">
                  <c:v>1.5403147042747669</c:v>
                </c:pt>
                <c:pt idx="7799">
                  <c:v>1.1858056490168809</c:v>
                </c:pt>
                <c:pt idx="7800">
                  <c:v>0.47470183695421586</c:v>
                </c:pt>
                <c:pt idx="7801">
                  <c:v>0.71262257669973639</c:v>
                </c:pt>
                <c:pt idx="7802">
                  <c:v>0.95092380594028625</c:v>
                </c:pt>
                <c:pt idx="7803">
                  <c:v>1.1896059803116377</c:v>
                </c:pt>
                <c:pt idx="7804">
                  <c:v>1.5477253542521456</c:v>
                </c:pt>
                <c:pt idx="7805">
                  <c:v>0.83405749738879364</c:v>
                </c:pt>
                <c:pt idx="7806">
                  <c:v>1.3117106412929265</c:v>
                </c:pt>
                <c:pt idx="7807">
                  <c:v>0.95473479307927933</c:v>
                </c:pt>
                <c:pt idx="7808">
                  <c:v>0.83606146829915529</c:v>
                </c:pt>
                <c:pt idx="7809">
                  <c:v>1.0757963935035382</c:v>
                </c:pt>
                <c:pt idx="7810">
                  <c:v>0.95702871257335709</c:v>
                </c:pt>
                <c:pt idx="7811">
                  <c:v>0.83807025410467972</c:v>
                </c:pt>
                <c:pt idx="7812">
                  <c:v>1.4378415795949464</c:v>
                </c:pt>
                <c:pt idx="7813">
                  <c:v>1.0792441614446062</c:v>
                </c:pt>
                <c:pt idx="7814">
                  <c:v>1.2001198093865504</c:v>
                </c:pt>
                <c:pt idx="7815">
                  <c:v>1.2010802074450699</c:v>
                </c:pt>
                <c:pt idx="7816">
                  <c:v>1.0818372367559412</c:v>
                </c:pt>
                <c:pt idx="7817">
                  <c:v>1.0827029789707505</c:v>
                </c:pt>
                <c:pt idx="7818">
                  <c:v>1.0835694139973415</c:v>
                </c:pt>
                <c:pt idx="7819">
                  <c:v>0.60246474571747355</c:v>
                </c:pt>
                <c:pt idx="7820">
                  <c:v>0.84412561671766129</c:v>
                </c:pt>
                <c:pt idx="7821">
                  <c:v>1.5689163844355016</c:v>
                </c:pt>
                <c:pt idx="7822">
                  <c:v>1.0870420933166449</c:v>
                </c:pt>
                <c:pt idx="7823">
                  <c:v>1.0879120007273759</c:v>
                </c:pt>
                <c:pt idx="7824">
                  <c:v>1.0887826042830944</c:v>
                </c:pt>
                <c:pt idx="7825">
                  <c:v>1.0896539045408893</c:v>
                </c:pt>
                <c:pt idx="7826">
                  <c:v>1.0905259020583</c:v>
                </c:pt>
                <c:pt idx="7827">
                  <c:v>0.72759906476334313</c:v>
                </c:pt>
                <c:pt idx="7828">
                  <c:v>0.48545421832381758</c:v>
                </c:pt>
                <c:pt idx="7829">
                  <c:v>1.3360674354737341</c:v>
                </c:pt>
                <c:pt idx="7830">
                  <c:v>1.0940208758904537</c:v>
                </c:pt>
                <c:pt idx="7831">
                  <c:v>0.85158606378905188</c:v>
                </c:pt>
                <c:pt idx="7832">
                  <c:v>1.3392775742032021</c:v>
                </c:pt>
                <c:pt idx="7833">
                  <c:v>1.0966494548762871</c:v>
                </c:pt>
                <c:pt idx="7834">
                  <c:v>1.219474500550769</c:v>
                </c:pt>
                <c:pt idx="7835">
                  <c:v>0.73227023224168608</c:v>
                </c:pt>
                <c:pt idx="7836">
                  <c:v>0.732856232825842</c:v>
                </c:pt>
                <c:pt idx="7837">
                  <c:v>0.48896180173887793</c:v>
                </c:pt>
                <c:pt idx="7838">
                  <c:v>0.97870618861868486</c:v>
                </c:pt>
                <c:pt idx="7839">
                  <c:v>1.5916702749149494</c:v>
                </c:pt>
                <c:pt idx="7840">
                  <c:v>0.85773908304626756</c:v>
                </c:pt>
                <c:pt idx="7841">
                  <c:v>1.4715865549542841</c:v>
                </c:pt>
                <c:pt idx="7842">
                  <c:v>0.98184279684791986</c:v>
                </c:pt>
                <c:pt idx="7843">
                  <c:v>0.98262851833046605</c:v>
                </c:pt>
                <c:pt idx="7844">
                  <c:v>0.98341486858805738</c:v>
                </c:pt>
                <c:pt idx="7845">
                  <c:v>1.5993280030753427</c:v>
                </c:pt>
                <c:pt idx="7846">
                  <c:v>0.9849894574414878</c:v>
                </c:pt>
                <c:pt idx="7847">
                  <c:v>0.61611106052690967</c:v>
                </c:pt>
                <c:pt idx="7848">
                  <c:v>0.98656656743847337</c:v>
                </c:pt>
                <c:pt idx="7849">
                  <c:v>0.98735606912702023</c:v>
                </c:pt>
                <c:pt idx="7850">
                  <c:v>0.86462792690940615</c:v>
                </c:pt>
                <c:pt idx="7851">
                  <c:v>0.86531984697926168</c:v>
                </c:pt>
                <c:pt idx="7852">
                  <c:v>1.360876504267625</c:v>
                </c:pt>
                <c:pt idx="7853">
                  <c:v>0.9905203989408321</c:v>
                </c:pt>
                <c:pt idx="7854">
                  <c:v>0.99131306469022351</c:v>
                </c:pt>
                <c:pt idx="7855">
                  <c:v>0.86809306879446868</c:v>
                </c:pt>
                <c:pt idx="7856">
                  <c:v>0.99290029969325222</c:v>
                </c:pt>
                <c:pt idx="7857">
                  <c:v>0.62105929359943002</c:v>
                </c:pt>
                <c:pt idx="7858">
                  <c:v>1.1188013354718971</c:v>
                </c:pt>
                <c:pt idx="7859">
                  <c:v>0.74646443867943302</c:v>
                </c:pt>
                <c:pt idx="7860">
                  <c:v>0.99608239794402886</c:v>
                </c:pt>
                <c:pt idx="7861">
                  <c:v>1.2460993931113997</c:v>
                </c:pt>
                <c:pt idx="7862">
                  <c:v>1.2470965864153569</c:v>
                </c:pt>
                <c:pt idx="7863">
                  <c:v>0.87366620420311047</c:v>
                </c:pt>
                <c:pt idx="7864">
                  <c:v>1.7487307148530959</c:v>
                </c:pt>
                <c:pt idx="7865">
                  <c:v>1.0000743657381144</c:v>
                </c:pt>
                <c:pt idx="7866">
                  <c:v>1.2510933460773368</c:v>
                </c:pt>
                <c:pt idx="7867">
                  <c:v>0.87646617485576861</c:v>
                </c:pt>
                <c:pt idx="7868">
                  <c:v>1.5037158318695696</c:v>
                </c:pt>
                <c:pt idx="7869">
                  <c:v>0.62704965975093663</c:v>
                </c:pt>
                <c:pt idx="7870">
                  <c:v>0.87857204012743839</c:v>
                </c:pt>
                <c:pt idx="7871">
                  <c:v>1.381718044362108</c:v>
                </c:pt>
                <c:pt idx="7872">
                  <c:v>0.6285562576550705</c:v>
                </c:pt>
                <c:pt idx="7873">
                  <c:v>1.1323066697996784</c:v>
                </c:pt>
                <c:pt idx="7874">
                  <c:v>1.1332128002700024</c:v>
                </c:pt>
                <c:pt idx="7875">
                  <c:v>0.75607977040991303</c:v>
                </c:pt>
                <c:pt idx="7876">
                  <c:v>1.2611413745392432</c:v>
                </c:pt>
                <c:pt idx="7877">
                  <c:v>1.6407957869877678</c:v>
                </c:pt>
                <c:pt idx="7878">
                  <c:v>0.50526425751616888</c:v>
                </c:pt>
                <c:pt idx="7879">
                  <c:v>1.6434229373791962</c:v>
                </c:pt>
                <c:pt idx="7880">
                  <c:v>0.75910988729528905</c:v>
                </c:pt>
                <c:pt idx="7881">
                  <c:v>1.2661956107764674</c:v>
                </c:pt>
                <c:pt idx="7882">
                  <c:v>0.88704622007302447</c:v>
                </c:pt>
                <c:pt idx="7883">
                  <c:v>1.5218675665873416</c:v>
                </c:pt>
                <c:pt idx="7884">
                  <c:v>1.1423140831648486</c:v>
                </c:pt>
                <c:pt idx="7885">
                  <c:v>1.2702535799798571</c:v>
                </c:pt>
                <c:pt idx="7886">
                  <c:v>1.0170160823808363</c:v>
                </c:pt>
                <c:pt idx="7887">
                  <c:v>1.3995161827141978</c:v>
                </c:pt>
                <c:pt idx="7888">
                  <c:v>1.2733055892610301</c:v>
                </c:pt>
                <c:pt idx="7889">
                  <c:v>1.5291894650387465</c:v>
                </c:pt>
                <c:pt idx="7890">
                  <c:v>0.76520660084362102</c:v>
                </c:pt>
                <c:pt idx="7891">
                  <c:v>1.5316379176332147</c:v>
                </c:pt>
                <c:pt idx="7892">
                  <c:v>0.76643180683017509</c:v>
                </c:pt>
                <c:pt idx="7893">
                  <c:v>1.6619311485352941</c:v>
                </c:pt>
                <c:pt idx="7894">
                  <c:v>1.4073747867586339</c:v>
                </c:pt>
                <c:pt idx="7895">
                  <c:v>1.2804554919039315</c:v>
                </c:pt>
                <c:pt idx="7896">
                  <c:v>0.76888810713807765</c:v>
                </c:pt>
                <c:pt idx="7897">
                  <c:v>0.89775397969616433</c:v>
                </c:pt>
                <c:pt idx="7898">
                  <c:v>1.2835320130860115</c:v>
                </c:pt>
                <c:pt idx="7899">
                  <c:v>1.4130150779981412</c:v>
                </c:pt>
                <c:pt idx="7900">
                  <c:v>1.1570284195496618</c:v>
                </c:pt>
                <c:pt idx="7901">
                  <c:v>0.64330796307765437</c:v>
                </c:pt>
                <c:pt idx="7902">
                  <c:v>1.2876455428884686</c:v>
                </c:pt>
                <c:pt idx="7903">
                  <c:v>0.64433799178714468</c:v>
                </c:pt>
                <c:pt idx="7904">
                  <c:v>0.64485362443607153</c:v>
                </c:pt>
                <c:pt idx="7905">
                  <c:v>1.5488872071188862</c:v>
                </c:pt>
                <c:pt idx="7906">
                  <c:v>1.4209494814326697</c:v>
                </c:pt>
                <c:pt idx="7907">
                  <c:v>0.64640299951975222</c:v>
                </c:pt>
                <c:pt idx="7908">
                  <c:v>1.0350724557237216</c:v>
                </c:pt>
                <c:pt idx="7909">
                  <c:v>1.6833387581659092</c:v>
                </c:pt>
                <c:pt idx="7910">
                  <c:v>0.90713853593994087</c:v>
                </c:pt>
                <c:pt idx="7911">
                  <c:v>0.90786447520193025</c:v>
                </c:pt>
                <c:pt idx="7912">
                  <c:v>0.64899356829338906</c:v>
                </c:pt>
                <c:pt idx="7913">
                  <c:v>0.90931809699344501</c:v>
                </c:pt>
                <c:pt idx="7914">
                  <c:v>1.0400523209741841</c:v>
                </c:pt>
                <c:pt idx="7915">
                  <c:v>1.0408846247342014</c:v>
                </c:pt>
                <c:pt idx="7916">
                  <c:v>1.171932293731859</c:v>
                </c:pt>
                <c:pt idx="7917">
                  <c:v>0.78191342294194721</c:v>
                </c:pt>
                <c:pt idx="7918">
                  <c:v>0.91296234225394712</c:v>
                </c:pt>
                <c:pt idx="7919">
                  <c:v>1.305275631773325</c:v>
                </c:pt>
                <c:pt idx="7920">
                  <c:v>0.91442412646489712</c:v>
                </c:pt>
                <c:pt idx="7921">
                  <c:v>1.4381021225684989</c:v>
                </c:pt>
                <c:pt idx="7922">
                  <c:v>1.3084117877389114</c:v>
                </c:pt>
                <c:pt idx="7923">
                  <c:v>1.8332423854171254</c:v>
                </c:pt>
                <c:pt idx="7924">
                  <c:v>0.7863040459756977</c:v>
                </c:pt>
                <c:pt idx="7925">
                  <c:v>0.65577773943742423</c:v>
                </c:pt>
                <c:pt idx="7926">
                  <c:v>1.0500840430393221</c:v>
                </c:pt>
                <c:pt idx="7927">
                  <c:v>0.52546218735157613</c:v>
                </c:pt>
                <c:pt idx="7928">
                  <c:v>0.78882403386375732</c:v>
                </c:pt>
                <c:pt idx="7929">
                  <c:v>1.0526070559997882</c:v>
                </c:pt>
                <c:pt idx="7930">
                  <c:v>0.65840587905851966</c:v>
                </c:pt>
                <c:pt idx="7931">
                  <c:v>1.0542924315115496</c:v>
                </c:pt>
                <c:pt idx="7932">
                  <c:v>0.65946008170616488</c:v>
                </c:pt>
                <c:pt idx="7933">
                  <c:v>0.92398294195283159</c:v>
                </c:pt>
                <c:pt idx="7934">
                  <c:v>1.4531351389168137</c:v>
                </c:pt>
                <c:pt idx="7935">
                  <c:v>0.3966267310513466</c:v>
                </c:pt>
                <c:pt idx="7936">
                  <c:v>1.1908323963992327</c:v>
                </c:pt>
                <c:pt idx="7937">
                  <c:v>0.79452357461166623</c:v>
                </c:pt>
                <c:pt idx="7938">
                  <c:v>0.92768595904677242</c:v>
                </c:pt>
                <c:pt idx="7939">
                  <c:v>0.92842834142144615</c:v>
                </c:pt>
                <c:pt idx="7940">
                  <c:v>0.92917131788896357</c:v>
                </c:pt>
                <c:pt idx="7941">
                  <c:v>0.66422492081596396</c:v>
                </c:pt>
                <c:pt idx="7942">
                  <c:v>0.66475646801598798</c:v>
                </c:pt>
                <c:pt idx="7943">
                  <c:v>1.4636345691837991</c:v>
                </c:pt>
                <c:pt idx="7944">
                  <c:v>1.3316416777425566</c:v>
                </c:pt>
                <c:pt idx="7945">
                  <c:v>1.4659780589476279</c:v>
                </c:pt>
                <c:pt idx="7946">
                  <c:v>1.0670190625186589</c:v>
                </c:pt>
                <c:pt idx="7947">
                  <c:v>1.4683253009761197</c:v>
                </c:pt>
                <c:pt idx="7948">
                  <c:v>1.4695003309667116</c:v>
                </c:pt>
                <c:pt idx="7949">
                  <c:v>1.2032806103349705</c:v>
                </c:pt>
                <c:pt idx="7950">
                  <c:v>0.80282902503748588</c:v>
                </c:pt>
                <c:pt idx="7951">
                  <c:v>0.93738340540304665</c:v>
                </c:pt>
                <c:pt idx="7952">
                  <c:v>0.93813354817679095</c:v>
                </c:pt>
                <c:pt idx="7953">
                  <c:v>0.40237898227970659</c:v>
                </c:pt>
                <c:pt idx="7954">
                  <c:v>1.0738692977443318</c:v>
                </c:pt>
                <c:pt idx="7955">
                  <c:v>1.6120929948520744</c:v>
                </c:pt>
                <c:pt idx="7956">
                  <c:v>1.0755887171676908</c:v>
                </c:pt>
                <c:pt idx="7957">
                  <c:v>1.0764494589933435</c:v>
                </c:pt>
                <c:pt idx="7958">
                  <c:v>0.94264702801197042</c:v>
                </c:pt>
                <c:pt idx="7959">
                  <c:v>0.80862975694393202</c:v>
                </c:pt>
                <c:pt idx="7960">
                  <c:v>0.94415634168053375</c:v>
                </c:pt>
                <c:pt idx="7961">
                  <c:v>0.9449119045088421</c:v>
                </c:pt>
                <c:pt idx="7962">
                  <c:v>1.3509543888556632</c:v>
                </c:pt>
                <c:pt idx="7963">
                  <c:v>1.2168319434152042</c:v>
                </c:pt>
                <c:pt idx="7964">
                  <c:v>0.94718222277277286</c:v>
                </c:pt>
                <c:pt idx="7965">
                  <c:v>1.083360237124382</c:v>
                </c:pt>
                <c:pt idx="7966">
                  <c:v>0.81317039831475835</c:v>
                </c:pt>
                <c:pt idx="7967">
                  <c:v>0.67818428292910504</c:v>
                </c:pt>
                <c:pt idx="7968">
                  <c:v>1.2217086021524275</c:v>
                </c:pt>
                <c:pt idx="7969">
                  <c:v>0.40756209241263824</c:v>
                </c:pt>
                <c:pt idx="7970">
                  <c:v>0.40788824471778179</c:v>
                </c:pt>
                <c:pt idx="7971">
                  <c:v>1.0885724210335905</c:v>
                </c:pt>
                <c:pt idx="7972">
                  <c:v>1.3618044410859933</c:v>
                </c:pt>
                <c:pt idx="7973">
                  <c:v>0.95402595907216847</c:v>
                </c:pt>
                <c:pt idx="7974">
                  <c:v>1.636781863153411</c:v>
                </c:pt>
                <c:pt idx="7975">
                  <c:v>1.6380917008140341</c:v>
                </c:pt>
                <c:pt idx="7976">
                  <c:v>0.95631817546695652</c:v>
                </c:pt>
                <c:pt idx="7977">
                  <c:v>0.82035726078700333</c:v>
                </c:pt>
                <c:pt idx="7978">
                  <c:v>0.68417812773992293</c:v>
                </c:pt>
                <c:pt idx="7979">
                  <c:v>0.82167077092390117</c:v>
                </c:pt>
                <c:pt idx="7980">
                  <c:v>0.82232831445161036</c:v>
                </c:pt>
                <c:pt idx="7981">
                  <c:v>0.96015078144939581</c:v>
                </c:pt>
                <c:pt idx="7982">
                  <c:v>1.3727416344029315</c:v>
                </c:pt>
                <c:pt idx="7983">
                  <c:v>1.3738401733906391</c:v>
                </c:pt>
                <c:pt idx="7984">
                  <c:v>0.82496375477909234</c:v>
                </c:pt>
                <c:pt idx="7985">
                  <c:v>0.96322792234972088</c:v>
                </c:pt>
                <c:pt idx="7986">
                  <c:v>0.8262846405763804</c:v>
                </c:pt>
                <c:pt idx="7987">
                  <c:v>1.1025945021918127</c:v>
                </c:pt>
                <c:pt idx="7988">
                  <c:v>1.2414114622355512</c:v>
                </c:pt>
                <c:pt idx="7989">
                  <c:v>0.55217995740250214</c:v>
                </c:pt>
                <c:pt idx="7990">
                  <c:v>1.1052436808338542</c:v>
                </c:pt>
                <c:pt idx="7991">
                  <c:v>1.5209262114602047</c:v>
                </c:pt>
                <c:pt idx="7992">
                  <c:v>0.69188333433560778</c:v>
                </c:pt>
                <c:pt idx="7993">
                  <c:v>1.6618488363283153</c:v>
                </c:pt>
                <c:pt idx="7994">
                  <c:v>0.83158936693988894</c:v>
                </c:pt>
                <c:pt idx="7995">
                  <c:v>1.10967313083479</c:v>
                </c:pt>
                <c:pt idx="7996">
                  <c:v>1.2493812922291097</c:v>
                </c:pt>
                <c:pt idx="7997">
                  <c:v>1.3893123464055743</c:v>
                </c:pt>
                <c:pt idx="7998">
                  <c:v>1.2513817316359839</c:v>
                </c:pt>
                <c:pt idx="7999">
                  <c:v>0.69576841779276644</c:v>
                </c:pt>
                <c:pt idx="8000">
                  <c:v>0.69632520773357165</c:v>
                </c:pt>
                <c:pt idx="8001">
                  <c:v>1.5331413750282361</c:v>
                </c:pt>
                <c:pt idx="8002">
                  <c:v>1.115904199729663</c:v>
                </c:pt>
                <c:pt idx="8003">
                  <c:v>0.69799825241552504</c:v>
                </c:pt>
                <c:pt idx="8004">
                  <c:v>1.1176909230857102</c:v>
                </c:pt>
                <c:pt idx="8005">
                  <c:v>0.83893901767233603</c:v>
                </c:pt>
                <c:pt idx="8006">
                  <c:v>1.819155824126953</c:v>
                </c:pt>
                <c:pt idx="8007">
                  <c:v>1.400470466655299</c:v>
                </c:pt>
                <c:pt idx="8008">
                  <c:v>0.70079559784570433</c:v>
                </c:pt>
                <c:pt idx="8009">
                  <c:v>1.1221702575041372</c:v>
                </c:pt>
                <c:pt idx="8010">
                  <c:v>1.1230682762921009</c:v>
                </c:pt>
                <c:pt idx="8011">
                  <c:v>0.98347113657457919</c:v>
                </c:pt>
                <c:pt idx="8012">
                  <c:v>1.1248664703666218</c:v>
                </c:pt>
                <c:pt idx="8013">
                  <c:v>1.2664874775102448</c:v>
                </c:pt>
                <c:pt idx="8014">
                  <c:v>1.4083344292227247</c:v>
                </c:pt>
                <c:pt idx="8015">
                  <c:v>1.4094614514091717</c:v>
                </c:pt>
                <c:pt idx="8016">
                  <c:v>0.4231768128802057</c:v>
                </c:pt>
                <c:pt idx="8017">
                  <c:v>0.98820274131468999</c:v>
                </c:pt>
                <c:pt idx="8018">
                  <c:v>1.4128479322653993</c:v>
                </c:pt>
                <c:pt idx="8019">
                  <c:v>0.84838713971870983</c:v>
                </c:pt>
                <c:pt idx="8020">
                  <c:v>0.70755505265416507</c:v>
                </c:pt>
                <c:pt idx="8021">
                  <c:v>0.70812127487093923</c:v>
                </c:pt>
                <c:pt idx="8022">
                  <c:v>0.56695036028253976</c:v>
                </c:pt>
                <c:pt idx="8023">
                  <c:v>0.28370203137891692</c:v>
                </c:pt>
                <c:pt idx="8024">
                  <c:v>0.99375172613925977</c:v>
                </c:pt>
                <c:pt idx="8025">
                  <c:v>0.99454697776411527</c:v>
                </c:pt>
                <c:pt idx="8026">
                  <c:v>0.8531510279036344</c:v>
                </c:pt>
                <c:pt idx="8027">
                  <c:v>1.2807506456376752</c:v>
                </c:pt>
                <c:pt idx="8028">
                  <c:v>1.2817755686694416</c:v>
                </c:pt>
                <c:pt idx="8029">
                  <c:v>0.85520087440392578</c:v>
                </c:pt>
                <c:pt idx="8030">
                  <c:v>1.1411803343332705</c:v>
                </c:pt>
                <c:pt idx="8031">
                  <c:v>1.2848552615698325</c:v>
                </c:pt>
                <c:pt idx="8032">
                  <c:v>0.71437970511718984</c:v>
                </c:pt>
                <c:pt idx="8033">
                  <c:v>0.85794166641229153</c:v>
                </c:pt>
                <c:pt idx="8034">
                  <c:v>0.71552352992269641</c:v>
                </c:pt>
                <c:pt idx="8035">
                  <c:v>0.71609612892788588</c:v>
                </c:pt>
                <c:pt idx="8036">
                  <c:v>1.4333383723129409</c:v>
                </c:pt>
                <c:pt idx="8037">
                  <c:v>1.1475883233951978</c:v>
                </c:pt>
                <c:pt idx="8038">
                  <c:v>0.71781667675089245</c:v>
                </c:pt>
                <c:pt idx="8039">
                  <c:v>1.0057475549560533</c:v>
                </c:pt>
                <c:pt idx="8040">
                  <c:v>0.7189660046430375</c:v>
                </c:pt>
                <c:pt idx="8041">
                  <c:v>0.86344963007599351</c:v>
                </c:pt>
                <c:pt idx="8042">
                  <c:v>1.0081640416486486</c:v>
                </c:pt>
                <c:pt idx="8043">
                  <c:v>0.86483213730304842</c:v>
                </c:pt>
                <c:pt idx="8044">
                  <c:v>0.7212701840923228</c:v>
                </c:pt>
                <c:pt idx="8045">
                  <c:v>1.4436947637359105</c:v>
                </c:pt>
                <c:pt idx="8046">
                  <c:v>1.4448500830943145</c:v>
                </c:pt>
                <c:pt idx="8047">
                  <c:v>1.4460063269991337</c:v>
                </c:pt>
                <c:pt idx="8048">
                  <c:v>1.1577307971892363</c:v>
                </c:pt>
                <c:pt idx="8049">
                  <c:v>1.1586572733637097</c:v>
                </c:pt>
                <c:pt idx="8050">
                  <c:v>1.5944286746144118</c:v>
                </c:pt>
                <c:pt idx="8051">
                  <c:v>1.4506405628888561</c:v>
                </c:pt>
                <c:pt idx="8052">
                  <c:v>1.3066212966909923</c:v>
                </c:pt>
                <c:pt idx="8053">
                  <c:v>0.87177794830719013</c:v>
                </c:pt>
                <c:pt idx="8054">
                  <c:v>1.4541259838562619</c:v>
                </c:pt>
                <c:pt idx="8055">
                  <c:v>1.0187027553338899</c:v>
                </c:pt>
                <c:pt idx="8056">
                  <c:v>0.5825816997214377</c:v>
                </c:pt>
                <c:pt idx="8057">
                  <c:v>0.72880988958253257</c:v>
                </c:pt>
                <c:pt idx="8058">
                  <c:v>0.72939312102118592</c:v>
                </c:pt>
                <c:pt idx="8059">
                  <c:v>1.3139582746649148</c:v>
                </c:pt>
                <c:pt idx="8060">
                  <c:v>0.43833659092016347</c:v>
                </c:pt>
                <c:pt idx="8061">
                  <c:v>1.0236038638734757</c:v>
                </c:pt>
                <c:pt idx="8062">
                  <c:v>1.1707691487717378</c:v>
                </c:pt>
                <c:pt idx="8063">
                  <c:v>1.1717060589107595</c:v>
                </c:pt>
                <c:pt idx="8064">
                  <c:v>1.1726437188138228</c:v>
                </c:pt>
                <c:pt idx="8065">
                  <c:v>0.73348883052539859</c:v>
                </c:pt>
                <c:pt idx="8066">
                  <c:v>1.0277061285725797</c:v>
                </c:pt>
                <c:pt idx="8067">
                  <c:v>0.73466325179311764</c:v>
                </c:pt>
                <c:pt idx="8068">
                  <c:v>1.3234521014323675</c:v>
                </c:pt>
                <c:pt idx="8069">
                  <c:v>1.3245111963817364</c:v>
                </c:pt>
                <c:pt idx="8070">
                  <c:v>1.17828545691071</c:v>
                </c:pt>
                <c:pt idx="8071">
                  <c:v>0.8844212861899261</c:v>
                </c:pt>
                <c:pt idx="8072">
                  <c:v>1.6227365843084656</c:v>
                </c:pt>
                <c:pt idx="8073">
                  <c:v>1.0334769339682204</c:v>
                </c:pt>
                <c:pt idx="8074">
                  <c:v>1.1820616871047267</c:v>
                </c:pt>
                <c:pt idx="8075">
                  <c:v>0.29575190822674202</c:v>
                </c:pt>
                <c:pt idx="8076">
                  <c:v>1.3319486302416306</c:v>
                </c:pt>
                <c:pt idx="8077">
                  <c:v>0.74056362468462034</c:v>
                </c:pt>
                <c:pt idx="8078">
                  <c:v>0.74115626207115071</c:v>
                </c:pt>
                <c:pt idx="8079">
                  <c:v>0.89009924833869247</c:v>
                </c:pt>
                <c:pt idx="8080">
                  <c:v>0.2969371837572779</c:v>
                </c:pt>
                <c:pt idx="8081">
                  <c:v>1.7830488508862732</c:v>
                </c:pt>
                <c:pt idx="8082">
                  <c:v>1.0409441809641364</c:v>
                </c:pt>
                <c:pt idx="8083">
                  <c:v>1.0417771984367306</c:v>
                </c:pt>
                <c:pt idx="8084">
                  <c:v>1.1915552948463057</c:v>
                </c:pt>
                <c:pt idx="8085">
                  <c:v>1.7887632580943373</c:v>
                </c:pt>
                <c:pt idx="8086">
                  <c:v>0.89509735957123315</c:v>
                </c:pt>
                <c:pt idx="8087">
                  <c:v>0.59720910877709787</c:v>
                </c:pt>
                <c:pt idx="8088">
                  <c:v>0.89653053937167704</c:v>
                </c:pt>
                <c:pt idx="8089">
                  <c:v>1.1963306531617601</c:v>
                </c:pt>
                <c:pt idx="8090">
                  <c:v>1.1972880189411244</c:v>
                </c:pt>
                <c:pt idx="8091">
                  <c:v>1.1982461508541948</c:v>
                </c:pt>
                <c:pt idx="8092">
                  <c:v>1.3491056805498669</c:v>
                </c:pt>
                <c:pt idx="8093">
                  <c:v>1.3501853048225481</c:v>
                </c:pt>
                <c:pt idx="8094">
                  <c:v>1.3512657930665146</c:v>
                </c:pt>
                <c:pt idx="8095">
                  <c:v>1.352347145973162</c:v>
                </c:pt>
                <c:pt idx="8096">
                  <c:v>1.0526672829513357</c:v>
                </c:pt>
                <c:pt idx="8097">
                  <c:v>1.5050138315773163</c:v>
                </c:pt>
                <c:pt idx="8098">
                  <c:v>0.90373093285535977</c:v>
                </c:pt>
                <c:pt idx="8099">
                  <c:v>1.205938860647245</c:v>
                </c:pt>
                <c:pt idx="8100">
                  <c:v>0.90517793625019161</c:v>
                </c:pt>
                <c:pt idx="8101">
                  <c:v>1.0568860241921234</c:v>
                </c:pt>
                <c:pt idx="8102">
                  <c:v>1.3599408850682091</c:v>
                </c:pt>
                <c:pt idx="8103">
                  <c:v>0.60490185795013929</c:v>
                </c:pt>
                <c:pt idx="8104">
                  <c:v>0.7567324145466755</c:v>
                </c:pt>
                <c:pt idx="8105">
                  <c:v>0.75733799103667698</c:v>
                </c:pt>
                <c:pt idx="8106">
                  <c:v>0.75794405214036509</c:v>
                </c:pt>
                <c:pt idx="8107">
                  <c:v>0.75855059824555349</c:v>
                </c:pt>
                <c:pt idx="8108">
                  <c:v>0.60732610391664132</c:v>
                </c:pt>
                <c:pt idx="8109">
                  <c:v>0.75976514701323261</c:v>
                </c:pt>
                <c:pt idx="8110">
                  <c:v>1.520746300905804</c:v>
                </c:pt>
                <c:pt idx="8111">
                  <c:v>0.76098164044842898</c:v>
                </c:pt>
                <c:pt idx="8112">
                  <c:v>1.5231812347783629</c:v>
                </c:pt>
                <c:pt idx="8113">
                  <c:v>0.91464009787295564</c:v>
                </c:pt>
                <c:pt idx="8114">
                  <c:v>0.91537204027351504</c:v>
                </c:pt>
                <c:pt idx="8115">
                  <c:v>0.76342047378113331</c:v>
                </c:pt>
                <c:pt idx="8116">
                  <c:v>2.1392879268526852</c:v>
                </c:pt>
                <c:pt idx="8117">
                  <c:v>0.9175713837799403</c:v>
                </c:pt>
                <c:pt idx="8118">
                  <c:v>1.2244075630143276</c:v>
                </c:pt>
                <c:pt idx="8119">
                  <c:v>1.5317342464261623</c:v>
                </c:pt>
                <c:pt idx="8120">
                  <c:v>1.37966401771208</c:v>
                </c:pt>
                <c:pt idx="8121">
                  <c:v>1.0739307412562245</c:v>
                </c:pt>
                <c:pt idx="8122">
                  <c:v>0.92124870547579973</c:v>
                </c:pt>
                <c:pt idx="8123">
                  <c:v>1.2293145823216431</c:v>
                </c:pt>
                <c:pt idx="8124">
                  <c:v>0.46136187898878783</c:v>
                </c:pt>
                <c:pt idx="8125">
                  <c:v>0.1539103613468833</c:v>
                </c:pt>
                <c:pt idx="8126">
                  <c:v>1.2322682284076365</c:v>
                </c:pt>
                <c:pt idx="8127">
                  <c:v>0.77078397065274651</c:v>
                </c:pt>
                <c:pt idx="8128">
                  <c:v>0.77140079192605937</c:v>
                </c:pt>
                <c:pt idx="8129">
                  <c:v>1.5440362136234329</c:v>
                </c:pt>
                <c:pt idx="8130">
                  <c:v>2.0088533810854203</c:v>
                </c:pt>
                <c:pt idx="8131">
                  <c:v>1.0825559063472967</c:v>
                </c:pt>
                <c:pt idx="8132">
                  <c:v>0.77387301709448086</c:v>
                </c:pt>
                <c:pt idx="8133">
                  <c:v>1.0842892342822281</c:v>
                </c:pt>
                <c:pt idx="8134">
                  <c:v>1.5502241985234864</c:v>
                </c:pt>
                <c:pt idx="8135">
                  <c:v>0.93087886082634375</c:v>
                </c:pt>
                <c:pt idx="8136">
                  <c:v>0.62108253242959055</c:v>
                </c:pt>
                <c:pt idx="8137">
                  <c:v>1.3985539982644446</c:v>
                </c:pt>
                <c:pt idx="8138">
                  <c:v>1.5551924372398569</c:v>
                </c:pt>
                <c:pt idx="8139">
                  <c:v>0.77821849140705746</c:v>
                </c:pt>
                <c:pt idx="8140">
                  <c:v>0.77884126216911442</c:v>
                </c:pt>
                <c:pt idx="8141">
                  <c:v>1.7148219687424575</c:v>
                </c:pt>
                <c:pt idx="8142">
                  <c:v>0.62407063949766317</c:v>
                </c:pt>
                <c:pt idx="8143">
                  <c:v>1.249140106322173</c:v>
                </c:pt>
                <c:pt idx="8144">
                  <c:v>0.93760479940184571</c:v>
                </c:pt>
                <c:pt idx="8145">
                  <c:v>1.2511401595556704</c:v>
                </c:pt>
                <c:pt idx="8146">
                  <c:v>1.4086590599246676</c:v>
                </c:pt>
                <c:pt idx="8147">
                  <c:v>0.78321463431618521</c:v>
                </c:pt>
                <c:pt idx="8148">
                  <c:v>0.62707312272894233</c:v>
                </c:pt>
                <c:pt idx="8149">
                  <c:v>0.62757493913502804</c:v>
                </c:pt>
                <c:pt idx="8150">
                  <c:v>0.62807715712060486</c:v>
                </c:pt>
                <c:pt idx="8151">
                  <c:v>1.100014609279685</c:v>
                </c:pt>
                <c:pt idx="8152">
                  <c:v>1.1008948979698912</c:v>
                </c:pt>
                <c:pt idx="8153">
                  <c:v>1.731362114881936</c:v>
                </c:pt>
                <c:pt idx="8154">
                  <c:v>1.5752251278999121</c:v>
                </c:pt>
                <c:pt idx="8155">
                  <c:v>1.4188371343332626</c:v>
                </c:pt>
                <c:pt idx="8156">
                  <c:v>0.94664837400367863</c:v>
                </c:pt>
                <c:pt idx="8157">
                  <c:v>1.1053069194918457</c:v>
                </c:pt>
                <c:pt idx="8158">
                  <c:v>1.2642187929694384</c:v>
                </c:pt>
                <c:pt idx="8159">
                  <c:v>0.47446143254543355</c:v>
                </c:pt>
                <c:pt idx="8160">
                  <c:v>1.4245233628591376</c:v>
                </c:pt>
                <c:pt idx="8161">
                  <c:v>1.1088492642934051</c:v>
                </c:pt>
                <c:pt idx="8162">
                  <c:v>0.47560141019911606</c:v>
                </c:pt>
                <c:pt idx="8163">
                  <c:v>1.1106246916816431</c:v>
                </c:pt>
                <c:pt idx="8164">
                  <c:v>0.79393819383547792</c:v>
                </c:pt>
                <c:pt idx="8165">
                  <c:v>1.1124029617848583</c:v>
                </c:pt>
                <c:pt idx="8166">
                  <c:v>0.31808376103582697</c:v>
                </c:pt>
                <c:pt idx="8167">
                  <c:v>0.79584577101097542</c:v>
                </c:pt>
                <c:pt idx="8168">
                  <c:v>1.274372237117841</c:v>
                </c:pt>
                <c:pt idx="8169">
                  <c:v>0.63769602790829816</c:v>
                </c:pt>
                <c:pt idx="8170">
                  <c:v>0.95730951764365813</c:v>
                </c:pt>
                <c:pt idx="8171">
                  <c:v>0.47903780348941094</c:v>
                </c:pt>
                <c:pt idx="8172">
                  <c:v>0.79903525683412879</c:v>
                </c:pt>
                <c:pt idx="8173">
                  <c:v>0.63973974913142706</c:v>
                </c:pt>
                <c:pt idx="8174">
                  <c:v>1.1204404780579515</c:v>
                </c:pt>
                <c:pt idx="8175">
                  <c:v>0.80095508060654497</c:v>
                </c:pt>
                <c:pt idx="8176">
                  <c:v>0.96191525550721402</c:v>
                </c:pt>
                <c:pt idx="8177">
                  <c:v>2.0858175654144651</c:v>
                </c:pt>
                <c:pt idx="8178">
                  <c:v>1.445183130903801</c:v>
                </c:pt>
                <c:pt idx="8179">
                  <c:v>1.285635236884672</c:v>
                </c:pt>
                <c:pt idx="8180">
                  <c:v>1.2866640688194608</c:v>
                </c:pt>
                <c:pt idx="8181">
                  <c:v>0.16096171534507478</c:v>
                </c:pt>
                <c:pt idx="8182">
                  <c:v>1.2887242033217805</c:v>
                </c:pt>
                <c:pt idx="8183">
                  <c:v>1.2897555072075748</c:v>
                </c:pt>
                <c:pt idx="8184">
                  <c:v>1.7748329995492016</c:v>
                </c:pt>
                <c:pt idx="8185">
                  <c:v>0.96886544333040281</c:v>
                </c:pt>
                <c:pt idx="8186">
                  <c:v>1.4544611698242091</c:v>
                </c:pt>
                <c:pt idx="8187">
                  <c:v>1.4556251050186508</c:v>
                </c:pt>
                <c:pt idx="8188">
                  <c:v>1.4567899716543482</c:v>
                </c:pt>
                <c:pt idx="8189">
                  <c:v>0.97197051343000096</c:v>
                </c:pt>
                <c:pt idx="8190">
                  <c:v>0.97274833459980037</c:v>
                </c:pt>
                <c:pt idx="8191">
                  <c:v>1.298035704739495</c:v>
                </c:pt>
                <c:pt idx="8192">
                  <c:v>1.2990744601712201</c:v>
                </c:pt>
                <c:pt idx="8193">
                  <c:v>0.81257127912666804</c:v>
                </c:pt>
                <c:pt idx="8194">
                  <c:v>0.81322154076953013</c:v>
                </c:pt>
                <c:pt idx="8195">
                  <c:v>1.3021957167233489</c:v>
                </c:pt>
                <c:pt idx="8196">
                  <c:v>1.3032378012122257</c:v>
                </c:pt>
                <c:pt idx="8197">
                  <c:v>0.97821053938951585</c:v>
                </c:pt>
                <c:pt idx="8198">
                  <c:v>1.3053244726473483</c:v>
                </c:pt>
                <c:pt idx="8199">
                  <c:v>0.97977679536228046</c:v>
                </c:pt>
                <c:pt idx="8200">
                  <c:v>0.98056086352338301</c:v>
                </c:pt>
                <c:pt idx="8201">
                  <c:v>0.9813455591364566</c:v>
                </c:pt>
                <c:pt idx="8202">
                  <c:v>1.3095078440516981</c:v>
                </c:pt>
                <c:pt idx="8203">
                  <c:v>0.81909736238463782</c:v>
                </c:pt>
                <c:pt idx="8204">
                  <c:v>0.32790113834644391</c:v>
                </c:pt>
                <c:pt idx="8205">
                  <c:v>1.8048994813996022</c:v>
                </c:pt>
                <c:pt idx="8206">
                  <c:v>0.98527846656964446</c:v>
                </c:pt>
                <c:pt idx="8207">
                  <c:v>1.6434448959795473</c:v>
                </c:pt>
                <c:pt idx="8208">
                  <c:v>0.9868560393118726</c:v>
                </c:pt>
                <c:pt idx="8209">
                  <c:v>0.82303814398802089</c:v>
                </c:pt>
                <c:pt idx="8210">
                  <c:v>0.82369678175851113</c:v>
                </c:pt>
                <c:pt idx="8211">
                  <c:v>0.82435594660507339</c:v>
                </c:pt>
                <c:pt idx="8212">
                  <c:v>1.3200250225894772</c:v>
                </c:pt>
                <c:pt idx="8213">
                  <c:v>1.1559462026290062</c:v>
                </c:pt>
                <c:pt idx="8214">
                  <c:v>1.4874058942128292</c:v>
                </c:pt>
                <c:pt idx="8215">
                  <c:v>1.8193953472891047</c:v>
                </c:pt>
                <c:pt idx="8216">
                  <c:v>0.82765969175356924</c:v>
                </c:pt>
                <c:pt idx="8217">
                  <c:v>1.1596508388251217</c:v>
                </c:pt>
                <c:pt idx="8218">
                  <c:v>0.99478187282533626</c:v>
                </c:pt>
                <c:pt idx="8219">
                  <c:v>0.99557794882694939</c:v>
                </c:pt>
                <c:pt idx="8220">
                  <c:v>0.16606244353496713</c:v>
                </c:pt>
                <c:pt idx="8221">
                  <c:v>0.49858600660217706</c:v>
                </c:pt>
                <c:pt idx="8222">
                  <c:v>1.1642983346653548</c:v>
                </c:pt>
                <c:pt idx="8223">
                  <c:v>1.1652300665236279</c:v>
                </c:pt>
                <c:pt idx="8224">
                  <c:v>0.83297324591064026</c:v>
                </c:pt>
                <c:pt idx="8225">
                  <c:v>1.3338237350962987</c:v>
                </c:pt>
                <c:pt idx="8226">
                  <c:v>1.1680297382063392</c:v>
                </c:pt>
                <c:pt idx="8227">
                  <c:v>0.66797968950854936</c:v>
                </c:pt>
                <c:pt idx="8228">
                  <c:v>1.1698999220575315</c:v>
                </c:pt>
                <c:pt idx="8229">
                  <c:v>0.836311526335908</c:v>
                </c:pt>
                <c:pt idx="8230">
                  <c:v>1.6739615723094876</c:v>
                </c:pt>
                <c:pt idx="8231">
                  <c:v>0.5025903492043936</c:v>
                </c:pt>
                <c:pt idx="8232">
                  <c:v>0.83832091295016919</c:v>
                </c:pt>
                <c:pt idx="8233">
                  <c:v>1.1745884928231596</c:v>
                </c:pt>
                <c:pt idx="8234">
                  <c:v>1.0075958224404113</c:v>
                </c:pt>
                <c:pt idx="8235">
                  <c:v>1.5126032295868548</c:v>
                </c:pt>
                <c:pt idx="8236">
                  <c:v>1.0092091284839293</c:v>
                </c:pt>
                <c:pt idx="8237">
                  <c:v>1.0100167499231019</c:v>
                </c:pt>
                <c:pt idx="8238">
                  <c:v>0.67388334533849581</c:v>
                </c:pt>
                <c:pt idx="8239">
                  <c:v>0.8430282769652605</c:v>
                </c:pt>
                <c:pt idx="8240">
                  <c:v>1.3499246592779868</c:v>
                </c:pt>
                <c:pt idx="8241">
                  <c:v>1.3510049389398835</c:v>
                </c:pt>
                <c:pt idx="8242">
                  <c:v>1.3520860830975419</c:v>
                </c:pt>
                <c:pt idx="8243">
                  <c:v>1.1840220803679415</c:v>
                </c:pt>
                <c:pt idx="8244">
                  <c:v>1.1849695961895585</c:v>
                </c:pt>
                <c:pt idx="8245">
                  <c:v>1.5247515479758165</c:v>
                </c:pt>
                <c:pt idx="8246">
                  <c:v>1.3564193185303979</c:v>
                </c:pt>
                <c:pt idx="8247">
                  <c:v>1.5271928948258409</c:v>
                </c:pt>
                <c:pt idx="8248">
                  <c:v>0.33964778496100828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10-460B-A327-C5C82B4C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813880"/>
        <c:axId val="994812896"/>
      </c:scatterChart>
      <c:valAx>
        <c:axId val="994813880"/>
        <c:scaling>
          <c:logBase val="10"/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 [ms]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4812896"/>
        <c:crosses val="autoZero"/>
        <c:crossBetween val="midCat"/>
      </c:valAx>
      <c:valAx>
        <c:axId val="994812896"/>
        <c:scaling>
          <c:orientation val="minMax"/>
          <c:max val="1.01"/>
          <c:min val="0.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c(t)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4813880"/>
        <c:crossesAt val="1.0000000000000003E-4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93765771240017E-2"/>
          <c:y val="2.9129430378889026E-2"/>
          <c:w val="0.9088114146503391"/>
          <c:h val="0.80384404223913364"/>
        </c:manualLayout>
      </c:layout>
      <c:scatterChart>
        <c:scatterStyle val="lineMarker"/>
        <c:varyColors val="0"/>
        <c:ser>
          <c:idx val="0"/>
          <c:order val="0"/>
          <c:tx>
            <c:v>used for fitting</c:v>
          </c:tx>
          <c:spPr>
            <a:ln w="635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'calibration function'!$A$300:$A$1500</c:f>
              <c:numCache>
                <c:formatCode>General</c:formatCode>
                <c:ptCount val="1201"/>
                <c:pt idx="0">
                  <c:v>15.091839999999999</c:v>
                </c:pt>
                <c:pt idx="1">
                  <c:v>15.399839999999999</c:v>
                </c:pt>
                <c:pt idx="2">
                  <c:v>15.707839999999999</c:v>
                </c:pt>
                <c:pt idx="3">
                  <c:v>16.015840000000001</c:v>
                </c:pt>
                <c:pt idx="4">
                  <c:v>16.323840000000001</c:v>
                </c:pt>
                <c:pt idx="5">
                  <c:v>16.63184</c:v>
                </c:pt>
                <c:pt idx="6">
                  <c:v>16.93984</c:v>
                </c:pt>
                <c:pt idx="7">
                  <c:v>17.24784</c:v>
                </c:pt>
                <c:pt idx="8">
                  <c:v>17.55584</c:v>
                </c:pt>
                <c:pt idx="9">
                  <c:v>17.86384</c:v>
                </c:pt>
                <c:pt idx="10">
                  <c:v>18.17184</c:v>
                </c:pt>
                <c:pt idx="11">
                  <c:v>18.479839999999999</c:v>
                </c:pt>
                <c:pt idx="12">
                  <c:v>18.787839999999999</c:v>
                </c:pt>
                <c:pt idx="13">
                  <c:v>19.095839999999999</c:v>
                </c:pt>
                <c:pt idx="14">
                  <c:v>19.403839999999999</c:v>
                </c:pt>
                <c:pt idx="15">
                  <c:v>19.711839999999999</c:v>
                </c:pt>
                <c:pt idx="16">
                  <c:v>20.019839999999999</c:v>
                </c:pt>
                <c:pt idx="17">
                  <c:v>20.327839999999998</c:v>
                </c:pt>
                <c:pt idx="18">
                  <c:v>20.635840000000002</c:v>
                </c:pt>
                <c:pt idx="19">
                  <c:v>20.943840000000002</c:v>
                </c:pt>
                <c:pt idx="20">
                  <c:v>21.251840000000001</c:v>
                </c:pt>
                <c:pt idx="21">
                  <c:v>21.559840000000001</c:v>
                </c:pt>
                <c:pt idx="22">
                  <c:v>21.867840000000001</c:v>
                </c:pt>
                <c:pt idx="23">
                  <c:v>22.175840000000001</c:v>
                </c:pt>
                <c:pt idx="24">
                  <c:v>22.483840000000001</c:v>
                </c:pt>
                <c:pt idx="25">
                  <c:v>22.791840000000001</c:v>
                </c:pt>
                <c:pt idx="26">
                  <c:v>23.09984</c:v>
                </c:pt>
                <c:pt idx="27">
                  <c:v>23.40784</c:v>
                </c:pt>
                <c:pt idx="28">
                  <c:v>23.71584</c:v>
                </c:pt>
                <c:pt idx="29">
                  <c:v>24.02384</c:v>
                </c:pt>
                <c:pt idx="30">
                  <c:v>24.33184</c:v>
                </c:pt>
                <c:pt idx="31">
                  <c:v>24.63984</c:v>
                </c:pt>
                <c:pt idx="32">
                  <c:v>24.947839999999999</c:v>
                </c:pt>
                <c:pt idx="33">
                  <c:v>25.255839999999999</c:v>
                </c:pt>
                <c:pt idx="34">
                  <c:v>25.563839999999999</c:v>
                </c:pt>
                <c:pt idx="35">
                  <c:v>25.871839999999999</c:v>
                </c:pt>
                <c:pt idx="36">
                  <c:v>26.179839999999999</c:v>
                </c:pt>
                <c:pt idx="37">
                  <c:v>26.487839999999998</c:v>
                </c:pt>
                <c:pt idx="38">
                  <c:v>26.795839999999998</c:v>
                </c:pt>
                <c:pt idx="39">
                  <c:v>27.103840000000002</c:v>
                </c:pt>
                <c:pt idx="40">
                  <c:v>27.411840000000002</c:v>
                </c:pt>
                <c:pt idx="41">
                  <c:v>27.719840000000001</c:v>
                </c:pt>
                <c:pt idx="42">
                  <c:v>28.027840000000001</c:v>
                </c:pt>
                <c:pt idx="43">
                  <c:v>28.335840000000001</c:v>
                </c:pt>
                <c:pt idx="44">
                  <c:v>28.643840000000001</c:v>
                </c:pt>
                <c:pt idx="45">
                  <c:v>28.951840000000001</c:v>
                </c:pt>
                <c:pt idx="46">
                  <c:v>29.259840000000001</c:v>
                </c:pt>
                <c:pt idx="47">
                  <c:v>29.56784</c:v>
                </c:pt>
                <c:pt idx="48">
                  <c:v>29.87584</c:v>
                </c:pt>
                <c:pt idx="49">
                  <c:v>30.18384</c:v>
                </c:pt>
                <c:pt idx="50">
                  <c:v>30.49184</c:v>
                </c:pt>
                <c:pt idx="51">
                  <c:v>30.79984</c:v>
                </c:pt>
                <c:pt idx="52">
                  <c:v>31.107839999999999</c:v>
                </c:pt>
                <c:pt idx="53">
                  <c:v>31.415839999999999</c:v>
                </c:pt>
                <c:pt idx="54">
                  <c:v>31.723839999999999</c:v>
                </c:pt>
                <c:pt idx="55">
                  <c:v>32.031840000000003</c:v>
                </c:pt>
                <c:pt idx="56">
                  <c:v>32.339840000000002</c:v>
                </c:pt>
                <c:pt idx="57">
                  <c:v>32.647840000000002</c:v>
                </c:pt>
                <c:pt idx="58">
                  <c:v>32.955840000000002</c:v>
                </c:pt>
                <c:pt idx="59">
                  <c:v>33.263840000000002</c:v>
                </c:pt>
                <c:pt idx="60">
                  <c:v>33.571840000000002</c:v>
                </c:pt>
                <c:pt idx="61">
                  <c:v>33.879840000000002</c:v>
                </c:pt>
                <c:pt idx="62">
                  <c:v>34.187840000000001</c:v>
                </c:pt>
                <c:pt idx="63">
                  <c:v>34.495840000000001</c:v>
                </c:pt>
                <c:pt idx="64">
                  <c:v>34.803840000000001</c:v>
                </c:pt>
                <c:pt idx="65">
                  <c:v>35.111840000000001</c:v>
                </c:pt>
                <c:pt idx="66">
                  <c:v>35.419840000000001</c:v>
                </c:pt>
                <c:pt idx="67">
                  <c:v>35.72784</c:v>
                </c:pt>
                <c:pt idx="68">
                  <c:v>36.03584</c:v>
                </c:pt>
                <c:pt idx="69">
                  <c:v>36.34384</c:v>
                </c:pt>
                <c:pt idx="70">
                  <c:v>36.65184</c:v>
                </c:pt>
                <c:pt idx="71">
                  <c:v>36.95984</c:v>
                </c:pt>
                <c:pt idx="72">
                  <c:v>37.26784</c:v>
                </c:pt>
                <c:pt idx="73">
                  <c:v>37.575839999999999</c:v>
                </c:pt>
                <c:pt idx="74">
                  <c:v>37.883839999999999</c:v>
                </c:pt>
                <c:pt idx="75">
                  <c:v>38.191839999999999</c:v>
                </c:pt>
                <c:pt idx="76">
                  <c:v>38.499839999999999</c:v>
                </c:pt>
                <c:pt idx="77">
                  <c:v>38.807839999999999</c:v>
                </c:pt>
                <c:pt idx="78">
                  <c:v>39.115839999999999</c:v>
                </c:pt>
                <c:pt idx="79">
                  <c:v>39.423839999999998</c:v>
                </c:pt>
                <c:pt idx="80">
                  <c:v>39.731839999999998</c:v>
                </c:pt>
                <c:pt idx="81">
                  <c:v>40.039839999999998</c:v>
                </c:pt>
                <c:pt idx="82">
                  <c:v>40.347839999999998</c:v>
                </c:pt>
                <c:pt idx="83">
                  <c:v>40.655839999999998</c:v>
                </c:pt>
                <c:pt idx="84">
                  <c:v>40.963839999999998</c:v>
                </c:pt>
                <c:pt idx="85">
                  <c:v>41.271839999999997</c:v>
                </c:pt>
                <c:pt idx="86">
                  <c:v>41.579839999999997</c:v>
                </c:pt>
                <c:pt idx="87">
                  <c:v>41.887839999999997</c:v>
                </c:pt>
                <c:pt idx="88">
                  <c:v>42.195839999999997</c:v>
                </c:pt>
                <c:pt idx="89">
                  <c:v>42.503839999999997</c:v>
                </c:pt>
                <c:pt idx="90">
                  <c:v>42.811839999999997</c:v>
                </c:pt>
                <c:pt idx="91">
                  <c:v>43.119840000000003</c:v>
                </c:pt>
                <c:pt idx="92">
                  <c:v>43.427840000000003</c:v>
                </c:pt>
                <c:pt idx="93">
                  <c:v>43.735840000000003</c:v>
                </c:pt>
                <c:pt idx="94">
                  <c:v>44.043840000000003</c:v>
                </c:pt>
                <c:pt idx="95">
                  <c:v>44.351840000000003</c:v>
                </c:pt>
                <c:pt idx="96">
                  <c:v>44.659840000000003</c:v>
                </c:pt>
                <c:pt idx="97">
                  <c:v>44.967840000000002</c:v>
                </c:pt>
                <c:pt idx="98">
                  <c:v>45.275840000000002</c:v>
                </c:pt>
                <c:pt idx="99">
                  <c:v>45.583840000000002</c:v>
                </c:pt>
                <c:pt idx="100">
                  <c:v>45.891840000000002</c:v>
                </c:pt>
                <c:pt idx="101">
                  <c:v>46.199840000000002</c:v>
                </c:pt>
                <c:pt idx="102">
                  <c:v>46.507840000000002</c:v>
                </c:pt>
                <c:pt idx="103">
                  <c:v>46.815840000000001</c:v>
                </c:pt>
                <c:pt idx="104">
                  <c:v>47.123840000000001</c:v>
                </c:pt>
                <c:pt idx="105">
                  <c:v>47.431840000000001</c:v>
                </c:pt>
                <c:pt idx="106">
                  <c:v>47.739840000000001</c:v>
                </c:pt>
                <c:pt idx="107">
                  <c:v>48.047840000000001</c:v>
                </c:pt>
                <c:pt idx="108">
                  <c:v>48.355840000000001</c:v>
                </c:pt>
                <c:pt idx="109">
                  <c:v>48.66384</c:v>
                </c:pt>
                <c:pt idx="110">
                  <c:v>48.97184</c:v>
                </c:pt>
                <c:pt idx="111">
                  <c:v>49.27984</c:v>
                </c:pt>
                <c:pt idx="112">
                  <c:v>49.58784</c:v>
                </c:pt>
                <c:pt idx="113">
                  <c:v>49.89584</c:v>
                </c:pt>
                <c:pt idx="114">
                  <c:v>50.20384</c:v>
                </c:pt>
                <c:pt idx="115">
                  <c:v>50.511839999999999</c:v>
                </c:pt>
                <c:pt idx="116">
                  <c:v>50.819839999999999</c:v>
                </c:pt>
                <c:pt idx="117">
                  <c:v>51.127839999999999</c:v>
                </c:pt>
                <c:pt idx="118">
                  <c:v>51.435839999999999</c:v>
                </c:pt>
                <c:pt idx="119">
                  <c:v>51.743839999999999</c:v>
                </c:pt>
                <c:pt idx="120">
                  <c:v>52.051839999999999</c:v>
                </c:pt>
                <c:pt idx="121">
                  <c:v>52.359839999999998</c:v>
                </c:pt>
                <c:pt idx="122">
                  <c:v>52.667839999999998</c:v>
                </c:pt>
                <c:pt idx="123">
                  <c:v>52.975839999999998</c:v>
                </c:pt>
                <c:pt idx="124">
                  <c:v>53.283839999999998</c:v>
                </c:pt>
                <c:pt idx="125">
                  <c:v>53.591839999999998</c:v>
                </c:pt>
                <c:pt idx="126">
                  <c:v>53.899839999999998</c:v>
                </c:pt>
                <c:pt idx="127">
                  <c:v>54.207839999999997</c:v>
                </c:pt>
                <c:pt idx="128">
                  <c:v>54.515839999999997</c:v>
                </c:pt>
                <c:pt idx="129">
                  <c:v>54.823839999999997</c:v>
                </c:pt>
                <c:pt idx="130">
                  <c:v>55.131839999999997</c:v>
                </c:pt>
                <c:pt idx="131">
                  <c:v>55.439839999999997</c:v>
                </c:pt>
                <c:pt idx="132">
                  <c:v>55.747839999999997</c:v>
                </c:pt>
                <c:pt idx="133">
                  <c:v>56.055840000000003</c:v>
                </c:pt>
                <c:pt idx="134">
                  <c:v>56.363840000000003</c:v>
                </c:pt>
                <c:pt idx="135">
                  <c:v>56.671840000000003</c:v>
                </c:pt>
                <c:pt idx="136">
                  <c:v>56.979840000000003</c:v>
                </c:pt>
                <c:pt idx="137">
                  <c:v>57.287840000000003</c:v>
                </c:pt>
                <c:pt idx="138">
                  <c:v>57.595840000000003</c:v>
                </c:pt>
                <c:pt idx="139">
                  <c:v>57.903840000000002</c:v>
                </c:pt>
                <c:pt idx="140">
                  <c:v>58.211840000000002</c:v>
                </c:pt>
                <c:pt idx="141">
                  <c:v>58.519840000000002</c:v>
                </c:pt>
                <c:pt idx="142">
                  <c:v>58.827840000000002</c:v>
                </c:pt>
                <c:pt idx="143">
                  <c:v>59.135840000000002</c:v>
                </c:pt>
                <c:pt idx="144">
                  <c:v>59.443840000000002</c:v>
                </c:pt>
                <c:pt idx="145">
                  <c:v>59.751840000000001</c:v>
                </c:pt>
                <c:pt idx="146">
                  <c:v>60.059840000000001</c:v>
                </c:pt>
                <c:pt idx="147">
                  <c:v>60.367840000000001</c:v>
                </c:pt>
                <c:pt idx="148">
                  <c:v>60.675840000000001</c:v>
                </c:pt>
                <c:pt idx="149">
                  <c:v>60.983840000000001</c:v>
                </c:pt>
                <c:pt idx="150">
                  <c:v>61.291840000000001</c:v>
                </c:pt>
                <c:pt idx="151">
                  <c:v>61.59984</c:v>
                </c:pt>
                <c:pt idx="152">
                  <c:v>61.90784</c:v>
                </c:pt>
                <c:pt idx="153">
                  <c:v>62.21584</c:v>
                </c:pt>
                <c:pt idx="154">
                  <c:v>62.52384</c:v>
                </c:pt>
                <c:pt idx="155">
                  <c:v>62.83184</c:v>
                </c:pt>
                <c:pt idx="156">
                  <c:v>63.13984</c:v>
                </c:pt>
                <c:pt idx="157">
                  <c:v>63.447839999999999</c:v>
                </c:pt>
                <c:pt idx="158">
                  <c:v>63.755839999999999</c:v>
                </c:pt>
                <c:pt idx="159">
                  <c:v>64.063839999999999</c:v>
                </c:pt>
                <c:pt idx="160">
                  <c:v>64.371840000000006</c:v>
                </c:pt>
                <c:pt idx="161">
                  <c:v>64.679839999999999</c:v>
                </c:pt>
                <c:pt idx="162">
                  <c:v>64.987840000000006</c:v>
                </c:pt>
                <c:pt idx="163">
                  <c:v>65.295839999999998</c:v>
                </c:pt>
                <c:pt idx="164">
                  <c:v>65.603840000000005</c:v>
                </c:pt>
                <c:pt idx="165">
                  <c:v>65.911839999999998</c:v>
                </c:pt>
                <c:pt idx="166">
                  <c:v>66.219840000000005</c:v>
                </c:pt>
                <c:pt idx="167">
                  <c:v>66.527839999999998</c:v>
                </c:pt>
                <c:pt idx="168">
                  <c:v>66.835840000000005</c:v>
                </c:pt>
                <c:pt idx="169">
                  <c:v>67.143839999999997</c:v>
                </c:pt>
                <c:pt idx="170">
                  <c:v>67.451840000000004</c:v>
                </c:pt>
                <c:pt idx="171">
                  <c:v>67.759839999999997</c:v>
                </c:pt>
                <c:pt idx="172">
                  <c:v>68.067840000000004</c:v>
                </c:pt>
                <c:pt idx="173">
                  <c:v>68.375839999999997</c:v>
                </c:pt>
                <c:pt idx="174">
                  <c:v>68.683840000000004</c:v>
                </c:pt>
                <c:pt idx="175">
                  <c:v>68.991839999999996</c:v>
                </c:pt>
                <c:pt idx="176">
                  <c:v>69.299840000000003</c:v>
                </c:pt>
                <c:pt idx="177">
                  <c:v>69.607839999999996</c:v>
                </c:pt>
                <c:pt idx="178">
                  <c:v>69.915840000000003</c:v>
                </c:pt>
                <c:pt idx="179">
                  <c:v>70.223839999999996</c:v>
                </c:pt>
                <c:pt idx="180">
                  <c:v>70.531840000000003</c:v>
                </c:pt>
                <c:pt idx="181">
                  <c:v>70.839839999999995</c:v>
                </c:pt>
                <c:pt idx="182">
                  <c:v>71.147840000000002</c:v>
                </c:pt>
                <c:pt idx="183">
                  <c:v>71.455839999999995</c:v>
                </c:pt>
                <c:pt idx="184">
                  <c:v>71.763840000000002</c:v>
                </c:pt>
                <c:pt idx="185">
                  <c:v>72.071839999999995</c:v>
                </c:pt>
                <c:pt idx="186">
                  <c:v>72.379840000000002</c:v>
                </c:pt>
                <c:pt idx="187">
                  <c:v>72.687839999999994</c:v>
                </c:pt>
                <c:pt idx="188">
                  <c:v>72.995840000000001</c:v>
                </c:pt>
                <c:pt idx="189">
                  <c:v>73.303839999999994</c:v>
                </c:pt>
                <c:pt idx="190">
                  <c:v>73.611840000000001</c:v>
                </c:pt>
                <c:pt idx="191">
                  <c:v>73.919839999999994</c:v>
                </c:pt>
                <c:pt idx="192">
                  <c:v>74.22784</c:v>
                </c:pt>
                <c:pt idx="193">
                  <c:v>74.535839999999993</c:v>
                </c:pt>
                <c:pt idx="194">
                  <c:v>74.84384</c:v>
                </c:pt>
                <c:pt idx="195">
                  <c:v>75.151840000000007</c:v>
                </c:pt>
                <c:pt idx="196">
                  <c:v>75.45984</c:v>
                </c:pt>
                <c:pt idx="197">
                  <c:v>75.767840000000007</c:v>
                </c:pt>
                <c:pt idx="198">
                  <c:v>76.075839999999999</c:v>
                </c:pt>
                <c:pt idx="199">
                  <c:v>76.383840000000006</c:v>
                </c:pt>
                <c:pt idx="200">
                  <c:v>76.691839999999999</c:v>
                </c:pt>
                <c:pt idx="201">
                  <c:v>76.999840000000006</c:v>
                </c:pt>
                <c:pt idx="202">
                  <c:v>77.307839999999999</c:v>
                </c:pt>
                <c:pt idx="203">
                  <c:v>77.615840000000006</c:v>
                </c:pt>
                <c:pt idx="204">
                  <c:v>77.923839999999998</c:v>
                </c:pt>
                <c:pt idx="205">
                  <c:v>78.231840000000005</c:v>
                </c:pt>
                <c:pt idx="206">
                  <c:v>78.539839999999998</c:v>
                </c:pt>
                <c:pt idx="207">
                  <c:v>78.847840000000005</c:v>
                </c:pt>
                <c:pt idx="208">
                  <c:v>79.155839999999998</c:v>
                </c:pt>
                <c:pt idx="209">
                  <c:v>79.463840000000005</c:v>
                </c:pt>
                <c:pt idx="210">
                  <c:v>79.771839999999997</c:v>
                </c:pt>
                <c:pt idx="211">
                  <c:v>80.079840000000004</c:v>
                </c:pt>
                <c:pt idx="212">
                  <c:v>80.387839999999997</c:v>
                </c:pt>
                <c:pt idx="213">
                  <c:v>80.695840000000004</c:v>
                </c:pt>
                <c:pt idx="214">
                  <c:v>81.003839999999997</c:v>
                </c:pt>
                <c:pt idx="215">
                  <c:v>81.311840000000004</c:v>
                </c:pt>
                <c:pt idx="216">
                  <c:v>81.619839999999996</c:v>
                </c:pt>
                <c:pt idx="217">
                  <c:v>81.927840000000003</c:v>
                </c:pt>
                <c:pt idx="218">
                  <c:v>82.235839999999996</c:v>
                </c:pt>
                <c:pt idx="219">
                  <c:v>82.543840000000003</c:v>
                </c:pt>
                <c:pt idx="220">
                  <c:v>82.851839999999996</c:v>
                </c:pt>
                <c:pt idx="221">
                  <c:v>83.159840000000003</c:v>
                </c:pt>
                <c:pt idx="222">
                  <c:v>83.467839999999995</c:v>
                </c:pt>
                <c:pt idx="223">
                  <c:v>83.775840000000002</c:v>
                </c:pt>
                <c:pt idx="224">
                  <c:v>84.083839999999995</c:v>
                </c:pt>
                <c:pt idx="225">
                  <c:v>84.391840000000002</c:v>
                </c:pt>
                <c:pt idx="226">
                  <c:v>84.699839999999995</c:v>
                </c:pt>
                <c:pt idx="227">
                  <c:v>85.007840000000002</c:v>
                </c:pt>
                <c:pt idx="228">
                  <c:v>85.315839999999994</c:v>
                </c:pt>
                <c:pt idx="229">
                  <c:v>85.623840000000001</c:v>
                </c:pt>
                <c:pt idx="230">
                  <c:v>85.931839999999994</c:v>
                </c:pt>
                <c:pt idx="231">
                  <c:v>86.239840000000001</c:v>
                </c:pt>
                <c:pt idx="232">
                  <c:v>86.547839999999994</c:v>
                </c:pt>
                <c:pt idx="233">
                  <c:v>86.855840000000001</c:v>
                </c:pt>
                <c:pt idx="234">
                  <c:v>87.163839999999993</c:v>
                </c:pt>
                <c:pt idx="235">
                  <c:v>87.47184</c:v>
                </c:pt>
                <c:pt idx="236">
                  <c:v>87.779839999999993</c:v>
                </c:pt>
                <c:pt idx="237">
                  <c:v>88.08784</c:v>
                </c:pt>
                <c:pt idx="238">
                  <c:v>88.395840000000007</c:v>
                </c:pt>
                <c:pt idx="239">
                  <c:v>88.70384</c:v>
                </c:pt>
                <c:pt idx="240">
                  <c:v>89.011840000000007</c:v>
                </c:pt>
                <c:pt idx="241">
                  <c:v>89.319839999999999</c:v>
                </c:pt>
                <c:pt idx="242">
                  <c:v>89.627840000000006</c:v>
                </c:pt>
                <c:pt idx="243">
                  <c:v>89.935839999999999</c:v>
                </c:pt>
                <c:pt idx="244">
                  <c:v>90.243840000000006</c:v>
                </c:pt>
                <c:pt idx="245">
                  <c:v>90.551839999999999</c:v>
                </c:pt>
                <c:pt idx="246">
                  <c:v>90.859840000000005</c:v>
                </c:pt>
                <c:pt idx="247">
                  <c:v>91.167839999999998</c:v>
                </c:pt>
                <c:pt idx="248">
                  <c:v>91.475840000000005</c:v>
                </c:pt>
                <c:pt idx="249">
                  <c:v>91.783839999999998</c:v>
                </c:pt>
                <c:pt idx="250">
                  <c:v>92.091840000000005</c:v>
                </c:pt>
                <c:pt idx="251">
                  <c:v>92.399839999999998</c:v>
                </c:pt>
                <c:pt idx="252">
                  <c:v>92.707840000000004</c:v>
                </c:pt>
                <c:pt idx="253">
                  <c:v>93.015839999999997</c:v>
                </c:pt>
                <c:pt idx="254">
                  <c:v>93.323840000000004</c:v>
                </c:pt>
                <c:pt idx="255">
                  <c:v>93.631839999999997</c:v>
                </c:pt>
                <c:pt idx="256">
                  <c:v>93.939840000000004</c:v>
                </c:pt>
                <c:pt idx="257">
                  <c:v>94.247839999999997</c:v>
                </c:pt>
                <c:pt idx="258">
                  <c:v>94.555840000000003</c:v>
                </c:pt>
                <c:pt idx="259">
                  <c:v>94.863839999999996</c:v>
                </c:pt>
                <c:pt idx="260">
                  <c:v>95.171840000000003</c:v>
                </c:pt>
                <c:pt idx="261">
                  <c:v>95.479839999999996</c:v>
                </c:pt>
                <c:pt idx="262">
                  <c:v>95.787840000000003</c:v>
                </c:pt>
                <c:pt idx="263">
                  <c:v>96.095839999999995</c:v>
                </c:pt>
                <c:pt idx="264">
                  <c:v>96.403840000000002</c:v>
                </c:pt>
                <c:pt idx="265">
                  <c:v>96.711839999999995</c:v>
                </c:pt>
                <c:pt idx="266">
                  <c:v>97.019840000000002</c:v>
                </c:pt>
                <c:pt idx="267">
                  <c:v>97.327839999999995</c:v>
                </c:pt>
                <c:pt idx="268">
                  <c:v>97.635840000000002</c:v>
                </c:pt>
                <c:pt idx="269">
                  <c:v>97.943839999999994</c:v>
                </c:pt>
                <c:pt idx="270">
                  <c:v>98.251840000000001</c:v>
                </c:pt>
                <c:pt idx="271">
                  <c:v>98.559839999999994</c:v>
                </c:pt>
                <c:pt idx="272">
                  <c:v>98.867840000000001</c:v>
                </c:pt>
                <c:pt idx="273">
                  <c:v>99.175839999999994</c:v>
                </c:pt>
                <c:pt idx="274">
                  <c:v>99.483840000000001</c:v>
                </c:pt>
                <c:pt idx="275">
                  <c:v>99.791839999999993</c:v>
                </c:pt>
                <c:pt idx="276">
                  <c:v>100.09984</c:v>
                </c:pt>
                <c:pt idx="277">
                  <c:v>100.40783999999999</c:v>
                </c:pt>
                <c:pt idx="278">
                  <c:v>100.71584</c:v>
                </c:pt>
                <c:pt idx="279">
                  <c:v>101.02384000000001</c:v>
                </c:pt>
                <c:pt idx="280">
                  <c:v>101.33184</c:v>
                </c:pt>
                <c:pt idx="281">
                  <c:v>101.63984000000001</c:v>
                </c:pt>
                <c:pt idx="282">
                  <c:v>101.94784</c:v>
                </c:pt>
                <c:pt idx="283">
                  <c:v>102.25584000000001</c:v>
                </c:pt>
                <c:pt idx="284">
                  <c:v>102.56384</c:v>
                </c:pt>
                <c:pt idx="285">
                  <c:v>102.87184000000001</c:v>
                </c:pt>
                <c:pt idx="286">
                  <c:v>103.17984</c:v>
                </c:pt>
                <c:pt idx="287">
                  <c:v>103.48784000000001</c:v>
                </c:pt>
                <c:pt idx="288">
                  <c:v>103.79584</c:v>
                </c:pt>
                <c:pt idx="289">
                  <c:v>104.10384000000001</c:v>
                </c:pt>
                <c:pt idx="290">
                  <c:v>104.41184</c:v>
                </c:pt>
                <c:pt idx="291">
                  <c:v>104.71984</c:v>
                </c:pt>
                <c:pt idx="292">
                  <c:v>105.02784</c:v>
                </c:pt>
                <c:pt idx="293">
                  <c:v>105.33584</c:v>
                </c:pt>
                <c:pt idx="294">
                  <c:v>105.64384</c:v>
                </c:pt>
                <c:pt idx="295">
                  <c:v>105.95184</c:v>
                </c:pt>
                <c:pt idx="296">
                  <c:v>106.25984</c:v>
                </c:pt>
                <c:pt idx="297">
                  <c:v>106.56784</c:v>
                </c:pt>
                <c:pt idx="298">
                  <c:v>106.87584</c:v>
                </c:pt>
                <c:pt idx="299">
                  <c:v>107.18384</c:v>
                </c:pt>
                <c:pt idx="300">
                  <c:v>107.49184</c:v>
                </c:pt>
                <c:pt idx="301">
                  <c:v>107.79984</c:v>
                </c:pt>
                <c:pt idx="302">
                  <c:v>108.10784</c:v>
                </c:pt>
                <c:pt idx="303">
                  <c:v>108.41584</c:v>
                </c:pt>
                <c:pt idx="304">
                  <c:v>108.72384</c:v>
                </c:pt>
                <c:pt idx="305">
                  <c:v>109.03184</c:v>
                </c:pt>
                <c:pt idx="306">
                  <c:v>109.33984</c:v>
                </c:pt>
                <c:pt idx="307">
                  <c:v>109.64784</c:v>
                </c:pt>
                <c:pt idx="308">
                  <c:v>109.95583999999999</c:v>
                </c:pt>
                <c:pt idx="309">
                  <c:v>110.26384</c:v>
                </c:pt>
                <c:pt idx="310">
                  <c:v>110.57183999999999</c:v>
                </c:pt>
                <c:pt idx="311">
                  <c:v>110.87984</c:v>
                </c:pt>
                <c:pt idx="312">
                  <c:v>111.18783999999999</c:v>
                </c:pt>
                <c:pt idx="313">
                  <c:v>111.49584</c:v>
                </c:pt>
                <c:pt idx="314">
                  <c:v>111.80383999999999</c:v>
                </c:pt>
                <c:pt idx="315">
                  <c:v>112.11184</c:v>
                </c:pt>
                <c:pt idx="316">
                  <c:v>112.41983999999999</c:v>
                </c:pt>
                <c:pt idx="317">
                  <c:v>112.72784</c:v>
                </c:pt>
                <c:pt idx="318">
                  <c:v>113.03583999999999</c:v>
                </c:pt>
                <c:pt idx="319">
                  <c:v>113.34384</c:v>
                </c:pt>
                <c:pt idx="320">
                  <c:v>113.65184000000001</c:v>
                </c:pt>
                <c:pt idx="321">
                  <c:v>113.95984</c:v>
                </c:pt>
                <c:pt idx="322">
                  <c:v>114.26784000000001</c:v>
                </c:pt>
                <c:pt idx="323">
                  <c:v>114.57584</c:v>
                </c:pt>
                <c:pt idx="324">
                  <c:v>114.88384000000001</c:v>
                </c:pt>
                <c:pt idx="325">
                  <c:v>115.19184</c:v>
                </c:pt>
                <c:pt idx="326">
                  <c:v>115.49984000000001</c:v>
                </c:pt>
                <c:pt idx="327">
                  <c:v>115.80784</c:v>
                </c:pt>
                <c:pt idx="328">
                  <c:v>116.11584000000001</c:v>
                </c:pt>
                <c:pt idx="329">
                  <c:v>116.42384</c:v>
                </c:pt>
                <c:pt idx="330">
                  <c:v>116.73184000000001</c:v>
                </c:pt>
                <c:pt idx="331">
                  <c:v>117.03984</c:v>
                </c:pt>
                <c:pt idx="332">
                  <c:v>117.34784000000001</c:v>
                </c:pt>
                <c:pt idx="333">
                  <c:v>117.65584</c:v>
                </c:pt>
                <c:pt idx="334">
                  <c:v>117.96384</c:v>
                </c:pt>
                <c:pt idx="335">
                  <c:v>118.27184</c:v>
                </c:pt>
                <c:pt idx="336">
                  <c:v>118.57984</c:v>
                </c:pt>
                <c:pt idx="337">
                  <c:v>118.88784</c:v>
                </c:pt>
                <c:pt idx="338">
                  <c:v>119.19584</c:v>
                </c:pt>
                <c:pt idx="339">
                  <c:v>119.50384</c:v>
                </c:pt>
                <c:pt idx="340">
                  <c:v>119.81184</c:v>
                </c:pt>
                <c:pt idx="341">
                  <c:v>120.11984</c:v>
                </c:pt>
                <c:pt idx="342">
                  <c:v>120.42784</c:v>
                </c:pt>
                <c:pt idx="343">
                  <c:v>120.73584</c:v>
                </c:pt>
                <c:pt idx="344">
                  <c:v>121.04384</c:v>
                </c:pt>
                <c:pt idx="345">
                  <c:v>121.35184</c:v>
                </c:pt>
                <c:pt idx="346">
                  <c:v>121.65984</c:v>
                </c:pt>
                <c:pt idx="347">
                  <c:v>121.96784</c:v>
                </c:pt>
                <c:pt idx="348">
                  <c:v>122.27584</c:v>
                </c:pt>
                <c:pt idx="349">
                  <c:v>122.58384</c:v>
                </c:pt>
                <c:pt idx="350">
                  <c:v>122.89184</c:v>
                </c:pt>
                <c:pt idx="351">
                  <c:v>123.19983999999999</c:v>
                </c:pt>
                <c:pt idx="352">
                  <c:v>123.50784</c:v>
                </c:pt>
                <c:pt idx="353">
                  <c:v>123.81583999999999</c:v>
                </c:pt>
                <c:pt idx="354">
                  <c:v>124.12384</c:v>
                </c:pt>
                <c:pt idx="355">
                  <c:v>124.43183999999999</c:v>
                </c:pt>
                <c:pt idx="356">
                  <c:v>124.73984</c:v>
                </c:pt>
                <c:pt idx="357">
                  <c:v>125.04783999999999</c:v>
                </c:pt>
                <c:pt idx="358">
                  <c:v>125.35584</c:v>
                </c:pt>
                <c:pt idx="359">
                  <c:v>125.66383999999999</c:v>
                </c:pt>
                <c:pt idx="360">
                  <c:v>125.97184</c:v>
                </c:pt>
                <c:pt idx="361">
                  <c:v>126.27983999999999</c:v>
                </c:pt>
                <c:pt idx="362">
                  <c:v>126.58784</c:v>
                </c:pt>
                <c:pt idx="363">
                  <c:v>126.89584000000001</c:v>
                </c:pt>
                <c:pt idx="364">
                  <c:v>127.20384</c:v>
                </c:pt>
                <c:pt idx="365">
                  <c:v>127.51184000000001</c:v>
                </c:pt>
                <c:pt idx="366">
                  <c:v>127.81984</c:v>
                </c:pt>
                <c:pt idx="367">
                  <c:v>128.12783999999999</c:v>
                </c:pt>
                <c:pt idx="368">
                  <c:v>128.43584000000001</c:v>
                </c:pt>
                <c:pt idx="369">
                  <c:v>128.74384000000001</c:v>
                </c:pt>
                <c:pt idx="370">
                  <c:v>129.05184</c:v>
                </c:pt>
                <c:pt idx="371">
                  <c:v>129.35983999999999</c:v>
                </c:pt>
                <c:pt idx="372">
                  <c:v>129.66784000000001</c:v>
                </c:pt>
                <c:pt idx="373">
                  <c:v>129.97584000000001</c:v>
                </c:pt>
                <c:pt idx="374">
                  <c:v>130.28384</c:v>
                </c:pt>
                <c:pt idx="375">
                  <c:v>130.59183999999999</c:v>
                </c:pt>
                <c:pt idx="376">
                  <c:v>130.89984000000001</c:v>
                </c:pt>
                <c:pt idx="377">
                  <c:v>131.20784</c:v>
                </c:pt>
                <c:pt idx="378">
                  <c:v>131.51584</c:v>
                </c:pt>
                <c:pt idx="379">
                  <c:v>131.82383999999999</c:v>
                </c:pt>
                <c:pt idx="380">
                  <c:v>132.13184000000001</c:v>
                </c:pt>
                <c:pt idx="381">
                  <c:v>132.43984</c:v>
                </c:pt>
                <c:pt idx="382">
                  <c:v>132.74784</c:v>
                </c:pt>
                <c:pt idx="383">
                  <c:v>133.05583999999999</c:v>
                </c:pt>
                <c:pt idx="384">
                  <c:v>133.36384000000001</c:v>
                </c:pt>
                <c:pt idx="385">
                  <c:v>133.67184</c:v>
                </c:pt>
                <c:pt idx="386">
                  <c:v>133.97984</c:v>
                </c:pt>
                <c:pt idx="387">
                  <c:v>134.28783999999999</c:v>
                </c:pt>
                <c:pt idx="388">
                  <c:v>134.59584000000001</c:v>
                </c:pt>
                <c:pt idx="389">
                  <c:v>134.90384</c:v>
                </c:pt>
                <c:pt idx="390">
                  <c:v>135.21184</c:v>
                </c:pt>
                <c:pt idx="391">
                  <c:v>135.51983999999999</c:v>
                </c:pt>
                <c:pt idx="392">
                  <c:v>135.82784000000001</c:v>
                </c:pt>
                <c:pt idx="393">
                  <c:v>136.13584</c:v>
                </c:pt>
                <c:pt idx="394">
                  <c:v>136.44383999999999</c:v>
                </c:pt>
                <c:pt idx="395">
                  <c:v>136.75183999999999</c:v>
                </c:pt>
                <c:pt idx="396">
                  <c:v>137.05984000000001</c:v>
                </c:pt>
                <c:pt idx="397">
                  <c:v>137.36784</c:v>
                </c:pt>
                <c:pt idx="398">
                  <c:v>137.67583999999999</c:v>
                </c:pt>
                <c:pt idx="399">
                  <c:v>137.98383999999999</c:v>
                </c:pt>
                <c:pt idx="400">
                  <c:v>138.29184000000001</c:v>
                </c:pt>
                <c:pt idx="401">
                  <c:v>138.59984</c:v>
                </c:pt>
                <c:pt idx="402">
                  <c:v>138.90783999999999</c:v>
                </c:pt>
                <c:pt idx="403">
                  <c:v>139.21583999999999</c:v>
                </c:pt>
                <c:pt idx="404">
                  <c:v>139.52384000000001</c:v>
                </c:pt>
                <c:pt idx="405">
                  <c:v>139.83184</c:v>
                </c:pt>
                <c:pt idx="406">
                  <c:v>140.13983999999999</c:v>
                </c:pt>
                <c:pt idx="407">
                  <c:v>140.44784000000001</c:v>
                </c:pt>
                <c:pt idx="408">
                  <c:v>140.75584000000001</c:v>
                </c:pt>
                <c:pt idx="409">
                  <c:v>141.06384</c:v>
                </c:pt>
                <c:pt idx="410">
                  <c:v>141.37183999999999</c:v>
                </c:pt>
                <c:pt idx="411">
                  <c:v>141.67984000000001</c:v>
                </c:pt>
                <c:pt idx="412">
                  <c:v>141.98784000000001</c:v>
                </c:pt>
                <c:pt idx="413">
                  <c:v>142.29584</c:v>
                </c:pt>
                <c:pt idx="414">
                  <c:v>142.60383999999999</c:v>
                </c:pt>
                <c:pt idx="415">
                  <c:v>142.91184000000001</c:v>
                </c:pt>
                <c:pt idx="416">
                  <c:v>143.21984</c:v>
                </c:pt>
                <c:pt idx="417">
                  <c:v>143.52784</c:v>
                </c:pt>
                <c:pt idx="418">
                  <c:v>143.83583999999999</c:v>
                </c:pt>
                <c:pt idx="419">
                  <c:v>144.14384000000001</c:v>
                </c:pt>
                <c:pt idx="420">
                  <c:v>144.45184</c:v>
                </c:pt>
                <c:pt idx="421">
                  <c:v>144.75984</c:v>
                </c:pt>
                <c:pt idx="422">
                  <c:v>145.06783999999999</c:v>
                </c:pt>
                <c:pt idx="423">
                  <c:v>145.37584000000001</c:v>
                </c:pt>
                <c:pt idx="424">
                  <c:v>145.68384</c:v>
                </c:pt>
                <c:pt idx="425">
                  <c:v>145.99184</c:v>
                </c:pt>
                <c:pt idx="426">
                  <c:v>146.29983999999999</c:v>
                </c:pt>
                <c:pt idx="427">
                  <c:v>146.60784000000001</c:v>
                </c:pt>
                <c:pt idx="428">
                  <c:v>146.91584</c:v>
                </c:pt>
                <c:pt idx="429">
                  <c:v>147.22384</c:v>
                </c:pt>
                <c:pt idx="430">
                  <c:v>147.53183999999999</c:v>
                </c:pt>
                <c:pt idx="431">
                  <c:v>147.83984000000001</c:v>
                </c:pt>
                <c:pt idx="432">
                  <c:v>148.14784</c:v>
                </c:pt>
                <c:pt idx="433">
                  <c:v>148.45583999999999</c:v>
                </c:pt>
                <c:pt idx="434">
                  <c:v>148.76383999999999</c:v>
                </c:pt>
                <c:pt idx="435">
                  <c:v>149.07184000000001</c:v>
                </c:pt>
                <c:pt idx="436">
                  <c:v>149.37984</c:v>
                </c:pt>
                <c:pt idx="437">
                  <c:v>149.68783999999999</c:v>
                </c:pt>
                <c:pt idx="438">
                  <c:v>149.99583999999999</c:v>
                </c:pt>
                <c:pt idx="439">
                  <c:v>150.30384000000001</c:v>
                </c:pt>
                <c:pt idx="440">
                  <c:v>150.61184</c:v>
                </c:pt>
                <c:pt idx="441">
                  <c:v>150.91983999999999</c:v>
                </c:pt>
                <c:pt idx="442">
                  <c:v>151.22783999999999</c:v>
                </c:pt>
                <c:pt idx="443">
                  <c:v>151.53584000000001</c:v>
                </c:pt>
                <c:pt idx="444">
                  <c:v>151.84384</c:v>
                </c:pt>
                <c:pt idx="445">
                  <c:v>152.15183999999999</c:v>
                </c:pt>
                <c:pt idx="446">
                  <c:v>152.45984000000001</c:v>
                </c:pt>
                <c:pt idx="447">
                  <c:v>152.76784000000001</c:v>
                </c:pt>
                <c:pt idx="448">
                  <c:v>153.07584</c:v>
                </c:pt>
                <c:pt idx="449">
                  <c:v>153.38383999999999</c:v>
                </c:pt>
                <c:pt idx="450">
                  <c:v>153.69184000000001</c:v>
                </c:pt>
                <c:pt idx="451">
                  <c:v>153.99984000000001</c:v>
                </c:pt>
                <c:pt idx="452">
                  <c:v>154.30784</c:v>
                </c:pt>
                <c:pt idx="453">
                  <c:v>154.61583999999999</c:v>
                </c:pt>
                <c:pt idx="454">
                  <c:v>154.92384000000001</c:v>
                </c:pt>
                <c:pt idx="455">
                  <c:v>155.23184000000001</c:v>
                </c:pt>
                <c:pt idx="456">
                  <c:v>155.53984</c:v>
                </c:pt>
                <c:pt idx="457">
                  <c:v>155.84783999999999</c:v>
                </c:pt>
                <c:pt idx="458">
                  <c:v>156.15584000000001</c:v>
                </c:pt>
                <c:pt idx="459">
                  <c:v>156.46384</c:v>
                </c:pt>
                <c:pt idx="460">
                  <c:v>156.77184</c:v>
                </c:pt>
                <c:pt idx="461">
                  <c:v>157.07983999999999</c:v>
                </c:pt>
                <c:pt idx="462">
                  <c:v>157.38784000000001</c:v>
                </c:pt>
                <c:pt idx="463">
                  <c:v>157.69584</c:v>
                </c:pt>
                <c:pt idx="464">
                  <c:v>158.00384</c:v>
                </c:pt>
                <c:pt idx="465">
                  <c:v>158.31183999999999</c:v>
                </c:pt>
                <c:pt idx="466">
                  <c:v>158.61984000000001</c:v>
                </c:pt>
                <c:pt idx="467">
                  <c:v>158.92784</c:v>
                </c:pt>
                <c:pt idx="468">
                  <c:v>159.23584</c:v>
                </c:pt>
                <c:pt idx="469">
                  <c:v>159.54383999999999</c:v>
                </c:pt>
                <c:pt idx="470">
                  <c:v>159.85184000000001</c:v>
                </c:pt>
                <c:pt idx="471">
                  <c:v>160.15984</c:v>
                </c:pt>
                <c:pt idx="472">
                  <c:v>160.46784</c:v>
                </c:pt>
                <c:pt idx="473">
                  <c:v>160.77583999999999</c:v>
                </c:pt>
                <c:pt idx="474">
                  <c:v>161.08384000000001</c:v>
                </c:pt>
                <c:pt idx="475">
                  <c:v>161.39184</c:v>
                </c:pt>
                <c:pt idx="476">
                  <c:v>161.69983999999999</c:v>
                </c:pt>
                <c:pt idx="477">
                  <c:v>162.00783999999999</c:v>
                </c:pt>
                <c:pt idx="478">
                  <c:v>162.31584000000001</c:v>
                </c:pt>
                <c:pt idx="479">
                  <c:v>162.62384</c:v>
                </c:pt>
                <c:pt idx="480">
                  <c:v>162.93183999999999</c:v>
                </c:pt>
                <c:pt idx="481">
                  <c:v>163.23983999999999</c:v>
                </c:pt>
                <c:pt idx="482">
                  <c:v>163.54784000000001</c:v>
                </c:pt>
                <c:pt idx="483">
                  <c:v>163.85584</c:v>
                </c:pt>
                <c:pt idx="484">
                  <c:v>164.16383999999999</c:v>
                </c:pt>
                <c:pt idx="485">
                  <c:v>164.47183999999999</c:v>
                </c:pt>
                <c:pt idx="486">
                  <c:v>164.77984000000001</c:v>
                </c:pt>
                <c:pt idx="487">
                  <c:v>165.08784</c:v>
                </c:pt>
                <c:pt idx="488">
                  <c:v>165.39583999999999</c:v>
                </c:pt>
                <c:pt idx="489">
                  <c:v>165.70384000000001</c:v>
                </c:pt>
                <c:pt idx="490">
                  <c:v>166.01184000000001</c:v>
                </c:pt>
                <c:pt idx="491">
                  <c:v>166.31984</c:v>
                </c:pt>
                <c:pt idx="492">
                  <c:v>166.62783999999999</c:v>
                </c:pt>
                <c:pt idx="493">
                  <c:v>166.93584000000001</c:v>
                </c:pt>
                <c:pt idx="494">
                  <c:v>167.24384000000001</c:v>
                </c:pt>
                <c:pt idx="495">
                  <c:v>167.55184</c:v>
                </c:pt>
                <c:pt idx="496">
                  <c:v>167.85983999999999</c:v>
                </c:pt>
                <c:pt idx="497">
                  <c:v>168.16784000000001</c:v>
                </c:pt>
                <c:pt idx="498">
                  <c:v>168.47584000000001</c:v>
                </c:pt>
                <c:pt idx="499">
                  <c:v>168.78384</c:v>
                </c:pt>
                <c:pt idx="500">
                  <c:v>169.09183999999999</c:v>
                </c:pt>
                <c:pt idx="501">
                  <c:v>169.39984000000001</c:v>
                </c:pt>
                <c:pt idx="502">
                  <c:v>169.70784</c:v>
                </c:pt>
                <c:pt idx="503">
                  <c:v>170.01584</c:v>
                </c:pt>
                <c:pt idx="504">
                  <c:v>170.32383999999999</c:v>
                </c:pt>
                <c:pt idx="505">
                  <c:v>170.63184000000001</c:v>
                </c:pt>
                <c:pt idx="506">
                  <c:v>170.93984</c:v>
                </c:pt>
                <c:pt idx="507">
                  <c:v>171.24784</c:v>
                </c:pt>
                <c:pt idx="508">
                  <c:v>171.55583999999999</c:v>
                </c:pt>
                <c:pt idx="509">
                  <c:v>171.86384000000001</c:v>
                </c:pt>
                <c:pt idx="510">
                  <c:v>172.17184</c:v>
                </c:pt>
                <c:pt idx="511">
                  <c:v>172.47984</c:v>
                </c:pt>
                <c:pt idx="512">
                  <c:v>172.78783999999999</c:v>
                </c:pt>
                <c:pt idx="513">
                  <c:v>173.09584000000001</c:v>
                </c:pt>
                <c:pt idx="514">
                  <c:v>173.40384</c:v>
                </c:pt>
                <c:pt idx="515">
                  <c:v>173.71184</c:v>
                </c:pt>
                <c:pt idx="516">
                  <c:v>174.01983999999999</c:v>
                </c:pt>
                <c:pt idx="517">
                  <c:v>174.32784000000001</c:v>
                </c:pt>
                <c:pt idx="518">
                  <c:v>174.63584</c:v>
                </c:pt>
                <c:pt idx="519">
                  <c:v>174.94383999999999</c:v>
                </c:pt>
                <c:pt idx="520">
                  <c:v>175.25183999999999</c:v>
                </c:pt>
                <c:pt idx="521">
                  <c:v>175.55984000000001</c:v>
                </c:pt>
                <c:pt idx="522">
                  <c:v>175.86784</c:v>
                </c:pt>
                <c:pt idx="523">
                  <c:v>176.17583999999999</c:v>
                </c:pt>
                <c:pt idx="524">
                  <c:v>176.48383999999999</c:v>
                </c:pt>
                <c:pt idx="525">
                  <c:v>176.79184000000001</c:v>
                </c:pt>
                <c:pt idx="526">
                  <c:v>177.09984</c:v>
                </c:pt>
                <c:pt idx="527">
                  <c:v>177.40783999999999</c:v>
                </c:pt>
                <c:pt idx="528">
                  <c:v>177.71583999999999</c:v>
                </c:pt>
                <c:pt idx="529">
                  <c:v>178.02384000000001</c:v>
                </c:pt>
                <c:pt idx="530">
                  <c:v>178.33184</c:v>
                </c:pt>
                <c:pt idx="531">
                  <c:v>178.63983999999999</c:v>
                </c:pt>
                <c:pt idx="532">
                  <c:v>178.94784000000001</c:v>
                </c:pt>
                <c:pt idx="533">
                  <c:v>179.25584000000001</c:v>
                </c:pt>
                <c:pt idx="534">
                  <c:v>179.56384</c:v>
                </c:pt>
                <c:pt idx="535">
                  <c:v>179.87183999999999</c:v>
                </c:pt>
                <c:pt idx="536">
                  <c:v>180.17984000000001</c:v>
                </c:pt>
                <c:pt idx="537">
                  <c:v>180.48784000000001</c:v>
                </c:pt>
                <c:pt idx="538">
                  <c:v>180.79584</c:v>
                </c:pt>
                <c:pt idx="539">
                  <c:v>181.10383999999999</c:v>
                </c:pt>
                <c:pt idx="540">
                  <c:v>181.41184000000001</c:v>
                </c:pt>
                <c:pt idx="541">
                  <c:v>181.71984</c:v>
                </c:pt>
                <c:pt idx="542">
                  <c:v>182.02784</c:v>
                </c:pt>
                <c:pt idx="543">
                  <c:v>182.33583999999999</c:v>
                </c:pt>
                <c:pt idx="544">
                  <c:v>182.64384000000001</c:v>
                </c:pt>
                <c:pt idx="545">
                  <c:v>182.95184</c:v>
                </c:pt>
                <c:pt idx="546">
                  <c:v>183.25984</c:v>
                </c:pt>
                <c:pt idx="547">
                  <c:v>183.56783999999999</c:v>
                </c:pt>
                <c:pt idx="548">
                  <c:v>183.87584000000001</c:v>
                </c:pt>
                <c:pt idx="549">
                  <c:v>184.18384</c:v>
                </c:pt>
                <c:pt idx="550">
                  <c:v>184.49184</c:v>
                </c:pt>
                <c:pt idx="551">
                  <c:v>184.79983999999999</c:v>
                </c:pt>
                <c:pt idx="552">
                  <c:v>185.10784000000001</c:v>
                </c:pt>
                <c:pt idx="553">
                  <c:v>185.41584</c:v>
                </c:pt>
                <c:pt idx="554">
                  <c:v>185.72384</c:v>
                </c:pt>
                <c:pt idx="555">
                  <c:v>186.03183999999999</c:v>
                </c:pt>
                <c:pt idx="556">
                  <c:v>186.33984000000001</c:v>
                </c:pt>
                <c:pt idx="557">
                  <c:v>186.64784</c:v>
                </c:pt>
                <c:pt idx="558">
                  <c:v>186.95583999999999</c:v>
                </c:pt>
                <c:pt idx="559">
                  <c:v>187.26383999999999</c:v>
                </c:pt>
                <c:pt idx="560">
                  <c:v>187.57184000000001</c:v>
                </c:pt>
                <c:pt idx="561">
                  <c:v>187.87984</c:v>
                </c:pt>
                <c:pt idx="562">
                  <c:v>188.18783999999999</c:v>
                </c:pt>
                <c:pt idx="563">
                  <c:v>188.49583999999999</c:v>
                </c:pt>
                <c:pt idx="564">
                  <c:v>188.80384000000001</c:v>
                </c:pt>
                <c:pt idx="565">
                  <c:v>189.11184</c:v>
                </c:pt>
                <c:pt idx="566">
                  <c:v>189.41983999999999</c:v>
                </c:pt>
                <c:pt idx="567">
                  <c:v>189.72783999999999</c:v>
                </c:pt>
                <c:pt idx="568">
                  <c:v>190.03584000000001</c:v>
                </c:pt>
                <c:pt idx="569">
                  <c:v>190.34384</c:v>
                </c:pt>
                <c:pt idx="570">
                  <c:v>190.65183999999999</c:v>
                </c:pt>
                <c:pt idx="571">
                  <c:v>190.95984000000001</c:v>
                </c:pt>
                <c:pt idx="572">
                  <c:v>191.26784000000001</c:v>
                </c:pt>
                <c:pt idx="573">
                  <c:v>191.57584</c:v>
                </c:pt>
                <c:pt idx="574">
                  <c:v>191.88383999999999</c:v>
                </c:pt>
                <c:pt idx="575">
                  <c:v>192.19184000000001</c:v>
                </c:pt>
                <c:pt idx="576">
                  <c:v>192.49984000000001</c:v>
                </c:pt>
                <c:pt idx="577">
                  <c:v>192.80784</c:v>
                </c:pt>
                <c:pt idx="578">
                  <c:v>193.11583999999999</c:v>
                </c:pt>
                <c:pt idx="579">
                  <c:v>193.42384000000001</c:v>
                </c:pt>
                <c:pt idx="580">
                  <c:v>193.73184000000001</c:v>
                </c:pt>
                <c:pt idx="581">
                  <c:v>194.03984</c:v>
                </c:pt>
                <c:pt idx="582">
                  <c:v>194.34783999999999</c:v>
                </c:pt>
                <c:pt idx="583">
                  <c:v>194.65584000000001</c:v>
                </c:pt>
                <c:pt idx="584">
                  <c:v>194.96384</c:v>
                </c:pt>
                <c:pt idx="585">
                  <c:v>195.27184</c:v>
                </c:pt>
                <c:pt idx="586">
                  <c:v>195.57983999999999</c:v>
                </c:pt>
                <c:pt idx="587">
                  <c:v>195.88784000000001</c:v>
                </c:pt>
                <c:pt idx="588">
                  <c:v>196.19584</c:v>
                </c:pt>
                <c:pt idx="589">
                  <c:v>196.50384</c:v>
                </c:pt>
                <c:pt idx="590">
                  <c:v>196.81183999999999</c:v>
                </c:pt>
                <c:pt idx="591">
                  <c:v>197.11984000000001</c:v>
                </c:pt>
                <c:pt idx="592">
                  <c:v>197.42784</c:v>
                </c:pt>
                <c:pt idx="593">
                  <c:v>197.73584</c:v>
                </c:pt>
                <c:pt idx="594">
                  <c:v>198.04383999999999</c:v>
                </c:pt>
                <c:pt idx="595">
                  <c:v>198.35184000000001</c:v>
                </c:pt>
                <c:pt idx="596">
                  <c:v>198.65984</c:v>
                </c:pt>
                <c:pt idx="597">
                  <c:v>198.96784</c:v>
                </c:pt>
                <c:pt idx="598">
                  <c:v>199.27583999999999</c:v>
                </c:pt>
                <c:pt idx="599">
                  <c:v>199.58384000000001</c:v>
                </c:pt>
                <c:pt idx="600">
                  <c:v>199.89184</c:v>
                </c:pt>
                <c:pt idx="601">
                  <c:v>200.19983999999999</c:v>
                </c:pt>
                <c:pt idx="602">
                  <c:v>200.50783999999999</c:v>
                </c:pt>
                <c:pt idx="603">
                  <c:v>200.81584000000001</c:v>
                </c:pt>
                <c:pt idx="604">
                  <c:v>201.12384</c:v>
                </c:pt>
                <c:pt idx="605">
                  <c:v>201.43183999999999</c:v>
                </c:pt>
                <c:pt idx="606">
                  <c:v>201.73983999999999</c:v>
                </c:pt>
                <c:pt idx="607">
                  <c:v>202.04784000000001</c:v>
                </c:pt>
                <c:pt idx="608">
                  <c:v>202.35584</c:v>
                </c:pt>
                <c:pt idx="609">
                  <c:v>202.66383999999999</c:v>
                </c:pt>
                <c:pt idx="610">
                  <c:v>202.97183999999999</c:v>
                </c:pt>
                <c:pt idx="611">
                  <c:v>203.27984000000001</c:v>
                </c:pt>
                <c:pt idx="612">
                  <c:v>203.58784</c:v>
                </c:pt>
                <c:pt idx="613">
                  <c:v>203.89583999999999</c:v>
                </c:pt>
                <c:pt idx="614">
                  <c:v>204.20384000000001</c:v>
                </c:pt>
                <c:pt idx="615">
                  <c:v>204.51184000000001</c:v>
                </c:pt>
                <c:pt idx="616">
                  <c:v>204.81984</c:v>
                </c:pt>
                <c:pt idx="617">
                  <c:v>205.12783999999999</c:v>
                </c:pt>
                <c:pt idx="618">
                  <c:v>205.43584000000001</c:v>
                </c:pt>
                <c:pt idx="619">
                  <c:v>205.74384000000001</c:v>
                </c:pt>
                <c:pt idx="620">
                  <c:v>206.05184</c:v>
                </c:pt>
                <c:pt idx="621">
                  <c:v>206.35983999999999</c:v>
                </c:pt>
                <c:pt idx="622">
                  <c:v>206.66784000000001</c:v>
                </c:pt>
                <c:pt idx="623">
                  <c:v>206.97584000000001</c:v>
                </c:pt>
                <c:pt idx="624">
                  <c:v>207.28384</c:v>
                </c:pt>
                <c:pt idx="625">
                  <c:v>207.59183999999999</c:v>
                </c:pt>
                <c:pt idx="626">
                  <c:v>207.89984000000001</c:v>
                </c:pt>
                <c:pt idx="627">
                  <c:v>208.20784</c:v>
                </c:pt>
                <c:pt idx="628">
                  <c:v>208.51584</c:v>
                </c:pt>
                <c:pt idx="629">
                  <c:v>208.82383999999999</c:v>
                </c:pt>
                <c:pt idx="630">
                  <c:v>209.13184000000001</c:v>
                </c:pt>
                <c:pt idx="631">
                  <c:v>209.43984</c:v>
                </c:pt>
                <c:pt idx="632">
                  <c:v>209.74784</c:v>
                </c:pt>
                <c:pt idx="633">
                  <c:v>210.05583999999999</c:v>
                </c:pt>
                <c:pt idx="634">
                  <c:v>210.36384000000001</c:v>
                </c:pt>
                <c:pt idx="635">
                  <c:v>210.67184</c:v>
                </c:pt>
                <c:pt idx="636">
                  <c:v>210.97984</c:v>
                </c:pt>
                <c:pt idx="637">
                  <c:v>211.28783999999999</c:v>
                </c:pt>
                <c:pt idx="638">
                  <c:v>211.59584000000001</c:v>
                </c:pt>
                <c:pt idx="639">
                  <c:v>211.90384</c:v>
                </c:pt>
                <c:pt idx="640">
                  <c:v>212.21184</c:v>
                </c:pt>
                <c:pt idx="641">
                  <c:v>212.51983999999999</c:v>
                </c:pt>
                <c:pt idx="642">
                  <c:v>212.82784000000001</c:v>
                </c:pt>
                <c:pt idx="643">
                  <c:v>213.13584</c:v>
                </c:pt>
                <c:pt idx="644">
                  <c:v>213.44383999999999</c:v>
                </c:pt>
                <c:pt idx="645">
                  <c:v>213.75183999999999</c:v>
                </c:pt>
                <c:pt idx="646">
                  <c:v>214.05984000000001</c:v>
                </c:pt>
                <c:pt idx="647">
                  <c:v>214.36784</c:v>
                </c:pt>
                <c:pt idx="648">
                  <c:v>214.67583999999999</c:v>
                </c:pt>
                <c:pt idx="649">
                  <c:v>214.98383999999999</c:v>
                </c:pt>
                <c:pt idx="650">
                  <c:v>215.29184000000001</c:v>
                </c:pt>
                <c:pt idx="651">
                  <c:v>215.59984</c:v>
                </c:pt>
                <c:pt idx="652">
                  <c:v>215.90783999999999</c:v>
                </c:pt>
                <c:pt idx="653">
                  <c:v>216.21583999999999</c:v>
                </c:pt>
                <c:pt idx="654">
                  <c:v>216.52384000000001</c:v>
                </c:pt>
                <c:pt idx="655">
                  <c:v>216.83184</c:v>
                </c:pt>
                <c:pt idx="656">
                  <c:v>217.13983999999999</c:v>
                </c:pt>
                <c:pt idx="657">
                  <c:v>217.44784000000001</c:v>
                </c:pt>
                <c:pt idx="658">
                  <c:v>217.75584000000001</c:v>
                </c:pt>
                <c:pt idx="659">
                  <c:v>218.06384</c:v>
                </c:pt>
                <c:pt idx="660">
                  <c:v>218.37183999999999</c:v>
                </c:pt>
                <c:pt idx="661">
                  <c:v>218.67984000000001</c:v>
                </c:pt>
                <c:pt idx="662">
                  <c:v>218.98784000000001</c:v>
                </c:pt>
                <c:pt idx="663">
                  <c:v>219.29584</c:v>
                </c:pt>
                <c:pt idx="664">
                  <c:v>219.60383999999999</c:v>
                </c:pt>
                <c:pt idx="665">
                  <c:v>219.91184000000001</c:v>
                </c:pt>
                <c:pt idx="666">
                  <c:v>220.21984</c:v>
                </c:pt>
                <c:pt idx="667">
                  <c:v>220.52784</c:v>
                </c:pt>
                <c:pt idx="668">
                  <c:v>220.83583999999999</c:v>
                </c:pt>
                <c:pt idx="669">
                  <c:v>221.14384000000001</c:v>
                </c:pt>
                <c:pt idx="670">
                  <c:v>221.45184</c:v>
                </c:pt>
                <c:pt idx="671">
                  <c:v>221.75984</c:v>
                </c:pt>
                <c:pt idx="672">
                  <c:v>222.06783999999999</c:v>
                </c:pt>
                <c:pt idx="673">
                  <c:v>222.37584000000001</c:v>
                </c:pt>
                <c:pt idx="674">
                  <c:v>222.68384</c:v>
                </c:pt>
                <c:pt idx="675">
                  <c:v>222.99184</c:v>
                </c:pt>
                <c:pt idx="676">
                  <c:v>223.29983999999999</c:v>
                </c:pt>
                <c:pt idx="677">
                  <c:v>223.60784000000001</c:v>
                </c:pt>
                <c:pt idx="678">
                  <c:v>223.91584</c:v>
                </c:pt>
                <c:pt idx="679">
                  <c:v>224.22384</c:v>
                </c:pt>
                <c:pt idx="680">
                  <c:v>224.53183999999999</c:v>
                </c:pt>
                <c:pt idx="681">
                  <c:v>224.83984000000001</c:v>
                </c:pt>
                <c:pt idx="682">
                  <c:v>225.14784</c:v>
                </c:pt>
                <c:pt idx="683">
                  <c:v>225.45583999999999</c:v>
                </c:pt>
                <c:pt idx="684">
                  <c:v>225.76383999999999</c:v>
                </c:pt>
                <c:pt idx="685">
                  <c:v>226.07184000000001</c:v>
                </c:pt>
                <c:pt idx="686">
                  <c:v>226.37984</c:v>
                </c:pt>
                <c:pt idx="687">
                  <c:v>226.68783999999999</c:v>
                </c:pt>
                <c:pt idx="688">
                  <c:v>226.99583999999999</c:v>
                </c:pt>
                <c:pt idx="689">
                  <c:v>227.30384000000001</c:v>
                </c:pt>
                <c:pt idx="690">
                  <c:v>227.61184</c:v>
                </c:pt>
                <c:pt idx="691">
                  <c:v>227.91983999999999</c:v>
                </c:pt>
                <c:pt idx="692">
                  <c:v>228.22783999999999</c:v>
                </c:pt>
                <c:pt idx="693">
                  <c:v>228.53584000000001</c:v>
                </c:pt>
                <c:pt idx="694">
                  <c:v>228.84384</c:v>
                </c:pt>
                <c:pt idx="695">
                  <c:v>229.15183999999999</c:v>
                </c:pt>
                <c:pt idx="696">
                  <c:v>229.45984000000001</c:v>
                </c:pt>
                <c:pt idx="697">
                  <c:v>229.76784000000001</c:v>
                </c:pt>
                <c:pt idx="698">
                  <c:v>230.07584</c:v>
                </c:pt>
                <c:pt idx="699">
                  <c:v>230.38383999999999</c:v>
                </c:pt>
                <c:pt idx="700">
                  <c:v>230.69184000000001</c:v>
                </c:pt>
                <c:pt idx="701">
                  <c:v>230.99984000000001</c:v>
                </c:pt>
                <c:pt idx="702">
                  <c:v>231.30784</c:v>
                </c:pt>
                <c:pt idx="703">
                  <c:v>231.61583999999999</c:v>
                </c:pt>
                <c:pt idx="704">
                  <c:v>231.92384000000001</c:v>
                </c:pt>
                <c:pt idx="705">
                  <c:v>232.23184000000001</c:v>
                </c:pt>
                <c:pt idx="706">
                  <c:v>232.53984</c:v>
                </c:pt>
                <c:pt idx="707">
                  <c:v>232.84783999999999</c:v>
                </c:pt>
                <c:pt idx="708">
                  <c:v>233.15584000000001</c:v>
                </c:pt>
                <c:pt idx="709">
                  <c:v>233.46384</c:v>
                </c:pt>
                <c:pt idx="710">
                  <c:v>233.77184</c:v>
                </c:pt>
                <c:pt idx="711">
                  <c:v>234.07983999999999</c:v>
                </c:pt>
                <c:pt idx="712">
                  <c:v>234.38784000000001</c:v>
                </c:pt>
                <c:pt idx="713">
                  <c:v>234.69584</c:v>
                </c:pt>
                <c:pt idx="714">
                  <c:v>235.00384</c:v>
                </c:pt>
                <c:pt idx="715">
                  <c:v>235.31183999999999</c:v>
                </c:pt>
                <c:pt idx="716">
                  <c:v>235.61984000000001</c:v>
                </c:pt>
                <c:pt idx="717">
                  <c:v>235.92784</c:v>
                </c:pt>
                <c:pt idx="718">
                  <c:v>236.23584</c:v>
                </c:pt>
                <c:pt idx="719">
                  <c:v>236.54383999999999</c:v>
                </c:pt>
                <c:pt idx="720">
                  <c:v>236.85184000000001</c:v>
                </c:pt>
                <c:pt idx="721">
                  <c:v>237.15984</c:v>
                </c:pt>
                <c:pt idx="722">
                  <c:v>237.46784</c:v>
                </c:pt>
                <c:pt idx="723">
                  <c:v>237.77583999999999</c:v>
                </c:pt>
                <c:pt idx="724">
                  <c:v>238.08384000000001</c:v>
                </c:pt>
                <c:pt idx="725">
                  <c:v>238.39184</c:v>
                </c:pt>
                <c:pt idx="726">
                  <c:v>238.69983999999999</c:v>
                </c:pt>
                <c:pt idx="727">
                  <c:v>239.00783999999999</c:v>
                </c:pt>
                <c:pt idx="728">
                  <c:v>239.31584000000001</c:v>
                </c:pt>
                <c:pt idx="729">
                  <c:v>239.62384</c:v>
                </c:pt>
                <c:pt idx="730">
                  <c:v>239.93183999999999</c:v>
                </c:pt>
                <c:pt idx="731">
                  <c:v>240.23983999999999</c:v>
                </c:pt>
                <c:pt idx="732">
                  <c:v>240.54784000000001</c:v>
                </c:pt>
                <c:pt idx="733">
                  <c:v>240.85584</c:v>
                </c:pt>
                <c:pt idx="734">
                  <c:v>241.16383999999999</c:v>
                </c:pt>
                <c:pt idx="735">
                  <c:v>241.47183999999999</c:v>
                </c:pt>
                <c:pt idx="736">
                  <c:v>241.77984000000001</c:v>
                </c:pt>
                <c:pt idx="737">
                  <c:v>242.08784</c:v>
                </c:pt>
                <c:pt idx="738">
                  <c:v>242.39583999999999</c:v>
                </c:pt>
                <c:pt idx="739">
                  <c:v>242.70384000000001</c:v>
                </c:pt>
                <c:pt idx="740">
                  <c:v>243.01184000000001</c:v>
                </c:pt>
                <c:pt idx="741">
                  <c:v>243.31984</c:v>
                </c:pt>
                <c:pt idx="742">
                  <c:v>243.62783999999999</c:v>
                </c:pt>
                <c:pt idx="743">
                  <c:v>243.93584000000001</c:v>
                </c:pt>
                <c:pt idx="744">
                  <c:v>244.24384000000001</c:v>
                </c:pt>
                <c:pt idx="745">
                  <c:v>244.55184</c:v>
                </c:pt>
                <c:pt idx="746">
                  <c:v>244.85983999999999</c:v>
                </c:pt>
                <c:pt idx="747">
                  <c:v>245.16784000000001</c:v>
                </c:pt>
                <c:pt idx="748">
                  <c:v>245.47584000000001</c:v>
                </c:pt>
                <c:pt idx="749">
                  <c:v>245.78384</c:v>
                </c:pt>
                <c:pt idx="750">
                  <c:v>246.09183999999999</c:v>
                </c:pt>
                <c:pt idx="751">
                  <c:v>246.39984000000001</c:v>
                </c:pt>
                <c:pt idx="752">
                  <c:v>246.70784</c:v>
                </c:pt>
                <c:pt idx="753">
                  <c:v>247.01584</c:v>
                </c:pt>
                <c:pt idx="754">
                  <c:v>247.32383999999999</c:v>
                </c:pt>
                <c:pt idx="755">
                  <c:v>247.63184000000001</c:v>
                </c:pt>
                <c:pt idx="756">
                  <c:v>247.93984</c:v>
                </c:pt>
                <c:pt idx="757">
                  <c:v>248.24784</c:v>
                </c:pt>
                <c:pt idx="758">
                  <c:v>248.55583999999999</c:v>
                </c:pt>
                <c:pt idx="759">
                  <c:v>248.86384000000001</c:v>
                </c:pt>
                <c:pt idx="760">
                  <c:v>249.17184</c:v>
                </c:pt>
                <c:pt idx="761">
                  <c:v>249.47984</c:v>
                </c:pt>
                <c:pt idx="762">
                  <c:v>249.78783999999999</c:v>
                </c:pt>
                <c:pt idx="763">
                  <c:v>250.09584000000001</c:v>
                </c:pt>
                <c:pt idx="764">
                  <c:v>250.40384</c:v>
                </c:pt>
                <c:pt idx="765">
                  <c:v>250.71184</c:v>
                </c:pt>
                <c:pt idx="766">
                  <c:v>251.01983999999999</c:v>
                </c:pt>
                <c:pt idx="767">
                  <c:v>251.32784000000001</c:v>
                </c:pt>
                <c:pt idx="768">
                  <c:v>251.63584</c:v>
                </c:pt>
                <c:pt idx="769">
                  <c:v>251.94383999999999</c:v>
                </c:pt>
                <c:pt idx="770">
                  <c:v>252.25183999999999</c:v>
                </c:pt>
                <c:pt idx="771">
                  <c:v>252.55984000000001</c:v>
                </c:pt>
                <c:pt idx="772">
                  <c:v>252.86784</c:v>
                </c:pt>
                <c:pt idx="773">
                  <c:v>253.17583999999999</c:v>
                </c:pt>
                <c:pt idx="774">
                  <c:v>253.48383999999999</c:v>
                </c:pt>
                <c:pt idx="775">
                  <c:v>253.79184000000001</c:v>
                </c:pt>
                <c:pt idx="776">
                  <c:v>254.09984</c:v>
                </c:pt>
                <c:pt idx="777">
                  <c:v>254.40783999999999</c:v>
                </c:pt>
                <c:pt idx="778">
                  <c:v>254.71583999999999</c:v>
                </c:pt>
                <c:pt idx="779">
                  <c:v>255.02384000000001</c:v>
                </c:pt>
                <c:pt idx="780">
                  <c:v>255.33184</c:v>
                </c:pt>
                <c:pt idx="781">
                  <c:v>255.63983999999999</c:v>
                </c:pt>
                <c:pt idx="782">
                  <c:v>255.94784000000001</c:v>
                </c:pt>
                <c:pt idx="783">
                  <c:v>256.25583999999998</c:v>
                </c:pt>
                <c:pt idx="784">
                  <c:v>256.56384000000003</c:v>
                </c:pt>
                <c:pt idx="785">
                  <c:v>256.87184000000002</c:v>
                </c:pt>
                <c:pt idx="786">
                  <c:v>257.17984000000001</c:v>
                </c:pt>
                <c:pt idx="787">
                  <c:v>257.48784000000001</c:v>
                </c:pt>
                <c:pt idx="788">
                  <c:v>257.79584</c:v>
                </c:pt>
                <c:pt idx="789">
                  <c:v>258.10383999999999</c:v>
                </c:pt>
                <c:pt idx="790">
                  <c:v>258.41183999999998</c:v>
                </c:pt>
                <c:pt idx="791">
                  <c:v>258.71983999999998</c:v>
                </c:pt>
                <c:pt idx="792">
                  <c:v>259.02784000000003</c:v>
                </c:pt>
                <c:pt idx="793">
                  <c:v>259.33584000000002</c:v>
                </c:pt>
                <c:pt idx="794">
                  <c:v>259.64384000000001</c:v>
                </c:pt>
                <c:pt idx="795">
                  <c:v>259.95184</c:v>
                </c:pt>
                <c:pt idx="796">
                  <c:v>260.25984</c:v>
                </c:pt>
                <c:pt idx="797">
                  <c:v>260.56783999999999</c:v>
                </c:pt>
                <c:pt idx="798">
                  <c:v>260.87583999999998</c:v>
                </c:pt>
                <c:pt idx="799">
                  <c:v>261.18383999999998</c:v>
                </c:pt>
                <c:pt idx="800">
                  <c:v>261.49184000000002</c:v>
                </c:pt>
                <c:pt idx="801">
                  <c:v>261.79984000000002</c:v>
                </c:pt>
                <c:pt idx="802">
                  <c:v>262.10784000000001</c:v>
                </c:pt>
                <c:pt idx="803">
                  <c:v>262.41584</c:v>
                </c:pt>
                <c:pt idx="804">
                  <c:v>262.72384</c:v>
                </c:pt>
                <c:pt idx="805">
                  <c:v>263.03183999999999</c:v>
                </c:pt>
                <c:pt idx="806">
                  <c:v>263.33983999999998</c:v>
                </c:pt>
                <c:pt idx="807">
                  <c:v>263.64783999999997</c:v>
                </c:pt>
                <c:pt idx="808">
                  <c:v>263.95584000000002</c:v>
                </c:pt>
                <c:pt idx="809">
                  <c:v>264.26384000000002</c:v>
                </c:pt>
                <c:pt idx="810">
                  <c:v>264.57184000000001</c:v>
                </c:pt>
                <c:pt idx="811">
                  <c:v>264.87984</c:v>
                </c:pt>
                <c:pt idx="812">
                  <c:v>265.18783999999999</c:v>
                </c:pt>
                <c:pt idx="813">
                  <c:v>265.49583999999999</c:v>
                </c:pt>
                <c:pt idx="814">
                  <c:v>265.80383999999998</c:v>
                </c:pt>
                <c:pt idx="815">
                  <c:v>266.11183999999997</c:v>
                </c:pt>
                <c:pt idx="816">
                  <c:v>266.41984000000002</c:v>
                </c:pt>
                <c:pt idx="817">
                  <c:v>266.72784000000001</c:v>
                </c:pt>
                <c:pt idx="818">
                  <c:v>267.03584000000001</c:v>
                </c:pt>
                <c:pt idx="819">
                  <c:v>267.34384</c:v>
                </c:pt>
                <c:pt idx="820">
                  <c:v>267.65183999999999</c:v>
                </c:pt>
                <c:pt idx="821">
                  <c:v>267.95983999999999</c:v>
                </c:pt>
                <c:pt idx="822">
                  <c:v>268.26783999999998</c:v>
                </c:pt>
                <c:pt idx="823">
                  <c:v>268.57584000000003</c:v>
                </c:pt>
                <c:pt idx="824">
                  <c:v>268.88384000000002</c:v>
                </c:pt>
                <c:pt idx="825">
                  <c:v>269.19184000000001</c:v>
                </c:pt>
                <c:pt idx="826">
                  <c:v>269.49984000000001</c:v>
                </c:pt>
                <c:pt idx="827">
                  <c:v>269.80784</c:v>
                </c:pt>
                <c:pt idx="828">
                  <c:v>270.11583999999999</c:v>
                </c:pt>
                <c:pt idx="829">
                  <c:v>270.42383999999998</c:v>
                </c:pt>
                <c:pt idx="830">
                  <c:v>270.73183999999998</c:v>
                </c:pt>
                <c:pt idx="831">
                  <c:v>271.03984000000003</c:v>
                </c:pt>
                <c:pt idx="832">
                  <c:v>271.34784000000002</c:v>
                </c:pt>
                <c:pt idx="833">
                  <c:v>271.65584000000001</c:v>
                </c:pt>
                <c:pt idx="834">
                  <c:v>271.96384</c:v>
                </c:pt>
                <c:pt idx="835">
                  <c:v>272.27184</c:v>
                </c:pt>
                <c:pt idx="836">
                  <c:v>272.57983999999999</c:v>
                </c:pt>
                <c:pt idx="837">
                  <c:v>272.88783999999998</c:v>
                </c:pt>
                <c:pt idx="838">
                  <c:v>273.19583999999998</c:v>
                </c:pt>
                <c:pt idx="839">
                  <c:v>273.50384000000003</c:v>
                </c:pt>
                <c:pt idx="840">
                  <c:v>273.81184000000002</c:v>
                </c:pt>
                <c:pt idx="841">
                  <c:v>274.11984000000001</c:v>
                </c:pt>
                <c:pt idx="842">
                  <c:v>274.42784</c:v>
                </c:pt>
                <c:pt idx="843">
                  <c:v>274.73584</c:v>
                </c:pt>
                <c:pt idx="844">
                  <c:v>275.04383999999999</c:v>
                </c:pt>
                <c:pt idx="845">
                  <c:v>275.35183999999998</c:v>
                </c:pt>
                <c:pt idx="846">
                  <c:v>275.65983999999997</c:v>
                </c:pt>
                <c:pt idx="847">
                  <c:v>275.96784000000002</c:v>
                </c:pt>
                <c:pt idx="848">
                  <c:v>276.27584000000002</c:v>
                </c:pt>
                <c:pt idx="849">
                  <c:v>276.58384000000001</c:v>
                </c:pt>
                <c:pt idx="850">
                  <c:v>276.89184</c:v>
                </c:pt>
                <c:pt idx="851">
                  <c:v>277.19983999999999</c:v>
                </c:pt>
                <c:pt idx="852">
                  <c:v>277.50783999999999</c:v>
                </c:pt>
                <c:pt idx="853">
                  <c:v>277.81583999999998</c:v>
                </c:pt>
                <c:pt idx="854">
                  <c:v>278.12383999999997</c:v>
                </c:pt>
                <c:pt idx="855">
                  <c:v>278.43184000000002</c:v>
                </c:pt>
                <c:pt idx="856">
                  <c:v>278.73984000000002</c:v>
                </c:pt>
                <c:pt idx="857">
                  <c:v>279.04784000000001</c:v>
                </c:pt>
                <c:pt idx="858">
                  <c:v>279.35584</c:v>
                </c:pt>
                <c:pt idx="859">
                  <c:v>279.66383999999999</c:v>
                </c:pt>
                <c:pt idx="860">
                  <c:v>279.97183999999999</c:v>
                </c:pt>
                <c:pt idx="861">
                  <c:v>280.27983999999998</c:v>
                </c:pt>
                <c:pt idx="862">
                  <c:v>280.58784000000003</c:v>
                </c:pt>
                <c:pt idx="863">
                  <c:v>280.89584000000002</c:v>
                </c:pt>
                <c:pt idx="864">
                  <c:v>281.20384000000001</c:v>
                </c:pt>
                <c:pt idx="865">
                  <c:v>281.51184000000001</c:v>
                </c:pt>
                <c:pt idx="866">
                  <c:v>281.81984</c:v>
                </c:pt>
                <c:pt idx="867">
                  <c:v>282.12783999999999</c:v>
                </c:pt>
                <c:pt idx="868">
                  <c:v>282.43583999999998</c:v>
                </c:pt>
                <c:pt idx="869">
                  <c:v>282.74383999999998</c:v>
                </c:pt>
                <c:pt idx="870">
                  <c:v>283.05184000000003</c:v>
                </c:pt>
                <c:pt idx="871">
                  <c:v>283.35984000000002</c:v>
                </c:pt>
                <c:pt idx="872">
                  <c:v>283.66784000000001</c:v>
                </c:pt>
                <c:pt idx="873">
                  <c:v>283.97584000000001</c:v>
                </c:pt>
                <c:pt idx="874">
                  <c:v>284.28384</c:v>
                </c:pt>
                <c:pt idx="875">
                  <c:v>284.59183999999999</c:v>
                </c:pt>
                <c:pt idx="876">
                  <c:v>284.89983999999998</c:v>
                </c:pt>
                <c:pt idx="877">
                  <c:v>285.20783999999998</c:v>
                </c:pt>
                <c:pt idx="878">
                  <c:v>285.51584000000003</c:v>
                </c:pt>
                <c:pt idx="879">
                  <c:v>285.82384000000002</c:v>
                </c:pt>
                <c:pt idx="880">
                  <c:v>286.13184000000001</c:v>
                </c:pt>
                <c:pt idx="881">
                  <c:v>286.43984</c:v>
                </c:pt>
                <c:pt idx="882">
                  <c:v>286.74784</c:v>
                </c:pt>
                <c:pt idx="883">
                  <c:v>287.05583999999999</c:v>
                </c:pt>
                <c:pt idx="884">
                  <c:v>287.36383999999998</c:v>
                </c:pt>
                <c:pt idx="885">
                  <c:v>287.67183999999997</c:v>
                </c:pt>
                <c:pt idx="886">
                  <c:v>287.97984000000002</c:v>
                </c:pt>
                <c:pt idx="887">
                  <c:v>288.28784000000002</c:v>
                </c:pt>
                <c:pt idx="888">
                  <c:v>288.59584000000001</c:v>
                </c:pt>
                <c:pt idx="889">
                  <c:v>288.90384</c:v>
                </c:pt>
                <c:pt idx="890">
                  <c:v>289.21184</c:v>
                </c:pt>
                <c:pt idx="891">
                  <c:v>289.51983999999999</c:v>
                </c:pt>
                <c:pt idx="892">
                  <c:v>289.82783999999998</c:v>
                </c:pt>
                <c:pt idx="893">
                  <c:v>290.13583999999997</c:v>
                </c:pt>
                <c:pt idx="894">
                  <c:v>290.44384000000002</c:v>
                </c:pt>
                <c:pt idx="895">
                  <c:v>290.75184000000002</c:v>
                </c:pt>
                <c:pt idx="896">
                  <c:v>291.05984000000001</c:v>
                </c:pt>
                <c:pt idx="897">
                  <c:v>291.36784</c:v>
                </c:pt>
                <c:pt idx="898">
                  <c:v>291.67583999999999</c:v>
                </c:pt>
                <c:pt idx="899">
                  <c:v>291.98383999999999</c:v>
                </c:pt>
                <c:pt idx="900">
                  <c:v>292.29183999999998</c:v>
                </c:pt>
                <c:pt idx="901">
                  <c:v>292.59983999999997</c:v>
                </c:pt>
                <c:pt idx="902">
                  <c:v>292.90784000000002</c:v>
                </c:pt>
                <c:pt idx="903">
                  <c:v>293.21584000000001</c:v>
                </c:pt>
                <c:pt idx="904">
                  <c:v>293.52384000000001</c:v>
                </c:pt>
                <c:pt idx="905">
                  <c:v>293.83184</c:v>
                </c:pt>
                <c:pt idx="906">
                  <c:v>294.13983999999999</c:v>
                </c:pt>
                <c:pt idx="907">
                  <c:v>294.44783999999999</c:v>
                </c:pt>
                <c:pt idx="908">
                  <c:v>294.75583999999998</c:v>
                </c:pt>
                <c:pt idx="909">
                  <c:v>295.06384000000003</c:v>
                </c:pt>
                <c:pt idx="910">
                  <c:v>295.37184000000002</c:v>
                </c:pt>
                <c:pt idx="911">
                  <c:v>295.67984000000001</c:v>
                </c:pt>
                <c:pt idx="912">
                  <c:v>295.98784000000001</c:v>
                </c:pt>
                <c:pt idx="913">
                  <c:v>296.29584</c:v>
                </c:pt>
                <c:pt idx="914">
                  <c:v>296.60383999999999</c:v>
                </c:pt>
                <c:pt idx="915">
                  <c:v>296.91183999999998</c:v>
                </c:pt>
                <c:pt idx="916">
                  <c:v>297.21983999999998</c:v>
                </c:pt>
                <c:pt idx="917">
                  <c:v>297.52784000000003</c:v>
                </c:pt>
                <c:pt idx="918">
                  <c:v>297.83584000000002</c:v>
                </c:pt>
                <c:pt idx="919">
                  <c:v>298.14384000000001</c:v>
                </c:pt>
                <c:pt idx="920">
                  <c:v>298.45184</c:v>
                </c:pt>
                <c:pt idx="921">
                  <c:v>298.75984</c:v>
                </c:pt>
                <c:pt idx="922">
                  <c:v>299.06783999999999</c:v>
                </c:pt>
                <c:pt idx="923">
                  <c:v>299.37583999999998</c:v>
                </c:pt>
                <c:pt idx="924">
                  <c:v>299.68383999999998</c:v>
                </c:pt>
                <c:pt idx="925">
                  <c:v>299.99184000000002</c:v>
                </c:pt>
                <c:pt idx="926">
                  <c:v>300.29984000000002</c:v>
                </c:pt>
                <c:pt idx="927">
                  <c:v>300.60784000000001</c:v>
                </c:pt>
                <c:pt idx="928">
                  <c:v>300.91584</c:v>
                </c:pt>
                <c:pt idx="929">
                  <c:v>301.22384</c:v>
                </c:pt>
                <c:pt idx="930">
                  <c:v>301.53183999999999</c:v>
                </c:pt>
                <c:pt idx="931">
                  <c:v>301.83983999999998</c:v>
                </c:pt>
                <c:pt idx="932">
                  <c:v>302.14783999999997</c:v>
                </c:pt>
                <c:pt idx="933">
                  <c:v>302.45584000000002</c:v>
                </c:pt>
                <c:pt idx="934">
                  <c:v>302.76384000000002</c:v>
                </c:pt>
                <c:pt idx="935">
                  <c:v>303.07184000000001</c:v>
                </c:pt>
                <c:pt idx="936">
                  <c:v>303.37984</c:v>
                </c:pt>
                <c:pt idx="937">
                  <c:v>303.68783999999999</c:v>
                </c:pt>
                <c:pt idx="938">
                  <c:v>303.99583999999999</c:v>
                </c:pt>
                <c:pt idx="939">
                  <c:v>304.30383999999998</c:v>
                </c:pt>
                <c:pt idx="940">
                  <c:v>304.61183999999997</c:v>
                </c:pt>
                <c:pt idx="941">
                  <c:v>304.91984000000002</c:v>
                </c:pt>
                <c:pt idx="942">
                  <c:v>305.22784000000001</c:v>
                </c:pt>
                <c:pt idx="943">
                  <c:v>305.53584000000001</c:v>
                </c:pt>
                <c:pt idx="944">
                  <c:v>305.84384</c:v>
                </c:pt>
                <c:pt idx="945">
                  <c:v>306.15183999999999</c:v>
                </c:pt>
                <c:pt idx="946">
                  <c:v>306.45983999999999</c:v>
                </c:pt>
                <c:pt idx="947">
                  <c:v>306.76783999999998</c:v>
                </c:pt>
                <c:pt idx="948">
                  <c:v>307.07584000000003</c:v>
                </c:pt>
                <c:pt idx="949">
                  <c:v>307.38384000000002</c:v>
                </c:pt>
                <c:pt idx="950">
                  <c:v>307.69184000000001</c:v>
                </c:pt>
                <c:pt idx="951">
                  <c:v>307.99984000000001</c:v>
                </c:pt>
                <c:pt idx="952">
                  <c:v>308.30784</c:v>
                </c:pt>
                <c:pt idx="953">
                  <c:v>308.61583999999999</c:v>
                </c:pt>
                <c:pt idx="954">
                  <c:v>308.92383999999998</c:v>
                </c:pt>
                <c:pt idx="955">
                  <c:v>309.23183999999998</c:v>
                </c:pt>
                <c:pt idx="956">
                  <c:v>309.53984000000003</c:v>
                </c:pt>
                <c:pt idx="957">
                  <c:v>309.84784000000002</c:v>
                </c:pt>
                <c:pt idx="958">
                  <c:v>310.15584000000001</c:v>
                </c:pt>
                <c:pt idx="959">
                  <c:v>310.46384</c:v>
                </c:pt>
                <c:pt idx="960">
                  <c:v>310.77184</c:v>
                </c:pt>
                <c:pt idx="961">
                  <c:v>311.07983999999999</c:v>
                </c:pt>
                <c:pt idx="962">
                  <c:v>311.38783999999998</c:v>
                </c:pt>
                <c:pt idx="963">
                  <c:v>311.69583999999998</c:v>
                </c:pt>
                <c:pt idx="964">
                  <c:v>312.00384000000003</c:v>
                </c:pt>
                <c:pt idx="965">
                  <c:v>312.31184000000002</c:v>
                </c:pt>
                <c:pt idx="966">
                  <c:v>312.61984000000001</c:v>
                </c:pt>
                <c:pt idx="967">
                  <c:v>312.92784</c:v>
                </c:pt>
                <c:pt idx="968">
                  <c:v>313.23584</c:v>
                </c:pt>
                <c:pt idx="969">
                  <c:v>313.54383999999999</c:v>
                </c:pt>
                <c:pt idx="970">
                  <c:v>313.85183999999998</c:v>
                </c:pt>
                <c:pt idx="971">
                  <c:v>314.15983999999997</c:v>
                </c:pt>
                <c:pt idx="972">
                  <c:v>314.46784000000002</c:v>
                </c:pt>
                <c:pt idx="973">
                  <c:v>314.77584000000002</c:v>
                </c:pt>
                <c:pt idx="974">
                  <c:v>315.08384000000001</c:v>
                </c:pt>
                <c:pt idx="975">
                  <c:v>315.39184</c:v>
                </c:pt>
                <c:pt idx="976">
                  <c:v>315.69983999999999</c:v>
                </c:pt>
                <c:pt idx="977">
                  <c:v>316.00783999999999</c:v>
                </c:pt>
                <c:pt idx="978">
                  <c:v>316.31583999999998</c:v>
                </c:pt>
                <c:pt idx="979">
                  <c:v>316.62383999999997</c:v>
                </c:pt>
                <c:pt idx="980">
                  <c:v>316.93184000000002</c:v>
                </c:pt>
                <c:pt idx="981">
                  <c:v>317.23984000000002</c:v>
                </c:pt>
                <c:pt idx="982">
                  <c:v>317.54784000000001</c:v>
                </c:pt>
                <c:pt idx="983">
                  <c:v>317.85584</c:v>
                </c:pt>
                <c:pt idx="984">
                  <c:v>318.16383999999999</c:v>
                </c:pt>
                <c:pt idx="985">
                  <c:v>318.47183999999999</c:v>
                </c:pt>
                <c:pt idx="986">
                  <c:v>318.77983999999998</c:v>
                </c:pt>
                <c:pt idx="987">
                  <c:v>319.08784000000003</c:v>
                </c:pt>
                <c:pt idx="988">
                  <c:v>319.39584000000002</c:v>
                </c:pt>
                <c:pt idx="989">
                  <c:v>319.70384000000001</c:v>
                </c:pt>
                <c:pt idx="990">
                  <c:v>320.01184000000001</c:v>
                </c:pt>
                <c:pt idx="991">
                  <c:v>320.31984</c:v>
                </c:pt>
                <c:pt idx="992">
                  <c:v>320.62783999999999</c:v>
                </c:pt>
                <c:pt idx="993">
                  <c:v>320.93583999999998</c:v>
                </c:pt>
                <c:pt idx="994">
                  <c:v>321.24383999999998</c:v>
                </c:pt>
                <c:pt idx="995">
                  <c:v>321.55184000000003</c:v>
                </c:pt>
                <c:pt idx="996">
                  <c:v>321.85984000000002</c:v>
                </c:pt>
                <c:pt idx="997">
                  <c:v>322.16784000000001</c:v>
                </c:pt>
                <c:pt idx="998">
                  <c:v>322.47584000000001</c:v>
                </c:pt>
                <c:pt idx="999">
                  <c:v>322.78384</c:v>
                </c:pt>
                <c:pt idx="1000">
                  <c:v>323.09183999999999</c:v>
                </c:pt>
                <c:pt idx="1001">
                  <c:v>323.39983999999998</c:v>
                </c:pt>
                <c:pt idx="1002">
                  <c:v>323.70783999999998</c:v>
                </c:pt>
                <c:pt idx="1003">
                  <c:v>324.01584000000003</c:v>
                </c:pt>
                <c:pt idx="1004">
                  <c:v>324.32384000000002</c:v>
                </c:pt>
                <c:pt idx="1005">
                  <c:v>324.63184000000001</c:v>
                </c:pt>
                <c:pt idx="1006">
                  <c:v>324.93984</c:v>
                </c:pt>
                <c:pt idx="1007">
                  <c:v>325.24784</c:v>
                </c:pt>
                <c:pt idx="1008">
                  <c:v>325.55583999999999</c:v>
                </c:pt>
                <c:pt idx="1009">
                  <c:v>325.86383999999998</c:v>
                </c:pt>
                <c:pt idx="1010">
                  <c:v>326.17183999999997</c:v>
                </c:pt>
                <c:pt idx="1011">
                  <c:v>326.47984000000002</c:v>
                </c:pt>
                <c:pt idx="1012">
                  <c:v>326.78784000000002</c:v>
                </c:pt>
                <c:pt idx="1013">
                  <c:v>327.09584000000001</c:v>
                </c:pt>
                <c:pt idx="1014">
                  <c:v>327.40384</c:v>
                </c:pt>
                <c:pt idx="1015">
                  <c:v>327.71184</c:v>
                </c:pt>
                <c:pt idx="1016">
                  <c:v>328.01983999999999</c:v>
                </c:pt>
                <c:pt idx="1017">
                  <c:v>328.32783999999998</c:v>
                </c:pt>
                <c:pt idx="1018">
                  <c:v>328.63583999999997</c:v>
                </c:pt>
                <c:pt idx="1019">
                  <c:v>328.94384000000002</c:v>
                </c:pt>
                <c:pt idx="1020">
                  <c:v>329.25184000000002</c:v>
                </c:pt>
                <c:pt idx="1021">
                  <c:v>329.55984000000001</c:v>
                </c:pt>
                <c:pt idx="1022">
                  <c:v>329.86784</c:v>
                </c:pt>
                <c:pt idx="1023">
                  <c:v>330.17583999999999</c:v>
                </c:pt>
                <c:pt idx="1024">
                  <c:v>330.48383999999999</c:v>
                </c:pt>
                <c:pt idx="1025">
                  <c:v>330.79183999999998</c:v>
                </c:pt>
                <c:pt idx="1026">
                  <c:v>331.09983999999997</c:v>
                </c:pt>
                <c:pt idx="1027">
                  <c:v>331.40784000000002</c:v>
                </c:pt>
                <c:pt idx="1028">
                  <c:v>331.71584000000001</c:v>
                </c:pt>
                <c:pt idx="1029">
                  <c:v>332.02384000000001</c:v>
                </c:pt>
                <c:pt idx="1030">
                  <c:v>332.33184</c:v>
                </c:pt>
                <c:pt idx="1031">
                  <c:v>332.63983999999999</c:v>
                </c:pt>
                <c:pt idx="1032">
                  <c:v>332.94783999999999</c:v>
                </c:pt>
                <c:pt idx="1033">
                  <c:v>333.25583999999998</c:v>
                </c:pt>
                <c:pt idx="1034">
                  <c:v>333.56384000000003</c:v>
                </c:pt>
                <c:pt idx="1035">
                  <c:v>333.87184000000002</c:v>
                </c:pt>
                <c:pt idx="1036">
                  <c:v>334.17984000000001</c:v>
                </c:pt>
                <c:pt idx="1037">
                  <c:v>334.48784000000001</c:v>
                </c:pt>
                <c:pt idx="1038">
                  <c:v>334.79584</c:v>
                </c:pt>
                <c:pt idx="1039">
                  <c:v>335.10383999999999</c:v>
                </c:pt>
                <c:pt idx="1040">
                  <c:v>335.41183999999998</c:v>
                </c:pt>
                <c:pt idx="1041">
                  <c:v>335.71983999999998</c:v>
                </c:pt>
                <c:pt idx="1042">
                  <c:v>336.02784000000003</c:v>
                </c:pt>
                <c:pt idx="1043">
                  <c:v>336.33584000000002</c:v>
                </c:pt>
                <c:pt idx="1044">
                  <c:v>336.64384000000001</c:v>
                </c:pt>
                <c:pt idx="1045">
                  <c:v>336.95184</c:v>
                </c:pt>
                <c:pt idx="1046">
                  <c:v>337.25984</c:v>
                </c:pt>
                <c:pt idx="1047">
                  <c:v>337.56783999999999</c:v>
                </c:pt>
                <c:pt idx="1048">
                  <c:v>337.87583999999998</c:v>
                </c:pt>
                <c:pt idx="1049">
                  <c:v>338.18383999999998</c:v>
                </c:pt>
                <c:pt idx="1050">
                  <c:v>338.49184000000002</c:v>
                </c:pt>
                <c:pt idx="1051">
                  <c:v>338.79984000000002</c:v>
                </c:pt>
                <c:pt idx="1052">
                  <c:v>339.10784000000001</c:v>
                </c:pt>
                <c:pt idx="1053">
                  <c:v>339.41584</c:v>
                </c:pt>
                <c:pt idx="1054">
                  <c:v>339.72384</c:v>
                </c:pt>
                <c:pt idx="1055">
                  <c:v>340.03183999999999</c:v>
                </c:pt>
                <c:pt idx="1056">
                  <c:v>340.33983999999998</c:v>
                </c:pt>
                <c:pt idx="1057">
                  <c:v>340.64783999999997</c:v>
                </c:pt>
                <c:pt idx="1058">
                  <c:v>340.95584000000002</c:v>
                </c:pt>
                <c:pt idx="1059">
                  <c:v>341.26384000000002</c:v>
                </c:pt>
                <c:pt idx="1060">
                  <c:v>341.57184000000001</c:v>
                </c:pt>
                <c:pt idx="1061">
                  <c:v>341.87984</c:v>
                </c:pt>
                <c:pt idx="1062">
                  <c:v>342.18783999999999</c:v>
                </c:pt>
                <c:pt idx="1063">
                  <c:v>342.49583999999999</c:v>
                </c:pt>
                <c:pt idx="1064">
                  <c:v>342.80383999999998</c:v>
                </c:pt>
                <c:pt idx="1065">
                  <c:v>343.11183999999997</c:v>
                </c:pt>
                <c:pt idx="1066">
                  <c:v>343.41984000000002</c:v>
                </c:pt>
                <c:pt idx="1067">
                  <c:v>343.72784000000001</c:v>
                </c:pt>
                <c:pt idx="1068">
                  <c:v>344.03584000000001</c:v>
                </c:pt>
                <c:pt idx="1069">
                  <c:v>344.34384</c:v>
                </c:pt>
                <c:pt idx="1070">
                  <c:v>344.65183999999999</c:v>
                </c:pt>
                <c:pt idx="1071">
                  <c:v>344.95983999999999</c:v>
                </c:pt>
                <c:pt idx="1072">
                  <c:v>345.26783999999998</c:v>
                </c:pt>
                <c:pt idx="1073">
                  <c:v>345.57584000000003</c:v>
                </c:pt>
                <c:pt idx="1074">
                  <c:v>345.88384000000002</c:v>
                </c:pt>
                <c:pt idx="1075">
                  <c:v>346.19184000000001</c:v>
                </c:pt>
                <c:pt idx="1076">
                  <c:v>346.49984000000001</c:v>
                </c:pt>
                <c:pt idx="1077">
                  <c:v>346.80784</c:v>
                </c:pt>
                <c:pt idx="1078">
                  <c:v>347.11583999999999</c:v>
                </c:pt>
                <c:pt idx="1079">
                  <c:v>347.42383999999998</c:v>
                </c:pt>
                <c:pt idx="1080">
                  <c:v>347.73183999999998</c:v>
                </c:pt>
                <c:pt idx="1081">
                  <c:v>348.03984000000003</c:v>
                </c:pt>
                <c:pt idx="1082">
                  <c:v>348.34784000000002</c:v>
                </c:pt>
                <c:pt idx="1083">
                  <c:v>348.65584000000001</c:v>
                </c:pt>
                <c:pt idx="1084">
                  <c:v>348.96384</c:v>
                </c:pt>
                <c:pt idx="1085">
                  <c:v>349.27184</c:v>
                </c:pt>
                <c:pt idx="1086">
                  <c:v>349.57983999999999</c:v>
                </c:pt>
                <c:pt idx="1087">
                  <c:v>349.88783999999998</c:v>
                </c:pt>
                <c:pt idx="1088">
                  <c:v>350.19583999999998</c:v>
                </c:pt>
                <c:pt idx="1089">
                  <c:v>350.50384000000003</c:v>
                </c:pt>
                <c:pt idx="1090">
                  <c:v>350.81184000000002</c:v>
                </c:pt>
                <c:pt idx="1091">
                  <c:v>351.11984000000001</c:v>
                </c:pt>
                <c:pt idx="1092">
                  <c:v>351.42784</c:v>
                </c:pt>
                <c:pt idx="1093">
                  <c:v>351.73584</c:v>
                </c:pt>
                <c:pt idx="1094">
                  <c:v>352.04383999999999</c:v>
                </c:pt>
                <c:pt idx="1095">
                  <c:v>352.35183999999998</c:v>
                </c:pt>
                <c:pt idx="1096">
                  <c:v>352.65983999999997</c:v>
                </c:pt>
                <c:pt idx="1097">
                  <c:v>352.96784000000002</c:v>
                </c:pt>
                <c:pt idx="1098">
                  <c:v>353.27584000000002</c:v>
                </c:pt>
                <c:pt idx="1099">
                  <c:v>353.58384000000001</c:v>
                </c:pt>
                <c:pt idx="1100">
                  <c:v>353.89184</c:v>
                </c:pt>
                <c:pt idx="1101">
                  <c:v>354.19983999999999</c:v>
                </c:pt>
                <c:pt idx="1102">
                  <c:v>354.50783999999999</c:v>
                </c:pt>
                <c:pt idx="1103">
                  <c:v>354.81583999999998</c:v>
                </c:pt>
                <c:pt idx="1104">
                  <c:v>355.12383999999997</c:v>
                </c:pt>
                <c:pt idx="1105">
                  <c:v>355.43184000000002</c:v>
                </c:pt>
                <c:pt idx="1106">
                  <c:v>355.73984000000002</c:v>
                </c:pt>
                <c:pt idx="1107">
                  <c:v>356.04784000000001</c:v>
                </c:pt>
                <c:pt idx="1108">
                  <c:v>356.35584</c:v>
                </c:pt>
                <c:pt idx="1109">
                  <c:v>356.66383999999999</c:v>
                </c:pt>
                <c:pt idx="1110">
                  <c:v>356.97183999999999</c:v>
                </c:pt>
                <c:pt idx="1111">
                  <c:v>357.27983999999998</c:v>
                </c:pt>
                <c:pt idx="1112">
                  <c:v>357.58784000000003</c:v>
                </c:pt>
                <c:pt idx="1113">
                  <c:v>357.89584000000002</c:v>
                </c:pt>
                <c:pt idx="1114">
                  <c:v>358.20384000000001</c:v>
                </c:pt>
                <c:pt idx="1115">
                  <c:v>358.51184000000001</c:v>
                </c:pt>
                <c:pt idx="1116">
                  <c:v>358.81984</c:v>
                </c:pt>
                <c:pt idx="1117">
                  <c:v>359.12783999999999</c:v>
                </c:pt>
                <c:pt idx="1118">
                  <c:v>359.43583999999998</c:v>
                </c:pt>
                <c:pt idx="1119">
                  <c:v>359.74383999999998</c:v>
                </c:pt>
                <c:pt idx="1120">
                  <c:v>360.05184000000003</c:v>
                </c:pt>
                <c:pt idx="1121">
                  <c:v>360.35984000000002</c:v>
                </c:pt>
                <c:pt idx="1122">
                  <c:v>360.66784000000001</c:v>
                </c:pt>
                <c:pt idx="1123">
                  <c:v>360.97584000000001</c:v>
                </c:pt>
                <c:pt idx="1124">
                  <c:v>361.28384</c:v>
                </c:pt>
                <c:pt idx="1125">
                  <c:v>361.59183999999999</c:v>
                </c:pt>
                <c:pt idx="1126">
                  <c:v>361.89983999999998</c:v>
                </c:pt>
                <c:pt idx="1127">
                  <c:v>362.20783999999998</c:v>
                </c:pt>
                <c:pt idx="1128">
                  <c:v>362.51584000000003</c:v>
                </c:pt>
                <c:pt idx="1129">
                  <c:v>362.82384000000002</c:v>
                </c:pt>
                <c:pt idx="1130">
                  <c:v>363.13184000000001</c:v>
                </c:pt>
                <c:pt idx="1131">
                  <c:v>363.43984</c:v>
                </c:pt>
                <c:pt idx="1132">
                  <c:v>363.74784</c:v>
                </c:pt>
                <c:pt idx="1133">
                  <c:v>364.05583999999999</c:v>
                </c:pt>
                <c:pt idx="1134">
                  <c:v>364.36383999999998</c:v>
                </c:pt>
                <c:pt idx="1135">
                  <c:v>364.67183999999997</c:v>
                </c:pt>
                <c:pt idx="1136">
                  <c:v>364.97984000000002</c:v>
                </c:pt>
                <c:pt idx="1137">
                  <c:v>365.28784000000002</c:v>
                </c:pt>
                <c:pt idx="1138">
                  <c:v>365.59584000000001</c:v>
                </c:pt>
                <c:pt idx="1139">
                  <c:v>365.90384</c:v>
                </c:pt>
                <c:pt idx="1140">
                  <c:v>366.21184</c:v>
                </c:pt>
                <c:pt idx="1141">
                  <c:v>366.51983999999999</c:v>
                </c:pt>
                <c:pt idx="1142">
                  <c:v>366.82783999999998</c:v>
                </c:pt>
                <c:pt idx="1143">
                  <c:v>367.13583999999997</c:v>
                </c:pt>
                <c:pt idx="1144">
                  <c:v>367.44384000000002</c:v>
                </c:pt>
                <c:pt idx="1145">
                  <c:v>367.75184000000002</c:v>
                </c:pt>
                <c:pt idx="1146">
                  <c:v>368.05984000000001</c:v>
                </c:pt>
                <c:pt idx="1147">
                  <c:v>368.36784</c:v>
                </c:pt>
                <c:pt idx="1148">
                  <c:v>368.67583999999999</c:v>
                </c:pt>
                <c:pt idx="1149">
                  <c:v>368.98383999999999</c:v>
                </c:pt>
                <c:pt idx="1150">
                  <c:v>369.29183999999998</c:v>
                </c:pt>
                <c:pt idx="1151">
                  <c:v>369.59983999999997</c:v>
                </c:pt>
                <c:pt idx="1152">
                  <c:v>369.90784000000002</c:v>
                </c:pt>
                <c:pt idx="1153">
                  <c:v>370.21584000000001</c:v>
                </c:pt>
                <c:pt idx="1154">
                  <c:v>370.52384000000001</c:v>
                </c:pt>
                <c:pt idx="1155">
                  <c:v>370.83184</c:v>
                </c:pt>
                <c:pt idx="1156">
                  <c:v>371.13983999999999</c:v>
                </c:pt>
                <c:pt idx="1157">
                  <c:v>371.44783999999999</c:v>
                </c:pt>
                <c:pt idx="1158">
                  <c:v>371.75583999999998</c:v>
                </c:pt>
                <c:pt idx="1159">
                  <c:v>372.06384000000003</c:v>
                </c:pt>
                <c:pt idx="1160">
                  <c:v>372.37184000000002</c:v>
                </c:pt>
                <c:pt idx="1161">
                  <c:v>372.67984000000001</c:v>
                </c:pt>
                <c:pt idx="1162">
                  <c:v>372.98784000000001</c:v>
                </c:pt>
                <c:pt idx="1163">
                  <c:v>373.29584</c:v>
                </c:pt>
                <c:pt idx="1164">
                  <c:v>373.60383999999999</c:v>
                </c:pt>
                <c:pt idx="1165">
                  <c:v>373.91183999999998</c:v>
                </c:pt>
                <c:pt idx="1166">
                  <c:v>374.21983999999998</c:v>
                </c:pt>
                <c:pt idx="1167">
                  <c:v>374.52784000000003</c:v>
                </c:pt>
                <c:pt idx="1168">
                  <c:v>374.83584000000002</c:v>
                </c:pt>
                <c:pt idx="1169">
                  <c:v>375.14384000000001</c:v>
                </c:pt>
                <c:pt idx="1170">
                  <c:v>375.45184</c:v>
                </c:pt>
                <c:pt idx="1171">
                  <c:v>375.75984</c:v>
                </c:pt>
                <c:pt idx="1172">
                  <c:v>376.06783999999999</c:v>
                </c:pt>
                <c:pt idx="1173">
                  <c:v>376.37583999999998</c:v>
                </c:pt>
                <c:pt idx="1174">
                  <c:v>376.68383999999998</c:v>
                </c:pt>
                <c:pt idx="1175">
                  <c:v>376.99184000000002</c:v>
                </c:pt>
                <c:pt idx="1176">
                  <c:v>377.29984000000002</c:v>
                </c:pt>
                <c:pt idx="1177">
                  <c:v>377.60784000000001</c:v>
                </c:pt>
                <c:pt idx="1178">
                  <c:v>377.91584</c:v>
                </c:pt>
                <c:pt idx="1179">
                  <c:v>378.22384</c:v>
                </c:pt>
                <c:pt idx="1180">
                  <c:v>378.53183999999999</c:v>
                </c:pt>
                <c:pt idx="1181">
                  <c:v>378.83983999999998</c:v>
                </c:pt>
                <c:pt idx="1182">
                  <c:v>379.14783999999997</c:v>
                </c:pt>
                <c:pt idx="1183">
                  <c:v>379.45584000000002</c:v>
                </c:pt>
                <c:pt idx="1184">
                  <c:v>379.76384000000002</c:v>
                </c:pt>
                <c:pt idx="1185">
                  <c:v>380.07184000000001</c:v>
                </c:pt>
                <c:pt idx="1186">
                  <c:v>380.37984</c:v>
                </c:pt>
                <c:pt idx="1187">
                  <c:v>380.68783999999999</c:v>
                </c:pt>
                <c:pt idx="1188">
                  <c:v>380.99583999999999</c:v>
                </c:pt>
                <c:pt idx="1189">
                  <c:v>381.30383999999998</c:v>
                </c:pt>
                <c:pt idx="1190">
                  <c:v>381.61183999999997</c:v>
                </c:pt>
                <c:pt idx="1191">
                  <c:v>381.91984000000002</c:v>
                </c:pt>
                <c:pt idx="1192">
                  <c:v>382.22784000000001</c:v>
                </c:pt>
                <c:pt idx="1193">
                  <c:v>382.53584000000001</c:v>
                </c:pt>
                <c:pt idx="1194">
                  <c:v>382.84384</c:v>
                </c:pt>
                <c:pt idx="1195">
                  <c:v>383.15183999999999</c:v>
                </c:pt>
                <c:pt idx="1196">
                  <c:v>383.45983999999999</c:v>
                </c:pt>
                <c:pt idx="1197">
                  <c:v>383.76783999999998</c:v>
                </c:pt>
                <c:pt idx="1198">
                  <c:v>384.07584000000003</c:v>
                </c:pt>
                <c:pt idx="1199">
                  <c:v>384.38384000000002</c:v>
                </c:pt>
                <c:pt idx="1200">
                  <c:v>384.69184000000001</c:v>
                </c:pt>
              </c:numCache>
            </c:numRef>
          </c:xVal>
          <c:yVal>
            <c:numRef>
              <c:f>'calibration function'!$G$300:$G$1500</c:f>
              <c:numCache>
                <c:formatCode>General</c:formatCode>
                <c:ptCount val="1201"/>
                <c:pt idx="0">
                  <c:v>-4.2977053558759602E-2</c:v>
                </c:pt>
                <c:pt idx="1">
                  <c:v>-4.3861617967768662E-2</c:v>
                </c:pt>
                <c:pt idx="2">
                  <c:v>-4.4746965524975348E-2</c:v>
                </c:pt>
                <c:pt idx="3">
                  <c:v>-4.6520015634617627E-2</c:v>
                </c:pt>
                <c:pt idx="4">
                  <c:v>-4.6224288884220477E-2</c:v>
                </c:pt>
                <c:pt idx="5">
                  <c:v>-4.7111731627728311E-2</c:v>
                </c:pt>
                <c:pt idx="6">
                  <c:v>-5.0075574935460929E-2</c:v>
                </c:pt>
                <c:pt idx="7">
                  <c:v>-4.9482103108439993E-2</c:v>
                </c:pt>
                <c:pt idx="8">
                  <c:v>-4.9185499220997832E-2</c:v>
                </c:pt>
                <c:pt idx="9">
                  <c:v>-5.0669399181668205E-2</c:v>
                </c:pt>
                <c:pt idx="10">
                  <c:v>-5.1263576263427389E-2</c:v>
                </c:pt>
                <c:pt idx="11">
                  <c:v>-5.3048228729716804E-2</c:v>
                </c:pt>
                <c:pt idx="12">
                  <c:v>-5.3048228729716804E-2</c:v>
                </c:pt>
                <c:pt idx="13">
                  <c:v>-5.423976893646975E-2</c:v>
                </c:pt>
                <c:pt idx="14">
                  <c:v>-5.423976893646975E-2</c:v>
                </c:pt>
                <c:pt idx="15">
                  <c:v>-5.5134356740765965E-2</c:v>
                </c:pt>
                <c:pt idx="16">
                  <c:v>-5.6029745547800568E-2</c:v>
                </c:pt>
                <c:pt idx="17">
                  <c:v>-5.5432730605184354E-2</c:v>
                </c:pt>
                <c:pt idx="18">
                  <c:v>-5.6627117131411789E-2</c:v>
                </c:pt>
                <c:pt idx="19">
                  <c:v>-5.7523844137410823E-2</c:v>
                </c:pt>
                <c:pt idx="20">
                  <c:v>-5.902017839834621E-2</c:v>
                </c:pt>
                <c:pt idx="21">
                  <c:v>-5.902017839834621E-2</c:v>
                </c:pt>
                <c:pt idx="22">
                  <c:v>-6.0518755031259315E-2</c:v>
                </c:pt>
                <c:pt idx="23">
                  <c:v>-6.2921158589614584E-2</c:v>
                </c:pt>
                <c:pt idx="24">
                  <c:v>-6.2620542324257331E-2</c:v>
                </c:pt>
                <c:pt idx="25">
                  <c:v>-6.3522662366655241E-2</c:v>
                </c:pt>
                <c:pt idx="26">
                  <c:v>-6.3221865252286555E-2</c:v>
                </c:pt>
                <c:pt idx="27">
                  <c:v>-6.4726756431704849E-2</c:v>
                </c:pt>
                <c:pt idx="28">
                  <c:v>-6.5329347592589071E-2</c:v>
                </c:pt>
                <c:pt idx="29">
                  <c:v>-6.5932302087298861E-2</c:v>
                </c:pt>
                <c:pt idx="30">
                  <c:v>-6.6837416043082257E-2</c:v>
                </c:pt>
                <c:pt idx="31">
                  <c:v>-6.8650105360936631E-2</c:v>
                </c:pt>
                <c:pt idx="32">
                  <c:v>-6.8952539961512072E-2</c:v>
                </c:pt>
                <c:pt idx="33">
                  <c:v>-6.8952539961512072E-2</c:v>
                </c:pt>
                <c:pt idx="34">
                  <c:v>-6.9860392952186934E-2</c:v>
                </c:pt>
                <c:pt idx="35">
                  <c:v>-7.1072147113401596E-2</c:v>
                </c:pt>
                <c:pt idx="36">
                  <c:v>-7.0163193862655071E-2</c:v>
                </c:pt>
                <c:pt idx="37">
                  <c:v>-7.1678575270996192E-2</c:v>
                </c:pt>
                <c:pt idx="38">
                  <c:v>-7.2892535966610772E-2</c:v>
                </c:pt>
                <c:pt idx="39">
                  <c:v>-7.3500069399137183E-2</c:v>
                </c:pt>
                <c:pt idx="40">
                  <c:v>-7.3803974582810294E-2</c:v>
                </c:pt>
                <c:pt idx="41">
                  <c:v>-7.5933900841380964E-2</c:v>
                </c:pt>
                <c:pt idx="42">
                  <c:v>-7.6543285381372436E-2</c:v>
                </c:pt>
                <c:pt idx="43">
                  <c:v>-7.6848116964034513E-2</c:v>
                </c:pt>
                <c:pt idx="44">
                  <c:v>-7.8679060410891372E-2</c:v>
                </c:pt>
                <c:pt idx="45">
                  <c:v>-7.8679060410891372E-2</c:v>
                </c:pt>
                <c:pt idx="46">
                  <c:v>-8.0819406741650293E-2</c:v>
                </c:pt>
                <c:pt idx="47">
                  <c:v>-7.9595790804086949E-2</c:v>
                </c:pt>
                <c:pt idx="48">
                  <c:v>-8.1738102257969444E-2</c:v>
                </c:pt>
                <c:pt idx="49">
                  <c:v>-8.2044521749649782E-2</c:v>
                </c:pt>
                <c:pt idx="50">
                  <c:v>-8.4192091220035528E-2</c:v>
                </c:pt>
                <c:pt idx="51">
                  <c:v>-8.5728898038559431E-2</c:v>
                </c:pt>
                <c:pt idx="52">
                  <c:v>-8.4499263699544899E-2</c:v>
                </c:pt>
                <c:pt idx="53">
                  <c:v>-8.5421347675015732E-2</c:v>
                </c:pt>
                <c:pt idx="54">
                  <c:v>-8.5421347675015732E-2</c:v>
                </c:pt>
                <c:pt idx="55">
                  <c:v>-8.6960046239869929E-2</c:v>
                </c:pt>
                <c:pt idx="56">
                  <c:v>-8.8809615200914252E-2</c:v>
                </c:pt>
                <c:pt idx="57">
                  <c:v>-8.7884403106654074E-2</c:v>
                </c:pt>
                <c:pt idx="58">
                  <c:v>-9.0044564416469172E-2</c:v>
                </c:pt>
                <c:pt idx="59">
                  <c:v>-9.0662611407205621E-2</c:v>
                </c:pt>
                <c:pt idx="60">
                  <c:v>-9.1590398701726333E-2</c:v>
                </c:pt>
                <c:pt idx="61">
                  <c:v>-9.1899852517960345E-2</c:v>
                </c:pt>
                <c:pt idx="62">
                  <c:v>-9.3138626290749191E-2</c:v>
                </c:pt>
                <c:pt idx="63">
                  <c:v>-9.3138626290749191E-2</c:v>
                </c:pt>
                <c:pt idx="64">
                  <c:v>-9.5620787043137867E-2</c:v>
                </c:pt>
                <c:pt idx="65">
                  <c:v>-9.406871471542938E-2</c:v>
                </c:pt>
                <c:pt idx="66">
                  <c:v>-9.5620787043137867E-2</c:v>
                </c:pt>
                <c:pt idx="67">
                  <c:v>-9.5310179803746883E-2</c:v>
                </c:pt>
                <c:pt idx="68">
                  <c:v>-9.7797743276055255E-2</c:v>
                </c:pt>
                <c:pt idx="69">
                  <c:v>-9.9043849356556773E-2</c:v>
                </c:pt>
                <c:pt idx="70">
                  <c:v>-9.9043849356556773E-2</c:v>
                </c:pt>
                <c:pt idx="71">
                  <c:v>-0.10122827837258608</c:v>
                </c:pt>
                <c:pt idx="72">
                  <c:v>-0.10060366873380307</c:v>
                </c:pt>
                <c:pt idx="73">
                  <c:v>-0.10279151145628224</c:v>
                </c:pt>
                <c:pt idx="74">
                  <c:v>-0.10279151145628224</c:v>
                </c:pt>
                <c:pt idx="75">
                  <c:v>-0.1018532783924183</c:v>
                </c:pt>
                <c:pt idx="76">
                  <c:v>-0.10498415133187397</c:v>
                </c:pt>
                <c:pt idx="77">
                  <c:v>-0.10561150392536518</c:v>
                </c:pt>
                <c:pt idx="78">
                  <c:v>-0.10529777843285297</c:v>
                </c:pt>
                <c:pt idx="79">
                  <c:v>-0.10655327137765552</c:v>
                </c:pt>
                <c:pt idx="80">
                  <c:v>-0.10623925033592307</c:v>
                </c:pt>
                <c:pt idx="81">
                  <c:v>-0.108124857431124</c:v>
                </c:pt>
                <c:pt idx="82">
                  <c:v>-0.10938390701539082</c:v>
                </c:pt>
                <c:pt idx="83">
                  <c:v>-0.10938390701539082</c:v>
                </c:pt>
                <c:pt idx="84">
                  <c:v>-0.1100140267597606</c:v>
                </c:pt>
                <c:pt idx="85">
                  <c:v>-0.11127545865100107</c:v>
                </c:pt>
                <c:pt idx="86">
                  <c:v>-0.11190677180405688</c:v>
                </c:pt>
                <c:pt idx="87">
                  <c:v>-0.11190677180405688</c:v>
                </c:pt>
                <c:pt idx="88">
                  <c:v>-0.11380310612681835</c:v>
                </c:pt>
                <c:pt idx="89">
                  <c:v>-0.11506932978470266</c:v>
                </c:pt>
                <c:pt idx="90">
                  <c:v>-0.11506932978470266</c:v>
                </c:pt>
                <c:pt idx="91">
                  <c:v>-0.11538613637666968</c:v>
                </c:pt>
                <c:pt idx="92">
                  <c:v>-0.1160200508189307</c:v>
                </c:pt>
                <c:pt idx="93">
                  <c:v>-0.11855973472420796</c:v>
                </c:pt>
                <c:pt idx="94">
                  <c:v>-0.11919566479281236</c:v>
                </c:pt>
                <c:pt idx="95">
                  <c:v>-0.120150318803783</c:v>
                </c:pt>
                <c:pt idx="96">
                  <c:v>-0.11983199952712409</c:v>
                </c:pt>
                <c:pt idx="97">
                  <c:v>-0.1207872614999536</c:v>
                </c:pt>
                <c:pt idx="98">
                  <c:v>-0.12238139542593839</c:v>
                </c:pt>
                <c:pt idx="99">
                  <c:v>-0.1236585348079654</c:v>
                </c:pt>
                <c:pt idx="100">
                  <c:v>-0.1233390970160205</c:v>
                </c:pt>
                <c:pt idx="101">
                  <c:v>-0.12397807467301998</c:v>
                </c:pt>
                <c:pt idx="102">
                  <c:v>-0.1233390970160205</c:v>
                </c:pt>
                <c:pt idx="103">
                  <c:v>-0.1252572561716602</c:v>
                </c:pt>
                <c:pt idx="104">
                  <c:v>-0.12557730738232289</c:v>
                </c:pt>
                <c:pt idx="105">
                  <c:v>-0.12589746105986943</c:v>
                </c:pt>
                <c:pt idx="106">
                  <c:v>-0.12910464790133824</c:v>
                </c:pt>
                <c:pt idx="107">
                  <c:v>-0.12942593304440084</c:v>
                </c:pt>
                <c:pt idx="108">
                  <c:v>-0.13006881316887589</c:v>
                </c:pt>
                <c:pt idx="109">
                  <c:v>-0.13071210685540738</c:v>
                </c:pt>
                <c:pt idx="110">
                  <c:v>-0.13328942786891382</c:v>
                </c:pt>
                <c:pt idx="111">
                  <c:v>-0.13199993703878005</c:v>
                </c:pt>
                <c:pt idx="112">
                  <c:v>-0.13522678720887296</c:v>
                </c:pt>
                <c:pt idx="113">
                  <c:v>-0.1336120605541386</c:v>
                </c:pt>
                <c:pt idx="114">
                  <c:v>-0.13490363322345295</c:v>
                </c:pt>
                <c:pt idx="115">
                  <c:v>-0.13522678720887296</c:v>
                </c:pt>
                <c:pt idx="116">
                  <c:v>-0.13619687621029636</c:v>
                </c:pt>
                <c:pt idx="117">
                  <c:v>-0.1374917938405173</c:v>
                </c:pt>
                <c:pt idx="118">
                  <c:v>-0.13846408365865898</c:v>
                </c:pt>
                <c:pt idx="119">
                  <c:v>-0.13911280246261423</c:v>
                </c:pt>
                <c:pt idx="120">
                  <c:v>-0.13813988200265703</c:v>
                </c:pt>
                <c:pt idx="121">
                  <c:v>-0.1400866704173761</c:v>
                </c:pt>
                <c:pt idx="122">
                  <c:v>-0.14106148771687299</c:v>
                </c:pt>
                <c:pt idx="123">
                  <c:v>-0.14268829790158333</c:v>
                </c:pt>
                <c:pt idx="124">
                  <c:v>-0.1420372562124548</c:v>
                </c:pt>
                <c:pt idx="125">
                  <c:v>-0.14268829790158333</c:v>
                </c:pt>
                <c:pt idx="126">
                  <c:v>-0.14497028748138671</c:v>
                </c:pt>
                <c:pt idx="127">
                  <c:v>-0.14366565585579191</c:v>
                </c:pt>
                <c:pt idx="128">
                  <c:v>-0.14529671151016244</c:v>
                </c:pt>
                <c:pt idx="129">
                  <c:v>-0.14594987939698981</c:v>
                </c:pt>
                <c:pt idx="130">
                  <c:v>-0.14660347419096267</c:v>
                </c:pt>
                <c:pt idx="131">
                  <c:v>-0.1485668256080582</c:v>
                </c:pt>
                <c:pt idx="132">
                  <c:v>-0.1485668256080582</c:v>
                </c:pt>
                <c:pt idx="133">
                  <c:v>-0.150534039356957</c:v>
                </c:pt>
                <c:pt idx="134">
                  <c:v>-0.15283402394185819</c:v>
                </c:pt>
                <c:pt idx="135">
                  <c:v>-0.15086228488728989</c:v>
                </c:pt>
                <c:pt idx="136">
                  <c:v>-0.150534039356957</c:v>
                </c:pt>
                <c:pt idx="137">
                  <c:v>-0.15283402394185819</c:v>
                </c:pt>
                <c:pt idx="138">
                  <c:v>-0.15316302542506241</c:v>
                </c:pt>
                <c:pt idx="139">
                  <c:v>-0.15579894128458835</c:v>
                </c:pt>
                <c:pt idx="140">
                  <c:v>-0.15513931065435133</c:v>
                </c:pt>
                <c:pt idx="141">
                  <c:v>-0.15645900731461282</c:v>
                </c:pt>
                <c:pt idx="142">
                  <c:v>-0.15612891983870614</c:v>
                </c:pt>
                <c:pt idx="143">
                  <c:v>-0.15877267550997454</c:v>
                </c:pt>
                <c:pt idx="144">
                  <c:v>-0.15943470797320114</c:v>
                </c:pt>
                <c:pt idx="145">
                  <c:v>-0.16109170918082852</c:v>
                </c:pt>
                <c:pt idx="146">
                  <c:v>-0.16009717901513551</c:v>
                </c:pt>
                <c:pt idx="147">
                  <c:v>-0.16208722942287249</c:v>
                </c:pt>
                <c:pt idx="148">
                  <c:v>-0.16275146059919066</c:v>
                </c:pt>
                <c:pt idx="149">
                  <c:v>-0.16208722942287249</c:v>
                </c:pt>
                <c:pt idx="150">
                  <c:v>-0.16241928986065057</c:v>
                </c:pt>
                <c:pt idx="151">
                  <c:v>-0.16507975035959668</c:v>
                </c:pt>
                <c:pt idx="152">
                  <c:v>-0.16507975035959668</c:v>
                </c:pt>
                <c:pt idx="153">
                  <c:v>-0.16607925069186075</c:v>
                </c:pt>
                <c:pt idx="154">
                  <c:v>-0.16707975102598949</c:v>
                </c:pt>
                <c:pt idx="155">
                  <c:v>-0.16841531049022632</c:v>
                </c:pt>
                <c:pt idx="156">
                  <c:v>-0.16674613968038315</c:v>
                </c:pt>
                <c:pt idx="157">
                  <c:v>-0.17008727209021651</c:v>
                </c:pt>
                <c:pt idx="158">
                  <c:v>-0.17075684024323964</c:v>
                </c:pt>
                <c:pt idx="159">
                  <c:v>-0.17176203382817487</c:v>
                </c:pt>
                <c:pt idx="160">
                  <c:v>-0.17075684024323964</c:v>
                </c:pt>
                <c:pt idx="161">
                  <c:v>-0.17176203382817487</c:v>
                </c:pt>
                <c:pt idx="162">
                  <c:v>-0.17310386562854072</c:v>
                </c:pt>
                <c:pt idx="163">
                  <c:v>-0.17511999534482381</c:v>
                </c:pt>
                <c:pt idx="164">
                  <c:v>-0.17377545732687075</c:v>
                </c:pt>
                <c:pt idx="165">
                  <c:v>-0.17714019805182252</c:v>
                </c:pt>
                <c:pt idx="166">
                  <c:v>-0.1768032140556495</c:v>
                </c:pt>
                <c:pt idx="167">
                  <c:v>-0.17612958654534847</c:v>
                </c:pt>
                <c:pt idx="168">
                  <c:v>-0.17882682351489895</c:v>
                </c:pt>
                <c:pt idx="169">
                  <c:v>-0.17882682351489895</c:v>
                </c:pt>
                <c:pt idx="170">
                  <c:v>-0.1774772956444905</c:v>
                </c:pt>
                <c:pt idx="171">
                  <c:v>-0.1805162984901644</c:v>
                </c:pt>
                <c:pt idx="172">
                  <c:v>-0.1822086326222771</c:v>
                </c:pt>
                <c:pt idx="173">
                  <c:v>-0.18186993659899517</c:v>
                </c:pt>
                <c:pt idx="174">
                  <c:v>-0.18254744339942308</c:v>
                </c:pt>
                <c:pt idx="175">
                  <c:v>-0.18153135525048386</c:v>
                </c:pt>
                <c:pt idx="176">
                  <c:v>-0.18492233849303658</c:v>
                </c:pt>
                <c:pt idx="177">
                  <c:v>-0.18526207010944329</c:v>
                </c:pt>
                <c:pt idx="178">
                  <c:v>-0.18560191718125438</c:v>
                </c:pt>
                <c:pt idx="179">
                  <c:v>-0.18696246160909236</c:v>
                </c:pt>
                <c:pt idx="180">
                  <c:v>-0.18730288714401583</c:v>
                </c:pt>
                <c:pt idx="181">
                  <c:v>-0.19037194326171086</c:v>
                </c:pt>
                <c:pt idx="182">
                  <c:v>-0.18798408607988051</c:v>
                </c:pt>
                <c:pt idx="183">
                  <c:v>-0.19037194326171086</c:v>
                </c:pt>
                <c:pt idx="184">
                  <c:v>-0.19003047151406136</c:v>
                </c:pt>
                <c:pt idx="185">
                  <c:v>-0.19208105323166613</c:v>
                </c:pt>
                <c:pt idx="186">
                  <c:v>-0.1931079230797427</c:v>
                </c:pt>
                <c:pt idx="187">
                  <c:v>-0.19413584847490883</c:v>
                </c:pt>
                <c:pt idx="188">
                  <c:v>-0.19379308926018027</c:v>
                </c:pt>
                <c:pt idx="189">
                  <c:v>-0.19482171955747482</c:v>
                </c:pt>
                <c:pt idx="190">
                  <c:v>-0.1944787252138003</c:v>
                </c:pt>
                <c:pt idx="191">
                  <c:v>-0.1965384581765271</c:v>
                </c:pt>
                <c:pt idx="192">
                  <c:v>-0.19585140902605219</c:v>
                </c:pt>
                <c:pt idx="193">
                  <c:v>-0.19894685431827838</c:v>
                </c:pt>
                <c:pt idx="194">
                  <c:v>-0.1996360342209392</c:v>
                </c:pt>
                <c:pt idx="195">
                  <c:v>-0.1986024423970936</c:v>
                </c:pt>
                <c:pt idx="196">
                  <c:v>-0.19929138489849269</c:v>
                </c:pt>
                <c:pt idx="197">
                  <c:v>-0.20067069546227947</c:v>
                </c:pt>
                <c:pt idx="198">
                  <c:v>-0.20101582057327383</c:v>
                </c:pt>
                <c:pt idx="199">
                  <c:v>-0.20170642833496233</c:v>
                </c:pt>
                <c:pt idx="200">
                  <c:v>-0.2023975133667712</c:v>
                </c:pt>
                <c:pt idx="201">
                  <c:v>-0.20447363867968632</c:v>
                </c:pt>
                <c:pt idx="202">
                  <c:v>-0.20412731833018846</c:v>
                </c:pt>
                <c:pt idx="203">
                  <c:v>-0.20551331993692895</c:v>
                </c:pt>
                <c:pt idx="204">
                  <c:v>-0.20724852772958968</c:v>
                </c:pt>
                <c:pt idx="205">
                  <c:v>-0.20690124521205905</c:v>
                </c:pt>
                <c:pt idx="206">
                  <c:v>-0.20829109950139615</c:v>
                </c:pt>
                <c:pt idx="207">
                  <c:v>-0.20968288817450226</c:v>
                </c:pt>
                <c:pt idx="208">
                  <c:v>-0.20968288817450226</c:v>
                </c:pt>
                <c:pt idx="209">
                  <c:v>-0.21037950958837875</c:v>
                </c:pt>
                <c:pt idx="210">
                  <c:v>-0.21177420995421231</c:v>
                </c:pt>
                <c:pt idx="211">
                  <c:v>-0.21247229026265035</c:v>
                </c:pt>
                <c:pt idx="212">
                  <c:v>-0.21386991452814239</c:v>
                </c:pt>
                <c:pt idx="213">
                  <c:v>-0.2156196962519277</c:v>
                </c:pt>
                <c:pt idx="214">
                  <c:v>-0.21491941611183943</c:v>
                </c:pt>
                <c:pt idx="215">
                  <c:v>-0.21491941611183943</c:v>
                </c:pt>
                <c:pt idx="216">
                  <c:v>-0.21667103680842442</c:v>
                </c:pt>
                <c:pt idx="217">
                  <c:v>-0.21702172942965142</c:v>
                </c:pt>
                <c:pt idx="218">
                  <c:v>-0.21807454581103097</c:v>
                </c:pt>
                <c:pt idx="219">
                  <c:v>-0.21807454581103097</c:v>
                </c:pt>
                <c:pt idx="220">
                  <c:v>-0.21948002742005288</c:v>
                </c:pt>
                <c:pt idx="221">
                  <c:v>-0.2205354364881314</c:v>
                </c:pt>
                <c:pt idx="222">
                  <c:v>-0.21983170669189656</c:v>
                </c:pt>
                <c:pt idx="223">
                  <c:v>-0.22194438353375517</c:v>
                </c:pt>
                <c:pt idx="224">
                  <c:v>-0.22229693069029929</c:v>
                </c:pt>
                <c:pt idx="225">
                  <c:v>-0.22300239809255773</c:v>
                </c:pt>
                <c:pt idx="226">
                  <c:v>-0.22406153323041575</c:v>
                </c:pt>
                <c:pt idx="227">
                  <c:v>-0.22582925509784041</c:v>
                </c:pt>
                <c:pt idx="228">
                  <c:v>-0.22653721973004973</c:v>
                </c:pt>
                <c:pt idx="229">
                  <c:v>-0.2279546544098611</c:v>
                </c:pt>
                <c:pt idx="230">
                  <c:v>-0.22689139008940284</c:v>
                </c:pt>
                <c:pt idx="231">
                  <c:v>-0.22866412588426574</c:v>
                </c:pt>
                <c:pt idx="232">
                  <c:v>-0.23008458066884713</c:v>
                </c:pt>
                <c:pt idx="233">
                  <c:v>-0.2311512474357752</c:v>
                </c:pt>
                <c:pt idx="234">
                  <c:v>-0.23293155767989873</c:v>
                </c:pt>
                <c:pt idx="235">
                  <c:v>-0.2311512474357752</c:v>
                </c:pt>
                <c:pt idx="236">
                  <c:v>-0.23044000985303337</c:v>
                </c:pt>
                <c:pt idx="237">
                  <c:v>-0.23364457018869972</c:v>
                </c:pt>
                <c:pt idx="238">
                  <c:v>-0.23150705601422386</c:v>
                </c:pt>
                <c:pt idx="239">
                  <c:v>-0.23542932882772638</c:v>
                </c:pt>
                <c:pt idx="240">
                  <c:v>-0.2365017149885999</c:v>
                </c:pt>
                <c:pt idx="241">
                  <c:v>-0.23757525239770938</c:v>
                </c:pt>
                <c:pt idx="242">
                  <c:v>-0.23542932882772638</c:v>
                </c:pt>
                <c:pt idx="243">
                  <c:v>-0.23721727852627222</c:v>
                </c:pt>
                <c:pt idx="244">
                  <c:v>-0.23864994352659336</c:v>
                </c:pt>
                <c:pt idx="245">
                  <c:v>-0.23936704646247042</c:v>
                </c:pt>
                <c:pt idx="246">
                  <c:v>-0.23936704646247042</c:v>
                </c:pt>
                <c:pt idx="247">
                  <c:v>-0.24044366598061775</c:v>
                </c:pt>
                <c:pt idx="248">
                  <c:v>-0.24044366598061775</c:v>
                </c:pt>
                <c:pt idx="249">
                  <c:v>-0.24332033103578823</c:v>
                </c:pt>
                <c:pt idx="250">
                  <c:v>-0.24404079216146193</c:v>
                </c:pt>
                <c:pt idx="251">
                  <c:v>-0.24548327347931184</c:v>
                </c:pt>
                <c:pt idx="252">
                  <c:v>-0.2472893061175846</c:v>
                </c:pt>
                <c:pt idx="253">
                  <c:v>-0.2472893061175846</c:v>
                </c:pt>
                <c:pt idx="254">
                  <c:v>-0.24656650160532056</c:v>
                </c:pt>
                <c:pt idx="255">
                  <c:v>-0.24909860641213152</c:v>
                </c:pt>
                <c:pt idx="256">
                  <c:v>-0.2487364843733455</c:v>
                </c:pt>
                <c:pt idx="257">
                  <c:v>-0.24982324412588958</c:v>
                </c:pt>
                <c:pt idx="258">
                  <c:v>-0.24982324412588958</c:v>
                </c:pt>
                <c:pt idx="259">
                  <c:v>-0.25054840731878469</c:v>
                </c:pt>
                <c:pt idx="260">
                  <c:v>-0.25127409675497131</c:v>
                </c:pt>
                <c:pt idx="261">
                  <c:v>-0.25272705741770707</c:v>
                </c:pt>
                <c:pt idx="262">
                  <c:v>-0.25381816500063659</c:v>
                </c:pt>
                <c:pt idx="263">
                  <c:v>-0.25636872203949157</c:v>
                </c:pt>
                <c:pt idx="264">
                  <c:v>-0.25563932740527207</c:v>
                </c:pt>
                <c:pt idx="265">
                  <c:v>-0.25454623201436305</c:v>
                </c:pt>
                <c:pt idx="266">
                  <c:v>-0.25636872203949157</c:v>
                </c:pt>
                <c:pt idx="267">
                  <c:v>-0.25709864908009544</c:v>
                </c:pt>
                <c:pt idx="268">
                  <c:v>-0.25709864908009544</c:v>
                </c:pt>
                <c:pt idx="269">
                  <c:v>-0.25673361895986208</c:v>
                </c:pt>
                <c:pt idx="270">
                  <c:v>-0.25819453959983396</c:v>
                </c:pt>
                <c:pt idx="271">
                  <c:v>-0.25856010348589353</c:v>
                </c:pt>
                <c:pt idx="272">
                  <c:v>-0.26075629763483382</c:v>
                </c:pt>
                <c:pt idx="273">
                  <c:v>-0.2618562060857928</c:v>
                </c:pt>
                <c:pt idx="274">
                  <c:v>-0.26148943549698284</c:v>
                </c:pt>
                <c:pt idx="275">
                  <c:v>-0.26405965905192408</c:v>
                </c:pt>
                <c:pt idx="276">
                  <c:v>-0.26516320891622042</c:v>
                </c:pt>
                <c:pt idx="277">
                  <c:v>-0.26516320891622042</c:v>
                </c:pt>
                <c:pt idx="278">
                  <c:v>-0.26405965905192408</c:v>
                </c:pt>
                <c:pt idx="279">
                  <c:v>-0.26663650568393699</c:v>
                </c:pt>
                <c:pt idx="280">
                  <c:v>-0.26737396884359865</c:v>
                </c:pt>
                <c:pt idx="281">
                  <c:v>-0.2677429044682148</c:v>
                </c:pt>
                <c:pt idx="282">
                  <c:v>-0.26958962706137679</c:v>
                </c:pt>
                <c:pt idx="283">
                  <c:v>-0.26958962706137679</c:v>
                </c:pt>
                <c:pt idx="284">
                  <c:v>-0.27181020532516437</c:v>
                </c:pt>
                <c:pt idx="285">
                  <c:v>-0.27143976634953532</c:v>
                </c:pt>
                <c:pt idx="286">
                  <c:v>-0.27143976634953532</c:v>
                </c:pt>
                <c:pt idx="287">
                  <c:v>-0.27292234631005979</c:v>
                </c:pt>
                <c:pt idx="288">
                  <c:v>-0.27366446137285927</c:v>
                </c:pt>
                <c:pt idx="289">
                  <c:v>-0.27403572553126526</c:v>
                </c:pt>
                <c:pt idx="290">
                  <c:v>-0.27440712757794128</c:v>
                </c:pt>
                <c:pt idx="291">
                  <c:v>-0.27552216207430319</c:v>
                </c:pt>
                <c:pt idx="292">
                  <c:v>-0.27775596791723772</c:v>
                </c:pt>
                <c:pt idx="293">
                  <c:v>-0.27738332025159484</c:v>
                </c:pt>
                <c:pt idx="294">
                  <c:v>-0.27812875450093244</c:v>
                </c:pt>
                <c:pt idx="295">
                  <c:v>-0.27962129209174308</c:v>
                </c:pt>
                <c:pt idx="296">
                  <c:v>-0.27887474483704211</c:v>
                </c:pt>
                <c:pt idx="297">
                  <c:v>-0.28149010220394072</c:v>
                </c:pt>
                <c:pt idx="298">
                  <c:v>-0.28111606068127759</c:v>
                </c:pt>
                <c:pt idx="299">
                  <c:v>-0.28223860523228511</c:v>
                </c:pt>
                <c:pt idx="300">
                  <c:v>-0.28298766893864152</c:v>
                </c:pt>
                <c:pt idx="301">
                  <c:v>-0.28486278668288528</c:v>
                </c:pt>
                <c:pt idx="302">
                  <c:v>-0.28411231760358968</c:v>
                </c:pt>
                <c:pt idx="303">
                  <c:v>-0.28561381938749253</c:v>
                </c:pt>
                <c:pt idx="304">
                  <c:v>-0.28636541656618836</c:v>
                </c:pt>
                <c:pt idx="305">
                  <c:v>-0.28749387258273423</c:v>
                </c:pt>
                <c:pt idx="306">
                  <c:v>-0.28711757906966573</c:v>
                </c:pt>
                <c:pt idx="307">
                  <c:v>-0.28937746703679296</c:v>
                </c:pt>
                <c:pt idx="308">
                  <c:v>-0.28975461205321124</c:v>
                </c:pt>
                <c:pt idx="309">
                  <c:v>-0.29164247366733331</c:v>
                </c:pt>
                <c:pt idx="310">
                  <c:v>-0.29315533326027193</c:v>
                </c:pt>
                <c:pt idx="311">
                  <c:v>-0.29315533326027193</c:v>
                </c:pt>
                <c:pt idx="312">
                  <c:v>-0.29353390604509988</c:v>
                </c:pt>
                <c:pt idx="313">
                  <c:v>-0.2923986173715859</c:v>
                </c:pt>
                <c:pt idx="314">
                  <c:v>-0.294291481839838</c:v>
                </c:pt>
                <c:pt idx="315">
                  <c:v>-0.2954289227198319</c:v>
                </c:pt>
                <c:pt idx="316">
                  <c:v>-0.2954289227198319</c:v>
                </c:pt>
                <c:pt idx="317">
                  <c:v>-0.29808799361327964</c:v>
                </c:pt>
                <c:pt idx="318">
                  <c:v>-0.30037283847597451</c:v>
                </c:pt>
                <c:pt idx="319">
                  <c:v>-0.2969475258973312</c:v>
                </c:pt>
                <c:pt idx="320">
                  <c:v>-0.30075415401889039</c:v>
                </c:pt>
                <c:pt idx="321">
                  <c:v>-0.29922976347948343</c:v>
                </c:pt>
                <c:pt idx="322">
                  <c:v>-0.30113561501881619</c:v>
                </c:pt>
                <c:pt idx="323">
                  <c:v>-0.30113561501881619</c:v>
                </c:pt>
                <c:pt idx="324">
                  <c:v>-0.303045105765131</c:v>
                </c:pt>
                <c:pt idx="325">
                  <c:v>-0.30266291581238774</c:v>
                </c:pt>
                <c:pt idx="326">
                  <c:v>-0.30649140440902839</c:v>
                </c:pt>
                <c:pt idx="327">
                  <c:v>-0.30457532794621023</c:v>
                </c:pt>
                <c:pt idx="328">
                  <c:v>-0.30725886415443326</c:v>
                </c:pt>
                <c:pt idx="329">
                  <c:v>-0.30764281501469809</c:v>
                </c:pt>
                <c:pt idx="330">
                  <c:v>-0.30879555289356131</c:v>
                </c:pt>
                <c:pt idx="331">
                  <c:v>-0.30956478370166718</c:v>
                </c:pt>
                <c:pt idx="332">
                  <c:v>-0.30918009433232413</c:v>
                </c:pt>
                <c:pt idx="333">
                  <c:v>-0.30841115927007767</c:v>
                </c:pt>
                <c:pt idx="334">
                  <c:v>-0.30956478370166718</c:v>
                </c:pt>
                <c:pt idx="335">
                  <c:v>-0.31110502274190543</c:v>
                </c:pt>
                <c:pt idx="336">
                  <c:v>-0.31380616272204842</c:v>
                </c:pt>
                <c:pt idx="337">
                  <c:v>-0.31380616272204842</c:v>
                </c:pt>
                <c:pt idx="338">
                  <c:v>-0.31303366364830798</c:v>
                </c:pt>
                <c:pt idx="339">
                  <c:v>-0.3145792590104029</c:v>
                </c:pt>
                <c:pt idx="340">
                  <c:v>-0.31612724693593308</c:v>
                </c:pt>
                <c:pt idx="341">
                  <c:v>-0.31574002524699785</c:v>
                </c:pt>
                <c:pt idx="342">
                  <c:v>-0.31728981246181015</c:v>
                </c:pt>
                <c:pt idx="343">
                  <c:v>-0.3184537311179565</c:v>
                </c:pt>
                <c:pt idx="344">
                  <c:v>-0.32000773298500718</c:v>
                </c:pt>
                <c:pt idx="345">
                  <c:v>-0.31884200524404577</c:v>
                </c:pt>
                <c:pt idx="346">
                  <c:v>-0.32195363747137501</c:v>
                </c:pt>
                <c:pt idx="347">
                  <c:v>-0.32312300030259239</c:v>
                </c:pt>
                <c:pt idx="348">
                  <c:v>-0.32234327316661415</c:v>
                </c:pt>
                <c:pt idx="349">
                  <c:v>-0.32234327316661415</c:v>
                </c:pt>
                <c:pt idx="350">
                  <c:v>-0.32273306073700597</c:v>
                </c:pt>
                <c:pt idx="351">
                  <c:v>-0.32273306073700597</c:v>
                </c:pt>
                <c:pt idx="352">
                  <c:v>-0.32429373214266799</c:v>
                </c:pt>
                <c:pt idx="353">
                  <c:v>-0.32663931570406496</c:v>
                </c:pt>
                <c:pt idx="354">
                  <c:v>-0.32781417387782913</c:v>
                </c:pt>
                <c:pt idx="355">
                  <c:v>-0.32624800284476541</c:v>
                </c:pt>
                <c:pt idx="356">
                  <c:v>-0.32938280165077555</c:v>
                </c:pt>
                <c:pt idx="357">
                  <c:v>-0.32820610020037694</c:v>
                </c:pt>
                <c:pt idx="358">
                  <c:v>-0.32977534336305087</c:v>
                </c:pt>
                <c:pt idx="359">
                  <c:v>-0.32977534336305087</c:v>
                </c:pt>
                <c:pt idx="360">
                  <c:v>-0.32977534336305087</c:v>
                </c:pt>
                <c:pt idx="361">
                  <c:v>-0.33213383502201915</c:v>
                </c:pt>
                <c:pt idx="362">
                  <c:v>-0.33331517006849415</c:v>
                </c:pt>
                <c:pt idx="363">
                  <c:v>-0.33410350278506412</c:v>
                </c:pt>
                <c:pt idx="364">
                  <c:v>-0.33449790231657367</c:v>
                </c:pt>
                <c:pt idx="365">
                  <c:v>-0.33647223662028791</c:v>
                </c:pt>
                <c:pt idx="366">
                  <c:v>-0.33607705779705421</c:v>
                </c:pt>
                <c:pt idx="367">
                  <c:v>-0.33726306307607651</c:v>
                </c:pt>
                <c:pt idx="368">
                  <c:v>-0.3388465946820442</c:v>
                </c:pt>
                <c:pt idx="369">
                  <c:v>-0.33845047663239042</c:v>
                </c:pt>
                <c:pt idx="370">
                  <c:v>-0.34003589115425309</c:v>
                </c:pt>
                <c:pt idx="371">
                  <c:v>-0.34082954199053717</c:v>
                </c:pt>
                <c:pt idx="372">
                  <c:v>-0.34202120052183921</c:v>
                </c:pt>
                <c:pt idx="373">
                  <c:v>-0.34043263783637839</c:v>
                </c:pt>
                <c:pt idx="374">
                  <c:v>-0.34162382320718038</c:v>
                </c:pt>
                <c:pt idx="375">
                  <c:v>-0.3440104591845829</c:v>
                </c:pt>
                <c:pt idx="376">
                  <c:v>-0.34321428079922861</c:v>
                </c:pt>
                <c:pt idx="377">
                  <c:v>-0.34640280482287261</c:v>
                </c:pt>
                <c:pt idx="378">
                  <c:v>-0.34760112731563408</c:v>
                </c:pt>
                <c:pt idx="379">
                  <c:v>-0.34560472018419908</c:v>
                </c:pt>
                <c:pt idx="380">
                  <c:v>-0.34840080748554236</c:v>
                </c:pt>
                <c:pt idx="381">
                  <c:v>-0.34960152806271533</c:v>
                </c:pt>
                <c:pt idx="382">
                  <c:v>-0.35000208885284173</c:v>
                </c:pt>
                <c:pt idx="383">
                  <c:v>-0.35000208885284173</c:v>
                </c:pt>
                <c:pt idx="384">
                  <c:v>-0.35000208885284173</c:v>
                </c:pt>
                <c:pt idx="385">
                  <c:v>-0.35240882888307473</c:v>
                </c:pt>
                <c:pt idx="386">
                  <c:v>-0.35200730307997691</c:v>
                </c:pt>
                <c:pt idx="387">
                  <c:v>-0.35401654627149842</c:v>
                </c:pt>
                <c:pt idx="388">
                  <c:v>-0.35321236448374405</c:v>
                </c:pt>
                <c:pt idx="389">
                  <c:v>-0.35643297918279332</c:v>
                </c:pt>
                <c:pt idx="390">
                  <c:v>-0.35522403283464621</c:v>
                </c:pt>
                <c:pt idx="391">
                  <c:v>-0.35683628630795161</c:v>
                </c:pt>
                <c:pt idx="392">
                  <c:v>-0.35602983465035098</c:v>
                </c:pt>
                <c:pt idx="393">
                  <c:v>-0.3580471845376626</c:v>
                </c:pt>
                <c:pt idx="394">
                  <c:v>-0.35845114333902733</c:v>
                </c:pt>
                <c:pt idx="395">
                  <c:v>-0.35723975615372383</c:v>
                </c:pt>
                <c:pt idx="396">
                  <c:v>-0.36209413461785445</c:v>
                </c:pt>
                <c:pt idx="397">
                  <c:v>-0.36209413461785445</c:v>
                </c:pt>
                <c:pt idx="398">
                  <c:v>-0.36047338871979179</c:v>
                </c:pt>
                <c:pt idx="399">
                  <c:v>-0.36168870181311974</c:v>
                </c:pt>
                <c:pt idx="400">
                  <c:v>-0.36371751159807575</c:v>
                </c:pt>
                <c:pt idx="401">
                  <c:v>-0.36331142022226948</c:v>
                </c:pt>
                <c:pt idx="402">
                  <c:v>-0.36331142022226948</c:v>
                </c:pt>
                <c:pt idx="403">
                  <c:v>-0.36615752907510557</c:v>
                </c:pt>
                <c:pt idx="404">
                  <c:v>-0.36737977408431549</c:v>
                </c:pt>
                <c:pt idx="405">
                  <c:v>-0.36778752128636844</c:v>
                </c:pt>
                <c:pt idx="406">
                  <c:v>-0.36697219307228207</c:v>
                </c:pt>
                <c:pt idx="407">
                  <c:v>-0.36819543481402334</c:v>
                </c:pt>
                <c:pt idx="408">
                  <c:v>-0.36942017471058669</c:v>
                </c:pt>
                <c:pt idx="409">
                  <c:v>-0.36860351480302855</c:v>
                </c:pt>
                <c:pt idx="410">
                  <c:v>-0.37146474708506155</c:v>
                </c:pt>
                <c:pt idx="411">
                  <c:v>-0.37351350830158375</c:v>
                </c:pt>
                <c:pt idx="412">
                  <c:v>-0.37351350830158375</c:v>
                </c:pt>
                <c:pt idx="413">
                  <c:v>-0.37515554479566349</c:v>
                </c:pt>
                <c:pt idx="414">
                  <c:v>-0.37351350830158375</c:v>
                </c:pt>
                <c:pt idx="415">
                  <c:v>-0.37433418951233999</c:v>
                </c:pt>
                <c:pt idx="416">
                  <c:v>-0.37680028200719323</c:v>
                </c:pt>
                <c:pt idx="417">
                  <c:v>-0.37803561261585866</c:v>
                </c:pt>
                <c:pt idx="418">
                  <c:v>-0.37680028200719323</c:v>
                </c:pt>
                <c:pt idx="419">
                  <c:v>-0.37597757525640452</c:v>
                </c:pt>
                <c:pt idx="420">
                  <c:v>-0.38133730773310659</c:v>
                </c:pt>
                <c:pt idx="421">
                  <c:v>-0.38051086140406087</c:v>
                </c:pt>
                <c:pt idx="422">
                  <c:v>-0.38133730773310659</c:v>
                </c:pt>
                <c:pt idx="423">
                  <c:v>-0.3809239991910483</c:v>
                </c:pt>
                <c:pt idx="424">
                  <c:v>-0.38340641668565634</c:v>
                </c:pt>
                <c:pt idx="425">
                  <c:v>-0.38423526049537782</c:v>
                </c:pt>
                <c:pt idx="426">
                  <c:v>-0.38589501191408065</c:v>
                </c:pt>
                <c:pt idx="427">
                  <c:v>-0.38423526049537782</c:v>
                </c:pt>
                <c:pt idx="428">
                  <c:v>-0.38672592180748672</c:v>
                </c:pt>
                <c:pt idx="429">
                  <c:v>-0.38631038055937977</c:v>
                </c:pt>
                <c:pt idx="430">
                  <c:v>-0.38589501191408065</c:v>
                </c:pt>
                <c:pt idx="431">
                  <c:v>-0.38797358260632198</c:v>
                </c:pt>
                <c:pt idx="432">
                  <c:v>-0.38922280200572923</c:v>
                </c:pt>
                <c:pt idx="433">
                  <c:v>-0.39047358390806325</c:v>
                </c:pt>
                <c:pt idx="434">
                  <c:v>-0.39047358390806325</c:v>
                </c:pt>
                <c:pt idx="435">
                  <c:v>-0.39172593222521196</c:v>
                </c:pt>
                <c:pt idx="436">
                  <c:v>-0.39339817341620265</c:v>
                </c:pt>
                <c:pt idx="437">
                  <c:v>-0.39297985088377757</c:v>
                </c:pt>
                <c:pt idx="438">
                  <c:v>-0.39423534383029385</c:v>
                </c:pt>
                <c:pt idx="439">
                  <c:v>-0.39339817341620265</c:v>
                </c:pt>
                <c:pt idx="440">
                  <c:v>-0.39549241501931398</c:v>
                </c:pt>
                <c:pt idx="441">
                  <c:v>-0.39633134124404296</c:v>
                </c:pt>
                <c:pt idx="442">
                  <c:v>-0.39675106842719554</c:v>
                </c:pt>
                <c:pt idx="443">
                  <c:v>-0.39969410187300675</c:v>
                </c:pt>
                <c:pt idx="444">
                  <c:v>-0.39717097185523387</c:v>
                </c:pt>
                <c:pt idx="445">
                  <c:v>-0.39843174109205648</c:v>
                </c:pt>
                <c:pt idx="446">
                  <c:v>-0.3992731378595582</c:v>
                </c:pt>
                <c:pt idx="447">
                  <c:v>-0.4001152431735141</c:v>
                </c:pt>
                <c:pt idx="448">
                  <c:v>-0.40137973227668533</c:v>
                </c:pt>
                <c:pt idx="449">
                  <c:v>-0.40349077380375581</c:v>
                </c:pt>
                <c:pt idx="450">
                  <c:v>-0.40391351741570763</c:v>
                </c:pt>
                <c:pt idx="451">
                  <c:v>-0.40264582233888452</c:v>
                </c:pt>
                <c:pt idx="452">
                  <c:v>-0.40475954115587148</c:v>
                </c:pt>
                <c:pt idx="453">
                  <c:v>-0.40772627357060465</c:v>
                </c:pt>
                <c:pt idx="454">
                  <c:v>-0.40730191540629895</c:v>
                </c:pt>
                <c:pt idx="455">
                  <c:v>-0.40857553052290257</c:v>
                </c:pt>
                <c:pt idx="456">
                  <c:v>-0.40772627357060465</c:v>
                </c:pt>
                <c:pt idx="457">
                  <c:v>-0.41027621120352525</c:v>
                </c:pt>
                <c:pt idx="458">
                  <c:v>-0.40942550932391031</c:v>
                </c:pt>
                <c:pt idx="459">
                  <c:v>-0.41070183368421104</c:v>
                </c:pt>
                <c:pt idx="460">
                  <c:v>-0.41325937983497768</c:v>
                </c:pt>
                <c:pt idx="461">
                  <c:v>-0.4111276373947878</c:v>
                </c:pt>
                <c:pt idx="462">
                  <c:v>-0.41454060998997544</c:v>
                </c:pt>
                <c:pt idx="463">
                  <c:v>-0.41454060998997544</c:v>
                </c:pt>
                <c:pt idx="464">
                  <c:v>-0.41368627418476067</c:v>
                </c:pt>
                <c:pt idx="465">
                  <c:v>-0.41753654632134035</c:v>
                </c:pt>
                <c:pt idx="466">
                  <c:v>-0.4149680517589433</c:v>
                </c:pt>
                <c:pt idx="467">
                  <c:v>-0.41882327178196876</c:v>
                </c:pt>
                <c:pt idx="468">
                  <c:v>-0.41667964823872111</c:v>
                </c:pt>
                <c:pt idx="469">
                  <c:v>-0.41925254845877979</c:v>
                </c:pt>
                <c:pt idx="470">
                  <c:v>-0.41925254845877979</c:v>
                </c:pt>
                <c:pt idx="471">
                  <c:v>-0.41968200949144052</c:v>
                </c:pt>
                <c:pt idx="472">
                  <c:v>-0.4214017003713183</c:v>
                </c:pt>
                <c:pt idx="473">
                  <c:v>-0.4214017003713183</c:v>
                </c:pt>
                <c:pt idx="474">
                  <c:v>-0.42398679444306886</c:v>
                </c:pt>
                <c:pt idx="475">
                  <c:v>-0.42484997964917209</c:v>
                </c:pt>
                <c:pt idx="476">
                  <c:v>-0.42484997964917209</c:v>
                </c:pt>
                <c:pt idx="477">
                  <c:v>-0.42614615611132517</c:v>
                </c:pt>
                <c:pt idx="478">
                  <c:v>-0.42657858855014169</c:v>
                </c:pt>
                <c:pt idx="479">
                  <c:v>-0.42657858855014169</c:v>
                </c:pt>
                <c:pt idx="480">
                  <c:v>-0.42701120806767418</c:v>
                </c:pt>
                <c:pt idx="481">
                  <c:v>-0.42787700898862246</c:v>
                </c:pt>
                <c:pt idx="482">
                  <c:v>-0.42874356016865378</c:v>
                </c:pt>
                <c:pt idx="483">
                  <c:v>-0.42874356016865378</c:v>
                </c:pt>
                <c:pt idx="484">
                  <c:v>-0.43221729357993471</c:v>
                </c:pt>
                <c:pt idx="485">
                  <c:v>-0.43178241642445109</c:v>
                </c:pt>
                <c:pt idx="486">
                  <c:v>-0.4330876156533045</c:v>
                </c:pt>
                <c:pt idx="487">
                  <c:v>-0.43221729357993471</c:v>
                </c:pt>
                <c:pt idx="488">
                  <c:v>-0.43526674050777042</c:v>
                </c:pt>
                <c:pt idx="489">
                  <c:v>-0.43483053548485368</c:v>
                </c:pt>
                <c:pt idx="490">
                  <c:v>-0.43613972179339899</c:v>
                </c:pt>
                <c:pt idx="491">
                  <c:v>-0.43613972179339899</c:v>
                </c:pt>
                <c:pt idx="492">
                  <c:v>-0.43788797398728352</c:v>
                </c:pt>
                <c:pt idx="493">
                  <c:v>-0.43657649839054796</c:v>
                </c:pt>
                <c:pt idx="494">
                  <c:v>-0.4383255150133753</c:v>
                </c:pt>
                <c:pt idx="495">
                  <c:v>-0.43920117181295959</c:v>
                </c:pt>
                <c:pt idx="496">
                  <c:v>-0.44139367433562604</c:v>
                </c:pt>
                <c:pt idx="497">
                  <c:v>-0.44095478909742897</c:v>
                </c:pt>
                <c:pt idx="498">
                  <c:v>-0.44271148695662171</c:v>
                </c:pt>
                <c:pt idx="499">
                  <c:v>-0.44183275227865387</c:v>
                </c:pt>
                <c:pt idx="500">
                  <c:v>-0.44359099449020867</c:v>
                </c:pt>
                <c:pt idx="501">
                  <c:v>-0.44535233356326986</c:v>
                </c:pt>
                <c:pt idx="502">
                  <c:v>-0.4422720230958116</c:v>
                </c:pt>
                <c:pt idx="503">
                  <c:v>-0.44579315349510762</c:v>
                </c:pt>
                <c:pt idx="504">
                  <c:v>-0.44800017270921128</c:v>
                </c:pt>
                <c:pt idx="505">
                  <c:v>-0.44711678042453012</c:v>
                </c:pt>
                <c:pt idx="506">
                  <c:v>-0.4475583790200372</c:v>
                </c:pt>
                <c:pt idx="507">
                  <c:v>-0.45021207363313975</c:v>
                </c:pt>
                <c:pt idx="508">
                  <c:v>-0.4488843460640537</c:v>
                </c:pt>
                <c:pt idx="509">
                  <c:v>-0.44976930187510666</c:v>
                </c:pt>
                <c:pt idx="510">
                  <c:v>-0.45198512374338751</c:v>
                </c:pt>
                <c:pt idx="511">
                  <c:v>-0.45198512374338751</c:v>
                </c:pt>
                <c:pt idx="512">
                  <c:v>-0.45198512374338751</c:v>
                </c:pt>
                <c:pt idx="513">
                  <c:v>-0.45465060732916207</c:v>
                </c:pt>
                <c:pt idx="514">
                  <c:v>-0.45287282908280041</c:v>
                </c:pt>
                <c:pt idx="515">
                  <c:v>-0.45554068304362549</c:v>
                </c:pt>
                <c:pt idx="516">
                  <c:v>-0.4577693445410837</c:v>
                </c:pt>
                <c:pt idx="517">
                  <c:v>-0.45910892947087012</c:v>
                </c:pt>
                <c:pt idx="518">
                  <c:v>-0.45732321471027143</c:v>
                </c:pt>
                <c:pt idx="519">
                  <c:v>-0.45955585685224459</c:v>
                </c:pt>
                <c:pt idx="520">
                  <c:v>-0.46045031129397107</c:v>
                </c:pt>
                <c:pt idx="521">
                  <c:v>-0.46089783871395995</c:v>
                </c:pt>
                <c:pt idx="522">
                  <c:v>-0.46134556650258113</c:v>
                </c:pt>
                <c:pt idx="523">
                  <c:v>-0.46134556650258113</c:v>
                </c:pt>
                <c:pt idx="524">
                  <c:v>-0.46313848495723625</c:v>
                </c:pt>
                <c:pt idx="525">
                  <c:v>-0.46313848495723625</c:v>
                </c:pt>
                <c:pt idx="526">
                  <c:v>-0.46313848495723625</c:v>
                </c:pt>
                <c:pt idx="527">
                  <c:v>-0.46583390437853911</c:v>
                </c:pt>
                <c:pt idx="528">
                  <c:v>-0.46673399444757002</c:v>
                </c:pt>
                <c:pt idx="529">
                  <c:v>-0.4653841629726313</c:v>
                </c:pt>
                <c:pt idx="530">
                  <c:v>-0.47034247829168263</c:v>
                </c:pt>
                <c:pt idx="531">
                  <c:v>-0.46718434347530274</c:v>
                </c:pt>
                <c:pt idx="532">
                  <c:v>-0.46898777047481965</c:v>
                </c:pt>
                <c:pt idx="533">
                  <c:v>-0.47169902382982115</c:v>
                </c:pt>
                <c:pt idx="534">
                  <c:v>-0.47169902382982115</c:v>
                </c:pt>
                <c:pt idx="535">
                  <c:v>-0.47169902382982115</c:v>
                </c:pt>
                <c:pt idx="536">
                  <c:v>-0.47396403046066904</c:v>
                </c:pt>
                <c:pt idx="537">
                  <c:v>-0.47260441094574468</c:v>
                </c:pt>
                <c:pt idx="538">
                  <c:v>-0.47623417899520376</c:v>
                </c:pt>
                <c:pt idx="539">
                  <c:v>-0.47623417899520376</c:v>
                </c:pt>
                <c:pt idx="540">
                  <c:v>-0.47668882778833882</c:v>
                </c:pt>
                <c:pt idx="541">
                  <c:v>-0.47623417899520376</c:v>
                </c:pt>
                <c:pt idx="542">
                  <c:v>-0.47850949283233518</c:v>
                </c:pt>
                <c:pt idx="543">
                  <c:v>-0.47896517750792378</c:v>
                </c:pt>
                <c:pt idx="544">
                  <c:v>-0.47987717027444532</c:v>
                </c:pt>
                <c:pt idx="545">
                  <c:v>-0.48033347874651078</c:v>
                </c:pt>
                <c:pt idx="546">
                  <c:v>-0.48078999553105611</c:v>
                </c:pt>
                <c:pt idx="547">
                  <c:v>-0.48078999553105611</c:v>
                </c:pt>
                <c:pt idx="548">
                  <c:v>-0.48261814960548999</c:v>
                </c:pt>
                <c:pt idx="549">
                  <c:v>-0.48353348147830189</c:v>
                </c:pt>
                <c:pt idx="550">
                  <c:v>-0.48444965194933037</c:v>
                </c:pt>
                <c:pt idx="551">
                  <c:v>-0.48720321036613373</c:v>
                </c:pt>
                <c:pt idx="552">
                  <c:v>-0.48582548339847664</c:v>
                </c:pt>
                <c:pt idx="553">
                  <c:v>-0.48536666255845934</c:v>
                </c:pt>
                <c:pt idx="554">
                  <c:v>-0.48490805214034138</c:v>
                </c:pt>
                <c:pt idx="555">
                  <c:v>-0.48812275066194105</c:v>
                </c:pt>
                <c:pt idx="556">
                  <c:v>-0.48812275066194105</c:v>
                </c:pt>
                <c:pt idx="557">
                  <c:v>-0.48858283808628905</c:v>
                </c:pt>
                <c:pt idx="558">
                  <c:v>-0.48858283808628905</c:v>
                </c:pt>
                <c:pt idx="559">
                  <c:v>-0.49088645578318013</c:v>
                </c:pt>
                <c:pt idx="560">
                  <c:v>-0.49412046183507063</c:v>
                </c:pt>
                <c:pt idx="561">
                  <c:v>-0.49088645578318013</c:v>
                </c:pt>
                <c:pt idx="562">
                  <c:v>-0.49412046183507063</c:v>
                </c:pt>
                <c:pt idx="563">
                  <c:v>-0.4936578201431826</c:v>
                </c:pt>
                <c:pt idx="564">
                  <c:v>-0.49273317837672187</c:v>
                </c:pt>
                <c:pt idx="565">
                  <c:v>-0.49550967252463363</c:v>
                </c:pt>
                <c:pt idx="566">
                  <c:v>-0.49736496062675833</c:v>
                </c:pt>
                <c:pt idx="567">
                  <c:v>-0.49782932097834875</c:v>
                </c:pt>
                <c:pt idx="568">
                  <c:v>-0.49690081580372414</c:v>
                </c:pt>
                <c:pt idx="569">
                  <c:v>-0.49782932097834875</c:v>
                </c:pt>
                <c:pt idx="570">
                  <c:v>-0.49875868907421933</c:v>
                </c:pt>
                <c:pt idx="571">
                  <c:v>-0.50015436271395475</c:v>
                </c:pt>
                <c:pt idx="572">
                  <c:v>-0.50155198697944603</c:v>
                </c:pt>
                <c:pt idx="573">
                  <c:v>-0.50201829615239801</c:v>
                </c:pt>
                <c:pt idx="574">
                  <c:v>-0.50248482286913099</c:v>
                </c:pt>
                <c:pt idx="575">
                  <c:v>-0.50435310926068389</c:v>
                </c:pt>
                <c:pt idx="576">
                  <c:v>-0.50435310926068389</c:v>
                </c:pt>
                <c:pt idx="577">
                  <c:v>-0.50435310926068389</c:v>
                </c:pt>
                <c:pt idx="578">
                  <c:v>-0.50482072675771583</c:v>
                </c:pt>
                <c:pt idx="579">
                  <c:v>-0.50810018624331799</c:v>
                </c:pt>
                <c:pt idx="580">
                  <c:v>-0.50716209987135397</c:v>
                </c:pt>
                <c:pt idx="581">
                  <c:v>-0.50575661826185336</c:v>
                </c:pt>
                <c:pt idx="582">
                  <c:v>-0.50856955963807926</c:v>
                </c:pt>
                <c:pt idx="583">
                  <c:v>-0.50903915344960837</c:v>
                </c:pt>
                <c:pt idx="584">
                  <c:v>-0.50997900314208011</c:v>
                </c:pt>
                <c:pt idx="585">
                  <c:v>-0.51044925944003849</c:v>
                </c:pt>
                <c:pt idx="586">
                  <c:v>-0.51044925944003849</c:v>
                </c:pt>
                <c:pt idx="587">
                  <c:v>-0.51186135663944488</c:v>
                </c:pt>
                <c:pt idx="588">
                  <c:v>-0.51374726007478688</c:v>
                </c:pt>
                <c:pt idx="589">
                  <c:v>-0.51516402536373418</c:v>
                </c:pt>
                <c:pt idx="590">
                  <c:v>-0.51563672686115791</c:v>
                </c:pt>
                <c:pt idx="591">
                  <c:v>-0.51800359187141964</c:v>
                </c:pt>
                <c:pt idx="592">
                  <c:v>-0.51658280072664076</c:v>
                </c:pt>
                <c:pt idx="593">
                  <c:v>-0.51752977049359994</c:v>
                </c:pt>
                <c:pt idx="594">
                  <c:v>-0.52085124448548281</c:v>
                </c:pt>
                <c:pt idx="595">
                  <c:v>-0.52037607222504534</c:v>
                </c:pt>
                <c:pt idx="596">
                  <c:v>-0.52037607222504534</c:v>
                </c:pt>
                <c:pt idx="597">
                  <c:v>-0.52132664263999373</c:v>
                </c:pt>
                <c:pt idx="598">
                  <c:v>-0.52180226690540721</c:v>
                </c:pt>
                <c:pt idx="599">
                  <c:v>-0.52227811749691289</c:v>
                </c:pt>
                <c:pt idx="600">
                  <c:v>-0.5237070293864492</c:v>
                </c:pt>
                <c:pt idx="601">
                  <c:v>-0.52609309589669018</c:v>
                </c:pt>
                <c:pt idx="602">
                  <c:v>-0.52323049852244918</c:v>
                </c:pt>
                <c:pt idx="603">
                  <c:v>-0.52609309589669018</c:v>
                </c:pt>
                <c:pt idx="604">
                  <c:v>-0.52609309589669018</c:v>
                </c:pt>
                <c:pt idx="605">
                  <c:v>-0.52800605678651469</c:v>
                </c:pt>
                <c:pt idx="606">
                  <c:v>-0.5284848693401587</c:v>
                </c:pt>
                <c:pt idx="607">
                  <c:v>-0.52800605678651469</c:v>
                </c:pt>
                <c:pt idx="608">
                  <c:v>-0.52896391126509446</c:v>
                </c:pt>
                <c:pt idx="609">
                  <c:v>-0.53040241546982203</c:v>
                </c:pt>
                <c:pt idx="610">
                  <c:v>-0.53232364564613999</c:v>
                </c:pt>
                <c:pt idx="611">
                  <c:v>-0.53136256916737812</c:v>
                </c:pt>
                <c:pt idx="612">
                  <c:v>-0.53184299194826401</c:v>
                </c:pt>
                <c:pt idx="613">
                  <c:v>-0.5328045304850656</c:v>
                </c:pt>
                <c:pt idx="614">
                  <c:v>-0.53473038567670028</c:v>
                </c:pt>
                <c:pt idx="615">
                  <c:v>-0.53569470590690271</c:v>
                </c:pt>
                <c:pt idx="616">
                  <c:v>-0.53810958271436082</c:v>
                </c:pt>
                <c:pt idx="617">
                  <c:v>-0.53762614059753355</c:v>
                </c:pt>
                <c:pt idx="618">
                  <c:v>-0.53907716866230282</c:v>
                </c:pt>
                <c:pt idx="619">
                  <c:v>-0.53859325866051544</c:v>
                </c:pt>
                <c:pt idx="620">
                  <c:v>-0.54101515376537557</c:v>
                </c:pt>
                <c:pt idx="621">
                  <c:v>-0.53956131294635634</c:v>
                </c:pt>
                <c:pt idx="622">
                  <c:v>-0.54101515376537557</c:v>
                </c:pt>
                <c:pt idx="623">
                  <c:v>-0.54295690194868151</c:v>
                </c:pt>
                <c:pt idx="624">
                  <c:v>-0.54247111131528536</c:v>
                </c:pt>
                <c:pt idx="625">
                  <c:v>-0.54441569141114488</c:v>
                </c:pt>
                <c:pt idx="626">
                  <c:v>-0.54392919176682342</c:v>
                </c:pt>
                <c:pt idx="627">
                  <c:v>-0.54392919176682342</c:v>
                </c:pt>
                <c:pt idx="628">
                  <c:v>-0.54441569141114488</c:v>
                </c:pt>
                <c:pt idx="629">
                  <c:v>-0.54782783218327435</c:v>
                </c:pt>
                <c:pt idx="630">
                  <c:v>-0.54782783218327435</c:v>
                </c:pt>
                <c:pt idx="631">
                  <c:v>-0.5492937498665702</c:v>
                </c:pt>
                <c:pt idx="632">
                  <c:v>-0.55076181961765835</c:v>
                </c:pt>
                <c:pt idx="633">
                  <c:v>-0.55076181961765835</c:v>
                </c:pt>
                <c:pt idx="634">
                  <c:v>-0.54831623268098273</c:v>
                </c:pt>
                <c:pt idx="635">
                  <c:v>-0.55272260455999866</c:v>
                </c:pt>
                <c:pt idx="636">
                  <c:v>-0.55174173150521044</c:v>
                </c:pt>
                <c:pt idx="637">
                  <c:v>-0.55174173150521044</c:v>
                </c:pt>
                <c:pt idx="638">
                  <c:v>-0.55714847851725413</c:v>
                </c:pt>
                <c:pt idx="639">
                  <c:v>-0.55468724173456463</c:v>
                </c:pt>
                <c:pt idx="640">
                  <c:v>-0.55468724173456463</c:v>
                </c:pt>
                <c:pt idx="641">
                  <c:v>-0.55419572046677712</c:v>
                </c:pt>
                <c:pt idx="642">
                  <c:v>-0.55714847851725413</c:v>
                </c:pt>
                <c:pt idx="643">
                  <c:v>-0.55862813353322671</c:v>
                </c:pt>
                <c:pt idx="644">
                  <c:v>-0.55813467189026023</c:v>
                </c:pt>
                <c:pt idx="645">
                  <c:v>-0.55961578793571165</c:v>
                </c:pt>
                <c:pt idx="646">
                  <c:v>-0.56357618915058827</c:v>
                </c:pt>
                <c:pt idx="647">
                  <c:v>-0.56010998117491728</c:v>
                </c:pt>
                <c:pt idx="648">
                  <c:v>-0.56308028038804248</c:v>
                </c:pt>
                <c:pt idx="649">
                  <c:v>-0.56258461742910648</c:v>
                </c:pt>
                <c:pt idx="650">
                  <c:v>-0.56456874506455812</c:v>
                </c:pt>
                <c:pt idx="651">
                  <c:v>-0.56407234396268924</c:v>
                </c:pt>
                <c:pt idx="652">
                  <c:v>-0.56456874506455812</c:v>
                </c:pt>
                <c:pt idx="653">
                  <c:v>-0.56407234396268924</c:v>
                </c:pt>
                <c:pt idx="654">
                  <c:v>-0.56755233753103707</c:v>
                </c:pt>
                <c:pt idx="655">
                  <c:v>-0.56655681729035101</c:v>
                </c:pt>
                <c:pt idx="656">
                  <c:v>-0.56854884981995857</c:v>
                </c:pt>
                <c:pt idx="657">
                  <c:v>-0.56805046954591021</c:v>
                </c:pt>
                <c:pt idx="658">
                  <c:v>-0.56954635613830851</c:v>
                </c:pt>
                <c:pt idx="659">
                  <c:v>-0.57104448375810191</c:v>
                </c:pt>
                <c:pt idx="660">
                  <c:v>-0.57054485846707936</c:v>
                </c:pt>
                <c:pt idx="661">
                  <c:v>-0.57354636147042215</c:v>
                </c:pt>
                <c:pt idx="662">
                  <c:v>-0.57505049812985587</c:v>
                </c:pt>
                <c:pt idx="663">
                  <c:v>-0.57354636147042215</c:v>
                </c:pt>
                <c:pt idx="664">
                  <c:v>-0.57204448384266282</c:v>
                </c:pt>
                <c:pt idx="665">
                  <c:v>-0.57505049812985587</c:v>
                </c:pt>
                <c:pt idx="666">
                  <c:v>-0.57454886782127812</c:v>
                </c:pt>
                <c:pt idx="667">
                  <c:v>-0.5770595394890885</c:v>
                </c:pt>
                <c:pt idx="668">
                  <c:v>-0.58008068982285044</c:v>
                </c:pt>
                <c:pt idx="669">
                  <c:v>-0.58058510345229952</c:v>
                </c:pt>
                <c:pt idx="670">
                  <c:v>-0.57907262522218172</c:v>
                </c:pt>
                <c:pt idx="671">
                  <c:v>-0.57907262522218172</c:v>
                </c:pt>
                <c:pt idx="672">
                  <c:v>-0.57957653049824154</c:v>
                </c:pt>
                <c:pt idx="673">
                  <c:v>-0.58462959834963069</c:v>
                </c:pt>
                <c:pt idx="674">
                  <c:v>-0.58311099517161269</c:v>
                </c:pt>
                <c:pt idx="675">
                  <c:v>-0.58311099517161269</c:v>
                </c:pt>
                <c:pt idx="676">
                  <c:v>-0.58209987274049313</c:v>
                </c:pt>
                <c:pt idx="677">
                  <c:v>-0.58615051118909023</c:v>
                </c:pt>
                <c:pt idx="678">
                  <c:v>-0.58665799661143825</c:v>
                </c:pt>
                <c:pt idx="679">
                  <c:v>-0.58869051763469438</c:v>
                </c:pt>
                <c:pt idx="680">
                  <c:v>-0.58716573970393093</c:v>
                </c:pt>
                <c:pt idx="681">
                  <c:v>-0.58919929404011084</c:v>
                </c:pt>
                <c:pt idx="682">
                  <c:v>-0.58818199995316434</c:v>
                </c:pt>
                <c:pt idx="683">
                  <c:v>-0.58869051763469438</c:v>
                </c:pt>
                <c:pt idx="684">
                  <c:v>-0.59225740039851371</c:v>
                </c:pt>
                <c:pt idx="685">
                  <c:v>-0.59174706611890948</c:v>
                </c:pt>
                <c:pt idx="686">
                  <c:v>-0.59225740039851371</c:v>
                </c:pt>
                <c:pt idx="687">
                  <c:v>-0.59225740039851371</c:v>
                </c:pt>
                <c:pt idx="688">
                  <c:v>-0.59327885094614075</c:v>
                </c:pt>
                <c:pt idx="689">
                  <c:v>-0.59481298574032537</c:v>
                </c:pt>
                <c:pt idx="690">
                  <c:v>-0.59481298574032537</c:v>
                </c:pt>
                <c:pt idx="691">
                  <c:v>-0.59378996774703496</c:v>
                </c:pt>
                <c:pt idx="692">
                  <c:v>-0.59942956229092581</c:v>
                </c:pt>
                <c:pt idx="693">
                  <c:v>-0.59891555559583864</c:v>
                </c:pt>
                <c:pt idx="694">
                  <c:v>-0.59737511883549155</c:v>
                </c:pt>
                <c:pt idx="695">
                  <c:v>-0.60148823517277439</c:v>
                </c:pt>
                <c:pt idx="696">
                  <c:v>-0.59994383332266676</c:v>
                </c:pt>
                <c:pt idx="697">
                  <c:v>-0.60097316949093704</c:v>
                </c:pt>
                <c:pt idx="698">
                  <c:v>-0.60355115493520806</c:v>
                </c:pt>
                <c:pt idx="699">
                  <c:v>-0.60406755050525796</c:v>
                </c:pt>
                <c:pt idx="700">
                  <c:v>-0.6045842128795903</c:v>
                </c:pt>
                <c:pt idx="701">
                  <c:v>-0.6045842128795903</c:v>
                </c:pt>
                <c:pt idx="702">
                  <c:v>-0.60665353591326165</c:v>
                </c:pt>
                <c:pt idx="703">
                  <c:v>-0.60665353591326165</c:v>
                </c:pt>
                <c:pt idx="704">
                  <c:v>-0.60717153644454125</c:v>
                </c:pt>
                <c:pt idx="705">
                  <c:v>-0.60872714992783117</c:v>
                </c:pt>
                <c:pt idx="706">
                  <c:v>-0.60768980543731876</c:v>
                </c:pt>
                <c:pt idx="707">
                  <c:v>-0.60976557162158784</c:v>
                </c:pt>
                <c:pt idx="708">
                  <c:v>-0.61080507275384111</c:v>
                </c:pt>
                <c:pt idx="709">
                  <c:v>-0.61080507275384111</c:v>
                </c:pt>
                <c:pt idx="710">
                  <c:v>-0.61236635332164513</c:v>
                </c:pt>
                <c:pt idx="711">
                  <c:v>-0.61080507275384111</c:v>
                </c:pt>
                <c:pt idx="712">
                  <c:v>-0.61028518711739499</c:v>
                </c:pt>
                <c:pt idx="713">
                  <c:v>-0.61288732233534593</c:v>
                </c:pt>
                <c:pt idx="714">
                  <c:v>-0.61393007529654631</c:v>
                </c:pt>
                <c:pt idx="715">
                  <c:v>-0.6154962463301451</c:v>
                </c:pt>
                <c:pt idx="716">
                  <c:v>-0.61236635332164513</c:v>
                </c:pt>
                <c:pt idx="717">
                  <c:v>-0.61758829730279696</c:v>
                </c:pt>
                <c:pt idx="718">
                  <c:v>-0.61758829730279696</c:v>
                </c:pt>
                <c:pt idx="719">
                  <c:v>-0.61758829730279696</c:v>
                </c:pt>
                <c:pt idx="720">
                  <c:v>-0.61968473412760627</c:v>
                </c:pt>
                <c:pt idx="721">
                  <c:v>-0.62073460299173178</c:v>
                </c:pt>
                <c:pt idx="722">
                  <c:v>-0.62283765318894069</c:v>
                </c:pt>
                <c:pt idx="723">
                  <c:v>-0.62020953078267116</c:v>
                </c:pt>
                <c:pt idx="724">
                  <c:v>-0.62125995104646226</c:v>
                </c:pt>
                <c:pt idx="725">
                  <c:v>-0.62283765318894069</c:v>
                </c:pt>
                <c:pt idx="726">
                  <c:v>-0.62283765318894069</c:v>
                </c:pt>
                <c:pt idx="727">
                  <c:v>-0.62494513552677744</c:v>
                </c:pt>
                <c:pt idx="728">
                  <c:v>-0.62336410753075533</c:v>
                </c:pt>
                <c:pt idx="729">
                  <c:v>-0.62652866713328426</c:v>
                </c:pt>
                <c:pt idx="730">
                  <c:v>-0.62494513552677744</c:v>
                </c:pt>
                <c:pt idx="731">
                  <c:v>-0.62864395084152935</c:v>
                </c:pt>
                <c:pt idx="732">
                  <c:v>-0.62811471028978438</c:v>
                </c:pt>
                <c:pt idx="733">
                  <c:v>-0.62917347163715887</c:v>
                </c:pt>
                <c:pt idx="734">
                  <c:v>-0.63023335514833279</c:v>
                </c:pt>
                <c:pt idx="735">
                  <c:v>-0.63076371846136137</c:v>
                </c:pt>
                <c:pt idx="736">
                  <c:v>-0.62970327297362017</c:v>
                </c:pt>
                <c:pt idx="737">
                  <c:v>-0.63182528968545015</c:v>
                </c:pt>
                <c:pt idx="738">
                  <c:v>-0.63554968877555629</c:v>
                </c:pt>
                <c:pt idx="739">
                  <c:v>-0.63235649819684214</c:v>
                </c:pt>
                <c:pt idx="740">
                  <c:v>-0.63768416130462269</c:v>
                </c:pt>
                <c:pt idx="741">
                  <c:v>-0.63608287993896118</c:v>
                </c:pt>
                <c:pt idx="742">
                  <c:v>-0.63715011589850956</c:v>
                </c:pt>
                <c:pt idx="743">
                  <c:v>-0.63821849206763193</c:v>
                </c:pt>
                <c:pt idx="744">
                  <c:v>-0.64035867480043385</c:v>
                </c:pt>
                <c:pt idx="745">
                  <c:v>-0.64089443693442771</c:v>
                </c:pt>
                <c:pt idx="746">
                  <c:v>-0.64035867480043385</c:v>
                </c:pt>
                <c:pt idx="747">
                  <c:v>-0.64089443693442771</c:v>
                </c:pt>
                <c:pt idx="748">
                  <c:v>-0.64250344774100487</c:v>
                </c:pt>
                <c:pt idx="749">
                  <c:v>-0.64196682309749664</c:v>
                </c:pt>
                <c:pt idx="750">
                  <c:v>-0.64304036050514057</c:v>
                </c:pt>
                <c:pt idx="751">
                  <c:v>-0.64411505163622562</c:v>
                </c:pt>
                <c:pt idx="752">
                  <c:v>-0.64357756169946134</c:v>
                </c:pt>
                <c:pt idx="753">
                  <c:v>-0.6451908989688071</c:v>
                </c:pt>
                <c:pt idx="754">
                  <c:v>-0.64788559205722873</c:v>
                </c:pt>
                <c:pt idx="755">
                  <c:v>-0.64734607221723028</c:v>
                </c:pt>
                <c:pt idx="756">
                  <c:v>-0.64788559205722873</c:v>
                </c:pt>
                <c:pt idx="757">
                  <c:v>-0.64788559205722873</c:v>
                </c:pt>
                <c:pt idx="758">
                  <c:v>-0.65004658695590467</c:v>
                </c:pt>
                <c:pt idx="759">
                  <c:v>-0.65004658695590467</c:v>
                </c:pt>
                <c:pt idx="760">
                  <c:v>-0.65221226186884496</c:v>
                </c:pt>
                <c:pt idx="761">
                  <c:v>-0.65004658695590467</c:v>
                </c:pt>
                <c:pt idx="762">
                  <c:v>-0.65167040327890047</c:v>
                </c:pt>
                <c:pt idx="763">
                  <c:v>-0.65601351542694908</c:v>
                </c:pt>
                <c:pt idx="764">
                  <c:v>-0.65546959373870595</c:v>
                </c:pt>
                <c:pt idx="765">
                  <c:v>-0.65438263710861522</c:v>
                </c:pt>
                <c:pt idx="766">
                  <c:v>-0.65601351542694908</c:v>
                </c:pt>
                <c:pt idx="767">
                  <c:v>-0.65329686067276038</c:v>
                </c:pt>
                <c:pt idx="768">
                  <c:v>-0.65873757050287396</c:v>
                </c:pt>
                <c:pt idx="769">
                  <c:v>-0.65928327310805579</c:v>
                </c:pt>
                <c:pt idx="770">
                  <c:v>-0.66037557250800583</c:v>
                </c:pt>
                <c:pt idx="771">
                  <c:v>-0.66037557250800583</c:v>
                </c:pt>
                <c:pt idx="772">
                  <c:v>-0.65873757050287396</c:v>
                </c:pt>
                <c:pt idx="773">
                  <c:v>-0.66092216995215913</c:v>
                </c:pt>
                <c:pt idx="774">
                  <c:v>-0.6653057386140655</c:v>
                </c:pt>
                <c:pt idx="775">
                  <c:v>-0.66037557250800583</c:v>
                </c:pt>
                <c:pt idx="776">
                  <c:v>-0.66201626196412078</c:v>
                </c:pt>
                <c:pt idx="777">
                  <c:v>-0.66640463982490006</c:v>
                </c:pt>
                <c:pt idx="778">
                  <c:v>-0.66750474994594911</c:v>
                </c:pt>
                <c:pt idx="779">
                  <c:v>-0.66585503827263159</c:v>
                </c:pt>
                <c:pt idx="780">
                  <c:v>-0.66750474994594911</c:v>
                </c:pt>
                <c:pt idx="781">
                  <c:v>-0.66695454360514739</c:v>
                </c:pt>
                <c:pt idx="782">
                  <c:v>-0.66915718766793908</c:v>
                </c:pt>
                <c:pt idx="783">
                  <c:v>-0.6708123604582501</c:v>
                </c:pt>
                <c:pt idx="784">
                  <c:v>-0.66915718766793908</c:v>
                </c:pt>
                <c:pt idx="785">
                  <c:v>-0.67136469408360111</c:v>
                </c:pt>
                <c:pt idx="786">
                  <c:v>-0.67413094757649117</c:v>
                </c:pt>
                <c:pt idx="787">
                  <c:v>-0.67247027739044474</c:v>
                </c:pt>
                <c:pt idx="788">
                  <c:v>-0.67302352774988428</c:v>
                </c:pt>
                <c:pt idx="789">
                  <c:v>-0.67468511772044948</c:v>
                </c:pt>
                <c:pt idx="790">
                  <c:v>-0.67579438017382576</c:v>
                </c:pt>
                <c:pt idx="791">
                  <c:v>-0.67468511772044948</c:v>
                </c:pt>
                <c:pt idx="792">
                  <c:v>-0.67912956947950365</c:v>
                </c:pt>
                <c:pt idx="793">
                  <c:v>-0.67634947316569749</c:v>
                </c:pt>
                <c:pt idx="794">
                  <c:v>-0.67968651742109321</c:v>
                </c:pt>
                <c:pt idx="795">
                  <c:v>-0.68024377572427452</c:v>
                </c:pt>
                <c:pt idx="796">
                  <c:v>-0.67968651742109321</c:v>
                </c:pt>
                <c:pt idx="797">
                  <c:v>-0.68303473483429566</c:v>
                </c:pt>
                <c:pt idx="798">
                  <c:v>-0.6824759195086717</c:v>
                </c:pt>
                <c:pt idx="799">
                  <c:v>-0.68024377572427452</c:v>
                </c:pt>
                <c:pt idx="800">
                  <c:v>-0.68359386260909705</c:v>
                </c:pt>
                <c:pt idx="801">
                  <c:v>-0.68191741628093139</c:v>
                </c:pt>
                <c:pt idx="802">
                  <c:v>-0.68359386260909705</c:v>
                </c:pt>
                <c:pt idx="803">
                  <c:v>-0.68415330318266965</c:v>
                </c:pt>
                <c:pt idx="804">
                  <c:v>-0.68639420047941346</c:v>
                </c:pt>
                <c:pt idx="805">
                  <c:v>-0.68639420047941346</c:v>
                </c:pt>
                <c:pt idx="806">
                  <c:v>-0.68920240226870122</c:v>
                </c:pt>
                <c:pt idx="807">
                  <c:v>-0.68864013067717711</c:v>
                </c:pt>
                <c:pt idx="808">
                  <c:v>-0.68976499018743853</c:v>
                </c:pt>
                <c:pt idx="809">
                  <c:v>-0.68864013067717711</c:v>
                </c:pt>
                <c:pt idx="810">
                  <c:v>-0.68976499018743853</c:v>
                </c:pt>
                <c:pt idx="811">
                  <c:v>-0.6908911164339564</c:v>
                </c:pt>
                <c:pt idx="812">
                  <c:v>-0.6931471805587891</c:v>
                </c:pt>
                <c:pt idx="813">
                  <c:v>-0.69201851226834077</c:v>
                </c:pt>
                <c:pt idx="814">
                  <c:v>-0.69484257514495729</c:v>
                </c:pt>
                <c:pt idx="815">
                  <c:v>-0.69484257514495729</c:v>
                </c:pt>
                <c:pt idx="816">
                  <c:v>-0.69427712418322418</c:v>
                </c:pt>
                <c:pt idx="817">
                  <c:v>-0.69767463594467316</c:v>
                </c:pt>
                <c:pt idx="818">
                  <c:v>-0.69824201184595325</c:v>
                </c:pt>
                <c:pt idx="819">
                  <c:v>-0.69597443717771224</c:v>
                </c:pt>
                <c:pt idx="820">
                  <c:v>-0.69994607360544869</c:v>
                </c:pt>
                <c:pt idx="821">
                  <c:v>-0.69880970984540614</c:v>
                </c:pt>
                <c:pt idx="822">
                  <c:v>-0.69880970984540614</c:v>
                </c:pt>
                <c:pt idx="823">
                  <c:v>-0.70222268244350627</c:v>
                </c:pt>
                <c:pt idx="824">
                  <c:v>-0.70165304414654506</c:v>
                </c:pt>
                <c:pt idx="825">
                  <c:v>-0.70336293342130363</c:v>
                </c:pt>
                <c:pt idx="826">
                  <c:v>-0.70450448605574956</c:v>
                </c:pt>
                <c:pt idx="827">
                  <c:v>-0.70450448605574956</c:v>
                </c:pt>
                <c:pt idx="828">
                  <c:v>-0.70621926212705466</c:v>
                </c:pt>
                <c:pt idx="829">
                  <c:v>-0.70679150820800962</c:v>
                </c:pt>
                <c:pt idx="830">
                  <c:v>-0.70793698370694502</c:v>
                </c:pt>
                <c:pt idx="831">
                  <c:v>-0.70793698370694502</c:v>
                </c:pt>
                <c:pt idx="832">
                  <c:v>-0.70793698370694502</c:v>
                </c:pt>
                <c:pt idx="833">
                  <c:v>-0.70908377282251189</c:v>
                </c:pt>
                <c:pt idx="834">
                  <c:v>-0.70965766092961391</c:v>
                </c:pt>
                <c:pt idx="835">
                  <c:v>-0.71138130398871857</c:v>
                </c:pt>
                <c:pt idx="836">
                  <c:v>-0.71368412596251307</c:v>
                </c:pt>
                <c:pt idx="837">
                  <c:v>-0.7131079231212899</c:v>
                </c:pt>
                <c:pt idx="838">
                  <c:v>-0.71541472921967342</c:v>
                </c:pt>
                <c:pt idx="839">
                  <c:v>-0.71426066100251306</c:v>
                </c:pt>
                <c:pt idx="840">
                  <c:v>-0.71599226316537068</c:v>
                </c:pt>
                <c:pt idx="841">
                  <c:v>-0.71426066100251306</c:v>
                </c:pt>
                <c:pt idx="842">
                  <c:v>-0.71599226316537068</c:v>
                </c:pt>
                <c:pt idx="843">
                  <c:v>-0.716570130851648</c:v>
                </c:pt>
                <c:pt idx="844">
                  <c:v>-0.71830574019537119</c:v>
                </c:pt>
                <c:pt idx="845">
                  <c:v>-0.71772686897852356</c:v>
                </c:pt>
                <c:pt idx="846">
                  <c:v>-0.72062458181459221</c:v>
                </c:pt>
                <c:pt idx="847">
                  <c:v>-0.72294881296014679</c:v>
                </c:pt>
                <c:pt idx="848">
                  <c:v>-0.72004436711935893</c:v>
                </c:pt>
                <c:pt idx="849">
                  <c:v>-0.72411295744456605</c:v>
                </c:pt>
                <c:pt idx="850">
                  <c:v>-0.72178602213002963</c:v>
                </c:pt>
                <c:pt idx="851">
                  <c:v>-0.72761354444936421</c:v>
                </c:pt>
                <c:pt idx="852">
                  <c:v>-0.72411295744456605</c:v>
                </c:pt>
                <c:pt idx="853">
                  <c:v>-0.72527845874343222</c:v>
                </c:pt>
                <c:pt idx="854">
                  <c:v>-0.72702926164034998</c:v>
                </c:pt>
                <c:pt idx="855">
                  <c:v>-0.72761354444936421</c:v>
                </c:pt>
                <c:pt idx="856">
                  <c:v>-0.72644532001839646</c:v>
                </c:pt>
                <c:pt idx="857">
                  <c:v>-0.72878313522740246</c:v>
                </c:pt>
                <c:pt idx="858">
                  <c:v>-0.72995409554759261</c:v>
                </c:pt>
                <c:pt idx="859">
                  <c:v>-0.73171311095373082</c:v>
                </c:pt>
                <c:pt idx="860">
                  <c:v>-0.73230013767982238</c:v>
                </c:pt>
                <c:pt idx="861">
                  <c:v>-0.73288750920870949</c:v>
                </c:pt>
                <c:pt idx="862">
                  <c:v>-0.7358295531077983</c:v>
                </c:pt>
                <c:pt idx="863">
                  <c:v>-0.73406328829916512</c:v>
                </c:pt>
                <c:pt idx="864">
                  <c:v>-0.73524045147121508</c:v>
                </c:pt>
                <c:pt idx="865">
                  <c:v>-0.73700879852892187</c:v>
                </c:pt>
                <c:pt idx="866">
                  <c:v>-0.73818943620936961</c:v>
                </c:pt>
                <c:pt idx="867">
                  <c:v>-0.73818943620936961</c:v>
                </c:pt>
                <c:pt idx="868">
                  <c:v>-0.73878027817585168</c:v>
                </c:pt>
                <c:pt idx="869">
                  <c:v>-0.74055490153518744</c:v>
                </c:pt>
                <c:pt idx="870">
                  <c:v>-0.74114714318659958</c:v>
                </c:pt>
                <c:pt idx="871">
                  <c:v>-0.73937146944295495</c:v>
                </c:pt>
                <c:pt idx="872">
                  <c:v>-0.74055490153518744</c:v>
                </c:pt>
                <c:pt idx="873">
                  <c:v>-0.74411362415169324</c:v>
                </c:pt>
                <c:pt idx="874">
                  <c:v>-0.74292597555701034</c:v>
                </c:pt>
                <c:pt idx="875">
                  <c:v>-0.74055490153518744</c:v>
                </c:pt>
                <c:pt idx="876">
                  <c:v>-0.74589774594616787</c:v>
                </c:pt>
                <c:pt idx="877">
                  <c:v>-0.74530268493290819</c:v>
                </c:pt>
                <c:pt idx="878">
                  <c:v>-0.74470797780911835</c:v>
                </c:pt>
                <c:pt idx="879">
                  <c:v>-0.75007311735566939</c:v>
                </c:pt>
                <c:pt idx="880">
                  <c:v>-0.74768505651879857</c:v>
                </c:pt>
                <c:pt idx="881">
                  <c:v>-0.74828153729948954</c:v>
                </c:pt>
                <c:pt idx="882">
                  <c:v>-0.74947556729356257</c:v>
                </c:pt>
                <c:pt idx="883">
                  <c:v>-0.74828153729948954</c:v>
                </c:pt>
                <c:pt idx="884">
                  <c:v>-0.75007311735566939</c:v>
                </c:pt>
                <c:pt idx="885">
                  <c:v>-0.75067102469735614</c:v>
                </c:pt>
                <c:pt idx="886">
                  <c:v>-0.75306623542379847</c:v>
                </c:pt>
                <c:pt idx="887">
                  <c:v>-0.75366593559120465</c:v>
                </c:pt>
                <c:pt idx="888">
                  <c:v>-0.75186791293267174</c:v>
                </c:pt>
                <c:pt idx="889">
                  <c:v>-0.75366593559120465</c:v>
                </c:pt>
                <c:pt idx="890">
                  <c:v>-0.75606833914955984</c:v>
                </c:pt>
                <c:pt idx="891">
                  <c:v>-0.75606833914955984</c:v>
                </c:pt>
                <c:pt idx="892">
                  <c:v>-0.75606833914955984</c:v>
                </c:pt>
                <c:pt idx="893">
                  <c:v>-0.75968280091542673</c:v>
                </c:pt>
                <c:pt idx="894">
                  <c:v>-0.75907948264724412</c:v>
                </c:pt>
                <c:pt idx="895">
                  <c:v>-0.75907948264724412</c:v>
                </c:pt>
                <c:pt idx="896">
                  <c:v>-0.76270486426106177</c:v>
                </c:pt>
                <c:pt idx="897">
                  <c:v>-0.76028648339628924</c:v>
                </c:pt>
                <c:pt idx="898">
                  <c:v>-0.75968280091542673</c:v>
                </c:pt>
                <c:pt idx="899">
                  <c:v>-0.76149494275934082</c:v>
                </c:pt>
                <c:pt idx="900">
                  <c:v>-0.76209972052145736</c:v>
                </c:pt>
                <c:pt idx="901">
                  <c:v>-0.76452249578337683</c:v>
                </c:pt>
                <c:pt idx="902">
                  <c:v>-0.76634343710446706</c:v>
                </c:pt>
                <c:pt idx="903">
                  <c:v>-0.76755924272684906</c:v>
                </c:pt>
                <c:pt idx="904">
                  <c:v>-0.76634343710446706</c:v>
                </c:pt>
                <c:pt idx="905">
                  <c:v>-0.76755924272684906</c:v>
                </c:pt>
                <c:pt idx="906">
                  <c:v>-0.76695115514400014</c:v>
                </c:pt>
                <c:pt idx="907">
                  <c:v>-0.76877652832960264</c:v>
                </c:pt>
                <c:pt idx="908">
                  <c:v>-0.77121555392945784</c:v>
                </c:pt>
                <c:pt idx="909">
                  <c:v>-0.77243730117877774</c:v>
                </c:pt>
                <c:pt idx="910">
                  <c:v>-0.77121555392945784</c:v>
                </c:pt>
                <c:pt idx="911">
                  <c:v>-0.77243730117877774</c:v>
                </c:pt>
                <c:pt idx="912">
                  <c:v>-0.77060523959914307</c:v>
                </c:pt>
                <c:pt idx="913">
                  <c:v>-0.77549821572045008</c:v>
                </c:pt>
                <c:pt idx="914">
                  <c:v>-0.77611152454266452</c:v>
                </c:pt>
                <c:pt idx="915">
                  <c:v>-0.77856852823370171</c:v>
                </c:pt>
                <c:pt idx="916">
                  <c:v>-0.77549821572045008</c:v>
                </c:pt>
                <c:pt idx="917">
                  <c:v>-0.77795371112292466</c:v>
                </c:pt>
                <c:pt idx="918">
                  <c:v>-0.77672520974092463</c:v>
                </c:pt>
                <c:pt idx="919">
                  <c:v>-0.78226539011704277</c:v>
                </c:pt>
                <c:pt idx="920">
                  <c:v>-0.78041525082787211</c:v>
                </c:pt>
                <c:pt idx="921">
                  <c:v>-0.78103158366659942</c:v>
                </c:pt>
                <c:pt idx="922">
                  <c:v>-0.78041525082787211</c:v>
                </c:pt>
                <c:pt idx="923">
                  <c:v>-0.78164829660577539</c:v>
                </c:pt>
                <c:pt idx="924">
                  <c:v>-0.78103158366659942</c:v>
                </c:pt>
                <c:pt idx="925">
                  <c:v>-0.78597596951307103</c:v>
                </c:pt>
                <c:pt idx="926">
                  <c:v>-0.78350072072402321</c:v>
                </c:pt>
                <c:pt idx="927">
                  <c:v>-0.78350072072402321</c:v>
                </c:pt>
                <c:pt idx="928">
                  <c:v>-0.78783643516446455</c:v>
                </c:pt>
                <c:pt idx="929">
                  <c:v>-0.78783643516446455</c:v>
                </c:pt>
                <c:pt idx="930">
                  <c:v>-0.78597596951307103</c:v>
                </c:pt>
                <c:pt idx="931">
                  <c:v>-0.78907867135058019</c:v>
                </c:pt>
                <c:pt idx="932">
                  <c:v>-0.78845736036496383</c:v>
                </c:pt>
                <c:pt idx="933">
                  <c:v>-0.7903224526044309</c:v>
                </c:pt>
                <c:pt idx="934">
                  <c:v>-0.79281466573289772</c:v>
                </c:pt>
                <c:pt idx="935">
                  <c:v>-0.79219102991650214</c:v>
                </c:pt>
                <c:pt idx="936">
                  <c:v>-0.79219102991650214</c:v>
                </c:pt>
                <c:pt idx="937">
                  <c:v>-0.79343869071363426</c:v>
                </c:pt>
                <c:pt idx="938">
                  <c:v>-0.79593869201622758</c:v>
                </c:pt>
                <c:pt idx="939">
                  <c:v>-0.7946879101155998</c:v>
                </c:pt>
                <c:pt idx="940">
                  <c:v>-0.7946879101155998</c:v>
                </c:pt>
                <c:pt idx="941">
                  <c:v>-0.79970045193760086</c:v>
                </c:pt>
                <c:pt idx="942">
                  <c:v>-0.7946879101155998</c:v>
                </c:pt>
                <c:pt idx="943">
                  <c:v>-0.79907250843239575</c:v>
                </c:pt>
                <c:pt idx="944">
                  <c:v>-0.79844495899279833</c:v>
                </c:pt>
                <c:pt idx="945">
                  <c:v>-0.79907250843239575</c:v>
                </c:pt>
                <c:pt idx="946">
                  <c:v>-0.80032879000362667</c:v>
                </c:pt>
                <c:pt idx="947">
                  <c:v>-0.8028460978155153</c:v>
                </c:pt>
                <c:pt idx="948">
                  <c:v>-0.8041071320320915</c:v>
                </c:pt>
                <c:pt idx="949">
                  <c:v>-0.80032879000362667</c:v>
                </c:pt>
                <c:pt idx="950">
                  <c:v>-0.80221617653536004</c:v>
                </c:pt>
                <c:pt idx="951">
                  <c:v>-0.80221617653536004</c:v>
                </c:pt>
                <c:pt idx="952">
                  <c:v>-0.80536975846142567</c:v>
                </c:pt>
                <c:pt idx="953">
                  <c:v>-0.80221617653536004</c:v>
                </c:pt>
                <c:pt idx="954">
                  <c:v>-0.80789980408731188</c:v>
                </c:pt>
                <c:pt idx="955">
                  <c:v>-0.80473824596858434</c:v>
                </c:pt>
                <c:pt idx="956">
                  <c:v>-0.80853331693661501</c:v>
                </c:pt>
                <c:pt idx="957">
                  <c:v>-0.8066339811319283</c:v>
                </c:pt>
                <c:pt idx="958">
                  <c:v>-0.80853331693661501</c:v>
                </c:pt>
                <c:pt idx="959">
                  <c:v>-0.80726669232246007</c:v>
                </c:pt>
                <c:pt idx="960">
                  <c:v>-0.81234284535275769</c:v>
                </c:pt>
                <c:pt idx="961">
                  <c:v>-0.81170691528415329</c:v>
                </c:pt>
                <c:pt idx="962">
                  <c:v>-0.81361592000111882</c:v>
                </c:pt>
                <c:pt idx="963">
                  <c:v>-0.81107138936560375</c:v>
                </c:pt>
                <c:pt idx="964">
                  <c:v>-0.81425306560991784</c:v>
                </c:pt>
                <c:pt idx="965">
                  <c:v>-0.8180844879209479</c:v>
                </c:pt>
                <c:pt idx="966">
                  <c:v>-0.81425306560991784</c:v>
                </c:pt>
                <c:pt idx="967">
                  <c:v>-0.81680571536921898</c:v>
                </c:pt>
                <c:pt idx="968">
                  <c:v>-0.81616694179063221</c:v>
                </c:pt>
                <c:pt idx="969">
                  <c:v>-0.81872448794226815</c:v>
                </c:pt>
                <c:pt idx="970">
                  <c:v>-0.81680571536921898</c:v>
                </c:pt>
                <c:pt idx="971">
                  <c:v>-0.82128859191172754</c:v>
                </c:pt>
                <c:pt idx="972">
                  <c:v>-0.81744489723769231</c:v>
                </c:pt>
                <c:pt idx="973">
                  <c:v>-0.82450299519373071</c:v>
                </c:pt>
                <c:pt idx="974">
                  <c:v>-0.8225731136030302</c:v>
                </c:pt>
                <c:pt idx="975">
                  <c:v>-0.82321599373013798</c:v>
                </c:pt>
                <c:pt idx="976">
                  <c:v>-0.82321599373013798</c:v>
                </c:pt>
                <c:pt idx="977">
                  <c:v>-0.82450299519373071</c:v>
                </c:pt>
                <c:pt idx="978">
                  <c:v>-0.82643660843018019</c:v>
                </c:pt>
                <c:pt idx="979">
                  <c:v>-0.82579165516482156</c:v>
                </c:pt>
                <c:pt idx="980">
                  <c:v>-0.82772776419274197</c:v>
                </c:pt>
                <c:pt idx="981">
                  <c:v>-0.82643660843018019</c:v>
                </c:pt>
                <c:pt idx="982">
                  <c:v>-0.82772776419274197</c:v>
                </c:pt>
                <c:pt idx="983">
                  <c:v>-0.82837396776881822</c:v>
                </c:pt>
                <c:pt idx="984">
                  <c:v>-0.8303150877582206</c:v>
                </c:pt>
                <c:pt idx="985">
                  <c:v>-0.83355868450406112</c:v>
                </c:pt>
                <c:pt idx="986">
                  <c:v>-0.83225998302123083</c:v>
                </c:pt>
                <c:pt idx="987">
                  <c:v>-0.83355868450406112</c:v>
                </c:pt>
                <c:pt idx="988">
                  <c:v>-0.8355099046337221</c:v>
                </c:pt>
                <c:pt idx="989">
                  <c:v>-0.83616115832217497</c:v>
                </c:pt>
                <c:pt idx="990">
                  <c:v>-0.83746493947058986</c:v>
                </c:pt>
                <c:pt idx="991">
                  <c:v>-0.83485907480327803</c:v>
                </c:pt>
                <c:pt idx="992">
                  <c:v>-0.83485907480327803</c:v>
                </c:pt>
                <c:pt idx="993">
                  <c:v>-0.84073184861593464</c:v>
                </c:pt>
                <c:pt idx="994">
                  <c:v>-0.83811746804133203</c:v>
                </c:pt>
                <c:pt idx="995">
                  <c:v>-0.84073184861593464</c:v>
                </c:pt>
                <c:pt idx="996">
                  <c:v>-0.84073184861593464</c:v>
                </c:pt>
                <c:pt idx="997">
                  <c:v>-0.83942380395699145</c:v>
                </c:pt>
                <c:pt idx="998">
                  <c:v>-0.84204160649692339</c:v>
                </c:pt>
                <c:pt idx="999">
                  <c:v>-0.84335308209634341</c:v>
                </c:pt>
                <c:pt idx="1000">
                  <c:v>-0.84400946544723521</c:v>
                </c:pt>
                <c:pt idx="1001">
                  <c:v>-0.84269712930196061</c:v>
                </c:pt>
                <c:pt idx="1002">
                  <c:v>-0.84466627992022703</c:v>
                </c:pt>
                <c:pt idx="1003">
                  <c:v>-0.8459812045031504</c:v>
                </c:pt>
                <c:pt idx="1004">
                  <c:v>-0.8472978603868182</c:v>
                </c:pt>
                <c:pt idx="1005">
                  <c:v>-0.8472978603868182</c:v>
                </c:pt>
                <c:pt idx="1006">
                  <c:v>-0.84532352608202588</c:v>
                </c:pt>
                <c:pt idx="1007">
                  <c:v>-0.8472978603868182</c:v>
                </c:pt>
                <c:pt idx="1008">
                  <c:v>-0.84993638434553742</c:v>
                </c:pt>
                <c:pt idx="1009">
                  <c:v>-0.8492761004000029</c:v>
                </c:pt>
                <c:pt idx="1010">
                  <c:v>-0.8492761004000029</c:v>
                </c:pt>
                <c:pt idx="1011">
                  <c:v>-0.85059710455403392</c:v>
                </c:pt>
                <c:pt idx="1012">
                  <c:v>-0.8519198560685648</c:v>
                </c:pt>
                <c:pt idx="1013">
                  <c:v>-0.85390726977448494</c:v>
                </c:pt>
                <c:pt idx="1014">
                  <c:v>-0.85324435957508082</c:v>
                </c:pt>
                <c:pt idx="1015">
                  <c:v>-0.85457061971534665</c:v>
                </c:pt>
                <c:pt idx="1016">
                  <c:v>-0.85390726977448494</c:v>
                </c:pt>
                <c:pt idx="1017">
                  <c:v>-0.85523440998145817</c:v>
                </c:pt>
                <c:pt idx="1018">
                  <c:v>-0.85656331383314288</c:v>
                </c:pt>
                <c:pt idx="1019">
                  <c:v>-0.85789398601775679</c:v>
                </c:pt>
                <c:pt idx="1020">
                  <c:v>-0.85855998670782796</c:v>
                </c:pt>
                <c:pt idx="1021">
                  <c:v>-0.85855998670782796</c:v>
                </c:pt>
                <c:pt idx="1022">
                  <c:v>-0.86056065426521444</c:v>
                </c:pt>
                <c:pt idx="1023">
                  <c:v>-0.86056065426521444</c:v>
                </c:pt>
                <c:pt idx="1024">
                  <c:v>-0.85922643125317111</c:v>
                </c:pt>
                <c:pt idx="1025">
                  <c:v>-0.86122843392220283</c:v>
                </c:pt>
                <c:pt idx="1026">
                  <c:v>-0.86524450357653693</c:v>
                </c:pt>
                <c:pt idx="1027">
                  <c:v>-0.86793087188166507</c:v>
                </c:pt>
                <c:pt idx="1028">
                  <c:v>-0.86591541940396766</c:v>
                </c:pt>
                <c:pt idx="1029">
                  <c:v>-0.86591541940396766</c:v>
                </c:pt>
                <c:pt idx="1030">
                  <c:v>-0.86793087188166507</c:v>
                </c:pt>
                <c:pt idx="1031">
                  <c:v>-0.86591541940396766</c:v>
                </c:pt>
                <c:pt idx="1032">
                  <c:v>-0.86860359306356349</c:v>
                </c:pt>
                <c:pt idx="1033">
                  <c:v>-0.87062447620443584</c:v>
                </c:pt>
                <c:pt idx="1034">
                  <c:v>-0.86995039461559476</c:v>
                </c:pt>
                <c:pt idx="1035">
                  <c:v>-0.87332535563211888</c:v>
                </c:pt>
                <c:pt idx="1036">
                  <c:v>-0.87197400407346171</c:v>
                </c:pt>
                <c:pt idx="1037">
                  <c:v>-0.87400171683421712</c:v>
                </c:pt>
                <c:pt idx="1038">
                  <c:v>-0.87400171683421712</c:v>
                </c:pt>
                <c:pt idx="1039">
                  <c:v>-0.87400171683421712</c:v>
                </c:pt>
                <c:pt idx="1040">
                  <c:v>-0.87535581318083522</c:v>
                </c:pt>
                <c:pt idx="1041">
                  <c:v>-0.87535581318083522</c:v>
                </c:pt>
                <c:pt idx="1042">
                  <c:v>-0.8746785358104292</c:v>
                </c:pt>
                <c:pt idx="1043">
                  <c:v>-0.88079060916789587</c:v>
                </c:pt>
                <c:pt idx="1044">
                  <c:v>-0.87874909773980803</c:v>
                </c:pt>
                <c:pt idx="1045">
                  <c:v>-0.88010964216903764</c:v>
                </c:pt>
                <c:pt idx="1046">
                  <c:v>-0.88079060916789587</c:v>
                </c:pt>
                <c:pt idx="1047">
                  <c:v>-0.88215393589464097</c:v>
                </c:pt>
                <c:pt idx="1048">
                  <c:v>-0.88215393589464097</c:v>
                </c:pt>
                <c:pt idx="1049">
                  <c:v>-0.88079060916789587</c:v>
                </c:pt>
                <c:pt idx="1050">
                  <c:v>-0.88147204019881598</c:v>
                </c:pt>
                <c:pt idx="1051">
                  <c:v>-0.8835191238216562</c:v>
                </c:pt>
                <c:pt idx="1052">
                  <c:v>-0.8842024173222286</c:v>
                </c:pt>
                <c:pt idx="1053">
                  <c:v>-0.88557040659053066</c:v>
                </c:pt>
                <c:pt idx="1054">
                  <c:v>-0.88831201214658118</c:v>
                </c:pt>
                <c:pt idx="1055">
                  <c:v>-0.88625510364109039</c:v>
                </c:pt>
                <c:pt idx="1056">
                  <c:v>-0.88762590577374567</c:v>
                </c:pt>
                <c:pt idx="1057">
                  <c:v>-0.88694026982012553</c:v>
                </c:pt>
                <c:pt idx="1058">
                  <c:v>-0.88968563873787965</c:v>
                </c:pt>
                <c:pt idx="1059">
                  <c:v>-0.88899858958459121</c:v>
                </c:pt>
                <c:pt idx="1060">
                  <c:v>-0.89106115477206216</c:v>
                </c:pt>
                <c:pt idx="1061">
                  <c:v>-0.89106115477206216</c:v>
                </c:pt>
                <c:pt idx="1062">
                  <c:v>-0.89519909171029055</c:v>
                </c:pt>
                <c:pt idx="1063">
                  <c:v>-0.89243856545702682</c:v>
                </c:pt>
                <c:pt idx="1064">
                  <c:v>-0.89381787602222473</c:v>
                </c:pt>
                <c:pt idx="1065">
                  <c:v>-0.89796725956846646</c:v>
                </c:pt>
                <c:pt idx="1066">
                  <c:v>-0.89381787602222473</c:v>
                </c:pt>
                <c:pt idx="1067">
                  <c:v>-0.89312798292885243</c:v>
                </c:pt>
                <c:pt idx="1068">
                  <c:v>-0.90004842577342603</c:v>
                </c:pt>
                <c:pt idx="1069">
                  <c:v>-0.90004842577342603</c:v>
                </c:pt>
                <c:pt idx="1070">
                  <c:v>-0.89866050049687429</c:v>
                </c:pt>
                <c:pt idx="1071">
                  <c:v>-0.89866050049687429</c:v>
                </c:pt>
                <c:pt idx="1072">
                  <c:v>-0.90074311145553554</c:v>
                </c:pt>
                <c:pt idx="1073">
                  <c:v>-0.90283006873302174</c:v>
                </c:pt>
                <c:pt idx="1074">
                  <c:v>-0.90352669014975096</c:v>
                </c:pt>
                <c:pt idx="1075">
                  <c:v>-0.90213393226273775</c:v>
                </c:pt>
                <c:pt idx="1076">
                  <c:v>-0.90422379718333556</c:v>
                </c:pt>
                <c:pt idx="1077">
                  <c:v>-0.90561947082116578</c:v>
                </c:pt>
                <c:pt idx="1078">
                  <c:v>-0.90561947082116578</c:v>
                </c:pt>
                <c:pt idx="1079">
                  <c:v>-0.90701709508951944</c:v>
                </c:pt>
                <c:pt idx="1080">
                  <c:v>-0.91051972564072159</c:v>
                </c:pt>
                <c:pt idx="1081">
                  <c:v>-0.90911720086491443</c:v>
                </c:pt>
                <c:pt idx="1082">
                  <c:v>-0.91122172637097631</c:v>
                </c:pt>
                <c:pt idx="1083">
                  <c:v>-0.91192422025246911</c:v>
                </c:pt>
                <c:pt idx="1084">
                  <c:v>-0.9098182173669338</c:v>
                </c:pt>
                <c:pt idx="1085">
                  <c:v>-0.91262720797855856</c:v>
                </c:pt>
                <c:pt idx="1086">
                  <c:v>-0.90771664041303202</c:v>
                </c:pt>
                <c:pt idx="1087">
                  <c:v>-0.91473914118285282</c:v>
                </c:pt>
                <c:pt idx="1088">
                  <c:v>-0.91122172637097631</c:v>
                </c:pt>
                <c:pt idx="1089">
                  <c:v>-0.91473914118285282</c:v>
                </c:pt>
                <c:pt idx="1090">
                  <c:v>-0.91756200826613465</c:v>
                </c:pt>
                <c:pt idx="1091">
                  <c:v>-0.91614957865105806</c:v>
                </c:pt>
                <c:pt idx="1092">
                  <c:v>-0.91826897188637535</c:v>
                </c:pt>
                <c:pt idx="1093">
                  <c:v>-0.91544411125024461</c:v>
                </c:pt>
                <c:pt idx="1094">
                  <c:v>-0.91897643565778575</c:v>
                </c:pt>
                <c:pt idx="1095">
                  <c:v>-0.92039286648833674</c:v>
                </c:pt>
                <c:pt idx="1096">
                  <c:v>-0.91826897188637535</c:v>
                </c:pt>
                <c:pt idx="1097">
                  <c:v>-0.92039286648833674</c:v>
                </c:pt>
                <c:pt idx="1098">
                  <c:v>-0.92323176122733719</c:v>
                </c:pt>
                <c:pt idx="1099">
                  <c:v>-0.92252128162432134</c:v>
                </c:pt>
                <c:pt idx="1100">
                  <c:v>-0.92536623375713256</c:v>
                </c:pt>
                <c:pt idx="1101">
                  <c:v>-0.9246542365756264</c:v>
                </c:pt>
                <c:pt idx="1102">
                  <c:v>-0.92394274597053239</c:v>
                </c:pt>
                <c:pt idx="1103">
                  <c:v>-0.92750527200412725</c:v>
                </c:pt>
                <c:pt idx="1104">
                  <c:v>-0.92607873823984399</c:v>
                </c:pt>
                <c:pt idx="1105">
                  <c:v>-0.92536623375713256</c:v>
                </c:pt>
                <c:pt idx="1106">
                  <c:v>-0.92964889554854524</c:v>
                </c:pt>
                <c:pt idx="1107">
                  <c:v>-0.93179712408800652</c:v>
                </c:pt>
                <c:pt idx="1108">
                  <c:v>-0.93108053501880805</c:v>
                </c:pt>
                <c:pt idx="1109">
                  <c:v>-0.92821930274012243</c:v>
                </c:pt>
                <c:pt idx="1110">
                  <c:v>-0.93179712408800652</c:v>
                </c:pt>
                <c:pt idx="1111">
                  <c:v>-0.92964889554854524</c:v>
                </c:pt>
                <c:pt idx="1112">
                  <c:v>-0.93179712408800652</c:v>
                </c:pt>
                <c:pt idx="1113">
                  <c:v>-0.93323184456249098</c:v>
                </c:pt>
                <c:pt idx="1114">
                  <c:v>-0.93466862641767456</c:v>
                </c:pt>
                <c:pt idx="1115">
                  <c:v>-0.93754839802686962</c:v>
                </c:pt>
                <c:pt idx="1116">
                  <c:v>-0.93899139972203349</c:v>
                </c:pt>
                <c:pt idx="1117">
                  <c:v>-0.93682767727554261</c:v>
                </c:pt>
                <c:pt idx="1118">
                  <c:v>-0.93754839802686962</c:v>
                </c:pt>
                <c:pt idx="1119">
                  <c:v>-0.93899139972203349</c:v>
                </c:pt>
                <c:pt idx="1120">
                  <c:v>-0.94188366493180808</c:v>
                </c:pt>
                <c:pt idx="1121">
                  <c:v>-0.94043648667752988</c:v>
                </c:pt>
                <c:pt idx="1122">
                  <c:v>-0.94188366493180808</c:v>
                </c:pt>
                <c:pt idx="1123">
                  <c:v>-0.94043648667752988</c:v>
                </c:pt>
                <c:pt idx="1124">
                  <c:v>-0.94405836676868005</c:v>
                </c:pt>
                <c:pt idx="1125">
                  <c:v>-0.94188366493180808</c:v>
                </c:pt>
                <c:pt idx="1126">
                  <c:v>-0.94551079984780262</c:v>
                </c:pt>
                <c:pt idx="1127">
                  <c:v>-0.94405836676868005</c:v>
                </c:pt>
                <c:pt idx="1128">
                  <c:v>-0.94623780824280079</c:v>
                </c:pt>
                <c:pt idx="1129">
                  <c:v>-0.94915113877876855</c:v>
                </c:pt>
                <c:pt idx="1130">
                  <c:v>-0.94405836676868005</c:v>
                </c:pt>
                <c:pt idx="1131">
                  <c:v>-0.94915113877876855</c:v>
                </c:pt>
                <c:pt idx="1132">
                  <c:v>-0.94769341257430839</c:v>
                </c:pt>
                <c:pt idx="1133">
                  <c:v>-0.94842201005585103</c:v>
                </c:pt>
                <c:pt idx="1134">
                  <c:v>-0.95061099305442542</c:v>
                </c:pt>
                <c:pt idx="1135">
                  <c:v>-0.95061099305442542</c:v>
                </c:pt>
                <c:pt idx="1136">
                  <c:v>-0.949880799521302</c:v>
                </c:pt>
                <c:pt idx="1137">
                  <c:v>-0.95500338664573814</c:v>
                </c:pt>
                <c:pt idx="1138">
                  <c:v>-0.95500338664573814</c:v>
                </c:pt>
                <c:pt idx="1139">
                  <c:v>-0.9535371107244125</c:v>
                </c:pt>
                <c:pt idx="1140">
                  <c:v>-0.9535371107244125</c:v>
                </c:pt>
                <c:pt idx="1141">
                  <c:v>-0.9535371107244125</c:v>
                </c:pt>
                <c:pt idx="1142">
                  <c:v>-0.95500338664573814</c:v>
                </c:pt>
                <c:pt idx="1143">
                  <c:v>-0.9542699799394645</c:v>
                </c:pt>
                <c:pt idx="1144">
                  <c:v>-0.95867851022362482</c:v>
                </c:pt>
                <c:pt idx="1145">
                  <c:v>-0.96162836487064729</c:v>
                </c:pt>
                <c:pt idx="1146">
                  <c:v>-0.95794240419172616</c:v>
                </c:pt>
                <c:pt idx="1147">
                  <c:v>-0.95867851022362482</c:v>
                </c:pt>
                <c:pt idx="1148">
                  <c:v>-0.95867851022362482</c:v>
                </c:pt>
                <c:pt idx="1149">
                  <c:v>-0.96310656173874587</c:v>
                </c:pt>
                <c:pt idx="1150">
                  <c:v>-0.96384648038084875</c:v>
                </c:pt>
                <c:pt idx="1151">
                  <c:v>-0.96162836487064729</c:v>
                </c:pt>
                <c:pt idx="1152">
                  <c:v>-0.96015234984071574</c:v>
                </c:pt>
                <c:pt idx="1153">
                  <c:v>-0.96904129725976829</c:v>
                </c:pt>
                <c:pt idx="1154">
                  <c:v>-0.96532796213510941</c:v>
                </c:pt>
                <c:pt idx="1155">
                  <c:v>-0.96755430813636567</c:v>
                </c:pt>
                <c:pt idx="1156">
                  <c:v>-0.96606952687000502</c:v>
                </c:pt>
                <c:pt idx="1157">
                  <c:v>-0.96829752630753296</c:v>
                </c:pt>
                <c:pt idx="1158">
                  <c:v>-0.96755430813636567</c:v>
                </c:pt>
                <c:pt idx="1159">
                  <c:v>-0.96904129725976829</c:v>
                </c:pt>
                <c:pt idx="1160">
                  <c:v>-0.97426324123969155</c:v>
                </c:pt>
                <c:pt idx="1161">
                  <c:v>-0.97276847265168842</c:v>
                </c:pt>
                <c:pt idx="1162">
                  <c:v>-0.9757602475091226</c:v>
                </c:pt>
                <c:pt idx="1163">
                  <c:v>-0.97650959186728969</c:v>
                </c:pt>
                <c:pt idx="1164">
                  <c:v>-0.97426324123969155</c:v>
                </c:pt>
                <c:pt idx="1165">
                  <c:v>-0.9750114642444293</c:v>
                </c:pt>
                <c:pt idx="1166">
                  <c:v>-0.97650959186728969</c:v>
                </c:pt>
                <c:pt idx="1167">
                  <c:v>-0.97951259712767302</c:v>
                </c:pt>
                <c:pt idx="1168">
                  <c:v>-0.9787609999458996</c:v>
                </c:pt>
                <c:pt idx="1169">
                  <c:v>-0.97951259712767302</c:v>
                </c:pt>
                <c:pt idx="1170">
                  <c:v>-0.98026475962961102</c:v>
                </c:pt>
                <c:pt idx="1171">
                  <c:v>-0.9787609999458996</c:v>
                </c:pt>
                <c:pt idx="1172">
                  <c:v>-0.97951259712767302</c:v>
                </c:pt>
                <c:pt idx="1173">
                  <c:v>-0.9847896542272786</c:v>
                </c:pt>
                <c:pt idx="1174">
                  <c:v>-0.98177078400941331</c:v>
                </c:pt>
                <c:pt idx="1175">
                  <c:v>-0.9847896542272786</c:v>
                </c:pt>
                <c:pt idx="1176">
                  <c:v>-0.9847896542272786</c:v>
                </c:pt>
                <c:pt idx="1177">
                  <c:v>-0.98403408184590035</c:v>
                </c:pt>
                <c:pt idx="1178">
                  <c:v>-0.98781766562553686</c:v>
                </c:pt>
                <c:pt idx="1179">
                  <c:v>-0.98857610327977719</c:v>
                </c:pt>
                <c:pt idx="1180">
                  <c:v>-0.9847896542272786</c:v>
                </c:pt>
                <c:pt idx="1181">
                  <c:v>-0.99313884883756554</c:v>
                </c:pt>
                <c:pt idx="1182">
                  <c:v>-0.99009470645572073</c:v>
                </c:pt>
                <c:pt idx="1183">
                  <c:v>-0.99161561929829345</c:v>
                </c:pt>
                <c:pt idx="1184">
                  <c:v>-0.99237694403942878</c:v>
                </c:pt>
                <c:pt idx="1185">
                  <c:v>-0.98857610327977719</c:v>
                </c:pt>
                <c:pt idx="1186">
                  <c:v>-0.99161561929829345</c:v>
                </c:pt>
                <c:pt idx="1187">
                  <c:v>-0.99313884883756554</c:v>
                </c:pt>
                <c:pt idx="1188">
                  <c:v>-0.99466440214827534</c:v>
                </c:pt>
                <c:pt idx="1189">
                  <c:v>-0.99542805243294685</c:v>
                </c:pt>
                <c:pt idx="1190">
                  <c:v>-0.99619228632507628</c:v>
                </c:pt>
                <c:pt idx="1191">
                  <c:v>-0.99619228632507628</c:v>
                </c:pt>
                <c:pt idx="1192">
                  <c:v>-0.99925507585624607</c:v>
                </c:pt>
                <c:pt idx="1193">
                  <c:v>-0.99848849858667865</c:v>
                </c:pt>
                <c:pt idx="1194">
                  <c:v>-0.99848849858667865</c:v>
                </c:pt>
                <c:pt idx="1195">
                  <c:v>-0.99925507585624607</c:v>
                </c:pt>
                <c:pt idx="1196">
                  <c:v>-1.0030968016722426</c:v>
                </c:pt>
                <c:pt idx="1197">
                  <c:v>-1.0023272748938443</c:v>
                </c:pt>
                <c:pt idx="1198">
                  <c:v>-1.0023272748938443</c:v>
                </c:pt>
                <c:pt idx="1199">
                  <c:v>-1.0000222412173703</c:v>
                </c:pt>
                <c:pt idx="1200">
                  <c:v>-1.0023272748938443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CE-4FBA-BD82-86F542D77247}"/>
            </c:ext>
          </c:extLst>
        </c:ser>
        <c:ser>
          <c:idx val="2"/>
          <c:order val="1"/>
          <c:tx>
            <c:v>ln(signal)</c:v>
          </c:tx>
          <c:spPr>
            <a:ln w="127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'calibration function'!$A$3:$A$8252</c:f>
              <c:numCache>
                <c:formatCode>General</c:formatCode>
                <c:ptCount val="8250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function'!$G$3:$G$8252</c:f>
              <c:numCache>
                <c:formatCode>General</c:formatCode>
                <c:ptCount val="8250"/>
                <c:pt idx="0">
                  <c:v>0</c:v>
                </c:pt>
                <c:pt idx="1">
                  <c:v>8.4662062391051307E-4</c:v>
                </c:pt>
                <c:pt idx="2">
                  <c:v>1.1286682916045337E-3</c:v>
                </c:pt>
                <c:pt idx="3">
                  <c:v>8.4662062391051307E-4</c:v>
                </c:pt>
                <c:pt idx="4">
                  <c:v>1.1286682916045337E-3</c:v>
                </c:pt>
                <c:pt idx="5">
                  <c:v>5.6449338288564084E-4</c:v>
                </c:pt>
                <c:pt idx="6">
                  <c:v>5.6449338288564084E-4</c:v>
                </c:pt>
                <c:pt idx="7">
                  <c:v>5.6449338288564084E-4</c:v>
                </c:pt>
                <c:pt idx="8">
                  <c:v>5.6449338288564084E-4</c:v>
                </c:pt>
                <c:pt idx="9">
                  <c:v>2.8228652246177683E-4</c:v>
                </c:pt>
                <c:pt idx="10">
                  <c:v>2.8228652246177683E-4</c:v>
                </c:pt>
                <c:pt idx="11">
                  <c:v>8.4662062391051307E-4</c:v>
                </c:pt>
                <c:pt idx="12">
                  <c:v>1.1286682916045337E-3</c:v>
                </c:pt>
                <c:pt idx="13">
                  <c:v>1.1286682916045337E-3</c:v>
                </c:pt>
                <c:pt idx="14">
                  <c:v>-2.823662306436153E-4</c:v>
                </c:pt>
                <c:pt idx="15">
                  <c:v>-2.823662306436153E-4</c:v>
                </c:pt>
                <c:pt idx="16">
                  <c:v>-2.823662306436153E-4</c:v>
                </c:pt>
                <c:pt idx="17">
                  <c:v>2.8228652246177683E-4</c:v>
                </c:pt>
                <c:pt idx="18">
                  <c:v>5.6449338288564084E-4</c:v>
                </c:pt>
                <c:pt idx="19">
                  <c:v>1.1286682916045337E-3</c:v>
                </c:pt>
                <c:pt idx="20">
                  <c:v>2.8228652246177683E-4</c:v>
                </c:pt>
                <c:pt idx="21">
                  <c:v>-2.823662306436153E-4</c:v>
                </c:pt>
                <c:pt idx="22">
                  <c:v>0</c:v>
                </c:pt>
                <c:pt idx="23">
                  <c:v>-2.823662306436153E-4</c:v>
                </c:pt>
                <c:pt idx="24">
                  <c:v>-5.6481221449569241E-4</c:v>
                </c:pt>
                <c:pt idx="25">
                  <c:v>-5.6481221449569241E-4</c:v>
                </c:pt>
                <c:pt idx="26">
                  <c:v>-5.6481221449569241E-4</c:v>
                </c:pt>
                <c:pt idx="27">
                  <c:v>-5.6481221449569241E-4</c:v>
                </c:pt>
                <c:pt idx="28">
                  <c:v>-2.823662306436153E-4</c:v>
                </c:pt>
                <c:pt idx="29">
                  <c:v>-5.6481221449569241E-4</c:v>
                </c:pt>
                <c:pt idx="30">
                  <c:v>-1.1299436232788576E-3</c:v>
                </c:pt>
                <c:pt idx="31">
                  <c:v>-1.695394585011974E-3</c:v>
                </c:pt>
                <c:pt idx="32">
                  <c:v>-1.9782400116409378E-3</c:v>
                </c:pt>
                <c:pt idx="33">
                  <c:v>-1.9782400116409378E-3</c:v>
                </c:pt>
                <c:pt idx="34">
                  <c:v>-1.4126291372971269E-3</c:v>
                </c:pt>
                <c:pt idx="35">
                  <c:v>-1.4126291372971269E-3</c:v>
                </c:pt>
                <c:pt idx="36">
                  <c:v>-1.4126291372971269E-3</c:v>
                </c:pt>
                <c:pt idx="37">
                  <c:v>-1.1299436232788576E-3</c:v>
                </c:pt>
                <c:pt idx="38">
                  <c:v>-8.4733799662068494E-4</c:v>
                </c:pt>
                <c:pt idx="39">
                  <c:v>-8.4733799662068494E-4</c:v>
                </c:pt>
                <c:pt idx="40">
                  <c:v>-8.4733799662068494E-4</c:v>
                </c:pt>
                <c:pt idx="41">
                  <c:v>-8.4733799662068494E-4</c:v>
                </c:pt>
                <c:pt idx="42">
                  <c:v>-1.695394585011974E-3</c:v>
                </c:pt>
                <c:pt idx="43">
                  <c:v>-1.1299436232788576E-3</c:v>
                </c:pt>
                <c:pt idx="44">
                  <c:v>-1.1299436232788576E-3</c:v>
                </c:pt>
                <c:pt idx="45">
                  <c:v>-1.695394585011974E-3</c:v>
                </c:pt>
                <c:pt idx="46">
                  <c:v>-2.5441709838636686E-3</c:v>
                </c:pt>
                <c:pt idx="47">
                  <c:v>-2.5441709838636686E-3</c:v>
                </c:pt>
                <c:pt idx="48">
                  <c:v>-2.8272566189262286E-3</c:v>
                </c:pt>
                <c:pt idx="49">
                  <c:v>-2.5441709838636686E-3</c:v>
                </c:pt>
                <c:pt idx="50">
                  <c:v>-2.2611654624402704E-3</c:v>
                </c:pt>
                <c:pt idx="51">
                  <c:v>-1.4126291372971269E-3</c:v>
                </c:pt>
                <c:pt idx="52">
                  <c:v>-1.1299436232788576E-3</c:v>
                </c:pt>
                <c:pt idx="53">
                  <c:v>-5.6481221449569241E-4</c:v>
                </c:pt>
                <c:pt idx="54">
                  <c:v>-8.4733799662068494E-4</c:v>
                </c:pt>
                <c:pt idx="55">
                  <c:v>-8.4733799662068494E-4</c:v>
                </c:pt>
                <c:pt idx="56">
                  <c:v>-1.4126291372971269E-3</c:v>
                </c:pt>
                <c:pt idx="57">
                  <c:v>-2.2611654624402704E-3</c:v>
                </c:pt>
                <c:pt idx="58">
                  <c:v>-2.5441709838636686E-3</c:v>
                </c:pt>
                <c:pt idx="59">
                  <c:v>-2.2611654624402704E-3</c:v>
                </c:pt>
                <c:pt idx="60">
                  <c:v>-1.4126291372971269E-3</c:v>
                </c:pt>
                <c:pt idx="61">
                  <c:v>-1.4126291372971269E-3</c:v>
                </c:pt>
                <c:pt idx="62">
                  <c:v>-1.4126291372971269E-3</c:v>
                </c:pt>
                <c:pt idx="63">
                  <c:v>-1.1299436232788576E-3</c:v>
                </c:pt>
                <c:pt idx="64">
                  <c:v>-1.1299436232788576E-3</c:v>
                </c:pt>
                <c:pt idx="65">
                  <c:v>-1.1299436232788576E-3</c:v>
                </c:pt>
                <c:pt idx="66">
                  <c:v>-1.1299436232788576E-3</c:v>
                </c:pt>
                <c:pt idx="67">
                  <c:v>-1.1299436232788576E-3</c:v>
                </c:pt>
                <c:pt idx="68">
                  <c:v>-1.1299436232788576E-3</c:v>
                </c:pt>
                <c:pt idx="69">
                  <c:v>-2.823662306436153E-4</c:v>
                </c:pt>
                <c:pt idx="70">
                  <c:v>-8.4733799662068494E-4</c:v>
                </c:pt>
                <c:pt idx="71">
                  <c:v>-2.5441709838636686E-3</c:v>
                </c:pt>
                <c:pt idx="72">
                  <c:v>-3.6769946668099279E-3</c:v>
                </c:pt>
                <c:pt idx="73">
                  <c:v>-2.8272566189262286E-3</c:v>
                </c:pt>
                <c:pt idx="74">
                  <c:v>-2.8272566189262286E-3</c:v>
                </c:pt>
                <c:pt idx="75">
                  <c:v>-2.8272566189262286E-3</c:v>
                </c:pt>
                <c:pt idx="76">
                  <c:v>-3.1104224141584062E-3</c:v>
                </c:pt>
                <c:pt idx="77">
                  <c:v>-3.1104224141584062E-3</c:v>
                </c:pt>
                <c:pt idx="78">
                  <c:v>-3.3936684149700751E-3</c:v>
                </c:pt>
                <c:pt idx="79">
                  <c:v>-3.1104224141584062E-3</c:v>
                </c:pt>
                <c:pt idx="80">
                  <c:v>-2.2611654624402704E-3</c:v>
                </c:pt>
                <c:pt idx="81">
                  <c:v>-2.5441709838636686E-3</c:v>
                </c:pt>
                <c:pt idx="82">
                  <c:v>-2.2611654624402704E-3</c:v>
                </c:pt>
                <c:pt idx="83">
                  <c:v>-1.9782400116409378E-3</c:v>
                </c:pt>
                <c:pt idx="84">
                  <c:v>-1.695394585011974E-3</c:v>
                </c:pt>
                <c:pt idx="85">
                  <c:v>-1.9782400116409378E-3</c:v>
                </c:pt>
                <c:pt idx="86">
                  <c:v>-2.2611654624402704E-3</c:v>
                </c:pt>
                <c:pt idx="87">
                  <c:v>-1.695394585011974E-3</c:v>
                </c:pt>
                <c:pt idx="88">
                  <c:v>-2.5441709838636686E-3</c:v>
                </c:pt>
                <c:pt idx="89">
                  <c:v>-3.3936684149700751E-3</c:v>
                </c:pt>
                <c:pt idx="90">
                  <c:v>-3.3936684149700751E-3</c:v>
                </c:pt>
                <c:pt idx="91">
                  <c:v>-3.3936684149700751E-3</c:v>
                </c:pt>
                <c:pt idx="92">
                  <c:v>-3.3936684149700751E-3</c:v>
                </c:pt>
                <c:pt idx="93">
                  <c:v>-2.8272566189262286E-3</c:v>
                </c:pt>
                <c:pt idx="94">
                  <c:v>-2.5441709838636686E-3</c:v>
                </c:pt>
                <c:pt idx="95">
                  <c:v>-1.695394585011974E-3</c:v>
                </c:pt>
                <c:pt idx="96">
                  <c:v>-1.695394585011974E-3</c:v>
                </c:pt>
                <c:pt idx="97">
                  <c:v>-2.5441709838636686E-3</c:v>
                </c:pt>
                <c:pt idx="98">
                  <c:v>-2.8272566189262286E-3</c:v>
                </c:pt>
                <c:pt idx="99">
                  <c:v>-2.5441709838636686E-3</c:v>
                </c:pt>
                <c:pt idx="100">
                  <c:v>-2.5441709838636686E-3</c:v>
                </c:pt>
                <c:pt idx="101">
                  <c:v>-2.2611654624402704E-3</c:v>
                </c:pt>
                <c:pt idx="102">
                  <c:v>-3.3936684149700751E-3</c:v>
                </c:pt>
                <c:pt idx="103">
                  <c:v>-3.1104224141584062E-3</c:v>
                </c:pt>
                <c:pt idx="104">
                  <c:v>-2.8272566189262286E-3</c:v>
                </c:pt>
                <c:pt idx="105">
                  <c:v>-2.8272566189262286E-3</c:v>
                </c:pt>
                <c:pt idx="106">
                  <c:v>-3.1104224141584062E-3</c:v>
                </c:pt>
                <c:pt idx="107">
                  <c:v>-3.1104224141584062E-3</c:v>
                </c:pt>
                <c:pt idx="108">
                  <c:v>-2.8272566189262286E-3</c:v>
                </c:pt>
                <c:pt idx="109">
                  <c:v>-3.1104224141584062E-3</c:v>
                </c:pt>
                <c:pt idx="110">
                  <c:v>-3.1104224141584062E-3</c:v>
                </c:pt>
                <c:pt idx="111">
                  <c:v>-3.6769946668099279E-3</c:v>
                </c:pt>
                <c:pt idx="112">
                  <c:v>-3.1104224141584062E-3</c:v>
                </c:pt>
                <c:pt idx="113">
                  <c:v>-2.8272566189262286E-3</c:v>
                </c:pt>
                <c:pt idx="114">
                  <c:v>-2.5441709838636686E-3</c:v>
                </c:pt>
                <c:pt idx="115">
                  <c:v>-3.1104224141584062E-3</c:v>
                </c:pt>
                <c:pt idx="116">
                  <c:v>-3.1104224141584062E-3</c:v>
                </c:pt>
                <c:pt idx="117">
                  <c:v>-2.5441709838636686E-3</c:v>
                </c:pt>
                <c:pt idx="118">
                  <c:v>-2.5441709838636686E-3</c:v>
                </c:pt>
                <c:pt idx="119">
                  <c:v>-2.5441709838636686E-3</c:v>
                </c:pt>
                <c:pt idx="120">
                  <c:v>-2.8272566189262286E-3</c:v>
                </c:pt>
                <c:pt idx="121">
                  <c:v>-3.3936684149700751E-3</c:v>
                </c:pt>
                <c:pt idx="122">
                  <c:v>-3.6769946668099279E-3</c:v>
                </c:pt>
                <c:pt idx="123">
                  <c:v>-3.6769946668099279E-3</c:v>
                </c:pt>
                <c:pt idx="124">
                  <c:v>-3.6769946668099279E-3</c:v>
                </c:pt>
                <c:pt idx="125">
                  <c:v>-3.6769946668099279E-3</c:v>
                </c:pt>
                <c:pt idx="126">
                  <c:v>-3.6769946668099279E-3</c:v>
                </c:pt>
                <c:pt idx="127">
                  <c:v>-4.2438881067238679E-3</c:v>
                </c:pt>
                <c:pt idx="128">
                  <c:v>-4.5274553847278387E-3</c:v>
                </c:pt>
                <c:pt idx="129">
                  <c:v>-4.2438881067238679E-3</c:v>
                </c:pt>
                <c:pt idx="130">
                  <c:v>-3.960401216326296E-3</c:v>
                </c:pt>
                <c:pt idx="131">
                  <c:v>-4.2438881067238679E-3</c:v>
                </c:pt>
                <c:pt idx="132">
                  <c:v>-3.960401216326296E-3</c:v>
                </c:pt>
                <c:pt idx="133">
                  <c:v>-3.960401216326296E-3</c:v>
                </c:pt>
                <c:pt idx="134">
                  <c:v>-4.2438881067238679E-3</c:v>
                </c:pt>
                <c:pt idx="135">
                  <c:v>-4.2438881067238679E-3</c:v>
                </c:pt>
                <c:pt idx="136">
                  <c:v>-3.960401216326296E-3</c:v>
                </c:pt>
                <c:pt idx="137">
                  <c:v>-3.6769946668099279E-3</c:v>
                </c:pt>
                <c:pt idx="138">
                  <c:v>-3.3936684149700751E-3</c:v>
                </c:pt>
                <c:pt idx="139">
                  <c:v>-3.3936684149700751E-3</c:v>
                </c:pt>
                <c:pt idx="140">
                  <c:v>-3.6769946668099279E-3</c:v>
                </c:pt>
                <c:pt idx="141">
                  <c:v>-3.1104224141584062E-3</c:v>
                </c:pt>
                <c:pt idx="142">
                  <c:v>-3.1104224141584062E-3</c:v>
                </c:pt>
                <c:pt idx="143">
                  <c:v>-3.3936684149700751E-3</c:v>
                </c:pt>
                <c:pt idx="144">
                  <c:v>-5.0948312860079909E-3</c:v>
                </c:pt>
                <c:pt idx="145">
                  <c:v>-5.0948312860079909E-3</c:v>
                </c:pt>
                <c:pt idx="146">
                  <c:v>-4.81110309594173E-3</c:v>
                </c:pt>
                <c:pt idx="147">
                  <c:v>-5.3786400017700213E-3</c:v>
                </c:pt>
                <c:pt idx="148">
                  <c:v>-5.6625292866235239E-3</c:v>
                </c:pt>
                <c:pt idx="149">
                  <c:v>-5.3786400017700213E-3</c:v>
                </c:pt>
                <c:pt idx="150">
                  <c:v>-5.0948312860079909E-3</c:v>
                </c:pt>
                <c:pt idx="151">
                  <c:v>-5.0948312860079909E-3</c:v>
                </c:pt>
                <c:pt idx="152">
                  <c:v>-5.3786400017700213E-3</c:v>
                </c:pt>
                <c:pt idx="153">
                  <c:v>-5.0948312860079909E-3</c:v>
                </c:pt>
                <c:pt idx="154">
                  <c:v>-5.3786400017700213E-3</c:v>
                </c:pt>
                <c:pt idx="155">
                  <c:v>-5.9464991874896437E-3</c:v>
                </c:pt>
                <c:pt idx="156">
                  <c:v>-5.6625292866235239E-3</c:v>
                </c:pt>
                <c:pt idx="157">
                  <c:v>-4.5274553847278387E-3</c:v>
                </c:pt>
                <c:pt idx="158">
                  <c:v>-4.2438881067238679E-3</c:v>
                </c:pt>
                <c:pt idx="159">
                  <c:v>-4.5274553847278387E-3</c:v>
                </c:pt>
                <c:pt idx="160">
                  <c:v>-4.2438881067238679E-3</c:v>
                </c:pt>
                <c:pt idx="161">
                  <c:v>-4.2438881067238679E-3</c:v>
                </c:pt>
                <c:pt idx="162">
                  <c:v>-4.5274553847278387E-3</c:v>
                </c:pt>
                <c:pt idx="163">
                  <c:v>-4.5274553847278387E-3</c:v>
                </c:pt>
                <c:pt idx="164">
                  <c:v>-4.2438881067238679E-3</c:v>
                </c:pt>
                <c:pt idx="165">
                  <c:v>-4.2438881067238679E-3</c:v>
                </c:pt>
                <c:pt idx="166">
                  <c:v>-4.5274553847278387E-3</c:v>
                </c:pt>
                <c:pt idx="167">
                  <c:v>-4.2438881067238679E-3</c:v>
                </c:pt>
                <c:pt idx="168">
                  <c:v>-4.81110309594173E-3</c:v>
                </c:pt>
                <c:pt idx="169">
                  <c:v>-5.3786400017700213E-3</c:v>
                </c:pt>
                <c:pt idx="170">
                  <c:v>-6.2305497501663198E-3</c:v>
                </c:pt>
                <c:pt idx="171">
                  <c:v>-7.0831858687914013E-3</c:v>
                </c:pt>
                <c:pt idx="172">
                  <c:v>-7.0831858687914013E-3</c:v>
                </c:pt>
                <c:pt idx="173">
                  <c:v>-5.9464991874896437E-3</c:v>
                </c:pt>
                <c:pt idx="174">
                  <c:v>-5.0948312860079909E-3</c:v>
                </c:pt>
                <c:pt idx="175">
                  <c:v>-5.3786400017700213E-3</c:v>
                </c:pt>
                <c:pt idx="176">
                  <c:v>-4.81110309594173E-3</c:v>
                </c:pt>
                <c:pt idx="177">
                  <c:v>-4.5274553847278387E-3</c:v>
                </c:pt>
                <c:pt idx="178">
                  <c:v>-4.81110309594173E-3</c:v>
                </c:pt>
                <c:pt idx="179">
                  <c:v>-5.3786400017700213E-3</c:v>
                </c:pt>
                <c:pt idx="180">
                  <c:v>-6.2305497501663198E-3</c:v>
                </c:pt>
                <c:pt idx="181">
                  <c:v>-5.9464991874896437E-3</c:v>
                </c:pt>
                <c:pt idx="182">
                  <c:v>-5.9464991874896437E-3</c:v>
                </c:pt>
                <c:pt idx="183">
                  <c:v>-6.5146810204908595E-3</c:v>
                </c:pt>
                <c:pt idx="184">
                  <c:v>-7.0831858687914013E-3</c:v>
                </c:pt>
                <c:pt idx="185">
                  <c:v>-7.0831858687914013E-3</c:v>
                </c:pt>
                <c:pt idx="186">
                  <c:v>-6.7988930455033939E-3</c:v>
                </c:pt>
                <c:pt idx="187">
                  <c:v>-6.7988930455033939E-3</c:v>
                </c:pt>
                <c:pt idx="188">
                  <c:v>-6.5146810204908595E-3</c:v>
                </c:pt>
                <c:pt idx="189">
                  <c:v>-6.2305497501663198E-3</c:v>
                </c:pt>
                <c:pt idx="190">
                  <c:v>-6.2305497501663198E-3</c:v>
                </c:pt>
                <c:pt idx="191">
                  <c:v>-5.9464991874896437E-3</c:v>
                </c:pt>
                <c:pt idx="192">
                  <c:v>-5.9464991874896437E-3</c:v>
                </c:pt>
                <c:pt idx="193">
                  <c:v>-6.5146810204908595E-3</c:v>
                </c:pt>
                <c:pt idx="194">
                  <c:v>-6.7988930455033939E-3</c:v>
                </c:pt>
                <c:pt idx="195">
                  <c:v>-6.7988930455033939E-3</c:v>
                </c:pt>
                <c:pt idx="196">
                  <c:v>-5.6625292866235239E-3</c:v>
                </c:pt>
                <c:pt idx="197">
                  <c:v>-5.6625292866235239E-3</c:v>
                </c:pt>
                <c:pt idx="198">
                  <c:v>-5.0948312860079909E-3</c:v>
                </c:pt>
                <c:pt idx="199">
                  <c:v>-5.9464991874896437E-3</c:v>
                </c:pt>
                <c:pt idx="200">
                  <c:v>-6.2305497501663198E-3</c:v>
                </c:pt>
                <c:pt idx="201">
                  <c:v>-5.3786400017700213E-3</c:v>
                </c:pt>
                <c:pt idx="202">
                  <c:v>-5.6625292866235239E-3</c:v>
                </c:pt>
                <c:pt idx="203">
                  <c:v>-5.9464991874896437E-3</c:v>
                </c:pt>
                <c:pt idx="204">
                  <c:v>-6.2305497501663198E-3</c:v>
                </c:pt>
                <c:pt idx="205">
                  <c:v>-6.5146810204908595E-3</c:v>
                </c:pt>
                <c:pt idx="206">
                  <c:v>-6.2305497501663198E-3</c:v>
                </c:pt>
                <c:pt idx="207">
                  <c:v>-7.0831858687914013E-3</c:v>
                </c:pt>
                <c:pt idx="208">
                  <c:v>-7.6520140975422602E-3</c:v>
                </c:pt>
                <c:pt idx="209">
                  <c:v>-7.6520140975422602E-3</c:v>
                </c:pt>
                <c:pt idx="210">
                  <c:v>-6.5146810204908595E-3</c:v>
                </c:pt>
                <c:pt idx="211">
                  <c:v>-5.9464991874896437E-3</c:v>
                </c:pt>
                <c:pt idx="212">
                  <c:v>-5.9464991874896437E-3</c:v>
                </c:pt>
                <c:pt idx="213">
                  <c:v>-5.6625292866235239E-3</c:v>
                </c:pt>
                <c:pt idx="214">
                  <c:v>-6.2305497501663198E-3</c:v>
                </c:pt>
                <c:pt idx="215">
                  <c:v>-5.9464991874896437E-3</c:v>
                </c:pt>
                <c:pt idx="216">
                  <c:v>-6.5146810204908595E-3</c:v>
                </c:pt>
                <c:pt idx="217">
                  <c:v>-7.3675595374732041E-3</c:v>
                </c:pt>
                <c:pt idx="218">
                  <c:v>-7.936549595031624E-3</c:v>
                </c:pt>
                <c:pt idx="219">
                  <c:v>-7.6520140975422602E-3</c:v>
                </c:pt>
                <c:pt idx="220">
                  <c:v>-7.6520140975422602E-3</c:v>
                </c:pt>
                <c:pt idx="221">
                  <c:v>-7.3675595374732041E-3</c:v>
                </c:pt>
                <c:pt idx="222">
                  <c:v>-7.6520140975422602E-3</c:v>
                </c:pt>
                <c:pt idx="223">
                  <c:v>-7.6520140975422602E-3</c:v>
                </c:pt>
                <c:pt idx="224">
                  <c:v>-7.936549595031624E-3</c:v>
                </c:pt>
                <c:pt idx="225">
                  <c:v>-8.2211660771792754E-3</c:v>
                </c:pt>
                <c:pt idx="226">
                  <c:v>-9.0755018823942615E-3</c:v>
                </c:pt>
                <c:pt idx="227">
                  <c:v>-8.7906421741071258E-3</c:v>
                </c:pt>
                <c:pt idx="228">
                  <c:v>-8.2211660771792754E-3</c:v>
                </c:pt>
                <c:pt idx="229">
                  <c:v>-7.6520140975422602E-3</c:v>
                </c:pt>
                <c:pt idx="230">
                  <c:v>-7.3675595374732041E-3</c:v>
                </c:pt>
                <c:pt idx="231">
                  <c:v>-7.0831858687914013E-3</c:v>
                </c:pt>
                <c:pt idx="232">
                  <c:v>-6.7988930455033939E-3</c:v>
                </c:pt>
                <c:pt idx="233">
                  <c:v>-7.6520140975422602E-3</c:v>
                </c:pt>
                <c:pt idx="234">
                  <c:v>-7.936549595031624E-3</c:v>
                </c:pt>
                <c:pt idx="235">
                  <c:v>-7.0831858687914013E-3</c:v>
                </c:pt>
                <c:pt idx="236">
                  <c:v>-6.5146810204908595E-3</c:v>
                </c:pt>
                <c:pt idx="237">
                  <c:v>-6.7988930455033939E-3</c:v>
                </c:pt>
                <c:pt idx="238">
                  <c:v>-7.3675595374732041E-3</c:v>
                </c:pt>
                <c:pt idx="239">
                  <c:v>-7.6520140975422602E-3</c:v>
                </c:pt>
                <c:pt idx="240">
                  <c:v>-7.6520140975422602E-3</c:v>
                </c:pt>
                <c:pt idx="241">
                  <c:v>-7.6520140975422602E-3</c:v>
                </c:pt>
                <c:pt idx="242">
                  <c:v>-7.3675595374732041E-3</c:v>
                </c:pt>
                <c:pt idx="243">
                  <c:v>-7.936549595031624E-3</c:v>
                </c:pt>
                <c:pt idx="244">
                  <c:v>-7.936549595031624E-3</c:v>
                </c:pt>
                <c:pt idx="245">
                  <c:v>-7.936549595031624E-3</c:v>
                </c:pt>
                <c:pt idx="246">
                  <c:v>-8.5058635877655712E-3</c:v>
                </c:pt>
                <c:pt idx="247">
                  <c:v>-8.2211660771792754E-3</c:v>
                </c:pt>
                <c:pt idx="248">
                  <c:v>-7.6520140975422602E-3</c:v>
                </c:pt>
                <c:pt idx="249">
                  <c:v>-5.6481221449569241E-4</c:v>
                </c:pt>
                <c:pt idx="250">
                  <c:v>-5.0948312860079909E-3</c:v>
                </c:pt>
                <c:pt idx="251">
                  <c:v>2.8228652246177683E-4</c:v>
                </c:pt>
                <c:pt idx="252">
                  <c:v>-9.6454648509318609E-3</c:v>
                </c:pt>
                <c:pt idx="253">
                  <c:v>-3.3936684149700751E-3</c:v>
                </c:pt>
                <c:pt idx="254">
                  <c:v>-9.9305682025938487E-3</c:v>
                </c:pt>
                <c:pt idx="255">
                  <c:v>-5.6625292866235239E-3</c:v>
                </c:pt>
                <c:pt idx="256">
                  <c:v>-1.0786366285788052E-2</c:v>
                </c:pt>
                <c:pt idx="257">
                  <c:v>-9.3604427588570051E-3</c:v>
                </c:pt>
                <c:pt idx="258">
                  <c:v>-1.364432764806431E-2</c:v>
                </c:pt>
                <c:pt idx="259">
                  <c:v>-1.0786366285788052E-2</c:v>
                </c:pt>
                <c:pt idx="260">
                  <c:v>-1.364432764806431E-2</c:v>
                </c:pt>
                <c:pt idx="261">
                  <c:v>-1.307208156710936E-2</c:v>
                </c:pt>
                <c:pt idx="262">
                  <c:v>-1.5076377155289927E-2</c:v>
                </c:pt>
                <c:pt idx="263">
                  <c:v>-1.4216901383276082E-2</c:v>
                </c:pt>
                <c:pt idx="264">
                  <c:v>-1.7946643190118051E-2</c:v>
                </c:pt>
                <c:pt idx="265">
                  <c:v>-1.6510480369668595E-2</c:v>
                </c:pt>
                <c:pt idx="266">
                  <c:v>-1.7659245573775715E-2</c:v>
                </c:pt>
                <c:pt idx="267">
                  <c:v>-1.9384871541007681E-2</c:v>
                </c:pt>
                <c:pt idx="268">
                  <c:v>-1.9960742562524014E-2</c:v>
                </c:pt>
                <c:pt idx="269">
                  <c:v>-2.1113480442567788E-2</c:v>
                </c:pt>
                <c:pt idx="270">
                  <c:v>-2.2267548659728152E-2</c:v>
                </c:pt>
                <c:pt idx="271">
                  <c:v>-2.1113480442567788E-2</c:v>
                </c:pt>
                <c:pt idx="272">
                  <c:v>-2.2845082606608284E-2</c:v>
                </c:pt>
                <c:pt idx="273">
                  <c:v>-2.3422950290519055E-2</c:v>
                </c:pt>
                <c:pt idx="274">
                  <c:v>-2.5448120953005835E-2</c:v>
                </c:pt>
                <c:pt idx="275">
                  <c:v>-2.4290378421137158E-2</c:v>
                </c:pt>
                <c:pt idx="276">
                  <c:v>-2.6317308316880214E-2</c:v>
                </c:pt>
                <c:pt idx="277">
                  <c:v>-2.6027495244519808E-2</c:v>
                </c:pt>
                <c:pt idx="278">
                  <c:v>-2.776763489452486E-2</c:v>
                </c:pt>
                <c:pt idx="279">
                  <c:v>-2.8057952794424221E-2</c:v>
                </c:pt>
                <c:pt idx="280">
                  <c:v>-2.8638841571274058E-2</c:v>
                </c:pt>
                <c:pt idx="281">
                  <c:v>-2.9801632400201498E-2</c:v>
                </c:pt>
                <c:pt idx="282">
                  <c:v>-3.2131278182292972E-2</c:v>
                </c:pt>
                <c:pt idx="283">
                  <c:v>-3.1548357734903554E-2</c:v>
                </c:pt>
                <c:pt idx="284">
                  <c:v>-3.2422865879119016E-2</c:v>
                </c:pt>
                <c:pt idx="285">
                  <c:v>-3.388208108040465E-2</c:v>
                </c:pt>
                <c:pt idx="286">
                  <c:v>-3.4466363890615664E-2</c:v>
                </c:pt>
                <c:pt idx="287">
                  <c:v>-3.3298139458451129E-2</c:v>
                </c:pt>
                <c:pt idx="288">
                  <c:v>-3.5343428702733971E-2</c:v>
                </c:pt>
                <c:pt idx="289">
                  <c:v>-3.6514046337382963E-2</c:v>
                </c:pt>
                <c:pt idx="290">
                  <c:v>-3.6514046337382963E-2</c:v>
                </c:pt>
                <c:pt idx="291">
                  <c:v>-3.7979248064709155E-2</c:v>
                </c:pt>
                <c:pt idx="292">
                  <c:v>-3.8565930393785558E-2</c:v>
                </c:pt>
                <c:pt idx="293">
                  <c:v>-4.0034143842085347E-2</c:v>
                </c:pt>
                <c:pt idx="294">
                  <c:v>-3.915295711987709E-2</c:v>
                </c:pt>
                <c:pt idx="295">
                  <c:v>-4.1210268645910743E-2</c:v>
                </c:pt>
                <c:pt idx="296">
                  <c:v>-4.1798850182165413E-2</c:v>
                </c:pt>
                <c:pt idx="297">
                  <c:v>-4.2977053558759602E-2</c:v>
                </c:pt>
                <c:pt idx="298">
                  <c:v>-4.3861617967768662E-2</c:v>
                </c:pt>
                <c:pt idx="299">
                  <c:v>-4.4746965524975348E-2</c:v>
                </c:pt>
                <c:pt idx="300">
                  <c:v>-4.6520015634617627E-2</c:v>
                </c:pt>
                <c:pt idx="301">
                  <c:v>-4.6224288884220477E-2</c:v>
                </c:pt>
                <c:pt idx="302">
                  <c:v>-4.7111731627728311E-2</c:v>
                </c:pt>
                <c:pt idx="303">
                  <c:v>-5.0075574935460929E-2</c:v>
                </c:pt>
                <c:pt idx="304">
                  <c:v>-4.9482103108439993E-2</c:v>
                </c:pt>
                <c:pt idx="305">
                  <c:v>-4.9185499220997832E-2</c:v>
                </c:pt>
                <c:pt idx="306">
                  <c:v>-5.0669399181668205E-2</c:v>
                </c:pt>
                <c:pt idx="307">
                  <c:v>-5.1263576263427389E-2</c:v>
                </c:pt>
                <c:pt idx="308">
                  <c:v>-5.3048228729716804E-2</c:v>
                </c:pt>
                <c:pt idx="309">
                  <c:v>-5.3048228729716804E-2</c:v>
                </c:pt>
                <c:pt idx="310">
                  <c:v>-5.423976893646975E-2</c:v>
                </c:pt>
                <c:pt idx="311">
                  <c:v>-5.423976893646975E-2</c:v>
                </c:pt>
                <c:pt idx="312">
                  <c:v>-5.5134356740765965E-2</c:v>
                </c:pt>
                <c:pt idx="313">
                  <c:v>-5.6029745547800568E-2</c:v>
                </c:pt>
                <c:pt idx="314">
                  <c:v>-5.5432730605184354E-2</c:v>
                </c:pt>
                <c:pt idx="315">
                  <c:v>-5.6627117131411789E-2</c:v>
                </c:pt>
                <c:pt idx="316">
                  <c:v>-5.7523844137410823E-2</c:v>
                </c:pt>
                <c:pt idx="317">
                  <c:v>-5.902017839834621E-2</c:v>
                </c:pt>
                <c:pt idx="318">
                  <c:v>-5.902017839834621E-2</c:v>
                </c:pt>
                <c:pt idx="319">
                  <c:v>-6.0518755031259315E-2</c:v>
                </c:pt>
                <c:pt idx="320">
                  <c:v>-6.2921158589614584E-2</c:v>
                </c:pt>
                <c:pt idx="321">
                  <c:v>-6.2620542324257331E-2</c:v>
                </c:pt>
                <c:pt idx="322">
                  <c:v>-6.3522662366655241E-2</c:v>
                </c:pt>
                <c:pt idx="323">
                  <c:v>-6.3221865252286555E-2</c:v>
                </c:pt>
                <c:pt idx="324">
                  <c:v>-6.4726756431704849E-2</c:v>
                </c:pt>
                <c:pt idx="325">
                  <c:v>-6.5329347592589071E-2</c:v>
                </c:pt>
                <c:pt idx="326">
                  <c:v>-6.5932302087298861E-2</c:v>
                </c:pt>
                <c:pt idx="327">
                  <c:v>-6.6837416043082257E-2</c:v>
                </c:pt>
                <c:pt idx="328">
                  <c:v>-6.8650105360936631E-2</c:v>
                </c:pt>
                <c:pt idx="329">
                  <c:v>-6.8952539961512072E-2</c:v>
                </c:pt>
                <c:pt idx="330">
                  <c:v>-6.8952539961512072E-2</c:v>
                </c:pt>
                <c:pt idx="331">
                  <c:v>-6.9860392952186934E-2</c:v>
                </c:pt>
                <c:pt idx="332">
                  <c:v>-7.1072147113401596E-2</c:v>
                </c:pt>
                <c:pt idx="333">
                  <c:v>-7.0163193862655071E-2</c:v>
                </c:pt>
                <c:pt idx="334">
                  <c:v>-7.1678575270996192E-2</c:v>
                </c:pt>
                <c:pt idx="335">
                  <c:v>-7.2892535966610772E-2</c:v>
                </c:pt>
                <c:pt idx="336">
                  <c:v>-7.3500069399137183E-2</c:v>
                </c:pt>
                <c:pt idx="337">
                  <c:v>-7.3803974582810294E-2</c:v>
                </c:pt>
                <c:pt idx="338">
                  <c:v>-7.5933900841380964E-2</c:v>
                </c:pt>
                <c:pt idx="339">
                  <c:v>-7.6543285381372436E-2</c:v>
                </c:pt>
                <c:pt idx="340">
                  <c:v>-7.6848116964034513E-2</c:v>
                </c:pt>
                <c:pt idx="341">
                  <c:v>-7.8679060410891372E-2</c:v>
                </c:pt>
                <c:pt idx="342">
                  <c:v>-7.8679060410891372E-2</c:v>
                </c:pt>
                <c:pt idx="343">
                  <c:v>-8.0819406741650293E-2</c:v>
                </c:pt>
                <c:pt idx="344">
                  <c:v>-7.9595790804086949E-2</c:v>
                </c:pt>
                <c:pt idx="345">
                  <c:v>-8.1738102257969444E-2</c:v>
                </c:pt>
                <c:pt idx="346">
                  <c:v>-8.2044521749649782E-2</c:v>
                </c:pt>
                <c:pt idx="347">
                  <c:v>-8.4192091220035528E-2</c:v>
                </c:pt>
                <c:pt idx="348">
                  <c:v>-8.5728898038559431E-2</c:v>
                </c:pt>
                <c:pt idx="349">
                  <c:v>-8.4499263699544899E-2</c:v>
                </c:pt>
                <c:pt idx="350">
                  <c:v>-8.5421347675015732E-2</c:v>
                </c:pt>
                <c:pt idx="351">
                  <c:v>-8.5421347675015732E-2</c:v>
                </c:pt>
                <c:pt idx="352">
                  <c:v>-8.6960046239869929E-2</c:v>
                </c:pt>
                <c:pt idx="353">
                  <c:v>-8.8809615200914252E-2</c:v>
                </c:pt>
                <c:pt idx="354">
                  <c:v>-8.7884403106654074E-2</c:v>
                </c:pt>
                <c:pt idx="355">
                  <c:v>-9.0044564416469172E-2</c:v>
                </c:pt>
                <c:pt idx="356">
                  <c:v>-9.0662611407205621E-2</c:v>
                </c:pt>
                <c:pt idx="357">
                  <c:v>-9.1590398701726333E-2</c:v>
                </c:pt>
                <c:pt idx="358">
                  <c:v>-9.1899852517960345E-2</c:v>
                </c:pt>
                <c:pt idx="359">
                  <c:v>-9.3138626290749191E-2</c:v>
                </c:pt>
                <c:pt idx="360">
                  <c:v>-9.3138626290749191E-2</c:v>
                </c:pt>
                <c:pt idx="361">
                  <c:v>-9.5620787043137867E-2</c:v>
                </c:pt>
                <c:pt idx="362">
                  <c:v>-9.406871471542938E-2</c:v>
                </c:pt>
                <c:pt idx="363">
                  <c:v>-9.5620787043137867E-2</c:v>
                </c:pt>
                <c:pt idx="364">
                  <c:v>-9.5310179803746883E-2</c:v>
                </c:pt>
                <c:pt idx="365">
                  <c:v>-9.7797743276055255E-2</c:v>
                </c:pt>
                <c:pt idx="366">
                  <c:v>-9.9043849356556773E-2</c:v>
                </c:pt>
                <c:pt idx="367">
                  <c:v>-9.9043849356556773E-2</c:v>
                </c:pt>
                <c:pt idx="368">
                  <c:v>-0.10122827837258608</c:v>
                </c:pt>
                <c:pt idx="369">
                  <c:v>-0.10060366873380307</c:v>
                </c:pt>
                <c:pt idx="370">
                  <c:v>-0.10279151145628224</c:v>
                </c:pt>
                <c:pt idx="371">
                  <c:v>-0.10279151145628224</c:v>
                </c:pt>
                <c:pt idx="372">
                  <c:v>-0.1018532783924183</c:v>
                </c:pt>
                <c:pt idx="373">
                  <c:v>-0.10498415133187397</c:v>
                </c:pt>
                <c:pt idx="374">
                  <c:v>-0.10561150392536518</c:v>
                </c:pt>
                <c:pt idx="375">
                  <c:v>-0.10529777843285297</c:v>
                </c:pt>
                <c:pt idx="376">
                  <c:v>-0.10655327137765552</c:v>
                </c:pt>
                <c:pt idx="377">
                  <c:v>-0.10623925033592307</c:v>
                </c:pt>
                <c:pt idx="378">
                  <c:v>-0.108124857431124</c:v>
                </c:pt>
                <c:pt idx="379">
                  <c:v>-0.10938390701539082</c:v>
                </c:pt>
                <c:pt idx="380">
                  <c:v>-0.10938390701539082</c:v>
                </c:pt>
                <c:pt idx="381">
                  <c:v>-0.1100140267597606</c:v>
                </c:pt>
                <c:pt idx="382">
                  <c:v>-0.11127545865100107</c:v>
                </c:pt>
                <c:pt idx="383">
                  <c:v>-0.11190677180405688</c:v>
                </c:pt>
                <c:pt idx="384">
                  <c:v>-0.11190677180405688</c:v>
                </c:pt>
                <c:pt idx="385">
                  <c:v>-0.11380310612681835</c:v>
                </c:pt>
                <c:pt idx="386">
                  <c:v>-0.11506932978470266</c:v>
                </c:pt>
                <c:pt idx="387">
                  <c:v>-0.11506932978470266</c:v>
                </c:pt>
                <c:pt idx="388">
                  <c:v>-0.11538613637666968</c:v>
                </c:pt>
                <c:pt idx="389">
                  <c:v>-0.1160200508189307</c:v>
                </c:pt>
                <c:pt idx="390">
                  <c:v>-0.11855973472420796</c:v>
                </c:pt>
                <c:pt idx="391">
                  <c:v>-0.11919566479281236</c:v>
                </c:pt>
                <c:pt idx="392">
                  <c:v>-0.120150318803783</c:v>
                </c:pt>
                <c:pt idx="393">
                  <c:v>-0.11983199952712409</c:v>
                </c:pt>
                <c:pt idx="394">
                  <c:v>-0.1207872614999536</c:v>
                </c:pt>
                <c:pt idx="395">
                  <c:v>-0.12238139542593839</c:v>
                </c:pt>
                <c:pt idx="396">
                  <c:v>-0.1236585348079654</c:v>
                </c:pt>
                <c:pt idx="397">
                  <c:v>-0.1233390970160205</c:v>
                </c:pt>
                <c:pt idx="398">
                  <c:v>-0.12397807467301998</c:v>
                </c:pt>
                <c:pt idx="399">
                  <c:v>-0.1233390970160205</c:v>
                </c:pt>
                <c:pt idx="400">
                  <c:v>-0.1252572561716602</c:v>
                </c:pt>
                <c:pt idx="401">
                  <c:v>-0.12557730738232289</c:v>
                </c:pt>
                <c:pt idx="402">
                  <c:v>-0.12589746105986943</c:v>
                </c:pt>
                <c:pt idx="403">
                  <c:v>-0.12910464790133824</c:v>
                </c:pt>
                <c:pt idx="404">
                  <c:v>-0.12942593304440084</c:v>
                </c:pt>
                <c:pt idx="405">
                  <c:v>-0.13006881316887589</c:v>
                </c:pt>
                <c:pt idx="406">
                  <c:v>-0.13071210685540738</c:v>
                </c:pt>
                <c:pt idx="407">
                  <c:v>-0.13328942786891382</c:v>
                </c:pt>
                <c:pt idx="408">
                  <c:v>-0.13199993703878005</c:v>
                </c:pt>
                <c:pt idx="409">
                  <c:v>-0.13522678720887296</c:v>
                </c:pt>
                <c:pt idx="410">
                  <c:v>-0.1336120605541386</c:v>
                </c:pt>
                <c:pt idx="411">
                  <c:v>-0.13490363322345295</c:v>
                </c:pt>
                <c:pt idx="412">
                  <c:v>-0.13522678720887296</c:v>
                </c:pt>
                <c:pt idx="413">
                  <c:v>-0.13619687621029636</c:v>
                </c:pt>
                <c:pt idx="414">
                  <c:v>-0.1374917938405173</c:v>
                </c:pt>
                <c:pt idx="415">
                  <c:v>-0.13846408365865898</c:v>
                </c:pt>
                <c:pt idx="416">
                  <c:v>-0.13911280246261423</c:v>
                </c:pt>
                <c:pt idx="417">
                  <c:v>-0.13813988200265703</c:v>
                </c:pt>
                <c:pt idx="418">
                  <c:v>-0.1400866704173761</c:v>
                </c:pt>
                <c:pt idx="419">
                  <c:v>-0.14106148771687299</c:v>
                </c:pt>
                <c:pt idx="420">
                  <c:v>-0.14268829790158333</c:v>
                </c:pt>
                <c:pt idx="421">
                  <c:v>-0.1420372562124548</c:v>
                </c:pt>
                <c:pt idx="422">
                  <c:v>-0.14268829790158333</c:v>
                </c:pt>
                <c:pt idx="423">
                  <c:v>-0.14497028748138671</c:v>
                </c:pt>
                <c:pt idx="424">
                  <c:v>-0.14366565585579191</c:v>
                </c:pt>
                <c:pt idx="425">
                  <c:v>-0.14529671151016244</c:v>
                </c:pt>
                <c:pt idx="426">
                  <c:v>-0.14594987939698981</c:v>
                </c:pt>
                <c:pt idx="427">
                  <c:v>-0.14660347419096267</c:v>
                </c:pt>
                <c:pt idx="428">
                  <c:v>-0.1485668256080582</c:v>
                </c:pt>
                <c:pt idx="429">
                  <c:v>-0.1485668256080582</c:v>
                </c:pt>
                <c:pt idx="430">
                  <c:v>-0.150534039356957</c:v>
                </c:pt>
                <c:pt idx="431">
                  <c:v>-0.15283402394185819</c:v>
                </c:pt>
                <c:pt idx="432">
                  <c:v>-0.15086228488728989</c:v>
                </c:pt>
                <c:pt idx="433">
                  <c:v>-0.150534039356957</c:v>
                </c:pt>
                <c:pt idx="434">
                  <c:v>-0.15283402394185819</c:v>
                </c:pt>
                <c:pt idx="435">
                  <c:v>-0.15316302542506241</c:v>
                </c:pt>
                <c:pt idx="436">
                  <c:v>-0.15579894128458835</c:v>
                </c:pt>
                <c:pt idx="437">
                  <c:v>-0.15513931065435133</c:v>
                </c:pt>
                <c:pt idx="438">
                  <c:v>-0.15645900731461282</c:v>
                </c:pt>
                <c:pt idx="439">
                  <c:v>-0.15612891983870614</c:v>
                </c:pt>
                <c:pt idx="440">
                  <c:v>-0.15877267550997454</c:v>
                </c:pt>
                <c:pt idx="441">
                  <c:v>-0.15943470797320114</c:v>
                </c:pt>
                <c:pt idx="442">
                  <c:v>-0.16109170918082852</c:v>
                </c:pt>
                <c:pt idx="443">
                  <c:v>-0.16009717901513551</c:v>
                </c:pt>
                <c:pt idx="444">
                  <c:v>-0.16208722942287249</c:v>
                </c:pt>
                <c:pt idx="445">
                  <c:v>-0.16275146059919066</c:v>
                </c:pt>
                <c:pt idx="446">
                  <c:v>-0.16208722942287249</c:v>
                </c:pt>
                <c:pt idx="447">
                  <c:v>-0.16241928986065057</c:v>
                </c:pt>
                <c:pt idx="448">
                  <c:v>-0.16507975035959668</c:v>
                </c:pt>
                <c:pt idx="449">
                  <c:v>-0.16507975035959668</c:v>
                </c:pt>
                <c:pt idx="450">
                  <c:v>-0.16607925069186075</c:v>
                </c:pt>
                <c:pt idx="451">
                  <c:v>-0.16707975102598949</c:v>
                </c:pt>
                <c:pt idx="452">
                  <c:v>-0.16841531049022632</c:v>
                </c:pt>
                <c:pt idx="453">
                  <c:v>-0.16674613968038315</c:v>
                </c:pt>
                <c:pt idx="454">
                  <c:v>-0.17008727209021651</c:v>
                </c:pt>
                <c:pt idx="455">
                  <c:v>-0.17075684024323964</c:v>
                </c:pt>
                <c:pt idx="456">
                  <c:v>-0.17176203382817487</c:v>
                </c:pt>
                <c:pt idx="457">
                  <c:v>-0.17075684024323964</c:v>
                </c:pt>
                <c:pt idx="458">
                  <c:v>-0.17176203382817487</c:v>
                </c:pt>
                <c:pt idx="459">
                  <c:v>-0.17310386562854072</c:v>
                </c:pt>
                <c:pt idx="460">
                  <c:v>-0.17511999534482381</c:v>
                </c:pt>
                <c:pt idx="461">
                  <c:v>-0.17377545732687075</c:v>
                </c:pt>
                <c:pt idx="462">
                  <c:v>-0.17714019805182252</c:v>
                </c:pt>
                <c:pt idx="463">
                  <c:v>-0.1768032140556495</c:v>
                </c:pt>
                <c:pt idx="464">
                  <c:v>-0.17612958654534847</c:v>
                </c:pt>
                <c:pt idx="465">
                  <c:v>-0.17882682351489895</c:v>
                </c:pt>
                <c:pt idx="466">
                  <c:v>-0.17882682351489895</c:v>
                </c:pt>
                <c:pt idx="467">
                  <c:v>-0.1774772956444905</c:v>
                </c:pt>
                <c:pt idx="468">
                  <c:v>-0.1805162984901644</c:v>
                </c:pt>
                <c:pt idx="469">
                  <c:v>-0.1822086326222771</c:v>
                </c:pt>
                <c:pt idx="470">
                  <c:v>-0.18186993659899517</c:v>
                </c:pt>
                <c:pt idx="471">
                  <c:v>-0.18254744339942308</c:v>
                </c:pt>
                <c:pt idx="472">
                  <c:v>-0.18153135525048386</c:v>
                </c:pt>
                <c:pt idx="473">
                  <c:v>-0.18492233849303658</c:v>
                </c:pt>
                <c:pt idx="474">
                  <c:v>-0.18526207010944329</c:v>
                </c:pt>
                <c:pt idx="475">
                  <c:v>-0.18560191718125438</c:v>
                </c:pt>
                <c:pt idx="476">
                  <c:v>-0.18696246160909236</c:v>
                </c:pt>
                <c:pt idx="477">
                  <c:v>-0.18730288714401583</c:v>
                </c:pt>
                <c:pt idx="478">
                  <c:v>-0.19037194326171086</c:v>
                </c:pt>
                <c:pt idx="479">
                  <c:v>-0.18798408607988051</c:v>
                </c:pt>
                <c:pt idx="480">
                  <c:v>-0.19037194326171086</c:v>
                </c:pt>
                <c:pt idx="481">
                  <c:v>-0.19003047151406136</c:v>
                </c:pt>
                <c:pt idx="482">
                  <c:v>-0.19208105323166613</c:v>
                </c:pt>
                <c:pt idx="483">
                  <c:v>-0.1931079230797427</c:v>
                </c:pt>
                <c:pt idx="484">
                  <c:v>-0.19413584847490883</c:v>
                </c:pt>
                <c:pt idx="485">
                  <c:v>-0.19379308926018027</c:v>
                </c:pt>
                <c:pt idx="486">
                  <c:v>-0.19482171955747482</c:v>
                </c:pt>
                <c:pt idx="487">
                  <c:v>-0.1944787252138003</c:v>
                </c:pt>
                <c:pt idx="488">
                  <c:v>-0.1965384581765271</c:v>
                </c:pt>
                <c:pt idx="489">
                  <c:v>-0.19585140902605219</c:v>
                </c:pt>
                <c:pt idx="490">
                  <c:v>-0.19894685431827838</c:v>
                </c:pt>
                <c:pt idx="491">
                  <c:v>-0.1996360342209392</c:v>
                </c:pt>
                <c:pt idx="492">
                  <c:v>-0.1986024423970936</c:v>
                </c:pt>
                <c:pt idx="493">
                  <c:v>-0.19929138489849269</c:v>
                </c:pt>
                <c:pt idx="494">
                  <c:v>-0.20067069546227947</c:v>
                </c:pt>
                <c:pt idx="495">
                  <c:v>-0.20101582057327383</c:v>
                </c:pt>
                <c:pt idx="496">
                  <c:v>-0.20170642833496233</c:v>
                </c:pt>
                <c:pt idx="497">
                  <c:v>-0.2023975133667712</c:v>
                </c:pt>
                <c:pt idx="498">
                  <c:v>-0.20447363867968632</c:v>
                </c:pt>
                <c:pt idx="499">
                  <c:v>-0.20412731833018846</c:v>
                </c:pt>
                <c:pt idx="500">
                  <c:v>-0.20551331993692895</c:v>
                </c:pt>
                <c:pt idx="501">
                  <c:v>-0.20724852772958968</c:v>
                </c:pt>
                <c:pt idx="502">
                  <c:v>-0.20690124521205905</c:v>
                </c:pt>
                <c:pt idx="503">
                  <c:v>-0.20829109950139615</c:v>
                </c:pt>
                <c:pt idx="504">
                  <c:v>-0.20968288817450226</c:v>
                </c:pt>
                <c:pt idx="505">
                  <c:v>-0.20968288817450226</c:v>
                </c:pt>
                <c:pt idx="506">
                  <c:v>-0.21037950958837875</c:v>
                </c:pt>
                <c:pt idx="507">
                  <c:v>-0.21177420995421231</c:v>
                </c:pt>
                <c:pt idx="508">
                  <c:v>-0.21247229026265035</c:v>
                </c:pt>
                <c:pt idx="509">
                  <c:v>-0.21386991452814239</c:v>
                </c:pt>
                <c:pt idx="510">
                  <c:v>-0.2156196962519277</c:v>
                </c:pt>
                <c:pt idx="511">
                  <c:v>-0.21491941611183943</c:v>
                </c:pt>
                <c:pt idx="512">
                  <c:v>-0.21491941611183943</c:v>
                </c:pt>
                <c:pt idx="513">
                  <c:v>-0.21667103680842442</c:v>
                </c:pt>
                <c:pt idx="514">
                  <c:v>-0.21702172942965142</c:v>
                </c:pt>
                <c:pt idx="515">
                  <c:v>-0.21807454581103097</c:v>
                </c:pt>
                <c:pt idx="516">
                  <c:v>-0.21807454581103097</c:v>
                </c:pt>
                <c:pt idx="517">
                  <c:v>-0.21948002742005288</c:v>
                </c:pt>
                <c:pt idx="518">
                  <c:v>-0.2205354364881314</c:v>
                </c:pt>
                <c:pt idx="519">
                  <c:v>-0.21983170669189656</c:v>
                </c:pt>
                <c:pt idx="520">
                  <c:v>-0.22194438353375517</c:v>
                </c:pt>
                <c:pt idx="521">
                  <c:v>-0.22229693069029929</c:v>
                </c:pt>
                <c:pt idx="522">
                  <c:v>-0.22300239809255773</c:v>
                </c:pt>
                <c:pt idx="523">
                  <c:v>-0.22406153323041575</c:v>
                </c:pt>
                <c:pt idx="524">
                  <c:v>-0.22582925509784041</c:v>
                </c:pt>
                <c:pt idx="525">
                  <c:v>-0.22653721973004973</c:v>
                </c:pt>
                <c:pt idx="526">
                  <c:v>-0.2279546544098611</c:v>
                </c:pt>
                <c:pt idx="527">
                  <c:v>-0.22689139008940284</c:v>
                </c:pt>
                <c:pt idx="528">
                  <c:v>-0.22866412588426574</c:v>
                </c:pt>
                <c:pt idx="529">
                  <c:v>-0.23008458066884713</c:v>
                </c:pt>
                <c:pt idx="530">
                  <c:v>-0.2311512474357752</c:v>
                </c:pt>
                <c:pt idx="531">
                  <c:v>-0.23293155767989873</c:v>
                </c:pt>
                <c:pt idx="532">
                  <c:v>-0.2311512474357752</c:v>
                </c:pt>
                <c:pt idx="533">
                  <c:v>-0.23044000985303337</c:v>
                </c:pt>
                <c:pt idx="534">
                  <c:v>-0.23364457018869972</c:v>
                </c:pt>
                <c:pt idx="535">
                  <c:v>-0.23150705601422386</c:v>
                </c:pt>
                <c:pt idx="536">
                  <c:v>-0.23542932882772638</c:v>
                </c:pt>
                <c:pt idx="537">
                  <c:v>-0.2365017149885999</c:v>
                </c:pt>
                <c:pt idx="538">
                  <c:v>-0.23757525239770938</c:v>
                </c:pt>
                <c:pt idx="539">
                  <c:v>-0.23542932882772638</c:v>
                </c:pt>
                <c:pt idx="540">
                  <c:v>-0.23721727852627222</c:v>
                </c:pt>
                <c:pt idx="541">
                  <c:v>-0.23864994352659336</c:v>
                </c:pt>
                <c:pt idx="542">
                  <c:v>-0.23936704646247042</c:v>
                </c:pt>
                <c:pt idx="543">
                  <c:v>-0.23936704646247042</c:v>
                </c:pt>
                <c:pt idx="544">
                  <c:v>-0.24044366598061775</c:v>
                </c:pt>
                <c:pt idx="545">
                  <c:v>-0.24044366598061775</c:v>
                </c:pt>
                <c:pt idx="546">
                  <c:v>-0.24332033103578823</c:v>
                </c:pt>
                <c:pt idx="547">
                  <c:v>-0.24404079216146193</c:v>
                </c:pt>
                <c:pt idx="548">
                  <c:v>-0.24548327347931184</c:v>
                </c:pt>
                <c:pt idx="549">
                  <c:v>-0.2472893061175846</c:v>
                </c:pt>
                <c:pt idx="550">
                  <c:v>-0.2472893061175846</c:v>
                </c:pt>
                <c:pt idx="551">
                  <c:v>-0.24656650160532056</c:v>
                </c:pt>
                <c:pt idx="552">
                  <c:v>-0.24909860641213152</c:v>
                </c:pt>
                <c:pt idx="553">
                  <c:v>-0.2487364843733455</c:v>
                </c:pt>
                <c:pt idx="554">
                  <c:v>-0.24982324412588958</c:v>
                </c:pt>
                <c:pt idx="555">
                  <c:v>-0.24982324412588958</c:v>
                </c:pt>
                <c:pt idx="556">
                  <c:v>-0.25054840731878469</c:v>
                </c:pt>
                <c:pt idx="557">
                  <c:v>-0.25127409675497131</c:v>
                </c:pt>
                <c:pt idx="558">
                  <c:v>-0.25272705741770707</c:v>
                </c:pt>
                <c:pt idx="559">
                  <c:v>-0.25381816500063659</c:v>
                </c:pt>
                <c:pt idx="560">
                  <c:v>-0.25636872203949157</c:v>
                </c:pt>
                <c:pt idx="561">
                  <c:v>-0.25563932740527207</c:v>
                </c:pt>
                <c:pt idx="562">
                  <c:v>-0.25454623201436305</c:v>
                </c:pt>
                <c:pt idx="563">
                  <c:v>-0.25636872203949157</c:v>
                </c:pt>
                <c:pt idx="564">
                  <c:v>-0.25709864908009544</c:v>
                </c:pt>
                <c:pt idx="565">
                  <c:v>-0.25709864908009544</c:v>
                </c:pt>
                <c:pt idx="566">
                  <c:v>-0.25673361895986208</c:v>
                </c:pt>
                <c:pt idx="567">
                  <c:v>-0.25819453959983396</c:v>
                </c:pt>
                <c:pt idx="568">
                  <c:v>-0.25856010348589353</c:v>
                </c:pt>
                <c:pt idx="569">
                  <c:v>-0.26075629763483382</c:v>
                </c:pt>
                <c:pt idx="570">
                  <c:v>-0.2618562060857928</c:v>
                </c:pt>
                <c:pt idx="571">
                  <c:v>-0.26148943549698284</c:v>
                </c:pt>
                <c:pt idx="572">
                  <c:v>-0.26405965905192408</c:v>
                </c:pt>
                <c:pt idx="573">
                  <c:v>-0.26516320891622042</c:v>
                </c:pt>
                <c:pt idx="574">
                  <c:v>-0.26516320891622042</c:v>
                </c:pt>
                <c:pt idx="575">
                  <c:v>-0.26405965905192408</c:v>
                </c:pt>
                <c:pt idx="576">
                  <c:v>-0.26663650568393699</c:v>
                </c:pt>
                <c:pt idx="577">
                  <c:v>-0.26737396884359865</c:v>
                </c:pt>
                <c:pt idx="578">
                  <c:v>-0.2677429044682148</c:v>
                </c:pt>
                <c:pt idx="579">
                  <c:v>-0.26958962706137679</c:v>
                </c:pt>
                <c:pt idx="580">
                  <c:v>-0.26958962706137679</c:v>
                </c:pt>
                <c:pt idx="581">
                  <c:v>-0.27181020532516437</c:v>
                </c:pt>
                <c:pt idx="582">
                  <c:v>-0.27143976634953532</c:v>
                </c:pt>
                <c:pt idx="583">
                  <c:v>-0.27143976634953532</c:v>
                </c:pt>
                <c:pt idx="584">
                  <c:v>-0.27292234631005979</c:v>
                </c:pt>
                <c:pt idx="585">
                  <c:v>-0.27366446137285927</c:v>
                </c:pt>
                <c:pt idx="586">
                  <c:v>-0.27403572553126526</c:v>
                </c:pt>
                <c:pt idx="587">
                  <c:v>-0.27440712757794128</c:v>
                </c:pt>
                <c:pt idx="588">
                  <c:v>-0.27552216207430319</c:v>
                </c:pt>
                <c:pt idx="589">
                  <c:v>-0.27775596791723772</c:v>
                </c:pt>
                <c:pt idx="590">
                  <c:v>-0.27738332025159484</c:v>
                </c:pt>
                <c:pt idx="591">
                  <c:v>-0.27812875450093244</c:v>
                </c:pt>
                <c:pt idx="592">
                  <c:v>-0.27962129209174308</c:v>
                </c:pt>
                <c:pt idx="593">
                  <c:v>-0.27887474483704211</c:v>
                </c:pt>
                <c:pt idx="594">
                  <c:v>-0.28149010220394072</c:v>
                </c:pt>
                <c:pt idx="595">
                  <c:v>-0.28111606068127759</c:v>
                </c:pt>
                <c:pt idx="596">
                  <c:v>-0.28223860523228511</c:v>
                </c:pt>
                <c:pt idx="597">
                  <c:v>-0.28298766893864152</c:v>
                </c:pt>
                <c:pt idx="598">
                  <c:v>-0.28486278668288528</c:v>
                </c:pt>
                <c:pt idx="599">
                  <c:v>-0.28411231760358968</c:v>
                </c:pt>
                <c:pt idx="600">
                  <c:v>-0.28561381938749253</c:v>
                </c:pt>
                <c:pt idx="601">
                  <c:v>-0.28636541656618836</c:v>
                </c:pt>
                <c:pt idx="602">
                  <c:v>-0.28749387258273423</c:v>
                </c:pt>
                <c:pt idx="603">
                  <c:v>-0.28711757906966573</c:v>
                </c:pt>
                <c:pt idx="604">
                  <c:v>-0.28937746703679296</c:v>
                </c:pt>
                <c:pt idx="605">
                  <c:v>-0.28975461205321124</c:v>
                </c:pt>
                <c:pt idx="606">
                  <c:v>-0.29164247366733331</c:v>
                </c:pt>
                <c:pt idx="607">
                  <c:v>-0.29315533326027193</c:v>
                </c:pt>
                <c:pt idx="608">
                  <c:v>-0.29315533326027193</c:v>
                </c:pt>
                <c:pt idx="609">
                  <c:v>-0.29353390604509988</c:v>
                </c:pt>
                <c:pt idx="610">
                  <c:v>-0.2923986173715859</c:v>
                </c:pt>
                <c:pt idx="611">
                  <c:v>-0.294291481839838</c:v>
                </c:pt>
                <c:pt idx="612">
                  <c:v>-0.2954289227198319</c:v>
                </c:pt>
                <c:pt idx="613">
                  <c:v>-0.2954289227198319</c:v>
                </c:pt>
                <c:pt idx="614">
                  <c:v>-0.29808799361327964</c:v>
                </c:pt>
                <c:pt idx="615">
                  <c:v>-0.30037283847597451</c:v>
                </c:pt>
                <c:pt idx="616">
                  <c:v>-0.2969475258973312</c:v>
                </c:pt>
                <c:pt idx="617">
                  <c:v>-0.30075415401889039</c:v>
                </c:pt>
                <c:pt idx="618">
                  <c:v>-0.29922976347948343</c:v>
                </c:pt>
                <c:pt idx="619">
                  <c:v>-0.30113561501881619</c:v>
                </c:pt>
                <c:pt idx="620">
                  <c:v>-0.30113561501881619</c:v>
                </c:pt>
                <c:pt idx="621">
                  <c:v>-0.303045105765131</c:v>
                </c:pt>
                <c:pt idx="622">
                  <c:v>-0.30266291581238774</c:v>
                </c:pt>
                <c:pt idx="623">
                  <c:v>-0.30649140440902839</c:v>
                </c:pt>
                <c:pt idx="624">
                  <c:v>-0.30457532794621023</c:v>
                </c:pt>
                <c:pt idx="625">
                  <c:v>-0.30725886415443326</c:v>
                </c:pt>
                <c:pt idx="626">
                  <c:v>-0.30764281501469809</c:v>
                </c:pt>
                <c:pt idx="627">
                  <c:v>-0.30879555289356131</c:v>
                </c:pt>
                <c:pt idx="628">
                  <c:v>-0.30956478370166718</c:v>
                </c:pt>
                <c:pt idx="629">
                  <c:v>-0.30918009433232413</c:v>
                </c:pt>
                <c:pt idx="630">
                  <c:v>-0.30841115927007767</c:v>
                </c:pt>
                <c:pt idx="631">
                  <c:v>-0.30956478370166718</c:v>
                </c:pt>
                <c:pt idx="632">
                  <c:v>-0.31110502274190543</c:v>
                </c:pt>
                <c:pt idx="633">
                  <c:v>-0.31380616272204842</c:v>
                </c:pt>
                <c:pt idx="634">
                  <c:v>-0.31380616272204842</c:v>
                </c:pt>
                <c:pt idx="635">
                  <c:v>-0.31303366364830798</c:v>
                </c:pt>
                <c:pt idx="636">
                  <c:v>-0.3145792590104029</c:v>
                </c:pt>
                <c:pt idx="637">
                  <c:v>-0.31612724693593308</c:v>
                </c:pt>
                <c:pt idx="638">
                  <c:v>-0.31574002524699785</c:v>
                </c:pt>
                <c:pt idx="639">
                  <c:v>-0.31728981246181015</c:v>
                </c:pt>
                <c:pt idx="640">
                  <c:v>-0.3184537311179565</c:v>
                </c:pt>
                <c:pt idx="641">
                  <c:v>-0.32000773298500718</c:v>
                </c:pt>
                <c:pt idx="642">
                  <c:v>-0.31884200524404577</c:v>
                </c:pt>
                <c:pt idx="643">
                  <c:v>-0.32195363747137501</c:v>
                </c:pt>
                <c:pt idx="644">
                  <c:v>-0.32312300030259239</c:v>
                </c:pt>
                <c:pt idx="645">
                  <c:v>-0.32234327316661415</c:v>
                </c:pt>
                <c:pt idx="646">
                  <c:v>-0.32234327316661415</c:v>
                </c:pt>
                <c:pt idx="647">
                  <c:v>-0.32273306073700597</c:v>
                </c:pt>
                <c:pt idx="648">
                  <c:v>-0.32273306073700597</c:v>
                </c:pt>
                <c:pt idx="649">
                  <c:v>-0.32429373214266799</c:v>
                </c:pt>
                <c:pt idx="650">
                  <c:v>-0.32663931570406496</c:v>
                </c:pt>
                <c:pt idx="651">
                  <c:v>-0.32781417387782913</c:v>
                </c:pt>
                <c:pt idx="652">
                  <c:v>-0.32624800284476541</c:v>
                </c:pt>
                <c:pt idx="653">
                  <c:v>-0.32938280165077555</c:v>
                </c:pt>
                <c:pt idx="654">
                  <c:v>-0.32820610020037694</c:v>
                </c:pt>
                <c:pt idx="655">
                  <c:v>-0.32977534336305087</c:v>
                </c:pt>
                <c:pt idx="656">
                  <c:v>-0.32977534336305087</c:v>
                </c:pt>
                <c:pt idx="657">
                  <c:v>-0.32977534336305087</c:v>
                </c:pt>
                <c:pt idx="658">
                  <c:v>-0.33213383502201915</c:v>
                </c:pt>
                <c:pt idx="659">
                  <c:v>-0.33331517006849415</c:v>
                </c:pt>
                <c:pt idx="660">
                  <c:v>-0.33410350278506412</c:v>
                </c:pt>
                <c:pt idx="661">
                  <c:v>-0.33449790231657367</c:v>
                </c:pt>
                <c:pt idx="662">
                  <c:v>-0.33647223662028791</c:v>
                </c:pt>
                <c:pt idx="663">
                  <c:v>-0.33607705779705421</c:v>
                </c:pt>
                <c:pt idx="664">
                  <c:v>-0.33726306307607651</c:v>
                </c:pt>
                <c:pt idx="665">
                  <c:v>-0.3388465946820442</c:v>
                </c:pt>
                <c:pt idx="666">
                  <c:v>-0.33845047663239042</c:v>
                </c:pt>
                <c:pt idx="667">
                  <c:v>-0.34003589115425309</c:v>
                </c:pt>
                <c:pt idx="668">
                  <c:v>-0.34082954199053717</c:v>
                </c:pt>
                <c:pt idx="669">
                  <c:v>-0.34202120052183921</c:v>
                </c:pt>
                <c:pt idx="670">
                  <c:v>-0.34043263783637839</c:v>
                </c:pt>
                <c:pt idx="671">
                  <c:v>-0.34162382320718038</c:v>
                </c:pt>
                <c:pt idx="672">
                  <c:v>-0.3440104591845829</c:v>
                </c:pt>
                <c:pt idx="673">
                  <c:v>-0.34321428079922861</c:v>
                </c:pt>
                <c:pt idx="674">
                  <c:v>-0.34640280482287261</c:v>
                </c:pt>
                <c:pt idx="675">
                  <c:v>-0.34760112731563408</c:v>
                </c:pt>
                <c:pt idx="676">
                  <c:v>-0.34560472018419908</c:v>
                </c:pt>
                <c:pt idx="677">
                  <c:v>-0.34840080748554236</c:v>
                </c:pt>
                <c:pt idx="678">
                  <c:v>-0.34960152806271533</c:v>
                </c:pt>
                <c:pt idx="679">
                  <c:v>-0.35000208885284173</c:v>
                </c:pt>
                <c:pt idx="680">
                  <c:v>-0.35000208885284173</c:v>
                </c:pt>
                <c:pt idx="681">
                  <c:v>-0.35000208885284173</c:v>
                </c:pt>
                <c:pt idx="682">
                  <c:v>-0.35240882888307473</c:v>
                </c:pt>
                <c:pt idx="683">
                  <c:v>-0.35200730307997691</c:v>
                </c:pt>
                <c:pt idx="684">
                  <c:v>-0.35401654627149842</c:v>
                </c:pt>
                <c:pt idx="685">
                  <c:v>-0.35321236448374405</c:v>
                </c:pt>
                <c:pt idx="686">
                  <c:v>-0.35643297918279332</c:v>
                </c:pt>
                <c:pt idx="687">
                  <c:v>-0.35522403283464621</c:v>
                </c:pt>
                <c:pt idx="688">
                  <c:v>-0.35683628630795161</c:v>
                </c:pt>
                <c:pt idx="689">
                  <c:v>-0.35602983465035098</c:v>
                </c:pt>
                <c:pt idx="690">
                  <c:v>-0.3580471845376626</c:v>
                </c:pt>
                <c:pt idx="691">
                  <c:v>-0.35845114333902733</c:v>
                </c:pt>
                <c:pt idx="692">
                  <c:v>-0.35723975615372383</c:v>
                </c:pt>
                <c:pt idx="693">
                  <c:v>-0.36209413461785445</c:v>
                </c:pt>
                <c:pt idx="694">
                  <c:v>-0.36209413461785445</c:v>
                </c:pt>
                <c:pt idx="695">
                  <c:v>-0.36047338871979179</c:v>
                </c:pt>
                <c:pt idx="696">
                  <c:v>-0.36168870181311974</c:v>
                </c:pt>
                <c:pt idx="697">
                  <c:v>-0.36371751159807575</c:v>
                </c:pt>
                <c:pt idx="698">
                  <c:v>-0.36331142022226948</c:v>
                </c:pt>
                <c:pt idx="699">
                  <c:v>-0.36331142022226948</c:v>
                </c:pt>
                <c:pt idx="700">
                  <c:v>-0.36615752907510557</c:v>
                </c:pt>
                <c:pt idx="701">
                  <c:v>-0.36737977408431549</c:v>
                </c:pt>
                <c:pt idx="702">
                  <c:v>-0.36778752128636844</c:v>
                </c:pt>
                <c:pt idx="703">
                  <c:v>-0.36697219307228207</c:v>
                </c:pt>
                <c:pt idx="704">
                  <c:v>-0.36819543481402334</c:v>
                </c:pt>
                <c:pt idx="705">
                  <c:v>-0.36942017471058669</c:v>
                </c:pt>
                <c:pt idx="706">
                  <c:v>-0.36860351480302855</c:v>
                </c:pt>
                <c:pt idx="707">
                  <c:v>-0.37146474708506155</c:v>
                </c:pt>
                <c:pt idx="708">
                  <c:v>-0.37351350830158375</c:v>
                </c:pt>
                <c:pt idx="709">
                  <c:v>-0.37351350830158375</c:v>
                </c:pt>
                <c:pt idx="710">
                  <c:v>-0.37515554479566349</c:v>
                </c:pt>
                <c:pt idx="711">
                  <c:v>-0.37351350830158375</c:v>
                </c:pt>
                <c:pt idx="712">
                  <c:v>-0.37433418951233999</c:v>
                </c:pt>
                <c:pt idx="713">
                  <c:v>-0.37680028200719323</c:v>
                </c:pt>
                <c:pt idx="714">
                  <c:v>-0.37803561261585866</c:v>
                </c:pt>
                <c:pt idx="715">
                  <c:v>-0.37680028200719323</c:v>
                </c:pt>
                <c:pt idx="716">
                  <c:v>-0.37597757525640452</c:v>
                </c:pt>
                <c:pt idx="717">
                  <c:v>-0.38133730773310659</c:v>
                </c:pt>
                <c:pt idx="718">
                  <c:v>-0.38051086140406087</c:v>
                </c:pt>
                <c:pt idx="719">
                  <c:v>-0.38133730773310659</c:v>
                </c:pt>
                <c:pt idx="720">
                  <c:v>-0.3809239991910483</c:v>
                </c:pt>
                <c:pt idx="721">
                  <c:v>-0.38340641668565634</c:v>
                </c:pt>
                <c:pt idx="722">
                  <c:v>-0.38423526049537782</c:v>
                </c:pt>
                <c:pt idx="723">
                  <c:v>-0.38589501191408065</c:v>
                </c:pt>
                <c:pt idx="724">
                  <c:v>-0.38423526049537782</c:v>
                </c:pt>
                <c:pt idx="725">
                  <c:v>-0.38672592180748672</c:v>
                </c:pt>
                <c:pt idx="726">
                  <c:v>-0.38631038055937977</c:v>
                </c:pt>
                <c:pt idx="727">
                  <c:v>-0.38589501191408065</c:v>
                </c:pt>
                <c:pt idx="728">
                  <c:v>-0.38797358260632198</c:v>
                </c:pt>
                <c:pt idx="729">
                  <c:v>-0.38922280200572923</c:v>
                </c:pt>
                <c:pt idx="730">
                  <c:v>-0.39047358390806325</c:v>
                </c:pt>
                <c:pt idx="731">
                  <c:v>-0.39047358390806325</c:v>
                </c:pt>
                <c:pt idx="732">
                  <c:v>-0.39172593222521196</c:v>
                </c:pt>
                <c:pt idx="733">
                  <c:v>-0.39339817341620265</c:v>
                </c:pt>
                <c:pt idx="734">
                  <c:v>-0.39297985088377757</c:v>
                </c:pt>
                <c:pt idx="735">
                  <c:v>-0.39423534383029385</c:v>
                </c:pt>
                <c:pt idx="736">
                  <c:v>-0.39339817341620265</c:v>
                </c:pt>
                <c:pt idx="737">
                  <c:v>-0.39549241501931398</c:v>
                </c:pt>
                <c:pt idx="738">
                  <c:v>-0.39633134124404296</c:v>
                </c:pt>
                <c:pt idx="739">
                  <c:v>-0.39675106842719554</c:v>
                </c:pt>
                <c:pt idx="740">
                  <c:v>-0.39969410187300675</c:v>
                </c:pt>
                <c:pt idx="741">
                  <c:v>-0.39717097185523387</c:v>
                </c:pt>
                <c:pt idx="742">
                  <c:v>-0.39843174109205648</c:v>
                </c:pt>
                <c:pt idx="743">
                  <c:v>-0.3992731378595582</c:v>
                </c:pt>
                <c:pt idx="744">
                  <c:v>-0.4001152431735141</c:v>
                </c:pt>
                <c:pt idx="745">
                  <c:v>-0.40137973227668533</c:v>
                </c:pt>
                <c:pt idx="746">
                  <c:v>-0.40349077380375581</c:v>
                </c:pt>
                <c:pt idx="747">
                  <c:v>-0.40391351741570763</c:v>
                </c:pt>
                <c:pt idx="748">
                  <c:v>-0.40264582233888452</c:v>
                </c:pt>
                <c:pt idx="749">
                  <c:v>-0.40475954115587148</c:v>
                </c:pt>
                <c:pt idx="750">
                  <c:v>-0.40772627357060465</c:v>
                </c:pt>
                <c:pt idx="751">
                  <c:v>-0.40730191540629895</c:v>
                </c:pt>
                <c:pt idx="752">
                  <c:v>-0.40857553052290257</c:v>
                </c:pt>
                <c:pt idx="753">
                  <c:v>-0.40772627357060465</c:v>
                </c:pt>
                <c:pt idx="754">
                  <c:v>-0.41027621120352525</c:v>
                </c:pt>
                <c:pt idx="755">
                  <c:v>-0.40942550932391031</c:v>
                </c:pt>
                <c:pt idx="756">
                  <c:v>-0.41070183368421104</c:v>
                </c:pt>
                <c:pt idx="757">
                  <c:v>-0.41325937983497768</c:v>
                </c:pt>
                <c:pt idx="758">
                  <c:v>-0.4111276373947878</c:v>
                </c:pt>
                <c:pt idx="759">
                  <c:v>-0.41454060998997544</c:v>
                </c:pt>
                <c:pt idx="760">
                  <c:v>-0.41454060998997544</c:v>
                </c:pt>
                <c:pt idx="761">
                  <c:v>-0.41368627418476067</c:v>
                </c:pt>
                <c:pt idx="762">
                  <c:v>-0.41753654632134035</c:v>
                </c:pt>
                <c:pt idx="763">
                  <c:v>-0.4149680517589433</c:v>
                </c:pt>
                <c:pt idx="764">
                  <c:v>-0.41882327178196876</c:v>
                </c:pt>
                <c:pt idx="765">
                  <c:v>-0.41667964823872111</c:v>
                </c:pt>
                <c:pt idx="766">
                  <c:v>-0.41925254845877979</c:v>
                </c:pt>
                <c:pt idx="767">
                  <c:v>-0.41925254845877979</c:v>
                </c:pt>
                <c:pt idx="768">
                  <c:v>-0.41968200949144052</c:v>
                </c:pt>
                <c:pt idx="769">
                  <c:v>-0.4214017003713183</c:v>
                </c:pt>
                <c:pt idx="770">
                  <c:v>-0.4214017003713183</c:v>
                </c:pt>
                <c:pt idx="771">
                  <c:v>-0.42398679444306886</c:v>
                </c:pt>
                <c:pt idx="772">
                  <c:v>-0.42484997964917209</c:v>
                </c:pt>
                <c:pt idx="773">
                  <c:v>-0.42484997964917209</c:v>
                </c:pt>
                <c:pt idx="774">
                  <c:v>-0.42614615611132517</c:v>
                </c:pt>
                <c:pt idx="775">
                  <c:v>-0.42657858855014169</c:v>
                </c:pt>
                <c:pt idx="776">
                  <c:v>-0.42657858855014169</c:v>
                </c:pt>
                <c:pt idx="777">
                  <c:v>-0.42701120806767418</c:v>
                </c:pt>
                <c:pt idx="778">
                  <c:v>-0.42787700898862246</c:v>
                </c:pt>
                <c:pt idx="779">
                  <c:v>-0.42874356016865378</c:v>
                </c:pt>
                <c:pt idx="780">
                  <c:v>-0.42874356016865378</c:v>
                </c:pt>
                <c:pt idx="781">
                  <c:v>-0.43221729357993471</c:v>
                </c:pt>
                <c:pt idx="782">
                  <c:v>-0.43178241642445109</c:v>
                </c:pt>
                <c:pt idx="783">
                  <c:v>-0.4330876156533045</c:v>
                </c:pt>
                <c:pt idx="784">
                  <c:v>-0.43221729357993471</c:v>
                </c:pt>
                <c:pt idx="785">
                  <c:v>-0.43526674050777042</c:v>
                </c:pt>
                <c:pt idx="786">
                  <c:v>-0.43483053548485368</c:v>
                </c:pt>
                <c:pt idx="787">
                  <c:v>-0.43613972179339899</c:v>
                </c:pt>
                <c:pt idx="788">
                  <c:v>-0.43613972179339899</c:v>
                </c:pt>
                <c:pt idx="789">
                  <c:v>-0.43788797398728352</c:v>
                </c:pt>
                <c:pt idx="790">
                  <c:v>-0.43657649839054796</c:v>
                </c:pt>
                <c:pt idx="791">
                  <c:v>-0.4383255150133753</c:v>
                </c:pt>
                <c:pt idx="792">
                  <c:v>-0.43920117181295959</c:v>
                </c:pt>
                <c:pt idx="793">
                  <c:v>-0.44139367433562604</c:v>
                </c:pt>
                <c:pt idx="794">
                  <c:v>-0.44095478909742897</c:v>
                </c:pt>
                <c:pt idx="795">
                  <c:v>-0.44271148695662171</c:v>
                </c:pt>
                <c:pt idx="796">
                  <c:v>-0.44183275227865387</c:v>
                </c:pt>
                <c:pt idx="797">
                  <c:v>-0.44359099449020867</c:v>
                </c:pt>
                <c:pt idx="798">
                  <c:v>-0.44535233356326986</c:v>
                </c:pt>
                <c:pt idx="799">
                  <c:v>-0.4422720230958116</c:v>
                </c:pt>
                <c:pt idx="800">
                  <c:v>-0.44579315349510762</c:v>
                </c:pt>
                <c:pt idx="801">
                  <c:v>-0.44800017270921128</c:v>
                </c:pt>
                <c:pt idx="802">
                  <c:v>-0.44711678042453012</c:v>
                </c:pt>
                <c:pt idx="803">
                  <c:v>-0.4475583790200372</c:v>
                </c:pt>
                <c:pt idx="804">
                  <c:v>-0.45021207363313975</c:v>
                </c:pt>
                <c:pt idx="805">
                  <c:v>-0.4488843460640537</c:v>
                </c:pt>
                <c:pt idx="806">
                  <c:v>-0.44976930187510666</c:v>
                </c:pt>
                <c:pt idx="807">
                  <c:v>-0.45198512374338751</c:v>
                </c:pt>
                <c:pt idx="808">
                  <c:v>-0.45198512374338751</c:v>
                </c:pt>
                <c:pt idx="809">
                  <c:v>-0.45198512374338751</c:v>
                </c:pt>
                <c:pt idx="810">
                  <c:v>-0.45465060732916207</c:v>
                </c:pt>
                <c:pt idx="811">
                  <c:v>-0.45287282908280041</c:v>
                </c:pt>
                <c:pt idx="812">
                  <c:v>-0.45554068304362549</c:v>
                </c:pt>
                <c:pt idx="813">
                  <c:v>-0.4577693445410837</c:v>
                </c:pt>
                <c:pt idx="814">
                  <c:v>-0.45910892947087012</c:v>
                </c:pt>
                <c:pt idx="815">
                  <c:v>-0.45732321471027143</c:v>
                </c:pt>
                <c:pt idx="816">
                  <c:v>-0.45955585685224459</c:v>
                </c:pt>
                <c:pt idx="817">
                  <c:v>-0.46045031129397107</c:v>
                </c:pt>
                <c:pt idx="818">
                  <c:v>-0.46089783871395995</c:v>
                </c:pt>
                <c:pt idx="819">
                  <c:v>-0.46134556650258113</c:v>
                </c:pt>
                <c:pt idx="820">
                  <c:v>-0.46134556650258113</c:v>
                </c:pt>
                <c:pt idx="821">
                  <c:v>-0.46313848495723625</c:v>
                </c:pt>
                <c:pt idx="822">
                  <c:v>-0.46313848495723625</c:v>
                </c:pt>
                <c:pt idx="823">
                  <c:v>-0.46313848495723625</c:v>
                </c:pt>
                <c:pt idx="824">
                  <c:v>-0.46583390437853911</c:v>
                </c:pt>
                <c:pt idx="825">
                  <c:v>-0.46673399444757002</c:v>
                </c:pt>
                <c:pt idx="826">
                  <c:v>-0.4653841629726313</c:v>
                </c:pt>
                <c:pt idx="827">
                  <c:v>-0.47034247829168263</c:v>
                </c:pt>
                <c:pt idx="828">
                  <c:v>-0.46718434347530274</c:v>
                </c:pt>
                <c:pt idx="829">
                  <c:v>-0.46898777047481965</c:v>
                </c:pt>
                <c:pt idx="830">
                  <c:v>-0.47169902382982115</c:v>
                </c:pt>
                <c:pt idx="831">
                  <c:v>-0.47169902382982115</c:v>
                </c:pt>
                <c:pt idx="832">
                  <c:v>-0.47169902382982115</c:v>
                </c:pt>
                <c:pt idx="833">
                  <c:v>-0.47396403046066904</c:v>
                </c:pt>
                <c:pt idx="834">
                  <c:v>-0.47260441094574468</c:v>
                </c:pt>
                <c:pt idx="835">
                  <c:v>-0.47623417899520376</c:v>
                </c:pt>
                <c:pt idx="836">
                  <c:v>-0.47623417899520376</c:v>
                </c:pt>
                <c:pt idx="837">
                  <c:v>-0.47668882778833882</c:v>
                </c:pt>
                <c:pt idx="838">
                  <c:v>-0.47623417899520376</c:v>
                </c:pt>
                <c:pt idx="839">
                  <c:v>-0.47850949283233518</c:v>
                </c:pt>
                <c:pt idx="840">
                  <c:v>-0.47896517750792378</c:v>
                </c:pt>
                <c:pt idx="841">
                  <c:v>-0.47987717027444532</c:v>
                </c:pt>
                <c:pt idx="842">
                  <c:v>-0.48033347874651078</c:v>
                </c:pt>
                <c:pt idx="843">
                  <c:v>-0.48078999553105611</c:v>
                </c:pt>
                <c:pt idx="844">
                  <c:v>-0.48078999553105611</c:v>
                </c:pt>
                <c:pt idx="845">
                  <c:v>-0.48261814960548999</c:v>
                </c:pt>
                <c:pt idx="846">
                  <c:v>-0.48353348147830189</c:v>
                </c:pt>
                <c:pt idx="847">
                  <c:v>-0.48444965194933037</c:v>
                </c:pt>
                <c:pt idx="848">
                  <c:v>-0.48720321036613373</c:v>
                </c:pt>
                <c:pt idx="849">
                  <c:v>-0.48582548339847664</c:v>
                </c:pt>
                <c:pt idx="850">
                  <c:v>-0.48536666255845934</c:v>
                </c:pt>
                <c:pt idx="851">
                  <c:v>-0.48490805214034138</c:v>
                </c:pt>
                <c:pt idx="852">
                  <c:v>-0.48812275066194105</c:v>
                </c:pt>
                <c:pt idx="853">
                  <c:v>-0.48812275066194105</c:v>
                </c:pt>
                <c:pt idx="854">
                  <c:v>-0.48858283808628905</c:v>
                </c:pt>
                <c:pt idx="855">
                  <c:v>-0.48858283808628905</c:v>
                </c:pt>
                <c:pt idx="856">
                  <c:v>-0.49088645578318013</c:v>
                </c:pt>
                <c:pt idx="857">
                  <c:v>-0.49412046183507063</c:v>
                </c:pt>
                <c:pt idx="858">
                  <c:v>-0.49088645578318013</c:v>
                </c:pt>
                <c:pt idx="859">
                  <c:v>-0.49412046183507063</c:v>
                </c:pt>
                <c:pt idx="860">
                  <c:v>-0.4936578201431826</c:v>
                </c:pt>
                <c:pt idx="861">
                  <c:v>-0.49273317837672187</c:v>
                </c:pt>
                <c:pt idx="862">
                  <c:v>-0.49550967252463363</c:v>
                </c:pt>
                <c:pt idx="863">
                  <c:v>-0.49736496062675833</c:v>
                </c:pt>
                <c:pt idx="864">
                  <c:v>-0.49782932097834875</c:v>
                </c:pt>
                <c:pt idx="865">
                  <c:v>-0.49690081580372414</c:v>
                </c:pt>
                <c:pt idx="866">
                  <c:v>-0.49782932097834875</c:v>
                </c:pt>
                <c:pt idx="867">
                  <c:v>-0.49875868907421933</c:v>
                </c:pt>
                <c:pt idx="868">
                  <c:v>-0.50015436271395475</c:v>
                </c:pt>
                <c:pt idx="869">
                  <c:v>-0.50155198697944603</c:v>
                </c:pt>
                <c:pt idx="870">
                  <c:v>-0.50201829615239801</c:v>
                </c:pt>
                <c:pt idx="871">
                  <c:v>-0.50248482286913099</c:v>
                </c:pt>
                <c:pt idx="872">
                  <c:v>-0.50435310926068389</c:v>
                </c:pt>
                <c:pt idx="873">
                  <c:v>-0.50435310926068389</c:v>
                </c:pt>
                <c:pt idx="874">
                  <c:v>-0.50435310926068389</c:v>
                </c:pt>
                <c:pt idx="875">
                  <c:v>-0.50482072675771583</c:v>
                </c:pt>
                <c:pt idx="876">
                  <c:v>-0.50810018624331799</c:v>
                </c:pt>
                <c:pt idx="877">
                  <c:v>-0.50716209987135397</c:v>
                </c:pt>
                <c:pt idx="878">
                  <c:v>-0.50575661826185336</c:v>
                </c:pt>
                <c:pt idx="879">
                  <c:v>-0.50856955963807926</c:v>
                </c:pt>
                <c:pt idx="880">
                  <c:v>-0.50903915344960837</c:v>
                </c:pt>
                <c:pt idx="881">
                  <c:v>-0.50997900314208011</c:v>
                </c:pt>
                <c:pt idx="882">
                  <c:v>-0.51044925944003849</c:v>
                </c:pt>
                <c:pt idx="883">
                  <c:v>-0.51044925944003849</c:v>
                </c:pt>
                <c:pt idx="884">
                  <c:v>-0.51186135663944488</c:v>
                </c:pt>
                <c:pt idx="885">
                  <c:v>-0.51374726007478688</c:v>
                </c:pt>
                <c:pt idx="886">
                  <c:v>-0.51516402536373418</c:v>
                </c:pt>
                <c:pt idx="887">
                  <c:v>-0.51563672686115791</c:v>
                </c:pt>
                <c:pt idx="888">
                  <c:v>-0.51800359187141964</c:v>
                </c:pt>
                <c:pt idx="889">
                  <c:v>-0.51658280072664076</c:v>
                </c:pt>
                <c:pt idx="890">
                  <c:v>-0.51752977049359994</c:v>
                </c:pt>
                <c:pt idx="891">
                  <c:v>-0.52085124448548281</c:v>
                </c:pt>
                <c:pt idx="892">
                  <c:v>-0.52037607222504534</c:v>
                </c:pt>
                <c:pt idx="893">
                  <c:v>-0.52037607222504534</c:v>
                </c:pt>
                <c:pt idx="894">
                  <c:v>-0.52132664263999373</c:v>
                </c:pt>
                <c:pt idx="895">
                  <c:v>-0.52180226690540721</c:v>
                </c:pt>
                <c:pt idx="896">
                  <c:v>-0.52227811749691289</c:v>
                </c:pt>
                <c:pt idx="897">
                  <c:v>-0.5237070293864492</c:v>
                </c:pt>
                <c:pt idx="898">
                  <c:v>-0.52609309589669018</c:v>
                </c:pt>
                <c:pt idx="899">
                  <c:v>-0.52323049852244918</c:v>
                </c:pt>
                <c:pt idx="900">
                  <c:v>-0.52609309589669018</c:v>
                </c:pt>
                <c:pt idx="901">
                  <c:v>-0.52609309589669018</c:v>
                </c:pt>
                <c:pt idx="902">
                  <c:v>-0.52800605678651469</c:v>
                </c:pt>
                <c:pt idx="903">
                  <c:v>-0.5284848693401587</c:v>
                </c:pt>
                <c:pt idx="904">
                  <c:v>-0.52800605678651469</c:v>
                </c:pt>
                <c:pt idx="905">
                  <c:v>-0.52896391126509446</c:v>
                </c:pt>
                <c:pt idx="906">
                  <c:v>-0.53040241546982203</c:v>
                </c:pt>
                <c:pt idx="907">
                  <c:v>-0.53232364564613999</c:v>
                </c:pt>
                <c:pt idx="908">
                  <c:v>-0.53136256916737812</c:v>
                </c:pt>
                <c:pt idx="909">
                  <c:v>-0.53184299194826401</c:v>
                </c:pt>
                <c:pt idx="910">
                  <c:v>-0.5328045304850656</c:v>
                </c:pt>
                <c:pt idx="911">
                  <c:v>-0.53473038567670028</c:v>
                </c:pt>
                <c:pt idx="912">
                  <c:v>-0.53569470590690271</c:v>
                </c:pt>
                <c:pt idx="913">
                  <c:v>-0.53810958271436082</c:v>
                </c:pt>
                <c:pt idx="914">
                  <c:v>-0.53762614059753355</c:v>
                </c:pt>
                <c:pt idx="915">
                  <c:v>-0.53907716866230282</c:v>
                </c:pt>
                <c:pt idx="916">
                  <c:v>-0.53859325866051544</c:v>
                </c:pt>
                <c:pt idx="917">
                  <c:v>-0.54101515376537557</c:v>
                </c:pt>
                <c:pt idx="918">
                  <c:v>-0.53956131294635634</c:v>
                </c:pt>
                <c:pt idx="919">
                  <c:v>-0.54101515376537557</c:v>
                </c:pt>
                <c:pt idx="920">
                  <c:v>-0.54295690194868151</c:v>
                </c:pt>
                <c:pt idx="921">
                  <c:v>-0.54247111131528536</c:v>
                </c:pt>
                <c:pt idx="922">
                  <c:v>-0.54441569141114488</c:v>
                </c:pt>
                <c:pt idx="923">
                  <c:v>-0.54392919176682342</c:v>
                </c:pt>
                <c:pt idx="924">
                  <c:v>-0.54392919176682342</c:v>
                </c:pt>
                <c:pt idx="925">
                  <c:v>-0.54441569141114488</c:v>
                </c:pt>
                <c:pt idx="926">
                  <c:v>-0.54782783218327435</c:v>
                </c:pt>
                <c:pt idx="927">
                  <c:v>-0.54782783218327435</c:v>
                </c:pt>
                <c:pt idx="928">
                  <c:v>-0.5492937498665702</c:v>
                </c:pt>
                <c:pt idx="929">
                  <c:v>-0.55076181961765835</c:v>
                </c:pt>
                <c:pt idx="930">
                  <c:v>-0.55076181961765835</c:v>
                </c:pt>
                <c:pt idx="931">
                  <c:v>-0.54831623268098273</c:v>
                </c:pt>
                <c:pt idx="932">
                  <c:v>-0.55272260455999866</c:v>
                </c:pt>
                <c:pt idx="933">
                  <c:v>-0.55174173150521044</c:v>
                </c:pt>
                <c:pt idx="934">
                  <c:v>-0.55174173150521044</c:v>
                </c:pt>
                <c:pt idx="935">
                  <c:v>-0.55714847851725413</c:v>
                </c:pt>
                <c:pt idx="936">
                  <c:v>-0.55468724173456463</c:v>
                </c:pt>
                <c:pt idx="937">
                  <c:v>-0.55468724173456463</c:v>
                </c:pt>
                <c:pt idx="938">
                  <c:v>-0.55419572046677712</c:v>
                </c:pt>
                <c:pt idx="939">
                  <c:v>-0.55714847851725413</c:v>
                </c:pt>
                <c:pt idx="940">
                  <c:v>-0.55862813353322671</c:v>
                </c:pt>
                <c:pt idx="941">
                  <c:v>-0.55813467189026023</c:v>
                </c:pt>
                <c:pt idx="942">
                  <c:v>-0.55961578793571165</c:v>
                </c:pt>
                <c:pt idx="943">
                  <c:v>-0.56357618915058827</c:v>
                </c:pt>
                <c:pt idx="944">
                  <c:v>-0.56010998117491728</c:v>
                </c:pt>
                <c:pt idx="945">
                  <c:v>-0.56308028038804248</c:v>
                </c:pt>
                <c:pt idx="946">
                  <c:v>-0.56258461742910648</c:v>
                </c:pt>
                <c:pt idx="947">
                  <c:v>-0.56456874506455812</c:v>
                </c:pt>
                <c:pt idx="948">
                  <c:v>-0.56407234396268924</c:v>
                </c:pt>
                <c:pt idx="949">
                  <c:v>-0.56456874506455812</c:v>
                </c:pt>
                <c:pt idx="950">
                  <c:v>-0.56407234396268924</c:v>
                </c:pt>
                <c:pt idx="951">
                  <c:v>-0.56755233753103707</c:v>
                </c:pt>
                <c:pt idx="952">
                  <c:v>-0.56655681729035101</c:v>
                </c:pt>
                <c:pt idx="953">
                  <c:v>-0.56854884981995857</c:v>
                </c:pt>
                <c:pt idx="954">
                  <c:v>-0.56805046954591021</c:v>
                </c:pt>
                <c:pt idx="955">
                  <c:v>-0.56954635613830851</c:v>
                </c:pt>
                <c:pt idx="956">
                  <c:v>-0.57104448375810191</c:v>
                </c:pt>
                <c:pt idx="957">
                  <c:v>-0.57054485846707936</c:v>
                </c:pt>
                <c:pt idx="958">
                  <c:v>-0.57354636147042215</c:v>
                </c:pt>
                <c:pt idx="959">
                  <c:v>-0.57505049812985587</c:v>
                </c:pt>
                <c:pt idx="960">
                  <c:v>-0.57354636147042215</c:v>
                </c:pt>
                <c:pt idx="961">
                  <c:v>-0.57204448384266282</c:v>
                </c:pt>
                <c:pt idx="962">
                  <c:v>-0.57505049812985587</c:v>
                </c:pt>
                <c:pt idx="963">
                  <c:v>-0.57454886782127812</c:v>
                </c:pt>
                <c:pt idx="964">
                  <c:v>-0.5770595394890885</c:v>
                </c:pt>
                <c:pt idx="965">
                  <c:v>-0.58008068982285044</c:v>
                </c:pt>
                <c:pt idx="966">
                  <c:v>-0.58058510345229952</c:v>
                </c:pt>
                <c:pt idx="967">
                  <c:v>-0.57907262522218172</c:v>
                </c:pt>
                <c:pt idx="968">
                  <c:v>-0.57907262522218172</c:v>
                </c:pt>
                <c:pt idx="969">
                  <c:v>-0.57957653049824154</c:v>
                </c:pt>
                <c:pt idx="970">
                  <c:v>-0.58462959834963069</c:v>
                </c:pt>
                <c:pt idx="971">
                  <c:v>-0.58311099517161269</c:v>
                </c:pt>
                <c:pt idx="972">
                  <c:v>-0.58311099517161269</c:v>
                </c:pt>
                <c:pt idx="973">
                  <c:v>-0.58209987274049313</c:v>
                </c:pt>
                <c:pt idx="974">
                  <c:v>-0.58615051118909023</c:v>
                </c:pt>
                <c:pt idx="975">
                  <c:v>-0.58665799661143825</c:v>
                </c:pt>
                <c:pt idx="976">
                  <c:v>-0.58869051763469438</c:v>
                </c:pt>
                <c:pt idx="977">
                  <c:v>-0.58716573970393093</c:v>
                </c:pt>
                <c:pt idx="978">
                  <c:v>-0.58919929404011084</c:v>
                </c:pt>
                <c:pt idx="979">
                  <c:v>-0.58818199995316434</c:v>
                </c:pt>
                <c:pt idx="980">
                  <c:v>-0.58869051763469438</c:v>
                </c:pt>
                <c:pt idx="981">
                  <c:v>-0.59225740039851371</c:v>
                </c:pt>
                <c:pt idx="982">
                  <c:v>-0.59174706611890948</c:v>
                </c:pt>
                <c:pt idx="983">
                  <c:v>-0.59225740039851371</c:v>
                </c:pt>
                <c:pt idx="984">
                  <c:v>-0.59225740039851371</c:v>
                </c:pt>
                <c:pt idx="985">
                  <c:v>-0.59327885094614075</c:v>
                </c:pt>
                <c:pt idx="986">
                  <c:v>-0.59481298574032537</c:v>
                </c:pt>
                <c:pt idx="987">
                  <c:v>-0.59481298574032537</c:v>
                </c:pt>
                <c:pt idx="988">
                  <c:v>-0.59378996774703496</c:v>
                </c:pt>
                <c:pt idx="989">
                  <c:v>-0.59942956229092581</c:v>
                </c:pt>
                <c:pt idx="990">
                  <c:v>-0.59891555559583864</c:v>
                </c:pt>
                <c:pt idx="991">
                  <c:v>-0.59737511883549155</c:v>
                </c:pt>
                <c:pt idx="992">
                  <c:v>-0.60148823517277439</c:v>
                </c:pt>
                <c:pt idx="993">
                  <c:v>-0.59994383332266676</c:v>
                </c:pt>
                <c:pt idx="994">
                  <c:v>-0.60097316949093704</c:v>
                </c:pt>
                <c:pt idx="995">
                  <c:v>-0.60355115493520806</c:v>
                </c:pt>
                <c:pt idx="996">
                  <c:v>-0.60406755050525796</c:v>
                </c:pt>
                <c:pt idx="997">
                  <c:v>-0.6045842128795903</c:v>
                </c:pt>
                <c:pt idx="998">
                  <c:v>-0.6045842128795903</c:v>
                </c:pt>
                <c:pt idx="999">
                  <c:v>-0.60665353591326165</c:v>
                </c:pt>
                <c:pt idx="1000">
                  <c:v>-0.60665353591326165</c:v>
                </c:pt>
                <c:pt idx="1001">
                  <c:v>-0.60717153644454125</c:v>
                </c:pt>
                <c:pt idx="1002">
                  <c:v>-0.60872714992783117</c:v>
                </c:pt>
                <c:pt idx="1003">
                  <c:v>-0.60768980543731876</c:v>
                </c:pt>
                <c:pt idx="1004">
                  <c:v>-0.60976557162158784</c:v>
                </c:pt>
                <c:pt idx="1005">
                  <c:v>-0.61080507275384111</c:v>
                </c:pt>
                <c:pt idx="1006">
                  <c:v>-0.61080507275384111</c:v>
                </c:pt>
                <c:pt idx="1007">
                  <c:v>-0.61236635332164513</c:v>
                </c:pt>
                <c:pt idx="1008">
                  <c:v>-0.61080507275384111</c:v>
                </c:pt>
                <c:pt idx="1009">
                  <c:v>-0.61028518711739499</c:v>
                </c:pt>
                <c:pt idx="1010">
                  <c:v>-0.61288732233534593</c:v>
                </c:pt>
                <c:pt idx="1011">
                  <c:v>-0.61393007529654631</c:v>
                </c:pt>
                <c:pt idx="1012">
                  <c:v>-0.6154962463301451</c:v>
                </c:pt>
                <c:pt idx="1013">
                  <c:v>-0.61236635332164513</c:v>
                </c:pt>
                <c:pt idx="1014">
                  <c:v>-0.61758829730279696</c:v>
                </c:pt>
                <c:pt idx="1015">
                  <c:v>-0.61758829730279696</c:v>
                </c:pt>
                <c:pt idx="1016">
                  <c:v>-0.61758829730279696</c:v>
                </c:pt>
                <c:pt idx="1017">
                  <c:v>-0.61968473412760627</c:v>
                </c:pt>
                <c:pt idx="1018">
                  <c:v>-0.62073460299173178</c:v>
                </c:pt>
                <c:pt idx="1019">
                  <c:v>-0.62283765318894069</c:v>
                </c:pt>
                <c:pt idx="1020">
                  <c:v>-0.62020953078267116</c:v>
                </c:pt>
                <c:pt idx="1021">
                  <c:v>-0.62125995104646226</c:v>
                </c:pt>
                <c:pt idx="1022">
                  <c:v>-0.62283765318894069</c:v>
                </c:pt>
                <c:pt idx="1023">
                  <c:v>-0.62283765318894069</c:v>
                </c:pt>
                <c:pt idx="1024">
                  <c:v>-0.62494513552677744</c:v>
                </c:pt>
                <c:pt idx="1025">
                  <c:v>-0.62336410753075533</c:v>
                </c:pt>
                <c:pt idx="1026">
                  <c:v>-0.62652866713328426</c:v>
                </c:pt>
                <c:pt idx="1027">
                  <c:v>-0.62494513552677744</c:v>
                </c:pt>
                <c:pt idx="1028">
                  <c:v>-0.62864395084152935</c:v>
                </c:pt>
                <c:pt idx="1029">
                  <c:v>-0.62811471028978438</c:v>
                </c:pt>
                <c:pt idx="1030">
                  <c:v>-0.62917347163715887</c:v>
                </c:pt>
                <c:pt idx="1031">
                  <c:v>-0.63023335514833279</c:v>
                </c:pt>
                <c:pt idx="1032">
                  <c:v>-0.63076371846136137</c:v>
                </c:pt>
                <c:pt idx="1033">
                  <c:v>-0.62970327297362017</c:v>
                </c:pt>
                <c:pt idx="1034">
                  <c:v>-0.63182528968545015</c:v>
                </c:pt>
                <c:pt idx="1035">
                  <c:v>-0.63554968877555629</c:v>
                </c:pt>
                <c:pt idx="1036">
                  <c:v>-0.63235649819684214</c:v>
                </c:pt>
                <c:pt idx="1037">
                  <c:v>-0.63768416130462269</c:v>
                </c:pt>
                <c:pt idx="1038">
                  <c:v>-0.63608287993896118</c:v>
                </c:pt>
                <c:pt idx="1039">
                  <c:v>-0.63715011589850956</c:v>
                </c:pt>
                <c:pt idx="1040">
                  <c:v>-0.63821849206763193</c:v>
                </c:pt>
                <c:pt idx="1041">
                  <c:v>-0.64035867480043385</c:v>
                </c:pt>
                <c:pt idx="1042">
                  <c:v>-0.64089443693442771</c:v>
                </c:pt>
                <c:pt idx="1043">
                  <c:v>-0.64035867480043385</c:v>
                </c:pt>
                <c:pt idx="1044">
                  <c:v>-0.64089443693442771</c:v>
                </c:pt>
                <c:pt idx="1045">
                  <c:v>-0.64250344774100487</c:v>
                </c:pt>
                <c:pt idx="1046">
                  <c:v>-0.64196682309749664</c:v>
                </c:pt>
                <c:pt idx="1047">
                  <c:v>-0.64304036050514057</c:v>
                </c:pt>
                <c:pt idx="1048">
                  <c:v>-0.64411505163622562</c:v>
                </c:pt>
                <c:pt idx="1049">
                  <c:v>-0.64357756169946134</c:v>
                </c:pt>
                <c:pt idx="1050">
                  <c:v>-0.6451908989688071</c:v>
                </c:pt>
                <c:pt idx="1051">
                  <c:v>-0.64788559205722873</c:v>
                </c:pt>
                <c:pt idx="1052">
                  <c:v>-0.64734607221723028</c:v>
                </c:pt>
                <c:pt idx="1053">
                  <c:v>-0.64788559205722873</c:v>
                </c:pt>
                <c:pt idx="1054">
                  <c:v>-0.64788559205722873</c:v>
                </c:pt>
                <c:pt idx="1055">
                  <c:v>-0.65004658695590467</c:v>
                </c:pt>
                <c:pt idx="1056">
                  <c:v>-0.65004658695590467</c:v>
                </c:pt>
                <c:pt idx="1057">
                  <c:v>-0.65221226186884496</c:v>
                </c:pt>
                <c:pt idx="1058">
                  <c:v>-0.65004658695590467</c:v>
                </c:pt>
                <c:pt idx="1059">
                  <c:v>-0.65167040327890047</c:v>
                </c:pt>
                <c:pt idx="1060">
                  <c:v>-0.65601351542694908</c:v>
                </c:pt>
                <c:pt idx="1061">
                  <c:v>-0.65546959373870595</c:v>
                </c:pt>
                <c:pt idx="1062">
                  <c:v>-0.65438263710861522</c:v>
                </c:pt>
                <c:pt idx="1063">
                  <c:v>-0.65601351542694908</c:v>
                </c:pt>
                <c:pt idx="1064">
                  <c:v>-0.65329686067276038</c:v>
                </c:pt>
                <c:pt idx="1065">
                  <c:v>-0.65873757050287396</c:v>
                </c:pt>
                <c:pt idx="1066">
                  <c:v>-0.65928327310805579</c:v>
                </c:pt>
                <c:pt idx="1067">
                  <c:v>-0.66037557250800583</c:v>
                </c:pt>
                <c:pt idx="1068">
                  <c:v>-0.66037557250800583</c:v>
                </c:pt>
                <c:pt idx="1069">
                  <c:v>-0.65873757050287396</c:v>
                </c:pt>
                <c:pt idx="1070">
                  <c:v>-0.66092216995215913</c:v>
                </c:pt>
                <c:pt idx="1071">
                  <c:v>-0.6653057386140655</c:v>
                </c:pt>
                <c:pt idx="1072">
                  <c:v>-0.66037557250800583</c:v>
                </c:pt>
                <c:pt idx="1073">
                  <c:v>-0.66201626196412078</c:v>
                </c:pt>
                <c:pt idx="1074">
                  <c:v>-0.66640463982490006</c:v>
                </c:pt>
                <c:pt idx="1075">
                  <c:v>-0.66750474994594911</c:v>
                </c:pt>
                <c:pt idx="1076">
                  <c:v>-0.66585503827263159</c:v>
                </c:pt>
                <c:pt idx="1077">
                  <c:v>-0.66750474994594911</c:v>
                </c:pt>
                <c:pt idx="1078">
                  <c:v>-0.66695454360514739</c:v>
                </c:pt>
                <c:pt idx="1079">
                  <c:v>-0.66915718766793908</c:v>
                </c:pt>
                <c:pt idx="1080">
                  <c:v>-0.6708123604582501</c:v>
                </c:pt>
                <c:pt idx="1081">
                  <c:v>-0.66915718766793908</c:v>
                </c:pt>
                <c:pt idx="1082">
                  <c:v>-0.67136469408360111</c:v>
                </c:pt>
                <c:pt idx="1083">
                  <c:v>-0.67413094757649117</c:v>
                </c:pt>
                <c:pt idx="1084">
                  <c:v>-0.67247027739044474</c:v>
                </c:pt>
                <c:pt idx="1085">
                  <c:v>-0.67302352774988428</c:v>
                </c:pt>
                <c:pt idx="1086">
                  <c:v>-0.67468511772044948</c:v>
                </c:pt>
                <c:pt idx="1087">
                  <c:v>-0.67579438017382576</c:v>
                </c:pt>
                <c:pt idx="1088">
                  <c:v>-0.67468511772044948</c:v>
                </c:pt>
                <c:pt idx="1089">
                  <c:v>-0.67912956947950365</c:v>
                </c:pt>
                <c:pt idx="1090">
                  <c:v>-0.67634947316569749</c:v>
                </c:pt>
                <c:pt idx="1091">
                  <c:v>-0.67968651742109321</c:v>
                </c:pt>
                <c:pt idx="1092">
                  <c:v>-0.68024377572427452</c:v>
                </c:pt>
                <c:pt idx="1093">
                  <c:v>-0.67968651742109321</c:v>
                </c:pt>
                <c:pt idx="1094">
                  <c:v>-0.68303473483429566</c:v>
                </c:pt>
                <c:pt idx="1095">
                  <c:v>-0.6824759195086717</c:v>
                </c:pt>
                <c:pt idx="1096">
                  <c:v>-0.68024377572427452</c:v>
                </c:pt>
                <c:pt idx="1097">
                  <c:v>-0.68359386260909705</c:v>
                </c:pt>
                <c:pt idx="1098">
                  <c:v>-0.68191741628093139</c:v>
                </c:pt>
                <c:pt idx="1099">
                  <c:v>-0.68359386260909705</c:v>
                </c:pt>
                <c:pt idx="1100">
                  <c:v>-0.68415330318266965</c:v>
                </c:pt>
                <c:pt idx="1101">
                  <c:v>-0.68639420047941346</c:v>
                </c:pt>
                <c:pt idx="1102">
                  <c:v>-0.68639420047941346</c:v>
                </c:pt>
                <c:pt idx="1103">
                  <c:v>-0.68920240226870122</c:v>
                </c:pt>
                <c:pt idx="1104">
                  <c:v>-0.68864013067717711</c:v>
                </c:pt>
                <c:pt idx="1105">
                  <c:v>-0.68976499018743853</c:v>
                </c:pt>
                <c:pt idx="1106">
                  <c:v>-0.68864013067717711</c:v>
                </c:pt>
                <c:pt idx="1107">
                  <c:v>-0.68976499018743853</c:v>
                </c:pt>
                <c:pt idx="1108">
                  <c:v>-0.6908911164339564</c:v>
                </c:pt>
                <c:pt idx="1109">
                  <c:v>-0.6931471805587891</c:v>
                </c:pt>
                <c:pt idx="1110">
                  <c:v>-0.69201851226834077</c:v>
                </c:pt>
                <c:pt idx="1111">
                  <c:v>-0.69484257514495729</c:v>
                </c:pt>
                <c:pt idx="1112">
                  <c:v>-0.69484257514495729</c:v>
                </c:pt>
                <c:pt idx="1113">
                  <c:v>-0.69427712418322418</c:v>
                </c:pt>
                <c:pt idx="1114">
                  <c:v>-0.69767463594467316</c:v>
                </c:pt>
                <c:pt idx="1115">
                  <c:v>-0.69824201184595325</c:v>
                </c:pt>
                <c:pt idx="1116">
                  <c:v>-0.69597443717771224</c:v>
                </c:pt>
                <c:pt idx="1117">
                  <c:v>-0.69994607360544869</c:v>
                </c:pt>
                <c:pt idx="1118">
                  <c:v>-0.69880970984540614</c:v>
                </c:pt>
                <c:pt idx="1119">
                  <c:v>-0.69880970984540614</c:v>
                </c:pt>
                <c:pt idx="1120">
                  <c:v>-0.70222268244350627</c:v>
                </c:pt>
                <c:pt idx="1121">
                  <c:v>-0.70165304414654506</c:v>
                </c:pt>
                <c:pt idx="1122">
                  <c:v>-0.70336293342130363</c:v>
                </c:pt>
                <c:pt idx="1123">
                  <c:v>-0.70450448605574956</c:v>
                </c:pt>
                <c:pt idx="1124">
                  <c:v>-0.70450448605574956</c:v>
                </c:pt>
                <c:pt idx="1125">
                  <c:v>-0.70621926212705466</c:v>
                </c:pt>
                <c:pt idx="1126">
                  <c:v>-0.70679150820800962</c:v>
                </c:pt>
                <c:pt idx="1127">
                  <c:v>-0.70793698370694502</c:v>
                </c:pt>
                <c:pt idx="1128">
                  <c:v>-0.70793698370694502</c:v>
                </c:pt>
                <c:pt idx="1129">
                  <c:v>-0.70793698370694502</c:v>
                </c:pt>
                <c:pt idx="1130">
                  <c:v>-0.70908377282251189</c:v>
                </c:pt>
                <c:pt idx="1131">
                  <c:v>-0.70965766092961391</c:v>
                </c:pt>
                <c:pt idx="1132">
                  <c:v>-0.71138130398871857</c:v>
                </c:pt>
                <c:pt idx="1133">
                  <c:v>-0.71368412596251307</c:v>
                </c:pt>
                <c:pt idx="1134">
                  <c:v>-0.7131079231212899</c:v>
                </c:pt>
                <c:pt idx="1135">
                  <c:v>-0.71541472921967342</c:v>
                </c:pt>
                <c:pt idx="1136">
                  <c:v>-0.71426066100251306</c:v>
                </c:pt>
                <c:pt idx="1137">
                  <c:v>-0.71599226316537068</c:v>
                </c:pt>
                <c:pt idx="1138">
                  <c:v>-0.71426066100251306</c:v>
                </c:pt>
                <c:pt idx="1139">
                  <c:v>-0.71599226316537068</c:v>
                </c:pt>
                <c:pt idx="1140">
                  <c:v>-0.716570130851648</c:v>
                </c:pt>
                <c:pt idx="1141">
                  <c:v>-0.71830574019537119</c:v>
                </c:pt>
                <c:pt idx="1142">
                  <c:v>-0.71772686897852356</c:v>
                </c:pt>
                <c:pt idx="1143">
                  <c:v>-0.72062458181459221</c:v>
                </c:pt>
                <c:pt idx="1144">
                  <c:v>-0.72294881296014679</c:v>
                </c:pt>
                <c:pt idx="1145">
                  <c:v>-0.72004436711935893</c:v>
                </c:pt>
                <c:pt idx="1146">
                  <c:v>-0.72411295744456605</c:v>
                </c:pt>
                <c:pt idx="1147">
                  <c:v>-0.72178602213002963</c:v>
                </c:pt>
                <c:pt idx="1148">
                  <c:v>-0.72761354444936421</c:v>
                </c:pt>
                <c:pt idx="1149">
                  <c:v>-0.72411295744456605</c:v>
                </c:pt>
                <c:pt idx="1150">
                  <c:v>-0.72527845874343222</c:v>
                </c:pt>
                <c:pt idx="1151">
                  <c:v>-0.72702926164034998</c:v>
                </c:pt>
                <c:pt idx="1152">
                  <c:v>-0.72761354444936421</c:v>
                </c:pt>
                <c:pt idx="1153">
                  <c:v>-0.72644532001839646</c:v>
                </c:pt>
                <c:pt idx="1154">
                  <c:v>-0.72878313522740246</c:v>
                </c:pt>
                <c:pt idx="1155">
                  <c:v>-0.72995409554759261</c:v>
                </c:pt>
                <c:pt idx="1156">
                  <c:v>-0.73171311095373082</c:v>
                </c:pt>
                <c:pt idx="1157">
                  <c:v>-0.73230013767982238</c:v>
                </c:pt>
                <c:pt idx="1158">
                  <c:v>-0.73288750920870949</c:v>
                </c:pt>
                <c:pt idx="1159">
                  <c:v>-0.7358295531077983</c:v>
                </c:pt>
                <c:pt idx="1160">
                  <c:v>-0.73406328829916512</c:v>
                </c:pt>
                <c:pt idx="1161">
                  <c:v>-0.73524045147121508</c:v>
                </c:pt>
                <c:pt idx="1162">
                  <c:v>-0.73700879852892187</c:v>
                </c:pt>
                <c:pt idx="1163">
                  <c:v>-0.73818943620936961</c:v>
                </c:pt>
                <c:pt idx="1164">
                  <c:v>-0.73818943620936961</c:v>
                </c:pt>
                <c:pt idx="1165">
                  <c:v>-0.73878027817585168</c:v>
                </c:pt>
                <c:pt idx="1166">
                  <c:v>-0.74055490153518744</c:v>
                </c:pt>
                <c:pt idx="1167">
                  <c:v>-0.74114714318659958</c:v>
                </c:pt>
                <c:pt idx="1168">
                  <c:v>-0.73937146944295495</c:v>
                </c:pt>
                <c:pt idx="1169">
                  <c:v>-0.74055490153518744</c:v>
                </c:pt>
                <c:pt idx="1170">
                  <c:v>-0.74411362415169324</c:v>
                </c:pt>
                <c:pt idx="1171">
                  <c:v>-0.74292597555701034</c:v>
                </c:pt>
                <c:pt idx="1172">
                  <c:v>-0.74055490153518744</c:v>
                </c:pt>
                <c:pt idx="1173">
                  <c:v>-0.74589774594616787</c:v>
                </c:pt>
                <c:pt idx="1174">
                  <c:v>-0.74530268493290819</c:v>
                </c:pt>
                <c:pt idx="1175">
                  <c:v>-0.74470797780911835</c:v>
                </c:pt>
                <c:pt idx="1176">
                  <c:v>-0.75007311735566939</c:v>
                </c:pt>
                <c:pt idx="1177">
                  <c:v>-0.74768505651879857</c:v>
                </c:pt>
                <c:pt idx="1178">
                  <c:v>-0.74828153729948954</c:v>
                </c:pt>
                <c:pt idx="1179">
                  <c:v>-0.74947556729356257</c:v>
                </c:pt>
                <c:pt idx="1180">
                  <c:v>-0.74828153729948954</c:v>
                </c:pt>
                <c:pt idx="1181">
                  <c:v>-0.75007311735566939</c:v>
                </c:pt>
                <c:pt idx="1182">
                  <c:v>-0.75067102469735614</c:v>
                </c:pt>
                <c:pt idx="1183">
                  <c:v>-0.75306623542379847</c:v>
                </c:pt>
                <c:pt idx="1184">
                  <c:v>-0.75366593559120465</c:v>
                </c:pt>
                <c:pt idx="1185">
                  <c:v>-0.75186791293267174</c:v>
                </c:pt>
                <c:pt idx="1186">
                  <c:v>-0.75366593559120465</c:v>
                </c:pt>
                <c:pt idx="1187">
                  <c:v>-0.75606833914955984</c:v>
                </c:pt>
                <c:pt idx="1188">
                  <c:v>-0.75606833914955984</c:v>
                </c:pt>
                <c:pt idx="1189">
                  <c:v>-0.75606833914955984</c:v>
                </c:pt>
                <c:pt idx="1190">
                  <c:v>-0.75968280091542673</c:v>
                </c:pt>
                <c:pt idx="1191">
                  <c:v>-0.75907948264724412</c:v>
                </c:pt>
                <c:pt idx="1192">
                  <c:v>-0.75907948264724412</c:v>
                </c:pt>
                <c:pt idx="1193">
                  <c:v>-0.76270486426106177</c:v>
                </c:pt>
                <c:pt idx="1194">
                  <c:v>-0.76028648339628924</c:v>
                </c:pt>
                <c:pt idx="1195">
                  <c:v>-0.75968280091542673</c:v>
                </c:pt>
                <c:pt idx="1196">
                  <c:v>-0.76149494275934082</c:v>
                </c:pt>
                <c:pt idx="1197">
                  <c:v>-0.76209972052145736</c:v>
                </c:pt>
                <c:pt idx="1198">
                  <c:v>-0.76452249578337683</c:v>
                </c:pt>
                <c:pt idx="1199">
                  <c:v>-0.76634343710446706</c:v>
                </c:pt>
                <c:pt idx="1200">
                  <c:v>-0.76755924272684906</c:v>
                </c:pt>
                <c:pt idx="1201">
                  <c:v>-0.76634343710446706</c:v>
                </c:pt>
                <c:pt idx="1202">
                  <c:v>-0.76755924272684906</c:v>
                </c:pt>
                <c:pt idx="1203">
                  <c:v>-0.76695115514400014</c:v>
                </c:pt>
                <c:pt idx="1204">
                  <c:v>-0.76877652832960264</c:v>
                </c:pt>
                <c:pt idx="1205">
                  <c:v>-0.77121555392945784</c:v>
                </c:pt>
                <c:pt idx="1206">
                  <c:v>-0.77243730117877774</c:v>
                </c:pt>
                <c:pt idx="1207">
                  <c:v>-0.77121555392945784</c:v>
                </c:pt>
                <c:pt idx="1208">
                  <c:v>-0.77243730117877774</c:v>
                </c:pt>
                <c:pt idx="1209">
                  <c:v>-0.77060523959914307</c:v>
                </c:pt>
                <c:pt idx="1210">
                  <c:v>-0.77549821572045008</c:v>
                </c:pt>
                <c:pt idx="1211">
                  <c:v>-0.77611152454266452</c:v>
                </c:pt>
                <c:pt idx="1212">
                  <c:v>-0.77856852823370171</c:v>
                </c:pt>
                <c:pt idx="1213">
                  <c:v>-0.77549821572045008</c:v>
                </c:pt>
                <c:pt idx="1214">
                  <c:v>-0.77795371112292466</c:v>
                </c:pt>
                <c:pt idx="1215">
                  <c:v>-0.77672520974092463</c:v>
                </c:pt>
                <c:pt idx="1216">
                  <c:v>-0.78226539011704277</c:v>
                </c:pt>
                <c:pt idx="1217">
                  <c:v>-0.78041525082787211</c:v>
                </c:pt>
                <c:pt idx="1218">
                  <c:v>-0.78103158366659942</c:v>
                </c:pt>
                <c:pt idx="1219">
                  <c:v>-0.78041525082787211</c:v>
                </c:pt>
                <c:pt idx="1220">
                  <c:v>-0.78164829660577539</c:v>
                </c:pt>
                <c:pt idx="1221">
                  <c:v>-0.78103158366659942</c:v>
                </c:pt>
                <c:pt idx="1222">
                  <c:v>-0.78597596951307103</c:v>
                </c:pt>
                <c:pt idx="1223">
                  <c:v>-0.78350072072402321</c:v>
                </c:pt>
                <c:pt idx="1224">
                  <c:v>-0.78350072072402321</c:v>
                </c:pt>
                <c:pt idx="1225">
                  <c:v>-0.78783643516446455</c:v>
                </c:pt>
                <c:pt idx="1226">
                  <c:v>-0.78783643516446455</c:v>
                </c:pt>
                <c:pt idx="1227">
                  <c:v>-0.78597596951307103</c:v>
                </c:pt>
                <c:pt idx="1228">
                  <c:v>-0.78907867135058019</c:v>
                </c:pt>
                <c:pt idx="1229">
                  <c:v>-0.78845736036496383</c:v>
                </c:pt>
                <c:pt idx="1230">
                  <c:v>-0.7903224526044309</c:v>
                </c:pt>
                <c:pt idx="1231">
                  <c:v>-0.79281466573289772</c:v>
                </c:pt>
                <c:pt idx="1232">
                  <c:v>-0.79219102991650214</c:v>
                </c:pt>
                <c:pt idx="1233">
                  <c:v>-0.79219102991650214</c:v>
                </c:pt>
                <c:pt idx="1234">
                  <c:v>-0.79343869071363426</c:v>
                </c:pt>
                <c:pt idx="1235">
                  <c:v>-0.79593869201622758</c:v>
                </c:pt>
                <c:pt idx="1236">
                  <c:v>-0.7946879101155998</c:v>
                </c:pt>
                <c:pt idx="1237">
                  <c:v>-0.7946879101155998</c:v>
                </c:pt>
                <c:pt idx="1238">
                  <c:v>-0.79970045193760086</c:v>
                </c:pt>
                <c:pt idx="1239">
                  <c:v>-0.7946879101155998</c:v>
                </c:pt>
                <c:pt idx="1240">
                  <c:v>-0.79907250843239575</c:v>
                </c:pt>
                <c:pt idx="1241">
                  <c:v>-0.79844495899279833</c:v>
                </c:pt>
                <c:pt idx="1242">
                  <c:v>-0.79907250843239575</c:v>
                </c:pt>
                <c:pt idx="1243">
                  <c:v>-0.80032879000362667</c:v>
                </c:pt>
                <c:pt idx="1244">
                  <c:v>-0.8028460978155153</c:v>
                </c:pt>
                <c:pt idx="1245">
                  <c:v>-0.8041071320320915</c:v>
                </c:pt>
                <c:pt idx="1246">
                  <c:v>-0.80032879000362667</c:v>
                </c:pt>
                <c:pt idx="1247">
                  <c:v>-0.80221617653536004</c:v>
                </c:pt>
                <c:pt idx="1248">
                  <c:v>-0.80221617653536004</c:v>
                </c:pt>
                <c:pt idx="1249">
                  <c:v>-0.80536975846142567</c:v>
                </c:pt>
                <c:pt idx="1250">
                  <c:v>-0.80221617653536004</c:v>
                </c:pt>
                <c:pt idx="1251">
                  <c:v>-0.80789980408731188</c:v>
                </c:pt>
                <c:pt idx="1252">
                  <c:v>-0.80473824596858434</c:v>
                </c:pt>
                <c:pt idx="1253">
                  <c:v>-0.80853331693661501</c:v>
                </c:pt>
                <c:pt idx="1254">
                  <c:v>-0.8066339811319283</c:v>
                </c:pt>
                <c:pt idx="1255">
                  <c:v>-0.80853331693661501</c:v>
                </c:pt>
                <c:pt idx="1256">
                  <c:v>-0.80726669232246007</c:v>
                </c:pt>
                <c:pt idx="1257">
                  <c:v>-0.81234284535275769</c:v>
                </c:pt>
                <c:pt idx="1258">
                  <c:v>-0.81170691528415329</c:v>
                </c:pt>
                <c:pt idx="1259">
                  <c:v>-0.81361592000111882</c:v>
                </c:pt>
                <c:pt idx="1260">
                  <c:v>-0.81107138936560375</c:v>
                </c:pt>
                <c:pt idx="1261">
                  <c:v>-0.81425306560991784</c:v>
                </c:pt>
                <c:pt idx="1262">
                  <c:v>-0.8180844879209479</c:v>
                </c:pt>
                <c:pt idx="1263">
                  <c:v>-0.81425306560991784</c:v>
                </c:pt>
                <c:pt idx="1264">
                  <c:v>-0.81680571536921898</c:v>
                </c:pt>
                <c:pt idx="1265">
                  <c:v>-0.81616694179063221</c:v>
                </c:pt>
                <c:pt idx="1266">
                  <c:v>-0.81872448794226815</c:v>
                </c:pt>
                <c:pt idx="1267">
                  <c:v>-0.81680571536921898</c:v>
                </c:pt>
                <c:pt idx="1268">
                  <c:v>-0.82128859191172754</c:v>
                </c:pt>
                <c:pt idx="1269">
                  <c:v>-0.81744489723769231</c:v>
                </c:pt>
                <c:pt idx="1270">
                  <c:v>-0.82450299519373071</c:v>
                </c:pt>
                <c:pt idx="1271">
                  <c:v>-0.8225731136030302</c:v>
                </c:pt>
                <c:pt idx="1272">
                  <c:v>-0.82321599373013798</c:v>
                </c:pt>
                <c:pt idx="1273">
                  <c:v>-0.82321599373013798</c:v>
                </c:pt>
                <c:pt idx="1274">
                  <c:v>-0.82450299519373071</c:v>
                </c:pt>
                <c:pt idx="1275">
                  <c:v>-0.82643660843018019</c:v>
                </c:pt>
                <c:pt idx="1276">
                  <c:v>-0.82579165516482156</c:v>
                </c:pt>
                <c:pt idx="1277">
                  <c:v>-0.82772776419274197</c:v>
                </c:pt>
                <c:pt idx="1278">
                  <c:v>-0.82643660843018019</c:v>
                </c:pt>
                <c:pt idx="1279">
                  <c:v>-0.82772776419274197</c:v>
                </c:pt>
                <c:pt idx="1280">
                  <c:v>-0.82837396776881822</c:v>
                </c:pt>
                <c:pt idx="1281">
                  <c:v>-0.8303150877582206</c:v>
                </c:pt>
                <c:pt idx="1282">
                  <c:v>-0.83355868450406112</c:v>
                </c:pt>
                <c:pt idx="1283">
                  <c:v>-0.83225998302123083</c:v>
                </c:pt>
                <c:pt idx="1284">
                  <c:v>-0.83355868450406112</c:v>
                </c:pt>
                <c:pt idx="1285">
                  <c:v>-0.8355099046337221</c:v>
                </c:pt>
                <c:pt idx="1286">
                  <c:v>-0.83616115832217497</c:v>
                </c:pt>
                <c:pt idx="1287">
                  <c:v>-0.83746493947058986</c:v>
                </c:pt>
                <c:pt idx="1288">
                  <c:v>-0.83485907480327803</c:v>
                </c:pt>
                <c:pt idx="1289">
                  <c:v>-0.83485907480327803</c:v>
                </c:pt>
                <c:pt idx="1290">
                  <c:v>-0.84073184861593464</c:v>
                </c:pt>
                <c:pt idx="1291">
                  <c:v>-0.83811746804133203</c:v>
                </c:pt>
                <c:pt idx="1292">
                  <c:v>-0.84073184861593464</c:v>
                </c:pt>
                <c:pt idx="1293">
                  <c:v>-0.84073184861593464</c:v>
                </c:pt>
                <c:pt idx="1294">
                  <c:v>-0.83942380395699145</c:v>
                </c:pt>
                <c:pt idx="1295">
                  <c:v>-0.84204160649692339</c:v>
                </c:pt>
                <c:pt idx="1296">
                  <c:v>-0.84335308209634341</c:v>
                </c:pt>
                <c:pt idx="1297">
                  <c:v>-0.84400946544723521</c:v>
                </c:pt>
                <c:pt idx="1298">
                  <c:v>-0.84269712930196061</c:v>
                </c:pt>
                <c:pt idx="1299">
                  <c:v>-0.84466627992022703</c:v>
                </c:pt>
                <c:pt idx="1300">
                  <c:v>-0.8459812045031504</c:v>
                </c:pt>
                <c:pt idx="1301">
                  <c:v>-0.8472978603868182</c:v>
                </c:pt>
                <c:pt idx="1302">
                  <c:v>-0.8472978603868182</c:v>
                </c:pt>
                <c:pt idx="1303">
                  <c:v>-0.84532352608202588</c:v>
                </c:pt>
                <c:pt idx="1304">
                  <c:v>-0.8472978603868182</c:v>
                </c:pt>
                <c:pt idx="1305">
                  <c:v>-0.84993638434553742</c:v>
                </c:pt>
                <c:pt idx="1306">
                  <c:v>-0.8492761004000029</c:v>
                </c:pt>
                <c:pt idx="1307">
                  <c:v>-0.8492761004000029</c:v>
                </c:pt>
                <c:pt idx="1308">
                  <c:v>-0.85059710455403392</c:v>
                </c:pt>
                <c:pt idx="1309">
                  <c:v>-0.8519198560685648</c:v>
                </c:pt>
                <c:pt idx="1310">
                  <c:v>-0.85390726977448494</c:v>
                </c:pt>
                <c:pt idx="1311">
                  <c:v>-0.85324435957508082</c:v>
                </c:pt>
                <c:pt idx="1312">
                  <c:v>-0.85457061971534665</c:v>
                </c:pt>
                <c:pt idx="1313">
                  <c:v>-0.85390726977448494</c:v>
                </c:pt>
                <c:pt idx="1314">
                  <c:v>-0.85523440998145817</c:v>
                </c:pt>
                <c:pt idx="1315">
                  <c:v>-0.85656331383314288</c:v>
                </c:pt>
                <c:pt idx="1316">
                  <c:v>-0.85789398601775679</c:v>
                </c:pt>
                <c:pt idx="1317">
                  <c:v>-0.85855998670782796</c:v>
                </c:pt>
                <c:pt idx="1318">
                  <c:v>-0.85855998670782796</c:v>
                </c:pt>
                <c:pt idx="1319">
                  <c:v>-0.86056065426521444</c:v>
                </c:pt>
                <c:pt idx="1320">
                  <c:v>-0.86056065426521444</c:v>
                </c:pt>
                <c:pt idx="1321">
                  <c:v>-0.85922643125317111</c:v>
                </c:pt>
                <c:pt idx="1322">
                  <c:v>-0.86122843392220283</c:v>
                </c:pt>
                <c:pt idx="1323">
                  <c:v>-0.86524450357653693</c:v>
                </c:pt>
                <c:pt idx="1324">
                  <c:v>-0.86793087188166507</c:v>
                </c:pt>
                <c:pt idx="1325">
                  <c:v>-0.86591541940396766</c:v>
                </c:pt>
                <c:pt idx="1326">
                  <c:v>-0.86591541940396766</c:v>
                </c:pt>
                <c:pt idx="1327">
                  <c:v>-0.86793087188166507</c:v>
                </c:pt>
                <c:pt idx="1328">
                  <c:v>-0.86591541940396766</c:v>
                </c:pt>
                <c:pt idx="1329">
                  <c:v>-0.86860359306356349</c:v>
                </c:pt>
                <c:pt idx="1330">
                  <c:v>-0.87062447620443584</c:v>
                </c:pt>
                <c:pt idx="1331">
                  <c:v>-0.86995039461559476</c:v>
                </c:pt>
                <c:pt idx="1332">
                  <c:v>-0.87332535563211888</c:v>
                </c:pt>
                <c:pt idx="1333">
                  <c:v>-0.87197400407346171</c:v>
                </c:pt>
                <c:pt idx="1334">
                  <c:v>-0.87400171683421712</c:v>
                </c:pt>
                <c:pt idx="1335">
                  <c:v>-0.87400171683421712</c:v>
                </c:pt>
                <c:pt idx="1336">
                  <c:v>-0.87400171683421712</c:v>
                </c:pt>
                <c:pt idx="1337">
                  <c:v>-0.87535581318083522</c:v>
                </c:pt>
                <c:pt idx="1338">
                  <c:v>-0.87535581318083522</c:v>
                </c:pt>
                <c:pt idx="1339">
                  <c:v>-0.8746785358104292</c:v>
                </c:pt>
                <c:pt idx="1340">
                  <c:v>-0.88079060916789587</c:v>
                </c:pt>
                <c:pt idx="1341">
                  <c:v>-0.87874909773980803</c:v>
                </c:pt>
                <c:pt idx="1342">
                  <c:v>-0.88010964216903764</c:v>
                </c:pt>
                <c:pt idx="1343">
                  <c:v>-0.88079060916789587</c:v>
                </c:pt>
                <c:pt idx="1344">
                  <c:v>-0.88215393589464097</c:v>
                </c:pt>
                <c:pt idx="1345">
                  <c:v>-0.88215393589464097</c:v>
                </c:pt>
                <c:pt idx="1346">
                  <c:v>-0.88079060916789587</c:v>
                </c:pt>
                <c:pt idx="1347">
                  <c:v>-0.88147204019881598</c:v>
                </c:pt>
                <c:pt idx="1348">
                  <c:v>-0.8835191238216562</c:v>
                </c:pt>
                <c:pt idx="1349">
                  <c:v>-0.8842024173222286</c:v>
                </c:pt>
                <c:pt idx="1350">
                  <c:v>-0.88557040659053066</c:v>
                </c:pt>
                <c:pt idx="1351">
                  <c:v>-0.88831201214658118</c:v>
                </c:pt>
                <c:pt idx="1352">
                  <c:v>-0.88625510364109039</c:v>
                </c:pt>
                <c:pt idx="1353">
                  <c:v>-0.88762590577374567</c:v>
                </c:pt>
                <c:pt idx="1354">
                  <c:v>-0.88694026982012553</c:v>
                </c:pt>
                <c:pt idx="1355">
                  <c:v>-0.88968563873787965</c:v>
                </c:pt>
                <c:pt idx="1356">
                  <c:v>-0.88899858958459121</c:v>
                </c:pt>
                <c:pt idx="1357">
                  <c:v>-0.89106115477206216</c:v>
                </c:pt>
                <c:pt idx="1358">
                  <c:v>-0.89106115477206216</c:v>
                </c:pt>
                <c:pt idx="1359">
                  <c:v>-0.89519909171029055</c:v>
                </c:pt>
                <c:pt idx="1360">
                  <c:v>-0.89243856545702682</c:v>
                </c:pt>
                <c:pt idx="1361">
                  <c:v>-0.89381787602222473</c:v>
                </c:pt>
                <c:pt idx="1362">
                  <c:v>-0.89796725956846646</c:v>
                </c:pt>
                <c:pt idx="1363">
                  <c:v>-0.89381787602222473</c:v>
                </c:pt>
                <c:pt idx="1364">
                  <c:v>-0.89312798292885243</c:v>
                </c:pt>
                <c:pt idx="1365">
                  <c:v>-0.90004842577342603</c:v>
                </c:pt>
                <c:pt idx="1366">
                  <c:v>-0.90004842577342603</c:v>
                </c:pt>
                <c:pt idx="1367">
                  <c:v>-0.89866050049687429</c:v>
                </c:pt>
                <c:pt idx="1368">
                  <c:v>-0.89866050049687429</c:v>
                </c:pt>
                <c:pt idx="1369">
                  <c:v>-0.90074311145553554</c:v>
                </c:pt>
                <c:pt idx="1370">
                  <c:v>-0.90283006873302174</c:v>
                </c:pt>
                <c:pt idx="1371">
                  <c:v>-0.90352669014975096</c:v>
                </c:pt>
                <c:pt idx="1372">
                  <c:v>-0.90213393226273775</c:v>
                </c:pt>
                <c:pt idx="1373">
                  <c:v>-0.90422379718333556</c:v>
                </c:pt>
                <c:pt idx="1374">
                  <c:v>-0.90561947082116578</c:v>
                </c:pt>
                <c:pt idx="1375">
                  <c:v>-0.90561947082116578</c:v>
                </c:pt>
                <c:pt idx="1376">
                  <c:v>-0.90701709508951944</c:v>
                </c:pt>
                <c:pt idx="1377">
                  <c:v>-0.91051972564072159</c:v>
                </c:pt>
                <c:pt idx="1378">
                  <c:v>-0.90911720086491443</c:v>
                </c:pt>
                <c:pt idx="1379">
                  <c:v>-0.91122172637097631</c:v>
                </c:pt>
                <c:pt idx="1380">
                  <c:v>-0.91192422025246911</c:v>
                </c:pt>
                <c:pt idx="1381">
                  <c:v>-0.9098182173669338</c:v>
                </c:pt>
                <c:pt idx="1382">
                  <c:v>-0.91262720797855856</c:v>
                </c:pt>
                <c:pt idx="1383">
                  <c:v>-0.90771664041303202</c:v>
                </c:pt>
                <c:pt idx="1384">
                  <c:v>-0.91473914118285282</c:v>
                </c:pt>
                <c:pt idx="1385">
                  <c:v>-0.91122172637097631</c:v>
                </c:pt>
                <c:pt idx="1386">
                  <c:v>-0.91473914118285282</c:v>
                </c:pt>
                <c:pt idx="1387">
                  <c:v>-0.91756200826613465</c:v>
                </c:pt>
                <c:pt idx="1388">
                  <c:v>-0.91614957865105806</c:v>
                </c:pt>
                <c:pt idx="1389">
                  <c:v>-0.91826897188637535</c:v>
                </c:pt>
                <c:pt idx="1390">
                  <c:v>-0.91544411125024461</c:v>
                </c:pt>
                <c:pt idx="1391">
                  <c:v>-0.91897643565778575</c:v>
                </c:pt>
                <c:pt idx="1392">
                  <c:v>-0.92039286648833674</c:v>
                </c:pt>
                <c:pt idx="1393">
                  <c:v>-0.91826897188637535</c:v>
                </c:pt>
                <c:pt idx="1394">
                  <c:v>-0.92039286648833674</c:v>
                </c:pt>
                <c:pt idx="1395">
                  <c:v>-0.92323176122733719</c:v>
                </c:pt>
                <c:pt idx="1396">
                  <c:v>-0.92252128162432134</c:v>
                </c:pt>
                <c:pt idx="1397">
                  <c:v>-0.92536623375713256</c:v>
                </c:pt>
                <c:pt idx="1398">
                  <c:v>-0.9246542365756264</c:v>
                </c:pt>
                <c:pt idx="1399">
                  <c:v>-0.92394274597053239</c:v>
                </c:pt>
                <c:pt idx="1400">
                  <c:v>-0.92750527200412725</c:v>
                </c:pt>
                <c:pt idx="1401">
                  <c:v>-0.92607873823984399</c:v>
                </c:pt>
                <c:pt idx="1402">
                  <c:v>-0.92536623375713256</c:v>
                </c:pt>
                <c:pt idx="1403">
                  <c:v>-0.92964889554854524</c:v>
                </c:pt>
                <c:pt idx="1404">
                  <c:v>-0.93179712408800652</c:v>
                </c:pt>
                <c:pt idx="1405">
                  <c:v>-0.93108053501880805</c:v>
                </c:pt>
                <c:pt idx="1406">
                  <c:v>-0.92821930274012243</c:v>
                </c:pt>
                <c:pt idx="1407">
                  <c:v>-0.93179712408800652</c:v>
                </c:pt>
                <c:pt idx="1408">
                  <c:v>-0.92964889554854524</c:v>
                </c:pt>
                <c:pt idx="1409">
                  <c:v>-0.93179712408800652</c:v>
                </c:pt>
                <c:pt idx="1410">
                  <c:v>-0.93323184456249098</c:v>
                </c:pt>
                <c:pt idx="1411">
                  <c:v>-0.93466862641767456</c:v>
                </c:pt>
                <c:pt idx="1412">
                  <c:v>-0.93754839802686962</c:v>
                </c:pt>
                <c:pt idx="1413">
                  <c:v>-0.93899139972203349</c:v>
                </c:pt>
                <c:pt idx="1414">
                  <c:v>-0.93682767727554261</c:v>
                </c:pt>
                <c:pt idx="1415">
                  <c:v>-0.93754839802686962</c:v>
                </c:pt>
                <c:pt idx="1416">
                  <c:v>-0.93899139972203349</c:v>
                </c:pt>
                <c:pt idx="1417">
                  <c:v>-0.94188366493180808</c:v>
                </c:pt>
                <c:pt idx="1418">
                  <c:v>-0.94043648667752988</c:v>
                </c:pt>
                <c:pt idx="1419">
                  <c:v>-0.94188366493180808</c:v>
                </c:pt>
                <c:pt idx="1420">
                  <c:v>-0.94043648667752988</c:v>
                </c:pt>
                <c:pt idx="1421">
                  <c:v>-0.94405836676868005</c:v>
                </c:pt>
                <c:pt idx="1422">
                  <c:v>-0.94188366493180808</c:v>
                </c:pt>
                <c:pt idx="1423">
                  <c:v>-0.94551079984780262</c:v>
                </c:pt>
                <c:pt idx="1424">
                  <c:v>-0.94405836676868005</c:v>
                </c:pt>
                <c:pt idx="1425">
                  <c:v>-0.94623780824280079</c:v>
                </c:pt>
                <c:pt idx="1426">
                  <c:v>-0.94915113877876855</c:v>
                </c:pt>
                <c:pt idx="1427">
                  <c:v>-0.94405836676868005</c:v>
                </c:pt>
                <c:pt idx="1428">
                  <c:v>-0.94915113877876855</c:v>
                </c:pt>
                <c:pt idx="1429">
                  <c:v>-0.94769341257430839</c:v>
                </c:pt>
                <c:pt idx="1430">
                  <c:v>-0.94842201005585103</c:v>
                </c:pt>
                <c:pt idx="1431">
                  <c:v>-0.95061099305442542</c:v>
                </c:pt>
                <c:pt idx="1432">
                  <c:v>-0.95061099305442542</c:v>
                </c:pt>
                <c:pt idx="1433">
                  <c:v>-0.949880799521302</c:v>
                </c:pt>
                <c:pt idx="1434">
                  <c:v>-0.95500338664573814</c:v>
                </c:pt>
                <c:pt idx="1435">
                  <c:v>-0.95500338664573814</c:v>
                </c:pt>
                <c:pt idx="1436">
                  <c:v>-0.9535371107244125</c:v>
                </c:pt>
                <c:pt idx="1437">
                  <c:v>-0.9535371107244125</c:v>
                </c:pt>
                <c:pt idx="1438">
                  <c:v>-0.9535371107244125</c:v>
                </c:pt>
                <c:pt idx="1439">
                  <c:v>-0.95500338664573814</c:v>
                </c:pt>
                <c:pt idx="1440">
                  <c:v>-0.9542699799394645</c:v>
                </c:pt>
                <c:pt idx="1441">
                  <c:v>-0.95867851022362482</c:v>
                </c:pt>
                <c:pt idx="1442">
                  <c:v>-0.96162836487064729</c:v>
                </c:pt>
                <c:pt idx="1443">
                  <c:v>-0.95794240419172616</c:v>
                </c:pt>
                <c:pt idx="1444">
                  <c:v>-0.95867851022362482</c:v>
                </c:pt>
                <c:pt idx="1445">
                  <c:v>-0.95867851022362482</c:v>
                </c:pt>
                <c:pt idx="1446">
                  <c:v>-0.96310656173874587</c:v>
                </c:pt>
                <c:pt idx="1447">
                  <c:v>-0.96384648038084875</c:v>
                </c:pt>
                <c:pt idx="1448">
                  <c:v>-0.96162836487064729</c:v>
                </c:pt>
                <c:pt idx="1449">
                  <c:v>-0.96015234984071574</c:v>
                </c:pt>
                <c:pt idx="1450">
                  <c:v>-0.96904129725976829</c:v>
                </c:pt>
                <c:pt idx="1451">
                  <c:v>-0.96532796213510941</c:v>
                </c:pt>
                <c:pt idx="1452">
                  <c:v>-0.96755430813636567</c:v>
                </c:pt>
                <c:pt idx="1453">
                  <c:v>-0.96606952687000502</c:v>
                </c:pt>
                <c:pt idx="1454">
                  <c:v>-0.96829752630753296</c:v>
                </c:pt>
                <c:pt idx="1455">
                  <c:v>-0.96755430813636567</c:v>
                </c:pt>
                <c:pt idx="1456">
                  <c:v>-0.96904129725976829</c:v>
                </c:pt>
                <c:pt idx="1457">
                  <c:v>-0.97426324123969155</c:v>
                </c:pt>
                <c:pt idx="1458">
                  <c:v>-0.97276847265168842</c:v>
                </c:pt>
                <c:pt idx="1459">
                  <c:v>-0.9757602475091226</c:v>
                </c:pt>
                <c:pt idx="1460">
                  <c:v>-0.97650959186728969</c:v>
                </c:pt>
                <c:pt idx="1461">
                  <c:v>-0.97426324123969155</c:v>
                </c:pt>
                <c:pt idx="1462">
                  <c:v>-0.9750114642444293</c:v>
                </c:pt>
                <c:pt idx="1463">
                  <c:v>-0.97650959186728969</c:v>
                </c:pt>
                <c:pt idx="1464">
                  <c:v>-0.97951259712767302</c:v>
                </c:pt>
                <c:pt idx="1465">
                  <c:v>-0.9787609999458996</c:v>
                </c:pt>
                <c:pt idx="1466">
                  <c:v>-0.97951259712767302</c:v>
                </c:pt>
                <c:pt idx="1467">
                  <c:v>-0.98026475962961102</c:v>
                </c:pt>
                <c:pt idx="1468">
                  <c:v>-0.9787609999458996</c:v>
                </c:pt>
                <c:pt idx="1469">
                  <c:v>-0.97951259712767302</c:v>
                </c:pt>
                <c:pt idx="1470">
                  <c:v>-0.9847896542272786</c:v>
                </c:pt>
                <c:pt idx="1471">
                  <c:v>-0.98177078400941331</c:v>
                </c:pt>
                <c:pt idx="1472">
                  <c:v>-0.9847896542272786</c:v>
                </c:pt>
                <c:pt idx="1473">
                  <c:v>-0.9847896542272786</c:v>
                </c:pt>
                <c:pt idx="1474">
                  <c:v>-0.98403408184590035</c:v>
                </c:pt>
                <c:pt idx="1475">
                  <c:v>-0.98781766562553686</c:v>
                </c:pt>
                <c:pt idx="1476">
                  <c:v>-0.98857610327977719</c:v>
                </c:pt>
                <c:pt idx="1477">
                  <c:v>-0.9847896542272786</c:v>
                </c:pt>
                <c:pt idx="1478">
                  <c:v>-0.99313884883756554</c:v>
                </c:pt>
                <c:pt idx="1479">
                  <c:v>-0.99009470645572073</c:v>
                </c:pt>
                <c:pt idx="1480">
                  <c:v>-0.99161561929829345</c:v>
                </c:pt>
                <c:pt idx="1481">
                  <c:v>-0.99237694403942878</c:v>
                </c:pt>
                <c:pt idx="1482">
                  <c:v>-0.98857610327977719</c:v>
                </c:pt>
                <c:pt idx="1483">
                  <c:v>-0.99161561929829345</c:v>
                </c:pt>
                <c:pt idx="1484">
                  <c:v>-0.99313884883756554</c:v>
                </c:pt>
                <c:pt idx="1485">
                  <c:v>-0.99466440214827534</c:v>
                </c:pt>
                <c:pt idx="1486">
                  <c:v>-0.99542805243294685</c:v>
                </c:pt>
                <c:pt idx="1487">
                  <c:v>-0.99619228632507628</c:v>
                </c:pt>
                <c:pt idx="1488">
                  <c:v>-0.99619228632507628</c:v>
                </c:pt>
                <c:pt idx="1489">
                  <c:v>-0.99925507585624607</c:v>
                </c:pt>
                <c:pt idx="1490">
                  <c:v>-0.99848849858667865</c:v>
                </c:pt>
                <c:pt idx="1491">
                  <c:v>-0.99848849858667865</c:v>
                </c:pt>
                <c:pt idx="1492">
                  <c:v>-0.99925507585624607</c:v>
                </c:pt>
                <c:pt idx="1493">
                  <c:v>-1.0030968016722426</c:v>
                </c:pt>
                <c:pt idx="1494">
                  <c:v>-1.0023272748938443</c:v>
                </c:pt>
                <c:pt idx="1495">
                  <c:v>-1.0023272748938443</c:v>
                </c:pt>
                <c:pt idx="1496">
                  <c:v>-1.0000222412173703</c:v>
                </c:pt>
                <c:pt idx="1497">
                  <c:v>-1.0023272748938443</c:v>
                </c:pt>
                <c:pt idx="1498">
                  <c:v>-1.0054089414287248</c:v>
                </c:pt>
                <c:pt idx="1499">
                  <c:v>-1.0061808442098343</c:v>
                </c:pt>
                <c:pt idx="1500">
                  <c:v>-1.0077264395703482</c:v>
                </c:pt>
                <c:pt idx="1501">
                  <c:v>-1.0054089414287248</c:v>
                </c:pt>
                <c:pt idx="1502">
                  <c:v>-1.0061808442098343</c:v>
                </c:pt>
                <c:pt idx="1503">
                  <c:v>-1.0069533432819937</c:v>
                </c:pt>
                <c:pt idx="1504">
                  <c:v>-1.0100493209877546</c:v>
                </c:pt>
                <c:pt idx="1505">
                  <c:v>-1.0100493209877546</c:v>
                </c:pt>
                <c:pt idx="1506">
                  <c:v>-1.0092744274942924</c:v>
                </c:pt>
                <c:pt idx="1507">
                  <c:v>-1.0123776107454368</c:v>
                </c:pt>
                <c:pt idx="1508">
                  <c:v>-1.0154904537265594</c:v>
                </c:pt>
                <c:pt idx="1509">
                  <c:v>-1.0139328210141523</c:v>
                </c:pt>
                <c:pt idx="1510">
                  <c:v>-1.0139328210141523</c:v>
                </c:pt>
                <c:pt idx="1511">
                  <c:v>-1.0131549135433604</c:v>
                </c:pt>
                <c:pt idx="1512">
                  <c:v>-1.0139328210141523</c:v>
                </c:pt>
                <c:pt idx="1513">
                  <c:v>-1.0162701808609407</c:v>
                </c:pt>
                <c:pt idx="1514">
                  <c:v>-1.0178314614298096</c:v>
                </c:pt>
                <c:pt idx="1515">
                  <c:v>-1.0186130167639895</c:v>
                </c:pt>
                <c:pt idx="1516">
                  <c:v>-1.0170505164441808</c:v>
                </c:pt>
                <c:pt idx="1517">
                  <c:v>-1.02096135443617</c:v>
                </c:pt>
                <c:pt idx="1518">
                  <c:v>-1.0170505164441808</c:v>
                </c:pt>
                <c:pt idx="1519">
                  <c:v>-1.0201779623090093</c:v>
                </c:pt>
                <c:pt idx="1520">
                  <c:v>-1.0233152197847792</c:v>
                </c:pt>
                <c:pt idx="1521">
                  <c:v>-1.0217453607509461</c:v>
                </c:pt>
                <c:pt idx="1522">
                  <c:v>-1.0217453607509461</c:v>
                </c:pt>
                <c:pt idx="1523">
                  <c:v>-1.0248875471514409</c:v>
                </c:pt>
                <c:pt idx="1524">
                  <c:v>-1.0241010744414734</c:v>
                </c:pt>
                <c:pt idx="1525">
                  <c:v>-1.0288292156367633</c:v>
                </c:pt>
                <c:pt idx="1526">
                  <c:v>-1.0256746388908355</c:v>
                </c:pt>
                <c:pt idx="1527">
                  <c:v>-1.0304102436360218</c:v>
                </c:pt>
                <c:pt idx="1528">
                  <c:v>-1.0272506833450095</c:v>
                </c:pt>
                <c:pt idx="1529">
                  <c:v>-1.0288292156367633</c:v>
                </c:pt>
                <c:pt idx="1530">
                  <c:v>-1.0312016959916845</c:v>
                </c:pt>
                <c:pt idx="1531">
                  <c:v>-1.0367594713127202</c:v>
                </c:pt>
                <c:pt idx="1532">
                  <c:v>-1.0312016959916845</c:v>
                </c:pt>
                <c:pt idx="1533">
                  <c:v>-1.0319937752403672</c:v>
                </c:pt>
                <c:pt idx="1534">
                  <c:v>-1.0343737842984748</c:v>
                </c:pt>
                <c:pt idx="1535">
                  <c:v>-1.0343737842984748</c:v>
                </c:pt>
                <c:pt idx="1536">
                  <c:v>-1.0375559667775884</c:v>
                </c:pt>
                <c:pt idx="1537">
                  <c:v>-1.0391508634460969</c:v>
                </c:pt>
                <c:pt idx="1538">
                  <c:v>-1.0359636097512703</c:v>
                </c:pt>
                <c:pt idx="1539">
                  <c:v>-1.0327864823759549</c:v>
                </c:pt>
                <c:pt idx="1540">
                  <c:v>-1.0359636097512703</c:v>
                </c:pt>
                <c:pt idx="1541">
                  <c:v>-1.0399492666814663</c:v>
                </c:pt>
                <c:pt idx="1542">
                  <c:v>-1.0375559667775884</c:v>
                </c:pt>
                <c:pt idx="1543">
                  <c:v>-1.0383530971499533</c:v>
                </c:pt>
                <c:pt idx="1544">
                  <c:v>-1.0439508726614657</c:v>
                </c:pt>
                <c:pt idx="1545">
                  <c:v>-1.0431492694127871</c:v>
                </c:pt>
                <c:pt idx="1546">
                  <c:v>-1.0431492694127871</c:v>
                </c:pt>
                <c:pt idx="1547">
                  <c:v>-1.04796855584807</c:v>
                </c:pt>
                <c:pt idx="1548">
                  <c:v>-1.0439508726614657</c:v>
                </c:pt>
                <c:pt idx="1549">
                  <c:v>-1.0447531189934449</c:v>
                </c:pt>
                <c:pt idx="1550">
                  <c:v>-1.0495801597443899</c:v>
                </c:pt>
                <c:pt idx="1551">
                  <c:v>-1.0471637268314438</c:v>
                </c:pt>
                <c:pt idx="1552">
                  <c:v>-1.0439508726614657</c:v>
                </c:pt>
                <c:pt idx="1553">
                  <c:v>-1.04796855584807</c:v>
                </c:pt>
                <c:pt idx="1554">
                  <c:v>-1.0495801597443899</c:v>
                </c:pt>
                <c:pt idx="1555">
                  <c:v>-1.04796855584807</c:v>
                </c:pt>
                <c:pt idx="1556">
                  <c:v>-1.0511943650976079</c:v>
                </c:pt>
                <c:pt idx="1557">
                  <c:v>-1.0463595450436893</c:v>
                </c:pt>
                <c:pt idx="1558">
                  <c:v>-1.0520024459489983</c:v>
                </c:pt>
                <c:pt idx="1559">
                  <c:v>-1.0544306138774755</c:v>
                </c:pt>
                <c:pt idx="1560">
                  <c:v>-1.0503869367136691</c:v>
                </c:pt>
                <c:pt idx="1561">
                  <c:v>-1.0528111803231859</c:v>
                </c:pt>
                <c:pt idx="1562">
                  <c:v>-1.0552413151777997</c:v>
                </c:pt>
                <c:pt idx="1563">
                  <c:v>-1.0552413151777997</c:v>
                </c:pt>
                <c:pt idx="1564">
                  <c:v>-1.0544306138774755</c:v>
                </c:pt>
                <c:pt idx="1565">
                  <c:v>-1.0576773699770095</c:v>
                </c:pt>
                <c:pt idx="1566">
                  <c:v>-1.0568646921563576</c:v>
                </c:pt>
                <c:pt idx="1567">
                  <c:v>-1.0568646921563576</c:v>
                </c:pt>
                <c:pt idx="1568">
                  <c:v>-1.0617506953646449</c:v>
                </c:pt>
                <c:pt idx="1569">
                  <c:v>-1.0625673552705319</c:v>
                </c:pt>
                <c:pt idx="1570">
                  <c:v>-1.0633846826549609</c:v>
                </c:pt>
                <c:pt idx="1571">
                  <c:v>-1.0584907087767714</c:v>
                </c:pt>
                <c:pt idx="1572">
                  <c:v>-1.0633846826549609</c:v>
                </c:pt>
                <c:pt idx="1573">
                  <c:v>-1.0658406806161702</c:v>
                </c:pt>
                <c:pt idx="1574">
                  <c:v>-1.0683027253539266</c:v>
                </c:pt>
                <c:pt idx="1575">
                  <c:v>-1.0633846826549609</c:v>
                </c:pt>
                <c:pt idx="1576">
                  <c:v>-1.0674813700722852</c:v>
                </c:pt>
                <c:pt idx="1577">
                  <c:v>-1.0666606888615291</c:v>
                </c:pt>
                <c:pt idx="1578">
                  <c:v>-1.0666606888615291</c:v>
                </c:pt>
                <c:pt idx="1579">
                  <c:v>-1.0699474625688237</c:v>
                </c:pt>
                <c:pt idx="1580">
                  <c:v>-1.0691247558180337</c:v>
                </c:pt>
                <c:pt idx="1581">
                  <c:v>-1.0715949093980721</c:v>
                </c:pt>
                <c:pt idx="1582">
                  <c:v>-1.0757254398473564</c:v>
                </c:pt>
                <c:pt idx="1583">
                  <c:v>-1.0740711797526858</c:v>
                </c:pt>
                <c:pt idx="1584">
                  <c:v>-1.0724196517121856</c:v>
                </c:pt>
                <c:pt idx="1585">
                  <c:v>-1.0707708467233543</c:v>
                </c:pt>
                <c:pt idx="1586">
                  <c:v>-1.0724196517121856</c:v>
                </c:pt>
                <c:pt idx="1587">
                  <c:v>-1.0724196517121856</c:v>
                </c:pt>
                <c:pt idx="1588">
                  <c:v>-1.0732450747910565</c:v>
                </c:pt>
                <c:pt idx="1589">
                  <c:v>-1.0765535972439053</c:v>
                </c:pt>
                <c:pt idx="1590">
                  <c:v>-1.0782119724187171</c:v>
                </c:pt>
                <c:pt idx="1591">
                  <c:v>-1.0765535972439053</c:v>
                </c:pt>
                <c:pt idx="1592">
                  <c:v>-1.0823699825673809</c:v>
                </c:pt>
                <c:pt idx="1593">
                  <c:v>-1.0790421924740259</c:v>
                </c:pt>
                <c:pt idx="1594">
                  <c:v>-1.0807047032462755</c:v>
                </c:pt>
                <c:pt idx="1595">
                  <c:v>-1.0848731127834468</c:v>
                </c:pt>
                <c:pt idx="1596">
                  <c:v>-1.0798731023674319</c:v>
                </c:pt>
                <c:pt idx="1597">
                  <c:v>-1.0840380396667104</c:v>
                </c:pt>
                <c:pt idx="1598">
                  <c:v>-1.0857088838335802</c:v>
                </c:pt>
                <c:pt idx="1599">
                  <c:v>-1.0823699825673809</c:v>
                </c:pt>
                <c:pt idx="1600">
                  <c:v>-1.0873825243902391</c:v>
                </c:pt>
                <c:pt idx="1601">
                  <c:v>-1.0890589707161162</c:v>
                </c:pt>
                <c:pt idx="1602">
                  <c:v>-1.0915789216520018</c:v>
                </c:pt>
                <c:pt idx="1603">
                  <c:v>-1.0882203962441832</c:v>
                </c:pt>
                <c:pt idx="1604">
                  <c:v>-1.08989824898886</c:v>
                </c:pt>
                <c:pt idx="1605">
                  <c:v>-1.0865453539778616</c:v>
                </c:pt>
                <c:pt idx="1606">
                  <c:v>-1.0915789216520018</c:v>
                </c:pt>
                <c:pt idx="1607">
                  <c:v>-1.0890589707161162</c:v>
                </c:pt>
                <c:pt idx="1608">
                  <c:v>-1.08989824898886</c:v>
                </c:pt>
                <c:pt idx="1609">
                  <c:v>-1.096637954363701</c:v>
                </c:pt>
                <c:pt idx="1610">
                  <c:v>-1.0932624237317345</c:v>
                </c:pt>
                <c:pt idx="1611">
                  <c:v>-1.0957930028988299</c:v>
                </c:pt>
                <c:pt idx="1612">
                  <c:v>-1.096637954363701</c:v>
                </c:pt>
                <c:pt idx="1613">
                  <c:v>-1.0974836203753502</c:v>
                </c:pt>
                <c:pt idx="1614">
                  <c:v>-1.0983300021468037</c:v>
                </c:pt>
                <c:pt idx="1615">
                  <c:v>-1.0957930028988299</c:v>
                </c:pt>
                <c:pt idx="1616">
                  <c:v>-1.1000249178054069</c:v>
                </c:pt>
                <c:pt idx="1617">
                  <c:v>-1.1000249178054069</c:v>
                </c:pt>
                <c:pt idx="1618">
                  <c:v>-1.0991771008837621</c:v>
                </c:pt>
                <c:pt idx="1619">
                  <c:v>-1.0991771008837621</c:v>
                </c:pt>
                <c:pt idx="1620">
                  <c:v>-1.1000249178054069</c:v>
                </c:pt>
                <c:pt idx="1621">
                  <c:v>-1.104274817954733</c:v>
                </c:pt>
                <c:pt idx="1622">
                  <c:v>-1.1068334547464547</c:v>
                </c:pt>
                <c:pt idx="1623">
                  <c:v>-1.1051269696886006</c:v>
                </c:pt>
                <c:pt idx="1624">
                  <c:v>-1.1059798482044183</c:v>
                </c:pt>
                <c:pt idx="1625">
                  <c:v>-1.1068334547464547</c:v>
                </c:pt>
                <c:pt idx="1626">
                  <c:v>-1.1111124514337372</c:v>
                </c:pt>
                <c:pt idx="1627">
                  <c:v>-1.1076877905516707</c:v>
                </c:pt>
                <c:pt idx="1628">
                  <c:v>-1.1102551860548111</c:v>
                </c:pt>
                <c:pt idx="1629">
                  <c:v>-1.1111124514337372</c:v>
                </c:pt>
                <c:pt idx="1630">
                  <c:v>-1.1093986549538979</c:v>
                </c:pt>
                <c:pt idx="1631">
                  <c:v>-1.1068334547464547</c:v>
                </c:pt>
                <c:pt idx="1632">
                  <c:v>-1.1102551860548111</c:v>
                </c:pt>
                <c:pt idx="1633">
                  <c:v>-1.116271534243062</c:v>
                </c:pt>
                <c:pt idx="1634">
                  <c:v>-1.1136886658233998</c:v>
                </c:pt>
                <c:pt idx="1635">
                  <c:v>-1.1119704523436715</c:v>
                </c:pt>
                <c:pt idx="1636">
                  <c:v>-1.1145488809295014</c:v>
                </c:pt>
                <c:pt idx="1637">
                  <c:v>-1.116271534243062</c:v>
                </c:pt>
                <c:pt idx="1638">
                  <c:v>-1.1188610911476722</c:v>
                </c:pt>
                <c:pt idx="1639">
                  <c:v>-1.1128291900513858</c:v>
                </c:pt>
                <c:pt idx="1640">
                  <c:v>-1.1145488809295014</c:v>
                </c:pt>
                <c:pt idx="1641">
                  <c:v>-1.116271534243062</c:v>
                </c:pt>
                <c:pt idx="1642">
                  <c:v>-1.1171339750030143</c:v>
                </c:pt>
                <c:pt idx="1643">
                  <c:v>-1.1205911953875787</c:v>
                </c:pt>
                <c:pt idx="1644">
                  <c:v>-1.1197257691118581</c:v>
                </c:pt>
                <c:pt idx="1645">
                  <c:v>-1.121457371274718</c:v>
                </c:pt>
                <c:pt idx="1646">
                  <c:v>-1.121457371274718</c:v>
                </c:pt>
                <c:pt idx="1647">
                  <c:v>-1.1223242980729928</c:v>
                </c:pt>
                <c:pt idx="1648">
                  <c:v>-1.126670241462534</c:v>
                </c:pt>
                <c:pt idx="1649">
                  <c:v>-1.1231919770855032</c:v>
                </c:pt>
                <c:pt idx="1650">
                  <c:v>-1.1275417012119597</c:v>
                </c:pt>
                <c:pt idx="1651">
                  <c:v>-1.1310351545472288</c:v>
                </c:pt>
                <c:pt idx="1652">
                  <c:v>-1.126670241462534</c:v>
                </c:pt>
                <c:pt idx="1653">
                  <c:v>-1.1249295969861768</c:v>
                </c:pt>
                <c:pt idx="1654">
                  <c:v>-1.125799540494004</c:v>
                </c:pt>
                <c:pt idx="1655">
                  <c:v>-1.1284139210695023</c:v>
                </c:pt>
                <c:pt idx="1656">
                  <c:v>-1.1301606464030134</c:v>
                </c:pt>
                <c:pt idx="1657">
                  <c:v>-1.1284139210695023</c:v>
                </c:pt>
                <c:pt idx="1658">
                  <c:v>-1.1301606464030134</c:v>
                </c:pt>
                <c:pt idx="1659">
                  <c:v>-1.1284139210695023</c:v>
                </c:pt>
                <c:pt idx="1660">
                  <c:v>-1.1336632769549313</c:v>
                </c:pt>
                <c:pt idx="1661">
                  <c:v>-1.1327864684821147</c:v>
                </c:pt>
                <c:pt idx="1662">
                  <c:v>-1.1415893422280763</c:v>
                </c:pt>
                <c:pt idx="1663">
                  <c:v>-1.1371782190630968</c:v>
                </c:pt>
                <c:pt idx="1664">
                  <c:v>-1.1371782190630968</c:v>
                </c:pt>
                <c:pt idx="1665">
                  <c:v>-1.1398225573140204</c:v>
                </c:pt>
                <c:pt idx="1666">
                  <c:v>-1.1380588884279694</c:v>
                </c:pt>
                <c:pt idx="1667">
                  <c:v>-1.1415893422280763</c:v>
                </c:pt>
                <c:pt idx="1668">
                  <c:v>-1.1380588884279694</c:v>
                </c:pt>
                <c:pt idx="1669">
                  <c:v>-1.1362983245907754</c:v>
                </c:pt>
                <c:pt idx="1670">
                  <c:v>-1.1460200096445643</c:v>
                </c:pt>
                <c:pt idx="1671">
                  <c:v>-1.1415893422280763</c:v>
                </c:pt>
                <c:pt idx="1672">
                  <c:v>-1.143359254193085</c:v>
                </c:pt>
                <c:pt idx="1673">
                  <c:v>-1.146908503704952</c:v>
                </c:pt>
                <c:pt idx="1674">
                  <c:v>-1.1442453862840161</c:v>
                </c:pt>
                <c:pt idx="1675">
                  <c:v>-1.1398225573140204</c:v>
                </c:pt>
                <c:pt idx="1676">
                  <c:v>-1.1486878636035709</c:v>
                </c:pt>
                <c:pt idx="1677">
                  <c:v>-1.1477977878891075</c:v>
                </c:pt>
                <c:pt idx="1678">
                  <c:v>-1.1531501646269628</c:v>
                </c:pt>
                <c:pt idx="1679">
                  <c:v>-1.1504703952720432</c:v>
                </c:pt>
                <c:pt idx="1680">
                  <c:v>-1.1486878636035709</c:v>
                </c:pt>
                <c:pt idx="1681">
                  <c:v>-1.1522561100308155</c:v>
                </c:pt>
                <c:pt idx="1682">
                  <c:v>-1.1504703952720432</c:v>
                </c:pt>
                <c:pt idx="1683">
                  <c:v>-1.1549406754029501</c:v>
                </c:pt>
                <c:pt idx="1684">
                  <c:v>-1.1540450192720721</c:v>
                </c:pt>
                <c:pt idx="1685">
                  <c:v>-1.1558371344492535</c:v>
                </c:pt>
                <c:pt idx="1686">
                  <c:v>-1.1540450192720721</c:v>
                </c:pt>
                <c:pt idx="1687">
                  <c:v>-1.1522561100308155</c:v>
                </c:pt>
                <c:pt idx="1688">
                  <c:v>-1.1585313435307352</c:v>
                </c:pt>
                <c:pt idx="1689">
                  <c:v>-1.1603315240370928</c:v>
                </c:pt>
                <c:pt idx="1690">
                  <c:v>-1.156734397855508</c:v>
                </c:pt>
                <c:pt idx="1691">
                  <c:v>-1.157632467066456</c:v>
                </c:pt>
                <c:pt idx="1692">
                  <c:v>-1.1594310287045797</c:v>
                </c:pt>
                <c:pt idx="1693">
                  <c:v>-1.1594310287045797</c:v>
                </c:pt>
                <c:pt idx="1694">
                  <c:v>-1.161232830992367</c:v>
                </c:pt>
                <c:pt idx="1695">
                  <c:v>-1.1621349510347649</c:v>
                </c:pt>
                <c:pt idx="1696">
                  <c:v>-1.1594310287045797</c:v>
                </c:pt>
                <c:pt idx="1697">
                  <c:v>-1.1648462043916192</c:v>
                </c:pt>
                <c:pt idx="1698">
                  <c:v>-1.1621349510347649</c:v>
                </c:pt>
                <c:pt idx="1699">
                  <c:v>-1.1675648286283831</c:v>
                </c:pt>
                <c:pt idx="1700">
                  <c:v>-1.1630378856326162</c:v>
                </c:pt>
                <c:pt idx="1701">
                  <c:v>-1.16575159150569</c:v>
                </c:pt>
                <c:pt idx="1702">
                  <c:v>-1.1648462043916192</c:v>
                </c:pt>
                <c:pt idx="1703">
                  <c:v>-1.1648462043916192</c:v>
                </c:pt>
                <c:pt idx="1704">
                  <c:v>-1.16575159150569</c:v>
                </c:pt>
                <c:pt idx="1705">
                  <c:v>-1.1702908639391061</c:v>
                </c:pt>
                <c:pt idx="1706">
                  <c:v>-1.1702908639391061</c:v>
                </c:pt>
                <c:pt idx="1707">
                  <c:v>-1.1730243508362588</c:v>
                </c:pt>
                <c:pt idx="1708">
                  <c:v>-1.1721123580660024</c:v>
                </c:pt>
                <c:pt idx="1709">
                  <c:v>-1.1712011962725046</c:v>
                </c:pt>
                <c:pt idx="1710">
                  <c:v>-1.1712011962725046</c:v>
                </c:pt>
                <c:pt idx="1711">
                  <c:v>-1.1730243508362588</c:v>
                </c:pt>
                <c:pt idx="1712">
                  <c:v>-1.1766806620363721</c:v>
                </c:pt>
                <c:pt idx="1713">
                  <c:v>-1.1739371760928714</c:v>
                </c:pt>
                <c:pt idx="1714">
                  <c:v>-1.1748508353607974</c:v>
                </c:pt>
                <c:pt idx="1715">
                  <c:v>-1.1775968325111523</c:v>
                </c:pt>
                <c:pt idx="1716">
                  <c:v>-1.1775968325111523</c:v>
                </c:pt>
                <c:pt idx="1717">
                  <c:v>-1.1812699312200028</c:v>
                </c:pt>
                <c:pt idx="1718">
                  <c:v>-1.1785138431202833</c:v>
                </c:pt>
                <c:pt idx="1719">
                  <c:v>-1.1812699312200028</c:v>
                </c:pt>
                <c:pt idx="1720">
                  <c:v>-1.1766806620363721</c:v>
                </c:pt>
                <c:pt idx="1721">
                  <c:v>-1.1831115523689126</c:v>
                </c:pt>
                <c:pt idx="1722">
                  <c:v>-1.1821903178503459</c:v>
                </c:pt>
                <c:pt idx="1723">
                  <c:v>-1.1812699312200028</c:v>
                </c:pt>
                <c:pt idx="1724">
                  <c:v>-1.1794316954097599</c:v>
                </c:pt>
                <c:pt idx="1725">
                  <c:v>-1.1868050007050217</c:v>
                </c:pt>
                <c:pt idx="1726">
                  <c:v>-1.1858803589347748</c:v>
                </c:pt>
                <c:pt idx="1727">
                  <c:v>-1.187730498225207</c:v>
                </c:pt>
                <c:pt idx="1728">
                  <c:v>-1.1868050007050217</c:v>
                </c:pt>
                <c:pt idx="1729">
                  <c:v>-1.1868050007050217</c:v>
                </c:pt>
                <c:pt idx="1730">
                  <c:v>-1.1923708777817092</c:v>
                </c:pt>
                <c:pt idx="1731">
                  <c:v>-1.1858803589347748</c:v>
                </c:pt>
                <c:pt idx="1732">
                  <c:v>-1.1942330757112476</c:v>
                </c:pt>
                <c:pt idx="1733">
                  <c:v>-1.1858803589347748</c:v>
                </c:pt>
                <c:pt idx="1734">
                  <c:v>-1.1979679073176612</c:v>
                </c:pt>
                <c:pt idx="1735">
                  <c:v>-1.1960987478964884</c:v>
                </c:pt>
                <c:pt idx="1736">
                  <c:v>-1.1933015432739</c:v>
                </c:pt>
                <c:pt idx="1737">
                  <c:v>-1.1923708777817092</c:v>
                </c:pt>
                <c:pt idx="1738">
                  <c:v>-1.1970328908875207</c:v>
                </c:pt>
                <c:pt idx="1739">
                  <c:v>-1.1960987478964884</c:v>
                </c:pt>
                <c:pt idx="1740">
                  <c:v>-1.2017167401999469</c:v>
                </c:pt>
                <c:pt idx="1741">
                  <c:v>-1.1942330757112476</c:v>
                </c:pt>
                <c:pt idx="1742">
                  <c:v>-1.1998405670394166</c:v>
                </c:pt>
                <c:pt idx="1743">
                  <c:v>-1.1960987478964884</c:v>
                </c:pt>
                <c:pt idx="1744">
                  <c:v>-1.1998405670394166</c:v>
                </c:pt>
                <c:pt idx="1745">
                  <c:v>-1.2045376165392747</c:v>
                </c:pt>
                <c:pt idx="1746">
                  <c:v>-1.2017167401999469</c:v>
                </c:pt>
                <c:pt idx="1747">
                  <c:v>-1.2017167401999469</c:v>
                </c:pt>
                <c:pt idx="1748">
                  <c:v>-1.2026561484411131</c:v>
                </c:pt>
                <c:pt idx="1749">
                  <c:v>-1.2102033540780412</c:v>
                </c:pt>
                <c:pt idx="1750">
                  <c:v>-1.2083112059236796</c:v>
                </c:pt>
                <c:pt idx="1751">
                  <c:v>-1.2054796797302614</c:v>
                </c:pt>
                <c:pt idx="1752">
                  <c:v>-1.2111507724333055</c:v>
                </c:pt>
                <c:pt idx="1753">
                  <c:v>-1.2083112059236796</c:v>
                </c:pt>
                <c:pt idx="1754">
                  <c:v>-1.2130483062079416</c:v>
                </c:pt>
                <c:pt idx="1755">
                  <c:v>-1.2073664727412927</c:v>
                </c:pt>
                <c:pt idx="1756">
                  <c:v>-1.2035964399999839</c:v>
                </c:pt>
                <c:pt idx="1757">
                  <c:v>-1.2120990892413879</c:v>
                </c:pt>
                <c:pt idx="1758">
                  <c:v>-1.2102033540780412</c:v>
                </c:pt>
                <c:pt idx="1759">
                  <c:v>-1.2139984250434819</c:v>
                </c:pt>
                <c:pt idx="1760">
                  <c:v>-1.2139984250434819</c:v>
                </c:pt>
                <c:pt idx="1761">
                  <c:v>-1.2159013751919034</c:v>
                </c:pt>
                <c:pt idx="1762">
                  <c:v>-1.2120990892413879</c:v>
                </c:pt>
                <c:pt idx="1763">
                  <c:v>-1.2149494474673006</c:v>
                </c:pt>
                <c:pt idx="1764">
                  <c:v>-1.2159013751919034</c:v>
                </c:pt>
                <c:pt idx="1765">
                  <c:v>-1.2168542099463944</c:v>
                </c:pt>
                <c:pt idx="1766">
                  <c:v>-1.2187626074705888</c:v>
                </c:pt>
                <c:pt idx="1767">
                  <c:v>-1.2159013751919034</c:v>
                </c:pt>
                <c:pt idx="1768">
                  <c:v>-1.2225903633411295</c:v>
                </c:pt>
                <c:pt idx="1769">
                  <c:v>-1.2168542099463944</c:v>
                </c:pt>
                <c:pt idx="1770">
                  <c:v>-1.2197181737193874</c:v>
                </c:pt>
                <c:pt idx="1771">
                  <c:v>-1.2254708262080543</c:v>
                </c:pt>
                <c:pt idx="1772">
                  <c:v>-1.220674653944561</c:v>
                </c:pt>
                <c:pt idx="1773">
                  <c:v>-1.2254708262080543</c:v>
                </c:pt>
                <c:pt idx="1774">
                  <c:v>-1.2293243955248347</c:v>
                </c:pt>
                <c:pt idx="1775">
                  <c:v>-1.2245097497292905</c:v>
                </c:pt>
                <c:pt idx="1776">
                  <c:v>-1.2293243955248347</c:v>
                </c:pt>
                <c:pt idx="1777">
                  <c:v>-1.2283596101115759</c:v>
                </c:pt>
                <c:pt idx="1778">
                  <c:v>-1.2322243492222482</c:v>
                </c:pt>
                <c:pt idx="1779">
                  <c:v>-1.2273957546160605</c:v>
                </c:pt>
                <c:pt idx="1780">
                  <c:v>-1.2264328272434568</c:v>
                </c:pt>
                <c:pt idx="1781">
                  <c:v>-1.2312567632743061</c:v>
                </c:pt>
                <c:pt idx="1782">
                  <c:v>-1.2293243955248347</c:v>
                </c:pt>
                <c:pt idx="1783">
                  <c:v>-1.2283596101115759</c:v>
                </c:pt>
                <c:pt idx="1784">
                  <c:v>-1.2312567632743061</c:v>
                </c:pt>
                <c:pt idx="1785">
                  <c:v>-1.2351327371197911</c:v>
                </c:pt>
                <c:pt idx="1786">
                  <c:v>-1.2380496084125219</c:v>
                </c:pt>
                <c:pt idx="1787">
                  <c:v>-1.2312567632743061</c:v>
                </c:pt>
                <c:pt idx="1788">
                  <c:v>-1.2370763723267688</c:v>
                </c:pt>
                <c:pt idx="1789">
                  <c:v>-1.2361040825086269</c:v>
                </c:pt>
                <c:pt idx="1790">
                  <c:v>-1.2361040825086269</c:v>
                </c:pt>
                <c:pt idx="1791">
                  <c:v>-1.2419520523902448</c:v>
                </c:pt>
                <c:pt idx="1792">
                  <c:v>-1.2448889120651558</c:v>
                </c:pt>
                <c:pt idx="1793">
                  <c:v>-1.2468516212313954</c:v>
                </c:pt>
                <c:pt idx="1794">
                  <c:v>-1.2390237926135559</c:v>
                </c:pt>
                <c:pt idx="1795">
                  <c:v>-1.2409750127432195</c:v>
                </c:pt>
                <c:pt idx="1796">
                  <c:v>-1.2380496084125219</c:v>
                </c:pt>
                <c:pt idx="1797">
                  <c:v>-1.2458697851199441</c:v>
                </c:pt>
                <c:pt idx="1798">
                  <c:v>-1.2419520523902448</c:v>
                </c:pt>
                <c:pt idx="1799">
                  <c:v>-1.2498029268675848</c:v>
                </c:pt>
                <c:pt idx="1800">
                  <c:v>-1.2439090001796091</c:v>
                </c:pt>
                <c:pt idx="1801">
                  <c:v>-1.2439090001796091</c:v>
                </c:pt>
                <c:pt idx="1802">
                  <c:v>-1.2448889120651558</c:v>
                </c:pt>
                <c:pt idx="1803">
                  <c:v>-1.2439090001796091</c:v>
                </c:pt>
                <c:pt idx="1804">
                  <c:v>-1.251775314093172</c:v>
                </c:pt>
                <c:pt idx="1805">
                  <c:v>-1.2498029268675848</c:v>
                </c:pt>
                <c:pt idx="1806">
                  <c:v>-1.2478344222924964</c:v>
                </c:pt>
                <c:pt idx="1807">
                  <c:v>-1.2507886341915364</c:v>
                </c:pt>
                <c:pt idx="1808">
                  <c:v>-1.2488181902058515</c:v>
                </c:pt>
                <c:pt idx="1809">
                  <c:v>-1.251775314093172</c:v>
                </c:pt>
                <c:pt idx="1810">
                  <c:v>-1.2537515993238111</c:v>
                </c:pt>
                <c:pt idx="1811">
                  <c:v>-1.2527629684936339</c:v>
                </c:pt>
                <c:pt idx="1812">
                  <c:v>-1.2527629684936339</c:v>
                </c:pt>
                <c:pt idx="1813">
                  <c:v>-1.2537515993238111</c:v>
                </c:pt>
                <c:pt idx="1814">
                  <c:v>-1.258709467684602</c:v>
                </c:pt>
                <c:pt idx="1815">
                  <c:v>-1.2557317979890517</c:v>
                </c:pt>
                <c:pt idx="1816">
                  <c:v>-1.2597039978502962</c:v>
                </c:pt>
                <c:pt idx="1817">
                  <c:v>-1.2597039978502962</c:v>
                </c:pt>
                <c:pt idx="1818">
                  <c:v>-1.2537515993238111</c:v>
                </c:pt>
                <c:pt idx="1819">
                  <c:v>-1.2577159256224704</c:v>
                </c:pt>
                <c:pt idx="1820">
                  <c:v>-1.2616960303799039</c:v>
                </c:pt>
                <c:pt idx="1821">
                  <c:v>-1.2606995180909824</c:v>
                </c:pt>
                <c:pt idx="1822">
                  <c:v>-1.2616960303799039</c:v>
                </c:pt>
                <c:pt idx="1823">
                  <c:v>-1.2636920390290702</c:v>
                </c:pt>
                <c:pt idx="1824">
                  <c:v>-1.2626935366962102</c:v>
                </c:pt>
                <c:pt idx="1825">
                  <c:v>-1.2656920396940992</c:v>
                </c:pt>
                <c:pt idx="1826">
                  <c:v>-1.2646915393613354</c:v>
                </c:pt>
                <c:pt idx="1827">
                  <c:v>-1.2676960483791697</c:v>
                </c:pt>
                <c:pt idx="1828">
                  <c:v>-1.2707096116860745</c:v>
                </c:pt>
                <c:pt idx="1829">
                  <c:v>-1.2717161542966502</c:v>
                </c:pt>
                <c:pt idx="1830">
                  <c:v>-1.2676960483791697</c:v>
                </c:pt>
                <c:pt idx="1831">
                  <c:v>-1.2697040811848797</c:v>
                </c:pt>
                <c:pt idx="1832">
                  <c:v>-1.2717161542966502</c:v>
                </c:pt>
                <c:pt idx="1833">
                  <c:v>-1.273732284014311</c:v>
                </c:pt>
                <c:pt idx="1834">
                  <c:v>-1.2717161542966502</c:v>
                </c:pt>
                <c:pt idx="1835">
                  <c:v>-1.2707096116860745</c:v>
                </c:pt>
                <c:pt idx="1836">
                  <c:v>-1.2707096116860745</c:v>
                </c:pt>
                <c:pt idx="1837">
                  <c:v>-1.2727237110561229</c:v>
                </c:pt>
                <c:pt idx="1838">
                  <c:v>-1.274741875214837</c:v>
                </c:pt>
                <c:pt idx="1839">
                  <c:v>-1.2808209212903867</c:v>
                </c:pt>
                <c:pt idx="1840">
                  <c:v>-1.2787904637416676</c:v>
                </c:pt>
                <c:pt idx="1841">
                  <c:v>-1.2808209212903867</c:v>
                </c:pt>
                <c:pt idx="1842">
                  <c:v>-1.2787904637416676</c:v>
                </c:pt>
                <c:pt idx="1843">
                  <c:v>-1.2787904637416676</c:v>
                </c:pt>
                <c:pt idx="1844">
                  <c:v>-1.2838743587789445</c:v>
                </c:pt>
                <c:pt idx="1845">
                  <c:v>-1.2808209212903867</c:v>
                </c:pt>
                <c:pt idx="1846">
                  <c:v>-1.2808209212903867</c:v>
                </c:pt>
                <c:pt idx="1847">
                  <c:v>-1.2808209212903867</c:v>
                </c:pt>
                <c:pt idx="1848">
                  <c:v>-1.2818376981946396</c:v>
                </c:pt>
                <c:pt idx="1849">
                  <c:v>-1.2777767789075016</c:v>
                </c:pt>
                <c:pt idx="1850">
                  <c:v>-1.2818376981946396</c:v>
                </c:pt>
                <c:pt idx="1851">
                  <c:v>-1.2798051771713836</c:v>
                </c:pt>
                <c:pt idx="1852">
                  <c:v>-1.2879601662981748</c:v>
                </c:pt>
                <c:pt idx="1853">
                  <c:v>-1.288984231931219</c:v>
                </c:pt>
                <c:pt idx="1854">
                  <c:v>-1.2910355147000965</c:v>
                </c:pt>
                <c:pt idx="1855">
                  <c:v>-1.288984231931219</c:v>
                </c:pt>
                <c:pt idx="1856">
                  <c:v>-1.2930910138805058</c:v>
                </c:pt>
                <c:pt idx="1857">
                  <c:v>-1.2920627361557839</c:v>
                </c:pt>
                <c:pt idx="1858">
                  <c:v>-1.2920627361557839</c:v>
                </c:pt>
                <c:pt idx="1859">
                  <c:v>-1.2920627361557839</c:v>
                </c:pt>
                <c:pt idx="1860">
                  <c:v>-1.2982483228876374</c:v>
                </c:pt>
                <c:pt idx="1861">
                  <c:v>-1.2869371483069802</c:v>
                </c:pt>
                <c:pt idx="1862">
                  <c:v>-1.2972147310652031</c:v>
                </c:pt>
                <c:pt idx="1863">
                  <c:v>-1.2930910138805058</c:v>
                </c:pt>
                <c:pt idx="1864">
                  <c:v>-1.2930910138805058</c:v>
                </c:pt>
                <c:pt idx="1865">
                  <c:v>-1.2951507468460439</c:v>
                </c:pt>
                <c:pt idx="1866">
                  <c:v>-1.302393406543646</c:v>
                </c:pt>
                <c:pt idx="1867">
                  <c:v>-1.3013555237320773</c:v>
                </c:pt>
                <c:pt idx="1868">
                  <c:v>-1.3003187170044865</c:v>
                </c:pt>
                <c:pt idx="1869">
                  <c:v>-1.2972147310652031</c:v>
                </c:pt>
                <c:pt idx="1870">
                  <c:v>-1.3003187170044865</c:v>
                </c:pt>
                <c:pt idx="1871">
                  <c:v>-1.3013555237320773</c:v>
                </c:pt>
                <c:pt idx="1872">
                  <c:v>-1.2992829841318023</c:v>
                </c:pt>
                <c:pt idx="1873">
                  <c:v>-1.3065557434591804</c:v>
                </c:pt>
                <c:pt idx="1874">
                  <c:v>-1.302393406543646</c:v>
                </c:pt>
                <c:pt idx="1875">
                  <c:v>-1.303432367675212</c:v>
                </c:pt>
                <c:pt idx="1876">
                  <c:v>-1.3075990403709021</c:v>
                </c:pt>
                <c:pt idx="1877">
                  <c:v>-1.3075990403709021</c:v>
                </c:pt>
                <c:pt idx="1878">
                  <c:v>-1.3096889052929279</c:v>
                </c:pt>
                <c:pt idx="1879">
                  <c:v>-1.3055135338815904</c:v>
                </c:pt>
                <c:pt idx="1880">
                  <c:v>-1.3128319146875516</c:v>
                </c:pt>
                <c:pt idx="1881">
                  <c:v>-1.3086434268879508</c:v>
                </c:pt>
                <c:pt idx="1882">
                  <c:v>-1.3075990403709021</c:v>
                </c:pt>
                <c:pt idx="1883">
                  <c:v>-1.3107354778627422</c:v>
                </c:pt>
                <c:pt idx="1884">
                  <c:v>-1.3149327557989434</c:v>
                </c:pt>
                <c:pt idx="1885">
                  <c:v>-1.3107354778627422</c:v>
                </c:pt>
                <c:pt idx="1886">
                  <c:v>-1.3128319146875516</c:v>
                </c:pt>
                <c:pt idx="1887">
                  <c:v>-1.3107354778627422</c:v>
                </c:pt>
                <c:pt idx="1888">
                  <c:v>-1.3107354778627422</c:v>
                </c:pt>
                <c:pt idx="1889">
                  <c:v>-1.3149327557989434</c:v>
                </c:pt>
                <c:pt idx="1890">
                  <c:v>-1.315984833748886</c:v>
                </c:pt>
                <c:pt idx="1891">
                  <c:v>-1.3170380197326816</c:v>
                </c:pt>
                <c:pt idx="1892">
                  <c:v>-1.3202042492924599</c:v>
                </c:pt>
                <c:pt idx="1893">
                  <c:v>-1.3149327557989434</c:v>
                </c:pt>
                <c:pt idx="1894">
                  <c:v>-1.3202042492924599</c:v>
                </c:pt>
                <c:pt idx="1895">
                  <c:v>-1.3255036787589631</c:v>
                </c:pt>
                <c:pt idx="1896">
                  <c:v>-1.3233805357082782</c:v>
                </c:pt>
                <c:pt idx="1897">
                  <c:v>-1.3223206521971043</c:v>
                </c:pt>
                <c:pt idx="1898">
                  <c:v>-1.3180923160867228</c:v>
                </c:pt>
                <c:pt idx="1899">
                  <c:v>-1.3212618908497298</c:v>
                </c:pt>
                <c:pt idx="1900">
                  <c:v>-1.3233805357082782</c:v>
                </c:pt>
                <c:pt idx="1901">
                  <c:v>-1.3244415437645012</c:v>
                </c:pt>
                <c:pt idx="1902">
                  <c:v>-1.3255036787589631</c:v>
                </c:pt>
                <c:pt idx="1903">
                  <c:v>-1.329763536102428</c:v>
                </c:pt>
                <c:pt idx="1904">
                  <c:v>-1.3233805357082782</c:v>
                </c:pt>
                <c:pt idx="1905">
                  <c:v>-1.3319002890547855</c:v>
                </c:pt>
                <c:pt idx="1906">
                  <c:v>-1.3233805357082782</c:v>
                </c:pt>
                <c:pt idx="1907">
                  <c:v>-1.3319002890547855</c:v>
                </c:pt>
                <c:pt idx="1908">
                  <c:v>-1.334041617494373</c:v>
                </c:pt>
                <c:pt idx="1909">
                  <c:v>-1.334041617494373</c:v>
                </c:pt>
                <c:pt idx="1910">
                  <c:v>-1.334041617494373</c:v>
                </c:pt>
                <c:pt idx="1911">
                  <c:v>-1.3329703801137531</c:v>
                </c:pt>
                <c:pt idx="1912">
                  <c:v>-1.3329703801137531</c:v>
                </c:pt>
                <c:pt idx="1913">
                  <c:v>-1.329763536102428</c:v>
                </c:pt>
                <c:pt idx="1914">
                  <c:v>-1.3329703801137531</c:v>
                </c:pt>
                <c:pt idx="1915">
                  <c:v>-1.3372622321961709</c:v>
                </c:pt>
                <c:pt idx="1916">
                  <c:v>-1.3372622321961709</c:v>
                </c:pt>
                <c:pt idx="1917">
                  <c:v>-1.3394150855555067</c:v>
                </c:pt>
                <c:pt idx="1918">
                  <c:v>-1.3415725836981776</c:v>
                </c:pt>
                <c:pt idx="1919">
                  <c:v>-1.3394150855555067</c:v>
                </c:pt>
                <c:pt idx="1920">
                  <c:v>-1.3404932527749669</c:v>
                </c:pt>
                <c:pt idx="1921">
                  <c:v>-1.3426530808310473</c:v>
                </c:pt>
                <c:pt idx="1922">
                  <c:v>-1.3415725836981776</c:v>
                </c:pt>
                <c:pt idx="1923">
                  <c:v>-1.3415725836981776</c:v>
                </c:pt>
                <c:pt idx="1924">
                  <c:v>-1.3426530808310473</c:v>
                </c:pt>
                <c:pt idx="1925">
                  <c:v>-1.3459015947842137</c:v>
                </c:pt>
                <c:pt idx="1926">
                  <c:v>-1.3469867820890549</c:v>
                </c:pt>
                <c:pt idx="1927">
                  <c:v>-1.3480731483003865</c:v>
                </c:pt>
                <c:pt idx="1928">
                  <c:v>-1.3491606959868945</c:v>
                </c:pt>
                <c:pt idx="1929">
                  <c:v>-1.3502494277211978</c:v>
                </c:pt>
                <c:pt idx="1930">
                  <c:v>-1.3459015947842137</c:v>
                </c:pt>
                <c:pt idx="1931">
                  <c:v>-1.3568068282664469</c:v>
                </c:pt>
                <c:pt idx="1932">
                  <c:v>-1.3524304536702363</c:v>
                </c:pt>
                <c:pt idx="1933">
                  <c:v>-1.3502494277211978</c:v>
                </c:pt>
                <c:pt idx="1934">
                  <c:v>-1.353522753067951</c:v>
                </c:pt>
                <c:pt idx="1935">
                  <c:v>-1.3502494277211978</c:v>
                </c:pt>
                <c:pt idx="1936">
                  <c:v>-1.357903921084413</c:v>
                </c:pt>
                <c:pt idx="1937">
                  <c:v>-1.353522753067951</c:v>
                </c:pt>
                <c:pt idx="1938">
                  <c:v>-1.3546162468884264</c:v>
                </c:pt>
                <c:pt idx="1939">
                  <c:v>-1.35571093774671</c:v>
                </c:pt>
                <c:pt idx="1940">
                  <c:v>-1.357903921084413</c:v>
                </c:pt>
                <c:pt idx="1941">
                  <c:v>-1.3590022188325768</c:v>
                </c:pt>
                <c:pt idx="1942">
                  <c:v>-1.3601017241650928</c:v>
                </c:pt>
                <c:pt idx="1943">
                  <c:v>-1.357903921084413</c:v>
                </c:pt>
                <c:pt idx="1944">
                  <c:v>-1.3590022188325768</c:v>
                </c:pt>
                <c:pt idx="1945">
                  <c:v>-1.3645118746435465</c:v>
                </c:pt>
                <c:pt idx="1946">
                  <c:v>-1.3634075123013973</c:v>
                </c:pt>
                <c:pt idx="1947">
                  <c:v>-1.3623043682256271</c:v>
                </c:pt>
                <c:pt idx="1948">
                  <c:v>-1.3601017241650928</c:v>
                </c:pt>
                <c:pt idx="1949">
                  <c:v>-1.3645118746435465</c:v>
                </c:pt>
                <c:pt idx="1950">
                  <c:v>-1.3634075123013973</c:v>
                </c:pt>
                <c:pt idx="1951">
                  <c:v>-1.3634075123013973</c:v>
                </c:pt>
                <c:pt idx="1952">
                  <c:v>-1.3667242649246734</c:v>
                </c:pt>
                <c:pt idx="1953">
                  <c:v>-1.3689415607360436</c:v>
                </c:pt>
                <c:pt idx="1954">
                  <c:v>-1.3667242649246734</c:v>
                </c:pt>
                <c:pt idx="1955">
                  <c:v>-1.3700520550191617</c:v>
                </c:pt>
                <c:pt idx="1956">
                  <c:v>-1.3711637838709412</c:v>
                </c:pt>
                <c:pt idx="1957">
                  <c:v>-1.3711637838709412</c:v>
                </c:pt>
                <c:pt idx="1958">
                  <c:v>-1.375623100068617</c:v>
                </c:pt>
                <c:pt idx="1959">
                  <c:v>-1.3722767500394488</c:v>
                </c:pt>
                <c:pt idx="1960">
                  <c:v>-1.3733909562819373</c:v>
                </c:pt>
                <c:pt idx="1961">
                  <c:v>-1.375623100068617</c:v>
                </c:pt>
                <c:pt idx="1962">
                  <c:v>-1.3789806857607085</c:v>
                </c:pt>
                <c:pt idx="1963">
                  <c:v>-1.374506405369456</c:v>
                </c:pt>
                <c:pt idx="1964">
                  <c:v>-1.3767410431690423</c:v>
                </c:pt>
                <c:pt idx="1965">
                  <c:v>-1.375623100068617</c:v>
                </c:pt>
                <c:pt idx="1966">
                  <c:v>-1.3789806857607085</c:v>
                </c:pt>
                <c:pt idx="1967">
                  <c:v>-1.375623100068617</c:v>
                </c:pt>
                <c:pt idx="1968">
                  <c:v>-1.3812253556172871</c:v>
                </c:pt>
                <c:pt idx="1969">
                  <c:v>-1.3801023908735823</c:v>
                </c:pt>
                <c:pt idx="1970">
                  <c:v>-1.3812253556172871</c:v>
                </c:pt>
                <c:pt idx="1971">
                  <c:v>-1.3801023908735823</c:v>
                </c:pt>
                <c:pt idx="1972">
                  <c:v>-1.3823495828286465</c:v>
                </c:pt>
                <c:pt idx="1973">
                  <c:v>-1.3801023908735823</c:v>
                </c:pt>
                <c:pt idx="1974">
                  <c:v>-1.3834750753494578</c:v>
                </c:pt>
                <c:pt idx="1975">
                  <c:v>-1.3834750753494578</c:v>
                </c:pt>
                <c:pt idx="1976">
                  <c:v>-1.3891216177376575</c:v>
                </c:pt>
                <c:pt idx="1977">
                  <c:v>-1.3868591733355431</c:v>
                </c:pt>
                <c:pt idx="1978">
                  <c:v>-1.3879897557049026</c:v>
                </c:pt>
                <c:pt idx="1979">
                  <c:v>-1.3868591733355431</c:v>
                </c:pt>
                <c:pt idx="1980">
                  <c:v>-1.3868591733355431</c:v>
                </c:pt>
                <c:pt idx="1981">
                  <c:v>-1.3925249108712203</c:v>
                </c:pt>
                <c:pt idx="1982">
                  <c:v>-1.3857298677393159</c:v>
                </c:pt>
                <c:pt idx="1983">
                  <c:v>-1.3925249108712203</c:v>
                </c:pt>
                <c:pt idx="1984">
                  <c:v>-1.3970807274080159</c:v>
                </c:pt>
                <c:pt idx="1985">
                  <c:v>-1.3913891924082227</c:v>
                </c:pt>
                <c:pt idx="1986">
                  <c:v>-1.3959398259684879</c:v>
                </c:pt>
                <c:pt idx="1987">
                  <c:v>-1.3982229319858581</c:v>
                </c:pt>
                <c:pt idx="1988">
                  <c:v>-1.3948002247064903</c:v>
                </c:pt>
                <c:pt idx="1989">
                  <c:v>-1.3993664426870001</c:v>
                </c:pt>
                <c:pt idx="1990">
                  <c:v>-1.3993664426870001</c:v>
                </c:pt>
                <c:pt idx="1991">
                  <c:v>-1.3970807274080159</c:v>
                </c:pt>
                <c:pt idx="1992">
                  <c:v>-1.3948002247064903</c:v>
                </c:pt>
                <c:pt idx="1993">
                  <c:v>-1.403953606694843</c:v>
                </c:pt>
                <c:pt idx="1994">
                  <c:v>-1.4016573944316753</c:v>
                </c:pt>
                <c:pt idx="1995">
                  <c:v>-1.4051036930771379</c:v>
                </c:pt>
                <c:pt idx="1996">
                  <c:v>-1.3993664426870001</c:v>
                </c:pt>
                <c:pt idx="1997">
                  <c:v>-1.4028048414919099</c:v>
                </c:pt>
                <c:pt idx="1998">
                  <c:v>-1.4062551036812352</c:v>
                </c:pt>
                <c:pt idx="1999">
                  <c:v>-1.403953606694843</c:v>
                </c:pt>
                <c:pt idx="2000">
                  <c:v>-1.4051036930771379</c:v>
                </c:pt>
                <c:pt idx="2001">
                  <c:v>-1.4016573944316753</c:v>
                </c:pt>
                <c:pt idx="2002">
                  <c:v>-1.4016573944316753</c:v>
                </c:pt>
                <c:pt idx="2003">
                  <c:v>-1.4062551036812352</c:v>
                </c:pt>
                <c:pt idx="2004">
                  <c:v>-1.4074078415600968</c:v>
                </c:pt>
                <c:pt idx="2005">
                  <c:v>-1.4062551036812352</c:v>
                </c:pt>
                <c:pt idx="2006">
                  <c:v>-1.408561909781983</c:v>
                </c:pt>
                <c:pt idx="2007">
                  <c:v>-1.4143523139166929</c:v>
                </c:pt>
                <c:pt idx="2008">
                  <c:v>-1.4108740495384688</c:v>
                </c:pt>
                <c:pt idx="2009">
                  <c:v>-1.4097173114115933</c:v>
                </c:pt>
                <c:pt idx="2010">
                  <c:v>-1.4166778963582636</c:v>
                </c:pt>
                <c:pt idx="2011">
                  <c:v>-1.4108740495384688</c:v>
                </c:pt>
                <c:pt idx="2012">
                  <c:v>-1.415514429095919</c:v>
                </c:pt>
                <c:pt idx="2013">
                  <c:v>-1.4178427188536011</c:v>
                </c:pt>
                <c:pt idx="2014">
                  <c:v>-1.4143523139166929</c:v>
                </c:pt>
                <c:pt idx="2015">
                  <c:v>-1.4166778963582636</c:v>
                </c:pt>
                <c:pt idx="2016">
                  <c:v>-1.4108740495384688</c:v>
                </c:pt>
                <c:pt idx="2017">
                  <c:v>-1.4225156245539436</c:v>
                </c:pt>
                <c:pt idx="2018">
                  <c:v>-1.4190088997428256</c:v>
                </c:pt>
                <c:pt idx="2019">
                  <c:v>-1.420176442202687</c:v>
                </c:pt>
                <c:pt idx="2020">
                  <c:v>-1.4190088997428256</c:v>
                </c:pt>
                <c:pt idx="2021">
                  <c:v>-1.4236872708498731</c:v>
                </c:pt>
                <c:pt idx="2022">
                  <c:v>-1.420176442202687</c:v>
                </c:pt>
                <c:pt idx="2023">
                  <c:v>-1.4236872708498731</c:v>
                </c:pt>
                <c:pt idx="2024">
                  <c:v>-1.4248602915112729</c:v>
                </c:pt>
                <c:pt idx="2025">
                  <c:v>-1.420176442202687</c:v>
                </c:pt>
                <c:pt idx="2026">
                  <c:v>-1.4260346897710607</c:v>
                </c:pt>
                <c:pt idx="2027">
                  <c:v>-1.4283876320311604</c:v>
                </c:pt>
                <c:pt idx="2028">
                  <c:v>-1.4307461236885173</c:v>
                </c:pt>
                <c:pt idx="2029">
                  <c:v>-1.4213453494067123</c:v>
                </c:pt>
                <c:pt idx="2030">
                  <c:v>-1.4260346897710607</c:v>
                </c:pt>
                <c:pt idx="2031">
                  <c:v>-1.4272104688591105</c:v>
                </c:pt>
                <c:pt idx="2032">
                  <c:v>-1.4283876320311604</c:v>
                </c:pt>
                <c:pt idx="2033">
                  <c:v>-1.4342943237465449</c:v>
                </c:pt>
                <c:pt idx="2034">
                  <c:v>-1.4319274587382174</c:v>
                </c:pt>
                <c:pt idx="2035">
                  <c:v>-1.4366668040982278</c:v>
                </c:pt>
                <c:pt idx="2036">
                  <c:v>-1.4331101909862987</c:v>
                </c:pt>
                <c:pt idx="2037">
                  <c:v>-1.4342943237465449</c:v>
                </c:pt>
                <c:pt idx="2038">
                  <c:v>-1.4331101909862987</c:v>
                </c:pt>
                <c:pt idx="2039">
                  <c:v>-1.4354798603396739</c:v>
                </c:pt>
                <c:pt idx="2040">
                  <c:v>-1.4366668040982278</c:v>
                </c:pt>
                <c:pt idx="2041">
                  <c:v>-1.4342943237465449</c:v>
                </c:pt>
                <c:pt idx="2042">
                  <c:v>-1.4450150934926169</c:v>
                </c:pt>
                <c:pt idx="2043">
                  <c:v>-1.4414287178594349</c:v>
                </c:pt>
                <c:pt idx="2044">
                  <c:v>-1.4390449265061132</c:v>
                </c:pt>
                <c:pt idx="2045">
                  <c:v>-1.4450150934926169</c:v>
                </c:pt>
                <c:pt idx="2046">
                  <c:v>-1.4438182052597506</c:v>
                </c:pt>
                <c:pt idx="2047">
                  <c:v>-1.4426227478510616</c:v>
                </c:pt>
                <c:pt idx="2048">
                  <c:v>-1.4390449265061132</c:v>
                </c:pt>
                <c:pt idx="2049">
                  <c:v>-1.4414287178594349</c:v>
                </c:pt>
                <c:pt idx="2050">
                  <c:v>-1.4390449265061132</c:v>
                </c:pt>
                <c:pt idx="2051">
                  <c:v>-1.4486143775193108</c:v>
                </c:pt>
                <c:pt idx="2052">
                  <c:v>-1.4462134159837439</c:v>
                </c:pt>
                <c:pt idx="2053">
                  <c:v>-1.4450150934926169</c:v>
                </c:pt>
                <c:pt idx="2054">
                  <c:v>-1.4450150934926169</c:v>
                </c:pt>
                <c:pt idx="2055">
                  <c:v>-1.4474131761746634</c:v>
                </c:pt>
                <c:pt idx="2056">
                  <c:v>-1.4534336639562344</c:v>
                </c:pt>
                <c:pt idx="2057">
                  <c:v>-1.44981702348901</c:v>
                </c:pt>
                <c:pt idx="2058">
                  <c:v>-1.4486143775193108</c:v>
                </c:pt>
                <c:pt idx="2059">
                  <c:v>-1.4522266632071894</c:v>
                </c:pt>
                <c:pt idx="2060">
                  <c:v>-1.4510211175528289</c:v>
                </c:pt>
                <c:pt idx="2061">
                  <c:v>-1.4522266632071894</c:v>
                </c:pt>
                <c:pt idx="2062">
                  <c:v>-1.4486143775193108</c:v>
                </c:pt>
                <c:pt idx="2063">
                  <c:v>-1.4607064232843037</c:v>
                </c:pt>
                <c:pt idx="2064">
                  <c:v>-1.4534336639562344</c:v>
                </c:pt>
                <c:pt idx="2065">
                  <c:v>-1.4594906176644125</c:v>
                </c:pt>
                <c:pt idx="2066">
                  <c:v>-1.4546421233168103</c:v>
                </c:pt>
                <c:pt idx="2067">
                  <c:v>-1.4582762884330069</c:v>
                </c:pt>
                <c:pt idx="2068">
                  <c:v>-1.455852044823486</c:v>
                </c:pt>
                <c:pt idx="2069">
                  <c:v>-1.4619237088920418</c:v>
                </c:pt>
                <c:pt idx="2070">
                  <c:v>-1.4619237088920418</c:v>
                </c:pt>
                <c:pt idx="2071">
                  <c:v>-1.4619237088920418</c:v>
                </c:pt>
                <c:pt idx="2072">
                  <c:v>-1.4607064232843037</c:v>
                </c:pt>
                <c:pt idx="2073">
                  <c:v>-1.4607064232843037</c:v>
                </c:pt>
                <c:pt idx="2074">
                  <c:v>-1.4619237088920418</c:v>
                </c:pt>
                <c:pt idx="2075">
                  <c:v>-1.4607064232843037</c:v>
                </c:pt>
                <c:pt idx="2076">
                  <c:v>-1.4655844817387231</c:v>
                </c:pt>
                <c:pt idx="2077">
                  <c:v>-1.4668077234804622</c:v>
                </c:pt>
                <c:pt idx="2078">
                  <c:v>-1.4680324633803692</c:v>
                </c:pt>
                <c:pt idx="2079">
                  <c:v>-1.471715708793647</c:v>
                </c:pt>
                <c:pt idx="2080">
                  <c:v>-1.4741787642290693</c:v>
                </c:pt>
                <c:pt idx="2081">
                  <c:v>-1.4668077234804622</c:v>
                </c:pt>
                <c:pt idx="2082">
                  <c:v>-1.471715708793647</c:v>
                </c:pt>
                <c:pt idx="2083">
                  <c:v>-1.4668077234804622</c:v>
                </c:pt>
                <c:pt idx="2084">
                  <c:v>-1.4741787642290693</c:v>
                </c:pt>
                <c:pt idx="2085">
                  <c:v>-1.471715708793647</c:v>
                </c:pt>
                <c:pt idx="2086">
                  <c:v>-1.4766479012839684</c:v>
                </c:pt>
                <c:pt idx="2087">
                  <c:v>-1.4766479012839684</c:v>
                </c:pt>
                <c:pt idx="2088">
                  <c:v>-1.4766479012839684</c:v>
                </c:pt>
                <c:pt idx="2089">
                  <c:v>-1.4729464781787687</c:v>
                </c:pt>
                <c:pt idx="2090">
                  <c:v>-1.4828475491634874</c:v>
                </c:pt>
                <c:pt idx="2091">
                  <c:v>-1.471715708793647</c:v>
                </c:pt>
                <c:pt idx="2092">
                  <c:v>-1.4778847598203499</c:v>
                </c:pt>
                <c:pt idx="2093">
                  <c:v>-1.471715708793647</c:v>
                </c:pt>
                <c:pt idx="2094">
                  <c:v>-1.4803630758378603</c:v>
                </c:pt>
                <c:pt idx="2095">
                  <c:v>-1.4816045409249092</c:v>
                </c:pt>
                <c:pt idx="2096">
                  <c:v>-1.4791231500704791</c:v>
                </c:pt>
                <c:pt idx="2097">
                  <c:v>-1.4840921043946711</c:v>
                </c:pt>
                <c:pt idx="2098">
                  <c:v>-1.4890858725761729</c:v>
                </c:pt>
                <c:pt idx="2099">
                  <c:v>-1.4828475491634874</c:v>
                </c:pt>
                <c:pt idx="2100">
                  <c:v>-1.4816045409249092</c:v>
                </c:pt>
                <c:pt idx="2101">
                  <c:v>-1.4853382104738946</c:v>
                </c:pt>
                <c:pt idx="2102">
                  <c:v>-1.4865858712761357</c:v>
                </c:pt>
                <c:pt idx="2103">
                  <c:v>-1.4903382208916112</c:v>
                </c:pt>
                <c:pt idx="2104">
                  <c:v>-1.4915921395501746</c:v>
                </c:pt>
                <c:pt idx="2105">
                  <c:v>-1.4915921395501746</c:v>
                </c:pt>
                <c:pt idx="2106">
                  <c:v>-1.4915921395501746</c:v>
                </c:pt>
                <c:pt idx="2107">
                  <c:v>-1.4941047036891406</c:v>
                </c:pt>
                <c:pt idx="2108">
                  <c:v>-1.4915921395501746</c:v>
                </c:pt>
                <c:pt idx="2109">
                  <c:v>-1.4941047036891406</c:v>
                </c:pt>
                <c:pt idx="2110">
                  <c:v>-1.4978854265259445</c:v>
                </c:pt>
                <c:pt idx="2111">
                  <c:v>-1.4915921395501746</c:v>
                </c:pt>
                <c:pt idx="2112">
                  <c:v>-1.4928476325001183</c:v>
                </c:pt>
                <c:pt idx="2113">
                  <c:v>-1.5004138728824052</c:v>
                </c:pt>
                <c:pt idx="2114">
                  <c:v>-1.4978854265259445</c:v>
                </c:pt>
                <c:pt idx="2115">
                  <c:v>-1.4928476325001183</c:v>
                </c:pt>
                <c:pt idx="2116">
                  <c:v>-1.4941047036891406</c:v>
                </c:pt>
                <c:pt idx="2117">
                  <c:v>-1.5016804974965603</c:v>
                </c:pt>
                <c:pt idx="2118">
                  <c:v>-1.5004138728824052</c:v>
                </c:pt>
                <c:pt idx="2119">
                  <c:v>-1.4978854265259445</c:v>
                </c:pt>
                <c:pt idx="2120">
                  <c:v>-1.4978854265259445</c:v>
                </c:pt>
                <c:pt idx="2121">
                  <c:v>-1.5042185699229473</c:v>
                </c:pt>
                <c:pt idx="2122">
                  <c:v>-1.5042185699229473</c:v>
                </c:pt>
                <c:pt idx="2123">
                  <c:v>-1.5016804974965603</c:v>
                </c:pt>
                <c:pt idx="2124">
                  <c:v>-1.5016804974965603</c:v>
                </c:pt>
                <c:pt idx="2125">
                  <c:v>-1.5118716685048352</c:v>
                </c:pt>
                <c:pt idx="2126">
                  <c:v>-1.5080377979920199</c:v>
                </c:pt>
                <c:pt idx="2127">
                  <c:v>-1.5157202941629755</c:v>
                </c:pt>
                <c:pt idx="2128">
                  <c:v>-1.5067631005610642</c:v>
                </c:pt>
                <c:pt idx="2129">
                  <c:v>-1.5054900259153079</c:v>
                </c:pt>
                <c:pt idx="2130">
                  <c:v>-1.5093141223505775</c:v>
                </c:pt>
                <c:pt idx="2131">
                  <c:v>-1.5105920777950197</c:v>
                </c:pt>
                <c:pt idx="2132">
                  <c:v>-1.5067631005610642</c:v>
                </c:pt>
                <c:pt idx="2133">
                  <c:v>-1.5118716685048352</c:v>
                </c:pt>
                <c:pt idx="2134">
                  <c:v>-1.513152898659835</c:v>
                </c:pt>
                <c:pt idx="2135">
                  <c:v>-1.513152898659835</c:v>
                </c:pt>
                <c:pt idx="2136">
                  <c:v>-1.5144357724716728</c:v>
                </c:pt>
                <c:pt idx="2137">
                  <c:v>-1.5144357724716728</c:v>
                </c:pt>
                <c:pt idx="2138">
                  <c:v>-1.5144357724716728</c:v>
                </c:pt>
                <c:pt idx="2139">
                  <c:v>-1.5157202941629755</c:v>
                </c:pt>
                <c:pt idx="2140">
                  <c:v>-1.5170064679726629</c:v>
                </c:pt>
                <c:pt idx="2141">
                  <c:v>-1.5195837889901256</c:v>
                </c:pt>
                <c:pt idx="2142">
                  <c:v>-1.5234622683155137</c:v>
                </c:pt>
                <c:pt idx="2143">
                  <c:v>-1.5221677697539315</c:v>
                </c:pt>
                <c:pt idx="2144">
                  <c:v>-1.5195837889901256</c:v>
                </c:pt>
                <c:pt idx="2145">
                  <c:v>-1.5234622683155137</c:v>
                </c:pt>
                <c:pt idx="2146">
                  <c:v>-1.5234622683155137</c:v>
                </c:pt>
                <c:pt idx="2147">
                  <c:v>-1.5208749447526873</c:v>
                </c:pt>
                <c:pt idx="2148">
                  <c:v>-1.5221677697539315</c:v>
                </c:pt>
                <c:pt idx="2149">
                  <c:v>-1.5221677697539315</c:v>
                </c:pt>
                <c:pt idx="2150">
                  <c:v>-1.5247584447812053</c:v>
                </c:pt>
                <c:pt idx="2151">
                  <c:v>-1.5247584447812053</c:v>
                </c:pt>
                <c:pt idx="2152">
                  <c:v>-1.5338790291758799</c:v>
                </c:pt>
                <c:pt idx="2153">
                  <c:v>-1.5247584447812053</c:v>
                </c:pt>
                <c:pt idx="2154">
                  <c:v>-1.5221677697539315</c:v>
                </c:pt>
                <c:pt idx="2155">
                  <c:v>-1.5286570851936674</c:v>
                </c:pt>
                <c:pt idx="2156">
                  <c:v>-1.5260563034957431</c:v>
                </c:pt>
                <c:pt idx="2157">
                  <c:v>-1.5273558488367636</c:v>
                </c:pt>
                <c:pt idx="2158">
                  <c:v>-1.5325709845169369</c:v>
                </c:pt>
                <c:pt idx="2159">
                  <c:v>-1.5273558488367636</c:v>
                </c:pt>
                <c:pt idx="2160">
                  <c:v>-1.5338790291758799</c:v>
                </c:pt>
                <c:pt idx="2161">
                  <c:v>-1.5325709845169369</c:v>
                </c:pt>
                <c:pt idx="2162">
                  <c:v>-1.5286570851936674</c:v>
                </c:pt>
                <c:pt idx="2163">
                  <c:v>-1.5338790291758799</c:v>
                </c:pt>
                <c:pt idx="2164">
                  <c:v>-1.536500262653602</c:v>
                </c:pt>
                <c:pt idx="2165">
                  <c:v>-1.5378134604828628</c:v>
                </c:pt>
                <c:pt idx="2166">
                  <c:v>-1.54176343269894</c:v>
                </c:pt>
                <c:pt idx="2167">
                  <c:v>-1.5351887870568688</c:v>
                </c:pt>
                <c:pt idx="2168">
                  <c:v>-1.5351887870568688</c:v>
                </c:pt>
                <c:pt idx="2169">
                  <c:v>-1.5457290690944478</c:v>
                </c:pt>
                <c:pt idx="2170">
                  <c:v>-1.5457290690944478</c:v>
                </c:pt>
                <c:pt idx="2171">
                  <c:v>-1.5457290690944478</c:v>
                </c:pt>
                <c:pt idx="2172">
                  <c:v>-1.5430835649027781</c:v>
                </c:pt>
                <c:pt idx="2173">
                  <c:v>-1.5404450409467636</c:v>
                </c:pt>
                <c:pt idx="2174">
                  <c:v>-1.54176343269894</c:v>
                </c:pt>
                <c:pt idx="2175">
                  <c:v>-1.5470544503344303</c:v>
                </c:pt>
                <c:pt idx="2176">
                  <c:v>-1.5444054421650228</c:v>
                </c:pt>
                <c:pt idx="2177">
                  <c:v>-1.5457290690944478</c:v>
                </c:pt>
                <c:pt idx="2178">
                  <c:v>-1.5457290690944478</c:v>
                </c:pt>
                <c:pt idx="2179">
                  <c:v>-1.5510411665804282</c:v>
                </c:pt>
                <c:pt idx="2180">
                  <c:v>-1.5470544503344303</c:v>
                </c:pt>
                <c:pt idx="2181">
                  <c:v>-1.5510411665804282</c:v>
                </c:pt>
                <c:pt idx="2182">
                  <c:v>-1.5444054421650228</c:v>
                </c:pt>
                <c:pt idx="2183">
                  <c:v>-1.5604057835092797</c:v>
                </c:pt>
                <c:pt idx="2184">
                  <c:v>-1.5563816332073661</c:v>
                </c:pt>
                <c:pt idx="2185">
                  <c:v>-1.5470544503344303</c:v>
                </c:pt>
                <c:pt idx="2186">
                  <c:v>-1.5537078348251596</c:v>
                </c:pt>
                <c:pt idx="2187">
                  <c:v>-1.5497104943903652</c:v>
                </c:pt>
                <c:pt idx="2188">
                  <c:v>-1.5523736118131164</c:v>
                </c:pt>
                <c:pt idx="2189">
                  <c:v>-1.5630975751727807</c:v>
                </c:pt>
                <c:pt idx="2190">
                  <c:v>-1.5510411665804282</c:v>
                </c:pt>
                <c:pt idx="2191">
                  <c:v>-1.5604057835092797</c:v>
                </c:pt>
                <c:pt idx="2192">
                  <c:v>-1.5590625999639129</c:v>
                </c:pt>
                <c:pt idx="2193">
                  <c:v>-1.5630975751727807</c:v>
                </c:pt>
                <c:pt idx="2194">
                  <c:v>-1.5617507736235088</c:v>
                </c:pt>
                <c:pt idx="2195">
                  <c:v>-1.5537078348251596</c:v>
                </c:pt>
                <c:pt idx="2196">
                  <c:v>-1.5712166996157091</c:v>
                </c:pt>
                <c:pt idx="2197">
                  <c:v>-1.5590625999639129</c:v>
                </c:pt>
                <c:pt idx="2198">
                  <c:v>-1.5630975751727807</c:v>
                </c:pt>
                <c:pt idx="2199">
                  <c:v>-1.5617507736235088</c:v>
                </c:pt>
                <c:pt idx="2200">
                  <c:v>-1.5685029937407806</c:v>
                </c:pt>
                <c:pt idx="2201">
                  <c:v>-1.5630975751727807</c:v>
                </c:pt>
                <c:pt idx="2202">
                  <c:v>-1.5630975751727807</c:v>
                </c:pt>
                <c:pt idx="2203">
                  <c:v>-1.569858926150802</c:v>
                </c:pt>
                <c:pt idx="2204">
                  <c:v>-1.565796632145257</c:v>
                </c:pt>
                <c:pt idx="2205">
                  <c:v>-1.564446193048491</c:v>
                </c:pt>
                <c:pt idx="2206">
                  <c:v>-1.5604057835092797</c:v>
                </c:pt>
                <c:pt idx="2207">
                  <c:v>-1.5725763191306359</c:v>
                </c:pt>
                <c:pt idx="2208">
                  <c:v>-1.5725763191306359</c:v>
                </c:pt>
                <c:pt idx="2209">
                  <c:v>-1.569858926150802</c:v>
                </c:pt>
                <c:pt idx="2210">
                  <c:v>-1.5739377897278413</c:v>
                </c:pt>
                <c:pt idx="2211">
                  <c:v>-1.5753011164545863</c:v>
                </c:pt>
                <c:pt idx="2212">
                  <c:v>-1.5685029937407806</c:v>
                </c:pt>
                <c:pt idx="2213">
                  <c:v>-1.5766663043788043</c:v>
                </c:pt>
                <c:pt idx="2214">
                  <c:v>-1.5766663043788043</c:v>
                </c:pt>
                <c:pt idx="2215">
                  <c:v>-1.5876554259566249</c:v>
                </c:pt>
                <c:pt idx="2216">
                  <c:v>-1.5794022842010356</c:v>
                </c:pt>
                <c:pt idx="2217">
                  <c:v>-1.5766663043788043</c:v>
                </c:pt>
                <c:pt idx="2218">
                  <c:v>-1.5807730863336908</c:v>
                </c:pt>
                <c:pt idx="2219">
                  <c:v>-1.5821457701445365</c:v>
                </c:pt>
                <c:pt idx="2220">
                  <c:v>-1.5766663043788043</c:v>
                </c:pt>
                <c:pt idx="2221">
                  <c:v>-1.5821457701445365</c:v>
                </c:pt>
                <c:pt idx="2222">
                  <c:v>-1.5848968035198046</c:v>
                </c:pt>
                <c:pt idx="2223">
                  <c:v>-1.5821457701445365</c:v>
                </c:pt>
                <c:pt idx="2224">
                  <c:v>-1.5876554259566249</c:v>
                </c:pt>
                <c:pt idx="2225">
                  <c:v>-1.5835203408065734</c:v>
                </c:pt>
                <c:pt idx="2226">
                  <c:v>-1.5862751634887977</c:v>
                </c:pt>
                <c:pt idx="2227">
                  <c:v>-1.5848968035198046</c:v>
                </c:pt>
                <c:pt idx="2228">
                  <c:v>-1.5807730863336908</c:v>
                </c:pt>
                <c:pt idx="2229">
                  <c:v>-1.5876554259566249</c:v>
                </c:pt>
                <c:pt idx="2230">
                  <c:v>-1.5862751634887977</c:v>
                </c:pt>
                <c:pt idx="2231">
                  <c:v>-1.5862751634887977</c:v>
                </c:pt>
                <c:pt idx="2232">
                  <c:v>-1.5862751634887977</c:v>
                </c:pt>
                <c:pt idx="2233">
                  <c:v>-1.5862751634887977</c:v>
                </c:pt>
                <c:pt idx="2234">
                  <c:v>-1.5931956063333714</c:v>
                </c:pt>
                <c:pt idx="2235">
                  <c:v>-1.5890375961824423</c:v>
                </c:pt>
                <c:pt idx="2236">
                  <c:v>-1.5890375961824423</c:v>
                </c:pt>
                <c:pt idx="2237">
                  <c:v>-1.5931956063333714</c:v>
                </c:pt>
                <c:pt idx="2238">
                  <c:v>-1.5918076810596593</c:v>
                </c:pt>
                <c:pt idx="2239">
                  <c:v>-1.6029653979268792</c:v>
                </c:pt>
                <c:pt idx="2240">
                  <c:v>-1.5945854606212868</c:v>
                </c:pt>
                <c:pt idx="2241">
                  <c:v>-1.5959772492929671</c:v>
                </c:pt>
                <c:pt idx="2242">
                  <c:v>-1.6001642756494647</c:v>
                </c:pt>
                <c:pt idx="2243">
                  <c:v>-1.5987666513839709</c:v>
                </c:pt>
                <c:pt idx="2244">
                  <c:v>-1.6029653979268792</c:v>
                </c:pt>
                <c:pt idx="2245">
                  <c:v>-1.6057743885413835</c:v>
                </c:pt>
                <c:pt idx="2246">
                  <c:v>-1.5987666513839709</c:v>
                </c:pt>
                <c:pt idx="2247">
                  <c:v>-1.5987666513839709</c:v>
                </c:pt>
                <c:pt idx="2248">
                  <c:v>-1.6043689069280458</c:v>
                </c:pt>
                <c:pt idx="2249">
                  <c:v>-1.6085912918101899</c:v>
                </c:pt>
                <c:pt idx="2250">
                  <c:v>-1.6071818483081113</c:v>
                </c:pt>
                <c:pt idx="2251">
                  <c:v>-1.6085912918101899</c:v>
                </c:pt>
                <c:pt idx="2252">
                  <c:v>-1.6029653979268792</c:v>
                </c:pt>
                <c:pt idx="2253">
                  <c:v>-1.6043689069280458</c:v>
                </c:pt>
                <c:pt idx="2254">
                  <c:v>-1.6100027246474391</c:v>
                </c:pt>
                <c:pt idx="2255">
                  <c:v>-1.6085912918101899</c:v>
                </c:pt>
                <c:pt idx="2256">
                  <c:v>-1.6142490155312039</c:v>
                </c:pt>
                <c:pt idx="2257">
                  <c:v>-1.6085912918101899</c:v>
                </c:pt>
                <c:pt idx="2258">
                  <c:v>-1.6114161524434245</c:v>
                </c:pt>
                <c:pt idx="2259">
                  <c:v>-1.6114161524434245</c:v>
                </c:pt>
                <c:pt idx="2260">
                  <c:v>-1.6142490155312039</c:v>
                </c:pt>
                <c:pt idx="2261">
                  <c:v>-1.6185134143141615</c:v>
                </c:pt>
                <c:pt idx="2262">
                  <c:v>-1.6100027246474391</c:v>
                </c:pt>
                <c:pt idx="2263">
                  <c:v>-1.6128315808513904</c:v>
                </c:pt>
                <c:pt idx="2264">
                  <c:v>-1.6156684621842665</c:v>
                </c:pt>
                <c:pt idx="2265">
                  <c:v>-1.6199389313100507</c:v>
                </c:pt>
                <c:pt idx="2266">
                  <c:v>-1.6185134143141615</c:v>
                </c:pt>
                <c:pt idx="2267">
                  <c:v>-1.6185134143141615</c:v>
                </c:pt>
                <c:pt idx="2268">
                  <c:v>-1.6213664833000676</c:v>
                </c:pt>
                <c:pt idx="2269">
                  <c:v>-1.6185134143141615</c:v>
                </c:pt>
                <c:pt idx="2270">
                  <c:v>-1.6199389313100507</c:v>
                </c:pt>
                <c:pt idx="2271">
                  <c:v>-1.6227960761084905</c:v>
                </c:pt>
                <c:pt idx="2272">
                  <c:v>-1.6227960761084905</c:v>
                </c:pt>
                <c:pt idx="2273">
                  <c:v>-1.629974857835488</c:v>
                </c:pt>
                <c:pt idx="2274">
                  <c:v>-1.6242277155787532</c:v>
                </c:pt>
                <c:pt idx="2275">
                  <c:v>-1.6285349727786804</c:v>
                </c:pt>
                <c:pt idx="2276">
                  <c:v>-1.6256614075794233</c:v>
                </c:pt>
                <c:pt idx="2277">
                  <c:v>-1.6314168191512057</c:v>
                </c:pt>
                <c:pt idx="2278">
                  <c:v>-1.6270971580102298</c:v>
                </c:pt>
                <c:pt idx="2279">
                  <c:v>-1.6256614075794233</c:v>
                </c:pt>
                <c:pt idx="2280">
                  <c:v>-1.6270971580102298</c:v>
                </c:pt>
                <c:pt idx="2281">
                  <c:v>-1.6285349727786804</c:v>
                </c:pt>
                <c:pt idx="2282">
                  <c:v>-1.6256614075794233</c:v>
                </c:pt>
                <c:pt idx="2283">
                  <c:v>-1.629974857835488</c:v>
                </c:pt>
                <c:pt idx="2284">
                  <c:v>-1.6343069945769877</c:v>
                </c:pt>
                <c:pt idx="2285">
                  <c:v>-1.6314168191512057</c:v>
                </c:pt>
                <c:pt idx="2286">
                  <c:v>-1.6343069945769877</c:v>
                </c:pt>
                <c:pt idx="2287">
                  <c:v>-1.6357552207521675</c:v>
                </c:pt>
                <c:pt idx="2288">
                  <c:v>-1.6314168191512057</c:v>
                </c:pt>
                <c:pt idx="2289">
                  <c:v>-1.6357552207521675</c:v>
                </c:pt>
                <c:pt idx="2290">
                  <c:v>-1.6386579804077479</c:v>
                </c:pt>
                <c:pt idx="2291">
                  <c:v>-1.6372055473286253</c:v>
                </c:pt>
                <c:pt idx="2292">
                  <c:v>-1.6386579804077479</c:v>
                </c:pt>
                <c:pt idx="2293">
                  <c:v>-1.6444889007197245</c:v>
                </c:pt>
                <c:pt idx="2294">
                  <c:v>-1.6357552207521675</c:v>
                </c:pt>
                <c:pt idx="2295">
                  <c:v>-1.6386579804077479</c:v>
                </c:pt>
                <c:pt idx="2296">
                  <c:v>-1.6415691906187813</c:v>
                </c:pt>
                <c:pt idx="2297">
                  <c:v>-1.6430279800812473</c:v>
                </c:pt>
                <c:pt idx="2298">
                  <c:v>-1.6474171604964079</c:v>
                </c:pt>
                <c:pt idx="2299">
                  <c:v>-1.6459519587702842</c:v>
                </c:pt>
                <c:pt idx="2300">
                  <c:v>-1.6474171604964079</c:v>
                </c:pt>
                <c:pt idx="2301">
                  <c:v>-1.6474171604964079</c:v>
                </c:pt>
                <c:pt idx="2302">
                  <c:v>-1.6488845121951627</c:v>
                </c:pt>
                <c:pt idx="2303">
                  <c:v>-1.6488845121951627</c:v>
                </c:pt>
                <c:pt idx="2304">
                  <c:v>-1.6474171604964079</c:v>
                </c:pt>
                <c:pt idx="2305">
                  <c:v>-1.6488845121951627</c:v>
                </c:pt>
                <c:pt idx="2306">
                  <c:v>-1.6518256907835702</c:v>
                </c:pt>
                <c:pt idx="2307">
                  <c:v>-1.6518256907835702</c:v>
                </c:pt>
                <c:pt idx="2308">
                  <c:v>-1.6474171604964079</c:v>
                </c:pt>
                <c:pt idx="2309">
                  <c:v>-1.6488845121951627</c:v>
                </c:pt>
                <c:pt idx="2310">
                  <c:v>-1.65035402017332</c:v>
                </c:pt>
                <c:pt idx="2311">
                  <c:v>-1.653299530400661</c:v>
                </c:pt>
                <c:pt idx="2312">
                  <c:v>-1.6562537423017201</c:v>
                </c:pt>
                <c:pt idx="2313">
                  <c:v>-1.6474171604964079</c:v>
                </c:pt>
                <c:pt idx="2314">
                  <c:v>-1.6518256907835702</c:v>
                </c:pt>
                <c:pt idx="2315">
                  <c:v>-1.6577341274709427</c:v>
                </c:pt>
                <c:pt idx="2316">
                  <c:v>-1.6577341274709427</c:v>
                </c:pt>
                <c:pt idx="2317">
                  <c:v>-1.660701488696311</c:v>
                </c:pt>
                <c:pt idx="2318">
                  <c:v>-1.6592167074299504</c:v>
                </c:pt>
                <c:pt idx="2319">
                  <c:v>-1.6592167074299504</c:v>
                </c:pt>
                <c:pt idx="2320">
                  <c:v>-1.6562537423017201</c:v>
                </c:pt>
                <c:pt idx="2321">
                  <c:v>-1.6577341274709427</c:v>
                </c:pt>
                <c:pt idx="2322">
                  <c:v>-1.6666627582140199</c:v>
                </c:pt>
                <c:pt idx="2323">
                  <c:v>-1.6592167074299504</c:v>
                </c:pt>
                <c:pt idx="2324">
                  <c:v>-1.6636776813730112</c:v>
                </c:pt>
                <c:pt idx="2325">
                  <c:v>-1.6681586448043746</c:v>
                </c:pt>
                <c:pt idx="2326">
                  <c:v>-1.6681586448043746</c:v>
                </c:pt>
                <c:pt idx="2327">
                  <c:v>-1.6756718281551395</c:v>
                </c:pt>
                <c:pt idx="2328">
                  <c:v>-1.6651691059584608</c:v>
                </c:pt>
                <c:pt idx="2329">
                  <c:v>-1.6681586448043746</c:v>
                </c:pt>
                <c:pt idx="2330">
                  <c:v>-1.6621884778166667</c:v>
                </c:pt>
                <c:pt idx="2331">
                  <c:v>-1.671157147804313</c:v>
                </c:pt>
                <c:pt idx="2332">
                  <c:v>-1.6741646688658052</c:v>
                </c:pt>
                <c:pt idx="2333">
                  <c:v>-1.6756718281551395</c:v>
                </c:pt>
                <c:pt idx="2334">
                  <c:v>-1.671157147804313</c:v>
                </c:pt>
                <c:pt idx="2335">
                  <c:v>-1.6771812624027529</c:v>
                </c:pt>
                <c:pt idx="2336">
                  <c:v>-1.6741646688658052</c:v>
                </c:pt>
                <c:pt idx="2337">
                  <c:v>-1.6741646688658052</c:v>
                </c:pt>
                <c:pt idx="2338">
                  <c:v>-1.6741646688658052</c:v>
                </c:pt>
                <c:pt idx="2339">
                  <c:v>-1.6726597776876184</c:v>
                </c:pt>
                <c:pt idx="2340">
                  <c:v>-1.6756718281551395</c:v>
                </c:pt>
                <c:pt idx="2341">
                  <c:v>-1.6741646688658052</c:v>
                </c:pt>
                <c:pt idx="2342">
                  <c:v>-1.684762799855122</c:v>
                </c:pt>
                <c:pt idx="2343">
                  <c:v>-1.6771812624027529</c:v>
                </c:pt>
                <c:pt idx="2344">
                  <c:v>-1.6786929784930253</c:v>
                </c:pt>
                <c:pt idx="2345">
                  <c:v>-1.6862860294006321</c:v>
                </c:pt>
                <c:pt idx="2346">
                  <c:v>-1.6786929784930253</c:v>
                </c:pt>
                <c:pt idx="2347">
                  <c:v>-1.6893394668850217</c:v>
                </c:pt>
                <c:pt idx="2348">
                  <c:v>-1.684762799855122</c:v>
                </c:pt>
                <c:pt idx="2349">
                  <c:v>-1.6817232838397225</c:v>
                </c:pt>
                <c:pt idx="2350">
                  <c:v>-1.684762799855122</c:v>
                </c:pt>
                <c:pt idx="2351">
                  <c:v>-1.692402256413051</c:v>
                </c:pt>
                <c:pt idx="2352">
                  <c:v>-1.6878115827082205</c:v>
                </c:pt>
                <c:pt idx="2353">
                  <c:v>-1.684762799855122</c:v>
                </c:pt>
                <c:pt idx="2354">
                  <c:v>-1.6893394668850217</c:v>
                </c:pt>
                <c:pt idx="2355">
                  <c:v>-1.692402256413051</c:v>
                </c:pt>
                <c:pt idx="2356">
                  <c:v>-1.6862860294006321</c:v>
                </c:pt>
                <c:pt idx="2357">
                  <c:v>-1.6908696890645329</c:v>
                </c:pt>
                <c:pt idx="2358">
                  <c:v>-1.6862860294006321</c:v>
                </c:pt>
                <c:pt idx="2359">
                  <c:v>-1.6939371761361615</c:v>
                </c:pt>
                <c:pt idx="2360">
                  <c:v>-1.6939371761361615</c:v>
                </c:pt>
                <c:pt idx="2361">
                  <c:v>-1.692402256413051</c:v>
                </c:pt>
                <c:pt idx="2362">
                  <c:v>-1.692402256413051</c:v>
                </c:pt>
                <c:pt idx="2363">
                  <c:v>-1.6908696890645329</c:v>
                </c:pt>
                <c:pt idx="2364">
                  <c:v>-1.7016473145621385</c:v>
                </c:pt>
                <c:pt idx="2365">
                  <c:v>-1.7031965015477</c:v>
                </c:pt>
                <c:pt idx="2366">
                  <c:v>-1.6985561219886702</c:v>
                </c:pt>
                <c:pt idx="2367">
                  <c:v>-1.6954744554537897</c:v>
                </c:pt>
                <c:pt idx="2368">
                  <c:v>-1.7016473145621385</c:v>
                </c:pt>
                <c:pt idx="2369">
                  <c:v>-1.7016473145621385</c:v>
                </c:pt>
                <c:pt idx="2370">
                  <c:v>-1.7047480922378471</c:v>
                </c:pt>
                <c:pt idx="2371">
                  <c:v>-1.7016473145621385</c:v>
                </c:pt>
                <c:pt idx="2372">
                  <c:v>-1.7016473145621385</c:v>
                </c:pt>
                <c:pt idx="2373">
                  <c:v>-1.7001005238387745</c:v>
                </c:pt>
                <c:pt idx="2374">
                  <c:v>-1.7047480922378471</c:v>
                </c:pt>
                <c:pt idx="2375">
                  <c:v>-1.7063020941033058</c:v>
                </c:pt>
                <c:pt idx="2376">
                  <c:v>-1.7063020941033058</c:v>
                </c:pt>
                <c:pt idx="2377">
                  <c:v>-1.7031965015477</c:v>
                </c:pt>
                <c:pt idx="2378">
                  <c:v>-1.710978641989755</c:v>
                </c:pt>
                <c:pt idx="2379">
                  <c:v>-1.710978641989755</c:v>
                </c:pt>
                <c:pt idx="2380">
                  <c:v>-1.7063020941033058</c:v>
                </c:pt>
                <c:pt idx="2381">
                  <c:v>-1.710978641989755</c:v>
                </c:pt>
                <c:pt idx="2382">
                  <c:v>-1.712542363964656</c:v>
                </c:pt>
                <c:pt idx="2383">
                  <c:v>-1.7188218194507807</c:v>
                </c:pt>
                <c:pt idx="2384">
                  <c:v>-1.7094173614240802</c:v>
                </c:pt>
                <c:pt idx="2385">
                  <c:v>-1.7188218194507807</c:v>
                </c:pt>
                <c:pt idx="2386">
                  <c:v>-1.7078585146496841</c:v>
                </c:pt>
                <c:pt idx="2387">
                  <c:v>-1.710978641989755</c:v>
                </c:pt>
                <c:pt idx="2388">
                  <c:v>-1.712542363964656</c:v>
                </c:pt>
                <c:pt idx="2389">
                  <c:v>-1.7219763961967087</c:v>
                </c:pt>
                <c:pt idx="2390">
                  <c:v>-1.7156771627674521</c:v>
                </c:pt>
                <c:pt idx="2391">
                  <c:v>-1.7203978639049546</c:v>
                </c:pt>
                <c:pt idx="2392">
                  <c:v>-1.7188218194507807</c:v>
                </c:pt>
                <c:pt idx="2393">
                  <c:v>-1.7235574241927274</c:v>
                </c:pt>
                <c:pt idx="2394">
                  <c:v>-1.7219763961967087</c:v>
                </c:pt>
                <c:pt idx="2395">
                  <c:v>-1.7141085349961154</c:v>
                </c:pt>
                <c:pt idx="2396">
                  <c:v>-1.717248255004638</c:v>
                </c:pt>
                <c:pt idx="2397">
                  <c:v>-1.7267269989578942</c:v>
                </c:pt>
                <c:pt idx="2398">
                  <c:v>-1.7299066518726656</c:v>
                </c:pt>
                <c:pt idx="2399">
                  <c:v>-1.7203978639049546</c:v>
                </c:pt>
                <c:pt idx="2400">
                  <c:v>-1.7219763961967087</c:v>
                </c:pt>
                <c:pt idx="2401">
                  <c:v>-1.7283155616417298</c:v>
                </c:pt>
                <c:pt idx="2402">
                  <c:v>-1.7346951686070711</c:v>
                </c:pt>
                <c:pt idx="2403">
                  <c:v>-1.7203978639049546</c:v>
                </c:pt>
                <c:pt idx="2404">
                  <c:v>-1.7267269989578942</c:v>
                </c:pt>
                <c:pt idx="2405">
                  <c:v>-1.7379002995533903</c:v>
                </c:pt>
                <c:pt idx="2406">
                  <c:v>-1.7251409558035573</c:v>
                </c:pt>
                <c:pt idx="2407">
                  <c:v>-1.7346951686070711</c:v>
                </c:pt>
                <c:pt idx="2408">
                  <c:v>-1.7267269989578942</c:v>
                </c:pt>
                <c:pt idx="2409">
                  <c:v>-1.7315002777066333</c:v>
                </c:pt>
                <c:pt idx="2410">
                  <c:v>-1.7299066518726656</c:v>
                </c:pt>
                <c:pt idx="2411">
                  <c:v>-1.7283155616417298</c:v>
                </c:pt>
                <c:pt idx="2412">
                  <c:v>-1.7346951686070711</c:v>
                </c:pt>
                <c:pt idx="2413">
                  <c:v>-1.7283155616417298</c:v>
                </c:pt>
                <c:pt idx="2414">
                  <c:v>-1.7315002777066333</c:v>
                </c:pt>
                <c:pt idx="2415">
                  <c:v>-1.7299066518726656</c:v>
                </c:pt>
                <c:pt idx="2416">
                  <c:v>-1.7411157364113126</c:v>
                </c:pt>
                <c:pt idx="2417">
                  <c:v>-1.7411157364113126</c:v>
                </c:pt>
                <c:pt idx="2418">
                  <c:v>-1.7443415456575533</c:v>
                </c:pt>
                <c:pt idx="2419">
                  <c:v>-1.7346951686070711</c:v>
                </c:pt>
                <c:pt idx="2420">
                  <c:v>-1.7362964499727322</c:v>
                </c:pt>
                <c:pt idx="2421">
                  <c:v>-1.7379002995533903</c:v>
                </c:pt>
                <c:pt idx="2422">
                  <c:v>-1.7379002995533903</c:v>
                </c:pt>
                <c:pt idx="2423">
                  <c:v>-1.7427273403043353</c:v>
                </c:pt>
                <c:pt idx="2424">
                  <c:v>-1.7411157364113126</c:v>
                </c:pt>
                <c:pt idx="2425">
                  <c:v>-1.7491998548112824</c:v>
                </c:pt>
                <c:pt idx="2426">
                  <c:v>-1.7475777944341027</c:v>
                </c:pt>
                <c:pt idx="2427">
                  <c:v>-1.7443415456575533</c:v>
                </c:pt>
                <c:pt idx="2428">
                  <c:v>-1.7475777944341027</c:v>
                </c:pt>
                <c:pt idx="2429">
                  <c:v>-1.7475777944341027</c:v>
                </c:pt>
                <c:pt idx="2430">
                  <c:v>-1.7508245505369546</c:v>
                </c:pt>
                <c:pt idx="2431">
                  <c:v>-1.7524518901949961</c:v>
                </c:pt>
                <c:pt idx="2432">
                  <c:v>-1.7491998548112824</c:v>
                </c:pt>
                <c:pt idx="2433">
                  <c:v>-1.7395067256003429</c:v>
                </c:pt>
                <c:pt idx="2434">
                  <c:v>-1.7524518901949961</c:v>
                </c:pt>
                <c:pt idx="2435">
                  <c:v>-1.7524518901949961</c:v>
                </c:pt>
                <c:pt idx="2436">
                  <c:v>-1.7557145358271318</c:v>
                </c:pt>
                <c:pt idx="2437">
                  <c:v>-1.7475777944341027</c:v>
                </c:pt>
                <c:pt idx="2438">
                  <c:v>-1.7573498591732177</c:v>
                </c:pt>
                <c:pt idx="2439">
                  <c:v>-1.7443415456575533</c:v>
                </c:pt>
                <c:pt idx="2440">
                  <c:v>-1.7573498591732177</c:v>
                </c:pt>
                <c:pt idx="2441">
                  <c:v>-1.7573498591732177</c:v>
                </c:pt>
                <c:pt idx="2442">
                  <c:v>-1.7589878611761156</c:v>
                </c:pt>
                <c:pt idx="2443">
                  <c:v>-1.7524518901949961</c:v>
                </c:pt>
                <c:pt idx="2444">
                  <c:v>-1.7622719363746113</c:v>
                </c:pt>
                <c:pt idx="2445">
                  <c:v>-1.7589878611761156</c:v>
                </c:pt>
                <c:pt idx="2446">
                  <c:v>-1.7589878611761156</c:v>
                </c:pt>
                <c:pt idx="2447">
                  <c:v>-1.7672183603126312</c:v>
                </c:pt>
                <c:pt idx="2448">
                  <c:v>-1.7622719363746113</c:v>
                </c:pt>
                <c:pt idx="2449">
                  <c:v>-1.7622719363746113</c:v>
                </c:pt>
                <c:pt idx="2450">
                  <c:v>-1.7705296216135706</c:v>
                </c:pt>
                <c:pt idx="2451">
                  <c:v>-1.7606285506322306</c:v>
                </c:pt>
                <c:pt idx="2452">
                  <c:v>-1.7639180272799264</c:v>
                </c:pt>
                <c:pt idx="2453">
                  <c:v>-1.7738518838096275</c:v>
                </c:pt>
                <c:pt idx="2454">
                  <c:v>-1.7688726204073015</c:v>
                </c:pt>
                <c:pt idx="2455">
                  <c:v>-1.7771852202266558</c:v>
                </c:pt>
                <c:pt idx="2456">
                  <c:v>-1.7655668322755096</c:v>
                </c:pt>
                <c:pt idx="2457">
                  <c:v>-1.7639180272799264</c:v>
                </c:pt>
                <c:pt idx="2458">
                  <c:v>-1.7705296216135706</c:v>
                </c:pt>
                <c:pt idx="2459">
                  <c:v>-1.7738518838096275</c:v>
                </c:pt>
                <c:pt idx="2460">
                  <c:v>-1.7755171631273261</c:v>
                </c:pt>
                <c:pt idx="2461">
                  <c:v>-1.7738518838096275</c:v>
                </c:pt>
                <c:pt idx="2462">
                  <c:v>-1.7738518838096275</c:v>
                </c:pt>
                <c:pt idx="2463">
                  <c:v>-1.7788560643901017</c:v>
                </c:pt>
                <c:pt idx="2464">
                  <c:v>-1.7738518838096275</c:v>
                </c:pt>
                <c:pt idx="2465">
                  <c:v>-1.7755171631273261</c:v>
                </c:pt>
                <c:pt idx="2466">
                  <c:v>-1.7771852202266558</c:v>
                </c:pt>
                <c:pt idx="2467">
                  <c:v>-1.7755171631273261</c:v>
                </c:pt>
                <c:pt idx="2468">
                  <c:v>-1.7771852202266558</c:v>
                </c:pt>
                <c:pt idx="2469">
                  <c:v>-1.7771852202266558</c:v>
                </c:pt>
                <c:pt idx="2470">
                  <c:v>-1.7805297049467548</c:v>
                </c:pt>
                <c:pt idx="2471">
                  <c:v>-1.7805297049467548</c:v>
                </c:pt>
                <c:pt idx="2472">
                  <c:v>-1.7755171631273261</c:v>
                </c:pt>
                <c:pt idx="2473">
                  <c:v>-1.783885412797843</c:v>
                </c:pt>
                <c:pt idx="2474">
                  <c:v>-1.783885412797843</c:v>
                </c:pt>
                <c:pt idx="2475">
                  <c:v>-1.7771852202266558</c:v>
                </c:pt>
                <c:pt idx="2476">
                  <c:v>-1.7822061512794969</c:v>
                </c:pt>
                <c:pt idx="2477">
                  <c:v>-1.7957198704420598</c:v>
                </c:pt>
                <c:pt idx="2478">
                  <c:v>-1.7889401834553162</c:v>
                </c:pt>
                <c:pt idx="2479">
                  <c:v>-1.783885412797843</c:v>
                </c:pt>
                <c:pt idx="2480">
                  <c:v>-1.7906308009387601</c:v>
                </c:pt>
                <c:pt idx="2481">
                  <c:v>-1.7940206346904952</c:v>
                </c:pt>
                <c:pt idx="2482">
                  <c:v>-1.7889401834553162</c:v>
                </c:pt>
                <c:pt idx="2483">
                  <c:v>-1.7889401834553162</c:v>
                </c:pt>
                <c:pt idx="2484">
                  <c:v>-1.7855674989794488</c:v>
                </c:pt>
                <c:pt idx="2485">
                  <c:v>-1.7923242814437075</c:v>
                </c:pt>
                <c:pt idx="2486">
                  <c:v>-1.7923242814437075</c:v>
                </c:pt>
                <c:pt idx="2487">
                  <c:v>-1.7940206346904952</c:v>
                </c:pt>
                <c:pt idx="2488">
                  <c:v>-1.7923242814437075</c:v>
                </c:pt>
                <c:pt idx="2489">
                  <c:v>-1.7940206346904952</c:v>
                </c:pt>
                <c:pt idx="2490">
                  <c:v>-1.7940206346904952</c:v>
                </c:pt>
                <c:pt idx="2491">
                  <c:v>-1.7991270287678574</c:v>
                </c:pt>
                <c:pt idx="2492">
                  <c:v>-1.7974219985111903</c:v>
                </c:pt>
                <c:pt idx="2493">
                  <c:v>-1.7974219985111903</c:v>
                </c:pt>
                <c:pt idx="2494">
                  <c:v>-1.8025458355138431</c:v>
                </c:pt>
                <c:pt idx="2495">
                  <c:v>-1.7991270287678574</c:v>
                </c:pt>
                <c:pt idx="2496">
                  <c:v>-1.8008349711116161</c:v>
                </c:pt>
                <c:pt idx="2497">
                  <c:v>-1.8025458355138431</c:v>
                </c:pt>
                <c:pt idx="2498">
                  <c:v>-1.8008349711116161</c:v>
                </c:pt>
                <c:pt idx="2499">
                  <c:v>-1.8042596319901705</c:v>
                </c:pt>
                <c:pt idx="2500">
                  <c:v>-1.8076960614929709</c:v>
                </c:pt>
                <c:pt idx="2501">
                  <c:v>-1.8111443407690628</c:v>
                </c:pt>
                <c:pt idx="2502">
                  <c:v>-1.8025458355138431</c:v>
                </c:pt>
                <c:pt idx="2503">
                  <c:v>-1.8076960614929709</c:v>
                </c:pt>
                <c:pt idx="2504">
                  <c:v>-1.8076960614929709</c:v>
                </c:pt>
                <c:pt idx="2505">
                  <c:v>-1.8076960614929709</c:v>
                </c:pt>
                <c:pt idx="2506">
                  <c:v>-1.8128729496682612</c:v>
                </c:pt>
                <c:pt idx="2507">
                  <c:v>-1.8076960614929709</c:v>
                </c:pt>
                <c:pt idx="2508">
                  <c:v>-1.8076960614929709</c:v>
                </c:pt>
                <c:pt idx="2509">
                  <c:v>-1.8111443407690628</c:v>
                </c:pt>
                <c:pt idx="2510">
                  <c:v>-1.8042596319901705</c:v>
                </c:pt>
                <c:pt idx="2511">
                  <c:v>-1.8076960614929709</c:v>
                </c:pt>
                <c:pt idx="2512">
                  <c:v>-1.8076960614929709</c:v>
                </c:pt>
                <c:pt idx="2513">
                  <c:v>-1.8111443407690628</c:v>
                </c:pt>
                <c:pt idx="2514">
                  <c:v>-1.818076777546122</c:v>
                </c:pt>
                <c:pt idx="2515">
                  <c:v>-1.8215611016258744</c:v>
                </c:pt>
                <c:pt idx="2516">
                  <c:v>-1.8128729496682612</c:v>
                </c:pt>
                <c:pt idx="2517">
                  <c:v>-1.8163391576490031</c:v>
                </c:pt>
                <c:pt idx="2518">
                  <c:v>-1.8198174220224794</c:v>
                </c:pt>
                <c:pt idx="2519">
                  <c:v>-1.8250576086888965</c:v>
                </c:pt>
                <c:pt idx="2520">
                  <c:v>-1.8163391576490031</c:v>
                </c:pt>
                <c:pt idx="2521">
                  <c:v>-1.823307826959379</c:v>
                </c:pt>
                <c:pt idx="2522">
                  <c:v>-1.8215611016258744</c:v>
                </c:pt>
                <c:pt idx="2523">
                  <c:v>-1.8215611016258744</c:v>
                </c:pt>
                <c:pt idx="2524">
                  <c:v>-1.8128729496682612</c:v>
                </c:pt>
                <c:pt idx="2525">
                  <c:v>-1.8163391576490031</c:v>
                </c:pt>
                <c:pt idx="2526">
                  <c:v>-1.818076777546122</c:v>
                </c:pt>
                <c:pt idx="2527">
                  <c:v>-1.8303253996194375</c:v>
                </c:pt>
                <c:pt idx="2528">
                  <c:v>-1.8215611016258744</c:v>
                </c:pt>
                <c:pt idx="2529">
                  <c:v>-1.8303253996194375</c:v>
                </c:pt>
                <c:pt idx="2530">
                  <c:v>-1.8356210871970315</c:v>
                </c:pt>
                <c:pt idx="2531">
                  <c:v>-1.8268104575148767</c:v>
                </c:pt>
                <c:pt idx="2532">
                  <c:v>-1.8338527401417366</c:v>
                </c:pt>
                <c:pt idx="2533">
                  <c:v>-1.8268104575148767</c:v>
                </c:pt>
                <c:pt idx="2534">
                  <c:v>-1.8285663842157023</c:v>
                </c:pt>
                <c:pt idx="2535">
                  <c:v>-1.8303253996194375</c:v>
                </c:pt>
                <c:pt idx="2536">
                  <c:v>-1.8391671902008728</c:v>
                </c:pt>
                <c:pt idx="2537">
                  <c:v>-1.8356210871970315</c:v>
                </c:pt>
                <c:pt idx="2538">
                  <c:v>-1.8356210871970315</c:v>
                </c:pt>
                <c:pt idx="2539">
                  <c:v>-1.8320875146113871</c:v>
                </c:pt>
                <c:pt idx="2540">
                  <c:v>-1.8268104575148767</c:v>
                </c:pt>
                <c:pt idx="2541">
                  <c:v>-1.8373925668439615</c:v>
                </c:pt>
                <c:pt idx="2542">
                  <c:v>-1.8391671902008728</c:v>
                </c:pt>
                <c:pt idx="2543">
                  <c:v>-1.8320875146113871</c:v>
                </c:pt>
                <c:pt idx="2544">
                  <c:v>-1.8356210871970315</c:v>
                </c:pt>
                <c:pt idx="2545">
                  <c:v>-1.8373925668439615</c:v>
                </c:pt>
                <c:pt idx="2546">
                  <c:v>-1.8427259128222362</c:v>
                </c:pt>
                <c:pt idx="2547">
                  <c:v>-1.8427259128222362</c:v>
                </c:pt>
                <c:pt idx="2548">
                  <c:v>-1.8373925668439615</c:v>
                </c:pt>
                <c:pt idx="2549">
                  <c:v>-1.8480878559592262</c:v>
                </c:pt>
                <c:pt idx="2550">
                  <c:v>-1.8462973451869082</c:v>
                </c:pt>
                <c:pt idx="2551">
                  <c:v>-1.8409449684454096</c:v>
                </c:pt>
                <c:pt idx="2552">
                  <c:v>-1.8516785240943632</c:v>
                </c:pt>
                <c:pt idx="2553">
                  <c:v>-1.8409449684454096</c:v>
                </c:pt>
                <c:pt idx="2554">
                  <c:v>-1.8445100346142775</c:v>
                </c:pt>
                <c:pt idx="2555">
                  <c:v>-1.8427259128222362</c:v>
                </c:pt>
                <c:pt idx="2556">
                  <c:v>-1.8498815784117775</c:v>
                </c:pt>
                <c:pt idx="2557">
                  <c:v>-1.853478704597038</c:v>
                </c:pt>
                <c:pt idx="2558">
                  <c:v>-1.853478704597038</c:v>
                </c:pt>
                <c:pt idx="2559">
                  <c:v>-1.8445100346142775</c:v>
                </c:pt>
                <c:pt idx="2560">
                  <c:v>-1.8516785240943632</c:v>
                </c:pt>
                <c:pt idx="2561">
                  <c:v>-1.8498815784117775</c:v>
                </c:pt>
                <c:pt idx="2562">
                  <c:v>-1.8516785240943632</c:v>
                </c:pt>
                <c:pt idx="2563">
                  <c:v>-1.8516785240943632</c:v>
                </c:pt>
                <c:pt idx="2564">
                  <c:v>-1.8498815784117775</c:v>
                </c:pt>
                <c:pt idx="2565">
                  <c:v>-1.8498815784117775</c:v>
                </c:pt>
                <c:pt idx="2566">
                  <c:v>-1.8570888168181756</c:v>
                </c:pt>
                <c:pt idx="2567">
                  <c:v>-1.86434837683245</c:v>
                </c:pt>
                <c:pt idx="2568">
                  <c:v>-1.8552821315947103</c:v>
                </c:pt>
                <c:pt idx="2569">
                  <c:v>-1.8625285401169558</c:v>
                </c:pt>
                <c:pt idx="2570">
                  <c:v>-1.8588987720619263</c:v>
                </c:pt>
                <c:pt idx="2571">
                  <c:v>-1.86434837683245</c:v>
                </c:pt>
                <c:pt idx="2572">
                  <c:v>-1.8570888168181756</c:v>
                </c:pt>
                <c:pt idx="2573">
                  <c:v>-1.8698278426000674</c:v>
                </c:pt>
                <c:pt idx="2574">
                  <c:v>-1.8625285401169558</c:v>
                </c:pt>
                <c:pt idx="2575">
                  <c:v>-1.8588987720619263</c:v>
                </c:pt>
                <c:pt idx="2576">
                  <c:v>-1.8679980159169995</c:v>
                </c:pt>
                <c:pt idx="2577">
                  <c:v>-1.8625285401169558</c:v>
                </c:pt>
                <c:pt idx="2578">
                  <c:v>-1.8679980159169995</c:v>
                </c:pt>
                <c:pt idx="2579">
                  <c:v>-1.86434837683245</c:v>
                </c:pt>
                <c:pt idx="2580">
                  <c:v>-1.8716610236802285</c:v>
                </c:pt>
                <c:pt idx="2581">
                  <c:v>-1.8679980159169995</c:v>
                </c:pt>
                <c:pt idx="2582">
                  <c:v>-1.8753374984065205</c:v>
                </c:pt>
                <c:pt idx="2583">
                  <c:v>-1.8716610236802285</c:v>
                </c:pt>
                <c:pt idx="2584">
                  <c:v>-1.86434837683245</c:v>
                </c:pt>
                <c:pt idx="2585">
                  <c:v>-1.8716610236802285</c:v>
                </c:pt>
                <c:pt idx="2586">
                  <c:v>-1.8734975714860242</c:v>
                </c:pt>
                <c:pt idx="2587">
                  <c:v>-1.8716610236802285</c:v>
                </c:pt>
                <c:pt idx="2588">
                  <c:v>-1.8698278426000674</c:v>
                </c:pt>
                <c:pt idx="2589">
                  <c:v>-1.8753374984065205</c:v>
                </c:pt>
                <c:pt idx="2590">
                  <c:v>-1.879027539498505</c:v>
                </c:pt>
                <c:pt idx="2591">
                  <c:v>-1.8734975714860242</c:v>
                </c:pt>
                <c:pt idx="2592">
                  <c:v>-1.8753374984065205</c:v>
                </c:pt>
                <c:pt idx="2593">
                  <c:v>-1.8827312474329558</c:v>
                </c:pt>
                <c:pt idx="2594">
                  <c:v>-1.8771808168992932</c:v>
                </c:pt>
                <c:pt idx="2595">
                  <c:v>-1.879027539498505</c:v>
                </c:pt>
                <c:pt idx="2596">
                  <c:v>-1.8883126572741984</c:v>
                </c:pt>
                <c:pt idx="2597">
                  <c:v>-1.8883126572741984</c:v>
                </c:pt>
                <c:pt idx="2598">
                  <c:v>-1.8808776787851524</c:v>
                </c:pt>
                <c:pt idx="2599">
                  <c:v>-1.8864487238300325</c:v>
                </c:pt>
                <c:pt idx="2600">
                  <c:v>-1.8753374984065205</c:v>
                </c:pt>
                <c:pt idx="2601">
                  <c:v>-1.8864487238300325</c:v>
                </c:pt>
                <c:pt idx="2602">
                  <c:v>-1.879027539498505</c:v>
                </c:pt>
                <c:pt idx="2603">
                  <c:v>-1.8864487238300325</c:v>
                </c:pt>
                <c:pt idx="2604">
                  <c:v>-1.8827312474329558</c:v>
                </c:pt>
                <c:pt idx="2605">
                  <c:v>-1.8808776787851524</c:v>
                </c:pt>
                <c:pt idx="2606">
                  <c:v>-1.8883126572741984</c:v>
                </c:pt>
                <c:pt idx="2607">
                  <c:v>-1.8883126572741984</c:v>
                </c:pt>
                <c:pt idx="2608">
                  <c:v>-1.8901800714474661</c:v>
                </c:pt>
                <c:pt idx="2609">
                  <c:v>-1.8864487238300325</c:v>
                </c:pt>
                <c:pt idx="2610">
                  <c:v>-1.8901800714474661</c:v>
                </c:pt>
                <c:pt idx="2611">
                  <c:v>-1.8976847971030761</c:v>
                </c:pt>
                <c:pt idx="2612">
                  <c:v>-1.8958033289972096</c:v>
                </c:pt>
                <c:pt idx="2613">
                  <c:v>-1.8883126572741984</c:v>
                </c:pt>
                <c:pt idx="2614">
                  <c:v>-1.8864487238300325</c:v>
                </c:pt>
                <c:pt idx="2615">
                  <c:v>-1.899569811797305</c:v>
                </c:pt>
                <c:pt idx="2616">
                  <c:v>-1.8958033289972096</c:v>
                </c:pt>
                <c:pt idx="2617">
                  <c:v>-1.8958033289972096</c:v>
                </c:pt>
                <c:pt idx="2618">
                  <c:v>-1.8958033289972096</c:v>
                </c:pt>
                <c:pt idx="2619">
                  <c:v>-1.8939253941745546</c:v>
                </c:pt>
                <c:pt idx="2620">
                  <c:v>-1.8920509793817439</c:v>
                </c:pt>
                <c:pt idx="2621">
                  <c:v>-1.8976847971030761</c:v>
                </c:pt>
                <c:pt idx="2622">
                  <c:v>-1.9090485557518488</c:v>
                </c:pt>
                <c:pt idx="2623">
                  <c:v>-1.9014583864836248</c:v>
                </c:pt>
                <c:pt idx="2624">
                  <c:v>-1.8958033289972096</c:v>
                </c:pt>
                <c:pt idx="2625">
                  <c:v>-1.9052462697974479</c:v>
                </c:pt>
                <c:pt idx="2626">
                  <c:v>-1.9014583864836248</c:v>
                </c:pt>
                <c:pt idx="2627">
                  <c:v>-1.9090485557518488</c:v>
                </c:pt>
                <c:pt idx="2628">
                  <c:v>-1.9014583864836248</c:v>
                </c:pt>
                <c:pt idx="2629">
                  <c:v>-1.899569811797305</c:v>
                </c:pt>
                <c:pt idx="2630">
                  <c:v>-1.9071456056073197</c:v>
                </c:pt>
                <c:pt idx="2631">
                  <c:v>-1.9052462697974479</c:v>
                </c:pt>
                <c:pt idx="2632">
                  <c:v>-1.9109551340208675</c:v>
                </c:pt>
                <c:pt idx="2633">
                  <c:v>-1.9071456056073197</c:v>
                </c:pt>
                <c:pt idx="2634">
                  <c:v>-1.9128653542754175</c:v>
                </c:pt>
                <c:pt idx="2635">
                  <c:v>-1.9090485557518488</c:v>
                </c:pt>
                <c:pt idx="2636">
                  <c:v>-1.9109551340208675</c:v>
                </c:pt>
                <c:pt idx="2637">
                  <c:v>-1.9128653542754175</c:v>
                </c:pt>
                <c:pt idx="2638">
                  <c:v>-1.9205429351760057</c:v>
                </c:pt>
                <c:pt idx="2639">
                  <c:v>-1.9147792304561269</c:v>
                </c:pt>
                <c:pt idx="2640">
                  <c:v>-1.9147792304561269</c:v>
                </c:pt>
                <c:pt idx="2641">
                  <c:v>-1.9090485557518488</c:v>
                </c:pt>
                <c:pt idx="2642">
                  <c:v>-1.9205429351760057</c:v>
                </c:pt>
                <c:pt idx="2643">
                  <c:v>-1.9186180067679994</c:v>
                </c:pt>
                <c:pt idx="2644">
                  <c:v>-1.9128653542754175</c:v>
                </c:pt>
                <c:pt idx="2645">
                  <c:v>-1.9186180067679994</c:v>
                </c:pt>
                <c:pt idx="2646">
                  <c:v>-1.9147792304561269</c:v>
                </c:pt>
                <c:pt idx="2647">
                  <c:v>-1.9263400528634971</c:v>
                </c:pt>
                <c:pt idx="2648">
                  <c:v>-1.9205429351760057</c:v>
                </c:pt>
                <c:pt idx="2649">
                  <c:v>-1.9263400528634971</c:v>
                </c:pt>
                <c:pt idx="2650">
                  <c:v>-1.9205429351760057</c:v>
                </c:pt>
                <c:pt idx="2651">
                  <c:v>-1.9263400528634971</c:v>
                </c:pt>
                <c:pt idx="2652">
                  <c:v>-1.9282799176797365</c:v>
                </c:pt>
                <c:pt idx="2653">
                  <c:v>-1.9224715760808273</c:v>
                </c:pt>
                <c:pt idx="2654">
                  <c:v>-1.9166967765916776</c:v>
                </c:pt>
                <c:pt idx="2655">
                  <c:v>-1.930223552886714</c:v>
                </c:pt>
                <c:pt idx="2656">
                  <c:v>-1.9321709731695098</c:v>
                </c:pt>
                <c:pt idx="2657">
                  <c:v>-1.930223552886714</c:v>
                </c:pt>
                <c:pt idx="2658">
                  <c:v>-1.9166967765916776</c:v>
                </c:pt>
                <c:pt idx="2659">
                  <c:v>-1.9263400528634971</c:v>
                </c:pt>
                <c:pt idx="2660">
                  <c:v>-1.9399988017913408</c:v>
                </c:pt>
                <c:pt idx="2661">
                  <c:v>-1.943935814747443</c:v>
                </c:pt>
                <c:pt idx="2662">
                  <c:v>-1.930223552886714</c:v>
                </c:pt>
                <c:pt idx="2663">
                  <c:v>-1.930223552886714</c:v>
                </c:pt>
                <c:pt idx="2664">
                  <c:v>-1.9321709731695098</c:v>
                </c:pt>
                <c:pt idx="2665">
                  <c:v>-1.9341221932991659</c:v>
                </c:pt>
                <c:pt idx="2666">
                  <c:v>-1.938036092625101</c:v>
                </c:pt>
                <c:pt idx="2667">
                  <c:v>-1.938036092625101</c:v>
                </c:pt>
                <c:pt idx="2668">
                  <c:v>-1.943935814747443</c:v>
                </c:pt>
                <c:pt idx="2669">
                  <c:v>-1.9459101490576254</c:v>
                </c:pt>
                <c:pt idx="2670">
                  <c:v>-1.949870550270479</c:v>
                </c:pt>
                <c:pt idx="2671">
                  <c:v>-1.9341221932991659</c:v>
                </c:pt>
                <c:pt idx="2672">
                  <c:v>-1.9478883890681127</c:v>
                </c:pt>
                <c:pt idx="2673">
                  <c:v>-1.9459101490576254</c:v>
                </c:pt>
                <c:pt idx="2674">
                  <c:v>-1.9360772281413707</c:v>
                </c:pt>
                <c:pt idx="2675">
                  <c:v>-1.9459101490576254</c:v>
                </c:pt>
                <c:pt idx="2676">
                  <c:v>-1.9518566482404769</c:v>
                </c:pt>
                <c:pt idx="2677">
                  <c:v>-1.9459101490576254</c:v>
                </c:pt>
                <c:pt idx="2678">
                  <c:v>-1.9459101490576254</c:v>
                </c:pt>
                <c:pt idx="2679">
                  <c:v>-1.9459101490576254</c:v>
                </c:pt>
                <c:pt idx="2680">
                  <c:v>-1.943935814747443</c:v>
                </c:pt>
                <c:pt idx="2681">
                  <c:v>-1.9459101490576254</c:v>
                </c:pt>
                <c:pt idx="2682">
                  <c:v>-1.9518566482404769</c:v>
                </c:pt>
                <c:pt idx="2683">
                  <c:v>-1.9419653707617663</c:v>
                </c:pt>
                <c:pt idx="2684">
                  <c:v>-1.953846698646849</c:v>
                </c:pt>
                <c:pt idx="2685">
                  <c:v>-1.9459101490576254</c:v>
                </c:pt>
                <c:pt idx="2686">
                  <c:v>-1.953846698646849</c:v>
                </c:pt>
                <c:pt idx="2687">
                  <c:v>-1.953846698646849</c:v>
                </c:pt>
                <c:pt idx="2688">
                  <c:v>-1.949870550270479</c:v>
                </c:pt>
                <c:pt idx="2689">
                  <c:v>-1.953846698646849</c:v>
                </c:pt>
                <c:pt idx="2690">
                  <c:v>-1.9638567922419001</c:v>
                </c:pt>
                <c:pt idx="2691">
                  <c:v>-1.953846698646849</c:v>
                </c:pt>
                <c:pt idx="2692">
                  <c:v>-1.9518566482404769</c:v>
                </c:pt>
                <c:pt idx="2693">
                  <c:v>-1.9558407172602423</c:v>
                </c:pt>
                <c:pt idx="2694">
                  <c:v>-1.9598407225903127</c:v>
                </c:pt>
                <c:pt idx="2695">
                  <c:v>-1.9618467413155305</c:v>
                </c:pt>
                <c:pt idx="2696">
                  <c:v>-1.9558407172602423</c:v>
                </c:pt>
                <c:pt idx="2697">
                  <c:v>-1.9658708916201961</c:v>
                </c:pt>
                <c:pt idx="2698">
                  <c:v>-1.9658708916201961</c:v>
                </c:pt>
                <c:pt idx="2699">
                  <c:v>-1.9558407172602423</c:v>
                </c:pt>
                <c:pt idx="2700">
                  <c:v>-1.9678890557747821</c:v>
                </c:pt>
                <c:pt idx="2701">
                  <c:v>-1.9638567922419001</c:v>
                </c:pt>
                <c:pt idx="2702">
                  <c:v>-1.9699113011538922</c:v>
                </c:pt>
                <c:pt idx="2703">
                  <c:v>-1.9578387199212806</c:v>
                </c:pt>
                <c:pt idx="2704">
                  <c:v>-1.9719376442974599</c:v>
                </c:pt>
                <c:pt idx="2705">
                  <c:v>-1.9699113011538922</c:v>
                </c:pt>
                <c:pt idx="2706">
                  <c:v>-1.9678890557747821</c:v>
                </c:pt>
                <c:pt idx="2707">
                  <c:v>-1.9678890557747821</c:v>
                </c:pt>
                <c:pt idx="2708">
                  <c:v>-1.9658708916201961</c:v>
                </c:pt>
                <c:pt idx="2709">
                  <c:v>-1.9638567922419001</c:v>
                </c:pt>
                <c:pt idx="2710">
                  <c:v>-1.9739681018461706</c:v>
                </c:pt>
                <c:pt idx="2711">
                  <c:v>-1.9699113011538922</c:v>
                </c:pt>
                <c:pt idx="2712">
                  <c:v>-1.9760026905506198</c:v>
                </c:pt>
                <c:pt idx="2713">
                  <c:v>-1.9719376442974599</c:v>
                </c:pt>
                <c:pt idx="2714">
                  <c:v>-1.9739681018461706</c:v>
                </c:pt>
                <c:pt idx="2715">
                  <c:v>-1.9719376442974599</c:v>
                </c:pt>
                <c:pt idx="2716">
                  <c:v>-1.9800843288669256</c:v>
                </c:pt>
                <c:pt idx="2717">
                  <c:v>-1.9760026905506198</c:v>
                </c:pt>
                <c:pt idx="2718">
                  <c:v>-1.9739681018461706</c:v>
                </c:pt>
                <c:pt idx="2719">
                  <c:v>-1.9841826952558375</c:v>
                </c:pt>
                <c:pt idx="2720">
                  <c:v>-1.9821314124869689</c:v>
                </c:pt>
                <c:pt idx="2721">
                  <c:v>-1.9841826952558375</c:v>
                </c:pt>
                <c:pt idx="2722">
                  <c:v>-1.9821314124869689</c:v>
                </c:pt>
                <c:pt idx="2723">
                  <c:v>-1.9841826952558375</c:v>
                </c:pt>
                <c:pt idx="2724">
                  <c:v>-1.9780414272388001</c:v>
                </c:pt>
                <c:pt idx="2725">
                  <c:v>-1.9862381944446639</c:v>
                </c:pt>
                <c:pt idx="2726">
                  <c:v>-1.9800843288669256</c:v>
                </c:pt>
                <c:pt idx="2727">
                  <c:v>-1.9862381944446639</c:v>
                </c:pt>
                <c:pt idx="2728">
                  <c:v>-1.9862381944446639</c:v>
                </c:pt>
                <c:pt idx="2729">
                  <c:v>-1.9862381944446639</c:v>
                </c:pt>
                <c:pt idx="2730">
                  <c:v>-1.9841826952558375</c:v>
                </c:pt>
                <c:pt idx="2731">
                  <c:v>-1.9841826952558375</c:v>
                </c:pt>
                <c:pt idx="2732">
                  <c:v>-1.9862381944446639</c:v>
                </c:pt>
                <c:pt idx="2733">
                  <c:v>-1.9841826952558375</c:v>
                </c:pt>
                <c:pt idx="2734">
                  <c:v>-1.9821314124869689</c:v>
                </c:pt>
                <c:pt idx="2735">
                  <c:v>-1.9924301646875084</c:v>
                </c:pt>
                <c:pt idx="2736">
                  <c:v>-1.9903619116251485</c:v>
                </c:pt>
                <c:pt idx="2737">
                  <c:v>-1.9945027042877748</c:v>
                </c:pt>
                <c:pt idx="2738">
                  <c:v>-1.9924301646875084</c:v>
                </c:pt>
                <c:pt idx="2739">
                  <c:v>-1.996579548239414</c:v>
                </c:pt>
                <c:pt idx="2740">
                  <c:v>-1.996579548239414</c:v>
                </c:pt>
                <c:pt idx="2741">
                  <c:v>-1.9821314124869689</c:v>
                </c:pt>
                <c:pt idx="2742">
                  <c:v>-2.0007462209308473</c:v>
                </c:pt>
                <c:pt idx="2743">
                  <c:v>-1.9882979274059893</c:v>
                </c:pt>
                <c:pt idx="2744">
                  <c:v>-1.9986607144415358</c:v>
                </c:pt>
                <c:pt idx="2745">
                  <c:v>-2.0049303274499803</c:v>
                </c:pt>
                <c:pt idx="2746">
                  <c:v>-2.0049303274499803</c:v>
                </c:pt>
                <c:pt idx="2747">
                  <c:v>-1.996579548239414</c:v>
                </c:pt>
                <c:pt idx="2748">
                  <c:v>-1.9986607144415358</c:v>
                </c:pt>
                <c:pt idx="2749">
                  <c:v>-2.0049303274499803</c:v>
                </c:pt>
                <c:pt idx="2750">
                  <c:v>-1.9986607144415358</c:v>
                </c:pt>
                <c:pt idx="2751">
                  <c:v>-2.0028360858485899</c:v>
                </c:pt>
                <c:pt idx="2752">
                  <c:v>-2.0007462209308473</c:v>
                </c:pt>
                <c:pt idx="2753">
                  <c:v>-2.0049303274499803</c:v>
                </c:pt>
                <c:pt idx="2754">
                  <c:v>-2.0091320143088311</c:v>
                </c:pt>
                <c:pt idx="2755">
                  <c:v>-2.0028360858485899</c:v>
                </c:pt>
                <c:pt idx="2756">
                  <c:v>-2.0133514298480764</c:v>
                </c:pt>
                <c:pt idx="2757">
                  <c:v>-2.0007462209308473</c:v>
                </c:pt>
                <c:pt idx="2758">
                  <c:v>-2.0133514298480764</c:v>
                </c:pt>
                <c:pt idx="2759">
                  <c:v>-2.0007462209308473</c:v>
                </c:pt>
                <c:pt idx="2760">
                  <c:v>-2.011239496646668</c:v>
                </c:pt>
                <c:pt idx="2761">
                  <c:v>-2.0070289641137729</c:v>
                </c:pt>
                <c:pt idx="2762">
                  <c:v>-2.011239496646668</c:v>
                </c:pt>
                <c:pt idx="2763">
                  <c:v>-2.0175887243287938</c:v>
                </c:pt>
                <c:pt idx="2764">
                  <c:v>-2.0218440498954471</c:v>
                </c:pt>
                <c:pt idx="2765">
                  <c:v>-2.0154678327527118</c:v>
                </c:pt>
                <c:pt idx="2766">
                  <c:v>-2.0154678327527118</c:v>
                </c:pt>
                <c:pt idx="2767">
                  <c:v>-2.0133514298480764</c:v>
                </c:pt>
                <c:pt idx="2768">
                  <c:v>-2.0049303274499803</c:v>
                </c:pt>
                <c:pt idx="2769">
                  <c:v>-2.0091320143088311</c:v>
                </c:pt>
                <c:pt idx="2770">
                  <c:v>-2.0261175606693138</c:v>
                </c:pt>
                <c:pt idx="2771">
                  <c:v>-2.0282611842195841</c:v>
                </c:pt>
                <c:pt idx="2772">
                  <c:v>-2.0282611842195841</c:v>
                </c:pt>
                <c:pt idx="2773">
                  <c:v>-2.0218440498954471</c:v>
                </c:pt>
                <c:pt idx="2774">
                  <c:v>-2.0304094127561161</c:v>
                </c:pt>
                <c:pt idx="2775">
                  <c:v>-2.0261175606693138</c:v>
                </c:pt>
                <c:pt idx="2776">
                  <c:v>-2.0282611842195841</c:v>
                </c:pt>
                <c:pt idx="2777">
                  <c:v>-2.0218440498954471</c:v>
                </c:pt>
                <c:pt idx="2778">
                  <c:v>-2.0347197642537007</c:v>
                </c:pt>
                <c:pt idx="2779">
                  <c:v>-2.0261175606693138</c:v>
                </c:pt>
                <c:pt idx="2780">
                  <c:v>-2.0368819272564158</c:v>
                </c:pt>
                <c:pt idx="2781">
                  <c:v>-2.0368819272564158</c:v>
                </c:pt>
                <c:pt idx="2782">
                  <c:v>-2.0325622661154519</c:v>
                </c:pt>
                <c:pt idx="2783">
                  <c:v>-2.0368819272564158</c:v>
                </c:pt>
                <c:pt idx="2784">
                  <c:v>-2.0325622661154519</c:v>
                </c:pt>
                <c:pt idx="2785">
                  <c:v>-2.0261175606693138</c:v>
                </c:pt>
                <c:pt idx="2786">
                  <c:v>-2.0304094127561161</c:v>
                </c:pt>
                <c:pt idx="2787">
                  <c:v>-2.0282611842195841</c:v>
                </c:pt>
                <c:pt idx="2788">
                  <c:v>-2.0347197642537007</c:v>
                </c:pt>
                <c:pt idx="2789">
                  <c:v>-2.0390487753486006</c:v>
                </c:pt>
                <c:pt idx="2790">
                  <c:v>-2.0368819272564158</c:v>
                </c:pt>
                <c:pt idx="2791">
                  <c:v>-2.0325622661154519</c:v>
                </c:pt>
                <c:pt idx="2792">
                  <c:v>-2.0304094127561161</c:v>
                </c:pt>
                <c:pt idx="2793">
                  <c:v>-2.0325622661154519</c:v>
                </c:pt>
                <c:pt idx="2794">
                  <c:v>-2.0282611842195841</c:v>
                </c:pt>
                <c:pt idx="2795">
                  <c:v>-2.0455776342257113</c:v>
                </c:pt>
                <c:pt idx="2796">
                  <c:v>-2.0325622661154519</c:v>
                </c:pt>
                <c:pt idx="2797">
                  <c:v>-2.0304094127561161</c:v>
                </c:pt>
                <c:pt idx="2798">
                  <c:v>-2.0477634274438916</c:v>
                </c:pt>
                <c:pt idx="2799">
                  <c:v>-2.0390487753486006</c:v>
                </c:pt>
                <c:pt idx="2800">
                  <c:v>-2.0390487753486006</c:v>
                </c:pt>
                <c:pt idx="2801">
                  <c:v>-2.0565546928568224</c:v>
                </c:pt>
                <c:pt idx="2802">
                  <c:v>-2.0412203288603319</c:v>
                </c:pt>
                <c:pt idx="2803">
                  <c:v>-2.0477634274438916</c:v>
                </c:pt>
                <c:pt idx="2804">
                  <c:v>-2.0631992355791069</c:v>
                </c:pt>
                <c:pt idx="2805">
                  <c:v>-2.0433966082811432</c:v>
                </c:pt>
                <c:pt idx="2806">
                  <c:v>-2.0455776342257113</c:v>
                </c:pt>
                <c:pt idx="2807">
                  <c:v>-2.0543496203003206</c:v>
                </c:pt>
                <c:pt idx="2808">
                  <c:v>-2.0477634274438916</c:v>
                </c:pt>
                <c:pt idx="2809">
                  <c:v>-2.0499540088308823</c:v>
                </c:pt>
                <c:pt idx="2810">
                  <c:v>-2.0543496203003206</c:v>
                </c:pt>
                <c:pt idx="2811">
                  <c:v>-2.0587646385058056</c:v>
                </c:pt>
                <c:pt idx="2812">
                  <c:v>-2.0477634274438916</c:v>
                </c:pt>
                <c:pt idx="2813">
                  <c:v>-2.0521493993925222</c:v>
                </c:pt>
                <c:pt idx="2814">
                  <c:v>-2.0455776342257113</c:v>
                </c:pt>
                <c:pt idx="2815">
                  <c:v>-2.0565546928568224</c:v>
                </c:pt>
                <c:pt idx="2816">
                  <c:v>-2.0565546928568224</c:v>
                </c:pt>
                <c:pt idx="2817">
                  <c:v>-2.0587646385058056</c:v>
                </c:pt>
                <c:pt idx="2818">
                  <c:v>-2.0676535859248313</c:v>
                </c:pt>
                <c:pt idx="2819">
                  <c:v>-2.0543496203003206</c:v>
                </c:pt>
                <c:pt idx="2820">
                  <c:v>-2.0587646385058056</c:v>
                </c:pt>
                <c:pt idx="2821">
                  <c:v>-2.0565546928568224</c:v>
                </c:pt>
                <c:pt idx="2822">
                  <c:v>-2.0543496203003206</c:v>
                </c:pt>
                <c:pt idx="2823">
                  <c:v>-2.0654239305993944</c:v>
                </c:pt>
                <c:pt idx="2824">
                  <c:v>-2.0698882237244067</c:v>
                </c:pt>
                <c:pt idx="2825">
                  <c:v>-2.0609794788426101</c:v>
                </c:pt>
                <c:pt idx="2826">
                  <c:v>-2.0654239305993944</c:v>
                </c:pt>
                <c:pt idx="2827">
                  <c:v>-2.0631992355791069</c:v>
                </c:pt>
                <c:pt idx="2828">
                  <c:v>-2.0698882237244067</c:v>
                </c:pt>
                <c:pt idx="2829">
                  <c:v>-2.0676535859248313</c:v>
                </c:pt>
                <c:pt idx="2830">
                  <c:v>-2.0698882237244067</c:v>
                </c:pt>
                <c:pt idx="2831">
                  <c:v>-2.0698882237244067</c:v>
                </c:pt>
                <c:pt idx="2832">
                  <c:v>-2.0587646385058056</c:v>
                </c:pt>
                <c:pt idx="2833">
                  <c:v>-2.0631992355791069</c:v>
                </c:pt>
                <c:pt idx="2834">
                  <c:v>-2.0743725361772323</c:v>
                </c:pt>
                <c:pt idx="2835">
                  <c:v>-2.0743725361772323</c:v>
                </c:pt>
                <c:pt idx="2836">
                  <c:v>-2.0743725361772323</c:v>
                </c:pt>
                <c:pt idx="2837">
                  <c:v>-2.0743725361772323</c:v>
                </c:pt>
                <c:pt idx="2838">
                  <c:v>-2.0788770482946393</c:v>
                </c:pt>
                <c:pt idx="2839">
                  <c:v>-2.0721278663252449</c:v>
                </c:pt>
                <c:pt idx="2840">
                  <c:v>-2.0788770482946393</c:v>
                </c:pt>
                <c:pt idx="2841">
                  <c:v>-2.0834019428984836</c:v>
                </c:pt>
                <c:pt idx="2842">
                  <c:v>-2.0743725361772323</c:v>
                </c:pt>
                <c:pt idx="2843">
                  <c:v>-2.0788770482946393</c:v>
                </c:pt>
                <c:pt idx="2844">
                  <c:v>-2.0721278663252449</c:v>
                </c:pt>
                <c:pt idx="2845">
                  <c:v>-2.076622255909403</c:v>
                </c:pt>
                <c:pt idx="2846">
                  <c:v>-2.0743725361772323</c:v>
                </c:pt>
                <c:pt idx="2847">
                  <c:v>-2.0856720914311655</c:v>
                </c:pt>
                <c:pt idx="2848">
                  <c:v>-2.0743725361772323</c:v>
                </c:pt>
                <c:pt idx="2849">
                  <c:v>-2.0743725361772323</c:v>
                </c:pt>
                <c:pt idx="2850">
                  <c:v>-2.0856720914311655</c:v>
                </c:pt>
                <c:pt idx="2851">
                  <c:v>-2.0902279079632868</c:v>
                </c:pt>
                <c:pt idx="2852">
                  <c:v>-2.0948045749963167</c:v>
                </c:pt>
                <c:pt idx="2853">
                  <c:v>-2.0834019428984836</c:v>
                </c:pt>
                <c:pt idx="2854">
                  <c:v>-2.0902279079632868</c:v>
                </c:pt>
                <c:pt idx="2855">
                  <c:v>-2.0879474052664357</c:v>
                </c:pt>
                <c:pt idx="2856">
                  <c:v>-2.0811369362602155</c:v>
                </c:pt>
                <c:pt idx="2857">
                  <c:v>-2.0971007872547882</c:v>
                </c:pt>
                <c:pt idx="2858">
                  <c:v>-2.0811369362602155</c:v>
                </c:pt>
                <c:pt idx="2859">
                  <c:v>-2.0879474052664357</c:v>
                </c:pt>
                <c:pt idx="2860">
                  <c:v>-2.0994022842411804</c:v>
                </c:pt>
                <c:pt idx="2861">
                  <c:v>-2.0971007872547882</c:v>
                </c:pt>
                <c:pt idx="2862">
                  <c:v>-2.0948045749963167</c:v>
                </c:pt>
                <c:pt idx="2863">
                  <c:v>-2.0902279079632868</c:v>
                </c:pt>
                <c:pt idx="2864">
                  <c:v>-2.0834019428984836</c:v>
                </c:pt>
                <c:pt idx="2865">
                  <c:v>-2.0971007872547882</c:v>
                </c:pt>
                <c:pt idx="2866">
                  <c:v>-2.0971007872547882</c:v>
                </c:pt>
                <c:pt idx="2867">
                  <c:v>-2.0879474052664357</c:v>
                </c:pt>
                <c:pt idx="2868">
                  <c:v>-2.1040212300936747</c:v>
                </c:pt>
                <c:pt idx="2869">
                  <c:v>-2.0971007872547882</c:v>
                </c:pt>
                <c:pt idx="2870">
                  <c:v>-2.1017090903371995</c:v>
                </c:pt>
                <c:pt idx="2871">
                  <c:v>-2.1109898994135463</c:v>
                </c:pt>
                <c:pt idx="2872">
                  <c:v>-2.1086616096558641</c:v>
                </c:pt>
                <c:pt idx="2873">
                  <c:v>-2.0971007872547882</c:v>
                </c:pt>
                <c:pt idx="2874">
                  <c:v>-2.1017090903371995</c:v>
                </c:pt>
                <c:pt idx="2875">
                  <c:v>-2.0994022842411804</c:v>
                </c:pt>
                <c:pt idx="2876">
                  <c:v>-2.0925136232422599</c:v>
                </c:pt>
                <c:pt idx="2877">
                  <c:v>-2.0971007872547882</c:v>
                </c:pt>
                <c:pt idx="2878">
                  <c:v>-2.1040212300936747</c:v>
                </c:pt>
                <c:pt idx="2879">
                  <c:v>-2.1086616096558641</c:v>
                </c:pt>
                <c:pt idx="2880">
                  <c:v>-2.1086616096558641</c:v>
                </c:pt>
                <c:pt idx="2881">
                  <c:v>-2.1109898994135463</c:v>
                </c:pt>
                <c:pt idx="2882">
                  <c:v>-2.1040212300936747</c:v>
                </c:pt>
                <c:pt idx="2883">
                  <c:v>-2.1180074720760245</c:v>
                </c:pt>
                <c:pt idx="2884">
                  <c:v>-2.1133236227578487</c:v>
                </c:pt>
                <c:pt idx="2885">
                  <c:v>-2.1063387282416248</c:v>
                </c:pt>
                <c:pt idx="2886">
                  <c:v>-2.1109898994135463</c:v>
                </c:pt>
                <c:pt idx="2887">
                  <c:v>-2.1156628051090935</c:v>
                </c:pt>
                <c:pt idx="2888">
                  <c:v>-2.1133236227578487</c:v>
                </c:pt>
                <c:pt idx="2889">
                  <c:v>-2.0994022842411804</c:v>
                </c:pt>
                <c:pt idx="2890">
                  <c:v>-2.1227133631095829</c:v>
                </c:pt>
                <c:pt idx="2891">
                  <c:v>-2.125074639293322</c:v>
                </c:pt>
                <c:pt idx="2892">
                  <c:v>-2.1156628051090935</c:v>
                </c:pt>
                <c:pt idx="2893">
                  <c:v>-2.1203576494190557</c:v>
                </c:pt>
                <c:pt idx="2894">
                  <c:v>-2.1203576494190557</c:v>
                </c:pt>
                <c:pt idx="2895">
                  <c:v>-2.1203576494190557</c:v>
                </c:pt>
                <c:pt idx="2896">
                  <c:v>-2.1156628051090935</c:v>
                </c:pt>
                <c:pt idx="2897">
                  <c:v>-2.1227133631095829</c:v>
                </c:pt>
                <c:pt idx="2898">
                  <c:v>-2.1203576494190557</c:v>
                </c:pt>
                <c:pt idx="2899">
                  <c:v>-2.1180074720760245</c:v>
                </c:pt>
                <c:pt idx="2900">
                  <c:v>-2.1203576494190557</c:v>
                </c:pt>
                <c:pt idx="2901">
                  <c:v>-2.1203576494190557</c:v>
                </c:pt>
                <c:pt idx="2902">
                  <c:v>-2.1180074720760245</c:v>
                </c:pt>
                <c:pt idx="2903">
                  <c:v>-2.125074639293322</c:v>
                </c:pt>
                <c:pt idx="2904">
                  <c:v>-2.1133236227578487</c:v>
                </c:pt>
                <c:pt idx="2905">
                  <c:v>-2.125074639293322</c:v>
                </c:pt>
                <c:pt idx="2906">
                  <c:v>-2.1203576494190557</c:v>
                </c:pt>
                <c:pt idx="2907">
                  <c:v>-2.1321921070660586</c:v>
                </c:pt>
                <c:pt idx="2908">
                  <c:v>-2.125074639293322</c:v>
                </c:pt>
                <c:pt idx="2909">
                  <c:v>-2.1298139846630364</c:v>
                </c:pt>
                <c:pt idx="2910">
                  <c:v>-2.1369653858147974</c:v>
                </c:pt>
                <c:pt idx="2911">
                  <c:v>-2.1274415043016384</c:v>
                </c:pt>
                <c:pt idx="2912">
                  <c:v>-2.1393605965387787</c:v>
                </c:pt>
                <c:pt idx="2913">
                  <c:v>-2.1321921070660586</c:v>
                </c:pt>
                <c:pt idx="2914">
                  <c:v>-2.1369653858147974</c:v>
                </c:pt>
                <c:pt idx="2915">
                  <c:v>-2.1345758984193801</c:v>
                </c:pt>
                <c:pt idx="2916">
                  <c:v>-2.1369653858147974</c:v>
                </c:pt>
                <c:pt idx="2917">
                  <c:v>-2.1321921070660586</c:v>
                </c:pt>
                <c:pt idx="2918">
                  <c:v>-2.1298139846630364</c:v>
                </c:pt>
                <c:pt idx="2919">
                  <c:v>-2.1321921070660586</c:v>
                </c:pt>
                <c:pt idx="2920">
                  <c:v>-2.1393605965387787</c:v>
                </c:pt>
                <c:pt idx="2921">
                  <c:v>-2.1417615580841782</c:v>
                </c:pt>
                <c:pt idx="2922">
                  <c:v>-2.1465808445161798</c:v>
                </c:pt>
                <c:pt idx="2923">
                  <c:v>-2.1417615580841782</c:v>
                </c:pt>
                <c:pt idx="2924">
                  <c:v>-2.1441682981127741</c:v>
                </c:pt>
                <c:pt idx="2925">
                  <c:v>-2.1417615580841782</c:v>
                </c:pt>
                <c:pt idx="2926">
                  <c:v>-2.1393605965387787</c:v>
                </c:pt>
                <c:pt idx="2927">
                  <c:v>-2.1465808445161798</c:v>
                </c:pt>
                <c:pt idx="2928">
                  <c:v>-2.1417615580841782</c:v>
                </c:pt>
                <c:pt idx="2929">
                  <c:v>-2.1465808445161798</c:v>
                </c:pt>
                <c:pt idx="2930">
                  <c:v>-2.1514234689879825</c:v>
                </c:pt>
                <c:pt idx="2931">
                  <c:v>-2.1538536038492304</c:v>
                </c:pt>
                <c:pt idx="2932">
                  <c:v>-2.1393605965387787</c:v>
                </c:pt>
                <c:pt idx="2933">
                  <c:v>-2.156289658645119</c:v>
                </c:pt>
                <c:pt idx="2934">
                  <c:v>-2.1538536038492304</c:v>
                </c:pt>
                <c:pt idx="2935">
                  <c:v>-2.156289658645119</c:v>
                </c:pt>
                <c:pt idx="2936">
                  <c:v>-2.1514234689879825</c:v>
                </c:pt>
                <c:pt idx="2937">
                  <c:v>-2.1538536038492304</c:v>
                </c:pt>
                <c:pt idx="2938">
                  <c:v>-2.1611796439352959</c:v>
                </c:pt>
                <c:pt idx="2939">
                  <c:v>-2.1587316622986683</c:v>
                </c:pt>
                <c:pt idx="2940">
                  <c:v>-2.1538536038492304</c:v>
                </c:pt>
                <c:pt idx="2941">
                  <c:v>-2.156289658645119</c:v>
                </c:pt>
                <c:pt idx="2942">
                  <c:v>-2.1660936587437574</c:v>
                </c:pt>
                <c:pt idx="2943">
                  <c:v>-2.1465808445161798</c:v>
                </c:pt>
                <c:pt idx="2944">
                  <c:v>-2.1441682981127741</c:v>
                </c:pt>
                <c:pt idx="2945">
                  <c:v>-2.1538536038492304</c:v>
                </c:pt>
                <c:pt idx="2946">
                  <c:v>-2.1611796439352959</c:v>
                </c:pt>
                <c:pt idx="2947">
                  <c:v>-2.1538536038492304</c:v>
                </c:pt>
                <c:pt idx="2948">
                  <c:v>-2.1514234689879825</c:v>
                </c:pt>
                <c:pt idx="2949">
                  <c:v>-2.1587316622986683</c:v>
                </c:pt>
                <c:pt idx="2950">
                  <c:v>-2.1636336329049022</c:v>
                </c:pt>
                <c:pt idx="2951">
                  <c:v>-2.156289658645119</c:v>
                </c:pt>
                <c:pt idx="2952">
                  <c:v>-2.1685597512369332</c:v>
                </c:pt>
                <c:pt idx="2953">
                  <c:v>-2.1587316622986683</c:v>
                </c:pt>
                <c:pt idx="2954">
                  <c:v>-2.1611796439352959</c:v>
                </c:pt>
                <c:pt idx="2955">
                  <c:v>-2.1587316622986683</c:v>
                </c:pt>
                <c:pt idx="2956">
                  <c:v>-2.1759947297285263</c:v>
                </c:pt>
                <c:pt idx="2957">
                  <c:v>-2.1710319403802951</c:v>
                </c:pt>
                <c:pt idx="2958">
                  <c:v>-2.1636336329049022</c:v>
                </c:pt>
                <c:pt idx="2959">
                  <c:v>-2.1636336329049022</c:v>
                </c:pt>
                <c:pt idx="2960">
                  <c:v>-2.1809822712354903</c:v>
                </c:pt>
                <c:pt idx="2961">
                  <c:v>-2.1685597512369332</c:v>
                </c:pt>
                <c:pt idx="2962">
                  <c:v>-2.1710319403802951</c:v>
                </c:pt>
                <c:pt idx="2963">
                  <c:v>-2.1660936587437574</c:v>
                </c:pt>
                <c:pt idx="2964">
                  <c:v>-2.1735102563927251</c:v>
                </c:pt>
                <c:pt idx="2965">
                  <c:v>-2.1587316622986683</c:v>
                </c:pt>
                <c:pt idx="2966">
                  <c:v>-2.1636336329049022</c:v>
                </c:pt>
                <c:pt idx="2967">
                  <c:v>-2.1710319403802951</c:v>
                </c:pt>
                <c:pt idx="2968">
                  <c:v>-2.1834854014515566</c:v>
                </c:pt>
                <c:pt idx="2969">
                  <c:v>-2.1735102563927251</c:v>
                </c:pt>
                <c:pt idx="2970">
                  <c:v>-2.1660936587437574</c:v>
                </c:pt>
                <c:pt idx="2971">
                  <c:v>-2.1809822712354903</c:v>
                </c:pt>
                <c:pt idx="2972">
                  <c:v>-2.1809822712354903</c:v>
                </c:pt>
                <c:pt idx="2973">
                  <c:v>-2.1834854014515566</c:v>
                </c:pt>
                <c:pt idx="2974">
                  <c:v>-2.1809822712354903</c:v>
                </c:pt>
                <c:pt idx="2975">
                  <c:v>-2.1834854014515566</c:v>
                </c:pt>
                <c:pt idx="2976">
                  <c:v>-2.1784853910389459</c:v>
                </c:pt>
                <c:pt idx="2977">
                  <c:v>-2.1885105376604077</c:v>
                </c:pt>
                <c:pt idx="2978">
                  <c:v>-2.1759947297285263</c:v>
                </c:pt>
                <c:pt idx="2979">
                  <c:v>-2.1859948130549194</c:v>
                </c:pt>
                <c:pt idx="2980">
                  <c:v>-2.1859948130549194</c:v>
                </c:pt>
                <c:pt idx="2981">
                  <c:v>-2.1859948130549194</c:v>
                </c:pt>
                <c:pt idx="2982">
                  <c:v>-2.1859948130549194</c:v>
                </c:pt>
                <c:pt idx="2983">
                  <c:v>-2.1859948130549194</c:v>
                </c:pt>
                <c:pt idx="2984">
                  <c:v>-2.1859948130549194</c:v>
                </c:pt>
                <c:pt idx="2985">
                  <c:v>-2.1885105376604077</c:v>
                </c:pt>
                <c:pt idx="2986">
                  <c:v>-2.1935610534423509</c:v>
                </c:pt>
                <c:pt idx="2987">
                  <c:v>-2.1859948130549194</c:v>
                </c:pt>
                <c:pt idx="2988">
                  <c:v>-2.2011849785571886</c:v>
                </c:pt>
                <c:pt idx="2989">
                  <c:v>-2.1859948130549194</c:v>
                </c:pt>
                <c:pt idx="2990">
                  <c:v>-2.1885105376604077</c:v>
                </c:pt>
                <c:pt idx="2991">
                  <c:v>-2.1960959090434602</c:v>
                </c:pt>
                <c:pt idx="2992">
                  <c:v>-2.1960959090434602</c:v>
                </c:pt>
                <c:pt idx="2993">
                  <c:v>-2.2037392583602013</c:v>
                </c:pt>
                <c:pt idx="2994">
                  <c:v>-2.1960959090434602</c:v>
                </c:pt>
                <c:pt idx="2995">
                  <c:v>-2.2011849785571886</c:v>
                </c:pt>
                <c:pt idx="2996">
                  <c:v>-2.1935610534423509</c:v>
                </c:pt>
                <c:pt idx="2997">
                  <c:v>-2.1834854014515566</c:v>
                </c:pt>
                <c:pt idx="2998">
                  <c:v>-2.1960959090434602</c:v>
                </c:pt>
                <c:pt idx="2999">
                  <c:v>-2.2011849785571886</c:v>
                </c:pt>
                <c:pt idx="3000">
                  <c:v>-2.2037392583602013</c:v>
                </c:pt>
                <c:pt idx="3001">
                  <c:v>-2.198637206470043</c:v>
                </c:pt>
                <c:pt idx="3002">
                  <c:v>-2.2192034840556882</c:v>
                </c:pt>
                <c:pt idx="3003">
                  <c:v>-2.1885105376604077</c:v>
                </c:pt>
                <c:pt idx="3004">
                  <c:v>-2.2218042657536126</c:v>
                </c:pt>
                <c:pt idx="3005">
                  <c:v>-2.2114414787159773</c:v>
                </c:pt>
                <c:pt idx="3006">
                  <c:v>-2.198637206470043</c:v>
                </c:pt>
                <c:pt idx="3007">
                  <c:v>-2.2088674747229207</c:v>
                </c:pt>
                <c:pt idx="3008">
                  <c:v>-2.2063000792197802</c:v>
                </c:pt>
                <c:pt idx="3009">
                  <c:v>-2.2088674747229207</c:v>
                </c:pt>
                <c:pt idx="3010">
                  <c:v>-2.2140221253179231</c:v>
                </c:pt>
                <c:pt idx="3011">
                  <c:v>-2.2192034840556882</c:v>
                </c:pt>
                <c:pt idx="3012">
                  <c:v>-2.2166094488807633</c:v>
                </c:pt>
                <c:pt idx="3013">
                  <c:v>-2.2037392583602013</c:v>
                </c:pt>
                <c:pt idx="3014">
                  <c:v>-2.2244118291585497</c:v>
                </c:pt>
                <c:pt idx="3015">
                  <c:v>-2.2166094488807633</c:v>
                </c:pt>
                <c:pt idx="3016">
                  <c:v>-2.2192034840556882</c:v>
                </c:pt>
                <c:pt idx="3017">
                  <c:v>-2.2166094488807633</c:v>
                </c:pt>
                <c:pt idx="3018">
                  <c:v>-2.2037392583602013</c:v>
                </c:pt>
                <c:pt idx="3019">
                  <c:v>-2.2114414787159773</c:v>
                </c:pt>
                <c:pt idx="3020">
                  <c:v>-2.2192034840556882</c:v>
                </c:pt>
                <c:pt idx="3021">
                  <c:v>-2.2218042657536126</c:v>
                </c:pt>
                <c:pt idx="3022">
                  <c:v>-2.2114414787159773</c:v>
                </c:pt>
                <c:pt idx="3023">
                  <c:v>-2.2322755656230409</c:v>
                </c:pt>
                <c:pt idx="3024">
                  <c:v>-2.2244118291585497</c:v>
                </c:pt>
                <c:pt idx="3025">
                  <c:v>-2.2244118291585497</c:v>
                </c:pt>
                <c:pt idx="3026">
                  <c:v>-2.2270262097411853</c:v>
                </c:pt>
                <c:pt idx="3027">
                  <c:v>-2.2296474432189211</c:v>
                </c:pt>
                <c:pt idx="3028">
                  <c:v>-2.2192034840556882</c:v>
                </c:pt>
                <c:pt idx="3029">
                  <c:v>-2.2244118291585497</c:v>
                </c:pt>
                <c:pt idx="3030">
                  <c:v>-2.2402016308998065</c:v>
                </c:pt>
                <c:pt idx="3031">
                  <c:v>-2.2296474432189211</c:v>
                </c:pt>
                <c:pt idx="3032">
                  <c:v>-2.2244118291585497</c:v>
                </c:pt>
                <c:pt idx="3033">
                  <c:v>-2.2218042657536126</c:v>
                </c:pt>
                <c:pt idx="3034">
                  <c:v>-2.2296474432189211</c:v>
                </c:pt>
                <c:pt idx="3035">
                  <c:v>-2.2218042657536126</c:v>
                </c:pt>
                <c:pt idx="3036">
                  <c:v>-2.2244118291585497</c:v>
                </c:pt>
                <c:pt idx="3037">
                  <c:v>-2.2375526227195515</c:v>
                </c:pt>
                <c:pt idx="3038">
                  <c:v>-2.2481910209267508</c:v>
                </c:pt>
                <c:pt idx="3039">
                  <c:v>-2.2481910209267508</c:v>
                </c:pt>
                <c:pt idx="3040">
                  <c:v>-2.2349106132588852</c:v>
                </c:pt>
                <c:pt idx="3041">
                  <c:v>-2.2402016308998065</c:v>
                </c:pt>
                <c:pt idx="3042">
                  <c:v>-2.2349106132588852</c:v>
                </c:pt>
                <c:pt idx="3043">
                  <c:v>-2.2455207923730618</c:v>
                </c:pt>
                <c:pt idx="3044">
                  <c:v>-2.2192034840556882</c:v>
                </c:pt>
                <c:pt idx="3045">
                  <c:v>-2.2455207923730618</c:v>
                </c:pt>
                <c:pt idx="3046">
                  <c:v>-2.2322755656230409</c:v>
                </c:pt>
                <c:pt idx="3047">
                  <c:v>-2.2402016308998065</c:v>
                </c:pt>
                <c:pt idx="3048">
                  <c:v>-2.2428576749557561</c:v>
                </c:pt>
                <c:pt idx="3049">
                  <c:v>-2.256244755738245</c:v>
                </c:pt>
                <c:pt idx="3050">
                  <c:v>-2.2349106132588852</c:v>
                </c:pt>
                <c:pt idx="3051">
                  <c:v>-2.2375526227195515</c:v>
                </c:pt>
                <c:pt idx="3052">
                  <c:v>-2.2455207923730618</c:v>
                </c:pt>
                <c:pt idx="3053">
                  <c:v>-2.2455207923730618</c:v>
                </c:pt>
                <c:pt idx="3054">
                  <c:v>-2.2481910209267508</c:v>
                </c:pt>
                <c:pt idx="3055">
                  <c:v>-2.2455207923730618</c:v>
                </c:pt>
                <c:pt idx="3056">
                  <c:v>-2.2455207923730618</c:v>
                </c:pt>
                <c:pt idx="3057">
                  <c:v>-2.2508683986952658</c:v>
                </c:pt>
                <c:pt idx="3058">
                  <c:v>-2.2428576749557561</c:v>
                </c:pt>
                <c:pt idx="3059">
                  <c:v>-2.2349106132588852</c:v>
                </c:pt>
                <c:pt idx="3060">
                  <c:v>-2.2455207923730618</c:v>
                </c:pt>
                <c:pt idx="3061">
                  <c:v>-2.2535529640747294</c:v>
                </c:pt>
                <c:pt idx="3062">
                  <c:v>-2.2589438127052022</c:v>
                </c:pt>
                <c:pt idx="3063">
                  <c:v>-2.2349106132588852</c:v>
                </c:pt>
                <c:pt idx="3064">
                  <c:v>-2.2535529640747294</c:v>
                </c:pt>
                <c:pt idx="3065">
                  <c:v>-2.2535529640747294</c:v>
                </c:pt>
                <c:pt idx="3066">
                  <c:v>-2.2508683986952658</c:v>
                </c:pt>
                <c:pt idx="3067">
                  <c:v>-2.256244755738245</c:v>
                </c:pt>
                <c:pt idx="3068">
                  <c:v>-2.2643638801700905</c:v>
                </c:pt>
                <c:pt idx="3069">
                  <c:v>-2.2643638801700905</c:v>
                </c:pt>
                <c:pt idx="3070">
                  <c:v>-2.2508683986952658</c:v>
                </c:pt>
                <c:pt idx="3071">
                  <c:v>-2.2589438127052022</c:v>
                </c:pt>
                <c:pt idx="3072">
                  <c:v>-2.2670849702933653</c:v>
                </c:pt>
                <c:pt idx="3073">
                  <c:v>-2.2589438127052022</c:v>
                </c:pt>
                <c:pt idx="3074">
                  <c:v>-2.2535529640747294</c:v>
                </c:pt>
                <c:pt idx="3075">
                  <c:v>-2.256244755738245</c:v>
                </c:pt>
                <c:pt idx="3076">
                  <c:v>-2.2643638801700905</c:v>
                </c:pt>
                <c:pt idx="3077">
                  <c:v>-2.2589438127052022</c:v>
                </c:pt>
                <c:pt idx="3078">
                  <c:v>-2.2589438127052022</c:v>
                </c:pt>
                <c:pt idx="3079">
                  <c:v>-2.2643638801700905</c:v>
                </c:pt>
                <c:pt idx="3080">
                  <c:v>-2.2535529640747294</c:v>
                </c:pt>
                <c:pt idx="3081">
                  <c:v>-2.2616501743007258</c:v>
                </c:pt>
                <c:pt idx="3082">
                  <c:v>-2.2670849702933653</c:v>
                </c:pt>
                <c:pt idx="3083">
                  <c:v>-2.2698134849443439</c:v>
                </c:pt>
                <c:pt idx="3084">
                  <c:v>-2.272549464760981</c:v>
                </c:pt>
                <c:pt idx="3085">
                  <c:v>-2.2670849702933653</c:v>
                </c:pt>
                <c:pt idx="3086">
                  <c:v>-2.2752929507044817</c:v>
                </c:pt>
                <c:pt idx="3087">
                  <c:v>-2.2752929507044817</c:v>
                </c:pt>
                <c:pt idx="3088">
                  <c:v>-2.2808026065222262</c:v>
                </c:pt>
                <c:pt idx="3089">
                  <c:v>-2.2643638801700905</c:v>
                </c:pt>
                <c:pt idx="3090">
                  <c:v>-2.2808026065222262</c:v>
                </c:pt>
                <c:pt idx="3091">
                  <c:v>-2.2752929507044817</c:v>
                </c:pt>
                <c:pt idx="3092">
                  <c:v>-2.2863427868933166</c:v>
                </c:pt>
                <c:pt idx="3093">
                  <c:v>-2.2780439840741096</c:v>
                </c:pt>
                <c:pt idx="3094">
                  <c:v>-2.2670849702933653</c:v>
                </c:pt>
                <c:pt idx="3095">
                  <c:v>-2.272549464760981</c:v>
                </c:pt>
                <c:pt idx="3096">
                  <c:v>-2.2752929507044817</c:v>
                </c:pt>
                <c:pt idx="3097">
                  <c:v>-2.2863427868933166</c:v>
                </c:pt>
                <c:pt idx="3098">
                  <c:v>-2.2835688600128603</c:v>
                </c:pt>
                <c:pt idx="3099">
                  <c:v>-2.2835688600128603</c:v>
                </c:pt>
                <c:pt idx="3100">
                  <c:v>-2.2808026065222262</c:v>
                </c:pt>
                <c:pt idx="3101">
                  <c:v>-2.272549464760981</c:v>
                </c:pt>
                <c:pt idx="3102">
                  <c:v>-2.2863427868933166</c:v>
                </c:pt>
                <c:pt idx="3103">
                  <c:v>-2.2670849702933653</c:v>
                </c:pt>
                <c:pt idx="3104">
                  <c:v>-2.2835688600128603</c:v>
                </c:pt>
                <c:pt idx="3105">
                  <c:v>-2.2919138319381966</c:v>
                </c:pt>
                <c:pt idx="3106">
                  <c:v>-2.2947110365684216</c:v>
                </c:pt>
                <c:pt idx="3107">
                  <c:v>-2.2808026065222262</c:v>
                </c:pt>
                <c:pt idx="3108">
                  <c:v>-2.2863427868933166</c:v>
                </c:pt>
                <c:pt idx="3109">
                  <c:v>-2.2947110365684216</c:v>
                </c:pt>
                <c:pt idx="3110">
                  <c:v>-2.2808026065222262</c:v>
                </c:pt>
                <c:pt idx="3111">
                  <c:v>-2.2808026065222262</c:v>
                </c:pt>
                <c:pt idx="3112">
                  <c:v>-2.2947110365684216</c:v>
                </c:pt>
                <c:pt idx="3113">
                  <c:v>-2.3003290288680569</c:v>
                </c:pt>
                <c:pt idx="3114">
                  <c:v>-2.3003290288680569</c:v>
                </c:pt>
                <c:pt idx="3115">
                  <c:v>-2.2891244298529125</c:v>
                </c:pt>
                <c:pt idx="3116">
                  <c:v>-2.3003290288680569</c:v>
                </c:pt>
                <c:pt idx="3117">
                  <c:v>-2.2863427868933166</c:v>
                </c:pt>
                <c:pt idx="3118">
                  <c:v>-2.2975160874937428</c:v>
                </c:pt>
                <c:pt idx="3119">
                  <c:v>-2.2975160874937428</c:v>
                </c:pt>
                <c:pt idx="3120">
                  <c:v>-2.3059787614055356</c:v>
                </c:pt>
                <c:pt idx="3121">
                  <c:v>-2.3003290288680569</c:v>
                </c:pt>
                <c:pt idx="3122">
                  <c:v>-2.3059787614055356</c:v>
                </c:pt>
                <c:pt idx="3123">
                  <c:v>-2.314513663860013</c:v>
                </c:pt>
                <c:pt idx="3124">
                  <c:v>-2.3088156427500288</c:v>
                </c:pt>
                <c:pt idx="3125">
                  <c:v>-2.3031499052073845</c:v>
                </c:pt>
                <c:pt idx="3126">
                  <c:v>-2.3116605948799402</c:v>
                </c:pt>
                <c:pt idx="3127">
                  <c:v>-2.314513663860013</c:v>
                </c:pt>
                <c:pt idx="3128">
                  <c:v>-2.314513663860013</c:v>
                </c:pt>
                <c:pt idx="3129">
                  <c:v>-2.3059787614055356</c:v>
                </c:pt>
                <c:pt idx="3130">
                  <c:v>-2.3031499052073845</c:v>
                </c:pt>
                <c:pt idx="3131">
                  <c:v>-2.3116605948799402</c:v>
                </c:pt>
                <c:pt idx="3132">
                  <c:v>-2.3059787614055356</c:v>
                </c:pt>
                <c:pt idx="3133">
                  <c:v>-2.314513663860013</c:v>
                </c:pt>
                <c:pt idx="3134">
                  <c:v>-2.2975160874937428</c:v>
                </c:pt>
                <c:pt idx="3135">
                  <c:v>-2.3116605948799402</c:v>
                </c:pt>
                <c:pt idx="3136">
                  <c:v>-2.3088156427500288</c:v>
                </c:pt>
                <c:pt idx="3137">
                  <c:v>-2.3088156427500288</c:v>
                </c:pt>
                <c:pt idx="3138">
                  <c:v>-2.3202443385642915</c:v>
                </c:pt>
                <c:pt idx="3139">
                  <c:v>-2.3173748961386988</c:v>
                </c:pt>
                <c:pt idx="3140">
                  <c:v>-2.3202443385642915</c:v>
                </c:pt>
                <c:pt idx="3141">
                  <c:v>-2.3173748961386988</c:v>
                </c:pt>
                <c:pt idx="3142">
                  <c:v>-2.3260080432881152</c:v>
                </c:pt>
                <c:pt idx="3143">
                  <c:v>-2.3202443385642915</c:v>
                </c:pt>
                <c:pt idx="3144">
                  <c:v>-2.314513663860013</c:v>
                </c:pt>
                <c:pt idx="3145">
                  <c:v>-2.3116605948799402</c:v>
                </c:pt>
                <c:pt idx="3146">
                  <c:v>-2.3231220384013338</c:v>
                </c:pt>
                <c:pt idx="3147">
                  <c:v>-2.3202443385642915</c:v>
                </c:pt>
                <c:pt idx="3148">
                  <c:v>-2.3116605948799402</c:v>
                </c:pt>
                <c:pt idx="3149">
                  <c:v>-2.3116605948799402</c:v>
                </c:pt>
                <c:pt idx="3150">
                  <c:v>-2.3202443385642915</c:v>
                </c:pt>
                <c:pt idx="3151">
                  <c:v>-2.3231220384013338</c:v>
                </c:pt>
                <c:pt idx="3152">
                  <c:v>-2.3260080432881152</c:v>
                </c:pt>
                <c:pt idx="3153">
                  <c:v>-2.3347163711727572</c:v>
                </c:pt>
                <c:pt idx="3154">
                  <c:v>-2.3318051609676931</c:v>
                </c:pt>
                <c:pt idx="3155">
                  <c:v>-2.3289024013121127</c:v>
                </c:pt>
                <c:pt idx="3156">
                  <c:v>-2.3231220384013338</c:v>
                </c:pt>
                <c:pt idx="3157">
                  <c:v>-2.3173748961386988</c:v>
                </c:pt>
                <c:pt idx="3158">
                  <c:v>-2.3318051609676931</c:v>
                </c:pt>
                <c:pt idx="3159">
                  <c:v>-2.3289024013121127</c:v>
                </c:pt>
                <c:pt idx="3160">
                  <c:v>-2.3318051609676931</c:v>
                </c:pt>
                <c:pt idx="3161">
                  <c:v>-2.3405643410623576</c:v>
                </c:pt>
                <c:pt idx="3162">
                  <c:v>-2.3231220384013338</c:v>
                </c:pt>
                <c:pt idx="3163">
                  <c:v>-2.3289024013121127</c:v>
                </c:pt>
                <c:pt idx="3164">
                  <c:v>-2.3376360812856567</c:v>
                </c:pt>
                <c:pt idx="3165">
                  <c:v>-2.3289024013121127</c:v>
                </c:pt>
                <c:pt idx="3166">
                  <c:v>-2.3260080432881152</c:v>
                </c:pt>
                <c:pt idx="3167">
                  <c:v>-2.3347163711727572</c:v>
                </c:pt>
                <c:pt idx="3168">
                  <c:v>-2.3347163711727572</c:v>
                </c:pt>
                <c:pt idx="3169">
                  <c:v>-2.3553356583827059</c:v>
                </c:pt>
                <c:pt idx="3170">
                  <c:v>-2.3405643410623576</c:v>
                </c:pt>
                <c:pt idx="3171">
                  <c:v>-2.3231220384013338</c:v>
                </c:pt>
                <c:pt idx="3172">
                  <c:v>-2.3376360812856567</c:v>
                </c:pt>
                <c:pt idx="3173">
                  <c:v>-2.3494009228556076</c:v>
                </c:pt>
                <c:pt idx="3174">
                  <c:v>-2.3405643410623576</c:v>
                </c:pt>
                <c:pt idx="3175">
                  <c:v>-2.3523638879959714</c:v>
                </c:pt>
                <c:pt idx="3176">
                  <c:v>-2.3260080432881152</c:v>
                </c:pt>
                <c:pt idx="3177">
                  <c:v>-2.3435012007332654</c:v>
                </c:pt>
                <c:pt idx="3178">
                  <c:v>-2.3435012007332654</c:v>
                </c:pt>
                <c:pt idx="3179">
                  <c:v>-2.3347163711727572</c:v>
                </c:pt>
                <c:pt idx="3180">
                  <c:v>-2.3376360812856567</c:v>
                </c:pt>
                <c:pt idx="3181">
                  <c:v>-2.3643043283581098</c:v>
                </c:pt>
                <c:pt idx="3182">
                  <c:v>-2.3464467109606062</c:v>
                </c:pt>
                <c:pt idx="3183">
                  <c:v>-2.3464467109606062</c:v>
                </c:pt>
                <c:pt idx="3184">
                  <c:v>-2.3523638879959714</c:v>
                </c:pt>
                <c:pt idx="3185">
                  <c:v>-2.3583162865184062</c:v>
                </c:pt>
                <c:pt idx="3186">
                  <c:v>-2.3523638879959714</c:v>
                </c:pt>
                <c:pt idx="3187">
                  <c:v>-2.3583162865184062</c:v>
                </c:pt>
                <c:pt idx="3188">
                  <c:v>-2.3583162865184062</c:v>
                </c:pt>
                <c:pt idx="3189">
                  <c:v>-2.3673118494319176</c:v>
                </c:pt>
                <c:pt idx="3190">
                  <c:v>-2.3464467109606062</c:v>
                </c:pt>
                <c:pt idx="3191">
                  <c:v>-2.3523638879959714</c:v>
                </c:pt>
                <c:pt idx="3192">
                  <c:v>-2.3494009228556076</c:v>
                </c:pt>
                <c:pt idx="3193">
                  <c:v>-2.3464467109606062</c:v>
                </c:pt>
                <c:pt idx="3194">
                  <c:v>-2.3553356583827059</c:v>
                </c:pt>
                <c:pt idx="3195">
                  <c:v>-2.3494009228556076</c:v>
                </c:pt>
                <c:pt idx="3196">
                  <c:v>-2.3494009228556076</c:v>
                </c:pt>
                <c:pt idx="3197">
                  <c:v>-2.3494009228556076</c:v>
                </c:pt>
                <c:pt idx="3198">
                  <c:v>-2.3553356583827059</c:v>
                </c:pt>
                <c:pt idx="3199">
                  <c:v>-2.3553356583827059</c:v>
                </c:pt>
                <c:pt idx="3200">
                  <c:v>-2.3613058253643198</c:v>
                </c:pt>
                <c:pt idx="3201">
                  <c:v>-2.3435012007332654</c:v>
                </c:pt>
                <c:pt idx="3202">
                  <c:v>-2.3643043283581098</c:v>
                </c:pt>
                <c:pt idx="3203">
                  <c:v>-2.3763890675756114</c:v>
                </c:pt>
                <c:pt idx="3204">
                  <c:v>-2.3643043283581098</c:v>
                </c:pt>
                <c:pt idx="3205">
                  <c:v>-2.3643043283581098</c:v>
                </c:pt>
                <c:pt idx="3206">
                  <c:v>-2.3583162865184062</c:v>
                </c:pt>
                <c:pt idx="3207">
                  <c:v>-2.370328442968884</c:v>
                </c:pt>
                <c:pt idx="3208">
                  <c:v>-2.370328442968884</c:v>
                </c:pt>
                <c:pt idx="3209">
                  <c:v>-2.3733541638829467</c:v>
                </c:pt>
                <c:pt idx="3210">
                  <c:v>-2.3643043283581098</c:v>
                </c:pt>
                <c:pt idx="3211">
                  <c:v>-2.3763890675756114</c:v>
                </c:pt>
                <c:pt idx="3212">
                  <c:v>-2.3643043283581098</c:v>
                </c:pt>
                <c:pt idx="3213">
                  <c:v>-2.3794332099543349</c:v>
                </c:pt>
                <c:pt idx="3214">
                  <c:v>-2.3673118494319176</c:v>
                </c:pt>
                <c:pt idx="3215">
                  <c:v>-2.3794332099543349</c:v>
                </c:pt>
                <c:pt idx="3216">
                  <c:v>-2.370328442968884</c:v>
                </c:pt>
                <c:pt idx="3217">
                  <c:v>-2.370328442968884</c:v>
                </c:pt>
                <c:pt idx="3218">
                  <c:v>-2.3673118494319176</c:v>
                </c:pt>
                <c:pt idx="3219">
                  <c:v>-2.3763890675756114</c:v>
                </c:pt>
                <c:pt idx="3220">
                  <c:v>-2.3733541638829467</c:v>
                </c:pt>
                <c:pt idx="3221">
                  <c:v>-2.3855494369792769</c:v>
                </c:pt>
                <c:pt idx="3222">
                  <c:v>-2.3947944951157445</c:v>
                </c:pt>
                <c:pt idx="3223">
                  <c:v>-2.3824866474512283</c:v>
                </c:pt>
                <c:pt idx="3224">
                  <c:v>-2.3763890675756114</c:v>
                </c:pt>
                <c:pt idx="3225">
                  <c:v>-2.3855494369792769</c:v>
                </c:pt>
                <c:pt idx="3226">
                  <c:v>-2.3855494369792769</c:v>
                </c:pt>
                <c:pt idx="3227">
                  <c:v>-2.3733541638829467</c:v>
                </c:pt>
                <c:pt idx="3228">
                  <c:v>-2.3824866474512283</c:v>
                </c:pt>
                <c:pt idx="3229">
                  <c:v>-2.3917033025486156</c:v>
                </c:pt>
                <c:pt idx="3230">
                  <c:v>-2.3917033025486156</c:v>
                </c:pt>
                <c:pt idx="3231">
                  <c:v>-2.3886216360137351</c:v>
                </c:pt>
                <c:pt idx="3232">
                  <c:v>-2.3947944951157445</c:v>
                </c:pt>
                <c:pt idx="3233">
                  <c:v>-2.3886216360137351</c:v>
                </c:pt>
                <c:pt idx="3234">
                  <c:v>-2.3917033025486156</c:v>
                </c:pt>
                <c:pt idx="3235">
                  <c:v>-2.3886216360137351</c:v>
                </c:pt>
                <c:pt idx="3236">
                  <c:v>-2.3917033025486156</c:v>
                </c:pt>
                <c:pt idx="3237">
                  <c:v>-2.3947944951157445</c:v>
                </c:pt>
                <c:pt idx="3238">
                  <c:v>-2.3947944951157445</c:v>
                </c:pt>
                <c:pt idx="3239">
                  <c:v>-2.3886216360137351</c:v>
                </c:pt>
                <c:pt idx="3240">
                  <c:v>-2.3886216360137351</c:v>
                </c:pt>
                <c:pt idx="3241">
                  <c:v>-2.3947944951157445</c:v>
                </c:pt>
                <c:pt idx="3242">
                  <c:v>-2.3824866474512283</c:v>
                </c:pt>
                <c:pt idx="3243">
                  <c:v>-2.4103954355581445</c:v>
                </c:pt>
                <c:pt idx="3244">
                  <c:v>-2.4010056952160079</c:v>
                </c:pt>
                <c:pt idx="3245">
                  <c:v>-2.4135450444713591</c:v>
                </c:pt>
                <c:pt idx="3246">
                  <c:v>-2.4010056952160079</c:v>
                </c:pt>
                <c:pt idx="3247">
                  <c:v>-2.4010056952160079</c:v>
                </c:pt>
                <c:pt idx="3248">
                  <c:v>-2.3947944951157445</c:v>
                </c:pt>
                <c:pt idx="3249">
                  <c:v>-2.3886216360137351</c:v>
                </c:pt>
                <c:pt idx="3250">
                  <c:v>-2.4167046047591523</c:v>
                </c:pt>
                <c:pt idx="3251">
                  <c:v>-2.4041258225497004</c:v>
                </c:pt>
                <c:pt idx="3252">
                  <c:v>-2.4041258225497004</c:v>
                </c:pt>
                <c:pt idx="3253">
                  <c:v>-2.3917033025486156</c:v>
                </c:pt>
                <c:pt idx="3254">
                  <c:v>-2.4103954355581445</c:v>
                </c:pt>
                <c:pt idx="3255">
                  <c:v>-2.4135450444713591</c:v>
                </c:pt>
                <c:pt idx="3256">
                  <c:v>-2.3917033025486156</c:v>
                </c:pt>
                <c:pt idx="3257">
                  <c:v>-2.4041258225497004</c:v>
                </c:pt>
                <c:pt idx="3258">
                  <c:v>-2.3947944951157445</c:v>
                </c:pt>
                <c:pt idx="3259">
                  <c:v>-2.4103954355581445</c:v>
                </c:pt>
                <c:pt idx="3260">
                  <c:v>-2.4010056952160079</c:v>
                </c:pt>
                <c:pt idx="3261">
                  <c:v>-2.4167046047591523</c:v>
                </c:pt>
                <c:pt idx="3262">
                  <c:v>-2.4135450444713591</c:v>
                </c:pt>
                <c:pt idx="3263">
                  <c:v>-2.4103954355581445</c:v>
                </c:pt>
                <c:pt idx="3264">
                  <c:v>-2.4135450444713591</c:v>
                </c:pt>
                <c:pt idx="3265">
                  <c:v>-2.4041258225497004</c:v>
                </c:pt>
                <c:pt idx="3266">
                  <c:v>-2.4103954355581445</c:v>
                </c:pt>
                <c:pt idx="3267">
                  <c:v>-2.4167046047591523</c:v>
                </c:pt>
                <c:pt idx="3268">
                  <c:v>-2.4072557155560608</c:v>
                </c:pt>
                <c:pt idx="3269">
                  <c:v>-2.4072557155560608</c:v>
                </c:pt>
                <c:pt idx="3270">
                  <c:v>-2.4262436277980859</c:v>
                </c:pt>
                <c:pt idx="3271">
                  <c:v>-2.4167046047591523</c:v>
                </c:pt>
                <c:pt idx="3272">
                  <c:v>-2.4230538324326107</c:v>
                </c:pt>
                <c:pt idx="3273">
                  <c:v>-2.42944363053924</c:v>
                </c:pt>
                <c:pt idx="3274">
                  <c:v>-2.42944363053924</c:v>
                </c:pt>
                <c:pt idx="3275">
                  <c:v>-2.4358745208642807</c:v>
                </c:pt>
                <c:pt idx="3276">
                  <c:v>-2.4167046047591523</c:v>
                </c:pt>
                <c:pt idx="3277">
                  <c:v>-2.42944363053924</c:v>
                </c:pt>
                <c:pt idx="3278">
                  <c:v>-2.42944363053924</c:v>
                </c:pt>
                <c:pt idx="3279">
                  <c:v>-2.42944363053924</c:v>
                </c:pt>
                <c:pt idx="3280">
                  <c:v>-2.4135450444713591</c:v>
                </c:pt>
                <c:pt idx="3281">
                  <c:v>-2.42944363053924</c:v>
                </c:pt>
                <c:pt idx="3282">
                  <c:v>-2.4326539061668719</c:v>
                </c:pt>
                <c:pt idx="3283">
                  <c:v>-2.42944363053924</c:v>
                </c:pt>
                <c:pt idx="3284">
                  <c:v>-2.42944363053924</c:v>
                </c:pt>
                <c:pt idx="3285">
                  <c:v>-2.42944363053924</c:v>
                </c:pt>
                <c:pt idx="3286">
                  <c:v>-2.4230538324326107</c:v>
                </c:pt>
                <c:pt idx="3287">
                  <c:v>-2.4358745208642807</c:v>
                </c:pt>
                <c:pt idx="3288">
                  <c:v>-2.4262436277980859</c:v>
                </c:pt>
                <c:pt idx="3289">
                  <c:v>-2.44234703536458</c:v>
                </c:pt>
                <c:pt idx="3290">
                  <c:v>-2.4326539061668719</c:v>
                </c:pt>
                <c:pt idx="3291">
                  <c:v>-2.4326539061668719</c:v>
                </c:pt>
                <c:pt idx="3292">
                  <c:v>-2.4326539061668719</c:v>
                </c:pt>
                <c:pt idx="3293">
                  <c:v>-2.4326539061668719</c:v>
                </c:pt>
                <c:pt idx="3294">
                  <c:v>-2.4488617163937683</c:v>
                </c:pt>
                <c:pt idx="3295">
                  <c:v>-2.452135041736061</c:v>
                </c:pt>
                <c:pt idx="3296">
                  <c:v>-2.4488617163937683</c:v>
                </c:pt>
                <c:pt idx="3297">
                  <c:v>-2.4358745208642807</c:v>
                </c:pt>
                <c:pt idx="3298">
                  <c:v>-2.44234703536458</c:v>
                </c:pt>
                <c:pt idx="3299">
                  <c:v>-2.4455990707616109</c:v>
                </c:pt>
                <c:pt idx="3300">
                  <c:v>-2.4554191169345567</c:v>
                </c:pt>
                <c:pt idx="3301">
                  <c:v>-2.4391055414430767</c:v>
                </c:pt>
                <c:pt idx="3302">
                  <c:v>-2.4455990707616109</c:v>
                </c:pt>
                <c:pt idx="3303">
                  <c:v>-2.4391055414430767</c:v>
                </c:pt>
                <c:pt idx="3304">
                  <c:v>-2.4653365535973175</c:v>
                </c:pt>
                <c:pt idx="3305">
                  <c:v>-2.452135041736061</c:v>
                </c:pt>
                <c:pt idx="3306">
                  <c:v>-2.4488617163937683</c:v>
                </c:pt>
                <c:pt idx="3307">
                  <c:v>-2.4326539061668719</c:v>
                </c:pt>
                <c:pt idx="3308">
                  <c:v>-2.452135041736061</c:v>
                </c:pt>
                <c:pt idx="3309">
                  <c:v>-2.4455990707616109</c:v>
                </c:pt>
                <c:pt idx="3310">
                  <c:v>-2.4554191169345567</c:v>
                </c:pt>
                <c:pt idx="3311">
                  <c:v>-2.4653365535973175</c:v>
                </c:pt>
                <c:pt idx="3312">
                  <c:v>-2.452135041736061</c:v>
                </c:pt>
                <c:pt idx="3313">
                  <c:v>-2.4488617163937683</c:v>
                </c:pt>
                <c:pt idx="3314">
                  <c:v>-2.4488617163937683</c:v>
                </c:pt>
                <c:pt idx="3315">
                  <c:v>-2.4587140128286973</c:v>
                </c:pt>
                <c:pt idx="3316">
                  <c:v>-2.4686643436872715</c:v>
                </c:pt>
                <c:pt idx="3317">
                  <c:v>-2.4620198009740268</c:v>
                </c:pt>
                <c:pt idx="3318">
                  <c:v>-2.4653365535973175</c:v>
                </c:pt>
                <c:pt idx="3319">
                  <c:v>-2.4620198009740268</c:v>
                </c:pt>
                <c:pt idx="3320">
                  <c:v>-2.4686643436872715</c:v>
                </c:pt>
                <c:pt idx="3321">
                  <c:v>-2.4620198009740268</c:v>
                </c:pt>
                <c:pt idx="3322">
                  <c:v>-2.4554191169345567</c:v>
                </c:pt>
                <c:pt idx="3323">
                  <c:v>-2.4620198009740268</c:v>
                </c:pt>
                <c:pt idx="3324">
                  <c:v>-2.4620198009740268</c:v>
                </c:pt>
                <c:pt idx="3325">
                  <c:v>-2.4753533318325713</c:v>
                </c:pt>
                <c:pt idx="3326">
                  <c:v>-2.4620198009740268</c:v>
                </c:pt>
                <c:pt idx="3327">
                  <c:v>-2.4720032449500469</c:v>
                </c:pt>
                <c:pt idx="3328">
                  <c:v>-2.4620198009740268</c:v>
                </c:pt>
                <c:pt idx="3329">
                  <c:v>-2.4554191169345567</c:v>
                </c:pt>
                <c:pt idx="3330">
                  <c:v>-2.4554191169345567</c:v>
                </c:pt>
                <c:pt idx="3331">
                  <c:v>-2.4753533318325713</c:v>
                </c:pt>
                <c:pt idx="3332">
                  <c:v>-2.452135041736061</c:v>
                </c:pt>
                <c:pt idx="3333">
                  <c:v>-2.492274209320815</c:v>
                </c:pt>
                <c:pt idx="3334">
                  <c:v>-2.4587140128286973</c:v>
                </c:pt>
                <c:pt idx="3335">
                  <c:v>-2.4620198009740268</c:v>
                </c:pt>
                <c:pt idx="3336">
                  <c:v>-2.4686643436872715</c:v>
                </c:pt>
                <c:pt idx="3337">
                  <c:v>-2.4686643436872715</c:v>
                </c:pt>
                <c:pt idx="3338">
                  <c:v>-2.4554191169345567</c:v>
                </c:pt>
                <c:pt idx="3339">
                  <c:v>-2.4620198009740268</c:v>
                </c:pt>
                <c:pt idx="3340">
                  <c:v>-2.482087364022179</c:v>
                </c:pt>
                <c:pt idx="3341">
                  <c:v>-2.4787146795462882</c:v>
                </c:pt>
                <c:pt idx="3342">
                  <c:v>-2.482087364022179</c:v>
                </c:pt>
                <c:pt idx="3343">
                  <c:v>-2.482087364022179</c:v>
                </c:pt>
                <c:pt idx="3344">
                  <c:v>-2.4753533318325713</c:v>
                </c:pt>
                <c:pt idx="3345">
                  <c:v>-2.4854714620036527</c:v>
                </c:pt>
                <c:pt idx="3346">
                  <c:v>-2.4720032449500469</c:v>
                </c:pt>
                <c:pt idx="3347">
                  <c:v>-2.482087364022179</c:v>
                </c:pt>
                <c:pt idx="3348">
                  <c:v>-2.4956930160808004</c:v>
                </c:pt>
                <c:pt idx="3349">
                  <c:v>-2.4753533318325713</c:v>
                </c:pt>
                <c:pt idx="3350">
                  <c:v>-2.482087364022179</c:v>
                </c:pt>
                <c:pt idx="3351">
                  <c:v>-2.482087364022179</c:v>
                </c:pt>
                <c:pt idx="3352">
                  <c:v>-2.4787146795462882</c:v>
                </c:pt>
                <c:pt idx="3353">
                  <c:v>-2.4854714620036527</c:v>
                </c:pt>
                <c:pt idx="3354">
                  <c:v>-2.4854714620036527</c:v>
                </c:pt>
                <c:pt idx="3355">
                  <c:v>-2.4854714620036527</c:v>
                </c:pt>
                <c:pt idx="3356">
                  <c:v>-2.4854714620036527</c:v>
                </c:pt>
                <c:pt idx="3357">
                  <c:v>-2.4753533318325713</c:v>
                </c:pt>
                <c:pt idx="3358">
                  <c:v>-2.4888670510020052</c:v>
                </c:pt>
                <c:pt idx="3359">
                  <c:v>-2.4686643436872715</c:v>
                </c:pt>
                <c:pt idx="3360">
                  <c:v>-2.4956930160808004</c:v>
                </c:pt>
                <c:pt idx="3361">
                  <c:v>-2.482087364022179</c:v>
                </c:pt>
                <c:pt idx="3362">
                  <c:v>-2.5060201302282064</c:v>
                </c:pt>
                <c:pt idx="3363">
                  <c:v>-2.4888670510020052</c:v>
                </c:pt>
                <c:pt idx="3364">
                  <c:v>-2.492274209320815</c:v>
                </c:pt>
                <c:pt idx="3365">
                  <c:v>-2.4888670510020052</c:v>
                </c:pt>
                <c:pt idx="3366">
                  <c:v>-2.5025658953629528</c:v>
                </c:pt>
                <c:pt idx="3367">
                  <c:v>-2.492274209320815</c:v>
                </c:pt>
                <c:pt idx="3368">
                  <c:v>-2.492274209320815</c:v>
                </c:pt>
                <c:pt idx="3369">
                  <c:v>-2.5025658953629528</c:v>
                </c:pt>
                <c:pt idx="3370">
                  <c:v>-2.5025658953629528</c:v>
                </c:pt>
                <c:pt idx="3371">
                  <c:v>-2.5094863382018389</c:v>
                </c:pt>
                <c:pt idx="3372">
                  <c:v>-2.4991235511747942</c:v>
                </c:pt>
                <c:pt idx="3373">
                  <c:v>-2.4956930160808004</c:v>
                </c:pt>
                <c:pt idx="3374">
                  <c:v>-2.4956930160808004</c:v>
                </c:pt>
                <c:pt idx="3375">
                  <c:v>-2.4956930160808004</c:v>
                </c:pt>
                <c:pt idx="3376">
                  <c:v>-2.5269999206944469</c:v>
                </c:pt>
                <c:pt idx="3377">
                  <c:v>-2.5094863382018389</c:v>
                </c:pt>
                <c:pt idx="3378">
                  <c:v>-2.4991235511747942</c:v>
                </c:pt>
                <c:pt idx="3379">
                  <c:v>-2.5025658953629528</c:v>
                </c:pt>
                <c:pt idx="3380">
                  <c:v>-2.5094863382018389</c:v>
                </c:pt>
                <c:pt idx="3381">
                  <c:v>-2.5199576380748221</c:v>
                </c:pt>
                <c:pt idx="3382">
                  <c:v>-2.5199576380748221</c:v>
                </c:pt>
                <c:pt idx="3383">
                  <c:v>-2.5199576380748221</c:v>
                </c:pt>
                <c:pt idx="3384">
                  <c:v>-2.4991235511747942</c:v>
                </c:pt>
                <c:pt idx="3385">
                  <c:v>-2.5060201302282064</c:v>
                </c:pt>
                <c:pt idx="3386">
                  <c:v>-2.5060201302282064</c:v>
                </c:pt>
                <c:pt idx="3387">
                  <c:v>-2.5199576380748221</c:v>
                </c:pt>
                <c:pt idx="3388">
                  <c:v>-2.5129646025895584</c:v>
                </c:pt>
                <c:pt idx="3389">
                  <c:v>-2.492274209320815</c:v>
                </c:pt>
                <c:pt idx="3390">
                  <c:v>-2.5025658953629528</c:v>
                </c:pt>
                <c:pt idx="3391">
                  <c:v>-2.4991235511747942</c:v>
                </c:pt>
                <c:pt idx="3392">
                  <c:v>-2.5199576380748221</c:v>
                </c:pt>
                <c:pt idx="3393">
                  <c:v>-2.5305397474111673</c:v>
                </c:pt>
                <c:pt idx="3394">
                  <c:v>-2.5164550075264835</c:v>
                </c:pt>
                <c:pt idx="3395">
                  <c:v>-2.5025658953629528</c:v>
                </c:pt>
                <c:pt idx="3396">
                  <c:v>-2.5094863382018389</c:v>
                </c:pt>
                <c:pt idx="3397">
                  <c:v>-2.5060201302282064</c:v>
                </c:pt>
                <c:pt idx="3398">
                  <c:v>-2.5199576380748221</c:v>
                </c:pt>
                <c:pt idx="3399">
                  <c:v>-2.5269999206944469</c:v>
                </c:pt>
                <c:pt idx="3400">
                  <c:v>-2.5164550075264835</c:v>
                </c:pt>
                <c:pt idx="3401">
                  <c:v>-2.5376572151742227</c:v>
                </c:pt>
                <c:pt idx="3402">
                  <c:v>-2.5094863382018389</c:v>
                </c:pt>
                <c:pt idx="3403">
                  <c:v>-2.5234725801793827</c:v>
                </c:pt>
                <c:pt idx="3404">
                  <c:v>-2.5234725801793827</c:v>
                </c:pt>
                <c:pt idx="3405">
                  <c:v>-2.5340921490126416</c:v>
                </c:pt>
                <c:pt idx="3406">
                  <c:v>-2.5234725801793827</c:v>
                </c:pt>
                <c:pt idx="3407">
                  <c:v>-2.5376572151742227</c:v>
                </c:pt>
                <c:pt idx="3408">
                  <c:v>-2.5305397474111673</c:v>
                </c:pt>
                <c:pt idx="3409">
                  <c:v>-2.5269999206944469</c:v>
                </c:pt>
                <c:pt idx="3410">
                  <c:v>-2.5060201302282064</c:v>
                </c:pt>
                <c:pt idx="3411">
                  <c:v>-2.5269999206944469</c:v>
                </c:pt>
                <c:pt idx="3412">
                  <c:v>-2.5448257046469434</c:v>
                </c:pt>
                <c:pt idx="3413">
                  <c:v>-2.5376572151742227</c:v>
                </c:pt>
                <c:pt idx="3414">
                  <c:v>-2.5376572151742227</c:v>
                </c:pt>
                <c:pt idx="3415">
                  <c:v>-2.5340921490126416</c:v>
                </c:pt>
                <c:pt idx="3416">
                  <c:v>-2.5376572151742227</c:v>
                </c:pt>
                <c:pt idx="3417">
                  <c:v>-2.5340921490126416</c:v>
                </c:pt>
                <c:pt idx="3418">
                  <c:v>-2.5234725801793827</c:v>
                </c:pt>
                <c:pt idx="3419">
                  <c:v>-2.5484293121620474</c:v>
                </c:pt>
                <c:pt idx="3420">
                  <c:v>-2.5484293121620474</c:v>
                </c:pt>
                <c:pt idx="3421">
                  <c:v>-2.5520459526292902</c:v>
                </c:pt>
                <c:pt idx="3422">
                  <c:v>-2.5448257046469434</c:v>
                </c:pt>
                <c:pt idx="3423">
                  <c:v>-2.5556757206769012</c:v>
                </c:pt>
                <c:pt idx="3424">
                  <c:v>-2.5520459526292902</c:v>
                </c:pt>
                <c:pt idx="3425">
                  <c:v>-2.5448257046469434</c:v>
                </c:pt>
                <c:pt idx="3426">
                  <c:v>-2.5520459526292902</c:v>
                </c:pt>
                <c:pt idx="3427">
                  <c:v>-2.5448257046469434</c:v>
                </c:pt>
                <c:pt idx="3428">
                  <c:v>-2.5556757206769012</c:v>
                </c:pt>
                <c:pt idx="3429">
                  <c:v>-2.5484293121620474</c:v>
                </c:pt>
                <c:pt idx="3430">
                  <c:v>-2.5412350365191716</c:v>
                </c:pt>
                <c:pt idx="3431">
                  <c:v>-2.5556757206769012</c:v>
                </c:pt>
                <c:pt idx="3432">
                  <c:v>-2.5412350365191716</c:v>
                </c:pt>
                <c:pt idx="3433">
                  <c:v>-2.5520459526292902</c:v>
                </c:pt>
                <c:pt idx="3434">
                  <c:v>-2.5412350365191716</c:v>
                </c:pt>
                <c:pt idx="3435">
                  <c:v>-2.5520459526292902</c:v>
                </c:pt>
                <c:pt idx="3436">
                  <c:v>-2.5340921490126416</c:v>
                </c:pt>
                <c:pt idx="3437">
                  <c:v>-2.5484293121620474</c:v>
                </c:pt>
                <c:pt idx="3438">
                  <c:v>-2.5484293121620474</c:v>
                </c:pt>
                <c:pt idx="3439">
                  <c:v>-2.5629750231525126</c:v>
                </c:pt>
                <c:pt idx="3440">
                  <c:v>-2.5629750231525126</c:v>
                </c:pt>
                <c:pt idx="3441">
                  <c:v>-2.5629750231525126</c:v>
                </c:pt>
                <c:pt idx="3442">
                  <c:v>-2.5412350365191716</c:v>
                </c:pt>
                <c:pt idx="3443">
                  <c:v>-2.5484293121620474</c:v>
                </c:pt>
                <c:pt idx="3444">
                  <c:v>-2.5629750231525126</c:v>
                </c:pt>
                <c:pt idx="3445">
                  <c:v>-2.5484293121620474</c:v>
                </c:pt>
                <c:pt idx="3446">
                  <c:v>-2.5520459526292902</c:v>
                </c:pt>
                <c:pt idx="3447">
                  <c:v>-2.5593187119524132</c:v>
                </c:pt>
                <c:pt idx="3448">
                  <c:v>-2.5629750231525126</c:v>
                </c:pt>
                <c:pt idx="3449">
                  <c:v>-2.5740248593450978</c:v>
                </c:pt>
                <c:pt idx="3450">
                  <c:v>-2.5593187119524132</c:v>
                </c:pt>
                <c:pt idx="3451">
                  <c:v>-2.5593187119524132</c:v>
                </c:pt>
                <c:pt idx="3452">
                  <c:v>-2.5593187119524132</c:v>
                </c:pt>
                <c:pt idx="3453">
                  <c:v>-2.5484293121620474</c:v>
                </c:pt>
                <c:pt idx="3454">
                  <c:v>-2.5520459526292902</c:v>
                </c:pt>
                <c:pt idx="3455">
                  <c:v>-2.5777354387385887</c:v>
                </c:pt>
                <c:pt idx="3456">
                  <c:v>-2.5666447520534974</c:v>
                </c:pt>
                <c:pt idx="3457">
                  <c:v>-2.5814598378265039</c:v>
                </c:pt>
                <c:pt idx="3458">
                  <c:v>-2.5889505095648522</c:v>
                </c:pt>
                <c:pt idx="3459">
                  <c:v>-2.5666447520534974</c:v>
                </c:pt>
                <c:pt idx="3460">
                  <c:v>-2.5740248593450978</c:v>
                </c:pt>
                <c:pt idx="3461">
                  <c:v>-2.5740248593450978</c:v>
                </c:pt>
                <c:pt idx="3462">
                  <c:v>-2.5703279974667939</c:v>
                </c:pt>
                <c:pt idx="3463">
                  <c:v>-2.5703279974667939</c:v>
                </c:pt>
                <c:pt idx="3464">
                  <c:v>-2.5851981599493579</c:v>
                </c:pt>
                <c:pt idx="3465">
                  <c:v>-2.5740248593450978</c:v>
                </c:pt>
                <c:pt idx="3466">
                  <c:v>-2.5629750231525126</c:v>
                </c:pt>
                <c:pt idx="3467">
                  <c:v>-2.5851981599493579</c:v>
                </c:pt>
                <c:pt idx="3468">
                  <c:v>-2.5777354387385887</c:v>
                </c:pt>
                <c:pt idx="3469">
                  <c:v>-2.6002927861594798</c:v>
                </c:pt>
                <c:pt idx="3470">
                  <c:v>-2.5889505095648522</c:v>
                </c:pt>
                <c:pt idx="3471">
                  <c:v>-2.5777354387385887</c:v>
                </c:pt>
                <c:pt idx="3472">
                  <c:v>-2.5740248593450978</c:v>
                </c:pt>
                <c:pt idx="3473">
                  <c:v>-2.5814598378265039</c:v>
                </c:pt>
                <c:pt idx="3474">
                  <c:v>-2.5777354387385887</c:v>
                </c:pt>
                <c:pt idx="3475">
                  <c:v>-2.5889505095648522</c:v>
                </c:pt>
                <c:pt idx="3476">
                  <c:v>-2.5740248593450978</c:v>
                </c:pt>
                <c:pt idx="3477">
                  <c:v>-2.5629750231525126</c:v>
                </c:pt>
                <c:pt idx="3478">
                  <c:v>-2.5927169923572504</c:v>
                </c:pt>
                <c:pt idx="3479">
                  <c:v>-2.5851981599493579</c:v>
                </c:pt>
                <c:pt idx="3480">
                  <c:v>-2.6156187566407727</c:v>
                </c:pt>
                <c:pt idx="3481">
                  <c:v>-2.5814598378265039</c:v>
                </c:pt>
                <c:pt idx="3482">
                  <c:v>-2.5814598378265039</c:v>
                </c:pt>
                <c:pt idx="3483">
                  <c:v>-2.596497715194054</c:v>
                </c:pt>
                <c:pt idx="3484">
                  <c:v>-2.5814598378265039</c:v>
                </c:pt>
                <c:pt idx="3485">
                  <c:v>-2.6117651873279448</c:v>
                </c:pt>
                <c:pt idx="3486">
                  <c:v>-2.596497715194054</c:v>
                </c:pt>
                <c:pt idx="3487">
                  <c:v>-2.5927169923572504</c:v>
                </c:pt>
                <c:pt idx="3488">
                  <c:v>-2.6079264110239171</c:v>
                </c:pt>
                <c:pt idx="3489">
                  <c:v>-2.5889505095648522</c:v>
                </c:pt>
                <c:pt idx="3490">
                  <c:v>-2.5814598378265039</c:v>
                </c:pt>
                <c:pt idx="3491">
                  <c:v>-2.596497715194054</c:v>
                </c:pt>
                <c:pt idx="3492">
                  <c:v>-2.596497715194054</c:v>
                </c:pt>
                <c:pt idx="3493">
                  <c:v>-2.6117651873279448</c:v>
                </c:pt>
                <c:pt idx="3494">
                  <c:v>-2.6041023145886277</c:v>
                </c:pt>
                <c:pt idx="3495">
                  <c:v>-2.6002927861594798</c:v>
                </c:pt>
                <c:pt idx="3496">
                  <c:v>-2.5814598378265039</c:v>
                </c:pt>
                <c:pt idx="3497">
                  <c:v>-2.6002927861594798</c:v>
                </c:pt>
                <c:pt idx="3498">
                  <c:v>-2.6041023145886277</c:v>
                </c:pt>
                <c:pt idx="3499">
                  <c:v>-2.6041023145886277</c:v>
                </c:pt>
                <c:pt idx="3500">
                  <c:v>-2.6002927861594798</c:v>
                </c:pt>
                <c:pt idx="3501">
                  <c:v>-2.6041023145886277</c:v>
                </c:pt>
                <c:pt idx="3502">
                  <c:v>-2.6041023145886277</c:v>
                </c:pt>
                <c:pt idx="3503">
                  <c:v>-2.6272693738671093</c:v>
                </c:pt>
                <c:pt idx="3504">
                  <c:v>-2.5927169923572504</c:v>
                </c:pt>
                <c:pt idx="3505">
                  <c:v>-2.6117651873279448</c:v>
                </c:pt>
                <c:pt idx="3506">
                  <c:v>-2.6041023145886277</c:v>
                </c:pt>
                <c:pt idx="3507">
                  <c:v>-2.6079264110239171</c:v>
                </c:pt>
                <c:pt idx="3508">
                  <c:v>-2.5889505095648522</c:v>
                </c:pt>
                <c:pt idx="3509">
                  <c:v>-2.6156187566407727</c:v>
                </c:pt>
                <c:pt idx="3510">
                  <c:v>-2.6156187566407727</c:v>
                </c:pt>
                <c:pt idx="3511">
                  <c:v>-2.6233707334546263</c:v>
                </c:pt>
                <c:pt idx="3512">
                  <c:v>-2.6079264110239171</c:v>
                </c:pt>
                <c:pt idx="3513">
                  <c:v>-2.6079264110239171</c:v>
                </c:pt>
                <c:pt idx="3514">
                  <c:v>-2.6079264110239171</c:v>
                </c:pt>
                <c:pt idx="3515">
                  <c:v>-2.5927169923572504</c:v>
                </c:pt>
                <c:pt idx="3516">
                  <c:v>-2.6272693738671093</c:v>
                </c:pt>
                <c:pt idx="3517">
                  <c:v>-2.6156187566407727</c:v>
                </c:pt>
                <c:pt idx="3518">
                  <c:v>-2.6156187566407727</c:v>
                </c:pt>
                <c:pt idx="3519">
                  <c:v>-2.6311832731850462</c:v>
                </c:pt>
                <c:pt idx="3520">
                  <c:v>-2.6079264110239171</c:v>
                </c:pt>
                <c:pt idx="3521">
                  <c:v>-2.6117651873279448</c:v>
                </c:pt>
                <c:pt idx="3522">
                  <c:v>-2.5889505095648522</c:v>
                </c:pt>
                <c:pt idx="3523">
                  <c:v>-2.6311832731850462</c:v>
                </c:pt>
                <c:pt idx="3524">
                  <c:v>-2.6390573296094781</c:v>
                </c:pt>
                <c:pt idx="3525">
                  <c:v>-2.6156187566407727</c:v>
                </c:pt>
                <c:pt idx="3526">
                  <c:v>-2.6351125513217117</c:v>
                </c:pt>
                <c:pt idx="3527">
                  <c:v>-2.6156187566407727</c:v>
                </c:pt>
                <c:pt idx="3528">
                  <c:v>-2.6233707334546263</c:v>
                </c:pt>
                <c:pt idx="3529">
                  <c:v>-2.6041023145886277</c:v>
                </c:pt>
                <c:pt idx="3530">
                  <c:v>-2.6233707334546263</c:v>
                </c:pt>
                <c:pt idx="3531">
                  <c:v>-2.6117651873279448</c:v>
                </c:pt>
                <c:pt idx="3532">
                  <c:v>-2.6194872334155064</c:v>
                </c:pt>
                <c:pt idx="3533">
                  <c:v>-2.6351125513217117</c:v>
                </c:pt>
                <c:pt idx="3534">
                  <c:v>-2.6233707334546263</c:v>
                </c:pt>
                <c:pt idx="3535">
                  <c:v>-2.6390573296094781</c:v>
                </c:pt>
                <c:pt idx="3536">
                  <c:v>-2.6390573296094781</c:v>
                </c:pt>
                <c:pt idx="3537">
                  <c:v>-2.6194872334155064</c:v>
                </c:pt>
                <c:pt idx="3538">
                  <c:v>-2.6233707334546263</c:v>
                </c:pt>
                <c:pt idx="3539">
                  <c:v>-2.6311832731850462</c:v>
                </c:pt>
                <c:pt idx="3540">
                  <c:v>-2.6117651873279448</c:v>
                </c:pt>
                <c:pt idx="3541">
                  <c:v>-2.6272693738671093</c:v>
                </c:pt>
                <c:pt idx="3542">
                  <c:v>-2.6590180721718855</c:v>
                </c:pt>
                <c:pt idx="3543">
                  <c:v>-2.6390573296094781</c:v>
                </c:pt>
                <c:pt idx="3544">
                  <c:v>-2.650985900481226</c:v>
                </c:pt>
                <c:pt idx="3545">
                  <c:v>-2.650985900481226</c:v>
                </c:pt>
                <c:pt idx="3546">
                  <c:v>-2.6311832731850462</c:v>
                </c:pt>
                <c:pt idx="3547">
                  <c:v>-2.6351125513217117</c:v>
                </c:pt>
                <c:pt idx="3548">
                  <c:v>-2.6351125513217117</c:v>
                </c:pt>
                <c:pt idx="3549">
                  <c:v>-2.6390573296094781</c:v>
                </c:pt>
                <c:pt idx="3550">
                  <c:v>-2.6351125513217117</c:v>
                </c:pt>
                <c:pt idx="3551">
                  <c:v>-2.6390573296094781</c:v>
                </c:pt>
                <c:pt idx="3552">
                  <c:v>-2.6590180721718855</c:v>
                </c:pt>
                <c:pt idx="3553">
                  <c:v>-2.6469938792149517</c:v>
                </c:pt>
                <c:pt idx="3554">
                  <c:v>-2.6469938792149517</c:v>
                </c:pt>
                <c:pt idx="3555">
                  <c:v>-2.650985900481226</c:v>
                </c:pt>
                <c:pt idx="3556">
                  <c:v>-2.6549939218754757</c:v>
                </c:pt>
                <c:pt idx="3557">
                  <c:v>-2.6390573296094781</c:v>
                </c:pt>
                <c:pt idx="3558">
                  <c:v>-2.6590180721718855</c:v>
                </c:pt>
                <c:pt idx="3559">
                  <c:v>-2.6590180721718855</c:v>
                </c:pt>
                <c:pt idx="3560">
                  <c:v>-2.6430177308385492</c:v>
                </c:pt>
                <c:pt idx="3561">
                  <c:v>-2.6390573296094781</c:v>
                </c:pt>
                <c:pt idx="3562">
                  <c:v>-2.6390573296094781</c:v>
                </c:pt>
                <c:pt idx="3563">
                  <c:v>-2.650985900481226</c:v>
                </c:pt>
                <c:pt idx="3564">
                  <c:v>-2.6430177308385492</c:v>
                </c:pt>
                <c:pt idx="3565">
                  <c:v>-2.6430177308385492</c:v>
                </c:pt>
                <c:pt idx="3566">
                  <c:v>-2.6430177308385492</c:v>
                </c:pt>
                <c:pt idx="3567">
                  <c:v>-2.6752785930469143</c:v>
                </c:pt>
                <c:pt idx="3568">
                  <c:v>-2.6390573296094781</c:v>
                </c:pt>
                <c:pt idx="3569">
                  <c:v>-2.663058481722127</c:v>
                </c:pt>
                <c:pt idx="3570">
                  <c:v>-2.6430177308385492</c:v>
                </c:pt>
                <c:pt idx="3571">
                  <c:v>-2.6390573296094781</c:v>
                </c:pt>
                <c:pt idx="3572">
                  <c:v>-2.650985900481226</c:v>
                </c:pt>
                <c:pt idx="3573">
                  <c:v>-2.6752785930469143</c:v>
                </c:pt>
                <c:pt idx="3574">
                  <c:v>-2.663058481722127</c:v>
                </c:pt>
                <c:pt idx="3575">
                  <c:v>-2.6671152824144388</c:v>
                </c:pt>
                <c:pt idx="3576">
                  <c:v>-2.6752785930469143</c:v>
                </c:pt>
                <c:pt idx="3577">
                  <c:v>-2.6671152824144388</c:v>
                </c:pt>
                <c:pt idx="3578">
                  <c:v>-2.663058481722127</c:v>
                </c:pt>
                <c:pt idx="3579">
                  <c:v>-2.6549939218754757</c:v>
                </c:pt>
                <c:pt idx="3580">
                  <c:v>-2.6793853749961833</c:v>
                </c:pt>
                <c:pt idx="3581">
                  <c:v>-2.650985900481226</c:v>
                </c:pt>
                <c:pt idx="3582">
                  <c:v>-2.6793853749961833</c:v>
                </c:pt>
                <c:pt idx="3583">
                  <c:v>-2.663058481722127</c:v>
                </c:pt>
                <c:pt idx="3584">
                  <c:v>-2.6711886077987455</c:v>
                </c:pt>
                <c:pt idx="3585">
                  <c:v>-2.6752785930469143</c:v>
                </c:pt>
                <c:pt idx="3586">
                  <c:v>-2.6752785930469143</c:v>
                </c:pt>
                <c:pt idx="3587">
                  <c:v>-2.6711886077987455</c:v>
                </c:pt>
                <c:pt idx="3588">
                  <c:v>-2.6876498848562158</c:v>
                </c:pt>
                <c:pt idx="3589">
                  <c:v>-2.6711886077987455</c:v>
                </c:pt>
                <c:pt idx="3590">
                  <c:v>-2.663058481722127</c:v>
                </c:pt>
                <c:pt idx="3591">
                  <c:v>-2.6711886077987455</c:v>
                </c:pt>
                <c:pt idx="3592">
                  <c:v>-2.6752785930469143</c:v>
                </c:pt>
                <c:pt idx="3593">
                  <c:v>-2.663058481722127</c:v>
                </c:pt>
                <c:pt idx="3594">
                  <c:v>-2.6793853749961833</c:v>
                </c:pt>
                <c:pt idx="3595">
                  <c:v>-2.6918078950014812</c:v>
                </c:pt>
                <c:pt idx="3596">
                  <c:v>-2.6752785930469143</c:v>
                </c:pt>
                <c:pt idx="3597">
                  <c:v>-2.6752785930469143</c:v>
                </c:pt>
                <c:pt idx="3598">
                  <c:v>-2.6752785930469143</c:v>
                </c:pt>
                <c:pt idx="3599">
                  <c:v>-2.6752785930469143</c:v>
                </c:pt>
                <c:pt idx="3600">
                  <c:v>-2.6671152824144388</c:v>
                </c:pt>
                <c:pt idx="3601">
                  <c:v>-2.6793853749961833</c:v>
                </c:pt>
                <c:pt idx="3602">
                  <c:v>-2.6876498848562158</c:v>
                </c:pt>
                <c:pt idx="3603">
                  <c:v>-2.6835090921935545</c:v>
                </c:pt>
                <c:pt idx="3604">
                  <c:v>-2.6590180721718855</c:v>
                </c:pt>
                <c:pt idx="3605">
                  <c:v>-2.6918078950014812</c:v>
                </c:pt>
                <c:pt idx="3606">
                  <c:v>-2.6835090921935545</c:v>
                </c:pt>
                <c:pt idx="3607">
                  <c:v>-2.6959832664085353</c:v>
                </c:pt>
                <c:pt idx="3608">
                  <c:v>-2.6959832664085353</c:v>
                </c:pt>
                <c:pt idx="3609">
                  <c:v>-2.6835090921935545</c:v>
                </c:pt>
                <c:pt idx="3610">
                  <c:v>-2.6959832664085353</c:v>
                </c:pt>
                <c:pt idx="3611">
                  <c:v>-2.6876498848562158</c:v>
                </c:pt>
                <c:pt idx="3612">
                  <c:v>-2.6918078950014812</c:v>
                </c:pt>
                <c:pt idx="3613">
                  <c:v>-2.6918078950014812</c:v>
                </c:pt>
                <c:pt idx="3614">
                  <c:v>-2.6918078950014812</c:v>
                </c:pt>
                <c:pt idx="3615">
                  <c:v>-2.6959832664085353</c:v>
                </c:pt>
                <c:pt idx="3616">
                  <c:v>-2.7001761446651154</c:v>
                </c:pt>
                <c:pt idx="3617">
                  <c:v>-2.7086150133213329</c:v>
                </c:pt>
                <c:pt idx="3618">
                  <c:v>-2.6959832664085353</c:v>
                </c:pt>
                <c:pt idx="3619">
                  <c:v>-2.7001761446651154</c:v>
                </c:pt>
                <c:pt idx="3620">
                  <c:v>-2.7128613041993135</c:v>
                </c:pt>
                <c:pt idx="3621">
                  <c:v>-2.6959832664085353</c:v>
                </c:pt>
                <c:pt idx="3622">
                  <c:v>-2.7043866772152527</c:v>
                </c:pt>
                <c:pt idx="3623">
                  <c:v>-2.7043866772152527</c:v>
                </c:pt>
                <c:pt idx="3624">
                  <c:v>-2.7001761446651154</c:v>
                </c:pt>
                <c:pt idx="3625">
                  <c:v>-2.7043866772152527</c:v>
                </c:pt>
                <c:pt idx="3626">
                  <c:v>-2.7001761446651154</c:v>
                </c:pt>
                <c:pt idx="3627">
                  <c:v>-2.7043866772152527</c:v>
                </c:pt>
                <c:pt idx="3628">
                  <c:v>-2.7128613041993135</c:v>
                </c:pt>
                <c:pt idx="3629">
                  <c:v>-2.7257094466842227</c:v>
                </c:pt>
                <c:pt idx="3630">
                  <c:v>-2.7300291078252243</c:v>
                </c:pt>
                <c:pt idx="3631">
                  <c:v>-2.7043866772152527</c:v>
                </c:pt>
                <c:pt idx="3632">
                  <c:v>-2.7001761446651154</c:v>
                </c:pt>
                <c:pt idx="3633">
                  <c:v>-2.7128613041993135</c:v>
                </c:pt>
                <c:pt idx="3634">
                  <c:v>-2.6959832664085353</c:v>
                </c:pt>
                <c:pt idx="3635">
                  <c:v>-2.7086150133213329</c:v>
                </c:pt>
                <c:pt idx="3636">
                  <c:v>-2.6959832664085353</c:v>
                </c:pt>
                <c:pt idx="3637">
                  <c:v>-2.7001761446651154</c:v>
                </c:pt>
                <c:pt idx="3638">
                  <c:v>-2.7086150133213329</c:v>
                </c:pt>
                <c:pt idx="3639">
                  <c:v>-2.7171257029822709</c:v>
                </c:pt>
                <c:pt idx="3640">
                  <c:v>-2.7128613041993135</c:v>
                </c:pt>
                <c:pt idx="3641">
                  <c:v>-2.7214083647707419</c:v>
                </c:pt>
                <c:pt idx="3642">
                  <c:v>-2.7128613041993135</c:v>
                </c:pt>
                <c:pt idx="3643">
                  <c:v>-2.7043866772152527</c:v>
                </c:pt>
                <c:pt idx="3644">
                  <c:v>-2.7086150133213329</c:v>
                </c:pt>
                <c:pt idx="3645">
                  <c:v>-2.7343675094202773</c:v>
                </c:pt>
                <c:pt idx="3646">
                  <c:v>-2.7300291078252243</c:v>
                </c:pt>
                <c:pt idx="3647">
                  <c:v>-2.7300291078252243</c:v>
                </c:pt>
                <c:pt idx="3648">
                  <c:v>-2.7300291078252243</c:v>
                </c:pt>
                <c:pt idx="3649">
                  <c:v>-2.7431011893818473</c:v>
                </c:pt>
                <c:pt idx="3650">
                  <c:v>-2.7043866772152527</c:v>
                </c:pt>
                <c:pt idx="3651">
                  <c:v>-2.7128613041993135</c:v>
                </c:pt>
                <c:pt idx="3652">
                  <c:v>-2.7171257029822709</c:v>
                </c:pt>
                <c:pt idx="3653">
                  <c:v>-2.7086150133213329</c:v>
                </c:pt>
                <c:pt idx="3654">
                  <c:v>-2.7171257029822709</c:v>
                </c:pt>
                <c:pt idx="3655">
                  <c:v>-2.7257094466842227</c:v>
                </c:pt>
                <c:pt idx="3656">
                  <c:v>-2.7300291078252243</c:v>
                </c:pt>
                <c:pt idx="3657">
                  <c:v>-2.7171257029822709</c:v>
                </c:pt>
                <c:pt idx="3658">
                  <c:v>-2.7387248147856562</c:v>
                </c:pt>
                <c:pt idx="3659">
                  <c:v>-2.7387248147856562</c:v>
                </c:pt>
                <c:pt idx="3660">
                  <c:v>-2.7257094466842227</c:v>
                </c:pt>
                <c:pt idx="3661">
                  <c:v>-2.7343675094202773</c:v>
                </c:pt>
                <c:pt idx="3662">
                  <c:v>-2.7387248147856562</c:v>
                </c:pt>
                <c:pt idx="3663">
                  <c:v>-2.7257094466842227</c:v>
                </c:pt>
                <c:pt idx="3664">
                  <c:v>-2.7257094466842227</c:v>
                </c:pt>
                <c:pt idx="3665">
                  <c:v>-2.7387248147856562</c:v>
                </c:pt>
                <c:pt idx="3666">
                  <c:v>-2.7608007664847762</c:v>
                </c:pt>
                <c:pt idx="3667">
                  <c:v>-2.7387248147856562</c:v>
                </c:pt>
                <c:pt idx="3668">
                  <c:v>-2.7343675094202773</c:v>
                </c:pt>
                <c:pt idx="3669">
                  <c:v>-2.7431011893818473</c:v>
                </c:pt>
                <c:pt idx="3670">
                  <c:v>-2.7474968008692855</c:v>
                </c:pt>
                <c:pt idx="3671">
                  <c:v>-2.7214083647707419</c:v>
                </c:pt>
                <c:pt idx="3672">
                  <c:v>-2.7652750468760083</c:v>
                </c:pt>
                <c:pt idx="3673">
                  <c:v>-2.7387248147856562</c:v>
                </c:pt>
                <c:pt idx="3674">
                  <c:v>-2.7343675094202773</c:v>
                </c:pt>
                <c:pt idx="3675">
                  <c:v>-2.7431011893818473</c:v>
                </c:pt>
                <c:pt idx="3676">
                  <c:v>-2.7387248147856562</c:v>
                </c:pt>
                <c:pt idx="3677">
                  <c:v>-2.7300291078252243</c:v>
                </c:pt>
                <c:pt idx="3678">
                  <c:v>-2.7257094466842227</c:v>
                </c:pt>
                <c:pt idx="3679">
                  <c:v>-2.7431011893818473</c:v>
                </c:pt>
                <c:pt idx="3680">
                  <c:v>-2.7563464161390523</c:v>
                </c:pt>
                <c:pt idx="3681">
                  <c:v>-2.7343675094202773</c:v>
                </c:pt>
                <c:pt idx="3682">
                  <c:v>-2.7387248147856562</c:v>
                </c:pt>
                <c:pt idx="3683">
                  <c:v>-2.7697694364785717</c:v>
                </c:pt>
                <c:pt idx="3684">
                  <c:v>-2.7563464161390523</c:v>
                </c:pt>
                <c:pt idx="3685">
                  <c:v>-2.7387248147856562</c:v>
                </c:pt>
                <c:pt idx="3686">
                  <c:v>-2.7387248147856562</c:v>
                </c:pt>
                <c:pt idx="3687">
                  <c:v>-2.7608007664847762</c:v>
                </c:pt>
                <c:pt idx="3688">
                  <c:v>-2.7431011893818473</c:v>
                </c:pt>
                <c:pt idx="3689">
                  <c:v>-2.7519118190748104</c:v>
                </c:pt>
                <c:pt idx="3690">
                  <c:v>-2.7519118190748104</c:v>
                </c:pt>
                <c:pt idx="3691">
                  <c:v>-2.7563464161390523</c:v>
                </c:pt>
                <c:pt idx="3692">
                  <c:v>-2.7833750885232318</c:v>
                </c:pt>
                <c:pt idx="3693">
                  <c:v>-2.7519118190748104</c:v>
                </c:pt>
                <c:pt idx="3694">
                  <c:v>-2.7652750468760083</c:v>
                </c:pt>
                <c:pt idx="3695">
                  <c:v>-2.7697694364785717</c:v>
                </c:pt>
                <c:pt idx="3696">
                  <c:v>-2.7608007664847762</c:v>
                </c:pt>
                <c:pt idx="3697">
                  <c:v>-2.7608007664847762</c:v>
                </c:pt>
                <c:pt idx="3698">
                  <c:v>-2.7652750468760083</c:v>
                </c:pt>
                <c:pt idx="3699">
                  <c:v>-2.7563464161390523</c:v>
                </c:pt>
                <c:pt idx="3700">
                  <c:v>-2.7563464161390523</c:v>
                </c:pt>
                <c:pt idx="3701">
                  <c:v>-2.7563464161390523</c:v>
                </c:pt>
                <c:pt idx="3702">
                  <c:v>-2.7608007664847762</c:v>
                </c:pt>
                <c:pt idx="3703">
                  <c:v>-2.7742841168294254</c:v>
                </c:pt>
                <c:pt idx="3704">
                  <c:v>-2.7697694364785717</c:v>
                </c:pt>
                <c:pt idx="3705">
                  <c:v>-2.7563464161390523</c:v>
                </c:pt>
                <c:pt idx="3706">
                  <c:v>-2.7788192719911109</c:v>
                </c:pt>
                <c:pt idx="3707">
                  <c:v>-2.7788192719911109</c:v>
                </c:pt>
                <c:pt idx="3708">
                  <c:v>-2.7474968008692855</c:v>
                </c:pt>
                <c:pt idx="3709">
                  <c:v>-2.7833750885232318</c:v>
                </c:pt>
                <c:pt idx="3710">
                  <c:v>-2.7833750885232318</c:v>
                </c:pt>
                <c:pt idx="3711">
                  <c:v>-2.7608007664847762</c:v>
                </c:pt>
                <c:pt idx="3712">
                  <c:v>-2.7697694364785717</c:v>
                </c:pt>
                <c:pt idx="3713">
                  <c:v>-2.7925494648105613</c:v>
                </c:pt>
                <c:pt idx="3714">
                  <c:v>-2.7652750468760083</c:v>
                </c:pt>
                <c:pt idx="3715">
                  <c:v>-2.7788192719911109</c:v>
                </c:pt>
                <c:pt idx="3716">
                  <c:v>-2.7788192719911109</c:v>
                </c:pt>
                <c:pt idx="3717">
                  <c:v>-2.7742841168294254</c:v>
                </c:pt>
                <c:pt idx="3718">
                  <c:v>-2.7833750885232318</c:v>
                </c:pt>
                <c:pt idx="3719">
                  <c:v>-2.7742841168294254</c:v>
                </c:pt>
                <c:pt idx="3720">
                  <c:v>-2.7788192719911109</c:v>
                </c:pt>
                <c:pt idx="3721">
                  <c:v>-2.78795175554687</c:v>
                </c:pt>
                <c:pt idx="3722">
                  <c:v>-2.78795175554687</c:v>
                </c:pt>
                <c:pt idx="3723">
                  <c:v>-2.7742841168294254</c:v>
                </c:pt>
                <c:pt idx="3724">
                  <c:v>-2.7971684106630992</c:v>
                </c:pt>
                <c:pt idx="3725">
                  <c:v>-2.78795175554687</c:v>
                </c:pt>
                <c:pt idx="3726">
                  <c:v>-2.78795175554687</c:v>
                </c:pt>
                <c:pt idx="3727">
                  <c:v>-2.7971684106630992</c:v>
                </c:pt>
                <c:pt idx="3728">
                  <c:v>-2.7833750885232318</c:v>
                </c:pt>
                <c:pt idx="3729">
                  <c:v>-2.7742841168294254</c:v>
                </c:pt>
                <c:pt idx="3730">
                  <c:v>-2.7833750885232318</c:v>
                </c:pt>
                <c:pt idx="3731">
                  <c:v>-2.8018087902158095</c:v>
                </c:pt>
                <c:pt idx="3732">
                  <c:v>-2.7608007664847762</c:v>
                </c:pt>
                <c:pt idx="3733">
                  <c:v>-2.7925494648105613</c:v>
                </c:pt>
                <c:pt idx="3734">
                  <c:v>-2.7925494648105613</c:v>
                </c:pt>
                <c:pt idx="3735">
                  <c:v>-2.8111546526263576</c:v>
                </c:pt>
                <c:pt idx="3736">
                  <c:v>-2.7652750468760083</c:v>
                </c:pt>
                <c:pt idx="3737">
                  <c:v>-2.8111546526263576</c:v>
                </c:pt>
                <c:pt idx="3738">
                  <c:v>-2.7788192719911109</c:v>
                </c:pt>
                <c:pt idx="3739">
                  <c:v>-2.8018087902158095</c:v>
                </c:pt>
                <c:pt idx="3740">
                  <c:v>-2.7788192719911109</c:v>
                </c:pt>
                <c:pt idx="3741">
                  <c:v>-2.8064708033177941</c:v>
                </c:pt>
                <c:pt idx="3742">
                  <c:v>-2.8018087902158095</c:v>
                </c:pt>
                <c:pt idx="3743">
                  <c:v>-2.8018087902158095</c:v>
                </c:pt>
                <c:pt idx="3744">
                  <c:v>-2.8018087902158095</c:v>
                </c:pt>
                <c:pt idx="3745">
                  <c:v>-2.8064708033177941</c:v>
                </c:pt>
                <c:pt idx="3746">
                  <c:v>-2.7833750885232318</c:v>
                </c:pt>
                <c:pt idx="3747">
                  <c:v>-2.78795175554687</c:v>
                </c:pt>
                <c:pt idx="3748">
                  <c:v>-2.8018087902158095</c:v>
                </c:pt>
                <c:pt idx="3749">
                  <c:v>-2.8205886848712876</c:v>
                </c:pt>
                <c:pt idx="3750">
                  <c:v>-2.8158605436791864</c:v>
                </c:pt>
                <c:pt idx="3751">
                  <c:v>-2.7925494648105613</c:v>
                </c:pt>
                <c:pt idx="3752">
                  <c:v>-2.8064708033177941</c:v>
                </c:pt>
                <c:pt idx="3753">
                  <c:v>-2.7925494648105613</c:v>
                </c:pt>
                <c:pt idx="3754">
                  <c:v>-2.7788192719911109</c:v>
                </c:pt>
                <c:pt idx="3755">
                  <c:v>-2.8111546526263576</c:v>
                </c:pt>
                <c:pt idx="3756">
                  <c:v>-2.7925494648105613</c:v>
                </c:pt>
                <c:pt idx="3757">
                  <c:v>-2.8205886848712876</c:v>
                </c:pt>
                <c:pt idx="3758">
                  <c:v>-2.8397280250860164</c:v>
                </c:pt>
                <c:pt idx="3759">
                  <c:v>-2.8205886848712876</c:v>
                </c:pt>
                <c:pt idx="3760">
                  <c:v>-2.8064708033177941</c:v>
                </c:pt>
                <c:pt idx="3761">
                  <c:v>-2.8018087902158095</c:v>
                </c:pt>
                <c:pt idx="3762">
                  <c:v>-2.8253392876260039</c:v>
                </c:pt>
                <c:pt idx="3763">
                  <c:v>-2.8111546526263576</c:v>
                </c:pt>
                <c:pt idx="3764">
                  <c:v>-2.8205886848712876</c:v>
                </c:pt>
                <c:pt idx="3765">
                  <c:v>-2.8205886848712876</c:v>
                </c:pt>
                <c:pt idx="3766">
                  <c:v>-2.8301125663747428</c:v>
                </c:pt>
                <c:pt idx="3767">
                  <c:v>-2.8301125663747428</c:v>
                </c:pt>
                <c:pt idx="3768">
                  <c:v>-2.8205886848712876</c:v>
                </c:pt>
                <c:pt idx="3769">
                  <c:v>-2.8205886848712876</c:v>
                </c:pt>
                <c:pt idx="3770">
                  <c:v>-2.8111546526263576</c:v>
                </c:pt>
                <c:pt idx="3771">
                  <c:v>-2.8301125663747428</c:v>
                </c:pt>
                <c:pt idx="3772">
                  <c:v>-2.8253392876260039</c:v>
                </c:pt>
                <c:pt idx="3773">
                  <c:v>-2.8205886848712876</c:v>
                </c:pt>
                <c:pt idx="3774">
                  <c:v>-2.8349087386342795</c:v>
                </c:pt>
                <c:pt idx="3775">
                  <c:v>-2.8253392876260039</c:v>
                </c:pt>
                <c:pt idx="3776">
                  <c:v>-2.8158605436791864</c:v>
                </c:pt>
                <c:pt idx="3777">
                  <c:v>-2.8445706495578671</c:v>
                </c:pt>
                <c:pt idx="3778">
                  <c:v>-2.8253392876260039</c:v>
                </c:pt>
                <c:pt idx="3779">
                  <c:v>-2.8111546526263576</c:v>
                </c:pt>
                <c:pt idx="3780">
                  <c:v>-2.8397280250860164</c:v>
                </c:pt>
                <c:pt idx="3781">
                  <c:v>-2.8349087386342795</c:v>
                </c:pt>
                <c:pt idx="3782">
                  <c:v>-2.8445706495578671</c:v>
                </c:pt>
                <c:pt idx="3783">
                  <c:v>-2.8349087386342795</c:v>
                </c:pt>
                <c:pt idx="3784">
                  <c:v>-2.8445706495578671</c:v>
                </c:pt>
                <c:pt idx="3785">
                  <c:v>-2.8205886848712876</c:v>
                </c:pt>
                <c:pt idx="3786">
                  <c:v>-2.8158605436791864</c:v>
                </c:pt>
                <c:pt idx="3787">
                  <c:v>-2.8205886848712876</c:v>
                </c:pt>
                <c:pt idx="3788">
                  <c:v>-2.8349087386342795</c:v>
                </c:pt>
                <c:pt idx="3789">
                  <c:v>-2.8253392876260039</c:v>
                </c:pt>
                <c:pt idx="3790">
                  <c:v>-2.8205886848712876</c:v>
                </c:pt>
                <c:pt idx="3791">
                  <c:v>-2.8494368392050644</c:v>
                </c:pt>
                <c:pt idx="3792">
                  <c:v>-2.8445706495578671</c:v>
                </c:pt>
                <c:pt idx="3793">
                  <c:v>-2.8253392876260039</c:v>
                </c:pt>
                <c:pt idx="3794">
                  <c:v>-2.8253392876260039</c:v>
                </c:pt>
                <c:pt idx="3795">
                  <c:v>-2.8494368392050644</c:v>
                </c:pt>
                <c:pt idx="3796">
                  <c:v>-2.8349087386342795</c:v>
                </c:pt>
                <c:pt idx="3797">
                  <c:v>-2.8494368392050644</c:v>
                </c:pt>
                <c:pt idx="3798">
                  <c:v>-2.8445706495578671</c:v>
                </c:pt>
                <c:pt idx="3799">
                  <c:v>-2.8349087386342795</c:v>
                </c:pt>
                <c:pt idx="3800">
                  <c:v>-2.8301125663747428</c:v>
                </c:pt>
                <c:pt idx="3801">
                  <c:v>-2.8445706495578671</c:v>
                </c:pt>
                <c:pt idx="3802">
                  <c:v>-2.8494368392050644</c:v>
                </c:pt>
                <c:pt idx="3803">
                  <c:v>-2.8301125663747428</c:v>
                </c:pt>
                <c:pt idx="3804">
                  <c:v>-2.8445706495578671</c:v>
                </c:pt>
                <c:pt idx="3805">
                  <c:v>-2.8397280250860164</c:v>
                </c:pt>
                <c:pt idx="3806">
                  <c:v>-2.8592408392936162</c:v>
                </c:pt>
                <c:pt idx="3807">
                  <c:v>-2.8494368392050644</c:v>
                </c:pt>
                <c:pt idx="3808">
                  <c:v>-2.8543268244952413</c:v>
                </c:pt>
                <c:pt idx="3809">
                  <c:v>-2.8397280250860164</c:v>
                </c:pt>
                <c:pt idx="3810">
                  <c:v>-2.8445706495578671</c:v>
                </c:pt>
                <c:pt idx="3811">
                  <c:v>-2.8494368392050644</c:v>
                </c:pt>
                <c:pt idx="3812">
                  <c:v>-2.8445706495578671</c:v>
                </c:pt>
                <c:pt idx="3813">
                  <c:v>-2.8445706495578671</c:v>
                </c:pt>
                <c:pt idx="3814">
                  <c:v>-2.8253392876260039</c:v>
                </c:pt>
                <c:pt idx="3815">
                  <c:v>-2.8494368392050644</c:v>
                </c:pt>
                <c:pt idx="3816">
                  <c:v>-2.8592408392936162</c:v>
                </c:pt>
                <c:pt idx="3817">
                  <c:v>-2.8445706495578671</c:v>
                </c:pt>
                <c:pt idx="3818">
                  <c:v>-2.8543268244952413</c:v>
                </c:pt>
                <c:pt idx="3819">
                  <c:v>-2.8741294517954357</c:v>
                </c:pt>
                <c:pt idx="3820">
                  <c:v>-2.8349087386342795</c:v>
                </c:pt>
                <c:pt idx="3821">
                  <c:v>-2.8691419102884712</c:v>
                </c:pt>
                <c:pt idx="3822">
                  <c:v>-2.8301125663747428</c:v>
                </c:pt>
                <c:pt idx="3823">
                  <c:v>-2.8592408392936162</c:v>
                </c:pt>
                <c:pt idx="3824">
                  <c:v>-2.8494368392050644</c:v>
                </c:pt>
                <c:pt idx="3825">
                  <c:v>-2.8741294517954357</c:v>
                </c:pt>
                <c:pt idx="3826">
                  <c:v>-2.8494368392050644</c:v>
                </c:pt>
                <c:pt idx="3827">
                  <c:v>-2.8592408392936162</c:v>
                </c:pt>
                <c:pt idx="3828">
                  <c:v>-2.8543268244952413</c:v>
                </c:pt>
                <c:pt idx="3829">
                  <c:v>-2.8641791209503769</c:v>
                </c:pt>
                <c:pt idx="3830">
                  <c:v>-2.8494368392050644</c:v>
                </c:pt>
                <c:pt idx="3831">
                  <c:v>-2.8592408392936162</c:v>
                </c:pt>
                <c:pt idx="3832">
                  <c:v>-2.8543268244952413</c:v>
                </c:pt>
                <c:pt idx="3833">
                  <c:v>-2.8691419102884712</c:v>
                </c:pt>
                <c:pt idx="3834">
                  <c:v>-2.8741294517954357</c:v>
                </c:pt>
                <c:pt idx="3835">
                  <c:v>-2.8641791209503769</c:v>
                </c:pt>
                <c:pt idx="3836">
                  <c:v>-2.8543268244952413</c:v>
                </c:pt>
                <c:pt idx="3837">
                  <c:v>-2.8841797876406647</c:v>
                </c:pt>
                <c:pt idx="3838">
                  <c:v>-2.8892430896137986</c:v>
                </c:pt>
                <c:pt idx="3839">
                  <c:v>-2.8592408392936162</c:v>
                </c:pt>
                <c:pt idx="3840">
                  <c:v>-2.894332159117134</c:v>
                </c:pt>
                <c:pt idx="3841">
                  <c:v>-2.8494368392050644</c:v>
                </c:pt>
                <c:pt idx="3842">
                  <c:v>-2.8691419102884712</c:v>
                </c:pt>
                <c:pt idx="3843">
                  <c:v>-2.8892430896137986</c:v>
                </c:pt>
                <c:pt idx="3844">
                  <c:v>-2.8741294517954357</c:v>
                </c:pt>
                <c:pt idx="3845">
                  <c:v>-2.894332159117134</c:v>
                </c:pt>
                <c:pt idx="3846">
                  <c:v>-2.8741294517954357</c:v>
                </c:pt>
                <c:pt idx="3847">
                  <c:v>-2.8741294517954357</c:v>
                </c:pt>
                <c:pt idx="3848">
                  <c:v>-2.8641791209503769</c:v>
                </c:pt>
                <c:pt idx="3849">
                  <c:v>-2.8791419936148643</c:v>
                </c:pt>
                <c:pt idx="3850">
                  <c:v>-2.8691419102884712</c:v>
                </c:pt>
                <c:pt idx="3851">
                  <c:v>-2.8892430896137986</c:v>
                </c:pt>
                <c:pt idx="3852">
                  <c:v>-2.8741294517954357</c:v>
                </c:pt>
                <c:pt idx="3853">
                  <c:v>-2.8994472597797256</c:v>
                </c:pt>
                <c:pt idx="3854">
                  <c:v>-2.894332159117134</c:v>
                </c:pt>
                <c:pt idx="3855">
                  <c:v>-2.8841797876406647</c:v>
                </c:pt>
                <c:pt idx="3856">
                  <c:v>-2.8741294517954357</c:v>
                </c:pt>
                <c:pt idx="3857">
                  <c:v>-2.8791419936148643</c:v>
                </c:pt>
                <c:pt idx="3858">
                  <c:v>-2.8841797876406647</c:v>
                </c:pt>
                <c:pt idx="3859">
                  <c:v>-2.8892430896137986</c:v>
                </c:pt>
                <c:pt idx="3860">
                  <c:v>-2.8741294517954357</c:v>
                </c:pt>
                <c:pt idx="3861">
                  <c:v>-2.9097566294300998</c:v>
                </c:pt>
                <c:pt idx="3862">
                  <c:v>-2.8994472597797256</c:v>
                </c:pt>
                <c:pt idx="3863">
                  <c:v>-2.8892430896137986</c:v>
                </c:pt>
                <c:pt idx="3864">
                  <c:v>-2.894332159117134</c:v>
                </c:pt>
                <c:pt idx="3865">
                  <c:v>-2.8841797876406647</c:v>
                </c:pt>
                <c:pt idx="3866">
                  <c:v>-2.894332159117134</c:v>
                </c:pt>
                <c:pt idx="3867">
                  <c:v>-2.8994472597797256</c:v>
                </c:pt>
                <c:pt idx="3868">
                  <c:v>-2.894332159117134</c:v>
                </c:pt>
                <c:pt idx="3869">
                  <c:v>-2.894332159117134</c:v>
                </c:pt>
                <c:pt idx="3870">
                  <c:v>-2.894332159117134</c:v>
                </c:pt>
                <c:pt idx="3871">
                  <c:v>-2.9045886592759227</c:v>
                </c:pt>
                <c:pt idx="3872">
                  <c:v>-2.9149514463242223</c:v>
                </c:pt>
                <c:pt idx="3873">
                  <c:v>-2.9149514463242223</c:v>
                </c:pt>
                <c:pt idx="3874">
                  <c:v>-2.8994472597797256</c:v>
                </c:pt>
                <c:pt idx="3875">
                  <c:v>-2.9201733903011307</c:v>
                </c:pt>
                <c:pt idx="3876">
                  <c:v>-2.9201733903011307</c:v>
                </c:pt>
                <c:pt idx="3877">
                  <c:v>-2.9149514463242223</c:v>
                </c:pt>
                <c:pt idx="3878">
                  <c:v>-2.9097566294300998</c:v>
                </c:pt>
                <c:pt idx="3879">
                  <c:v>-2.9045886592759227</c:v>
                </c:pt>
                <c:pt idx="3880">
                  <c:v>-2.9097566294300998</c:v>
                </c:pt>
                <c:pt idx="3881">
                  <c:v>-2.894332159117134</c:v>
                </c:pt>
                <c:pt idx="3882">
                  <c:v>-2.9254227461829863</c:v>
                </c:pt>
                <c:pt idx="3883">
                  <c:v>-2.9149514463242223</c:v>
                </c:pt>
                <c:pt idx="3884">
                  <c:v>-2.9097566294300998</c:v>
                </c:pt>
                <c:pt idx="3885">
                  <c:v>-2.894332159117134</c:v>
                </c:pt>
                <c:pt idx="3886">
                  <c:v>-2.9149514463242223</c:v>
                </c:pt>
                <c:pt idx="3887">
                  <c:v>-2.9097566294300998</c:v>
                </c:pt>
                <c:pt idx="3888">
                  <c:v>-2.9097566294300998</c:v>
                </c:pt>
                <c:pt idx="3889">
                  <c:v>-2.894332159117134</c:v>
                </c:pt>
                <c:pt idx="3890">
                  <c:v>-2.9413382014976452</c:v>
                </c:pt>
                <c:pt idx="3891">
                  <c:v>-2.8892430896137986</c:v>
                </c:pt>
                <c:pt idx="3892">
                  <c:v>-2.9306998032794969</c:v>
                </c:pt>
                <c:pt idx="3893">
                  <c:v>-2.9045886592759227</c:v>
                </c:pt>
                <c:pt idx="3894">
                  <c:v>-2.8841797876406647</c:v>
                </c:pt>
                <c:pt idx="3895">
                  <c:v>-2.9520909932651476</c:v>
                </c:pt>
                <c:pt idx="3896">
                  <c:v>-2.8892430896137986</c:v>
                </c:pt>
                <c:pt idx="3897">
                  <c:v>-2.9149514463242223</c:v>
                </c:pt>
                <c:pt idx="3898">
                  <c:v>-2.8994472597797256</c:v>
                </c:pt>
                <c:pt idx="3899">
                  <c:v>-2.9306998032794969</c:v>
                </c:pt>
                <c:pt idx="3900">
                  <c:v>-2.9360048555048106</c:v>
                </c:pt>
                <c:pt idx="3901">
                  <c:v>-2.9149514463242223</c:v>
                </c:pt>
                <c:pt idx="3902">
                  <c:v>-2.9149514463242223</c:v>
                </c:pt>
                <c:pt idx="3903">
                  <c:v>-2.9413382014976452</c:v>
                </c:pt>
                <c:pt idx="3904">
                  <c:v>-2.9045886592759227</c:v>
                </c:pt>
                <c:pt idx="3905">
                  <c:v>-2.9306998032794969</c:v>
                </c:pt>
                <c:pt idx="3906">
                  <c:v>-2.9306998032794969</c:v>
                </c:pt>
                <c:pt idx="3907">
                  <c:v>-2.9201733903011307</c:v>
                </c:pt>
                <c:pt idx="3908">
                  <c:v>-2.9360048555048106</c:v>
                </c:pt>
                <c:pt idx="3909">
                  <c:v>-2.9201733903011307</c:v>
                </c:pt>
                <c:pt idx="3910">
                  <c:v>-2.9254227461829863</c:v>
                </c:pt>
                <c:pt idx="3911">
                  <c:v>-2.9201733903011307</c:v>
                </c:pt>
                <c:pt idx="3912">
                  <c:v>-2.9149514463242223</c:v>
                </c:pt>
                <c:pt idx="3913">
                  <c:v>-2.9413382014976452</c:v>
                </c:pt>
                <c:pt idx="3914">
                  <c:v>-2.9149514463242223</c:v>
                </c:pt>
                <c:pt idx="3915">
                  <c:v>-2.9413382014976452</c:v>
                </c:pt>
                <c:pt idx="3916">
                  <c:v>-2.9467001446346748</c:v>
                </c:pt>
                <c:pt idx="3917">
                  <c:v>-2.9201733903011307</c:v>
                </c:pt>
                <c:pt idx="3918">
                  <c:v>-2.9360048555048106</c:v>
                </c:pt>
                <c:pt idx="3919">
                  <c:v>-2.9413382014976452</c:v>
                </c:pt>
                <c:pt idx="3920">
                  <c:v>-2.9360048555048106</c:v>
                </c:pt>
                <c:pt idx="3921">
                  <c:v>-2.9413382014976452</c:v>
                </c:pt>
                <c:pt idx="3922">
                  <c:v>-2.9306998032794969</c:v>
                </c:pt>
                <c:pt idx="3923">
                  <c:v>-2.9360048555048106</c:v>
                </c:pt>
                <c:pt idx="3924">
                  <c:v>-2.9520909932651476</c:v>
                </c:pt>
                <c:pt idx="3925">
                  <c:v>-2.9360048555048106</c:v>
                </c:pt>
                <c:pt idx="3926">
                  <c:v>-2.9254227461829863</c:v>
                </c:pt>
                <c:pt idx="3927">
                  <c:v>-2.9413382014976452</c:v>
                </c:pt>
                <c:pt idx="3928">
                  <c:v>-2.9306998032794969</c:v>
                </c:pt>
                <c:pt idx="3929">
                  <c:v>-2.9360048555048106</c:v>
                </c:pt>
                <c:pt idx="3930">
                  <c:v>-2.9413382014976452</c:v>
                </c:pt>
                <c:pt idx="3931">
                  <c:v>-2.9254227461829863</c:v>
                </c:pt>
                <c:pt idx="3932">
                  <c:v>-2.9739497870821716</c:v>
                </c:pt>
                <c:pt idx="3933">
                  <c:v>-2.9684401312756772</c:v>
                </c:pt>
                <c:pt idx="3934">
                  <c:v>-2.9520909932651476</c:v>
                </c:pt>
                <c:pt idx="3935">
                  <c:v>-2.9360048555048106</c:v>
                </c:pt>
                <c:pt idx="3936">
                  <c:v>-2.9684401312756772</c:v>
                </c:pt>
                <c:pt idx="3937">
                  <c:v>-2.9520909932651476</c:v>
                </c:pt>
                <c:pt idx="3938">
                  <c:v>-2.9413382014976452</c:v>
                </c:pt>
                <c:pt idx="3939">
                  <c:v>-2.9467001446346748</c:v>
                </c:pt>
                <c:pt idx="3940">
                  <c:v>-2.9575110607300359</c:v>
                </c:pt>
                <c:pt idx="3941">
                  <c:v>-2.979489967453262</c:v>
                </c:pt>
                <c:pt idx="3942">
                  <c:v>-2.9467001446346748</c:v>
                </c:pt>
                <c:pt idx="3943">
                  <c:v>-2.9520909932651476</c:v>
                </c:pt>
                <c:pt idx="3944">
                  <c:v>-2.9629606654931009</c:v>
                </c:pt>
                <c:pt idx="3945">
                  <c:v>-2.9629606654931009</c:v>
                </c:pt>
                <c:pt idx="3946">
                  <c:v>-2.9520909932651476</c:v>
                </c:pt>
                <c:pt idx="3947">
                  <c:v>-2.9413382014976452</c:v>
                </c:pt>
                <c:pt idx="3948">
                  <c:v>-2.9739497870821716</c:v>
                </c:pt>
                <c:pt idx="3949">
                  <c:v>-2.9629606654931009</c:v>
                </c:pt>
                <c:pt idx="3950">
                  <c:v>-2.9739497870821716</c:v>
                </c:pt>
                <c:pt idx="3951">
                  <c:v>-2.9575110607300359</c:v>
                </c:pt>
                <c:pt idx="3952">
                  <c:v>-2.9684401312756772</c:v>
                </c:pt>
                <c:pt idx="3953">
                  <c:v>-2.9906632680421854</c:v>
                </c:pt>
                <c:pt idx="3954">
                  <c:v>-2.9575110607300359</c:v>
                </c:pt>
                <c:pt idx="3955">
                  <c:v>-2.9467001446346748</c:v>
                </c:pt>
                <c:pt idx="3956">
                  <c:v>-2.9629606654931009</c:v>
                </c:pt>
                <c:pt idx="3957">
                  <c:v>-2.9467001446346748</c:v>
                </c:pt>
                <c:pt idx="3958">
                  <c:v>-2.9520909932651476</c:v>
                </c:pt>
                <c:pt idx="3959">
                  <c:v>-2.9413382014976452</c:v>
                </c:pt>
                <c:pt idx="3960">
                  <c:v>-2.9306998032794969</c:v>
                </c:pt>
                <c:pt idx="3961">
                  <c:v>-2.9684401312756772</c:v>
                </c:pt>
                <c:pt idx="3962">
                  <c:v>-2.9629606654931009</c:v>
                </c:pt>
                <c:pt idx="3963">
                  <c:v>-2.9520909932651476</c:v>
                </c:pt>
                <c:pt idx="3964">
                  <c:v>-2.9684401312756772</c:v>
                </c:pt>
                <c:pt idx="3965">
                  <c:v>-2.9962970857788975</c:v>
                </c:pt>
                <c:pt idx="3966">
                  <c:v>-2.9684401312756772</c:v>
                </c:pt>
                <c:pt idx="3967">
                  <c:v>-2.9739497870821716</c:v>
                </c:pt>
                <c:pt idx="3968">
                  <c:v>-2.9629606654931009</c:v>
                </c:pt>
                <c:pt idx="3969">
                  <c:v>-2.979489967453262</c:v>
                </c:pt>
                <c:pt idx="3970">
                  <c:v>-2.9629606654931009</c:v>
                </c:pt>
                <c:pt idx="3971">
                  <c:v>-2.9906632680421854</c:v>
                </c:pt>
                <c:pt idx="3972">
                  <c:v>-2.9906632680421854</c:v>
                </c:pt>
                <c:pt idx="3973">
                  <c:v>-2.979489967453262</c:v>
                </c:pt>
                <c:pt idx="3974">
                  <c:v>-2.9962970857788975</c:v>
                </c:pt>
                <c:pt idx="3975">
                  <c:v>-2.9520909932651476</c:v>
                </c:pt>
                <c:pt idx="3976">
                  <c:v>-2.9906632680421854</c:v>
                </c:pt>
                <c:pt idx="3977">
                  <c:v>-2.9629606654931009</c:v>
                </c:pt>
                <c:pt idx="3978">
                  <c:v>-3.0133915191242364</c:v>
                </c:pt>
                <c:pt idx="3979">
                  <c:v>-2.9962970857788975</c:v>
                </c:pt>
                <c:pt idx="3980">
                  <c:v>-2.9962970857788975</c:v>
                </c:pt>
                <c:pt idx="3981">
                  <c:v>-2.985061012498142</c:v>
                </c:pt>
                <c:pt idx="3982">
                  <c:v>-2.9906632680421854</c:v>
                </c:pt>
                <c:pt idx="3983">
                  <c:v>-2.985061012498142</c:v>
                </c:pt>
                <c:pt idx="3984">
                  <c:v>-2.979489967453262</c:v>
                </c:pt>
                <c:pt idx="3985">
                  <c:v>-2.979489967453262</c:v>
                </c:pt>
                <c:pt idx="3986">
                  <c:v>-2.979489967453262</c:v>
                </c:pt>
                <c:pt idx="3987">
                  <c:v>-3.0019628233099742</c:v>
                </c:pt>
                <c:pt idx="3988">
                  <c:v>-2.9906632680421854</c:v>
                </c:pt>
                <c:pt idx="3989">
                  <c:v>-3.0133915191242364</c:v>
                </c:pt>
                <c:pt idx="3990">
                  <c:v>-3.0076608444199584</c:v>
                </c:pt>
                <c:pt idx="3991">
                  <c:v>-3.0133915191242364</c:v>
                </c:pt>
                <c:pt idx="3992">
                  <c:v>-3.0019628233099742</c:v>
                </c:pt>
                <c:pt idx="3993">
                  <c:v>-3.0019628233099742</c:v>
                </c:pt>
                <c:pt idx="3994">
                  <c:v>-2.9739497870821716</c:v>
                </c:pt>
                <c:pt idx="3995">
                  <c:v>-3.0019628233099742</c:v>
                </c:pt>
                <c:pt idx="3996">
                  <c:v>-3.0191552238362256</c:v>
                </c:pt>
                <c:pt idx="3997">
                  <c:v>-2.9962970857788975</c:v>
                </c:pt>
                <c:pt idx="3998">
                  <c:v>-3.0133915191242364</c:v>
                </c:pt>
                <c:pt idx="3999">
                  <c:v>-2.9906632680421854</c:v>
                </c:pt>
                <c:pt idx="4000">
                  <c:v>-3.0076608444199584</c:v>
                </c:pt>
                <c:pt idx="4001">
                  <c:v>-3.0307832618456021</c:v>
                </c:pt>
                <c:pt idx="4002">
                  <c:v>-3.0133915191242364</c:v>
                </c:pt>
                <c:pt idx="4003">
                  <c:v>-3.0019628233099742</c:v>
                </c:pt>
                <c:pt idx="4004">
                  <c:v>-3.0076608444199584</c:v>
                </c:pt>
                <c:pt idx="4005">
                  <c:v>-2.985061012498142</c:v>
                </c:pt>
                <c:pt idx="4006">
                  <c:v>-3.0133915191242364</c:v>
                </c:pt>
                <c:pt idx="4007">
                  <c:v>-3.042548103415553</c:v>
                </c:pt>
                <c:pt idx="4008">
                  <c:v>-3.0076608444199584</c:v>
                </c:pt>
                <c:pt idx="4009">
                  <c:v>-3.0019628233099742</c:v>
                </c:pt>
                <c:pt idx="4010">
                  <c:v>-2.985061012498142</c:v>
                </c:pt>
                <c:pt idx="4011">
                  <c:v>-2.9962970857788975</c:v>
                </c:pt>
                <c:pt idx="4012">
                  <c:v>-2.9906632680421854</c:v>
                </c:pt>
                <c:pt idx="4013">
                  <c:v>-3.0191552238362256</c:v>
                </c:pt>
                <c:pt idx="4014">
                  <c:v>-2.9962970857788975</c:v>
                </c:pt>
                <c:pt idx="4015">
                  <c:v>-2.9906632680421854</c:v>
                </c:pt>
                <c:pt idx="4016">
                  <c:v>-3.0133915191242364</c:v>
                </c:pt>
                <c:pt idx="4017">
                  <c:v>-3.0366483812932108</c:v>
                </c:pt>
                <c:pt idx="4018">
                  <c:v>-3.0133915191242364</c:v>
                </c:pt>
                <c:pt idx="4019">
                  <c:v>-3.0076608444199584</c:v>
                </c:pt>
                <c:pt idx="4020">
                  <c:v>-3.0249523415395427</c:v>
                </c:pt>
                <c:pt idx="4021">
                  <c:v>-3.0249523415395427</c:v>
                </c:pt>
                <c:pt idx="4022">
                  <c:v>-3.0191552238362256</c:v>
                </c:pt>
                <c:pt idx="4023">
                  <c:v>-3.0249523415395427</c:v>
                </c:pt>
                <c:pt idx="4024">
                  <c:v>-3.0366483812932108</c:v>
                </c:pt>
                <c:pt idx="4025">
                  <c:v>-3.0076608444199584</c:v>
                </c:pt>
                <c:pt idx="4026">
                  <c:v>-2.979489967453262</c:v>
                </c:pt>
                <c:pt idx="4027">
                  <c:v>-3.0366483812932108</c:v>
                </c:pt>
                <c:pt idx="4028">
                  <c:v>-3.0191552238362256</c:v>
                </c:pt>
                <c:pt idx="4029">
                  <c:v>-2.9906632680421854</c:v>
                </c:pt>
                <c:pt idx="4030">
                  <c:v>-2.9962970857788975</c:v>
                </c:pt>
                <c:pt idx="4031">
                  <c:v>-3.0307832618456021</c:v>
                </c:pt>
                <c:pt idx="4032">
                  <c:v>-3.0076608444199584</c:v>
                </c:pt>
                <c:pt idx="4033">
                  <c:v>-3.0076608444199584</c:v>
                </c:pt>
                <c:pt idx="4034">
                  <c:v>-3.042548103415553</c:v>
                </c:pt>
                <c:pt idx="4035">
                  <c:v>-3.0307832618456021</c:v>
                </c:pt>
                <c:pt idx="4036">
                  <c:v>-3.0307832618456021</c:v>
                </c:pt>
                <c:pt idx="4037">
                  <c:v>-3.0366483812932108</c:v>
                </c:pt>
                <c:pt idx="4038">
                  <c:v>-3.0307832618456021</c:v>
                </c:pt>
                <c:pt idx="4039">
                  <c:v>-3.0366483812932108</c:v>
                </c:pt>
                <c:pt idx="4040">
                  <c:v>-3.0484828389304637</c:v>
                </c:pt>
                <c:pt idx="4041">
                  <c:v>-3.0307832618456021</c:v>
                </c:pt>
                <c:pt idx="4042">
                  <c:v>-3.042548103415553</c:v>
                </c:pt>
                <c:pt idx="4043">
                  <c:v>-3.042548103415553</c:v>
                </c:pt>
                <c:pt idx="4044">
                  <c:v>-3.0133915191242364</c:v>
                </c:pt>
                <c:pt idx="4045">
                  <c:v>-3.042548103415553</c:v>
                </c:pt>
                <c:pt idx="4046">
                  <c:v>-3.0366483812932108</c:v>
                </c:pt>
                <c:pt idx="4047">
                  <c:v>-3.0191552238362256</c:v>
                </c:pt>
                <c:pt idx="4048">
                  <c:v>-3.042548103415553</c:v>
                </c:pt>
                <c:pt idx="4049">
                  <c:v>-3.0366483812932108</c:v>
                </c:pt>
                <c:pt idx="4050">
                  <c:v>-3.060459029991863</c:v>
                </c:pt>
                <c:pt idx="4051">
                  <c:v>-3.060459029991863</c:v>
                </c:pt>
                <c:pt idx="4052">
                  <c:v>-3.0366483812932108</c:v>
                </c:pt>
                <c:pt idx="4053">
                  <c:v>-3.0307832618456021</c:v>
                </c:pt>
                <c:pt idx="4054">
                  <c:v>-3.042548103415553</c:v>
                </c:pt>
                <c:pt idx="4055">
                  <c:v>-3.0544530059365256</c:v>
                </c:pt>
                <c:pt idx="4056">
                  <c:v>-3.0544530059365256</c:v>
                </c:pt>
                <c:pt idx="4057">
                  <c:v>-3.0544530059365256</c:v>
                </c:pt>
                <c:pt idx="4058">
                  <c:v>-3.0665013444428917</c:v>
                </c:pt>
                <c:pt idx="4059">
                  <c:v>-3.0366483812932108</c:v>
                </c:pt>
                <c:pt idx="4060">
                  <c:v>-3.0366483812932108</c:v>
                </c:pt>
                <c:pt idx="4061">
                  <c:v>-3.0191552238362256</c:v>
                </c:pt>
                <c:pt idx="4062">
                  <c:v>-3.042548103415553</c:v>
                </c:pt>
                <c:pt idx="4063">
                  <c:v>-3.0725803905142799</c:v>
                </c:pt>
                <c:pt idx="4064">
                  <c:v>-3.0665013444428917</c:v>
                </c:pt>
                <c:pt idx="4065">
                  <c:v>-3.060459029991863</c:v>
                </c:pt>
                <c:pt idx="4066">
                  <c:v>-3.0786966175266608</c:v>
                </c:pt>
                <c:pt idx="4067">
                  <c:v>-3.0725803905142799</c:v>
                </c:pt>
                <c:pt idx="4068">
                  <c:v>-3.042548103415553</c:v>
                </c:pt>
                <c:pt idx="4069">
                  <c:v>-3.0972730031096454</c:v>
                </c:pt>
                <c:pt idx="4070">
                  <c:v>-3.060459029991863</c:v>
                </c:pt>
                <c:pt idx="4071">
                  <c:v>-3.0484828389304637</c:v>
                </c:pt>
                <c:pt idx="4072">
                  <c:v>-3.0484828389304637</c:v>
                </c:pt>
                <c:pt idx="4073">
                  <c:v>-3.0544530059365256</c:v>
                </c:pt>
                <c:pt idx="4074">
                  <c:v>-3.0249523415395427</c:v>
                </c:pt>
                <c:pt idx="4075">
                  <c:v>-3.0484828389304637</c:v>
                </c:pt>
                <c:pt idx="4076">
                  <c:v>-3.060459029991863</c:v>
                </c:pt>
                <c:pt idx="4077">
                  <c:v>-3.060459029991863</c:v>
                </c:pt>
                <c:pt idx="4078">
                  <c:v>-3.0848504831211994</c:v>
                </c:pt>
                <c:pt idx="4079">
                  <c:v>-3.0544530059365256</c:v>
                </c:pt>
                <c:pt idx="4080">
                  <c:v>-3.0725803905142799</c:v>
                </c:pt>
                <c:pt idx="4081">
                  <c:v>-3.042548103415553</c:v>
                </c:pt>
                <c:pt idx="4082">
                  <c:v>-3.0725803905142799</c:v>
                </c:pt>
                <c:pt idx="4083">
                  <c:v>-3.060459029991863</c:v>
                </c:pt>
                <c:pt idx="4084">
                  <c:v>-3.0725803905142799</c:v>
                </c:pt>
                <c:pt idx="4085">
                  <c:v>-3.060459029991863</c:v>
                </c:pt>
                <c:pt idx="4086">
                  <c:v>-3.0484828389304637</c:v>
                </c:pt>
                <c:pt idx="4087">
                  <c:v>-3.0665013444428917</c:v>
                </c:pt>
                <c:pt idx="4088">
                  <c:v>-3.0786966175266608</c:v>
                </c:pt>
                <c:pt idx="4089">
                  <c:v>-3.0484828389304637</c:v>
                </c:pt>
                <c:pt idx="4090">
                  <c:v>-3.0786966175266608</c:v>
                </c:pt>
                <c:pt idx="4091">
                  <c:v>-3.0786966175266608</c:v>
                </c:pt>
                <c:pt idx="4092">
                  <c:v>-3.0786966175266608</c:v>
                </c:pt>
                <c:pt idx="4093">
                  <c:v>-3.0786966175266608</c:v>
                </c:pt>
                <c:pt idx="4094">
                  <c:v>-3.0665013444428917</c:v>
                </c:pt>
                <c:pt idx="4095">
                  <c:v>-3.0665013444428917</c:v>
                </c:pt>
                <c:pt idx="4096">
                  <c:v>-3.0725803905142799</c:v>
                </c:pt>
                <c:pt idx="4097">
                  <c:v>-3.0972730031096454</c:v>
                </c:pt>
                <c:pt idx="4098">
                  <c:v>-3.0786966175266608</c:v>
                </c:pt>
                <c:pt idx="4099">
                  <c:v>-3.0848504831211994</c:v>
                </c:pt>
                <c:pt idx="4100">
                  <c:v>-3.0848504831211994</c:v>
                </c:pt>
                <c:pt idx="4101">
                  <c:v>-3.0725803905142799</c:v>
                </c:pt>
                <c:pt idx="4102">
                  <c:v>-3.1035426161180899</c:v>
                </c:pt>
                <c:pt idx="4103">
                  <c:v>-3.0665013444428917</c:v>
                </c:pt>
                <c:pt idx="4104">
                  <c:v>-3.0848504831211994</c:v>
                </c:pt>
                <c:pt idx="4105">
                  <c:v>-3.0786966175266608</c:v>
                </c:pt>
                <c:pt idx="4106">
                  <c:v>-3.060459029991863</c:v>
                </c:pt>
                <c:pt idx="4107">
                  <c:v>-3.0786966175266608</c:v>
                </c:pt>
                <c:pt idx="4108">
                  <c:v>-3.0972730031096454</c:v>
                </c:pt>
                <c:pt idx="4109">
                  <c:v>-3.0848504831211994</c:v>
                </c:pt>
                <c:pt idx="4110">
                  <c:v>-3.0848504831211994</c:v>
                </c:pt>
                <c:pt idx="4111">
                  <c:v>-3.0725803905142799</c:v>
                </c:pt>
                <c:pt idx="4112">
                  <c:v>-3.0786966175266608</c:v>
                </c:pt>
                <c:pt idx="4113">
                  <c:v>-3.0725803905142799</c:v>
                </c:pt>
                <c:pt idx="4114">
                  <c:v>-3.0665013444428917</c:v>
                </c:pt>
                <c:pt idx="4115">
                  <c:v>-3.0725803905142799</c:v>
                </c:pt>
                <c:pt idx="4116">
                  <c:v>-3.0972730031096454</c:v>
                </c:pt>
                <c:pt idx="4117">
                  <c:v>-3.1035426161180899</c:v>
                </c:pt>
                <c:pt idx="4118">
                  <c:v>-3.0972730031096454</c:v>
                </c:pt>
                <c:pt idx="4119">
                  <c:v>-3.0665013444428917</c:v>
                </c:pt>
                <c:pt idx="4120">
                  <c:v>-3.060459029991863</c:v>
                </c:pt>
                <c:pt idx="4121">
                  <c:v>-3.0972730031096454</c:v>
                </c:pt>
                <c:pt idx="4122">
                  <c:v>-3.1098517853061387</c:v>
                </c:pt>
                <c:pt idx="4123">
                  <c:v>-3.0972730031096454</c:v>
                </c:pt>
                <c:pt idx="4124">
                  <c:v>-3.1035426161180899</c:v>
                </c:pt>
                <c:pt idx="4125">
                  <c:v>-3.1035426161180899</c:v>
                </c:pt>
                <c:pt idx="4126">
                  <c:v>-3.0786966175266608</c:v>
                </c:pt>
                <c:pt idx="4127">
                  <c:v>-3.1098517853061387</c:v>
                </c:pt>
                <c:pt idx="4128">
                  <c:v>-3.0725803905142799</c:v>
                </c:pt>
                <c:pt idx="4129">
                  <c:v>-3.0972730031096454</c:v>
                </c:pt>
                <c:pt idx="4130">
                  <c:v>-3.1225908110991853</c:v>
                </c:pt>
                <c:pt idx="4131">
                  <c:v>-3.1290217014242261</c:v>
                </c:pt>
                <c:pt idx="4132">
                  <c:v>-3.1098517853061387</c:v>
                </c:pt>
                <c:pt idx="4133">
                  <c:v>-3.1098517853061387</c:v>
                </c:pt>
                <c:pt idx="4134">
                  <c:v>-3.1225908110991853</c:v>
                </c:pt>
                <c:pt idx="4135">
                  <c:v>-3.1354942159245249</c:v>
                </c:pt>
                <c:pt idx="4136">
                  <c:v>-3.1035426161180899</c:v>
                </c:pt>
                <c:pt idx="4137">
                  <c:v>-3.1225908110991853</c:v>
                </c:pt>
                <c:pt idx="4138">
                  <c:v>-3.1035426161180899</c:v>
                </c:pt>
                <c:pt idx="4139">
                  <c:v>-3.0910424533640963</c:v>
                </c:pt>
                <c:pt idx="4140">
                  <c:v>-3.1225908110991853</c:v>
                </c:pt>
                <c:pt idx="4141">
                  <c:v>-3.0972730031096454</c:v>
                </c:pt>
                <c:pt idx="4142">
                  <c:v>-3.142008896940331</c:v>
                </c:pt>
                <c:pt idx="4143">
                  <c:v>-3.1098517853061387</c:v>
                </c:pt>
                <c:pt idx="4144">
                  <c:v>-3.1290217014242261</c:v>
                </c:pt>
                <c:pt idx="4145">
                  <c:v>-3.1162010130055977</c:v>
                </c:pt>
                <c:pt idx="4146">
                  <c:v>-3.1098517853061387</c:v>
                </c:pt>
                <c:pt idx="4147">
                  <c:v>-3.0972730031096454</c:v>
                </c:pt>
                <c:pt idx="4148">
                  <c:v>-3.1485662975079727</c:v>
                </c:pt>
                <c:pt idx="4149">
                  <c:v>-3.1035426161180899</c:v>
                </c:pt>
                <c:pt idx="4150">
                  <c:v>-3.1098517853061387</c:v>
                </c:pt>
                <c:pt idx="4151">
                  <c:v>-3.1290217014242261</c:v>
                </c:pt>
                <c:pt idx="4152">
                  <c:v>-3.1035426161180899</c:v>
                </c:pt>
                <c:pt idx="4153">
                  <c:v>-3.1290217014242261</c:v>
                </c:pt>
                <c:pt idx="4154">
                  <c:v>-3.1035426161180899</c:v>
                </c:pt>
                <c:pt idx="4155">
                  <c:v>-3.1225908110991853</c:v>
                </c:pt>
                <c:pt idx="4156">
                  <c:v>-3.1035426161180899</c:v>
                </c:pt>
                <c:pt idx="4157">
                  <c:v>-3.142008896940331</c:v>
                </c:pt>
                <c:pt idx="4158">
                  <c:v>-3.1290217014242261</c:v>
                </c:pt>
                <c:pt idx="4159">
                  <c:v>-3.142008896940331</c:v>
                </c:pt>
                <c:pt idx="4160">
                  <c:v>-3.1752345445682897</c:v>
                </c:pt>
                <c:pt idx="4161">
                  <c:v>-3.1290217014242261</c:v>
                </c:pt>
                <c:pt idx="4162">
                  <c:v>-3.1354942159245249</c:v>
                </c:pt>
                <c:pt idx="4163">
                  <c:v>-3.1290217014242261</c:v>
                </c:pt>
                <c:pt idx="4164">
                  <c:v>-3.1035426161180899</c:v>
                </c:pt>
                <c:pt idx="4165">
                  <c:v>-3.1162010130055977</c:v>
                </c:pt>
                <c:pt idx="4166">
                  <c:v>-3.0848504831211994</c:v>
                </c:pt>
                <c:pt idx="4167">
                  <c:v>-3.1098517853061387</c:v>
                </c:pt>
                <c:pt idx="4168">
                  <c:v>-3.1354942159245249</c:v>
                </c:pt>
                <c:pt idx="4169">
                  <c:v>-3.1290217014242261</c:v>
                </c:pt>
                <c:pt idx="4170">
                  <c:v>-3.1618115242472169</c:v>
                </c:pt>
                <c:pt idx="4171">
                  <c:v>-3.142008896940331</c:v>
                </c:pt>
                <c:pt idx="4172">
                  <c:v>-3.1354942159245249</c:v>
                </c:pt>
                <c:pt idx="4173">
                  <c:v>-3.142008896940331</c:v>
                </c:pt>
                <c:pt idx="4174">
                  <c:v>-3.1685005123925167</c:v>
                </c:pt>
                <c:pt idx="4175">
                  <c:v>-3.1162010130055977</c:v>
                </c:pt>
                <c:pt idx="4176">
                  <c:v>-3.1551669815339722</c:v>
                </c:pt>
                <c:pt idx="4177">
                  <c:v>-3.1225908110991853</c:v>
                </c:pt>
                <c:pt idx="4178">
                  <c:v>-3.1225908110991853</c:v>
                </c:pt>
                <c:pt idx="4179">
                  <c:v>-3.1618115242472169</c:v>
                </c:pt>
                <c:pt idx="4180">
                  <c:v>-3.1551669815339722</c:v>
                </c:pt>
                <c:pt idx="4181">
                  <c:v>-3.1485662975079727</c:v>
                </c:pt>
                <c:pt idx="4182">
                  <c:v>-3.1618115242472169</c:v>
                </c:pt>
                <c:pt idx="4183">
                  <c:v>-3.1485662975079727</c:v>
                </c:pt>
                <c:pt idx="4184">
                  <c:v>-3.1485662975079727</c:v>
                </c:pt>
                <c:pt idx="4185">
                  <c:v>-3.1290217014242261</c:v>
                </c:pt>
                <c:pt idx="4186">
                  <c:v>-3.142008896940331</c:v>
                </c:pt>
                <c:pt idx="4187">
                  <c:v>-3.1685005123925167</c:v>
                </c:pt>
                <c:pt idx="4188">
                  <c:v>-3.1485662975079727</c:v>
                </c:pt>
                <c:pt idx="4189">
                  <c:v>-3.1685005123925167</c:v>
                </c:pt>
                <c:pt idx="4190">
                  <c:v>-3.1354942159245249</c:v>
                </c:pt>
                <c:pt idx="4191">
                  <c:v>-3.1354942159245249</c:v>
                </c:pt>
                <c:pt idx="4192">
                  <c:v>-3.1685005123925167</c:v>
                </c:pt>
                <c:pt idx="4193">
                  <c:v>-3.1485662975079727</c:v>
                </c:pt>
                <c:pt idx="4194">
                  <c:v>-3.1618115242472169</c:v>
                </c:pt>
                <c:pt idx="4195">
                  <c:v>-3.1551669815339722</c:v>
                </c:pt>
                <c:pt idx="4196">
                  <c:v>-3.142008896940331</c:v>
                </c:pt>
                <c:pt idx="4197">
                  <c:v>-3.1485662975079727</c:v>
                </c:pt>
                <c:pt idx="4198">
                  <c:v>-3.1957130759228982</c:v>
                </c:pt>
                <c:pt idx="4199">
                  <c:v>-3.1685005123925167</c:v>
                </c:pt>
                <c:pt idx="4200">
                  <c:v>-3.1752345445682897</c:v>
                </c:pt>
                <c:pt idx="4201">
                  <c:v>-3.1551669815339722</c:v>
                </c:pt>
                <c:pt idx="4202">
                  <c:v>-3.1618115242472169</c:v>
                </c:pt>
                <c:pt idx="4203">
                  <c:v>-3.1485662975079727</c:v>
                </c:pt>
                <c:pt idx="4204">
                  <c:v>-3.1752345445682897</c:v>
                </c:pt>
                <c:pt idx="4205">
                  <c:v>-3.1618115242472169</c:v>
                </c:pt>
                <c:pt idx="4206">
                  <c:v>-3.1618115242472169</c:v>
                </c:pt>
                <c:pt idx="4207">
                  <c:v>-3.1888401966407458</c:v>
                </c:pt>
                <c:pt idx="4208">
                  <c:v>-3.142008896940331</c:v>
                </c:pt>
                <c:pt idx="4209">
                  <c:v>-3.1957130759228982</c:v>
                </c:pt>
                <c:pt idx="4210">
                  <c:v>-3.182014231575879</c:v>
                </c:pt>
                <c:pt idx="4211">
                  <c:v>-3.142008896940331</c:v>
                </c:pt>
                <c:pt idx="4212">
                  <c:v>-3.1752345445682897</c:v>
                </c:pt>
                <c:pt idx="4213">
                  <c:v>-3.1957130759228982</c:v>
                </c:pt>
                <c:pt idx="4214">
                  <c:v>-3.1888401966407458</c:v>
                </c:pt>
                <c:pt idx="4215">
                  <c:v>-3.1618115242472169</c:v>
                </c:pt>
                <c:pt idx="4216">
                  <c:v>-3.1888401966407458</c:v>
                </c:pt>
                <c:pt idx="4217">
                  <c:v>-3.1752345445682897</c:v>
                </c:pt>
                <c:pt idx="4218">
                  <c:v>-3.1551669815339722</c:v>
                </c:pt>
                <c:pt idx="4219">
                  <c:v>-3.1752345445682897</c:v>
                </c:pt>
                <c:pt idx="4220">
                  <c:v>-3.1685005123925167</c:v>
                </c:pt>
                <c:pt idx="4221">
                  <c:v>-3.1957130759228982</c:v>
                </c:pt>
                <c:pt idx="4222">
                  <c:v>-3.1685005123925167</c:v>
                </c:pt>
                <c:pt idx="4223">
                  <c:v>-3.1888401966407458</c:v>
                </c:pt>
                <c:pt idx="4224">
                  <c:v>-3.1485662975079727</c:v>
                </c:pt>
                <c:pt idx="4225">
                  <c:v>-3.1618115242472169</c:v>
                </c:pt>
                <c:pt idx="4226">
                  <c:v>-3.1888401966407458</c:v>
                </c:pt>
                <c:pt idx="4227">
                  <c:v>-3.182014231575879</c:v>
                </c:pt>
                <c:pt idx="4228">
                  <c:v>-3.182014231575879</c:v>
                </c:pt>
                <c:pt idx="4229">
                  <c:v>-3.1888401966407458</c:v>
                </c:pt>
                <c:pt idx="4230">
                  <c:v>-3.1685005123925167</c:v>
                </c:pt>
                <c:pt idx="4231">
                  <c:v>-3.182014231575879</c:v>
                </c:pt>
                <c:pt idx="4232">
                  <c:v>-3.1752345445682897</c:v>
                </c:pt>
                <c:pt idx="4233">
                  <c:v>-3.1888401966407458</c:v>
                </c:pt>
                <c:pt idx="4234">
                  <c:v>-3.182014231575879</c:v>
                </c:pt>
                <c:pt idx="4235">
                  <c:v>-3.2166197607537468</c:v>
                </c:pt>
                <c:pt idx="4236">
                  <c:v>-3.1618115242472169</c:v>
                </c:pt>
                <c:pt idx="4237">
                  <c:v>-3.1618115242472169</c:v>
                </c:pt>
                <c:pt idx="4238">
                  <c:v>-3.2166197607537468</c:v>
                </c:pt>
                <c:pt idx="4239">
                  <c:v>-3.2096021880721106</c:v>
                </c:pt>
                <c:pt idx="4240">
                  <c:v>-3.1888401966407458</c:v>
                </c:pt>
                <c:pt idx="4241">
                  <c:v>-3.1551669815339722</c:v>
                </c:pt>
                <c:pt idx="4242">
                  <c:v>-3.2096021880721106</c:v>
                </c:pt>
                <c:pt idx="4243">
                  <c:v>-3.1685005123925167</c:v>
                </c:pt>
                <c:pt idx="4244">
                  <c:v>-3.2236869279711127</c:v>
                </c:pt>
                <c:pt idx="4245">
                  <c:v>-3.1888401966407458</c:v>
                </c:pt>
                <c:pt idx="4246">
                  <c:v>-3.1752345445682897</c:v>
                </c:pt>
                <c:pt idx="4247">
                  <c:v>-3.1888401966407458</c:v>
                </c:pt>
                <c:pt idx="4248">
                  <c:v>-3.1685005123925167</c:v>
                </c:pt>
                <c:pt idx="4249">
                  <c:v>-3.1752345445682897</c:v>
                </c:pt>
                <c:pt idx="4250">
                  <c:v>-3.1685005123925167</c:v>
                </c:pt>
                <c:pt idx="4251">
                  <c:v>-3.2096021880721106</c:v>
                </c:pt>
                <c:pt idx="4252">
                  <c:v>-3.1888401966407458</c:v>
                </c:pt>
                <c:pt idx="4253">
                  <c:v>-3.2166197607537468</c:v>
                </c:pt>
                <c:pt idx="4254">
                  <c:v>-3.2096021880721106</c:v>
                </c:pt>
                <c:pt idx="4255">
                  <c:v>-3.2026335187617843</c:v>
                </c:pt>
                <c:pt idx="4256">
                  <c:v>-3.2166197607537468</c:v>
                </c:pt>
                <c:pt idx="4257">
                  <c:v>-3.1888401966407458</c:v>
                </c:pt>
                <c:pt idx="4258">
                  <c:v>-3.1957130759228982</c:v>
                </c:pt>
                <c:pt idx="4259">
                  <c:v>-3.1957130759228982</c:v>
                </c:pt>
                <c:pt idx="4260">
                  <c:v>-3.2096021880721106</c:v>
                </c:pt>
                <c:pt idx="4261">
                  <c:v>-3.2236869279711127</c:v>
                </c:pt>
                <c:pt idx="4262">
                  <c:v>-3.2166197607537468</c:v>
                </c:pt>
                <c:pt idx="4263">
                  <c:v>-3.2166197607537468</c:v>
                </c:pt>
                <c:pt idx="4264">
                  <c:v>-3.2236869279711127</c:v>
                </c:pt>
                <c:pt idx="4265">
                  <c:v>-3.2096021880721106</c:v>
                </c:pt>
                <c:pt idx="4266">
                  <c:v>-3.1888401966407458</c:v>
                </c:pt>
                <c:pt idx="4267">
                  <c:v>-3.2026335187617843</c:v>
                </c:pt>
                <c:pt idx="4268">
                  <c:v>-3.2026335187617843</c:v>
                </c:pt>
                <c:pt idx="4269">
                  <c:v>-3.2026335187617843</c:v>
                </c:pt>
                <c:pt idx="4270">
                  <c:v>-3.1888401966407458</c:v>
                </c:pt>
                <c:pt idx="4271">
                  <c:v>-3.2026335187617843</c:v>
                </c:pt>
                <c:pt idx="4272">
                  <c:v>-3.2096021880721106</c:v>
                </c:pt>
                <c:pt idx="4273">
                  <c:v>-3.2096021880721106</c:v>
                </c:pt>
                <c:pt idx="4274">
                  <c:v>-3.2026335187617843</c:v>
                </c:pt>
                <c:pt idx="4275">
                  <c:v>-3.2236869279711127</c:v>
                </c:pt>
                <c:pt idx="4276">
                  <c:v>-3.2026335187617843</c:v>
                </c:pt>
                <c:pt idx="4277">
                  <c:v>-3.252465892527304</c:v>
                </c:pt>
                <c:pt idx="4278">
                  <c:v>-3.2026335187617843</c:v>
                </c:pt>
                <c:pt idx="4279">
                  <c:v>-3.2379728852068888</c:v>
                </c:pt>
                <c:pt idx="4280">
                  <c:v>-3.2096021880721106</c:v>
                </c:pt>
                <c:pt idx="4281">
                  <c:v>-3.2451931331743982</c:v>
                </c:pt>
                <c:pt idx="4282">
                  <c:v>-3.2308043957341681</c:v>
                </c:pt>
                <c:pt idx="4283">
                  <c:v>-3.2236869279711127</c:v>
                </c:pt>
                <c:pt idx="4284">
                  <c:v>-3.252465892527304</c:v>
                </c:pt>
                <c:pt idx="4285">
                  <c:v>-3.2096021880721106</c:v>
                </c:pt>
                <c:pt idx="4286">
                  <c:v>-3.2096021880721106</c:v>
                </c:pt>
                <c:pt idx="4287">
                  <c:v>-3.2379728852068888</c:v>
                </c:pt>
                <c:pt idx="4288">
                  <c:v>-3.2451931331743982</c:v>
                </c:pt>
                <c:pt idx="4289">
                  <c:v>-3.2379728852068888</c:v>
                </c:pt>
                <c:pt idx="4290">
                  <c:v>-3.2308043957341681</c:v>
                </c:pt>
                <c:pt idx="4291">
                  <c:v>-3.2451931331743982</c:v>
                </c:pt>
                <c:pt idx="4292">
                  <c:v>-3.2308043957341681</c:v>
                </c:pt>
                <c:pt idx="4293">
                  <c:v>-3.2451931331743982</c:v>
                </c:pt>
                <c:pt idx="4294">
                  <c:v>-3.2379728852068888</c:v>
                </c:pt>
                <c:pt idx="4295">
                  <c:v>-3.2308043957341681</c:v>
                </c:pt>
                <c:pt idx="4296">
                  <c:v>-3.2379728852068888</c:v>
                </c:pt>
                <c:pt idx="4297">
                  <c:v>-3.2379728852068888</c:v>
                </c:pt>
                <c:pt idx="4298">
                  <c:v>-3.2236869279711127</c:v>
                </c:pt>
                <c:pt idx="4299">
                  <c:v>-3.2236869279711127</c:v>
                </c:pt>
                <c:pt idx="4300">
                  <c:v>-3.2096021880721106</c:v>
                </c:pt>
                <c:pt idx="4301">
                  <c:v>-3.2308043957341681</c:v>
                </c:pt>
                <c:pt idx="4302">
                  <c:v>-3.2746070183864493</c:v>
                </c:pt>
                <c:pt idx="4303">
                  <c:v>-3.2236869279711127</c:v>
                </c:pt>
                <c:pt idx="4304">
                  <c:v>-3.2236869279711127</c:v>
                </c:pt>
                <c:pt idx="4305">
                  <c:v>-3.2236869279711127</c:v>
                </c:pt>
                <c:pt idx="4306">
                  <c:v>-3.2597919326134424</c:v>
                </c:pt>
                <c:pt idx="4307">
                  <c:v>-3.2671720399050432</c:v>
                </c:pt>
                <c:pt idx="4308">
                  <c:v>-3.2026335187617843</c:v>
                </c:pt>
                <c:pt idx="4309">
                  <c:v>-3.2379728852068888</c:v>
                </c:pt>
                <c:pt idx="4310">
                  <c:v>-3.2597919326134424</c:v>
                </c:pt>
                <c:pt idx="4311">
                  <c:v>-3.2236869279711127</c:v>
                </c:pt>
                <c:pt idx="4312">
                  <c:v>-3.2597919326134424</c:v>
                </c:pt>
                <c:pt idx="4313">
                  <c:v>-3.2166197607537468</c:v>
                </c:pt>
                <c:pt idx="4314">
                  <c:v>-3.2451931331743982</c:v>
                </c:pt>
                <c:pt idx="4315">
                  <c:v>-3.2597919326134424</c:v>
                </c:pt>
                <c:pt idx="4316">
                  <c:v>-3.2597919326134424</c:v>
                </c:pt>
                <c:pt idx="4317">
                  <c:v>-3.2451931331743982</c:v>
                </c:pt>
                <c:pt idx="4318">
                  <c:v>-3.2451931331743982</c:v>
                </c:pt>
                <c:pt idx="4319">
                  <c:v>-3.2597919326134424</c:v>
                </c:pt>
                <c:pt idx="4320">
                  <c:v>-3.2671720399050432</c:v>
                </c:pt>
                <c:pt idx="4321">
                  <c:v>-3.2451931331743982</c:v>
                </c:pt>
                <c:pt idx="4322">
                  <c:v>-3.2746070183864493</c:v>
                </c:pt>
                <c:pt idx="4323">
                  <c:v>-3.2308043957341681</c:v>
                </c:pt>
                <c:pt idx="4324">
                  <c:v>-3.252465892527304</c:v>
                </c:pt>
                <c:pt idx="4325">
                  <c:v>-3.2746070183864493</c:v>
                </c:pt>
                <c:pt idx="4326">
                  <c:v>-3.2746070183864493</c:v>
                </c:pt>
                <c:pt idx="4327">
                  <c:v>-3.2896448957695106</c:v>
                </c:pt>
                <c:pt idx="4328">
                  <c:v>-3.3049123678878902</c:v>
                </c:pt>
                <c:pt idx="4329">
                  <c:v>-3.2597919326134424</c:v>
                </c:pt>
                <c:pt idx="4330">
                  <c:v>-3.2451931331743982</c:v>
                </c:pt>
                <c:pt idx="4331">
                  <c:v>-3.2451931331743982</c:v>
                </c:pt>
                <c:pt idx="4332">
                  <c:v>-3.2896448957695106</c:v>
                </c:pt>
                <c:pt idx="4333">
                  <c:v>-3.2972494951485727</c:v>
                </c:pt>
                <c:pt idx="4334">
                  <c:v>-3.2451931331743982</c:v>
                </c:pt>
                <c:pt idx="4335">
                  <c:v>-3.2896448957695106</c:v>
                </c:pt>
                <c:pt idx="4336">
                  <c:v>-3.2451931331743982</c:v>
                </c:pt>
                <c:pt idx="4337">
                  <c:v>-3.2597919326134424</c:v>
                </c:pt>
                <c:pt idx="4338">
                  <c:v>-3.252465892527304</c:v>
                </c:pt>
                <c:pt idx="4339">
                  <c:v>-3.2451931331743982</c:v>
                </c:pt>
                <c:pt idx="4340">
                  <c:v>-3.2820976901094032</c:v>
                </c:pt>
                <c:pt idx="4341">
                  <c:v>-3.252465892527304</c:v>
                </c:pt>
                <c:pt idx="4342">
                  <c:v>-3.2671720399050432</c:v>
                </c:pt>
                <c:pt idx="4343">
                  <c:v>-3.2820976901094032</c:v>
                </c:pt>
                <c:pt idx="4344">
                  <c:v>-3.252465892527304</c:v>
                </c:pt>
                <c:pt idx="4345">
                  <c:v>-3.2379728852068888</c:v>
                </c:pt>
                <c:pt idx="4346">
                  <c:v>-3.2820976901094032</c:v>
                </c:pt>
                <c:pt idx="4347">
                  <c:v>-3.2597919326134424</c:v>
                </c:pt>
                <c:pt idx="4348">
                  <c:v>-3.2820976901094032</c:v>
                </c:pt>
                <c:pt idx="4349">
                  <c:v>-3.2896448957695106</c:v>
                </c:pt>
                <c:pt idx="4350">
                  <c:v>-3.2896448957695106</c:v>
                </c:pt>
                <c:pt idx="4351">
                  <c:v>-3.2972494951485727</c:v>
                </c:pt>
                <c:pt idx="4352">
                  <c:v>-3.2896448957695106</c:v>
                </c:pt>
                <c:pt idx="4353">
                  <c:v>-3.2896448957695106</c:v>
                </c:pt>
                <c:pt idx="4354">
                  <c:v>-3.2671720399050432</c:v>
                </c:pt>
                <c:pt idx="4355">
                  <c:v>-3.2671720399050432</c:v>
                </c:pt>
                <c:pt idx="4356">
                  <c:v>-3.2746070183864493</c:v>
                </c:pt>
                <c:pt idx="4357">
                  <c:v>-3.3204165544110587</c:v>
                </c:pt>
                <c:pt idx="4358">
                  <c:v>-3.2820976901094032</c:v>
                </c:pt>
                <c:pt idx="4359">
                  <c:v>-3.2597919326134424</c:v>
                </c:pt>
                <c:pt idx="4360">
                  <c:v>-3.3049123678878902</c:v>
                </c:pt>
                <c:pt idx="4361">
                  <c:v>-3.3049123678878902</c:v>
                </c:pt>
                <c:pt idx="4362">
                  <c:v>-3.2746070183864493</c:v>
                </c:pt>
                <c:pt idx="4363">
                  <c:v>-3.3126344139754518</c:v>
                </c:pt>
                <c:pt idx="4364">
                  <c:v>-3.3049123678878902</c:v>
                </c:pt>
                <c:pt idx="4365">
                  <c:v>-3.2746070183864493</c:v>
                </c:pt>
                <c:pt idx="4366">
                  <c:v>-3.2896448957695106</c:v>
                </c:pt>
                <c:pt idx="4367">
                  <c:v>-3.2746070183864493</c:v>
                </c:pt>
                <c:pt idx="4368">
                  <c:v>-3.3049123678878902</c:v>
                </c:pt>
                <c:pt idx="4369">
                  <c:v>-3.2972494951485727</c:v>
                </c:pt>
                <c:pt idx="4370">
                  <c:v>-3.2896448957695106</c:v>
                </c:pt>
                <c:pt idx="4371">
                  <c:v>-3.2896448957695106</c:v>
                </c:pt>
                <c:pt idx="4372">
                  <c:v>-3.3204165544110587</c:v>
                </c:pt>
                <c:pt idx="4373">
                  <c:v>-3.3282597318977789</c:v>
                </c:pt>
                <c:pt idx="4374">
                  <c:v>-3.3126344139754518</c:v>
                </c:pt>
                <c:pt idx="4375">
                  <c:v>-3.3204165544110587</c:v>
                </c:pt>
                <c:pt idx="4376">
                  <c:v>-3.3049123678878902</c:v>
                </c:pt>
                <c:pt idx="4377">
                  <c:v>-3.2972494951485727</c:v>
                </c:pt>
                <c:pt idx="4378">
                  <c:v>-3.2896448957695106</c:v>
                </c:pt>
                <c:pt idx="4379">
                  <c:v>-3.3282597318977789</c:v>
                </c:pt>
                <c:pt idx="4380">
                  <c:v>-3.3282597318977789</c:v>
                </c:pt>
                <c:pt idx="4381">
                  <c:v>-3.2972494951485727</c:v>
                </c:pt>
                <c:pt idx="4382">
                  <c:v>-3.2896448957695106</c:v>
                </c:pt>
                <c:pt idx="4383">
                  <c:v>-3.2972494951485727</c:v>
                </c:pt>
                <c:pt idx="4384">
                  <c:v>-3.2896448957695106</c:v>
                </c:pt>
                <c:pt idx="4385">
                  <c:v>-3.3282597318977789</c:v>
                </c:pt>
                <c:pt idx="4386">
                  <c:v>-3.3126344139754518</c:v>
                </c:pt>
                <c:pt idx="4387">
                  <c:v>-3.3126344139754518</c:v>
                </c:pt>
                <c:pt idx="4388">
                  <c:v>-3.3282597318977789</c:v>
                </c:pt>
                <c:pt idx="4389">
                  <c:v>-3.3049123678878902</c:v>
                </c:pt>
                <c:pt idx="4390">
                  <c:v>-3.3126344139754518</c:v>
                </c:pt>
                <c:pt idx="4391">
                  <c:v>-3.2820976901094032</c:v>
                </c:pt>
                <c:pt idx="4392">
                  <c:v>-3.2972494951485727</c:v>
                </c:pt>
                <c:pt idx="4393">
                  <c:v>-3.3204165544110587</c:v>
                </c:pt>
                <c:pt idx="4394">
                  <c:v>-3.3049123678878902</c:v>
                </c:pt>
                <c:pt idx="4395">
                  <c:v>-3.2972494951485727</c:v>
                </c:pt>
                <c:pt idx="4396">
                  <c:v>-3.3282597318977789</c:v>
                </c:pt>
                <c:pt idx="4397">
                  <c:v>-3.3441330810411714</c:v>
                </c:pt>
                <c:pt idx="4398">
                  <c:v>-3.3049123678878902</c:v>
                </c:pt>
                <c:pt idx="4399">
                  <c:v>-3.3204165544110587</c:v>
                </c:pt>
                <c:pt idx="4400">
                  <c:v>-3.3049123678878902</c:v>
                </c:pt>
                <c:pt idx="4401">
                  <c:v>-3.3282597318977789</c:v>
                </c:pt>
                <c:pt idx="4402">
                  <c:v>-3.3521652527318309</c:v>
                </c:pt>
                <c:pt idx="4403">
                  <c:v>-3.3361649113984946</c:v>
                </c:pt>
                <c:pt idx="4404">
                  <c:v>-3.2896448957695106</c:v>
                </c:pt>
                <c:pt idx="4405">
                  <c:v>-3.3049123678878902</c:v>
                </c:pt>
                <c:pt idx="4406">
                  <c:v>-3.3766562727534999</c:v>
                </c:pt>
                <c:pt idx="4407">
                  <c:v>-3.3204165544110587</c:v>
                </c:pt>
                <c:pt idx="4408">
                  <c:v>-3.3282597318977789</c:v>
                </c:pt>
                <c:pt idx="4409">
                  <c:v>-3.3282597318977789</c:v>
                </c:pt>
                <c:pt idx="4410">
                  <c:v>-3.3049123678878902</c:v>
                </c:pt>
                <c:pt idx="4411">
                  <c:v>-3.3282597318977789</c:v>
                </c:pt>
                <c:pt idx="4412">
                  <c:v>-3.3441330810411714</c:v>
                </c:pt>
                <c:pt idx="4413">
                  <c:v>-3.3441330810411714</c:v>
                </c:pt>
                <c:pt idx="4414">
                  <c:v>-3.3282597318977789</c:v>
                </c:pt>
                <c:pt idx="4415">
                  <c:v>-3.3521652527318309</c:v>
                </c:pt>
                <c:pt idx="4416">
                  <c:v>-3.3521652527318309</c:v>
                </c:pt>
                <c:pt idx="4417">
                  <c:v>-3.360262462957738</c:v>
                </c:pt>
                <c:pt idx="4418">
                  <c:v>-3.3282597318977789</c:v>
                </c:pt>
                <c:pt idx="4419">
                  <c:v>-3.3204165544110587</c:v>
                </c:pt>
                <c:pt idx="4420">
                  <c:v>-3.3361649113984946</c:v>
                </c:pt>
                <c:pt idx="4421">
                  <c:v>-3.3361649113984946</c:v>
                </c:pt>
                <c:pt idx="4422">
                  <c:v>-3.360262462957738</c:v>
                </c:pt>
                <c:pt idx="4423">
                  <c:v>-3.3049123678878902</c:v>
                </c:pt>
                <c:pt idx="4424">
                  <c:v>-3.3204165544110587</c:v>
                </c:pt>
                <c:pt idx="4425">
                  <c:v>-3.3126344139754518</c:v>
                </c:pt>
                <c:pt idx="4426">
                  <c:v>-3.3684257736236423</c:v>
                </c:pt>
                <c:pt idx="4427">
                  <c:v>-3.360262462957738</c:v>
                </c:pt>
                <c:pt idx="4428">
                  <c:v>-3.3126344139754518</c:v>
                </c:pt>
                <c:pt idx="4429">
                  <c:v>-3.3049123678878902</c:v>
                </c:pt>
                <c:pt idx="4430">
                  <c:v>-3.3361649113984946</c:v>
                </c:pt>
                <c:pt idx="4431">
                  <c:v>-3.3361649113984946</c:v>
                </c:pt>
                <c:pt idx="4432">
                  <c:v>-3.3126344139754518</c:v>
                </c:pt>
                <c:pt idx="4433">
                  <c:v>-3.3049123678878902</c:v>
                </c:pt>
                <c:pt idx="4434">
                  <c:v>-3.3521652527318309</c:v>
                </c:pt>
                <c:pt idx="4435">
                  <c:v>-3.3441330810411714</c:v>
                </c:pt>
                <c:pt idx="4436">
                  <c:v>-3.3441330810411714</c:v>
                </c:pt>
                <c:pt idx="4437">
                  <c:v>-3.3282597318977789</c:v>
                </c:pt>
                <c:pt idx="4438">
                  <c:v>-3.3521652527318309</c:v>
                </c:pt>
                <c:pt idx="4439">
                  <c:v>-3.360262462957738</c:v>
                </c:pt>
                <c:pt idx="4440">
                  <c:v>-3.3521652527318309</c:v>
                </c:pt>
                <c:pt idx="4441">
                  <c:v>-3.3282597318977789</c:v>
                </c:pt>
                <c:pt idx="4442">
                  <c:v>-3.3126344139754518</c:v>
                </c:pt>
                <c:pt idx="4443">
                  <c:v>-3.3521652527318309</c:v>
                </c:pt>
                <c:pt idx="4444">
                  <c:v>-3.3521652527318309</c:v>
                </c:pt>
                <c:pt idx="4445">
                  <c:v>-3.3684257736236423</c:v>
                </c:pt>
                <c:pt idx="4446">
                  <c:v>-3.3204165544110587</c:v>
                </c:pt>
                <c:pt idx="4447">
                  <c:v>-3.360262462957738</c:v>
                </c:pt>
                <c:pt idx="4448">
                  <c:v>-3.3441330810411714</c:v>
                </c:pt>
                <c:pt idx="4449">
                  <c:v>-3.3282597318977789</c:v>
                </c:pt>
                <c:pt idx="4450">
                  <c:v>-3.3441330810411714</c:v>
                </c:pt>
                <c:pt idx="4451">
                  <c:v>-3.3521652527318309</c:v>
                </c:pt>
                <c:pt idx="4452">
                  <c:v>-3.3849550755614266</c:v>
                </c:pt>
                <c:pt idx="4453">
                  <c:v>-3.3684257736236423</c:v>
                </c:pt>
                <c:pt idx="4454">
                  <c:v>-3.4017621938639264</c:v>
                </c:pt>
                <c:pt idx="4455">
                  <c:v>-3.3204165544110587</c:v>
                </c:pt>
                <c:pt idx="4456">
                  <c:v>-3.3933233252250607</c:v>
                </c:pt>
                <c:pt idx="4457">
                  <c:v>-3.3521652527318309</c:v>
                </c:pt>
                <c:pt idx="4458">
                  <c:v>-3.3766562727534999</c:v>
                </c:pt>
                <c:pt idx="4459">
                  <c:v>-3.3521652527318309</c:v>
                </c:pt>
                <c:pt idx="4460">
                  <c:v>-3.3849550755614266</c:v>
                </c:pt>
                <c:pt idx="4461">
                  <c:v>-3.360262462957738</c:v>
                </c:pt>
                <c:pt idx="4462">
                  <c:v>-3.3441330810411714</c:v>
                </c:pt>
                <c:pt idx="4463">
                  <c:v>-3.3766562727534999</c:v>
                </c:pt>
                <c:pt idx="4464">
                  <c:v>-3.360262462957738</c:v>
                </c:pt>
                <c:pt idx="4465">
                  <c:v>-3.3766562727534999</c:v>
                </c:pt>
                <c:pt idx="4466">
                  <c:v>-3.360262462957738</c:v>
                </c:pt>
                <c:pt idx="4467">
                  <c:v>-3.3849550755614266</c:v>
                </c:pt>
                <c:pt idx="4468">
                  <c:v>-3.3933233252250607</c:v>
                </c:pt>
                <c:pt idx="4469">
                  <c:v>-3.360262462957738</c:v>
                </c:pt>
                <c:pt idx="4470">
                  <c:v>-3.3849550755614266</c:v>
                </c:pt>
                <c:pt idx="4471">
                  <c:v>-3.4017621938639264</c:v>
                </c:pt>
                <c:pt idx="4472">
                  <c:v>-3.3521652527318309</c:v>
                </c:pt>
                <c:pt idx="4473">
                  <c:v>-3.3766562727534999</c:v>
                </c:pt>
                <c:pt idx="4474">
                  <c:v>-3.360262462957738</c:v>
                </c:pt>
                <c:pt idx="4475">
                  <c:v>-3.3361649113984946</c:v>
                </c:pt>
                <c:pt idx="4476">
                  <c:v>-3.4017621938639264</c:v>
                </c:pt>
                <c:pt idx="4477">
                  <c:v>-3.360262462957738</c:v>
                </c:pt>
                <c:pt idx="4478">
                  <c:v>-3.360262462957738</c:v>
                </c:pt>
                <c:pt idx="4479">
                  <c:v>-3.3521652527318309</c:v>
                </c:pt>
                <c:pt idx="4480">
                  <c:v>-3.3849550755614266</c:v>
                </c:pt>
                <c:pt idx="4481">
                  <c:v>-3.3933233252250607</c:v>
                </c:pt>
                <c:pt idx="4482">
                  <c:v>-3.3684257736236423</c:v>
                </c:pt>
                <c:pt idx="4483">
                  <c:v>-3.3441330810411714</c:v>
                </c:pt>
                <c:pt idx="4484">
                  <c:v>-3.3933233252250607</c:v>
                </c:pt>
                <c:pt idx="4485">
                  <c:v>-3.4188566272441681</c:v>
                </c:pt>
                <c:pt idx="4486">
                  <c:v>-3.3849550755614266</c:v>
                </c:pt>
                <c:pt idx="4487">
                  <c:v>-3.3282597318977789</c:v>
                </c:pt>
                <c:pt idx="4488">
                  <c:v>-3.4017621938639264</c:v>
                </c:pt>
                <c:pt idx="4489">
                  <c:v>-3.3849550755614266</c:v>
                </c:pt>
                <c:pt idx="4490">
                  <c:v>-3.3766562727534999</c:v>
                </c:pt>
                <c:pt idx="4491">
                  <c:v>-3.4275146899802222</c:v>
                </c:pt>
                <c:pt idx="4492">
                  <c:v>-3.3849550755614266</c:v>
                </c:pt>
                <c:pt idx="4493">
                  <c:v>-3.3766562727534999</c:v>
                </c:pt>
                <c:pt idx="4494">
                  <c:v>-3.3933233252250607</c:v>
                </c:pt>
                <c:pt idx="4495">
                  <c:v>-3.4017621938639264</c:v>
                </c:pt>
                <c:pt idx="4496">
                  <c:v>-3.4102728835597165</c:v>
                </c:pt>
                <c:pt idx="4497">
                  <c:v>-3.3933233252250607</c:v>
                </c:pt>
                <c:pt idx="4498">
                  <c:v>-3.3933233252250607</c:v>
                </c:pt>
                <c:pt idx="4499">
                  <c:v>-3.3849550755614266</c:v>
                </c:pt>
                <c:pt idx="4500">
                  <c:v>-3.3849550755614266</c:v>
                </c:pt>
                <c:pt idx="4501">
                  <c:v>-3.4017621938639264</c:v>
                </c:pt>
                <c:pt idx="4502">
                  <c:v>-3.3933233252250607</c:v>
                </c:pt>
                <c:pt idx="4503">
                  <c:v>-3.3933233252250607</c:v>
                </c:pt>
                <c:pt idx="4504">
                  <c:v>-3.4188566272441681</c:v>
                </c:pt>
                <c:pt idx="4505">
                  <c:v>-3.4017621938639264</c:v>
                </c:pt>
                <c:pt idx="4506">
                  <c:v>-3.4275146899802222</c:v>
                </c:pt>
                <c:pt idx="4507">
                  <c:v>-3.3766562727534999</c:v>
                </c:pt>
                <c:pt idx="4508">
                  <c:v>-3.4017621938639264</c:v>
                </c:pt>
                <c:pt idx="4509">
                  <c:v>-3.4102728835597165</c:v>
                </c:pt>
                <c:pt idx="4510">
                  <c:v>-3.4188566272441681</c:v>
                </c:pt>
                <c:pt idx="4511">
                  <c:v>-3.4017621938639264</c:v>
                </c:pt>
                <c:pt idx="4512">
                  <c:v>-3.3933233252250607</c:v>
                </c:pt>
                <c:pt idx="4513">
                  <c:v>-3.3933233252250607</c:v>
                </c:pt>
                <c:pt idx="4514">
                  <c:v>-3.4275146899802222</c:v>
                </c:pt>
                <c:pt idx="4515">
                  <c:v>-3.4102728835597165</c:v>
                </c:pt>
                <c:pt idx="4516">
                  <c:v>-3.3766562727534999</c:v>
                </c:pt>
                <c:pt idx="4517">
                  <c:v>-3.4017621938639264</c:v>
                </c:pt>
                <c:pt idx="4518">
                  <c:v>-3.4629166170385166</c:v>
                </c:pt>
                <c:pt idx="4519">
                  <c:v>-3.4188566272441681</c:v>
                </c:pt>
                <c:pt idx="4520">
                  <c:v>-3.4362483699417927</c:v>
                </c:pt>
                <c:pt idx="4521">
                  <c:v>-3.3849550755614266</c:v>
                </c:pt>
                <c:pt idx="4522">
                  <c:v>-3.4275146899802222</c:v>
                </c:pt>
                <c:pt idx="4523">
                  <c:v>-3.4102728835597165</c:v>
                </c:pt>
                <c:pt idx="4524">
                  <c:v>-3.4275146899802222</c:v>
                </c:pt>
                <c:pt idx="4525">
                  <c:v>-3.4188566272441681</c:v>
                </c:pt>
                <c:pt idx="4526">
                  <c:v>-3.453947947063003</c:v>
                </c:pt>
                <c:pt idx="4527">
                  <c:v>-3.4450589996166365</c:v>
                </c:pt>
                <c:pt idx="4528">
                  <c:v>-3.4450589996166365</c:v>
                </c:pt>
                <c:pt idx="4529">
                  <c:v>-3.4629166170385166</c:v>
                </c:pt>
                <c:pt idx="4530">
                  <c:v>-3.4188566272441681</c:v>
                </c:pt>
                <c:pt idx="4531">
                  <c:v>-3.4188566272441681</c:v>
                </c:pt>
                <c:pt idx="4532">
                  <c:v>-3.4450589996166365</c:v>
                </c:pt>
                <c:pt idx="4533">
                  <c:v>-3.4102728835597165</c:v>
                </c:pt>
                <c:pt idx="4534">
                  <c:v>-3.4188566272441681</c:v>
                </c:pt>
                <c:pt idx="4535">
                  <c:v>-3.4188566272441681</c:v>
                </c:pt>
                <c:pt idx="4536">
                  <c:v>-3.4188566272441681</c:v>
                </c:pt>
                <c:pt idx="4537">
                  <c:v>-3.4102728835597165</c:v>
                </c:pt>
                <c:pt idx="4538">
                  <c:v>-3.4450589996166365</c:v>
                </c:pt>
                <c:pt idx="4539">
                  <c:v>-3.4275146899802222</c:v>
                </c:pt>
                <c:pt idx="4540">
                  <c:v>-3.4275146899802222</c:v>
                </c:pt>
                <c:pt idx="4541">
                  <c:v>-3.4362483699417927</c:v>
                </c:pt>
                <c:pt idx="4542">
                  <c:v>-3.4362483699417927</c:v>
                </c:pt>
                <c:pt idx="4543">
                  <c:v>-3.453947947063003</c:v>
                </c:pt>
                <c:pt idx="4544">
                  <c:v>-3.4450589996166365</c:v>
                </c:pt>
                <c:pt idx="4545">
                  <c:v>-3.4629166170385166</c:v>
                </c:pt>
                <c:pt idx="4546">
                  <c:v>-3.453947947063003</c:v>
                </c:pt>
                <c:pt idx="4547">
                  <c:v>-3.453947947063003</c:v>
                </c:pt>
                <c:pt idx="4548">
                  <c:v>-3.4719664525510563</c:v>
                </c:pt>
                <c:pt idx="4549">
                  <c:v>-3.4102728835597165</c:v>
                </c:pt>
                <c:pt idx="4550">
                  <c:v>-3.4275146899802222</c:v>
                </c:pt>
                <c:pt idx="4551">
                  <c:v>-3.4362483699417927</c:v>
                </c:pt>
                <c:pt idx="4552">
                  <c:v>-3.4275146899802222</c:v>
                </c:pt>
                <c:pt idx="4553">
                  <c:v>-3.4102728835597165</c:v>
                </c:pt>
                <c:pt idx="4554">
                  <c:v>-3.4275146899802222</c:v>
                </c:pt>
                <c:pt idx="4555">
                  <c:v>-3.4629166170385166</c:v>
                </c:pt>
                <c:pt idx="4556">
                  <c:v>-3.453947947063003</c:v>
                </c:pt>
                <c:pt idx="4557">
                  <c:v>-3.4629166170385166</c:v>
                </c:pt>
                <c:pt idx="4558">
                  <c:v>-3.3933233252250607</c:v>
                </c:pt>
                <c:pt idx="4559">
                  <c:v>-3.4450589996166365</c:v>
                </c:pt>
                <c:pt idx="4560">
                  <c:v>-3.4188566272441681</c:v>
                </c:pt>
                <c:pt idx="4561">
                  <c:v>-3.4362483699417927</c:v>
                </c:pt>
                <c:pt idx="4562">
                  <c:v>-3.4719664525510563</c:v>
                </c:pt>
                <c:pt idx="4563">
                  <c:v>-3.481098936106815</c:v>
                </c:pt>
                <c:pt idx="4564">
                  <c:v>-3.4188566272441681</c:v>
                </c:pt>
                <c:pt idx="4565">
                  <c:v>-3.3849550755614266</c:v>
                </c:pt>
                <c:pt idx="4566">
                  <c:v>-3.4450589996166365</c:v>
                </c:pt>
                <c:pt idx="4567">
                  <c:v>-3.4275146899802222</c:v>
                </c:pt>
                <c:pt idx="4568">
                  <c:v>-3.453947947063003</c:v>
                </c:pt>
                <c:pt idx="4569">
                  <c:v>-3.4275146899802222</c:v>
                </c:pt>
                <c:pt idx="4570">
                  <c:v>-3.4719664525510563</c:v>
                </c:pt>
                <c:pt idx="4571">
                  <c:v>-3.4450589996166365</c:v>
                </c:pt>
                <c:pt idx="4572">
                  <c:v>-3.4629166170385166</c:v>
                </c:pt>
                <c:pt idx="4573">
                  <c:v>-3.4362483699417927</c:v>
                </c:pt>
                <c:pt idx="4574">
                  <c:v>-3.4903155912040864</c:v>
                </c:pt>
                <c:pt idx="4575">
                  <c:v>-3.453947947063003</c:v>
                </c:pt>
                <c:pt idx="4576">
                  <c:v>-3.4719664525510563</c:v>
                </c:pt>
                <c:pt idx="4577">
                  <c:v>-3.4903155912040864</c:v>
                </c:pt>
                <c:pt idx="4578">
                  <c:v>-3.4629166170385166</c:v>
                </c:pt>
                <c:pt idx="4579">
                  <c:v>-3.4450589996166365</c:v>
                </c:pt>
                <c:pt idx="4580">
                  <c:v>-3.4629166170385166</c:v>
                </c:pt>
                <c:pt idx="4581">
                  <c:v>-3.481098936106815</c:v>
                </c:pt>
                <c:pt idx="4582">
                  <c:v>-3.4450589996166365</c:v>
                </c:pt>
                <c:pt idx="4583">
                  <c:v>-3.4362483699417927</c:v>
                </c:pt>
                <c:pt idx="4584">
                  <c:v>-3.4719664525510563</c:v>
                </c:pt>
                <c:pt idx="4585">
                  <c:v>-3.453947947063003</c:v>
                </c:pt>
                <c:pt idx="4586">
                  <c:v>-3.4450589996166365</c:v>
                </c:pt>
                <c:pt idx="4587">
                  <c:v>-3.4275146899802222</c:v>
                </c:pt>
                <c:pt idx="4588">
                  <c:v>-3.4903155912040864</c:v>
                </c:pt>
                <c:pt idx="4589">
                  <c:v>-3.481098936106815</c:v>
                </c:pt>
                <c:pt idx="4590">
                  <c:v>-3.4903155912040864</c:v>
                </c:pt>
                <c:pt idx="4591">
                  <c:v>-3.4903155912040864</c:v>
                </c:pt>
                <c:pt idx="4592">
                  <c:v>-3.4719664525510563</c:v>
                </c:pt>
                <c:pt idx="4593">
                  <c:v>-3.4996179838968748</c:v>
                </c:pt>
                <c:pt idx="4594">
                  <c:v>-3.5090077242391318</c:v>
                </c:pt>
                <c:pt idx="4595">
                  <c:v>-3.453947947063003</c:v>
                </c:pt>
                <c:pt idx="4596">
                  <c:v>-3.4903155912040864</c:v>
                </c:pt>
                <c:pt idx="4597">
                  <c:v>-3.481098936106815</c:v>
                </c:pt>
                <c:pt idx="4598">
                  <c:v>-3.4719664525510563</c:v>
                </c:pt>
                <c:pt idx="4599">
                  <c:v>-3.4362483699417927</c:v>
                </c:pt>
                <c:pt idx="4600">
                  <c:v>-3.4996179838968748</c:v>
                </c:pt>
                <c:pt idx="4601">
                  <c:v>-3.5090077242391318</c:v>
                </c:pt>
                <c:pt idx="4602">
                  <c:v>-3.453947947063003</c:v>
                </c:pt>
                <c:pt idx="4603">
                  <c:v>-3.453947947063003</c:v>
                </c:pt>
                <c:pt idx="4604">
                  <c:v>-3.4903155912040864</c:v>
                </c:pt>
                <c:pt idx="4605">
                  <c:v>-3.4629166170385166</c:v>
                </c:pt>
                <c:pt idx="4606">
                  <c:v>-3.4629166170385166</c:v>
                </c:pt>
                <c:pt idx="4607">
                  <c:v>-3.5377178300979337</c:v>
                </c:pt>
                <c:pt idx="4608">
                  <c:v>-3.4903155912040864</c:v>
                </c:pt>
                <c:pt idx="4609">
                  <c:v>-3.481098936106815</c:v>
                </c:pt>
                <c:pt idx="4610">
                  <c:v>-3.4996179838968748</c:v>
                </c:pt>
                <c:pt idx="4611">
                  <c:v>-3.5090077242391318</c:v>
                </c:pt>
                <c:pt idx="4612">
                  <c:v>-3.4629166170385166</c:v>
                </c:pt>
                <c:pt idx="4613">
                  <c:v>-3.4903155912040864</c:v>
                </c:pt>
                <c:pt idx="4614">
                  <c:v>-3.4629166170385166</c:v>
                </c:pt>
                <c:pt idx="4615">
                  <c:v>-3.4450589996166365</c:v>
                </c:pt>
                <c:pt idx="4616">
                  <c:v>-3.5090077242391318</c:v>
                </c:pt>
                <c:pt idx="4617">
                  <c:v>-3.5184864681859489</c:v>
                </c:pt>
                <c:pt idx="4618">
                  <c:v>-3.4996179838968748</c:v>
                </c:pt>
                <c:pt idx="4619">
                  <c:v>-3.4362483699417927</c:v>
                </c:pt>
                <c:pt idx="4620">
                  <c:v>-3.453947947063003</c:v>
                </c:pt>
                <c:pt idx="4621">
                  <c:v>-3.4996179838968748</c:v>
                </c:pt>
                <c:pt idx="4622">
                  <c:v>-3.5280559191942249</c:v>
                </c:pt>
                <c:pt idx="4623">
                  <c:v>-3.4719664525510563</c:v>
                </c:pt>
                <c:pt idx="4624">
                  <c:v>-3.4719664525510563</c:v>
                </c:pt>
                <c:pt idx="4625">
                  <c:v>-3.4903155912040864</c:v>
                </c:pt>
                <c:pt idx="4626">
                  <c:v>-3.481098936106815</c:v>
                </c:pt>
                <c:pt idx="4627">
                  <c:v>-3.4996179838968748</c:v>
                </c:pt>
                <c:pt idx="4628">
                  <c:v>-3.4996179838968748</c:v>
                </c:pt>
                <c:pt idx="4629">
                  <c:v>-3.481098936106815</c:v>
                </c:pt>
                <c:pt idx="4630">
                  <c:v>-3.5280559191942249</c:v>
                </c:pt>
                <c:pt idx="4631">
                  <c:v>-3.4996179838968748</c:v>
                </c:pt>
                <c:pt idx="4632">
                  <c:v>-3.5184864681859489</c:v>
                </c:pt>
                <c:pt idx="4633">
                  <c:v>-3.5474740050752605</c:v>
                </c:pt>
                <c:pt idx="4634">
                  <c:v>-3.5184864681859489</c:v>
                </c:pt>
                <c:pt idx="4635">
                  <c:v>-3.481098936106815</c:v>
                </c:pt>
                <c:pt idx="4636">
                  <c:v>-3.4996179838968748</c:v>
                </c:pt>
                <c:pt idx="4637">
                  <c:v>-3.4996179838968748</c:v>
                </c:pt>
                <c:pt idx="4638">
                  <c:v>-3.4996179838968748</c:v>
                </c:pt>
                <c:pt idx="4639">
                  <c:v>-3.5184864681859489</c:v>
                </c:pt>
                <c:pt idx="4640">
                  <c:v>-3.4903155912040864</c:v>
                </c:pt>
                <c:pt idx="4641">
                  <c:v>-3.481098936106815</c:v>
                </c:pt>
                <c:pt idx="4642">
                  <c:v>-3.5573263015103218</c:v>
                </c:pt>
                <c:pt idx="4643">
                  <c:v>-3.5184864681859489</c:v>
                </c:pt>
                <c:pt idx="4644">
                  <c:v>-3.5573263015103218</c:v>
                </c:pt>
                <c:pt idx="4645">
                  <c:v>-3.481098936106815</c:v>
                </c:pt>
                <c:pt idx="4646">
                  <c:v>-3.5280559191942249</c:v>
                </c:pt>
                <c:pt idx="4647">
                  <c:v>-3.5090077242391318</c:v>
                </c:pt>
                <c:pt idx="4648">
                  <c:v>-3.5184864681859489</c:v>
                </c:pt>
                <c:pt idx="4649">
                  <c:v>-3.4996179838968748</c:v>
                </c:pt>
                <c:pt idx="4650">
                  <c:v>-3.5090077242391318</c:v>
                </c:pt>
                <c:pt idx="4651">
                  <c:v>-3.5280559191942249</c:v>
                </c:pt>
                <c:pt idx="4652">
                  <c:v>-3.5280559191942249</c:v>
                </c:pt>
                <c:pt idx="4653">
                  <c:v>-3.4903155912040864</c:v>
                </c:pt>
                <c:pt idx="4654">
                  <c:v>-3.5474740050752605</c:v>
                </c:pt>
                <c:pt idx="4655">
                  <c:v>-3.481098936106815</c:v>
                </c:pt>
                <c:pt idx="4656">
                  <c:v>-3.481098936106815</c:v>
                </c:pt>
                <c:pt idx="4657">
                  <c:v>-3.481098936106815</c:v>
                </c:pt>
                <c:pt idx="4658">
                  <c:v>-3.4903155912040864</c:v>
                </c:pt>
                <c:pt idx="4659">
                  <c:v>-3.5184864681859489</c:v>
                </c:pt>
                <c:pt idx="4660">
                  <c:v>-3.5280559191942249</c:v>
                </c:pt>
                <c:pt idx="4661">
                  <c:v>-3.5573263015103218</c:v>
                </c:pt>
                <c:pt idx="4662">
                  <c:v>-3.5377178300979337</c:v>
                </c:pt>
                <c:pt idx="4663">
                  <c:v>-3.481098936106815</c:v>
                </c:pt>
                <c:pt idx="4664">
                  <c:v>-3.4996179838968748</c:v>
                </c:pt>
                <c:pt idx="4665">
                  <c:v>-3.5474740050752605</c:v>
                </c:pt>
                <c:pt idx="4666">
                  <c:v>-3.5184864681859489</c:v>
                </c:pt>
                <c:pt idx="4667">
                  <c:v>-3.5474740050752605</c:v>
                </c:pt>
                <c:pt idx="4668">
                  <c:v>-3.5090077242391318</c:v>
                </c:pt>
                <c:pt idx="4669">
                  <c:v>-3.5377178300979337</c:v>
                </c:pt>
                <c:pt idx="4670">
                  <c:v>-3.5474740050752605</c:v>
                </c:pt>
                <c:pt idx="4671">
                  <c:v>-3.5573263015103218</c:v>
                </c:pt>
                <c:pt idx="4672">
                  <c:v>-3.5573263015103218</c:v>
                </c:pt>
                <c:pt idx="4673">
                  <c:v>-3.5573263015103218</c:v>
                </c:pt>
                <c:pt idx="4674">
                  <c:v>-3.4903155912040864</c:v>
                </c:pt>
                <c:pt idx="4675">
                  <c:v>-3.5090077242391318</c:v>
                </c:pt>
                <c:pt idx="4676">
                  <c:v>-3.5280559191942249</c:v>
                </c:pt>
                <c:pt idx="4677">
                  <c:v>-3.5773269682006101</c:v>
                </c:pt>
                <c:pt idx="4678">
                  <c:v>-3.5377178300979337</c:v>
                </c:pt>
                <c:pt idx="4679">
                  <c:v>-3.5573263015103218</c:v>
                </c:pt>
                <c:pt idx="4680">
                  <c:v>-3.5377178300979337</c:v>
                </c:pt>
                <c:pt idx="4681">
                  <c:v>-3.5184864681859489</c:v>
                </c:pt>
                <c:pt idx="4682">
                  <c:v>-3.4996179838968748</c:v>
                </c:pt>
                <c:pt idx="4683">
                  <c:v>-3.5377178300979337</c:v>
                </c:pt>
                <c:pt idx="4684">
                  <c:v>-3.5377178300979337</c:v>
                </c:pt>
                <c:pt idx="4685">
                  <c:v>-3.5184864681859489</c:v>
                </c:pt>
                <c:pt idx="4686">
                  <c:v>-3.5377178300979337</c:v>
                </c:pt>
                <c:pt idx="4687">
                  <c:v>-3.5672766323553811</c:v>
                </c:pt>
                <c:pt idx="4688">
                  <c:v>-3.5573263015103218</c:v>
                </c:pt>
                <c:pt idx="4689">
                  <c:v>-3.5377178300979337</c:v>
                </c:pt>
                <c:pt idx="4690">
                  <c:v>-3.5280559191942249</c:v>
                </c:pt>
                <c:pt idx="4691">
                  <c:v>-3.5474740050752605</c:v>
                </c:pt>
                <c:pt idx="4692">
                  <c:v>-3.5672766323553811</c:v>
                </c:pt>
                <c:pt idx="4693">
                  <c:v>-3.5573263015103218</c:v>
                </c:pt>
                <c:pt idx="4694">
                  <c:v>-3.5672766323553811</c:v>
                </c:pt>
                <c:pt idx="4695">
                  <c:v>-3.5377178300979337</c:v>
                </c:pt>
                <c:pt idx="4696">
                  <c:v>-3.4996179838968748</c:v>
                </c:pt>
                <c:pt idx="4697">
                  <c:v>-3.5773269682006101</c:v>
                </c:pt>
                <c:pt idx="4698">
                  <c:v>-3.5874793396561864</c:v>
                </c:pt>
                <c:pt idx="4699">
                  <c:v>-3.5573263015103218</c:v>
                </c:pt>
                <c:pt idx="4700">
                  <c:v>-3.5474740050752605</c:v>
                </c:pt>
                <c:pt idx="4701">
                  <c:v>-3.5874793396561864</c:v>
                </c:pt>
                <c:pt idx="4702">
                  <c:v>-3.5672766323553811</c:v>
                </c:pt>
                <c:pt idx="4703">
                  <c:v>-3.5573263015103218</c:v>
                </c:pt>
                <c:pt idx="4704">
                  <c:v>-3.5672766323553811</c:v>
                </c:pt>
                <c:pt idx="4705">
                  <c:v>-3.5573263015103218</c:v>
                </c:pt>
                <c:pt idx="4706">
                  <c:v>-3.5377178300979337</c:v>
                </c:pt>
                <c:pt idx="4707">
                  <c:v>-3.6080986268841673</c:v>
                </c:pt>
                <c:pt idx="4708">
                  <c:v>-3.5977358398569761</c:v>
                </c:pt>
                <c:pt idx="4709">
                  <c:v>-3.5573263015103218</c:v>
                </c:pt>
                <c:pt idx="4710">
                  <c:v>-3.5672766323553811</c:v>
                </c:pt>
                <c:pt idx="4711">
                  <c:v>-3.5672766323553811</c:v>
                </c:pt>
                <c:pt idx="4712">
                  <c:v>-3.5977358398569761</c:v>
                </c:pt>
                <c:pt idx="4713">
                  <c:v>-3.5672766323553811</c:v>
                </c:pt>
                <c:pt idx="4714">
                  <c:v>-3.5773269682006101</c:v>
                </c:pt>
                <c:pt idx="4715">
                  <c:v>-3.5874793396561864</c:v>
                </c:pt>
                <c:pt idx="4716">
                  <c:v>-3.6398473251726036</c:v>
                </c:pt>
                <c:pt idx="4717">
                  <c:v>-3.5377178300979337</c:v>
                </c:pt>
                <c:pt idx="4718">
                  <c:v>-3.5773269682006101</c:v>
                </c:pt>
                <c:pt idx="4719">
                  <c:v>-3.5874793396561864</c:v>
                </c:pt>
                <c:pt idx="4720">
                  <c:v>-3.5773269682006101</c:v>
                </c:pt>
                <c:pt idx="4721">
                  <c:v>-3.5874793396561864</c:v>
                </c:pt>
                <c:pt idx="4722">
                  <c:v>-3.5773269682006101</c:v>
                </c:pt>
                <c:pt idx="4723">
                  <c:v>-3.5773269682006101</c:v>
                </c:pt>
                <c:pt idx="4724">
                  <c:v>-3.5672766323553811</c:v>
                </c:pt>
                <c:pt idx="4725">
                  <c:v>-3.5573263015103218</c:v>
                </c:pt>
                <c:pt idx="4726">
                  <c:v>-3.5977358398569761</c:v>
                </c:pt>
                <c:pt idx="4727">
                  <c:v>-3.5573263015103218</c:v>
                </c:pt>
                <c:pt idx="4728">
                  <c:v>-3.5874793396561864</c:v>
                </c:pt>
                <c:pt idx="4729">
                  <c:v>-3.5773269682006101</c:v>
                </c:pt>
                <c:pt idx="4730">
                  <c:v>-3.5977358398569761</c:v>
                </c:pt>
                <c:pt idx="4731">
                  <c:v>-3.5773269682006101</c:v>
                </c:pt>
                <c:pt idx="4732">
                  <c:v>-3.5874793396561864</c:v>
                </c:pt>
                <c:pt idx="4733">
                  <c:v>-3.5977358398569761</c:v>
                </c:pt>
                <c:pt idx="4734">
                  <c:v>-3.5773269682006101</c:v>
                </c:pt>
                <c:pt idx="4735">
                  <c:v>-3.6398473251726036</c:v>
                </c:pt>
                <c:pt idx="4736">
                  <c:v>-3.6398473251726036</c:v>
                </c:pt>
                <c:pt idx="4737">
                  <c:v>-3.5874793396561864</c:v>
                </c:pt>
                <c:pt idx="4738">
                  <c:v>-3.5977358398569761</c:v>
                </c:pt>
                <c:pt idx="4739">
                  <c:v>-3.5474740050752605</c:v>
                </c:pt>
                <c:pt idx="4740">
                  <c:v>-3.5672766323553811</c:v>
                </c:pt>
                <c:pt idx="4741">
                  <c:v>-3.5773269682006101</c:v>
                </c:pt>
                <c:pt idx="4742">
                  <c:v>-3.5874793396561864</c:v>
                </c:pt>
                <c:pt idx="4743">
                  <c:v>-3.6080986268841673</c:v>
                </c:pt>
                <c:pt idx="4744">
                  <c:v>-3.6185699267429317</c:v>
                </c:pt>
                <c:pt idx="4745">
                  <c:v>-3.5573263015103218</c:v>
                </c:pt>
                <c:pt idx="4746">
                  <c:v>-3.5773269682006101</c:v>
                </c:pt>
                <c:pt idx="4747">
                  <c:v>-3.5474740050752605</c:v>
                </c:pt>
                <c:pt idx="4748">
                  <c:v>-3.6080986268841673</c:v>
                </c:pt>
                <c:pt idx="4749">
                  <c:v>-3.6080986268841673</c:v>
                </c:pt>
                <c:pt idx="4750">
                  <c:v>-3.5773269682006101</c:v>
                </c:pt>
                <c:pt idx="4751">
                  <c:v>-3.5874793396561864</c:v>
                </c:pt>
                <c:pt idx="4752">
                  <c:v>-3.629152036064756</c:v>
                </c:pt>
                <c:pt idx="4753">
                  <c:v>-3.6185699267429317</c:v>
                </c:pt>
                <c:pt idx="4754">
                  <c:v>-3.6080986268841673</c:v>
                </c:pt>
                <c:pt idx="4755">
                  <c:v>-3.5874793396561864</c:v>
                </c:pt>
                <c:pt idx="4756">
                  <c:v>-3.6080986268841673</c:v>
                </c:pt>
                <c:pt idx="4757">
                  <c:v>-3.5977358398569761</c:v>
                </c:pt>
                <c:pt idx="4758">
                  <c:v>-3.5874793396561864</c:v>
                </c:pt>
                <c:pt idx="4759">
                  <c:v>-3.6080986268841673</c:v>
                </c:pt>
                <c:pt idx="4760">
                  <c:v>-3.629152036064756</c:v>
                </c:pt>
                <c:pt idx="4761">
                  <c:v>-3.6080986268841673</c:v>
                </c:pt>
                <c:pt idx="4762">
                  <c:v>-3.6615873118356226</c:v>
                </c:pt>
                <c:pt idx="4763">
                  <c:v>-3.5773269682006101</c:v>
                </c:pt>
                <c:pt idx="4764">
                  <c:v>-3.6080986268841673</c:v>
                </c:pt>
                <c:pt idx="4765">
                  <c:v>-3.5573263015103218</c:v>
                </c:pt>
                <c:pt idx="4766">
                  <c:v>-3.629152036064756</c:v>
                </c:pt>
                <c:pt idx="4767">
                  <c:v>-3.5573263015103218</c:v>
                </c:pt>
                <c:pt idx="4768">
                  <c:v>-3.5977358398569761</c:v>
                </c:pt>
                <c:pt idx="4769">
                  <c:v>-3.629152036064756</c:v>
                </c:pt>
                <c:pt idx="4770">
                  <c:v>-3.6080986268841673</c:v>
                </c:pt>
                <c:pt idx="4771">
                  <c:v>-3.6398473251726036</c:v>
                </c:pt>
                <c:pt idx="4772">
                  <c:v>-3.5184864681859489</c:v>
                </c:pt>
                <c:pt idx="4773">
                  <c:v>-3.6185699267429317</c:v>
                </c:pt>
                <c:pt idx="4774">
                  <c:v>-3.6080986268841673</c:v>
                </c:pt>
                <c:pt idx="4775">
                  <c:v>-3.5874793396561864</c:v>
                </c:pt>
                <c:pt idx="4776">
                  <c:v>-3.6398473251726036</c:v>
                </c:pt>
                <c:pt idx="4777">
                  <c:v>-3.5977358398569761</c:v>
                </c:pt>
                <c:pt idx="4778">
                  <c:v>-3.6080986268841673</c:v>
                </c:pt>
                <c:pt idx="4779">
                  <c:v>-3.5977358398569761</c:v>
                </c:pt>
                <c:pt idx="4780">
                  <c:v>-3.6506582413122364</c:v>
                </c:pt>
                <c:pt idx="4781">
                  <c:v>-3.6185699267429317</c:v>
                </c:pt>
                <c:pt idx="4782">
                  <c:v>-3.629152036064756</c:v>
                </c:pt>
                <c:pt idx="4783">
                  <c:v>-3.629152036064756</c:v>
                </c:pt>
                <c:pt idx="4784">
                  <c:v>-3.6506582413122364</c:v>
                </c:pt>
                <c:pt idx="4785">
                  <c:v>-3.629152036064756</c:v>
                </c:pt>
                <c:pt idx="4786">
                  <c:v>-3.5977358398569761</c:v>
                </c:pt>
                <c:pt idx="4787">
                  <c:v>-3.6080986268841673</c:v>
                </c:pt>
                <c:pt idx="4788">
                  <c:v>-3.629152036064756</c:v>
                </c:pt>
                <c:pt idx="4789">
                  <c:v>-3.6080986268841673</c:v>
                </c:pt>
                <c:pt idx="4790">
                  <c:v>-3.7297955618531557</c:v>
                </c:pt>
                <c:pt idx="4791">
                  <c:v>-3.6185699267429317</c:v>
                </c:pt>
                <c:pt idx="4792">
                  <c:v>-3.6080986268841673</c:v>
                </c:pt>
                <c:pt idx="4793">
                  <c:v>-3.6506582413122364</c:v>
                </c:pt>
                <c:pt idx="4794">
                  <c:v>-3.6506582413122364</c:v>
                </c:pt>
                <c:pt idx="4795">
                  <c:v>-3.629152036064756</c:v>
                </c:pt>
                <c:pt idx="4796">
                  <c:v>-3.6506582413122364</c:v>
                </c:pt>
                <c:pt idx="4797">
                  <c:v>-3.6080986268841673</c:v>
                </c:pt>
                <c:pt idx="4798">
                  <c:v>-3.6185699267429317</c:v>
                </c:pt>
                <c:pt idx="4799">
                  <c:v>-3.629152036064756</c:v>
                </c:pt>
                <c:pt idx="4800">
                  <c:v>-3.6506582413122364</c:v>
                </c:pt>
                <c:pt idx="4801">
                  <c:v>-3.6398473251726036</c:v>
                </c:pt>
                <c:pt idx="4802">
                  <c:v>-3.6398473251726036</c:v>
                </c:pt>
                <c:pt idx="4803">
                  <c:v>-3.5977358398569761</c:v>
                </c:pt>
                <c:pt idx="4804">
                  <c:v>-3.6398473251726036</c:v>
                </c:pt>
                <c:pt idx="4805">
                  <c:v>-3.6185699267429317</c:v>
                </c:pt>
                <c:pt idx="4806">
                  <c:v>-3.6726371480132074</c:v>
                </c:pt>
                <c:pt idx="4807">
                  <c:v>-3.5977358398569761</c:v>
                </c:pt>
                <c:pt idx="4808">
                  <c:v>-3.6726371480132074</c:v>
                </c:pt>
                <c:pt idx="4809">
                  <c:v>-3.6080986268841673</c:v>
                </c:pt>
                <c:pt idx="4810">
                  <c:v>-3.6838104486021304</c:v>
                </c:pt>
                <c:pt idx="4811">
                  <c:v>-3.629152036064756</c:v>
                </c:pt>
                <c:pt idx="4812">
                  <c:v>-3.6726371480132074</c:v>
                </c:pt>
                <c:pt idx="4813">
                  <c:v>-3.6398473251726036</c:v>
                </c:pt>
                <c:pt idx="4814">
                  <c:v>-3.6726371480132074</c:v>
                </c:pt>
                <c:pt idx="4815">
                  <c:v>-3.6838104486021304</c:v>
                </c:pt>
                <c:pt idx="4816">
                  <c:v>-3.629152036064756</c:v>
                </c:pt>
                <c:pt idx="4817">
                  <c:v>-3.6726371480132074</c:v>
                </c:pt>
                <c:pt idx="4818">
                  <c:v>-3.6185699267429317</c:v>
                </c:pt>
                <c:pt idx="4819">
                  <c:v>-3.6726371480132074</c:v>
                </c:pt>
                <c:pt idx="4820">
                  <c:v>-3.6615873118356226</c:v>
                </c:pt>
                <c:pt idx="4821">
                  <c:v>-3.6506582413122364</c:v>
                </c:pt>
                <c:pt idx="4822">
                  <c:v>-3.6506582413122364</c:v>
                </c:pt>
                <c:pt idx="4823">
                  <c:v>-3.6185699267429317</c:v>
                </c:pt>
                <c:pt idx="4824">
                  <c:v>-3.629152036064756</c:v>
                </c:pt>
                <c:pt idx="4825">
                  <c:v>-3.6185699267429317</c:v>
                </c:pt>
                <c:pt idx="4826">
                  <c:v>-3.6615873118356226</c:v>
                </c:pt>
                <c:pt idx="4827">
                  <c:v>-3.6398473251726036</c:v>
                </c:pt>
                <c:pt idx="4828">
                  <c:v>-3.6726371480132074</c:v>
                </c:pt>
                <c:pt idx="4829">
                  <c:v>-3.6506582413122364</c:v>
                </c:pt>
                <c:pt idx="4830">
                  <c:v>-3.6726371480132074</c:v>
                </c:pt>
                <c:pt idx="4831">
                  <c:v>-3.6726371480132074</c:v>
                </c:pt>
                <c:pt idx="4832">
                  <c:v>-3.6506582413122364</c:v>
                </c:pt>
                <c:pt idx="4833">
                  <c:v>-3.6398473251726036</c:v>
                </c:pt>
                <c:pt idx="4834">
                  <c:v>-3.6838104486021304</c:v>
                </c:pt>
                <c:pt idx="4835">
                  <c:v>-3.6506582413122364</c:v>
                </c:pt>
                <c:pt idx="4836">
                  <c:v>-3.7065386997077163</c:v>
                </c:pt>
                <c:pt idx="4837">
                  <c:v>-3.629152036064756</c:v>
                </c:pt>
                <c:pt idx="4838">
                  <c:v>-3.7065386997077163</c:v>
                </c:pt>
                <c:pt idx="4839">
                  <c:v>-3.6838104486021304</c:v>
                </c:pt>
                <c:pt idx="4840">
                  <c:v>-3.5977358398569761</c:v>
                </c:pt>
                <c:pt idx="4841">
                  <c:v>-3.6726371480132074</c:v>
                </c:pt>
                <c:pt idx="4842">
                  <c:v>-3.6398473251726036</c:v>
                </c:pt>
                <c:pt idx="4843">
                  <c:v>-3.6615873118356226</c:v>
                </c:pt>
                <c:pt idx="4844">
                  <c:v>-3.7536062105271397</c:v>
                </c:pt>
                <c:pt idx="4845">
                  <c:v>-3.6185699267429317</c:v>
                </c:pt>
                <c:pt idx="4846">
                  <c:v>-3.6615873118356226</c:v>
                </c:pt>
                <c:pt idx="4847">
                  <c:v>-3.7416300194904091</c:v>
                </c:pt>
                <c:pt idx="4848">
                  <c:v>-3.6726371480132074</c:v>
                </c:pt>
                <c:pt idx="4849">
                  <c:v>-3.6615873118356226</c:v>
                </c:pt>
                <c:pt idx="4850">
                  <c:v>-3.6838104486021304</c:v>
                </c:pt>
                <c:pt idx="4851">
                  <c:v>-3.6838104486021304</c:v>
                </c:pt>
                <c:pt idx="4852">
                  <c:v>-3.6615873118356226</c:v>
                </c:pt>
                <c:pt idx="4853">
                  <c:v>-3.7180995220994881</c:v>
                </c:pt>
                <c:pt idx="4854">
                  <c:v>-3.6838104486021304</c:v>
                </c:pt>
                <c:pt idx="4855">
                  <c:v>-3.6726371480132074</c:v>
                </c:pt>
                <c:pt idx="4856">
                  <c:v>-3.6951100038466524</c:v>
                </c:pt>
                <c:pt idx="4857">
                  <c:v>-3.6726371480132074</c:v>
                </c:pt>
                <c:pt idx="4858">
                  <c:v>-3.6506582413122364</c:v>
                </c:pt>
                <c:pt idx="4859">
                  <c:v>-3.6615873118356226</c:v>
                </c:pt>
                <c:pt idx="4860">
                  <c:v>-3.7180995220994881</c:v>
                </c:pt>
                <c:pt idx="4861">
                  <c:v>-3.6726371480132074</c:v>
                </c:pt>
                <c:pt idx="4862">
                  <c:v>-3.6951100038466524</c:v>
                </c:pt>
                <c:pt idx="4863">
                  <c:v>-3.7180995220994881</c:v>
                </c:pt>
                <c:pt idx="4864">
                  <c:v>-3.6838104486021304</c:v>
                </c:pt>
                <c:pt idx="4865">
                  <c:v>-3.6951100038466524</c:v>
                </c:pt>
                <c:pt idx="4866">
                  <c:v>-3.6726371480132074</c:v>
                </c:pt>
                <c:pt idx="4867">
                  <c:v>-3.6951100038466524</c:v>
                </c:pt>
                <c:pt idx="4868">
                  <c:v>-3.7180995220994881</c:v>
                </c:pt>
                <c:pt idx="4869">
                  <c:v>-3.6615873118356226</c:v>
                </c:pt>
                <c:pt idx="4870">
                  <c:v>-3.6398473251726036</c:v>
                </c:pt>
                <c:pt idx="4871">
                  <c:v>-3.6726371480132074</c:v>
                </c:pt>
                <c:pt idx="4872">
                  <c:v>-3.6726371480132074</c:v>
                </c:pt>
                <c:pt idx="4873">
                  <c:v>-3.6951100038466524</c:v>
                </c:pt>
                <c:pt idx="4874">
                  <c:v>-3.6726371480132074</c:v>
                </c:pt>
                <c:pt idx="4875">
                  <c:v>-3.7065386997077163</c:v>
                </c:pt>
                <c:pt idx="4876">
                  <c:v>-3.6506582413122364</c:v>
                </c:pt>
                <c:pt idx="4877">
                  <c:v>-3.7297955618531557</c:v>
                </c:pt>
                <c:pt idx="4878">
                  <c:v>-3.7297955618531557</c:v>
                </c:pt>
                <c:pt idx="4879">
                  <c:v>-3.6726371480132074</c:v>
                </c:pt>
                <c:pt idx="4880">
                  <c:v>-3.7180995220994881</c:v>
                </c:pt>
                <c:pt idx="4881">
                  <c:v>-3.7065386997077163</c:v>
                </c:pt>
                <c:pt idx="4882">
                  <c:v>-3.7065386997077163</c:v>
                </c:pt>
                <c:pt idx="4883">
                  <c:v>-3.7180995220994881</c:v>
                </c:pt>
                <c:pt idx="4884">
                  <c:v>-3.7065386997077163</c:v>
                </c:pt>
                <c:pt idx="4885">
                  <c:v>-3.7180995220994881</c:v>
                </c:pt>
                <c:pt idx="4886">
                  <c:v>-3.7180995220994881</c:v>
                </c:pt>
                <c:pt idx="4887">
                  <c:v>-3.7536062105271397</c:v>
                </c:pt>
                <c:pt idx="4888">
                  <c:v>-3.7779976636811448</c:v>
                </c:pt>
                <c:pt idx="4889">
                  <c:v>-3.6726371480132074</c:v>
                </c:pt>
                <c:pt idx="4890">
                  <c:v>-3.7065386997077163</c:v>
                </c:pt>
                <c:pt idx="4891">
                  <c:v>-3.7779976636811448</c:v>
                </c:pt>
                <c:pt idx="4892">
                  <c:v>-3.7180995220994881</c:v>
                </c:pt>
                <c:pt idx="4893">
                  <c:v>-3.7180995220994881</c:v>
                </c:pt>
                <c:pt idx="4894">
                  <c:v>-3.7779976636811448</c:v>
                </c:pt>
                <c:pt idx="4895">
                  <c:v>-3.7657275710991951</c:v>
                </c:pt>
                <c:pt idx="4896">
                  <c:v>-3.6951100038466524</c:v>
                </c:pt>
                <c:pt idx="4897">
                  <c:v>-3.7904201836695908</c:v>
                </c:pt>
                <c:pt idx="4898">
                  <c:v>-3.6838104486021304</c:v>
                </c:pt>
                <c:pt idx="4899">
                  <c:v>-3.6506582413122364</c:v>
                </c:pt>
                <c:pt idx="4900">
                  <c:v>-3.7065386997077163</c:v>
                </c:pt>
                <c:pt idx="4901">
                  <c:v>-3.6506582413122364</c:v>
                </c:pt>
                <c:pt idx="4902">
                  <c:v>-3.6951100038466524</c:v>
                </c:pt>
                <c:pt idx="4903">
                  <c:v>-3.7065386997077163</c:v>
                </c:pt>
                <c:pt idx="4904">
                  <c:v>-3.7536062105271397</c:v>
                </c:pt>
                <c:pt idx="4905">
                  <c:v>-3.6726371480132074</c:v>
                </c:pt>
                <c:pt idx="4906">
                  <c:v>-3.6615873118356226</c:v>
                </c:pt>
                <c:pt idx="4907">
                  <c:v>-3.7180995220994881</c:v>
                </c:pt>
                <c:pt idx="4908">
                  <c:v>-3.6951100038466524</c:v>
                </c:pt>
                <c:pt idx="4909">
                  <c:v>-3.7416300194904091</c:v>
                </c:pt>
                <c:pt idx="4910">
                  <c:v>-3.6726371480132074</c:v>
                </c:pt>
                <c:pt idx="4911">
                  <c:v>-3.7180995220994881</c:v>
                </c:pt>
                <c:pt idx="4912">
                  <c:v>-3.7297955618531557</c:v>
                </c:pt>
                <c:pt idx="4913">
                  <c:v>-3.7065386997077163</c:v>
                </c:pt>
                <c:pt idx="4914">
                  <c:v>-3.7180995220994881</c:v>
                </c:pt>
                <c:pt idx="4915">
                  <c:v>-3.7657275710991951</c:v>
                </c:pt>
                <c:pt idx="4916">
                  <c:v>-3.7657275710991951</c:v>
                </c:pt>
                <c:pt idx="4917">
                  <c:v>-3.7065386997077163</c:v>
                </c:pt>
                <c:pt idx="4918">
                  <c:v>-3.6838104486021304</c:v>
                </c:pt>
                <c:pt idx="4919">
                  <c:v>-3.7657275710991951</c:v>
                </c:pt>
                <c:pt idx="4920">
                  <c:v>-3.7657275710991951</c:v>
                </c:pt>
                <c:pt idx="4921">
                  <c:v>-3.7536062105271397</c:v>
                </c:pt>
                <c:pt idx="4922">
                  <c:v>-3.7904201836695908</c:v>
                </c:pt>
                <c:pt idx="4923">
                  <c:v>-3.7416300194904091</c:v>
                </c:pt>
                <c:pt idx="4924">
                  <c:v>-3.7180995220994881</c:v>
                </c:pt>
                <c:pt idx="4925">
                  <c:v>-3.7904201836695908</c:v>
                </c:pt>
                <c:pt idx="4926">
                  <c:v>-3.7657275710991951</c:v>
                </c:pt>
                <c:pt idx="4927">
                  <c:v>-3.7180995220994881</c:v>
                </c:pt>
                <c:pt idx="4928">
                  <c:v>-3.7297955618531557</c:v>
                </c:pt>
                <c:pt idx="4929">
                  <c:v>-3.7657275710991951</c:v>
                </c:pt>
                <c:pt idx="4930">
                  <c:v>-3.7536062105271397</c:v>
                </c:pt>
                <c:pt idx="4931">
                  <c:v>-3.7297955618531557</c:v>
                </c:pt>
                <c:pt idx="4932">
                  <c:v>-3.7657275710991951</c:v>
                </c:pt>
                <c:pt idx="4933">
                  <c:v>-3.7536062105271397</c:v>
                </c:pt>
                <c:pt idx="4934">
                  <c:v>-3.7779976636811448</c:v>
                </c:pt>
                <c:pt idx="4935">
                  <c:v>-3.7657275710991951</c:v>
                </c:pt>
                <c:pt idx="4936">
                  <c:v>-3.7416300194904091</c:v>
                </c:pt>
                <c:pt idx="4937">
                  <c:v>-3.7536062105271397</c:v>
                </c:pt>
                <c:pt idx="4938">
                  <c:v>-3.7416300194904091</c:v>
                </c:pt>
                <c:pt idx="4939">
                  <c:v>-3.7536062105271397</c:v>
                </c:pt>
                <c:pt idx="4940">
                  <c:v>-3.7536062105271397</c:v>
                </c:pt>
                <c:pt idx="4941">
                  <c:v>-3.7297955618531557</c:v>
                </c:pt>
                <c:pt idx="4942">
                  <c:v>-3.7416300194904091</c:v>
                </c:pt>
                <c:pt idx="4943">
                  <c:v>-3.7180995220994881</c:v>
                </c:pt>
                <c:pt idx="4944">
                  <c:v>-3.7416300194904091</c:v>
                </c:pt>
                <c:pt idx="4945">
                  <c:v>-3.7416300194904091</c:v>
                </c:pt>
                <c:pt idx="4946">
                  <c:v>-3.7657275710991951</c:v>
                </c:pt>
                <c:pt idx="4947">
                  <c:v>-3.7180995220994881</c:v>
                </c:pt>
                <c:pt idx="4948">
                  <c:v>-3.7065386997077163</c:v>
                </c:pt>
                <c:pt idx="4949">
                  <c:v>-3.6726371480132074</c:v>
                </c:pt>
                <c:pt idx="4950">
                  <c:v>-3.8157379916328806</c:v>
                </c:pt>
                <c:pt idx="4951">
                  <c:v>-3.7180995220994881</c:v>
                </c:pt>
                <c:pt idx="4952">
                  <c:v>-3.7904201836695908</c:v>
                </c:pt>
                <c:pt idx="4953">
                  <c:v>-3.7536062105271397</c:v>
                </c:pt>
                <c:pt idx="4954">
                  <c:v>-3.7779976636811448</c:v>
                </c:pt>
                <c:pt idx="4955">
                  <c:v>-3.7416300194904091</c:v>
                </c:pt>
                <c:pt idx="4956">
                  <c:v>-3.7297955618531557</c:v>
                </c:pt>
                <c:pt idx="4957">
                  <c:v>-3.7904201836695908</c:v>
                </c:pt>
                <c:pt idx="4958">
                  <c:v>-3.7657275710991951</c:v>
                </c:pt>
                <c:pt idx="4959">
                  <c:v>-3.7536062105271397</c:v>
                </c:pt>
                <c:pt idx="4960">
                  <c:v>-3.7180995220994881</c:v>
                </c:pt>
                <c:pt idx="4961">
                  <c:v>-3.8029989658660837</c:v>
                </c:pt>
                <c:pt idx="4962">
                  <c:v>-3.7536062105271397</c:v>
                </c:pt>
                <c:pt idx="4963">
                  <c:v>-3.7416300194904091</c:v>
                </c:pt>
                <c:pt idx="4964">
                  <c:v>-3.7416300194904091</c:v>
                </c:pt>
                <c:pt idx="4965">
                  <c:v>-3.8417134780679176</c:v>
                </c:pt>
                <c:pt idx="4966">
                  <c:v>-3.7536062105271397</c:v>
                </c:pt>
                <c:pt idx="4967">
                  <c:v>-3.7904201836695908</c:v>
                </c:pt>
                <c:pt idx="4968">
                  <c:v>-3.7657275710991951</c:v>
                </c:pt>
                <c:pt idx="4969">
                  <c:v>-3.8029989658660837</c:v>
                </c:pt>
                <c:pt idx="4970">
                  <c:v>-3.7297955618531557</c:v>
                </c:pt>
                <c:pt idx="4971">
                  <c:v>-3.7657275710991951</c:v>
                </c:pt>
                <c:pt idx="4972">
                  <c:v>-3.7779976636811448</c:v>
                </c:pt>
                <c:pt idx="4973">
                  <c:v>-3.8157379916328806</c:v>
                </c:pt>
                <c:pt idx="4974">
                  <c:v>-3.7657275710991951</c:v>
                </c:pt>
                <c:pt idx="4975">
                  <c:v>-3.7180995220994881</c:v>
                </c:pt>
                <c:pt idx="4976">
                  <c:v>-3.7779976636811448</c:v>
                </c:pt>
                <c:pt idx="4977">
                  <c:v>-3.7779976636811448</c:v>
                </c:pt>
                <c:pt idx="4978">
                  <c:v>-3.7536062105271397</c:v>
                </c:pt>
                <c:pt idx="4979">
                  <c:v>-3.7416300194904091</c:v>
                </c:pt>
                <c:pt idx="4980">
                  <c:v>-3.7904201836695908</c:v>
                </c:pt>
                <c:pt idx="4981">
                  <c:v>-3.7779976636811448</c:v>
                </c:pt>
                <c:pt idx="4982">
                  <c:v>-3.7297955618531557</c:v>
                </c:pt>
                <c:pt idx="4983">
                  <c:v>-3.7065386997077163</c:v>
                </c:pt>
                <c:pt idx="4984">
                  <c:v>-3.7904201836695908</c:v>
                </c:pt>
                <c:pt idx="4985">
                  <c:v>-3.7416300194904091</c:v>
                </c:pt>
                <c:pt idx="4986">
                  <c:v>-3.7657275710991951</c:v>
                </c:pt>
                <c:pt idx="4987">
                  <c:v>-3.7904201836695908</c:v>
                </c:pt>
                <c:pt idx="4988">
                  <c:v>-3.7904201836695908</c:v>
                </c:pt>
                <c:pt idx="4989">
                  <c:v>-3.7536062105271397</c:v>
                </c:pt>
                <c:pt idx="4990">
                  <c:v>-3.8157379916328806</c:v>
                </c:pt>
                <c:pt idx="4991">
                  <c:v>-3.7779976636811448</c:v>
                </c:pt>
                <c:pt idx="4992">
                  <c:v>-3.7297955618531557</c:v>
                </c:pt>
                <c:pt idx="4993">
                  <c:v>-3.8157379916328806</c:v>
                </c:pt>
                <c:pt idx="4994">
                  <c:v>-3.8417134780679176</c:v>
                </c:pt>
                <c:pt idx="4995">
                  <c:v>-3.7536062105271397</c:v>
                </c:pt>
                <c:pt idx="4996">
                  <c:v>-3.7904201836695908</c:v>
                </c:pt>
                <c:pt idx="4997">
                  <c:v>-3.8029989658660837</c:v>
                </c:pt>
                <c:pt idx="4998">
                  <c:v>-3.7657275710991951</c:v>
                </c:pt>
                <c:pt idx="4999">
                  <c:v>-3.7904201836695908</c:v>
                </c:pt>
                <c:pt idx="5000">
                  <c:v>-3.7904201836695908</c:v>
                </c:pt>
                <c:pt idx="5001">
                  <c:v>-3.8029989658660837</c:v>
                </c:pt>
                <c:pt idx="5002">
                  <c:v>-3.8417134780679176</c:v>
                </c:pt>
                <c:pt idx="5003">
                  <c:v>-3.7536062105271397</c:v>
                </c:pt>
                <c:pt idx="5004">
                  <c:v>-3.7904201836695908</c:v>
                </c:pt>
                <c:pt idx="5005">
                  <c:v>-3.7904201836695908</c:v>
                </c:pt>
                <c:pt idx="5006">
                  <c:v>-3.7657275710991951</c:v>
                </c:pt>
                <c:pt idx="5007">
                  <c:v>-3.8286413965110615</c:v>
                </c:pt>
                <c:pt idx="5008">
                  <c:v>-3.7779976636811448</c:v>
                </c:pt>
                <c:pt idx="5009">
                  <c:v>-3.7536062105271397</c:v>
                </c:pt>
                <c:pt idx="5010">
                  <c:v>-3.8029989658660837</c:v>
                </c:pt>
                <c:pt idx="5011">
                  <c:v>-3.8417134780679176</c:v>
                </c:pt>
                <c:pt idx="5012">
                  <c:v>-3.8157379916328806</c:v>
                </c:pt>
                <c:pt idx="5013">
                  <c:v>-3.7416300194904091</c:v>
                </c:pt>
                <c:pt idx="5014">
                  <c:v>-3.8549587048071623</c:v>
                </c:pt>
                <c:pt idx="5015">
                  <c:v>-3.7904201836695908</c:v>
                </c:pt>
                <c:pt idx="5016">
                  <c:v>-3.8286413965110615</c:v>
                </c:pt>
                <c:pt idx="5017">
                  <c:v>-3.8029989658660837</c:v>
                </c:pt>
                <c:pt idx="5018">
                  <c:v>-3.8029989658660837</c:v>
                </c:pt>
                <c:pt idx="5019">
                  <c:v>-3.8286413965110615</c:v>
                </c:pt>
                <c:pt idx="5020">
                  <c:v>-3.7657275710991951</c:v>
                </c:pt>
                <c:pt idx="5021">
                  <c:v>-3.7904201836695908</c:v>
                </c:pt>
                <c:pt idx="5022">
                  <c:v>-3.8417134780679176</c:v>
                </c:pt>
                <c:pt idx="5023">
                  <c:v>-3.7779976636811448</c:v>
                </c:pt>
                <c:pt idx="5024">
                  <c:v>-3.9097669413136922</c:v>
                </c:pt>
                <c:pt idx="5025">
                  <c:v>-3.8417134780679176</c:v>
                </c:pt>
                <c:pt idx="5026">
                  <c:v>-3.7779976636811448</c:v>
                </c:pt>
                <c:pt idx="5027">
                  <c:v>-3.7904201836695908</c:v>
                </c:pt>
                <c:pt idx="5028">
                  <c:v>-3.8157379916328806</c:v>
                </c:pt>
                <c:pt idx="5029">
                  <c:v>-3.8417134780679176</c:v>
                </c:pt>
                <c:pt idx="5030">
                  <c:v>-3.8549587048071623</c:v>
                </c:pt>
                <c:pt idx="5031">
                  <c:v>-3.8286413965110615</c:v>
                </c:pt>
                <c:pt idx="5032">
                  <c:v>-3.8157379916328806</c:v>
                </c:pt>
                <c:pt idx="5033">
                  <c:v>-3.8417134780679176</c:v>
                </c:pt>
                <c:pt idx="5034">
                  <c:v>-3.8286413965110615</c:v>
                </c:pt>
                <c:pt idx="5035">
                  <c:v>-3.8417134780679176</c:v>
                </c:pt>
                <c:pt idx="5036">
                  <c:v>-3.7536062105271397</c:v>
                </c:pt>
                <c:pt idx="5037">
                  <c:v>-3.8957806993501674</c:v>
                </c:pt>
                <c:pt idx="5038">
                  <c:v>-3.8417134780679176</c:v>
                </c:pt>
                <c:pt idx="5039">
                  <c:v>-3.7904201836695908</c:v>
                </c:pt>
                <c:pt idx="5040">
                  <c:v>-3.8157379916328806</c:v>
                </c:pt>
                <c:pt idx="5041">
                  <c:v>-3.8029989658660837</c:v>
                </c:pt>
                <c:pt idx="5042">
                  <c:v>-3.8286413965110615</c:v>
                </c:pt>
                <c:pt idx="5043">
                  <c:v>-3.8029989658660837</c:v>
                </c:pt>
                <c:pt idx="5044">
                  <c:v>-3.8957806993501674</c:v>
                </c:pt>
                <c:pt idx="5045">
                  <c:v>-3.7904201836695908</c:v>
                </c:pt>
                <c:pt idx="5046">
                  <c:v>-3.8549587048071623</c:v>
                </c:pt>
                <c:pt idx="5047">
                  <c:v>-3.8683817251282351</c:v>
                </c:pt>
                <c:pt idx="5048">
                  <c:v>-3.8157379916328806</c:v>
                </c:pt>
                <c:pt idx="5049">
                  <c:v>-3.8417134780679176</c:v>
                </c:pt>
                <c:pt idx="5050">
                  <c:v>-3.8157379916328806</c:v>
                </c:pt>
                <c:pt idx="5051">
                  <c:v>-3.8549587048071623</c:v>
                </c:pt>
                <c:pt idx="5052">
                  <c:v>-3.8417134780679176</c:v>
                </c:pt>
                <c:pt idx="5053">
                  <c:v>-3.8683817251282351</c:v>
                </c:pt>
                <c:pt idx="5054">
                  <c:v>-3.8417134780679176</c:v>
                </c:pt>
                <c:pt idx="5055">
                  <c:v>-3.8029989658660837</c:v>
                </c:pt>
                <c:pt idx="5056">
                  <c:v>-3.8286413965110615</c:v>
                </c:pt>
                <c:pt idx="5057">
                  <c:v>-3.8957806993501674</c:v>
                </c:pt>
                <c:pt idx="5058">
                  <c:v>-3.8157379916328806</c:v>
                </c:pt>
                <c:pt idx="5059">
                  <c:v>-3.8683817251282351</c:v>
                </c:pt>
                <c:pt idx="5060">
                  <c:v>-3.8286413965110615</c:v>
                </c:pt>
                <c:pt idx="5061">
                  <c:v>-3.8029989658660837</c:v>
                </c:pt>
                <c:pt idx="5062">
                  <c:v>-3.8417134780679176</c:v>
                </c:pt>
                <c:pt idx="5063">
                  <c:v>-3.8417134780679176</c:v>
                </c:pt>
                <c:pt idx="5064">
                  <c:v>-3.8549587048071623</c:v>
                </c:pt>
                <c:pt idx="5065">
                  <c:v>-3.8417134780679176</c:v>
                </c:pt>
                <c:pt idx="5066">
                  <c:v>-3.8957806993501674</c:v>
                </c:pt>
                <c:pt idx="5067">
                  <c:v>-3.8286413965110615</c:v>
                </c:pt>
                <c:pt idx="5068">
                  <c:v>-3.8957806993501674</c:v>
                </c:pt>
                <c:pt idx="5069">
                  <c:v>-3.8683817251282351</c:v>
                </c:pt>
                <c:pt idx="5070">
                  <c:v>-3.8157379916328806</c:v>
                </c:pt>
                <c:pt idx="5071">
                  <c:v>-3.8683817251282351</c:v>
                </c:pt>
                <c:pt idx="5072">
                  <c:v>-3.8683817251282351</c:v>
                </c:pt>
                <c:pt idx="5073">
                  <c:v>-3.8286413965110615</c:v>
                </c:pt>
                <c:pt idx="5074">
                  <c:v>-3.8286413965110615</c:v>
                </c:pt>
                <c:pt idx="5075">
                  <c:v>-3.881987377172643</c:v>
                </c:pt>
                <c:pt idx="5076">
                  <c:v>-3.9097669413136922</c:v>
                </c:pt>
                <c:pt idx="5077">
                  <c:v>-3.881987377172643</c:v>
                </c:pt>
                <c:pt idx="5078">
                  <c:v>-3.8286413965110615</c:v>
                </c:pt>
                <c:pt idx="5079">
                  <c:v>-3.881987377172643</c:v>
                </c:pt>
                <c:pt idx="5080">
                  <c:v>-3.8286413965110615</c:v>
                </c:pt>
                <c:pt idx="5081">
                  <c:v>-3.8549587048071623</c:v>
                </c:pt>
                <c:pt idx="5082">
                  <c:v>-3.8549587048071623</c:v>
                </c:pt>
                <c:pt idx="5083">
                  <c:v>-3.8029989658660837</c:v>
                </c:pt>
                <c:pt idx="5084">
                  <c:v>-3.8683817251282351</c:v>
                </c:pt>
                <c:pt idx="5085">
                  <c:v>-3.8549587048071623</c:v>
                </c:pt>
                <c:pt idx="5086">
                  <c:v>-3.8957806993501674</c:v>
                </c:pt>
                <c:pt idx="5087">
                  <c:v>-3.9239515762941135</c:v>
                </c:pt>
                <c:pt idx="5088">
                  <c:v>-3.8683817251282351</c:v>
                </c:pt>
                <c:pt idx="5089">
                  <c:v>-3.8157379916328806</c:v>
                </c:pt>
                <c:pt idx="5090">
                  <c:v>-3.8957806993501674</c:v>
                </c:pt>
                <c:pt idx="5091">
                  <c:v>-3.8549587048071623</c:v>
                </c:pt>
                <c:pt idx="5092">
                  <c:v>-3.881987377172643</c:v>
                </c:pt>
                <c:pt idx="5093">
                  <c:v>-3.8549587048071623</c:v>
                </c:pt>
                <c:pt idx="5094">
                  <c:v>-3.8957806993501674</c:v>
                </c:pt>
                <c:pt idx="5095">
                  <c:v>-3.8957806993501674</c:v>
                </c:pt>
                <c:pt idx="5096">
                  <c:v>-3.881987377172643</c:v>
                </c:pt>
                <c:pt idx="5097">
                  <c:v>-3.8957806993501674</c:v>
                </c:pt>
                <c:pt idx="5098">
                  <c:v>-3.8286413965110615</c:v>
                </c:pt>
                <c:pt idx="5099">
                  <c:v>-3.9383403137343436</c:v>
                </c:pt>
                <c:pt idx="5100">
                  <c:v>-3.8417134780679176</c:v>
                </c:pt>
                <c:pt idx="5101">
                  <c:v>-3.8549587048071623</c:v>
                </c:pt>
                <c:pt idx="5102">
                  <c:v>-3.8549587048071623</c:v>
                </c:pt>
                <c:pt idx="5103">
                  <c:v>-3.881987377172643</c:v>
                </c:pt>
                <c:pt idx="5104">
                  <c:v>-3.8286413965110615</c:v>
                </c:pt>
                <c:pt idx="5105">
                  <c:v>-3.8417134780679176</c:v>
                </c:pt>
                <c:pt idx="5106">
                  <c:v>-3.8957806993501674</c:v>
                </c:pt>
                <c:pt idx="5107">
                  <c:v>-3.8549587048071623</c:v>
                </c:pt>
                <c:pt idx="5108">
                  <c:v>-3.9239515762941135</c:v>
                </c:pt>
                <c:pt idx="5109">
                  <c:v>-3.8683817251282351</c:v>
                </c:pt>
                <c:pt idx="5110">
                  <c:v>-3.9239515762941135</c:v>
                </c:pt>
                <c:pt idx="5111">
                  <c:v>-3.8683817251282351</c:v>
                </c:pt>
                <c:pt idx="5112">
                  <c:v>-3.8417134780679176</c:v>
                </c:pt>
                <c:pt idx="5113">
                  <c:v>-3.8157379916328806</c:v>
                </c:pt>
                <c:pt idx="5114">
                  <c:v>-3.9529391131432776</c:v>
                </c:pt>
                <c:pt idx="5115">
                  <c:v>-3.8549587048071623</c:v>
                </c:pt>
                <c:pt idx="5116">
                  <c:v>-3.8549587048071623</c:v>
                </c:pt>
                <c:pt idx="5117">
                  <c:v>-3.8286413965110615</c:v>
                </c:pt>
                <c:pt idx="5118">
                  <c:v>-3.881987377172643</c:v>
                </c:pt>
                <c:pt idx="5119">
                  <c:v>-3.881987377172643</c:v>
                </c:pt>
                <c:pt idx="5120">
                  <c:v>-3.9097669413136922</c:v>
                </c:pt>
                <c:pt idx="5121">
                  <c:v>-3.881987377172643</c:v>
                </c:pt>
                <c:pt idx="5122">
                  <c:v>-3.9239515762941135</c:v>
                </c:pt>
                <c:pt idx="5123">
                  <c:v>-3.8549587048071623</c:v>
                </c:pt>
                <c:pt idx="5124">
                  <c:v>-3.8683817251282351</c:v>
                </c:pt>
                <c:pt idx="5125">
                  <c:v>-3.8957806993501674</c:v>
                </c:pt>
                <c:pt idx="5126">
                  <c:v>-3.8417134780679176</c:v>
                </c:pt>
                <c:pt idx="5127">
                  <c:v>-3.8957806993501674</c:v>
                </c:pt>
                <c:pt idx="5128">
                  <c:v>-3.9239515762941135</c:v>
                </c:pt>
                <c:pt idx="5129">
                  <c:v>-3.9529391131432776</c:v>
                </c:pt>
                <c:pt idx="5130">
                  <c:v>-3.8957806993501674</c:v>
                </c:pt>
                <c:pt idx="5131">
                  <c:v>-3.9980595484478356</c:v>
                </c:pt>
                <c:pt idx="5132">
                  <c:v>-3.9383403137343436</c:v>
                </c:pt>
                <c:pt idx="5133">
                  <c:v>-3.9383403137343436</c:v>
                </c:pt>
                <c:pt idx="5134">
                  <c:v>-3.881987377172643</c:v>
                </c:pt>
                <c:pt idx="5135">
                  <c:v>-3.881987377172643</c:v>
                </c:pt>
                <c:pt idx="5136">
                  <c:v>-3.9097669413136922</c:v>
                </c:pt>
                <c:pt idx="5137">
                  <c:v>-3.9097669413136922</c:v>
                </c:pt>
                <c:pt idx="5138">
                  <c:v>-3.9097669413136922</c:v>
                </c:pt>
                <c:pt idx="5139">
                  <c:v>-3.9239515762941135</c:v>
                </c:pt>
                <c:pt idx="5140">
                  <c:v>-3.8957806993501674</c:v>
                </c:pt>
                <c:pt idx="5141">
                  <c:v>-3.8957806993501674</c:v>
                </c:pt>
                <c:pt idx="5142">
                  <c:v>-3.9097669413136922</c:v>
                </c:pt>
                <c:pt idx="5143">
                  <c:v>-3.9383403137343436</c:v>
                </c:pt>
                <c:pt idx="5144">
                  <c:v>-3.9239515762941135</c:v>
                </c:pt>
                <c:pt idx="5145">
                  <c:v>-3.881987377172643</c:v>
                </c:pt>
                <c:pt idx="5146">
                  <c:v>-3.9383403137343436</c:v>
                </c:pt>
                <c:pt idx="5147">
                  <c:v>-3.9097669413136922</c:v>
                </c:pt>
                <c:pt idx="5148">
                  <c:v>-3.9677541989769542</c:v>
                </c:pt>
                <c:pt idx="5149">
                  <c:v>-3.9529391131432776</c:v>
                </c:pt>
                <c:pt idx="5150">
                  <c:v>-3.9239515762941135</c:v>
                </c:pt>
                <c:pt idx="5151">
                  <c:v>-3.8957806993501674</c:v>
                </c:pt>
                <c:pt idx="5152">
                  <c:v>-3.9529391131432776</c:v>
                </c:pt>
                <c:pt idx="5153">
                  <c:v>-3.9980595484478356</c:v>
                </c:pt>
                <c:pt idx="5154">
                  <c:v>-3.8417134780679176</c:v>
                </c:pt>
                <c:pt idx="5155">
                  <c:v>-3.9239515762941135</c:v>
                </c:pt>
                <c:pt idx="5156">
                  <c:v>-3.9677541989769542</c:v>
                </c:pt>
                <c:pt idx="5157">
                  <c:v>-3.8683817251282351</c:v>
                </c:pt>
                <c:pt idx="5158">
                  <c:v>-3.8549587048071623</c:v>
                </c:pt>
                <c:pt idx="5159">
                  <c:v>-3.9529391131432776</c:v>
                </c:pt>
                <c:pt idx="5160">
                  <c:v>-3.8957806993501674</c:v>
                </c:pt>
                <c:pt idx="5161">
                  <c:v>-3.8683817251282351</c:v>
                </c:pt>
                <c:pt idx="5162">
                  <c:v>-3.8957806993501674</c:v>
                </c:pt>
                <c:pt idx="5163">
                  <c:v>-3.9529391131432776</c:v>
                </c:pt>
                <c:pt idx="5164">
                  <c:v>-3.9239515762941135</c:v>
                </c:pt>
                <c:pt idx="5165">
                  <c:v>-3.9980595484478356</c:v>
                </c:pt>
                <c:pt idx="5166">
                  <c:v>-3.9383403137343436</c:v>
                </c:pt>
                <c:pt idx="5167">
                  <c:v>-3.9097669413136922</c:v>
                </c:pt>
                <c:pt idx="5168">
                  <c:v>-3.9529391131432776</c:v>
                </c:pt>
                <c:pt idx="5169">
                  <c:v>-3.9677541989769542</c:v>
                </c:pt>
                <c:pt idx="5170">
                  <c:v>-3.881987377172643</c:v>
                </c:pt>
                <c:pt idx="5171">
                  <c:v>-3.8957806993501674</c:v>
                </c:pt>
                <c:pt idx="5172">
                  <c:v>-3.9383403137343436</c:v>
                </c:pt>
                <c:pt idx="5173">
                  <c:v>-3.9383403137343436</c:v>
                </c:pt>
                <c:pt idx="5174">
                  <c:v>-3.9980595484478356</c:v>
                </c:pt>
                <c:pt idx="5175">
                  <c:v>-3.9239515762941135</c:v>
                </c:pt>
                <c:pt idx="5176">
                  <c:v>-3.8957806993501674</c:v>
                </c:pt>
                <c:pt idx="5177">
                  <c:v>-3.9239515762941135</c:v>
                </c:pt>
                <c:pt idx="5178">
                  <c:v>-3.9980595484478356</c:v>
                </c:pt>
                <c:pt idx="5179">
                  <c:v>-3.9980595484478356</c:v>
                </c:pt>
                <c:pt idx="5180">
                  <c:v>-3.9097669413136922</c:v>
                </c:pt>
                <c:pt idx="5181">
                  <c:v>-3.9677541989769542</c:v>
                </c:pt>
                <c:pt idx="5182">
                  <c:v>-3.9097669413136922</c:v>
                </c:pt>
                <c:pt idx="5183">
                  <c:v>-3.9239515762941135</c:v>
                </c:pt>
                <c:pt idx="5184">
                  <c:v>-3.9239515762941135</c:v>
                </c:pt>
                <c:pt idx="5185">
                  <c:v>-3.9677541989769542</c:v>
                </c:pt>
                <c:pt idx="5186">
                  <c:v>-3.9529391131432776</c:v>
                </c:pt>
                <c:pt idx="5187">
                  <c:v>-3.9239515762941135</c:v>
                </c:pt>
                <c:pt idx="5188">
                  <c:v>-3.8683817251282351</c:v>
                </c:pt>
                <c:pt idx="5189">
                  <c:v>-3.881987377172643</c:v>
                </c:pt>
                <c:pt idx="5190">
                  <c:v>-3.9980595484478356</c:v>
                </c:pt>
                <c:pt idx="5191">
                  <c:v>-3.9383403137343436</c:v>
                </c:pt>
                <c:pt idx="5192">
                  <c:v>-3.9239515762941135</c:v>
                </c:pt>
                <c:pt idx="5193">
                  <c:v>-3.881987377172643</c:v>
                </c:pt>
                <c:pt idx="5194">
                  <c:v>-3.881987377172643</c:v>
                </c:pt>
                <c:pt idx="5195">
                  <c:v>-3.9980595484478356</c:v>
                </c:pt>
                <c:pt idx="5196">
                  <c:v>-3.9529391131432776</c:v>
                </c:pt>
                <c:pt idx="5197">
                  <c:v>-4.0135637349710036</c:v>
                </c:pt>
                <c:pt idx="5198">
                  <c:v>-3.9677541989769542</c:v>
                </c:pt>
                <c:pt idx="5199">
                  <c:v>-3.9529391131432776</c:v>
                </c:pt>
                <c:pt idx="5200">
                  <c:v>-3.9529391131432776</c:v>
                </c:pt>
                <c:pt idx="5201">
                  <c:v>-3.9677541989769542</c:v>
                </c:pt>
                <c:pt idx="5202">
                  <c:v>-3.9383403137343436</c:v>
                </c:pt>
                <c:pt idx="5203">
                  <c:v>-3.8957806993501674</c:v>
                </c:pt>
                <c:pt idx="5204">
                  <c:v>-3.9677541989769542</c:v>
                </c:pt>
                <c:pt idx="5205">
                  <c:v>-3.982792076329456</c:v>
                </c:pt>
                <c:pt idx="5206">
                  <c:v>-3.881987377172643</c:v>
                </c:pt>
                <c:pt idx="5207">
                  <c:v>-3.982792076329456</c:v>
                </c:pt>
                <c:pt idx="5208">
                  <c:v>-3.9383403137343436</c:v>
                </c:pt>
                <c:pt idx="5209">
                  <c:v>-3.9383403137343436</c:v>
                </c:pt>
                <c:pt idx="5210">
                  <c:v>-3.9239515762941135</c:v>
                </c:pt>
                <c:pt idx="5211">
                  <c:v>-3.9677541989769542</c:v>
                </c:pt>
                <c:pt idx="5212">
                  <c:v>-4.0293120919259398</c:v>
                </c:pt>
                <c:pt idx="5213">
                  <c:v>-3.9980595484478356</c:v>
                </c:pt>
                <c:pt idx="5214">
                  <c:v>-3.982792076329456</c:v>
                </c:pt>
                <c:pt idx="5215">
                  <c:v>-4.0293120919259398</c:v>
                </c:pt>
                <c:pt idx="5216">
                  <c:v>-3.9097669413136922</c:v>
                </c:pt>
                <c:pt idx="5217">
                  <c:v>-3.9097669413136922</c:v>
                </c:pt>
                <c:pt idx="5218">
                  <c:v>-3.9383403137343436</c:v>
                </c:pt>
                <c:pt idx="5219">
                  <c:v>-3.9239515762941135</c:v>
                </c:pt>
                <c:pt idx="5220">
                  <c:v>-3.9980595484478356</c:v>
                </c:pt>
                <c:pt idx="5221">
                  <c:v>-3.9980595484478356</c:v>
                </c:pt>
                <c:pt idx="5222">
                  <c:v>-3.9529391131432776</c:v>
                </c:pt>
                <c:pt idx="5223">
                  <c:v>-3.9677541989769542</c:v>
                </c:pt>
                <c:pt idx="5224">
                  <c:v>-4.0293120919259398</c:v>
                </c:pt>
                <c:pt idx="5225">
                  <c:v>-4.0293120919259398</c:v>
                </c:pt>
                <c:pt idx="5226">
                  <c:v>-3.9980595484478356</c:v>
                </c:pt>
                <c:pt idx="5227">
                  <c:v>-4.0293120919259398</c:v>
                </c:pt>
                <c:pt idx="5228">
                  <c:v>-4.0453124333248001</c:v>
                </c:pt>
                <c:pt idx="5229">
                  <c:v>-4.0293120919259398</c:v>
                </c:pt>
                <c:pt idx="5230">
                  <c:v>-3.9677541989769542</c:v>
                </c:pt>
                <c:pt idx="5231">
                  <c:v>-3.982792076329456</c:v>
                </c:pt>
                <c:pt idx="5232">
                  <c:v>-3.9383403137343436</c:v>
                </c:pt>
                <c:pt idx="5233">
                  <c:v>-3.982792076329456</c:v>
                </c:pt>
                <c:pt idx="5234">
                  <c:v>-3.982792076329456</c:v>
                </c:pt>
                <c:pt idx="5235">
                  <c:v>-3.9383403137343436</c:v>
                </c:pt>
                <c:pt idx="5236">
                  <c:v>-4.0453124333248001</c:v>
                </c:pt>
                <c:pt idx="5237">
                  <c:v>-4.0293120919259398</c:v>
                </c:pt>
                <c:pt idx="5238">
                  <c:v>-3.9980595484478356</c:v>
                </c:pt>
                <c:pt idx="5239">
                  <c:v>-4.0293120919259398</c:v>
                </c:pt>
                <c:pt idx="5240">
                  <c:v>-4.0135637349710036</c:v>
                </c:pt>
                <c:pt idx="5241">
                  <c:v>-3.9980595484478356</c:v>
                </c:pt>
                <c:pt idx="5242">
                  <c:v>-3.9529391131432776</c:v>
                </c:pt>
                <c:pt idx="5243">
                  <c:v>-4.0135637349710036</c:v>
                </c:pt>
                <c:pt idx="5244">
                  <c:v>-3.9529391131432776</c:v>
                </c:pt>
                <c:pt idx="5245">
                  <c:v>-3.9677541989769542</c:v>
                </c:pt>
                <c:pt idx="5246">
                  <c:v>-4.0135637349710036</c:v>
                </c:pt>
                <c:pt idx="5247">
                  <c:v>-3.982792076329456</c:v>
                </c:pt>
                <c:pt idx="5248">
                  <c:v>-3.9677541989769542</c:v>
                </c:pt>
                <c:pt idx="5249">
                  <c:v>-4.0135637349710036</c:v>
                </c:pt>
                <c:pt idx="5250">
                  <c:v>-3.9529391131432776</c:v>
                </c:pt>
                <c:pt idx="5251">
                  <c:v>-3.9980595484478356</c:v>
                </c:pt>
                <c:pt idx="5252">
                  <c:v>-3.9980595484478356</c:v>
                </c:pt>
                <c:pt idx="5253">
                  <c:v>-4.0453124333248001</c:v>
                </c:pt>
                <c:pt idx="5254">
                  <c:v>-3.9980595484478356</c:v>
                </c:pt>
                <c:pt idx="5255">
                  <c:v>-3.9677541989769542</c:v>
                </c:pt>
                <c:pt idx="5256">
                  <c:v>-4.0135637349710036</c:v>
                </c:pt>
                <c:pt idx="5257">
                  <c:v>-4.0293120919259398</c:v>
                </c:pt>
                <c:pt idx="5258">
                  <c:v>-4.0293120919259398</c:v>
                </c:pt>
                <c:pt idx="5259">
                  <c:v>-3.982792076329456</c:v>
                </c:pt>
                <c:pt idx="5260">
                  <c:v>-4.0781022561213716</c:v>
                </c:pt>
                <c:pt idx="5261">
                  <c:v>-4.0781022561213716</c:v>
                </c:pt>
                <c:pt idx="5262">
                  <c:v>-4.0615729541835872</c:v>
                </c:pt>
                <c:pt idx="5263">
                  <c:v>-3.9529391131432776</c:v>
                </c:pt>
                <c:pt idx="5264">
                  <c:v>-4.0135637349710036</c:v>
                </c:pt>
                <c:pt idx="5265">
                  <c:v>-4.0135637349710036</c:v>
                </c:pt>
                <c:pt idx="5266">
                  <c:v>-4.0135637349710036</c:v>
                </c:pt>
                <c:pt idx="5267">
                  <c:v>-4.0135637349710036</c:v>
                </c:pt>
                <c:pt idx="5268">
                  <c:v>-3.9383403137343436</c:v>
                </c:pt>
                <c:pt idx="5269">
                  <c:v>-4.0453124333248001</c:v>
                </c:pt>
                <c:pt idx="5270">
                  <c:v>-3.9677541989769542</c:v>
                </c:pt>
                <c:pt idx="5271">
                  <c:v>-3.9677541989769542</c:v>
                </c:pt>
                <c:pt idx="5272">
                  <c:v>-4.0135637349710036</c:v>
                </c:pt>
                <c:pt idx="5273">
                  <c:v>-4.0615729541835872</c:v>
                </c:pt>
                <c:pt idx="5274">
                  <c:v>-4.0453124333248001</c:v>
                </c:pt>
                <c:pt idx="5275">
                  <c:v>-4.0453124333248001</c:v>
                </c:pt>
                <c:pt idx="5276">
                  <c:v>-3.982792076329456</c:v>
                </c:pt>
                <c:pt idx="5277">
                  <c:v>-4.0615729541835872</c:v>
                </c:pt>
                <c:pt idx="5278">
                  <c:v>-3.9980595484478356</c:v>
                </c:pt>
                <c:pt idx="5279">
                  <c:v>-4.0949093744238718</c:v>
                </c:pt>
                <c:pt idx="5280">
                  <c:v>-3.982792076329456</c:v>
                </c:pt>
                <c:pt idx="5281">
                  <c:v>-4.0949093744238718</c:v>
                </c:pt>
                <c:pt idx="5282">
                  <c:v>-3.982792076329456</c:v>
                </c:pt>
                <c:pt idx="5283">
                  <c:v>-4.0293120919259398</c:v>
                </c:pt>
                <c:pt idx="5284">
                  <c:v>-4.0949093744238718</c:v>
                </c:pt>
                <c:pt idx="5285">
                  <c:v>-3.9980595484478356</c:v>
                </c:pt>
                <c:pt idx="5286">
                  <c:v>-4.0293120919259398</c:v>
                </c:pt>
                <c:pt idx="5287">
                  <c:v>-4.0293120919259398</c:v>
                </c:pt>
                <c:pt idx="5288">
                  <c:v>-4.0453124333248001</c:v>
                </c:pt>
                <c:pt idx="5289">
                  <c:v>-4.0135637349710036</c:v>
                </c:pt>
                <c:pt idx="5290">
                  <c:v>-4.0135637349710036</c:v>
                </c:pt>
                <c:pt idx="5291">
                  <c:v>-4.0453124333248001</c:v>
                </c:pt>
                <c:pt idx="5292">
                  <c:v>-4.1120038077688115</c:v>
                </c:pt>
                <c:pt idx="5293">
                  <c:v>-4.0453124333248001</c:v>
                </c:pt>
                <c:pt idx="5294">
                  <c:v>-4.0135637349710036</c:v>
                </c:pt>
                <c:pt idx="5295">
                  <c:v>-4.0453124333248001</c:v>
                </c:pt>
                <c:pt idx="5296">
                  <c:v>-4.0453124333248001</c:v>
                </c:pt>
                <c:pt idx="5297">
                  <c:v>-4.0293120919259398</c:v>
                </c:pt>
                <c:pt idx="5298">
                  <c:v>-4.0135637349710036</c:v>
                </c:pt>
                <c:pt idx="5299">
                  <c:v>-4.0453124333248001</c:v>
                </c:pt>
                <c:pt idx="5300">
                  <c:v>-4.0135637349710036</c:v>
                </c:pt>
                <c:pt idx="5301">
                  <c:v>-4.0615729541835872</c:v>
                </c:pt>
                <c:pt idx="5302">
                  <c:v>-3.9980595484478356</c:v>
                </c:pt>
                <c:pt idx="5303">
                  <c:v>-3.9980595484478356</c:v>
                </c:pt>
                <c:pt idx="5304">
                  <c:v>-4.0293120919259398</c:v>
                </c:pt>
                <c:pt idx="5305">
                  <c:v>-4.0949093744238718</c:v>
                </c:pt>
                <c:pt idx="5306">
                  <c:v>-4.0615729541835872</c:v>
                </c:pt>
                <c:pt idx="5307">
                  <c:v>-3.9980595484478356</c:v>
                </c:pt>
                <c:pt idx="5308">
                  <c:v>-4.0615729541835872</c:v>
                </c:pt>
                <c:pt idx="5309">
                  <c:v>-4.1120038077688115</c:v>
                </c:pt>
                <c:pt idx="5310">
                  <c:v>-4.147095127622948</c:v>
                </c:pt>
                <c:pt idx="5311">
                  <c:v>-4.0293120919259398</c:v>
                </c:pt>
                <c:pt idx="5312">
                  <c:v>-4.0135637349710036</c:v>
                </c:pt>
                <c:pt idx="5313">
                  <c:v>-3.982792076329456</c:v>
                </c:pt>
                <c:pt idx="5314">
                  <c:v>-4.0781022561213716</c:v>
                </c:pt>
                <c:pt idx="5315">
                  <c:v>-4.0293120919259398</c:v>
                </c:pt>
                <c:pt idx="5316">
                  <c:v>-3.9980595484478356</c:v>
                </c:pt>
                <c:pt idx="5317">
                  <c:v>-4.0781022561213716</c:v>
                </c:pt>
                <c:pt idx="5318">
                  <c:v>-4.0293120919259398</c:v>
                </c:pt>
                <c:pt idx="5319">
                  <c:v>-4.1120038077688115</c:v>
                </c:pt>
                <c:pt idx="5320">
                  <c:v>-4.0453124333248001</c:v>
                </c:pt>
                <c:pt idx="5321">
                  <c:v>-4.147095127622948</c:v>
                </c:pt>
                <c:pt idx="5322">
                  <c:v>-4.0135637349710036</c:v>
                </c:pt>
                <c:pt idx="5323">
                  <c:v>-4.0781022561213716</c:v>
                </c:pt>
                <c:pt idx="5324">
                  <c:v>-4.0615729541835872</c:v>
                </c:pt>
                <c:pt idx="5325">
                  <c:v>-4.0453124333248001</c:v>
                </c:pt>
                <c:pt idx="5326">
                  <c:v>-4.0453124333248001</c:v>
                </c:pt>
                <c:pt idx="5327">
                  <c:v>-4.0293120919259398</c:v>
                </c:pt>
                <c:pt idx="5328">
                  <c:v>-4.0453124333248001</c:v>
                </c:pt>
                <c:pt idx="5329">
                  <c:v>-4.0615729541835872</c:v>
                </c:pt>
                <c:pt idx="5330">
                  <c:v>-4.0781022561213716</c:v>
                </c:pt>
                <c:pt idx="5331">
                  <c:v>-4.0615729541835872</c:v>
                </c:pt>
                <c:pt idx="5332">
                  <c:v>-4.0781022561213716</c:v>
                </c:pt>
                <c:pt idx="5333">
                  <c:v>-4.0615729541835872</c:v>
                </c:pt>
                <c:pt idx="5334">
                  <c:v>-4.1293955505376587</c:v>
                </c:pt>
                <c:pt idx="5335">
                  <c:v>-4.0949093744238718</c:v>
                </c:pt>
                <c:pt idx="5336">
                  <c:v>-4.0293120919259398</c:v>
                </c:pt>
                <c:pt idx="5337">
                  <c:v>-4.0615729541835872</c:v>
                </c:pt>
                <c:pt idx="5338">
                  <c:v>-4.1120038077688115</c:v>
                </c:pt>
                <c:pt idx="5339">
                  <c:v>-4.0781022561213716</c:v>
                </c:pt>
                <c:pt idx="5340">
                  <c:v>-4.0293120919259398</c:v>
                </c:pt>
                <c:pt idx="5341">
                  <c:v>-4.0453124333248001</c:v>
                </c:pt>
                <c:pt idx="5342">
                  <c:v>-4.0615729541835872</c:v>
                </c:pt>
                <c:pt idx="5343">
                  <c:v>-3.9980595484478356</c:v>
                </c:pt>
                <c:pt idx="5344">
                  <c:v>-4.0615729541835872</c:v>
                </c:pt>
                <c:pt idx="5345">
                  <c:v>-4.0949093744238718</c:v>
                </c:pt>
                <c:pt idx="5346">
                  <c:v>-4.0781022561213716</c:v>
                </c:pt>
                <c:pt idx="5347">
                  <c:v>-4.0949093744238718</c:v>
                </c:pt>
                <c:pt idx="5348">
                  <c:v>-4.0781022561213716</c:v>
                </c:pt>
                <c:pt idx="5349">
                  <c:v>-4.147095127622948</c:v>
                </c:pt>
                <c:pt idx="5350">
                  <c:v>-4.0293120919259398</c:v>
                </c:pt>
                <c:pt idx="5351">
                  <c:v>-4.0453124333248001</c:v>
                </c:pt>
                <c:pt idx="5352">
                  <c:v>-4.0615729541835872</c:v>
                </c:pt>
                <c:pt idx="5353">
                  <c:v>-4.0781022561213716</c:v>
                </c:pt>
                <c:pt idx="5354">
                  <c:v>-4.0781022561213716</c:v>
                </c:pt>
                <c:pt idx="5355">
                  <c:v>-4.147095127622948</c:v>
                </c:pt>
                <c:pt idx="5356">
                  <c:v>-4.0615729541835872</c:v>
                </c:pt>
                <c:pt idx="5357">
                  <c:v>-4.1120038077688115</c:v>
                </c:pt>
                <c:pt idx="5358">
                  <c:v>-4.1293955505376587</c:v>
                </c:pt>
                <c:pt idx="5359">
                  <c:v>-4.0293120919259398</c:v>
                </c:pt>
                <c:pt idx="5360">
                  <c:v>-4.0453124333248001</c:v>
                </c:pt>
                <c:pt idx="5361">
                  <c:v>-4.0949093744238718</c:v>
                </c:pt>
                <c:pt idx="5362">
                  <c:v>-4.0781022561213716</c:v>
                </c:pt>
                <c:pt idx="5363">
                  <c:v>-4.0615729541835872</c:v>
                </c:pt>
                <c:pt idx="5364">
                  <c:v>-4.1293955505376587</c:v>
                </c:pt>
                <c:pt idx="5365">
                  <c:v>-4.1651136331110017</c:v>
                </c:pt>
                <c:pt idx="5366">
                  <c:v>-4.0781022561213716</c:v>
                </c:pt>
                <c:pt idx="5367">
                  <c:v>-4.0781022561213716</c:v>
                </c:pt>
                <c:pt idx="5368">
                  <c:v>-4.1293955505376587</c:v>
                </c:pt>
                <c:pt idx="5369">
                  <c:v>-4.0293120919259398</c:v>
                </c:pt>
                <c:pt idx="5370">
                  <c:v>-4.0293120919259398</c:v>
                </c:pt>
                <c:pt idx="5371">
                  <c:v>-4.0781022561213716</c:v>
                </c:pt>
                <c:pt idx="5372">
                  <c:v>-4.0293120919259398</c:v>
                </c:pt>
                <c:pt idx="5373">
                  <c:v>-3.9980595484478356</c:v>
                </c:pt>
                <c:pt idx="5374">
                  <c:v>-4.1651136331110017</c:v>
                </c:pt>
                <c:pt idx="5375">
                  <c:v>-4.0453124333248001</c:v>
                </c:pt>
                <c:pt idx="5376">
                  <c:v>-4.0949093744238718</c:v>
                </c:pt>
                <c:pt idx="5377">
                  <c:v>-4.221203099793545</c:v>
                </c:pt>
                <c:pt idx="5378">
                  <c:v>-4.1120038077688115</c:v>
                </c:pt>
                <c:pt idx="5379">
                  <c:v>-4.0781022561213716</c:v>
                </c:pt>
                <c:pt idx="5380">
                  <c:v>-4.0949093744238718</c:v>
                </c:pt>
                <c:pt idx="5381">
                  <c:v>-4.0781022561213716</c:v>
                </c:pt>
                <c:pt idx="5382">
                  <c:v>-4.147095127622948</c:v>
                </c:pt>
                <c:pt idx="5383">
                  <c:v>-4.0615729541835872</c:v>
                </c:pt>
                <c:pt idx="5384">
                  <c:v>-4.1293955505376587</c:v>
                </c:pt>
                <c:pt idx="5385">
                  <c:v>-4.1651136331110017</c:v>
                </c:pt>
                <c:pt idx="5386">
                  <c:v>-4.1120038077688115</c:v>
                </c:pt>
                <c:pt idx="5387">
                  <c:v>-4.1120038077688115</c:v>
                </c:pt>
                <c:pt idx="5388">
                  <c:v>-4.147095127622948</c:v>
                </c:pt>
                <c:pt idx="5389">
                  <c:v>-4.147095127622948</c:v>
                </c:pt>
                <c:pt idx="5390">
                  <c:v>-4.1293955505376587</c:v>
                </c:pt>
                <c:pt idx="5391">
                  <c:v>-4.147095127622948</c:v>
                </c:pt>
                <c:pt idx="5392">
                  <c:v>-4.147095127622948</c:v>
                </c:pt>
                <c:pt idx="5393">
                  <c:v>-4.0615729541835872</c:v>
                </c:pt>
                <c:pt idx="5394">
                  <c:v>-4.0453124333248001</c:v>
                </c:pt>
                <c:pt idx="5395">
                  <c:v>-4.0949093744238718</c:v>
                </c:pt>
                <c:pt idx="5396">
                  <c:v>-4.1651136331110017</c:v>
                </c:pt>
                <c:pt idx="5397">
                  <c:v>-4.1120038077688115</c:v>
                </c:pt>
                <c:pt idx="5398">
                  <c:v>-4.0949093744238718</c:v>
                </c:pt>
                <c:pt idx="5399">
                  <c:v>-4.1293955505376587</c:v>
                </c:pt>
                <c:pt idx="5400">
                  <c:v>-4.1651136331110017</c:v>
                </c:pt>
                <c:pt idx="5401">
                  <c:v>-4.2021549047604445</c:v>
                </c:pt>
                <c:pt idx="5402">
                  <c:v>-4.0781022561213716</c:v>
                </c:pt>
                <c:pt idx="5403">
                  <c:v>-4.1293955505376587</c:v>
                </c:pt>
                <c:pt idx="5404">
                  <c:v>-4.1293955505376587</c:v>
                </c:pt>
                <c:pt idx="5405">
                  <c:v>-4.1120038077688115</c:v>
                </c:pt>
                <c:pt idx="5406">
                  <c:v>-4.147095127622948</c:v>
                </c:pt>
                <c:pt idx="5407">
                  <c:v>-4.0949093744238718</c:v>
                </c:pt>
                <c:pt idx="5408">
                  <c:v>-4.1834627717640318</c:v>
                </c:pt>
                <c:pt idx="5409">
                  <c:v>-4.1651136331110017</c:v>
                </c:pt>
                <c:pt idx="5410">
                  <c:v>-4.0781022561213716</c:v>
                </c:pt>
                <c:pt idx="5411">
                  <c:v>-4.1120038077688115</c:v>
                </c:pt>
                <c:pt idx="5412">
                  <c:v>-4.1293955505376587</c:v>
                </c:pt>
                <c:pt idx="5413">
                  <c:v>-4.1120038077688115</c:v>
                </c:pt>
                <c:pt idx="5414">
                  <c:v>-4.1120038077688115</c:v>
                </c:pt>
                <c:pt idx="5415">
                  <c:v>-4.2406211856352058</c:v>
                </c:pt>
                <c:pt idx="5416">
                  <c:v>-4.1834627717640318</c:v>
                </c:pt>
                <c:pt idx="5417">
                  <c:v>-4.1834627717640318</c:v>
                </c:pt>
                <c:pt idx="5418">
                  <c:v>-4.1293955505376587</c:v>
                </c:pt>
                <c:pt idx="5419">
                  <c:v>-4.1651136331110017</c:v>
                </c:pt>
                <c:pt idx="5420">
                  <c:v>-4.221203099793545</c:v>
                </c:pt>
                <c:pt idx="5421">
                  <c:v>-4.1651136331110017</c:v>
                </c:pt>
                <c:pt idx="5422">
                  <c:v>-4.0781022561213716</c:v>
                </c:pt>
                <c:pt idx="5423">
                  <c:v>-4.147095127622948</c:v>
                </c:pt>
                <c:pt idx="5424">
                  <c:v>-4.1293955505376587</c:v>
                </c:pt>
                <c:pt idx="5425">
                  <c:v>-4.1651136331110017</c:v>
                </c:pt>
                <c:pt idx="5426">
                  <c:v>-4.1120038077688115</c:v>
                </c:pt>
                <c:pt idx="5427">
                  <c:v>-4.0293120919259398</c:v>
                </c:pt>
                <c:pt idx="5428">
                  <c:v>-4.2604238129153265</c:v>
                </c:pt>
                <c:pt idx="5429">
                  <c:v>-4.0781022561213716</c:v>
                </c:pt>
                <c:pt idx="5430">
                  <c:v>-4.2406211856352058</c:v>
                </c:pt>
                <c:pt idx="5431">
                  <c:v>-4.1293955505376587</c:v>
                </c:pt>
                <c:pt idx="5432">
                  <c:v>-4.147095127622948</c:v>
                </c:pt>
                <c:pt idx="5433">
                  <c:v>-4.1120038077688115</c:v>
                </c:pt>
                <c:pt idx="5434">
                  <c:v>-4.1120038077688115</c:v>
                </c:pt>
                <c:pt idx="5435">
                  <c:v>-4.1834627717640318</c:v>
                </c:pt>
                <c:pt idx="5436">
                  <c:v>-4.147095127622948</c:v>
                </c:pt>
                <c:pt idx="5437">
                  <c:v>-4.2406211856352058</c:v>
                </c:pt>
                <c:pt idx="5438">
                  <c:v>-4.1293955505376587</c:v>
                </c:pt>
                <c:pt idx="5439">
                  <c:v>-4.1834627717640318</c:v>
                </c:pt>
                <c:pt idx="5440">
                  <c:v>-4.1293955505376587</c:v>
                </c:pt>
                <c:pt idx="5441">
                  <c:v>-4.1834627717640318</c:v>
                </c:pt>
                <c:pt idx="5442">
                  <c:v>-4.1293955505376587</c:v>
                </c:pt>
                <c:pt idx="5443">
                  <c:v>-4.0949093744238718</c:v>
                </c:pt>
                <c:pt idx="5444">
                  <c:v>-4.147095127622948</c:v>
                </c:pt>
                <c:pt idx="5445">
                  <c:v>-4.1834627717640318</c:v>
                </c:pt>
                <c:pt idx="5446">
                  <c:v>-4.0949093744238718</c:v>
                </c:pt>
                <c:pt idx="5447">
                  <c:v>-4.0949093744238718</c:v>
                </c:pt>
                <c:pt idx="5448">
                  <c:v>-4.1651136331110017</c:v>
                </c:pt>
                <c:pt idx="5449">
                  <c:v>-4.1651136331110017</c:v>
                </c:pt>
                <c:pt idx="5450">
                  <c:v>-4.1293955505376587</c:v>
                </c:pt>
                <c:pt idx="5451">
                  <c:v>-4.1293955505376587</c:v>
                </c:pt>
                <c:pt idx="5452">
                  <c:v>-4.2021549047604445</c:v>
                </c:pt>
                <c:pt idx="5453">
                  <c:v>-4.221203099793545</c:v>
                </c:pt>
                <c:pt idx="5454">
                  <c:v>-4.1651136331110017</c:v>
                </c:pt>
                <c:pt idx="5455">
                  <c:v>-4.221203099793545</c:v>
                </c:pt>
                <c:pt idx="5456">
                  <c:v>-4.0949093744238718</c:v>
                </c:pt>
                <c:pt idx="5457">
                  <c:v>-4.1651136331110017</c:v>
                </c:pt>
                <c:pt idx="5458">
                  <c:v>-4.1293955505376587</c:v>
                </c:pt>
                <c:pt idx="5459">
                  <c:v>-4.1293955505376587</c:v>
                </c:pt>
                <c:pt idx="5460">
                  <c:v>-4.1293955505376587</c:v>
                </c:pt>
                <c:pt idx="5461">
                  <c:v>-4.0949093744238718</c:v>
                </c:pt>
                <c:pt idx="5462">
                  <c:v>-4.1651136331110017</c:v>
                </c:pt>
                <c:pt idx="5463">
                  <c:v>-4.1834627717640318</c:v>
                </c:pt>
                <c:pt idx="5464">
                  <c:v>-4.0781022561213716</c:v>
                </c:pt>
                <c:pt idx="5465">
                  <c:v>-4.1120038077688115</c:v>
                </c:pt>
                <c:pt idx="5466">
                  <c:v>-4.1834627717640318</c:v>
                </c:pt>
                <c:pt idx="5467">
                  <c:v>-4.1293955505376587</c:v>
                </c:pt>
                <c:pt idx="5468">
                  <c:v>-4.1120038077688115</c:v>
                </c:pt>
                <c:pt idx="5469">
                  <c:v>-4.2604238129153265</c:v>
                </c:pt>
                <c:pt idx="5470">
                  <c:v>-4.1651136331110017</c:v>
                </c:pt>
                <c:pt idx="5471">
                  <c:v>-4.1651136331110017</c:v>
                </c:pt>
                <c:pt idx="5472">
                  <c:v>-4.1651136331110017</c:v>
                </c:pt>
                <c:pt idx="5473">
                  <c:v>-4.1651136331110017</c:v>
                </c:pt>
                <c:pt idx="5474">
                  <c:v>-4.1120038077688115</c:v>
                </c:pt>
                <c:pt idx="5475">
                  <c:v>-4.2021549047604445</c:v>
                </c:pt>
                <c:pt idx="5476">
                  <c:v>-4.2021549047604445</c:v>
                </c:pt>
                <c:pt idx="5477">
                  <c:v>-4.2406211856352058</c:v>
                </c:pt>
                <c:pt idx="5478">
                  <c:v>-4.1651136331110017</c:v>
                </c:pt>
                <c:pt idx="5479">
                  <c:v>-4.2406211856352058</c:v>
                </c:pt>
                <c:pt idx="5480">
                  <c:v>-4.0949093744238718</c:v>
                </c:pt>
                <c:pt idx="5481">
                  <c:v>-4.221203099793545</c:v>
                </c:pt>
                <c:pt idx="5482">
                  <c:v>-4.1834627717640318</c:v>
                </c:pt>
                <c:pt idx="5483">
                  <c:v>-4.147095127622948</c:v>
                </c:pt>
                <c:pt idx="5484">
                  <c:v>-4.1120038077688115</c:v>
                </c:pt>
                <c:pt idx="5485">
                  <c:v>-4.1834627717640318</c:v>
                </c:pt>
                <c:pt idx="5486">
                  <c:v>-4.1651136331110017</c:v>
                </c:pt>
                <c:pt idx="5487">
                  <c:v>-4.1651136331110017</c:v>
                </c:pt>
                <c:pt idx="5488">
                  <c:v>-4.1651136331110017</c:v>
                </c:pt>
                <c:pt idx="5489">
                  <c:v>-4.147095127622948</c:v>
                </c:pt>
                <c:pt idx="5490">
                  <c:v>-4.3012458074014566</c:v>
                </c:pt>
                <c:pt idx="5491">
                  <c:v>-4.1651136331110017</c:v>
                </c:pt>
                <c:pt idx="5492">
                  <c:v>-4.1120038077688115</c:v>
                </c:pt>
                <c:pt idx="5493">
                  <c:v>-4.1834627717640318</c:v>
                </c:pt>
                <c:pt idx="5494">
                  <c:v>-4.1834627717640318</c:v>
                </c:pt>
                <c:pt idx="5495">
                  <c:v>-4.1293955505376587</c:v>
                </c:pt>
                <c:pt idx="5496">
                  <c:v>-4.1120038077688115</c:v>
                </c:pt>
                <c:pt idx="5497">
                  <c:v>-4.2021549047604445</c:v>
                </c:pt>
                <c:pt idx="5498">
                  <c:v>-4.2406211856352058</c:v>
                </c:pt>
                <c:pt idx="5499">
                  <c:v>-4.1293955505376587</c:v>
                </c:pt>
                <c:pt idx="5500">
                  <c:v>-4.1834627717640318</c:v>
                </c:pt>
                <c:pt idx="5501">
                  <c:v>-4.1834627717640318</c:v>
                </c:pt>
                <c:pt idx="5502">
                  <c:v>-4.1651136331110017</c:v>
                </c:pt>
                <c:pt idx="5503">
                  <c:v>-4.1834627717640318</c:v>
                </c:pt>
                <c:pt idx="5504">
                  <c:v>-4.2021549047604445</c:v>
                </c:pt>
                <c:pt idx="5505">
                  <c:v>-4.1834627717640318</c:v>
                </c:pt>
                <c:pt idx="5506">
                  <c:v>-4.1651136331110017</c:v>
                </c:pt>
                <c:pt idx="5507">
                  <c:v>-4.221203099793545</c:v>
                </c:pt>
                <c:pt idx="5508">
                  <c:v>-4.221203099793545</c:v>
                </c:pt>
                <c:pt idx="5509">
                  <c:v>-4.2021549047604445</c:v>
                </c:pt>
                <c:pt idx="5510">
                  <c:v>-4.221203099793545</c:v>
                </c:pt>
                <c:pt idx="5511">
                  <c:v>-4.221203099793545</c:v>
                </c:pt>
                <c:pt idx="5512">
                  <c:v>-4.2021549047604445</c:v>
                </c:pt>
                <c:pt idx="5513">
                  <c:v>-4.221203099793545</c:v>
                </c:pt>
                <c:pt idx="5514">
                  <c:v>-4.2021549047604445</c:v>
                </c:pt>
                <c:pt idx="5515">
                  <c:v>-4.147095127622948</c:v>
                </c:pt>
                <c:pt idx="5516">
                  <c:v>-4.1834627717640318</c:v>
                </c:pt>
                <c:pt idx="5517">
                  <c:v>-4.1293955505376587</c:v>
                </c:pt>
                <c:pt idx="5518">
                  <c:v>-4.221203099793545</c:v>
                </c:pt>
                <c:pt idx="5519">
                  <c:v>-4.1834627717640318</c:v>
                </c:pt>
                <c:pt idx="5520">
                  <c:v>-4.2604238129153265</c:v>
                </c:pt>
                <c:pt idx="5521">
                  <c:v>-4.2021549047604445</c:v>
                </c:pt>
                <c:pt idx="5522">
                  <c:v>-4.1834627717640318</c:v>
                </c:pt>
                <c:pt idx="5523">
                  <c:v>-4.2406211856352058</c:v>
                </c:pt>
                <c:pt idx="5524">
                  <c:v>-4.221203099793545</c:v>
                </c:pt>
                <c:pt idx="5525">
                  <c:v>-4.1651136331110017</c:v>
                </c:pt>
                <c:pt idx="5526">
                  <c:v>-4.3012458074014566</c:v>
                </c:pt>
                <c:pt idx="5527">
                  <c:v>-4.1651136331110017</c:v>
                </c:pt>
                <c:pt idx="5528">
                  <c:v>-4.221203099793545</c:v>
                </c:pt>
                <c:pt idx="5529">
                  <c:v>-4.2021549047604445</c:v>
                </c:pt>
                <c:pt idx="5530">
                  <c:v>-4.2021549047604445</c:v>
                </c:pt>
                <c:pt idx="5531">
                  <c:v>-4.2604238129153265</c:v>
                </c:pt>
                <c:pt idx="5532">
                  <c:v>-4.3012458074014566</c:v>
                </c:pt>
                <c:pt idx="5533">
                  <c:v>-4.2806265202161313</c:v>
                </c:pt>
                <c:pt idx="5534">
                  <c:v>-4.2021549047604445</c:v>
                </c:pt>
                <c:pt idx="5535">
                  <c:v>-4.2806265202161313</c:v>
                </c:pt>
                <c:pt idx="5536">
                  <c:v>-4.2021549047604445</c:v>
                </c:pt>
                <c:pt idx="5537">
                  <c:v>-4.2021549047604445</c:v>
                </c:pt>
                <c:pt idx="5538">
                  <c:v>-4.3012458074014566</c:v>
                </c:pt>
                <c:pt idx="5539">
                  <c:v>-4.1651136331110017</c:v>
                </c:pt>
                <c:pt idx="5540">
                  <c:v>-4.3222992166682648</c:v>
                </c:pt>
                <c:pt idx="5541">
                  <c:v>-4.2406211856352058</c:v>
                </c:pt>
                <c:pt idx="5542">
                  <c:v>-4.3438054218721822</c:v>
                </c:pt>
                <c:pt idx="5543">
                  <c:v>-4.1651136331110017</c:v>
                </c:pt>
                <c:pt idx="5544">
                  <c:v>-4.2604238129153265</c:v>
                </c:pt>
                <c:pt idx="5545">
                  <c:v>-4.1834627717640318</c:v>
                </c:pt>
                <c:pt idx="5546">
                  <c:v>-4.3012458074014566</c:v>
                </c:pt>
                <c:pt idx="5547">
                  <c:v>-4.2406211856352058</c:v>
                </c:pt>
                <c:pt idx="5548">
                  <c:v>-4.221203099793545</c:v>
                </c:pt>
                <c:pt idx="5549">
                  <c:v>-4.3012458074014566</c:v>
                </c:pt>
                <c:pt idx="5550">
                  <c:v>-4.2604238129153265</c:v>
                </c:pt>
                <c:pt idx="5551">
                  <c:v>-4.2021549047604445</c:v>
                </c:pt>
                <c:pt idx="5552">
                  <c:v>-4.2806265202161313</c:v>
                </c:pt>
                <c:pt idx="5553">
                  <c:v>-4.3657843285731524</c:v>
                </c:pt>
                <c:pt idx="5554">
                  <c:v>-4.1651136331110017</c:v>
                </c:pt>
                <c:pt idx="5555">
                  <c:v>-4.221203099793545</c:v>
                </c:pt>
                <c:pt idx="5556">
                  <c:v>-4.2604238129153265</c:v>
                </c:pt>
                <c:pt idx="5557">
                  <c:v>-4.1651136331110017</c:v>
                </c:pt>
                <c:pt idx="5558">
                  <c:v>-4.2604238129153265</c:v>
                </c:pt>
                <c:pt idx="5559">
                  <c:v>-4.2604238129153265</c:v>
                </c:pt>
                <c:pt idx="5560">
                  <c:v>-4.2406211856352058</c:v>
                </c:pt>
                <c:pt idx="5561">
                  <c:v>-4.3012458074014566</c:v>
                </c:pt>
                <c:pt idx="5562">
                  <c:v>-4.1834627717640318</c:v>
                </c:pt>
                <c:pt idx="5563">
                  <c:v>-4.1834627717640318</c:v>
                </c:pt>
                <c:pt idx="5564">
                  <c:v>-4.3012458074014566</c:v>
                </c:pt>
                <c:pt idx="5565">
                  <c:v>-4.3438054218721822</c:v>
                </c:pt>
                <c:pt idx="5566">
                  <c:v>-4.2604238129153265</c:v>
                </c:pt>
                <c:pt idx="5567">
                  <c:v>-4.2806265202161313</c:v>
                </c:pt>
                <c:pt idx="5568">
                  <c:v>-4.221203099793545</c:v>
                </c:pt>
                <c:pt idx="5569">
                  <c:v>-4.2406211856352058</c:v>
                </c:pt>
                <c:pt idx="5570">
                  <c:v>-4.3222992166682648</c:v>
                </c:pt>
                <c:pt idx="5571">
                  <c:v>-4.2604238129153265</c:v>
                </c:pt>
                <c:pt idx="5572">
                  <c:v>-4.221203099793545</c:v>
                </c:pt>
                <c:pt idx="5573">
                  <c:v>-4.2406211856352058</c:v>
                </c:pt>
                <c:pt idx="5574">
                  <c:v>-4.2021549047604445</c:v>
                </c:pt>
                <c:pt idx="5575">
                  <c:v>-4.2021549047604445</c:v>
                </c:pt>
                <c:pt idx="5576">
                  <c:v>-4.221203099793545</c:v>
                </c:pt>
                <c:pt idx="5577">
                  <c:v>-4.2604238129153265</c:v>
                </c:pt>
                <c:pt idx="5578">
                  <c:v>-4.2806265202161313</c:v>
                </c:pt>
                <c:pt idx="5579">
                  <c:v>-4.2806265202161313</c:v>
                </c:pt>
                <c:pt idx="5580">
                  <c:v>-4.2406211856352058</c:v>
                </c:pt>
                <c:pt idx="5581">
                  <c:v>-4.3657843285731524</c:v>
                </c:pt>
                <c:pt idx="5582">
                  <c:v>-4.3012458074014566</c:v>
                </c:pt>
                <c:pt idx="5583">
                  <c:v>-4.3222992166682648</c:v>
                </c:pt>
                <c:pt idx="5584">
                  <c:v>-4.3222992166682648</c:v>
                </c:pt>
                <c:pt idx="5585">
                  <c:v>-4.2604238129153265</c:v>
                </c:pt>
                <c:pt idx="5586">
                  <c:v>-4.2021549047604445</c:v>
                </c:pt>
                <c:pt idx="5587">
                  <c:v>-4.3438054218721822</c:v>
                </c:pt>
                <c:pt idx="5588">
                  <c:v>-4.2406211856352058</c:v>
                </c:pt>
                <c:pt idx="5589">
                  <c:v>-4.3012458074014566</c:v>
                </c:pt>
                <c:pt idx="5590">
                  <c:v>-4.3222992166682648</c:v>
                </c:pt>
                <c:pt idx="5591">
                  <c:v>-4.2604238129153265</c:v>
                </c:pt>
                <c:pt idx="5592">
                  <c:v>-4.3657843285731524</c:v>
                </c:pt>
                <c:pt idx="5593">
                  <c:v>-4.3012458074014566</c:v>
                </c:pt>
                <c:pt idx="5594">
                  <c:v>-4.3012458074014566</c:v>
                </c:pt>
                <c:pt idx="5595">
                  <c:v>-4.2806265202161313</c:v>
                </c:pt>
                <c:pt idx="5596">
                  <c:v>-4.1651136331110017</c:v>
                </c:pt>
                <c:pt idx="5597">
                  <c:v>-4.2406211856352058</c:v>
                </c:pt>
                <c:pt idx="5598">
                  <c:v>-4.3438054218721822</c:v>
                </c:pt>
                <c:pt idx="5599">
                  <c:v>-4.3012458074014566</c:v>
                </c:pt>
                <c:pt idx="5600">
                  <c:v>-4.2806265202161313</c:v>
                </c:pt>
                <c:pt idx="5601">
                  <c:v>-4.2406211856352058</c:v>
                </c:pt>
                <c:pt idx="5602">
                  <c:v>-4.2021549047604445</c:v>
                </c:pt>
                <c:pt idx="5603">
                  <c:v>-4.3882571844065978</c:v>
                </c:pt>
                <c:pt idx="5604">
                  <c:v>-4.1834627717640318</c:v>
                </c:pt>
                <c:pt idx="5605">
                  <c:v>-4.2406211856352058</c:v>
                </c:pt>
                <c:pt idx="5606">
                  <c:v>-4.3657843285731524</c:v>
                </c:pt>
                <c:pt idx="5607">
                  <c:v>-4.2406211856352058</c:v>
                </c:pt>
                <c:pt idx="5608">
                  <c:v>-4.3222992166682648</c:v>
                </c:pt>
                <c:pt idx="5609">
                  <c:v>-4.2604238129153265</c:v>
                </c:pt>
                <c:pt idx="5610">
                  <c:v>-4.4112467026118169</c:v>
                </c:pt>
                <c:pt idx="5611">
                  <c:v>-4.3222992166682648</c:v>
                </c:pt>
                <c:pt idx="5612">
                  <c:v>-4.3438054218721822</c:v>
                </c:pt>
                <c:pt idx="5613">
                  <c:v>-4.221203099793545</c:v>
                </c:pt>
                <c:pt idx="5614">
                  <c:v>-4.3438054218721822</c:v>
                </c:pt>
                <c:pt idx="5615">
                  <c:v>-4.3438054218721822</c:v>
                </c:pt>
                <c:pt idx="5616">
                  <c:v>-4.3438054218721822</c:v>
                </c:pt>
                <c:pt idx="5617">
                  <c:v>-4.2406211856352058</c:v>
                </c:pt>
                <c:pt idx="5618">
                  <c:v>-4.2806265202161313</c:v>
                </c:pt>
                <c:pt idx="5619">
                  <c:v>-4.3012458074014566</c:v>
                </c:pt>
                <c:pt idx="5620">
                  <c:v>-4.3657843285731524</c:v>
                </c:pt>
                <c:pt idx="5621">
                  <c:v>-4.3222992166682648</c:v>
                </c:pt>
                <c:pt idx="5622">
                  <c:v>-4.3222992166682648</c:v>
                </c:pt>
                <c:pt idx="5623">
                  <c:v>-4.3012458074014566</c:v>
                </c:pt>
                <c:pt idx="5624">
                  <c:v>-4.3012458074014566</c:v>
                </c:pt>
                <c:pt idx="5625">
                  <c:v>-4.1651136331110017</c:v>
                </c:pt>
                <c:pt idx="5626">
                  <c:v>-4.2406211856352058</c:v>
                </c:pt>
                <c:pt idx="5627">
                  <c:v>-4.2806265202161313</c:v>
                </c:pt>
                <c:pt idx="5628">
                  <c:v>-4.3222992166682648</c:v>
                </c:pt>
                <c:pt idx="5629">
                  <c:v>-4.2406211856352058</c:v>
                </c:pt>
                <c:pt idx="5630">
                  <c:v>-4.3657843285731524</c:v>
                </c:pt>
                <c:pt idx="5631">
                  <c:v>-4.2806265202161313</c:v>
                </c:pt>
                <c:pt idx="5632">
                  <c:v>-4.2021549047604445</c:v>
                </c:pt>
                <c:pt idx="5633">
                  <c:v>-4.3012458074014566</c:v>
                </c:pt>
                <c:pt idx="5634">
                  <c:v>-4.3438054218721822</c:v>
                </c:pt>
                <c:pt idx="5635">
                  <c:v>-4.3882571844065978</c:v>
                </c:pt>
                <c:pt idx="5636">
                  <c:v>-4.2604238129153265</c:v>
                </c:pt>
                <c:pt idx="5637">
                  <c:v>-4.3222992166682648</c:v>
                </c:pt>
                <c:pt idx="5638">
                  <c:v>-4.4112467026118169</c:v>
                </c:pt>
                <c:pt idx="5639">
                  <c:v>-4.3012458074014566</c:v>
                </c:pt>
                <c:pt idx="5640">
                  <c:v>-4.3438054218721822</c:v>
                </c:pt>
                <c:pt idx="5641">
                  <c:v>-4.2406211856352058</c:v>
                </c:pt>
                <c:pt idx="5642">
                  <c:v>-4.3012458074014566</c:v>
                </c:pt>
                <c:pt idx="5643">
                  <c:v>-4.2604238129153265</c:v>
                </c:pt>
                <c:pt idx="5644">
                  <c:v>-4.3438054218721822</c:v>
                </c:pt>
                <c:pt idx="5645">
                  <c:v>-4.3438054218721822</c:v>
                </c:pt>
                <c:pt idx="5646">
                  <c:v>-4.2604238129153265</c:v>
                </c:pt>
                <c:pt idx="5647">
                  <c:v>-4.2406211856352058</c:v>
                </c:pt>
                <c:pt idx="5648">
                  <c:v>-4.3438054218721822</c:v>
                </c:pt>
                <c:pt idx="5649">
                  <c:v>-4.3012458074014566</c:v>
                </c:pt>
                <c:pt idx="5650">
                  <c:v>-4.3012458074014566</c:v>
                </c:pt>
                <c:pt idx="5651">
                  <c:v>-4.3438054218721822</c:v>
                </c:pt>
                <c:pt idx="5652">
                  <c:v>-4.3222992166682648</c:v>
                </c:pt>
                <c:pt idx="5653">
                  <c:v>-4.4347772000991039</c:v>
                </c:pt>
                <c:pt idx="5654">
                  <c:v>-4.3438054218721822</c:v>
                </c:pt>
                <c:pt idx="5655">
                  <c:v>-4.3012458074014566</c:v>
                </c:pt>
                <c:pt idx="5656">
                  <c:v>-4.3012458074014566</c:v>
                </c:pt>
                <c:pt idx="5657">
                  <c:v>-4.3222992166682648</c:v>
                </c:pt>
                <c:pt idx="5658">
                  <c:v>-4.3222992166682648</c:v>
                </c:pt>
                <c:pt idx="5659">
                  <c:v>-4.3882571844065978</c:v>
                </c:pt>
                <c:pt idx="5660">
                  <c:v>-4.3438054218721822</c:v>
                </c:pt>
                <c:pt idx="5661">
                  <c:v>-4.3657843285731524</c:v>
                </c:pt>
                <c:pt idx="5662">
                  <c:v>-4.3012458074014566</c:v>
                </c:pt>
                <c:pt idx="5663">
                  <c:v>-4.3882571844065978</c:v>
                </c:pt>
                <c:pt idx="5664">
                  <c:v>-4.3438054218721822</c:v>
                </c:pt>
                <c:pt idx="5665">
                  <c:v>-4.3222992166682648</c:v>
                </c:pt>
                <c:pt idx="5666">
                  <c:v>-4.3657843285731524</c:v>
                </c:pt>
                <c:pt idx="5667">
                  <c:v>-4.3438054218721822</c:v>
                </c:pt>
                <c:pt idx="5668">
                  <c:v>-4.221203099793545</c:v>
                </c:pt>
                <c:pt idx="5669">
                  <c:v>-4.3882571844065978</c:v>
                </c:pt>
                <c:pt idx="5670">
                  <c:v>-4.2406211856352058</c:v>
                </c:pt>
                <c:pt idx="5671">
                  <c:v>-4.4112467026118169</c:v>
                </c:pt>
                <c:pt idx="5672">
                  <c:v>-4.3012458074014566</c:v>
                </c:pt>
                <c:pt idx="5673">
                  <c:v>-4.2806265202161313</c:v>
                </c:pt>
                <c:pt idx="5674">
                  <c:v>-4.3882571844065978</c:v>
                </c:pt>
                <c:pt idx="5675">
                  <c:v>-4.2806265202161313</c:v>
                </c:pt>
                <c:pt idx="5676">
                  <c:v>-4.3438054218721822</c:v>
                </c:pt>
                <c:pt idx="5677">
                  <c:v>-4.3222992166682648</c:v>
                </c:pt>
                <c:pt idx="5678">
                  <c:v>-4.3012458074014566</c:v>
                </c:pt>
                <c:pt idx="5679">
                  <c:v>-4.2806265202161313</c:v>
                </c:pt>
                <c:pt idx="5680">
                  <c:v>-4.2806265202161313</c:v>
                </c:pt>
                <c:pt idx="5681">
                  <c:v>-4.2806265202161313</c:v>
                </c:pt>
                <c:pt idx="5682">
                  <c:v>-4.4112467026118169</c:v>
                </c:pt>
                <c:pt idx="5683">
                  <c:v>-4.3657843285731524</c:v>
                </c:pt>
                <c:pt idx="5684">
                  <c:v>-4.3882571844065978</c:v>
                </c:pt>
                <c:pt idx="5685">
                  <c:v>-4.3438054218721822</c:v>
                </c:pt>
                <c:pt idx="5686">
                  <c:v>-4.5348606585739812</c:v>
                </c:pt>
                <c:pt idx="5687">
                  <c:v>-4.3438054218721822</c:v>
                </c:pt>
                <c:pt idx="5688">
                  <c:v>-4.3882571844065978</c:v>
                </c:pt>
                <c:pt idx="5689">
                  <c:v>-4.3012458074014566</c:v>
                </c:pt>
                <c:pt idx="5690">
                  <c:v>-4.3222992166682648</c:v>
                </c:pt>
                <c:pt idx="5691">
                  <c:v>-4.3222992166682648</c:v>
                </c:pt>
                <c:pt idx="5692">
                  <c:v>-4.3882571844065978</c:v>
                </c:pt>
                <c:pt idx="5693">
                  <c:v>-4.4112467026118169</c:v>
                </c:pt>
                <c:pt idx="5694">
                  <c:v>-4.4112467026118169</c:v>
                </c:pt>
                <c:pt idx="5695">
                  <c:v>-4.4112467026118169</c:v>
                </c:pt>
                <c:pt idx="5696">
                  <c:v>-4.3222992166682648</c:v>
                </c:pt>
                <c:pt idx="5697">
                  <c:v>-4.2806265202161313</c:v>
                </c:pt>
                <c:pt idx="5698">
                  <c:v>-4.3882571844065978</c:v>
                </c:pt>
                <c:pt idx="5699">
                  <c:v>-4.5348606585739812</c:v>
                </c:pt>
                <c:pt idx="5700">
                  <c:v>-4.3657843285731524</c:v>
                </c:pt>
                <c:pt idx="5701">
                  <c:v>-4.3438054218721822</c:v>
                </c:pt>
                <c:pt idx="5702">
                  <c:v>-4.3438054218721822</c:v>
                </c:pt>
                <c:pt idx="5703">
                  <c:v>-4.3438054218721822</c:v>
                </c:pt>
                <c:pt idx="5704">
                  <c:v>-4.4347772000991039</c:v>
                </c:pt>
                <c:pt idx="5705">
                  <c:v>-4.3012458074014566</c:v>
                </c:pt>
                <c:pt idx="5706">
                  <c:v>-4.4835673642295362</c:v>
                </c:pt>
                <c:pt idx="5707">
                  <c:v>-4.3222992166682648</c:v>
                </c:pt>
                <c:pt idx="5708">
                  <c:v>-4.3882571844065978</c:v>
                </c:pt>
                <c:pt idx="5709">
                  <c:v>-4.2806265202161313</c:v>
                </c:pt>
                <c:pt idx="5710">
                  <c:v>-4.3882571844065978</c:v>
                </c:pt>
                <c:pt idx="5711">
                  <c:v>-4.221203099793545</c:v>
                </c:pt>
                <c:pt idx="5712">
                  <c:v>-4.3438054218721822</c:v>
                </c:pt>
                <c:pt idx="5713">
                  <c:v>-4.3657843285731524</c:v>
                </c:pt>
                <c:pt idx="5714">
                  <c:v>-4.4347772000991039</c:v>
                </c:pt>
                <c:pt idx="5715">
                  <c:v>-4.3222992166682648</c:v>
                </c:pt>
                <c:pt idx="5716">
                  <c:v>-4.3657843285731524</c:v>
                </c:pt>
                <c:pt idx="5717">
                  <c:v>-4.3438054218721822</c:v>
                </c:pt>
                <c:pt idx="5718">
                  <c:v>-4.4347772000991039</c:v>
                </c:pt>
                <c:pt idx="5719">
                  <c:v>-4.4112467026118169</c:v>
                </c:pt>
                <c:pt idx="5720">
                  <c:v>-4.3438054218721822</c:v>
                </c:pt>
                <c:pt idx="5721">
                  <c:v>-4.4835673642295362</c:v>
                </c:pt>
                <c:pt idx="5722">
                  <c:v>-4.3222992166682648</c:v>
                </c:pt>
                <c:pt idx="5723">
                  <c:v>-4.3438054218721822</c:v>
                </c:pt>
                <c:pt idx="5724">
                  <c:v>-4.4112467026118169</c:v>
                </c:pt>
                <c:pt idx="5725">
                  <c:v>-4.3222992166682648</c:v>
                </c:pt>
                <c:pt idx="5726">
                  <c:v>-4.2806265202161313</c:v>
                </c:pt>
                <c:pt idx="5727">
                  <c:v>-4.3438054218721822</c:v>
                </c:pt>
                <c:pt idx="5728">
                  <c:v>-4.3882571844065978</c:v>
                </c:pt>
                <c:pt idx="5729">
                  <c:v>-4.4835673642295362</c:v>
                </c:pt>
                <c:pt idx="5730">
                  <c:v>-4.3012458074014566</c:v>
                </c:pt>
                <c:pt idx="5731">
                  <c:v>-4.3222992166682648</c:v>
                </c:pt>
                <c:pt idx="5732">
                  <c:v>-4.3222992166682648</c:v>
                </c:pt>
                <c:pt idx="5733">
                  <c:v>-4.3012458074014566</c:v>
                </c:pt>
                <c:pt idx="5734">
                  <c:v>-4.3657843285731524</c:v>
                </c:pt>
                <c:pt idx="5735">
                  <c:v>-4.3657843285731524</c:v>
                </c:pt>
                <c:pt idx="5736">
                  <c:v>-4.3657843285731524</c:v>
                </c:pt>
                <c:pt idx="5737">
                  <c:v>-4.3438054218721822</c:v>
                </c:pt>
                <c:pt idx="5738">
                  <c:v>-4.3882571844065978</c:v>
                </c:pt>
                <c:pt idx="5739">
                  <c:v>-4.4347772000991039</c:v>
                </c:pt>
                <c:pt idx="5740">
                  <c:v>-4.4347772000991039</c:v>
                </c:pt>
                <c:pt idx="5741">
                  <c:v>-4.4835673642295362</c:v>
                </c:pt>
                <c:pt idx="5742">
                  <c:v>-4.5088851721928265</c:v>
                </c:pt>
                <c:pt idx="5743">
                  <c:v>-4.4112467026118169</c:v>
                </c:pt>
                <c:pt idx="5744">
                  <c:v>-4.4347772000991039</c:v>
                </c:pt>
                <c:pt idx="5745">
                  <c:v>-4.4112467026118169</c:v>
                </c:pt>
                <c:pt idx="5746">
                  <c:v>-4.4835673642295362</c:v>
                </c:pt>
                <c:pt idx="5747">
                  <c:v>-4.3222992166682648</c:v>
                </c:pt>
                <c:pt idx="5748">
                  <c:v>-4.4347772000991039</c:v>
                </c:pt>
                <c:pt idx="5749">
                  <c:v>-4.4112467026118169</c:v>
                </c:pt>
                <c:pt idx="5750">
                  <c:v>-4.3657843285731524</c:v>
                </c:pt>
                <c:pt idx="5751">
                  <c:v>-4.3222992166682648</c:v>
                </c:pt>
                <c:pt idx="5752">
                  <c:v>-4.4347772000991039</c:v>
                </c:pt>
                <c:pt idx="5753">
                  <c:v>-4.45887475165914</c:v>
                </c:pt>
                <c:pt idx="5754">
                  <c:v>-4.3438054218721822</c:v>
                </c:pt>
                <c:pt idx="5755">
                  <c:v>-4.4835673642295362</c:v>
                </c:pt>
                <c:pt idx="5756">
                  <c:v>-4.4347772000991039</c:v>
                </c:pt>
                <c:pt idx="5757">
                  <c:v>-4.4112467026118169</c:v>
                </c:pt>
                <c:pt idx="5758">
                  <c:v>-4.3657843285731524</c:v>
                </c:pt>
                <c:pt idx="5759">
                  <c:v>-4.4347772000991039</c:v>
                </c:pt>
                <c:pt idx="5760">
                  <c:v>-4.3657843285731524</c:v>
                </c:pt>
                <c:pt idx="5761">
                  <c:v>-4.3882571844065978</c:v>
                </c:pt>
                <c:pt idx="5762">
                  <c:v>-4.3882571844065978</c:v>
                </c:pt>
                <c:pt idx="5763">
                  <c:v>-4.4347772000991039</c:v>
                </c:pt>
                <c:pt idx="5764">
                  <c:v>-4.4347772000991039</c:v>
                </c:pt>
                <c:pt idx="5765">
                  <c:v>-4.4347772000991039</c:v>
                </c:pt>
                <c:pt idx="5766">
                  <c:v>-4.45887475165914</c:v>
                </c:pt>
                <c:pt idx="5767">
                  <c:v>-4.3657843285731524</c:v>
                </c:pt>
                <c:pt idx="5768">
                  <c:v>-4.4347772000991039</c:v>
                </c:pt>
                <c:pt idx="5769">
                  <c:v>-4.4112467026118169</c:v>
                </c:pt>
                <c:pt idx="5770">
                  <c:v>-4.5615289057435184</c:v>
                </c:pt>
                <c:pt idx="5771">
                  <c:v>-4.45887475165914</c:v>
                </c:pt>
                <c:pt idx="5772">
                  <c:v>-4.3882571844065978</c:v>
                </c:pt>
                <c:pt idx="5773">
                  <c:v>-4.45887475165914</c:v>
                </c:pt>
                <c:pt idx="5774">
                  <c:v>-4.3222992166682648</c:v>
                </c:pt>
                <c:pt idx="5775">
                  <c:v>-4.3222992166682648</c:v>
                </c:pt>
                <c:pt idx="5776">
                  <c:v>-4.4347772000991039</c:v>
                </c:pt>
                <c:pt idx="5777">
                  <c:v>-4.4347772000991039</c:v>
                </c:pt>
                <c:pt idx="5778">
                  <c:v>-4.4112467026118169</c:v>
                </c:pt>
                <c:pt idx="5779">
                  <c:v>-4.4112467026118169</c:v>
                </c:pt>
                <c:pt idx="5780">
                  <c:v>-4.4112467026118169</c:v>
                </c:pt>
                <c:pt idx="5781">
                  <c:v>-4.3438054218721822</c:v>
                </c:pt>
                <c:pt idx="5782">
                  <c:v>-4.3657843285731524</c:v>
                </c:pt>
                <c:pt idx="5783">
                  <c:v>-4.3657843285731524</c:v>
                </c:pt>
                <c:pt idx="5784">
                  <c:v>-4.4347772000991039</c:v>
                </c:pt>
                <c:pt idx="5785">
                  <c:v>-4.3882571844065978</c:v>
                </c:pt>
                <c:pt idx="5786">
                  <c:v>-4.5088851721928265</c:v>
                </c:pt>
                <c:pt idx="5787">
                  <c:v>-4.6170987568540589</c:v>
                </c:pt>
                <c:pt idx="5788">
                  <c:v>-4.4835673642295362</c:v>
                </c:pt>
                <c:pt idx="5789">
                  <c:v>-4.45887475165914</c:v>
                </c:pt>
                <c:pt idx="5790">
                  <c:v>-4.4835673642295362</c:v>
                </c:pt>
                <c:pt idx="5791">
                  <c:v>-4.3657843285731524</c:v>
                </c:pt>
                <c:pt idx="5792">
                  <c:v>-4.5088851721928265</c:v>
                </c:pt>
                <c:pt idx="5793">
                  <c:v>-4.4112467026118169</c:v>
                </c:pt>
                <c:pt idx="5794">
                  <c:v>-4.3657843285731524</c:v>
                </c:pt>
                <c:pt idx="5795">
                  <c:v>-4.5088851721928265</c:v>
                </c:pt>
                <c:pt idx="5796">
                  <c:v>-4.3438054218721822</c:v>
                </c:pt>
                <c:pt idx="5797">
                  <c:v>-4.45887475165914</c:v>
                </c:pt>
                <c:pt idx="5798">
                  <c:v>-4.5088851721928265</c:v>
                </c:pt>
                <c:pt idx="5799">
                  <c:v>-4.4112467026118169</c:v>
                </c:pt>
                <c:pt idx="5800">
                  <c:v>-4.4347772000991039</c:v>
                </c:pt>
                <c:pt idx="5801">
                  <c:v>-4.4112467026118169</c:v>
                </c:pt>
                <c:pt idx="5802">
                  <c:v>-4.3882571844065978</c:v>
                </c:pt>
                <c:pt idx="5803">
                  <c:v>-4.4835673642295362</c:v>
                </c:pt>
                <c:pt idx="5804">
                  <c:v>-4.4347772000991039</c:v>
                </c:pt>
                <c:pt idx="5805">
                  <c:v>-4.4112467026118169</c:v>
                </c:pt>
                <c:pt idx="5806">
                  <c:v>-4.4347772000991039</c:v>
                </c:pt>
                <c:pt idx="5807">
                  <c:v>-4.3882571844065978</c:v>
                </c:pt>
                <c:pt idx="5808">
                  <c:v>-4.45887475165914</c:v>
                </c:pt>
                <c:pt idx="5809">
                  <c:v>-4.5088851721928265</c:v>
                </c:pt>
                <c:pt idx="5810">
                  <c:v>-4.3882571844065978</c:v>
                </c:pt>
                <c:pt idx="5811">
                  <c:v>-4.45887475165914</c:v>
                </c:pt>
                <c:pt idx="5812">
                  <c:v>-4.3222992166682648</c:v>
                </c:pt>
                <c:pt idx="5813">
                  <c:v>-4.4347772000991039</c:v>
                </c:pt>
                <c:pt idx="5814">
                  <c:v>-4.3882571844065978</c:v>
                </c:pt>
                <c:pt idx="5815">
                  <c:v>-4.5348606585739812</c:v>
                </c:pt>
                <c:pt idx="5816">
                  <c:v>-4.3222992166682648</c:v>
                </c:pt>
                <c:pt idx="5817">
                  <c:v>-4.5088851721928265</c:v>
                </c:pt>
                <c:pt idx="5818">
                  <c:v>-4.4347772000991039</c:v>
                </c:pt>
                <c:pt idx="5819">
                  <c:v>-4.4112467026118169</c:v>
                </c:pt>
                <c:pt idx="5820">
                  <c:v>-4.3438054218721822</c:v>
                </c:pt>
                <c:pt idx="5821">
                  <c:v>-4.3882571844065978</c:v>
                </c:pt>
                <c:pt idx="5822">
                  <c:v>-4.4835673642295362</c:v>
                </c:pt>
                <c:pt idx="5823">
                  <c:v>-4.4835673642295362</c:v>
                </c:pt>
                <c:pt idx="5824">
                  <c:v>-4.5348606585739812</c:v>
                </c:pt>
                <c:pt idx="5825">
                  <c:v>-4.4347772000991039</c:v>
                </c:pt>
                <c:pt idx="5826">
                  <c:v>-4.3438054218721822</c:v>
                </c:pt>
                <c:pt idx="5827">
                  <c:v>-4.4112467026118169</c:v>
                </c:pt>
                <c:pt idx="5828">
                  <c:v>-4.4112467026118169</c:v>
                </c:pt>
                <c:pt idx="5829">
                  <c:v>-4.4347772000991039</c:v>
                </c:pt>
                <c:pt idx="5830">
                  <c:v>-4.45887475165914</c:v>
                </c:pt>
                <c:pt idx="5831">
                  <c:v>-4.5088851721928265</c:v>
                </c:pt>
                <c:pt idx="5832">
                  <c:v>-4.45887475165914</c:v>
                </c:pt>
                <c:pt idx="5833">
                  <c:v>-4.3657843285731524</c:v>
                </c:pt>
                <c:pt idx="5834">
                  <c:v>-4.5348606585739812</c:v>
                </c:pt>
                <c:pt idx="5835">
                  <c:v>-4.6170987568540589</c:v>
                </c:pt>
                <c:pt idx="5836">
                  <c:v>-4.5615289057435184</c:v>
                </c:pt>
                <c:pt idx="5837">
                  <c:v>-4.5348606585739812</c:v>
                </c:pt>
                <c:pt idx="5838">
                  <c:v>-4.3882571844065978</c:v>
                </c:pt>
                <c:pt idx="5839">
                  <c:v>-4.4347772000991039</c:v>
                </c:pt>
                <c:pt idx="5840">
                  <c:v>-4.3657843285731524</c:v>
                </c:pt>
                <c:pt idx="5841">
                  <c:v>-4.5348606585739812</c:v>
                </c:pt>
                <c:pt idx="5842">
                  <c:v>-4.4835673642295362</c:v>
                </c:pt>
                <c:pt idx="5843">
                  <c:v>-4.4347772000991039</c:v>
                </c:pt>
                <c:pt idx="5844">
                  <c:v>-4.5348606585739812</c:v>
                </c:pt>
                <c:pt idx="5845">
                  <c:v>-4.5615289057435184</c:v>
                </c:pt>
                <c:pt idx="5846">
                  <c:v>-4.4835673642295362</c:v>
                </c:pt>
                <c:pt idx="5847">
                  <c:v>-4.4835673642295362</c:v>
                </c:pt>
                <c:pt idx="5848">
                  <c:v>-4.5088851721928265</c:v>
                </c:pt>
                <c:pt idx="5849">
                  <c:v>-4.5348606585739812</c:v>
                </c:pt>
                <c:pt idx="5850">
                  <c:v>-4.3657843285731524</c:v>
                </c:pt>
                <c:pt idx="5851">
                  <c:v>-4.4835673642295362</c:v>
                </c:pt>
                <c:pt idx="5852">
                  <c:v>-4.5088851721928265</c:v>
                </c:pt>
                <c:pt idx="5853">
                  <c:v>-4.5348606585739812</c:v>
                </c:pt>
                <c:pt idx="5854">
                  <c:v>-4.5889278799101128</c:v>
                </c:pt>
                <c:pt idx="5855">
                  <c:v>-4.5088851721928265</c:v>
                </c:pt>
                <c:pt idx="5856">
                  <c:v>-4.5088851721928265</c:v>
                </c:pt>
                <c:pt idx="5857">
                  <c:v>-4.4835673642295362</c:v>
                </c:pt>
                <c:pt idx="5858">
                  <c:v>-4.5088851721928265</c:v>
                </c:pt>
                <c:pt idx="5859">
                  <c:v>-4.5348606585739812</c:v>
                </c:pt>
                <c:pt idx="5860">
                  <c:v>-4.5615289057435184</c:v>
                </c:pt>
                <c:pt idx="5861">
                  <c:v>-4.6759392568273563</c:v>
                </c:pt>
                <c:pt idx="5862">
                  <c:v>-4.5088851721928265</c:v>
                </c:pt>
                <c:pt idx="5863">
                  <c:v>-4.4347772000991039</c:v>
                </c:pt>
                <c:pt idx="5864">
                  <c:v>-4.4835673642295362</c:v>
                </c:pt>
                <c:pt idx="5865">
                  <c:v>-4.5348606585739812</c:v>
                </c:pt>
                <c:pt idx="5866">
                  <c:v>-4.5348606585739812</c:v>
                </c:pt>
                <c:pt idx="5867">
                  <c:v>-4.5088851721928265</c:v>
                </c:pt>
                <c:pt idx="5868">
                  <c:v>-4.5348606585739812</c:v>
                </c:pt>
                <c:pt idx="5869">
                  <c:v>-4.4347772000991039</c:v>
                </c:pt>
                <c:pt idx="5870">
                  <c:v>-4.5088851721928265</c:v>
                </c:pt>
                <c:pt idx="5871">
                  <c:v>-4.5889278799101128</c:v>
                </c:pt>
                <c:pt idx="5872">
                  <c:v>-4.45887475165914</c:v>
                </c:pt>
                <c:pt idx="5873">
                  <c:v>-4.5615289057435184</c:v>
                </c:pt>
                <c:pt idx="5874">
                  <c:v>-4.3882571844065978</c:v>
                </c:pt>
                <c:pt idx="5875">
                  <c:v>-4.5088851721928265</c:v>
                </c:pt>
                <c:pt idx="5876">
                  <c:v>-4.5088851721928265</c:v>
                </c:pt>
                <c:pt idx="5877">
                  <c:v>-4.5615289057435184</c:v>
                </c:pt>
                <c:pt idx="5878">
                  <c:v>-4.5088851721928265</c:v>
                </c:pt>
                <c:pt idx="5879">
                  <c:v>-4.45887475165914</c:v>
                </c:pt>
                <c:pt idx="5880">
                  <c:v>-4.5088851721928265</c:v>
                </c:pt>
                <c:pt idx="5881">
                  <c:v>-4.5348606585739812</c:v>
                </c:pt>
                <c:pt idx="5882">
                  <c:v>-4.5348606585739812</c:v>
                </c:pt>
                <c:pt idx="5883">
                  <c:v>-4.4347772000991039</c:v>
                </c:pt>
                <c:pt idx="5884">
                  <c:v>-4.5615289057435184</c:v>
                </c:pt>
                <c:pt idx="5885">
                  <c:v>-4.4112467026118169</c:v>
                </c:pt>
                <c:pt idx="5886">
                  <c:v>-4.5088851721928265</c:v>
                </c:pt>
                <c:pt idx="5887">
                  <c:v>-4.5615289057435184</c:v>
                </c:pt>
                <c:pt idx="5888">
                  <c:v>-4.5348606585739812</c:v>
                </c:pt>
                <c:pt idx="5889">
                  <c:v>-4.4347772000991039</c:v>
                </c:pt>
                <c:pt idx="5890">
                  <c:v>-4.5088851721928265</c:v>
                </c:pt>
                <c:pt idx="5891">
                  <c:v>-4.45887475165914</c:v>
                </c:pt>
                <c:pt idx="5892">
                  <c:v>-4.5615289057435184</c:v>
                </c:pt>
                <c:pt idx="5893">
                  <c:v>-4.5088851721928265</c:v>
                </c:pt>
                <c:pt idx="5894">
                  <c:v>-4.5088851721928265</c:v>
                </c:pt>
                <c:pt idx="5895">
                  <c:v>-4.5088851721928265</c:v>
                </c:pt>
                <c:pt idx="5896">
                  <c:v>-4.4835673642295362</c:v>
                </c:pt>
                <c:pt idx="5897">
                  <c:v>-4.5615289057435184</c:v>
                </c:pt>
                <c:pt idx="5898">
                  <c:v>-4.4112467026118169</c:v>
                </c:pt>
                <c:pt idx="5899">
                  <c:v>-4.45887475165914</c:v>
                </c:pt>
                <c:pt idx="5900">
                  <c:v>-4.5615289057435184</c:v>
                </c:pt>
                <c:pt idx="5901">
                  <c:v>-4.5348606585739812</c:v>
                </c:pt>
                <c:pt idx="5902">
                  <c:v>-4.4835673642295362</c:v>
                </c:pt>
                <c:pt idx="5903">
                  <c:v>-4.646086293703223</c:v>
                </c:pt>
                <c:pt idx="5904">
                  <c:v>-4.5088851721928265</c:v>
                </c:pt>
                <c:pt idx="5905">
                  <c:v>-4.4112467026118169</c:v>
                </c:pt>
                <c:pt idx="5906">
                  <c:v>-4.5615289057435184</c:v>
                </c:pt>
                <c:pt idx="5907">
                  <c:v>-4.6170987568540589</c:v>
                </c:pt>
                <c:pt idx="5908">
                  <c:v>-4.6759392568273563</c:v>
                </c:pt>
                <c:pt idx="5909">
                  <c:v>-4.45887475165914</c:v>
                </c:pt>
                <c:pt idx="5910">
                  <c:v>-4.4347772000991039</c:v>
                </c:pt>
                <c:pt idx="5911">
                  <c:v>-4.5088851721928265</c:v>
                </c:pt>
                <c:pt idx="5912">
                  <c:v>-4.5889278799101128</c:v>
                </c:pt>
                <c:pt idx="5913">
                  <c:v>-4.5088851721928265</c:v>
                </c:pt>
                <c:pt idx="5914">
                  <c:v>-4.5088851721928265</c:v>
                </c:pt>
                <c:pt idx="5915">
                  <c:v>-4.5088851721928265</c:v>
                </c:pt>
                <c:pt idx="5916">
                  <c:v>-4.4835673642295362</c:v>
                </c:pt>
                <c:pt idx="5917">
                  <c:v>-4.5348606585739812</c:v>
                </c:pt>
                <c:pt idx="5918">
                  <c:v>-4.5615289057435184</c:v>
                </c:pt>
                <c:pt idx="5919">
                  <c:v>-4.5088851721928265</c:v>
                </c:pt>
                <c:pt idx="5920">
                  <c:v>-4.45887475165914</c:v>
                </c:pt>
                <c:pt idx="5921">
                  <c:v>-4.5088851721928265</c:v>
                </c:pt>
                <c:pt idx="5922">
                  <c:v>-4.5088851721928265</c:v>
                </c:pt>
                <c:pt idx="5923">
                  <c:v>-4.5348606585739812</c:v>
                </c:pt>
                <c:pt idx="5924">
                  <c:v>-4.646086293703223</c:v>
                </c:pt>
                <c:pt idx="5925">
                  <c:v>-4.6170987568540589</c:v>
                </c:pt>
                <c:pt idx="5926">
                  <c:v>-4.5348606585739812</c:v>
                </c:pt>
                <c:pt idx="5927">
                  <c:v>-4.646086293703223</c:v>
                </c:pt>
                <c:pt idx="5928">
                  <c:v>-4.6170987568540589</c:v>
                </c:pt>
                <c:pt idx="5929">
                  <c:v>-4.5088851721928265</c:v>
                </c:pt>
                <c:pt idx="5930">
                  <c:v>-4.5615289057435184</c:v>
                </c:pt>
                <c:pt idx="5931">
                  <c:v>-4.6170987568540589</c:v>
                </c:pt>
                <c:pt idx="5932">
                  <c:v>-4.5889278799101128</c:v>
                </c:pt>
                <c:pt idx="5933">
                  <c:v>-4.5615289057435184</c:v>
                </c:pt>
                <c:pt idx="5934">
                  <c:v>-4.646086293703223</c:v>
                </c:pt>
                <c:pt idx="5935">
                  <c:v>-4.5348606585739812</c:v>
                </c:pt>
                <c:pt idx="5936">
                  <c:v>-4.6170987568540589</c:v>
                </c:pt>
                <c:pt idx="5937">
                  <c:v>-4.6170987568540589</c:v>
                </c:pt>
                <c:pt idx="5938">
                  <c:v>-4.5889278799101128</c:v>
                </c:pt>
                <c:pt idx="5939">
                  <c:v>-4.5889278799101128</c:v>
                </c:pt>
                <c:pt idx="5940">
                  <c:v>-4.45887475165914</c:v>
                </c:pt>
                <c:pt idx="5941">
                  <c:v>-4.6170987568540589</c:v>
                </c:pt>
                <c:pt idx="5942">
                  <c:v>-4.646086293703223</c:v>
                </c:pt>
                <c:pt idx="5943">
                  <c:v>-4.5348606585739812</c:v>
                </c:pt>
                <c:pt idx="5944">
                  <c:v>-4.646086293703223</c:v>
                </c:pt>
                <c:pt idx="5945">
                  <c:v>-4.5088851721928265</c:v>
                </c:pt>
                <c:pt idx="5946">
                  <c:v>-4.6170987568540589</c:v>
                </c:pt>
                <c:pt idx="5947">
                  <c:v>-4.7067109155949334</c:v>
                </c:pt>
                <c:pt idx="5948">
                  <c:v>-4.5889278799101128</c:v>
                </c:pt>
                <c:pt idx="5949">
                  <c:v>-4.5348606585739812</c:v>
                </c:pt>
                <c:pt idx="5950">
                  <c:v>-4.5615289057435184</c:v>
                </c:pt>
                <c:pt idx="5951">
                  <c:v>-4.5615289057435184</c:v>
                </c:pt>
                <c:pt idx="5952">
                  <c:v>-4.6170987568540589</c:v>
                </c:pt>
                <c:pt idx="5953">
                  <c:v>-4.5615289057435184</c:v>
                </c:pt>
                <c:pt idx="5954">
                  <c:v>-4.5889278799101128</c:v>
                </c:pt>
                <c:pt idx="5955">
                  <c:v>-4.646086293703223</c:v>
                </c:pt>
                <c:pt idx="5956">
                  <c:v>-4.5615289057435184</c:v>
                </c:pt>
                <c:pt idx="5957">
                  <c:v>-4.5615289057435184</c:v>
                </c:pt>
                <c:pt idx="5958">
                  <c:v>-4.5088851721928265</c:v>
                </c:pt>
                <c:pt idx="5959">
                  <c:v>-4.4835673642295362</c:v>
                </c:pt>
                <c:pt idx="5960">
                  <c:v>-4.5889278799101128</c:v>
                </c:pt>
                <c:pt idx="5961">
                  <c:v>-4.5889278799101128</c:v>
                </c:pt>
                <c:pt idx="5962">
                  <c:v>-4.5088851721928265</c:v>
                </c:pt>
                <c:pt idx="5963">
                  <c:v>-4.5615289057435184</c:v>
                </c:pt>
                <c:pt idx="5964">
                  <c:v>-4.5889278799101128</c:v>
                </c:pt>
                <c:pt idx="5965">
                  <c:v>-4.5615289057435184</c:v>
                </c:pt>
                <c:pt idx="5966">
                  <c:v>-4.5348606585739812</c:v>
                </c:pt>
                <c:pt idx="5967">
                  <c:v>-4.6170987568540589</c:v>
                </c:pt>
                <c:pt idx="5968">
                  <c:v>-4.5348606585739812</c:v>
                </c:pt>
                <c:pt idx="5969">
                  <c:v>-4.5348606585739812</c:v>
                </c:pt>
                <c:pt idx="5970">
                  <c:v>-4.646086293703223</c:v>
                </c:pt>
                <c:pt idx="5971">
                  <c:v>-4.5348606585739812</c:v>
                </c:pt>
                <c:pt idx="5972">
                  <c:v>-4.7067109155949334</c:v>
                </c:pt>
                <c:pt idx="5973">
                  <c:v>-4.5889278799101128</c:v>
                </c:pt>
                <c:pt idx="5974">
                  <c:v>-4.6759392568273563</c:v>
                </c:pt>
                <c:pt idx="5975">
                  <c:v>-4.646086293703223</c:v>
                </c:pt>
                <c:pt idx="5976">
                  <c:v>-4.646086293703223</c:v>
                </c:pt>
                <c:pt idx="5977">
                  <c:v>-4.6170987568540589</c:v>
                </c:pt>
                <c:pt idx="5978">
                  <c:v>-4.5889278799101128</c:v>
                </c:pt>
                <c:pt idx="5979">
                  <c:v>-4.5889278799101128</c:v>
                </c:pt>
                <c:pt idx="5980">
                  <c:v>-4.646086293703223</c:v>
                </c:pt>
                <c:pt idx="5981">
                  <c:v>-4.5615289057435184</c:v>
                </c:pt>
                <c:pt idx="5982">
                  <c:v>-4.5615289057435184</c:v>
                </c:pt>
                <c:pt idx="5983">
                  <c:v>-4.5088851721928265</c:v>
                </c:pt>
                <c:pt idx="5984">
                  <c:v>-4.646086293703223</c:v>
                </c:pt>
                <c:pt idx="5985">
                  <c:v>-4.5088851721928265</c:v>
                </c:pt>
                <c:pt idx="5986">
                  <c:v>-4.5615289057435184</c:v>
                </c:pt>
                <c:pt idx="5987">
                  <c:v>-4.5348606585739812</c:v>
                </c:pt>
                <c:pt idx="5988">
                  <c:v>-4.646086293703223</c:v>
                </c:pt>
                <c:pt idx="5989">
                  <c:v>-4.5088851721928265</c:v>
                </c:pt>
                <c:pt idx="5990">
                  <c:v>-4.771249436681317</c:v>
                </c:pt>
                <c:pt idx="5991">
                  <c:v>-4.5615289057435184</c:v>
                </c:pt>
                <c:pt idx="5992">
                  <c:v>-4.5889278799101128</c:v>
                </c:pt>
                <c:pt idx="5993">
                  <c:v>-4.6170987568540589</c:v>
                </c:pt>
                <c:pt idx="5994">
                  <c:v>-4.5615289057435184</c:v>
                </c:pt>
                <c:pt idx="5995">
                  <c:v>-4.7384596138847455</c:v>
                </c:pt>
                <c:pt idx="5996">
                  <c:v>-4.5088851721928265</c:v>
                </c:pt>
                <c:pt idx="5997">
                  <c:v>-4.5348606585739812</c:v>
                </c:pt>
                <c:pt idx="5998">
                  <c:v>-4.5615289057435184</c:v>
                </c:pt>
                <c:pt idx="5999">
                  <c:v>-4.6170987568540589</c:v>
                </c:pt>
                <c:pt idx="6000">
                  <c:v>-4.646086293703223</c:v>
                </c:pt>
                <c:pt idx="6001">
                  <c:v>-4.6759392568273563</c:v>
                </c:pt>
                <c:pt idx="6002">
                  <c:v>-4.5615289057435184</c:v>
                </c:pt>
                <c:pt idx="6003">
                  <c:v>-4.646086293703223</c:v>
                </c:pt>
                <c:pt idx="6004">
                  <c:v>-4.5615289057435184</c:v>
                </c:pt>
                <c:pt idx="6005">
                  <c:v>-4.5615289057435184</c:v>
                </c:pt>
                <c:pt idx="6006">
                  <c:v>-4.5348606585739812</c:v>
                </c:pt>
                <c:pt idx="6007">
                  <c:v>-4.6170987568540589</c:v>
                </c:pt>
                <c:pt idx="6008">
                  <c:v>-4.5889278799101128</c:v>
                </c:pt>
                <c:pt idx="6009">
                  <c:v>-4.5348606585739812</c:v>
                </c:pt>
                <c:pt idx="6010">
                  <c:v>-4.5615289057435184</c:v>
                </c:pt>
                <c:pt idx="6011">
                  <c:v>-4.771249436681317</c:v>
                </c:pt>
                <c:pt idx="6012">
                  <c:v>-4.646086293703223</c:v>
                </c:pt>
                <c:pt idx="6013">
                  <c:v>-4.646086293703223</c:v>
                </c:pt>
                <c:pt idx="6014">
                  <c:v>-4.6170987568540589</c:v>
                </c:pt>
                <c:pt idx="6015">
                  <c:v>-4.5348606585739812</c:v>
                </c:pt>
                <c:pt idx="6016">
                  <c:v>-4.6759392568273563</c:v>
                </c:pt>
                <c:pt idx="6017">
                  <c:v>-4.5889278799101128</c:v>
                </c:pt>
                <c:pt idx="6018">
                  <c:v>-4.5615289057435184</c:v>
                </c:pt>
                <c:pt idx="6019">
                  <c:v>-4.646086293703223</c:v>
                </c:pt>
                <c:pt idx="6020">
                  <c:v>-4.646086293703223</c:v>
                </c:pt>
                <c:pt idx="6021">
                  <c:v>-4.5348606585739812</c:v>
                </c:pt>
                <c:pt idx="6022">
                  <c:v>-4.5889278799101128</c:v>
                </c:pt>
                <c:pt idx="6023">
                  <c:v>-4.646086293703223</c:v>
                </c:pt>
                <c:pt idx="6024">
                  <c:v>-4.5889278799101128</c:v>
                </c:pt>
                <c:pt idx="6025">
                  <c:v>-4.7384596138847455</c:v>
                </c:pt>
                <c:pt idx="6026">
                  <c:v>-4.7067109155949334</c:v>
                </c:pt>
                <c:pt idx="6027">
                  <c:v>-4.6759392568273563</c:v>
                </c:pt>
                <c:pt idx="6028">
                  <c:v>-4.646086293703223</c:v>
                </c:pt>
                <c:pt idx="6029">
                  <c:v>-4.5348606585739812</c:v>
                </c:pt>
                <c:pt idx="6030">
                  <c:v>-4.6170987568540589</c:v>
                </c:pt>
                <c:pt idx="6031">
                  <c:v>-4.5348606585739812</c:v>
                </c:pt>
                <c:pt idx="6032">
                  <c:v>-4.646086293703223</c:v>
                </c:pt>
                <c:pt idx="6033">
                  <c:v>-4.5889278799101128</c:v>
                </c:pt>
                <c:pt idx="6034">
                  <c:v>-4.6759392568273563</c:v>
                </c:pt>
                <c:pt idx="6035">
                  <c:v>-4.5615289057435184</c:v>
                </c:pt>
                <c:pt idx="6036">
                  <c:v>-4.646086293703223</c:v>
                </c:pt>
                <c:pt idx="6037">
                  <c:v>-4.646086293703223</c:v>
                </c:pt>
                <c:pt idx="6038">
                  <c:v>-4.5348606585739812</c:v>
                </c:pt>
                <c:pt idx="6039">
                  <c:v>-4.646086293703223</c:v>
                </c:pt>
                <c:pt idx="6040">
                  <c:v>-4.646086293703223</c:v>
                </c:pt>
                <c:pt idx="6041">
                  <c:v>-4.7384596138847455</c:v>
                </c:pt>
                <c:pt idx="6042">
                  <c:v>-4.646086293703223</c:v>
                </c:pt>
                <c:pt idx="6043">
                  <c:v>-4.646086293703223</c:v>
                </c:pt>
                <c:pt idx="6044">
                  <c:v>-4.5889278799101128</c:v>
                </c:pt>
                <c:pt idx="6045">
                  <c:v>-4.5348606585739812</c:v>
                </c:pt>
                <c:pt idx="6046">
                  <c:v>-4.646086293703223</c:v>
                </c:pt>
                <c:pt idx="6047">
                  <c:v>-4.646086293703223</c:v>
                </c:pt>
                <c:pt idx="6048">
                  <c:v>-4.646086293703223</c:v>
                </c:pt>
                <c:pt idx="6049">
                  <c:v>-4.6759392568273563</c:v>
                </c:pt>
                <c:pt idx="6050">
                  <c:v>-4.5889278799101128</c:v>
                </c:pt>
                <c:pt idx="6051">
                  <c:v>-4.6170987568540589</c:v>
                </c:pt>
                <c:pt idx="6052">
                  <c:v>-4.5889278799101128</c:v>
                </c:pt>
                <c:pt idx="6053">
                  <c:v>-4.6759392568273563</c:v>
                </c:pt>
                <c:pt idx="6054">
                  <c:v>-4.7384596138847455</c:v>
                </c:pt>
                <c:pt idx="6055">
                  <c:v>-4.7067109155949334</c:v>
                </c:pt>
                <c:pt idx="6056">
                  <c:v>-4.5615289057435184</c:v>
                </c:pt>
                <c:pt idx="6057">
                  <c:v>-4.6759392568273563</c:v>
                </c:pt>
                <c:pt idx="6058">
                  <c:v>-4.7067109155949334</c:v>
                </c:pt>
                <c:pt idx="6059">
                  <c:v>-4.7384596138847455</c:v>
                </c:pt>
                <c:pt idx="6060">
                  <c:v>-4.6170987568540589</c:v>
                </c:pt>
                <c:pt idx="6061">
                  <c:v>-4.7067109155949334</c:v>
                </c:pt>
                <c:pt idx="6062">
                  <c:v>-4.8402423081097687</c:v>
                </c:pt>
                <c:pt idx="6063">
                  <c:v>-4.7384596138847455</c:v>
                </c:pt>
                <c:pt idx="6064">
                  <c:v>-4.771249436681317</c:v>
                </c:pt>
                <c:pt idx="6065">
                  <c:v>-4.646086293703223</c:v>
                </c:pt>
                <c:pt idx="6066">
                  <c:v>-4.771249436681317</c:v>
                </c:pt>
                <c:pt idx="6067">
                  <c:v>-4.6759392568273563</c:v>
                </c:pt>
                <c:pt idx="6068">
                  <c:v>-4.7384596138847455</c:v>
                </c:pt>
                <c:pt idx="6069">
                  <c:v>-4.6759392568273563</c:v>
                </c:pt>
                <c:pt idx="6070">
                  <c:v>-4.6170987568540589</c:v>
                </c:pt>
                <c:pt idx="6071">
                  <c:v>-4.6759392568273563</c:v>
                </c:pt>
                <c:pt idx="6072">
                  <c:v>-4.646086293703223</c:v>
                </c:pt>
                <c:pt idx="6073">
                  <c:v>-4.6170987568540589</c:v>
                </c:pt>
                <c:pt idx="6074">
                  <c:v>-4.646086293703223</c:v>
                </c:pt>
                <c:pt idx="6075">
                  <c:v>-4.5348606585739812</c:v>
                </c:pt>
                <c:pt idx="6076">
                  <c:v>-4.7384596138847455</c:v>
                </c:pt>
                <c:pt idx="6077">
                  <c:v>-4.6759392568273563</c:v>
                </c:pt>
                <c:pt idx="6078">
                  <c:v>-4.5348606585739812</c:v>
                </c:pt>
                <c:pt idx="6079">
                  <c:v>-4.646086293703223</c:v>
                </c:pt>
                <c:pt idx="6080">
                  <c:v>-4.7384596138847455</c:v>
                </c:pt>
                <c:pt idx="6081">
                  <c:v>-4.646086293703223</c:v>
                </c:pt>
                <c:pt idx="6082">
                  <c:v>-4.7384596138847455</c:v>
                </c:pt>
                <c:pt idx="6083">
                  <c:v>-4.646086293703223</c:v>
                </c:pt>
                <c:pt idx="6084">
                  <c:v>-4.7384596138847455</c:v>
                </c:pt>
                <c:pt idx="6085">
                  <c:v>-4.5615289057435184</c:v>
                </c:pt>
                <c:pt idx="6086">
                  <c:v>-4.8766099523998099</c:v>
                </c:pt>
                <c:pt idx="6087">
                  <c:v>-4.6170987568540589</c:v>
                </c:pt>
                <c:pt idx="6088">
                  <c:v>-4.5889278799101128</c:v>
                </c:pt>
                <c:pt idx="6089">
                  <c:v>-4.646086293703223</c:v>
                </c:pt>
                <c:pt idx="6090">
                  <c:v>-4.5889278799101128</c:v>
                </c:pt>
                <c:pt idx="6091">
                  <c:v>-4.6759392568273563</c:v>
                </c:pt>
                <c:pt idx="6092">
                  <c:v>-4.6759392568273563</c:v>
                </c:pt>
                <c:pt idx="6093">
                  <c:v>-4.7384596138847455</c:v>
                </c:pt>
                <c:pt idx="6094">
                  <c:v>-4.8402423081097687</c:v>
                </c:pt>
                <c:pt idx="6095">
                  <c:v>-4.7384596138847455</c:v>
                </c:pt>
                <c:pt idx="6096">
                  <c:v>-4.5615289057435184</c:v>
                </c:pt>
                <c:pt idx="6097">
                  <c:v>-4.8051509883287569</c:v>
                </c:pt>
                <c:pt idx="6098">
                  <c:v>-4.5088851721928265</c:v>
                </c:pt>
                <c:pt idx="6099">
                  <c:v>-4.6759392568273563</c:v>
                </c:pt>
                <c:pt idx="6100">
                  <c:v>-4.6170987568540589</c:v>
                </c:pt>
                <c:pt idx="6101">
                  <c:v>-4.646086293703223</c:v>
                </c:pt>
                <c:pt idx="6102">
                  <c:v>-4.646086293703223</c:v>
                </c:pt>
                <c:pt idx="6103">
                  <c:v>-4.5348606585739812</c:v>
                </c:pt>
                <c:pt idx="6104">
                  <c:v>-4.5348606585739812</c:v>
                </c:pt>
                <c:pt idx="6105">
                  <c:v>-4.6170987568540589</c:v>
                </c:pt>
                <c:pt idx="6106">
                  <c:v>-4.8051509883287569</c:v>
                </c:pt>
                <c:pt idx="6107">
                  <c:v>-4.5889278799101128</c:v>
                </c:pt>
                <c:pt idx="6108">
                  <c:v>-4.646086293703223</c:v>
                </c:pt>
                <c:pt idx="6109">
                  <c:v>-4.646086293703223</c:v>
                </c:pt>
                <c:pt idx="6110">
                  <c:v>-4.5889278799101128</c:v>
                </c:pt>
                <c:pt idx="6111">
                  <c:v>-4.7067109155949334</c:v>
                </c:pt>
                <c:pt idx="6112">
                  <c:v>-4.771249436681317</c:v>
                </c:pt>
                <c:pt idx="6113">
                  <c:v>-4.7384596138847455</c:v>
                </c:pt>
                <c:pt idx="6114">
                  <c:v>-4.7384596138847455</c:v>
                </c:pt>
                <c:pt idx="6115">
                  <c:v>-4.7067109155949334</c:v>
                </c:pt>
                <c:pt idx="6116">
                  <c:v>-4.771249436681317</c:v>
                </c:pt>
                <c:pt idx="6117">
                  <c:v>-4.646086293703223</c:v>
                </c:pt>
                <c:pt idx="6118">
                  <c:v>-4.7384596138847455</c:v>
                </c:pt>
                <c:pt idx="6119">
                  <c:v>-4.8051509883287569</c:v>
                </c:pt>
                <c:pt idx="6120">
                  <c:v>-4.646086293703223</c:v>
                </c:pt>
                <c:pt idx="6121">
                  <c:v>-4.7384596138847455</c:v>
                </c:pt>
                <c:pt idx="6122">
                  <c:v>-4.7384596138847455</c:v>
                </c:pt>
                <c:pt idx="6123">
                  <c:v>-4.646086293703223</c:v>
                </c:pt>
                <c:pt idx="6124">
                  <c:v>-4.646086293703223</c:v>
                </c:pt>
                <c:pt idx="6125">
                  <c:v>-4.771249436681317</c:v>
                </c:pt>
                <c:pt idx="6126">
                  <c:v>-4.6759392568273563</c:v>
                </c:pt>
                <c:pt idx="6127">
                  <c:v>-4.7067109155949334</c:v>
                </c:pt>
                <c:pt idx="6128">
                  <c:v>-4.646086293703223</c:v>
                </c:pt>
                <c:pt idx="6129">
                  <c:v>-4.8051509883287569</c:v>
                </c:pt>
                <c:pt idx="6130">
                  <c:v>-4.8402423081097687</c:v>
                </c:pt>
                <c:pt idx="6131">
                  <c:v>-4.6759392568273563</c:v>
                </c:pt>
                <c:pt idx="6132">
                  <c:v>-4.8402423081097687</c:v>
                </c:pt>
                <c:pt idx="6133">
                  <c:v>-4.646086293703223</c:v>
                </c:pt>
                <c:pt idx="6134">
                  <c:v>-4.771249436681317</c:v>
                </c:pt>
                <c:pt idx="6135">
                  <c:v>-4.6759392568273563</c:v>
                </c:pt>
                <c:pt idx="6136">
                  <c:v>-4.771249436681317</c:v>
                </c:pt>
                <c:pt idx="6137">
                  <c:v>-4.6170987568540589</c:v>
                </c:pt>
                <c:pt idx="6138">
                  <c:v>-4.7384596138847455</c:v>
                </c:pt>
                <c:pt idx="6139">
                  <c:v>-4.5889278799101128</c:v>
                </c:pt>
                <c:pt idx="6140">
                  <c:v>-4.8051509883287569</c:v>
                </c:pt>
                <c:pt idx="6141">
                  <c:v>-4.7384596138847455</c:v>
                </c:pt>
                <c:pt idx="6142">
                  <c:v>-4.771249436681317</c:v>
                </c:pt>
                <c:pt idx="6143">
                  <c:v>-4.646086293703223</c:v>
                </c:pt>
                <c:pt idx="6144">
                  <c:v>-4.6759392568273563</c:v>
                </c:pt>
                <c:pt idx="6145">
                  <c:v>-4.7384596138847455</c:v>
                </c:pt>
                <c:pt idx="6146">
                  <c:v>-4.771249436681317</c:v>
                </c:pt>
                <c:pt idx="6147">
                  <c:v>-4.8402423081097687</c:v>
                </c:pt>
                <c:pt idx="6148">
                  <c:v>-4.5615289057435184</c:v>
                </c:pt>
                <c:pt idx="6149">
                  <c:v>-4.646086293703223</c:v>
                </c:pt>
                <c:pt idx="6150">
                  <c:v>-4.7384596138847455</c:v>
                </c:pt>
                <c:pt idx="6151">
                  <c:v>-4.7384596138847455</c:v>
                </c:pt>
                <c:pt idx="6152">
                  <c:v>-4.7384596138847455</c:v>
                </c:pt>
                <c:pt idx="6153">
                  <c:v>-4.7384596138847455</c:v>
                </c:pt>
                <c:pt idx="6154">
                  <c:v>-4.646086293703223</c:v>
                </c:pt>
                <c:pt idx="6155">
                  <c:v>-4.771249436681317</c:v>
                </c:pt>
                <c:pt idx="6156">
                  <c:v>-4.7384596138847455</c:v>
                </c:pt>
                <c:pt idx="6157">
                  <c:v>-4.5615289057435184</c:v>
                </c:pt>
                <c:pt idx="6158">
                  <c:v>-4.8051509883287569</c:v>
                </c:pt>
                <c:pt idx="6159">
                  <c:v>-4.7067109155949334</c:v>
                </c:pt>
                <c:pt idx="6160">
                  <c:v>-4.771249436681317</c:v>
                </c:pt>
                <c:pt idx="6161">
                  <c:v>-4.7384596138847455</c:v>
                </c:pt>
                <c:pt idx="6162">
                  <c:v>-4.771249436681317</c:v>
                </c:pt>
                <c:pt idx="6163">
                  <c:v>-4.7067109155949334</c:v>
                </c:pt>
                <c:pt idx="6164">
                  <c:v>-4.8766099523998099</c:v>
                </c:pt>
                <c:pt idx="6165">
                  <c:v>-4.5889278799101128</c:v>
                </c:pt>
                <c:pt idx="6166">
                  <c:v>-4.771249436681317</c:v>
                </c:pt>
                <c:pt idx="6167">
                  <c:v>-4.6759392568273563</c:v>
                </c:pt>
                <c:pt idx="6168">
                  <c:v>-4.8051509883287569</c:v>
                </c:pt>
                <c:pt idx="6169">
                  <c:v>-4.646086293703223</c:v>
                </c:pt>
                <c:pt idx="6170">
                  <c:v>-4.6759392568273563</c:v>
                </c:pt>
                <c:pt idx="6171">
                  <c:v>-4.8051509883287569</c:v>
                </c:pt>
                <c:pt idx="6172">
                  <c:v>-4.7384596138847455</c:v>
                </c:pt>
                <c:pt idx="6173">
                  <c:v>-4.7067109155949334</c:v>
                </c:pt>
                <c:pt idx="6174">
                  <c:v>-4.8051509883287569</c:v>
                </c:pt>
                <c:pt idx="6175">
                  <c:v>-4.6759392568273563</c:v>
                </c:pt>
                <c:pt idx="6176">
                  <c:v>-4.8402423081097687</c:v>
                </c:pt>
                <c:pt idx="6177">
                  <c:v>-4.7384596138847455</c:v>
                </c:pt>
                <c:pt idx="6178">
                  <c:v>-4.7067109155949334</c:v>
                </c:pt>
                <c:pt idx="6179">
                  <c:v>-4.646086293703223</c:v>
                </c:pt>
                <c:pt idx="6180">
                  <c:v>-4.8051509883287569</c:v>
                </c:pt>
                <c:pt idx="6181">
                  <c:v>-4.7384596138847455</c:v>
                </c:pt>
                <c:pt idx="6182">
                  <c:v>-4.8766099523998099</c:v>
                </c:pt>
                <c:pt idx="6183">
                  <c:v>-4.6759392568273563</c:v>
                </c:pt>
                <c:pt idx="6184">
                  <c:v>-4.771249436681317</c:v>
                </c:pt>
                <c:pt idx="6185">
                  <c:v>-4.7067109155949334</c:v>
                </c:pt>
                <c:pt idx="6186">
                  <c:v>-4.8766099523998099</c:v>
                </c:pt>
                <c:pt idx="6187">
                  <c:v>-4.771249436681317</c:v>
                </c:pt>
                <c:pt idx="6188">
                  <c:v>-4.6170987568540589</c:v>
                </c:pt>
                <c:pt idx="6189">
                  <c:v>-4.771249436681317</c:v>
                </c:pt>
                <c:pt idx="6190">
                  <c:v>-4.8766099523998099</c:v>
                </c:pt>
                <c:pt idx="6191">
                  <c:v>-4.6170987568540589</c:v>
                </c:pt>
                <c:pt idx="6192">
                  <c:v>-4.8766099523998099</c:v>
                </c:pt>
                <c:pt idx="6193">
                  <c:v>-4.7384596138847455</c:v>
                </c:pt>
                <c:pt idx="6194">
                  <c:v>-4.8051509883287569</c:v>
                </c:pt>
                <c:pt idx="6195">
                  <c:v>-4.8402423081097687</c:v>
                </c:pt>
                <c:pt idx="6196">
                  <c:v>-4.7384596138847455</c:v>
                </c:pt>
                <c:pt idx="6197">
                  <c:v>-4.6759392568273563</c:v>
                </c:pt>
                <c:pt idx="6198">
                  <c:v>-4.771249436681317</c:v>
                </c:pt>
                <c:pt idx="6199">
                  <c:v>-4.8766099523998099</c:v>
                </c:pt>
                <c:pt idx="6200">
                  <c:v>-4.8766099523998099</c:v>
                </c:pt>
                <c:pt idx="6201">
                  <c:v>-4.771249436681317</c:v>
                </c:pt>
                <c:pt idx="6202">
                  <c:v>-4.9143502803534904</c:v>
                </c:pt>
                <c:pt idx="6203">
                  <c:v>-4.6759392568273563</c:v>
                </c:pt>
                <c:pt idx="6204">
                  <c:v>-4.646086293703223</c:v>
                </c:pt>
                <c:pt idx="6205">
                  <c:v>-4.8402423081097687</c:v>
                </c:pt>
                <c:pt idx="6206">
                  <c:v>-4.8051509883287569</c:v>
                </c:pt>
                <c:pt idx="6207">
                  <c:v>-4.8766099523998099</c:v>
                </c:pt>
                <c:pt idx="6208">
                  <c:v>-4.771249436681317</c:v>
                </c:pt>
                <c:pt idx="6209">
                  <c:v>-4.8402423081097687</c:v>
                </c:pt>
                <c:pt idx="6210">
                  <c:v>-4.8402423081097687</c:v>
                </c:pt>
                <c:pt idx="6211">
                  <c:v>-4.8051509883287569</c:v>
                </c:pt>
                <c:pt idx="6212">
                  <c:v>-4.8051509883287569</c:v>
                </c:pt>
                <c:pt idx="6213">
                  <c:v>-4.7384596138847455</c:v>
                </c:pt>
                <c:pt idx="6214">
                  <c:v>-4.8766099523998099</c:v>
                </c:pt>
                <c:pt idx="6215">
                  <c:v>-4.7384596138847455</c:v>
                </c:pt>
                <c:pt idx="6216">
                  <c:v>-4.7384596138847455</c:v>
                </c:pt>
                <c:pt idx="6217">
                  <c:v>-4.7067109155949334</c:v>
                </c:pt>
                <c:pt idx="6218">
                  <c:v>-4.7384596138847455</c:v>
                </c:pt>
                <c:pt idx="6219">
                  <c:v>-4.7384596138847455</c:v>
                </c:pt>
                <c:pt idx="6220">
                  <c:v>-4.8051509883287569</c:v>
                </c:pt>
                <c:pt idx="6221">
                  <c:v>-4.6759392568273563</c:v>
                </c:pt>
                <c:pt idx="6222">
                  <c:v>-4.9143502803534904</c:v>
                </c:pt>
                <c:pt idx="6223">
                  <c:v>-4.8402423081097687</c:v>
                </c:pt>
                <c:pt idx="6224">
                  <c:v>-4.646086293703223</c:v>
                </c:pt>
                <c:pt idx="6225">
                  <c:v>-4.6759392568273563</c:v>
                </c:pt>
                <c:pt idx="6226">
                  <c:v>-4.6759392568273563</c:v>
                </c:pt>
                <c:pt idx="6227">
                  <c:v>-4.646086293703223</c:v>
                </c:pt>
                <c:pt idx="6228">
                  <c:v>-4.8766099523998099</c:v>
                </c:pt>
                <c:pt idx="6229">
                  <c:v>-4.8766099523998099</c:v>
                </c:pt>
                <c:pt idx="6230">
                  <c:v>-4.771249436681317</c:v>
                </c:pt>
                <c:pt idx="6231">
                  <c:v>-4.8402423081097687</c:v>
                </c:pt>
                <c:pt idx="6232">
                  <c:v>-4.8051509883287569</c:v>
                </c:pt>
                <c:pt idx="6233">
                  <c:v>-4.8402423081097687</c:v>
                </c:pt>
                <c:pt idx="6234">
                  <c:v>-4.7067109155949334</c:v>
                </c:pt>
                <c:pt idx="6235">
                  <c:v>-4.8766099523998099</c:v>
                </c:pt>
                <c:pt idx="6236">
                  <c:v>-4.6759392568273563</c:v>
                </c:pt>
                <c:pt idx="6237">
                  <c:v>-4.771249436681317</c:v>
                </c:pt>
                <c:pt idx="6238">
                  <c:v>-4.8051509883287569</c:v>
                </c:pt>
                <c:pt idx="6239">
                  <c:v>-4.6759392568273563</c:v>
                </c:pt>
                <c:pt idx="6240">
                  <c:v>-4.8766099523998099</c:v>
                </c:pt>
                <c:pt idx="6241">
                  <c:v>-4.8402423081097687</c:v>
                </c:pt>
                <c:pt idx="6242">
                  <c:v>-4.8766099523998099</c:v>
                </c:pt>
                <c:pt idx="6243">
                  <c:v>-4.7384596138847455</c:v>
                </c:pt>
                <c:pt idx="6244">
                  <c:v>-4.6759392568273563</c:v>
                </c:pt>
                <c:pt idx="6245">
                  <c:v>-4.7384596138847455</c:v>
                </c:pt>
                <c:pt idx="6246">
                  <c:v>-4.646086293703223</c:v>
                </c:pt>
                <c:pt idx="6247">
                  <c:v>-5.081404365059611</c:v>
                </c:pt>
                <c:pt idx="6248">
                  <c:v>-4.8402423081097687</c:v>
                </c:pt>
                <c:pt idx="6249">
                  <c:v>-4.8051509883287569</c:v>
                </c:pt>
                <c:pt idx="6250">
                  <c:v>-4.7067109155949334</c:v>
                </c:pt>
                <c:pt idx="6251">
                  <c:v>-4.7384596138847455</c:v>
                </c:pt>
                <c:pt idx="6252">
                  <c:v>-4.8402423081097687</c:v>
                </c:pt>
                <c:pt idx="6253">
                  <c:v>-4.9535709934752719</c:v>
                </c:pt>
                <c:pt idx="6254">
                  <c:v>-4.8051509883287569</c:v>
                </c:pt>
                <c:pt idx="6255">
                  <c:v>-4.771249436681317</c:v>
                </c:pt>
                <c:pt idx="6256">
                  <c:v>-4.8766099523998099</c:v>
                </c:pt>
                <c:pt idx="6257">
                  <c:v>-4.7384596138847455</c:v>
                </c:pt>
                <c:pt idx="6258">
                  <c:v>-4.8402423081097687</c:v>
                </c:pt>
                <c:pt idx="6259">
                  <c:v>-4.8402423081097687</c:v>
                </c:pt>
                <c:pt idx="6260">
                  <c:v>-4.771249436681317</c:v>
                </c:pt>
                <c:pt idx="6261">
                  <c:v>-4.9535709934752719</c:v>
                </c:pt>
                <c:pt idx="6262">
                  <c:v>-4.646086293703223</c:v>
                </c:pt>
                <c:pt idx="6263">
                  <c:v>-4.771249436681317</c:v>
                </c:pt>
                <c:pt idx="6264">
                  <c:v>-4.9535709934752719</c:v>
                </c:pt>
                <c:pt idx="6265">
                  <c:v>-4.994392987961402</c:v>
                </c:pt>
                <c:pt idx="6266">
                  <c:v>-4.8051509883287569</c:v>
                </c:pt>
                <c:pt idx="6267">
                  <c:v>-4.8766099523998099</c:v>
                </c:pt>
                <c:pt idx="6268">
                  <c:v>-4.8051509883287569</c:v>
                </c:pt>
                <c:pt idx="6269">
                  <c:v>-4.9535709934752719</c:v>
                </c:pt>
                <c:pt idx="6270">
                  <c:v>-4.8051509883287569</c:v>
                </c:pt>
                <c:pt idx="6271">
                  <c:v>-4.771249436681317</c:v>
                </c:pt>
                <c:pt idx="6272">
                  <c:v>-4.6759392568273563</c:v>
                </c:pt>
                <c:pt idx="6273">
                  <c:v>-4.8766099523998099</c:v>
                </c:pt>
                <c:pt idx="6274">
                  <c:v>-4.9143502803534904</c:v>
                </c:pt>
                <c:pt idx="6275">
                  <c:v>-4.8766099523998099</c:v>
                </c:pt>
                <c:pt idx="6276">
                  <c:v>-4.771249436681317</c:v>
                </c:pt>
                <c:pt idx="6277">
                  <c:v>-4.9143502803534904</c:v>
                </c:pt>
                <c:pt idx="6278">
                  <c:v>-4.9535709934752719</c:v>
                </c:pt>
                <c:pt idx="6279">
                  <c:v>-5.1279243806590493</c:v>
                </c:pt>
                <c:pt idx="6280">
                  <c:v>-5.081404365059611</c:v>
                </c:pt>
                <c:pt idx="6281">
                  <c:v>-4.8051509883287569</c:v>
                </c:pt>
                <c:pt idx="6282">
                  <c:v>-4.8051509883287569</c:v>
                </c:pt>
                <c:pt idx="6283">
                  <c:v>-4.771249436681317</c:v>
                </c:pt>
                <c:pt idx="6284">
                  <c:v>-4.6759392568273563</c:v>
                </c:pt>
                <c:pt idx="6285">
                  <c:v>-4.771249436681317</c:v>
                </c:pt>
                <c:pt idx="6286">
                  <c:v>-4.8402423081097687</c:v>
                </c:pt>
                <c:pt idx="6287">
                  <c:v>-4.7384596138847455</c:v>
                </c:pt>
                <c:pt idx="6288">
                  <c:v>-4.7384596138847455</c:v>
                </c:pt>
                <c:pt idx="6289">
                  <c:v>-4.994392987961402</c:v>
                </c:pt>
                <c:pt idx="6290">
                  <c:v>-4.8051509883287569</c:v>
                </c:pt>
                <c:pt idx="6291">
                  <c:v>-4.9535709934752719</c:v>
                </c:pt>
                <c:pt idx="6292">
                  <c:v>-4.771249436681317</c:v>
                </c:pt>
                <c:pt idx="6293">
                  <c:v>-4.771249436681317</c:v>
                </c:pt>
                <c:pt idx="6294">
                  <c:v>-4.994392987961402</c:v>
                </c:pt>
                <c:pt idx="6295">
                  <c:v>-4.8766099523998099</c:v>
                </c:pt>
                <c:pt idx="6296">
                  <c:v>-4.7384596138847455</c:v>
                </c:pt>
                <c:pt idx="6297">
                  <c:v>-5.081404365059611</c:v>
                </c:pt>
                <c:pt idx="6298">
                  <c:v>-4.8051509883287569</c:v>
                </c:pt>
                <c:pt idx="6299">
                  <c:v>-5.0369526023431055</c:v>
                </c:pt>
                <c:pt idx="6300">
                  <c:v>-4.771249436681317</c:v>
                </c:pt>
                <c:pt idx="6301">
                  <c:v>-4.7067109155949334</c:v>
                </c:pt>
                <c:pt idx="6302">
                  <c:v>-4.8766099523998099</c:v>
                </c:pt>
                <c:pt idx="6303">
                  <c:v>-4.771249436681317</c:v>
                </c:pt>
                <c:pt idx="6304">
                  <c:v>-4.9535709934752719</c:v>
                </c:pt>
                <c:pt idx="6305">
                  <c:v>-4.9143502803534904</c:v>
                </c:pt>
                <c:pt idx="6306">
                  <c:v>-4.6759392568273563</c:v>
                </c:pt>
                <c:pt idx="6307">
                  <c:v>-4.9535709934752719</c:v>
                </c:pt>
                <c:pt idx="6308">
                  <c:v>-4.8766099523998099</c:v>
                </c:pt>
                <c:pt idx="6309">
                  <c:v>-4.8402423081097687</c:v>
                </c:pt>
                <c:pt idx="6310">
                  <c:v>-4.8051509883287569</c:v>
                </c:pt>
                <c:pt idx="6311">
                  <c:v>-4.8051509883287569</c:v>
                </c:pt>
                <c:pt idx="6312">
                  <c:v>-4.646086293703223</c:v>
                </c:pt>
                <c:pt idx="6313">
                  <c:v>-4.8051509883287569</c:v>
                </c:pt>
                <c:pt idx="6314">
                  <c:v>-4.994392987961402</c:v>
                </c:pt>
                <c:pt idx="6315">
                  <c:v>-4.8766099523998099</c:v>
                </c:pt>
                <c:pt idx="6316">
                  <c:v>-4.646086293703223</c:v>
                </c:pt>
                <c:pt idx="6317">
                  <c:v>-4.9535709934752719</c:v>
                </c:pt>
                <c:pt idx="6318">
                  <c:v>-4.8766099523998099</c:v>
                </c:pt>
                <c:pt idx="6319">
                  <c:v>-4.9143502803534904</c:v>
                </c:pt>
                <c:pt idx="6320">
                  <c:v>-4.7384596138847455</c:v>
                </c:pt>
                <c:pt idx="6321">
                  <c:v>-4.8766099523998099</c:v>
                </c:pt>
                <c:pt idx="6322">
                  <c:v>-4.9143502803534904</c:v>
                </c:pt>
                <c:pt idx="6323">
                  <c:v>-4.771249436681317</c:v>
                </c:pt>
                <c:pt idx="6324">
                  <c:v>-4.8402423081097687</c:v>
                </c:pt>
                <c:pt idx="6325">
                  <c:v>-4.8051509883287569</c:v>
                </c:pt>
                <c:pt idx="6326">
                  <c:v>-4.8766099523998099</c:v>
                </c:pt>
                <c:pt idx="6327">
                  <c:v>-4.8402423081097687</c:v>
                </c:pt>
                <c:pt idx="6328">
                  <c:v>-4.8051509883287569</c:v>
                </c:pt>
                <c:pt idx="6329">
                  <c:v>-4.9535709934752719</c:v>
                </c:pt>
                <c:pt idx="6330">
                  <c:v>-4.9143502803534904</c:v>
                </c:pt>
                <c:pt idx="6331">
                  <c:v>-4.8766099523998099</c:v>
                </c:pt>
                <c:pt idx="6332">
                  <c:v>-4.771249436681317</c:v>
                </c:pt>
                <c:pt idx="6333">
                  <c:v>-4.8051509883287569</c:v>
                </c:pt>
                <c:pt idx="6334">
                  <c:v>-4.9143502803534904</c:v>
                </c:pt>
                <c:pt idx="6335">
                  <c:v>-4.6759392568273563</c:v>
                </c:pt>
                <c:pt idx="6336">
                  <c:v>-4.8402423081097687</c:v>
                </c:pt>
                <c:pt idx="6337">
                  <c:v>-4.8051509883287569</c:v>
                </c:pt>
                <c:pt idx="6338">
                  <c:v>-4.9143502803534904</c:v>
                </c:pt>
                <c:pt idx="6339">
                  <c:v>-4.9535709934752719</c:v>
                </c:pt>
                <c:pt idx="6340">
                  <c:v>-4.9143502803534904</c:v>
                </c:pt>
                <c:pt idx="6341">
                  <c:v>-4.9535709934752719</c:v>
                </c:pt>
                <c:pt idx="6342">
                  <c:v>-4.9143502803534904</c:v>
                </c:pt>
                <c:pt idx="6343">
                  <c:v>-4.9143502803534904</c:v>
                </c:pt>
                <c:pt idx="6344">
                  <c:v>-4.9535709934752719</c:v>
                </c:pt>
                <c:pt idx="6345">
                  <c:v>-4.9535709934752719</c:v>
                </c:pt>
                <c:pt idx="6346">
                  <c:v>-4.8402423081097687</c:v>
                </c:pt>
                <c:pt idx="6347">
                  <c:v>-4.9143502803534904</c:v>
                </c:pt>
                <c:pt idx="6348">
                  <c:v>-4.8766099523998099</c:v>
                </c:pt>
                <c:pt idx="6349">
                  <c:v>-4.8051509883287569</c:v>
                </c:pt>
                <c:pt idx="6350">
                  <c:v>-4.8051509883287569</c:v>
                </c:pt>
                <c:pt idx="6351">
                  <c:v>-4.8766099523998099</c:v>
                </c:pt>
                <c:pt idx="6352">
                  <c:v>-4.9143502803534904</c:v>
                </c:pt>
                <c:pt idx="6353">
                  <c:v>-4.8766099523998099</c:v>
                </c:pt>
                <c:pt idx="6354">
                  <c:v>-4.771249436681317</c:v>
                </c:pt>
                <c:pt idx="6355">
                  <c:v>-4.994392987961402</c:v>
                </c:pt>
                <c:pt idx="6356">
                  <c:v>-4.8051509883287569</c:v>
                </c:pt>
                <c:pt idx="6357">
                  <c:v>-4.994392987961402</c:v>
                </c:pt>
                <c:pt idx="6358">
                  <c:v>-4.9535709934752719</c:v>
                </c:pt>
                <c:pt idx="6359">
                  <c:v>-4.8051509883287569</c:v>
                </c:pt>
                <c:pt idx="6360">
                  <c:v>-4.8402423081097687</c:v>
                </c:pt>
                <c:pt idx="6361">
                  <c:v>-4.9143502803534904</c:v>
                </c:pt>
                <c:pt idx="6362">
                  <c:v>-4.8051509883287569</c:v>
                </c:pt>
                <c:pt idx="6363">
                  <c:v>-4.994392987961402</c:v>
                </c:pt>
                <c:pt idx="6364">
                  <c:v>-4.9535709934752719</c:v>
                </c:pt>
                <c:pt idx="6365">
                  <c:v>-4.9143502803534904</c:v>
                </c:pt>
                <c:pt idx="6366">
                  <c:v>-4.994392987961402</c:v>
                </c:pt>
                <c:pt idx="6367">
                  <c:v>-4.8766099523998099</c:v>
                </c:pt>
                <c:pt idx="6368">
                  <c:v>-4.9143502803534904</c:v>
                </c:pt>
                <c:pt idx="6369">
                  <c:v>-4.8051509883287569</c:v>
                </c:pt>
                <c:pt idx="6370">
                  <c:v>-4.771249436681317</c:v>
                </c:pt>
                <c:pt idx="6371">
                  <c:v>-4.994392987961402</c:v>
                </c:pt>
                <c:pt idx="6372">
                  <c:v>-4.9535709934752719</c:v>
                </c:pt>
                <c:pt idx="6373">
                  <c:v>-4.8402423081097687</c:v>
                </c:pt>
                <c:pt idx="6374">
                  <c:v>-4.771249436681317</c:v>
                </c:pt>
                <c:pt idx="6375">
                  <c:v>-4.8402423081097687</c:v>
                </c:pt>
                <c:pt idx="6376">
                  <c:v>-4.9535709934752719</c:v>
                </c:pt>
                <c:pt idx="6377">
                  <c:v>-4.8402423081097687</c:v>
                </c:pt>
                <c:pt idx="6378">
                  <c:v>-4.9535709934752719</c:v>
                </c:pt>
                <c:pt idx="6379">
                  <c:v>-4.994392987961402</c:v>
                </c:pt>
                <c:pt idx="6380">
                  <c:v>-4.9143502803534904</c:v>
                </c:pt>
                <c:pt idx="6381">
                  <c:v>-4.771249436681317</c:v>
                </c:pt>
                <c:pt idx="6382">
                  <c:v>-5.081404365059611</c:v>
                </c:pt>
                <c:pt idx="6383">
                  <c:v>-4.771249436681317</c:v>
                </c:pt>
                <c:pt idx="6384">
                  <c:v>-4.8766099523998099</c:v>
                </c:pt>
                <c:pt idx="6385">
                  <c:v>-4.9535709934752719</c:v>
                </c:pt>
                <c:pt idx="6386">
                  <c:v>-4.994392987961402</c:v>
                </c:pt>
                <c:pt idx="6387">
                  <c:v>-4.771249436681317</c:v>
                </c:pt>
                <c:pt idx="6388">
                  <c:v>-4.8402423081097687</c:v>
                </c:pt>
                <c:pt idx="6389">
                  <c:v>-4.9143502803534904</c:v>
                </c:pt>
                <c:pt idx="6390">
                  <c:v>-5.0369526023431055</c:v>
                </c:pt>
                <c:pt idx="6391">
                  <c:v>-4.7067109155949334</c:v>
                </c:pt>
                <c:pt idx="6392">
                  <c:v>-4.8402423081097687</c:v>
                </c:pt>
                <c:pt idx="6393">
                  <c:v>-4.7384596138847455</c:v>
                </c:pt>
                <c:pt idx="6394">
                  <c:v>-4.8051509883287569</c:v>
                </c:pt>
                <c:pt idx="6395">
                  <c:v>-4.8051509883287569</c:v>
                </c:pt>
                <c:pt idx="6396">
                  <c:v>-4.8402423081097687</c:v>
                </c:pt>
                <c:pt idx="6397">
                  <c:v>-5.0369526023431055</c:v>
                </c:pt>
                <c:pt idx="6398">
                  <c:v>-5.081404365059611</c:v>
                </c:pt>
                <c:pt idx="6399">
                  <c:v>-4.8766099523998099</c:v>
                </c:pt>
                <c:pt idx="6400">
                  <c:v>-4.9535709934752719</c:v>
                </c:pt>
                <c:pt idx="6401">
                  <c:v>-4.8766099523998099</c:v>
                </c:pt>
                <c:pt idx="6402">
                  <c:v>-4.9143502803534904</c:v>
                </c:pt>
                <c:pt idx="6403">
                  <c:v>-4.8766099523998099</c:v>
                </c:pt>
                <c:pt idx="6404">
                  <c:v>-5.0369526023431055</c:v>
                </c:pt>
                <c:pt idx="6405">
                  <c:v>-5.0369526023431055</c:v>
                </c:pt>
                <c:pt idx="6406">
                  <c:v>-5.081404365059611</c:v>
                </c:pt>
                <c:pt idx="6407">
                  <c:v>-4.9535709934752719</c:v>
                </c:pt>
                <c:pt idx="6408">
                  <c:v>-4.8402423081097687</c:v>
                </c:pt>
                <c:pt idx="6409">
                  <c:v>-4.994392987961402</c:v>
                </c:pt>
                <c:pt idx="6410">
                  <c:v>-4.8051509883287569</c:v>
                </c:pt>
                <c:pt idx="6411">
                  <c:v>-4.994392987961402</c:v>
                </c:pt>
                <c:pt idx="6412">
                  <c:v>-4.9143502803534904</c:v>
                </c:pt>
                <c:pt idx="6413">
                  <c:v>-4.9143502803534904</c:v>
                </c:pt>
                <c:pt idx="6414">
                  <c:v>-5.081404365059611</c:v>
                </c:pt>
                <c:pt idx="6415">
                  <c:v>-4.8766099523998099</c:v>
                </c:pt>
                <c:pt idx="6416">
                  <c:v>-4.8402423081097687</c:v>
                </c:pt>
                <c:pt idx="6417">
                  <c:v>-4.8051509883287569</c:v>
                </c:pt>
                <c:pt idx="6418">
                  <c:v>-4.994392987961402</c:v>
                </c:pt>
                <c:pt idx="6419">
                  <c:v>-4.9143502803534904</c:v>
                </c:pt>
                <c:pt idx="6420">
                  <c:v>-5.0369526023431055</c:v>
                </c:pt>
                <c:pt idx="6421">
                  <c:v>-4.8051509883287569</c:v>
                </c:pt>
                <c:pt idx="6422">
                  <c:v>-4.8051509883287569</c:v>
                </c:pt>
                <c:pt idx="6423">
                  <c:v>-4.9143502803534904</c:v>
                </c:pt>
                <c:pt idx="6424">
                  <c:v>-4.8402423081097687</c:v>
                </c:pt>
                <c:pt idx="6425">
                  <c:v>-4.7067109155949334</c:v>
                </c:pt>
                <c:pt idx="6426">
                  <c:v>-5.0369526023431055</c:v>
                </c:pt>
                <c:pt idx="6427">
                  <c:v>-4.8766099523998099</c:v>
                </c:pt>
                <c:pt idx="6428">
                  <c:v>-4.8766099523998099</c:v>
                </c:pt>
                <c:pt idx="6429">
                  <c:v>-4.8766099523998099</c:v>
                </c:pt>
                <c:pt idx="6430">
                  <c:v>-4.9143502803534904</c:v>
                </c:pt>
                <c:pt idx="6431">
                  <c:v>-4.994392987961402</c:v>
                </c:pt>
                <c:pt idx="6432">
                  <c:v>-4.9143502803534904</c:v>
                </c:pt>
                <c:pt idx="6433">
                  <c:v>-4.9143502803534904</c:v>
                </c:pt>
                <c:pt idx="6434">
                  <c:v>-4.9535709934752719</c:v>
                </c:pt>
                <c:pt idx="6435">
                  <c:v>-4.9143502803534904</c:v>
                </c:pt>
                <c:pt idx="6436">
                  <c:v>-4.8402423081097687</c:v>
                </c:pt>
                <c:pt idx="6437">
                  <c:v>-4.9143502803534904</c:v>
                </c:pt>
                <c:pt idx="6438">
                  <c:v>-4.8766099523998099</c:v>
                </c:pt>
                <c:pt idx="6439">
                  <c:v>-5.0369526023431055</c:v>
                </c:pt>
                <c:pt idx="6440">
                  <c:v>-4.994392987961402</c:v>
                </c:pt>
                <c:pt idx="6441">
                  <c:v>-5.1279243806590493</c:v>
                </c:pt>
                <c:pt idx="6442">
                  <c:v>-4.9143502803534904</c:v>
                </c:pt>
                <c:pt idx="6443">
                  <c:v>-4.9143502803534904</c:v>
                </c:pt>
                <c:pt idx="6444">
                  <c:v>-5.1767145447894816</c:v>
                </c:pt>
                <c:pt idx="6445">
                  <c:v>-4.9535709934752719</c:v>
                </c:pt>
                <c:pt idx="6446">
                  <c:v>-4.9535709934752719</c:v>
                </c:pt>
                <c:pt idx="6447">
                  <c:v>-4.9535709934752719</c:v>
                </c:pt>
                <c:pt idx="6448">
                  <c:v>-4.9535709934752719</c:v>
                </c:pt>
                <c:pt idx="6449">
                  <c:v>-5.0369526023431055</c:v>
                </c:pt>
                <c:pt idx="6450">
                  <c:v>-4.9143502803534904</c:v>
                </c:pt>
                <c:pt idx="6451">
                  <c:v>-4.8766099523998099</c:v>
                </c:pt>
                <c:pt idx="6452">
                  <c:v>-4.8766099523998099</c:v>
                </c:pt>
                <c:pt idx="6453">
                  <c:v>-4.9143502803534904</c:v>
                </c:pt>
                <c:pt idx="6454">
                  <c:v>-5.0369526023431055</c:v>
                </c:pt>
                <c:pt idx="6455">
                  <c:v>-4.9535709934752719</c:v>
                </c:pt>
                <c:pt idx="6456">
                  <c:v>-5.0369526023431055</c:v>
                </c:pt>
                <c:pt idx="6457">
                  <c:v>-5.081404365059611</c:v>
                </c:pt>
                <c:pt idx="6458">
                  <c:v>-5.0369526023431055</c:v>
                </c:pt>
                <c:pt idx="6459">
                  <c:v>-4.9535709934752719</c:v>
                </c:pt>
                <c:pt idx="6460">
                  <c:v>-5.081404365059611</c:v>
                </c:pt>
                <c:pt idx="6461">
                  <c:v>-4.9535709934752719</c:v>
                </c:pt>
                <c:pt idx="6462">
                  <c:v>-5.1767145447894816</c:v>
                </c:pt>
                <c:pt idx="6463">
                  <c:v>-4.7067109155949334</c:v>
                </c:pt>
                <c:pt idx="6464">
                  <c:v>-4.9143502803534904</c:v>
                </c:pt>
                <c:pt idx="6465">
                  <c:v>-4.9143502803534904</c:v>
                </c:pt>
                <c:pt idx="6466">
                  <c:v>-4.9143502803534904</c:v>
                </c:pt>
                <c:pt idx="6467">
                  <c:v>-4.9143502803534904</c:v>
                </c:pt>
                <c:pt idx="6468">
                  <c:v>-5.0369526023431055</c:v>
                </c:pt>
                <c:pt idx="6469">
                  <c:v>-4.9535709934752719</c:v>
                </c:pt>
                <c:pt idx="6470">
                  <c:v>-4.994392987961402</c:v>
                </c:pt>
                <c:pt idx="6471">
                  <c:v>-5.081404365059611</c:v>
                </c:pt>
                <c:pt idx="6472">
                  <c:v>-4.8402423081097687</c:v>
                </c:pt>
                <c:pt idx="6473">
                  <c:v>-4.771249436681317</c:v>
                </c:pt>
                <c:pt idx="6474">
                  <c:v>-5.0369526023431055</c:v>
                </c:pt>
                <c:pt idx="6475">
                  <c:v>-4.9143502803534904</c:v>
                </c:pt>
                <c:pt idx="6476">
                  <c:v>-5.0369526023431055</c:v>
                </c:pt>
                <c:pt idx="6477">
                  <c:v>-4.9535709934752719</c:v>
                </c:pt>
                <c:pt idx="6478">
                  <c:v>-4.8402423081097687</c:v>
                </c:pt>
                <c:pt idx="6479">
                  <c:v>-5.1767145447894816</c:v>
                </c:pt>
                <c:pt idx="6480">
                  <c:v>-4.9143502803534904</c:v>
                </c:pt>
                <c:pt idx="6481">
                  <c:v>-4.994392987961402</c:v>
                </c:pt>
                <c:pt idx="6482">
                  <c:v>-5.1279243806590493</c:v>
                </c:pt>
                <c:pt idx="6483">
                  <c:v>-4.9143502803534904</c:v>
                </c:pt>
                <c:pt idx="6484">
                  <c:v>-4.9535709934752719</c:v>
                </c:pt>
                <c:pt idx="6485">
                  <c:v>-4.9535709934752719</c:v>
                </c:pt>
                <c:pt idx="6486">
                  <c:v>-4.9143502803534904</c:v>
                </c:pt>
                <c:pt idx="6487">
                  <c:v>-5.1279243806590493</c:v>
                </c:pt>
                <c:pt idx="6488">
                  <c:v>-5.1767145447894816</c:v>
                </c:pt>
                <c:pt idx="6489">
                  <c:v>-4.994392987961402</c:v>
                </c:pt>
                <c:pt idx="6490">
                  <c:v>-4.9143502803534904</c:v>
                </c:pt>
                <c:pt idx="6491">
                  <c:v>-4.9535709934752719</c:v>
                </c:pt>
                <c:pt idx="6492">
                  <c:v>-5.0369526023431055</c:v>
                </c:pt>
                <c:pt idx="6493">
                  <c:v>-4.9143502803534904</c:v>
                </c:pt>
                <c:pt idx="6494">
                  <c:v>-4.9535709934752719</c:v>
                </c:pt>
                <c:pt idx="6495">
                  <c:v>-4.9535709934752719</c:v>
                </c:pt>
                <c:pt idx="6496">
                  <c:v>-5.081404365059611</c:v>
                </c:pt>
                <c:pt idx="6497">
                  <c:v>-4.9143502803534904</c:v>
                </c:pt>
                <c:pt idx="6498">
                  <c:v>-4.9535709934752719</c:v>
                </c:pt>
                <c:pt idx="6499">
                  <c:v>-4.9143502803534904</c:v>
                </c:pt>
                <c:pt idx="6500">
                  <c:v>-4.9143502803534904</c:v>
                </c:pt>
                <c:pt idx="6501">
                  <c:v>-4.9143502803534904</c:v>
                </c:pt>
                <c:pt idx="6502">
                  <c:v>-4.9143502803534904</c:v>
                </c:pt>
                <c:pt idx="6503">
                  <c:v>-5.0369526023431055</c:v>
                </c:pt>
                <c:pt idx="6504">
                  <c:v>-4.8766099523998099</c:v>
                </c:pt>
                <c:pt idx="6505">
                  <c:v>-4.994392987961402</c:v>
                </c:pt>
                <c:pt idx="6506">
                  <c:v>-4.9535709934752719</c:v>
                </c:pt>
                <c:pt idx="6507">
                  <c:v>-5.1279243806590493</c:v>
                </c:pt>
                <c:pt idx="6508">
                  <c:v>-4.9535709934752719</c:v>
                </c:pt>
                <c:pt idx="6509">
                  <c:v>-4.994392987961402</c:v>
                </c:pt>
                <c:pt idx="6510">
                  <c:v>-5.0369526023431055</c:v>
                </c:pt>
                <c:pt idx="6511">
                  <c:v>-4.8402423081097687</c:v>
                </c:pt>
                <c:pt idx="6512">
                  <c:v>-4.9143502803534904</c:v>
                </c:pt>
                <c:pt idx="6513">
                  <c:v>-4.9535709934752719</c:v>
                </c:pt>
                <c:pt idx="6514">
                  <c:v>-5.1279243806590493</c:v>
                </c:pt>
                <c:pt idx="6515">
                  <c:v>-5.0369526023431055</c:v>
                </c:pt>
                <c:pt idx="6516">
                  <c:v>-4.994392987961402</c:v>
                </c:pt>
                <c:pt idx="6517">
                  <c:v>-5.081404365059611</c:v>
                </c:pt>
                <c:pt idx="6518">
                  <c:v>-5.1279243806590493</c:v>
                </c:pt>
                <c:pt idx="6519">
                  <c:v>-5.1767145447894816</c:v>
                </c:pt>
                <c:pt idx="6520">
                  <c:v>-4.9143502803534904</c:v>
                </c:pt>
                <c:pt idx="6521">
                  <c:v>-4.8402423081097687</c:v>
                </c:pt>
                <c:pt idx="6522">
                  <c:v>-5.0369526023431055</c:v>
                </c:pt>
                <c:pt idx="6523">
                  <c:v>-5.0369526023431055</c:v>
                </c:pt>
                <c:pt idx="6524">
                  <c:v>-5.081404365059611</c:v>
                </c:pt>
                <c:pt idx="6525">
                  <c:v>-4.9143502803534904</c:v>
                </c:pt>
                <c:pt idx="6526">
                  <c:v>-5.081404365059611</c:v>
                </c:pt>
                <c:pt idx="6527">
                  <c:v>-5.1279243806590493</c:v>
                </c:pt>
                <c:pt idx="6528">
                  <c:v>-5.1279243806590493</c:v>
                </c:pt>
                <c:pt idx="6529">
                  <c:v>-4.9535709934752719</c:v>
                </c:pt>
                <c:pt idx="6530">
                  <c:v>-4.994392987961402</c:v>
                </c:pt>
                <c:pt idx="6531">
                  <c:v>-5.2280078391339266</c:v>
                </c:pt>
                <c:pt idx="6532">
                  <c:v>-5.2280078391339266</c:v>
                </c:pt>
                <c:pt idx="6533">
                  <c:v>-5.0369526023431055</c:v>
                </c:pt>
                <c:pt idx="6534">
                  <c:v>-5.081404365059611</c:v>
                </c:pt>
                <c:pt idx="6535">
                  <c:v>-4.8766099523998099</c:v>
                </c:pt>
                <c:pt idx="6536">
                  <c:v>-5.081404365059611</c:v>
                </c:pt>
                <c:pt idx="6537">
                  <c:v>-5.0369526023431055</c:v>
                </c:pt>
                <c:pt idx="6538">
                  <c:v>-4.8766099523998099</c:v>
                </c:pt>
                <c:pt idx="6539">
                  <c:v>-4.8766099523998099</c:v>
                </c:pt>
                <c:pt idx="6540">
                  <c:v>-5.1767145447894816</c:v>
                </c:pt>
                <c:pt idx="6541">
                  <c:v>-4.8766099523998099</c:v>
                </c:pt>
                <c:pt idx="6542">
                  <c:v>-5.1279243806590493</c:v>
                </c:pt>
                <c:pt idx="6543">
                  <c:v>-5.1279243806590493</c:v>
                </c:pt>
                <c:pt idx="6544">
                  <c:v>-4.8766099523998099</c:v>
                </c:pt>
                <c:pt idx="6545">
                  <c:v>-5.1767145447894816</c:v>
                </c:pt>
                <c:pt idx="6546">
                  <c:v>-4.9535709934752719</c:v>
                </c:pt>
                <c:pt idx="6547">
                  <c:v>-5.081404365059611</c:v>
                </c:pt>
                <c:pt idx="6548">
                  <c:v>-5.081404365059611</c:v>
                </c:pt>
                <c:pt idx="6549">
                  <c:v>-4.9143502803534904</c:v>
                </c:pt>
                <c:pt idx="6550">
                  <c:v>-5.0369526023431055</c:v>
                </c:pt>
                <c:pt idx="6551">
                  <c:v>-4.994392987961402</c:v>
                </c:pt>
                <c:pt idx="6552">
                  <c:v>-4.994392987961402</c:v>
                </c:pt>
                <c:pt idx="6553">
                  <c:v>-4.9143502803534904</c:v>
                </c:pt>
                <c:pt idx="6554">
                  <c:v>-4.9535709934752719</c:v>
                </c:pt>
                <c:pt idx="6555">
                  <c:v>-5.2820750603563074</c:v>
                </c:pt>
                <c:pt idx="6556">
                  <c:v>-5.0369526023431055</c:v>
                </c:pt>
                <c:pt idx="6557">
                  <c:v>-4.8766099523998099</c:v>
                </c:pt>
                <c:pt idx="6558">
                  <c:v>-5.081404365059611</c:v>
                </c:pt>
                <c:pt idx="6559">
                  <c:v>-4.9535709934752719</c:v>
                </c:pt>
                <c:pt idx="6560">
                  <c:v>-5.1279243806590493</c:v>
                </c:pt>
                <c:pt idx="6561">
                  <c:v>-5.1767145447894816</c:v>
                </c:pt>
                <c:pt idx="6562">
                  <c:v>-5.0369526023431055</c:v>
                </c:pt>
                <c:pt idx="6563">
                  <c:v>-4.994392987961402</c:v>
                </c:pt>
                <c:pt idx="6564">
                  <c:v>-4.9143502803534904</c:v>
                </c:pt>
                <c:pt idx="6565">
                  <c:v>-4.9535709934752719</c:v>
                </c:pt>
                <c:pt idx="6566">
                  <c:v>-5.081404365059611</c:v>
                </c:pt>
                <c:pt idx="6567">
                  <c:v>-4.994392987961402</c:v>
                </c:pt>
                <c:pt idx="6568">
                  <c:v>-4.9143502803534904</c:v>
                </c:pt>
                <c:pt idx="6569">
                  <c:v>-4.994392987961402</c:v>
                </c:pt>
                <c:pt idx="6570">
                  <c:v>-5.2280078391339266</c:v>
                </c:pt>
                <c:pt idx="6571">
                  <c:v>-4.9535709934752719</c:v>
                </c:pt>
                <c:pt idx="6572">
                  <c:v>-4.994392987961402</c:v>
                </c:pt>
                <c:pt idx="6573">
                  <c:v>-4.9535709934752719</c:v>
                </c:pt>
                <c:pt idx="6574">
                  <c:v>-5.081404365059611</c:v>
                </c:pt>
                <c:pt idx="6575">
                  <c:v>-5.1279243806590493</c:v>
                </c:pt>
                <c:pt idx="6576">
                  <c:v>-5.081404365059611</c:v>
                </c:pt>
                <c:pt idx="6577">
                  <c:v>-5.1767145447894816</c:v>
                </c:pt>
                <c:pt idx="6578">
                  <c:v>-4.994392987961402</c:v>
                </c:pt>
                <c:pt idx="6579">
                  <c:v>-4.8766099523998099</c:v>
                </c:pt>
                <c:pt idx="6580">
                  <c:v>-5.081404365059611</c:v>
                </c:pt>
                <c:pt idx="6581">
                  <c:v>-5.081404365059611</c:v>
                </c:pt>
                <c:pt idx="6582">
                  <c:v>-4.8051509883287569</c:v>
                </c:pt>
                <c:pt idx="6583">
                  <c:v>-5.0369526023431055</c:v>
                </c:pt>
                <c:pt idx="6584">
                  <c:v>-4.9535709934752719</c:v>
                </c:pt>
                <c:pt idx="6585">
                  <c:v>-5.1767145447894816</c:v>
                </c:pt>
                <c:pt idx="6586">
                  <c:v>-5.081404365059611</c:v>
                </c:pt>
                <c:pt idx="6587">
                  <c:v>-4.8402423081097687</c:v>
                </c:pt>
                <c:pt idx="6588">
                  <c:v>-5.1767145447894816</c:v>
                </c:pt>
                <c:pt idx="6589">
                  <c:v>-5.081404365059611</c:v>
                </c:pt>
                <c:pt idx="6590">
                  <c:v>-5.1767145447894816</c:v>
                </c:pt>
                <c:pt idx="6591">
                  <c:v>-5.0369526023431055</c:v>
                </c:pt>
                <c:pt idx="6592">
                  <c:v>-4.994392987961402</c:v>
                </c:pt>
                <c:pt idx="6593">
                  <c:v>-5.1279243806590493</c:v>
                </c:pt>
                <c:pt idx="6594">
                  <c:v>-5.1279243806590493</c:v>
                </c:pt>
                <c:pt idx="6595">
                  <c:v>-5.339233474383609</c:v>
                </c:pt>
                <c:pt idx="6596">
                  <c:v>-5.1279243806590493</c:v>
                </c:pt>
                <c:pt idx="6597">
                  <c:v>-5.2280078391339266</c:v>
                </c:pt>
                <c:pt idx="6598">
                  <c:v>-5.2280078391339266</c:v>
                </c:pt>
                <c:pt idx="6599">
                  <c:v>-4.994392987961402</c:v>
                </c:pt>
                <c:pt idx="6600">
                  <c:v>-5.081404365059611</c:v>
                </c:pt>
                <c:pt idx="6601">
                  <c:v>-5.0369526023431055</c:v>
                </c:pt>
                <c:pt idx="6602">
                  <c:v>-5.081404365059611</c:v>
                </c:pt>
                <c:pt idx="6603">
                  <c:v>-4.9535709934752719</c:v>
                </c:pt>
                <c:pt idx="6604">
                  <c:v>-5.1767145447894816</c:v>
                </c:pt>
                <c:pt idx="6605">
                  <c:v>-4.994392987961402</c:v>
                </c:pt>
                <c:pt idx="6606">
                  <c:v>-4.9143502803534904</c:v>
                </c:pt>
                <c:pt idx="6607">
                  <c:v>-4.994392987961402</c:v>
                </c:pt>
                <c:pt idx="6608">
                  <c:v>-4.994392987961402</c:v>
                </c:pt>
                <c:pt idx="6609">
                  <c:v>-4.994392987961402</c:v>
                </c:pt>
                <c:pt idx="6610">
                  <c:v>-5.2820750603563074</c:v>
                </c:pt>
                <c:pt idx="6611">
                  <c:v>-5.0369526023431055</c:v>
                </c:pt>
                <c:pt idx="6612">
                  <c:v>-4.994392987961402</c:v>
                </c:pt>
                <c:pt idx="6613">
                  <c:v>-5.081404365059611</c:v>
                </c:pt>
                <c:pt idx="6614">
                  <c:v>-5.2820750603563074</c:v>
                </c:pt>
                <c:pt idx="6615">
                  <c:v>-5.0369526023431055</c:v>
                </c:pt>
                <c:pt idx="6616">
                  <c:v>-5.1767145447894816</c:v>
                </c:pt>
                <c:pt idx="6617">
                  <c:v>-5.2280078391339266</c:v>
                </c:pt>
                <c:pt idx="6618">
                  <c:v>-5.2280078391339266</c:v>
                </c:pt>
                <c:pt idx="6619">
                  <c:v>-5.1279243806590493</c:v>
                </c:pt>
                <c:pt idx="6620">
                  <c:v>-5.0369526023431055</c:v>
                </c:pt>
                <c:pt idx="6621">
                  <c:v>-5.2820750603563074</c:v>
                </c:pt>
                <c:pt idx="6622">
                  <c:v>-4.994392987961402</c:v>
                </c:pt>
                <c:pt idx="6623">
                  <c:v>-5.1279243806590493</c:v>
                </c:pt>
                <c:pt idx="6624">
                  <c:v>-5.1767145447894816</c:v>
                </c:pt>
                <c:pt idx="6625">
                  <c:v>-5.1279243806590493</c:v>
                </c:pt>
                <c:pt idx="6626">
                  <c:v>-5.081404365059611</c:v>
                </c:pt>
                <c:pt idx="6627">
                  <c:v>-5.1279243806590493</c:v>
                </c:pt>
                <c:pt idx="6628">
                  <c:v>-5.1767145447894816</c:v>
                </c:pt>
                <c:pt idx="6629">
                  <c:v>-5.0369526023431055</c:v>
                </c:pt>
                <c:pt idx="6630">
                  <c:v>-5.081404365059611</c:v>
                </c:pt>
                <c:pt idx="6631">
                  <c:v>-4.994392987961402</c:v>
                </c:pt>
                <c:pt idx="6632">
                  <c:v>-5.1279243806590493</c:v>
                </c:pt>
                <c:pt idx="6633">
                  <c:v>-5.081404365059611</c:v>
                </c:pt>
                <c:pt idx="6634">
                  <c:v>-5.2280078391339266</c:v>
                </c:pt>
                <c:pt idx="6635">
                  <c:v>-5.2820750603563074</c:v>
                </c:pt>
                <c:pt idx="6636">
                  <c:v>-5.2280078391339266</c:v>
                </c:pt>
                <c:pt idx="6637">
                  <c:v>-4.9143502803534904</c:v>
                </c:pt>
                <c:pt idx="6638">
                  <c:v>-5.3998580961548788</c:v>
                </c:pt>
                <c:pt idx="6639">
                  <c:v>-5.1767145447894816</c:v>
                </c:pt>
                <c:pt idx="6640">
                  <c:v>-5.1767145447894816</c:v>
                </c:pt>
                <c:pt idx="6641">
                  <c:v>-5.2280078391339266</c:v>
                </c:pt>
                <c:pt idx="6642">
                  <c:v>-4.9143502803534904</c:v>
                </c:pt>
                <c:pt idx="6643">
                  <c:v>-5.1767145447894816</c:v>
                </c:pt>
                <c:pt idx="6644">
                  <c:v>-5.0369526023431055</c:v>
                </c:pt>
                <c:pt idx="6645">
                  <c:v>-5.1279243806590493</c:v>
                </c:pt>
                <c:pt idx="6646">
                  <c:v>-5.0369526023431055</c:v>
                </c:pt>
                <c:pt idx="6647">
                  <c:v>-5.081404365059611</c:v>
                </c:pt>
                <c:pt idx="6648">
                  <c:v>-5.2820750603563074</c:v>
                </c:pt>
                <c:pt idx="6649">
                  <c:v>-4.9535709934752719</c:v>
                </c:pt>
                <c:pt idx="6650">
                  <c:v>-5.2280078391339266</c:v>
                </c:pt>
                <c:pt idx="6651">
                  <c:v>-5.1279243806590493</c:v>
                </c:pt>
                <c:pt idx="6652">
                  <c:v>-5.2820750603563074</c:v>
                </c:pt>
                <c:pt idx="6653">
                  <c:v>-5.081404365059611</c:v>
                </c:pt>
                <c:pt idx="6654">
                  <c:v>-5.0369526023431055</c:v>
                </c:pt>
                <c:pt idx="6655">
                  <c:v>-5.2820750603563074</c:v>
                </c:pt>
                <c:pt idx="6656">
                  <c:v>-5.081404365059611</c:v>
                </c:pt>
                <c:pt idx="6657">
                  <c:v>-4.9535709934752719</c:v>
                </c:pt>
                <c:pt idx="6658">
                  <c:v>-4.994392987961402</c:v>
                </c:pt>
                <c:pt idx="6659">
                  <c:v>-4.8766099523998099</c:v>
                </c:pt>
                <c:pt idx="6660">
                  <c:v>-4.9535709934752719</c:v>
                </c:pt>
                <c:pt idx="6661">
                  <c:v>-4.9535709934752719</c:v>
                </c:pt>
                <c:pt idx="6662">
                  <c:v>-5.2820750603563074</c:v>
                </c:pt>
                <c:pt idx="6663">
                  <c:v>-5.3998580961548788</c:v>
                </c:pt>
                <c:pt idx="6664">
                  <c:v>-5.0369526023431055</c:v>
                </c:pt>
                <c:pt idx="6665">
                  <c:v>-5.1279243806590493</c:v>
                </c:pt>
                <c:pt idx="6666">
                  <c:v>-5.0369526023431055</c:v>
                </c:pt>
                <c:pt idx="6667">
                  <c:v>-5.081404365059611</c:v>
                </c:pt>
                <c:pt idx="6668">
                  <c:v>-5.2280078391339266</c:v>
                </c:pt>
                <c:pt idx="6669">
                  <c:v>-5.339233474383609</c:v>
                </c:pt>
                <c:pt idx="6670">
                  <c:v>-5.2280078391339266</c:v>
                </c:pt>
                <c:pt idx="6671">
                  <c:v>-5.081404365059611</c:v>
                </c:pt>
                <c:pt idx="6672">
                  <c:v>-4.9143502803534904</c:v>
                </c:pt>
                <c:pt idx="6673">
                  <c:v>-5.081404365059611</c:v>
                </c:pt>
                <c:pt idx="6674">
                  <c:v>-5.081404365059611</c:v>
                </c:pt>
                <c:pt idx="6675">
                  <c:v>-5.0369526023431055</c:v>
                </c:pt>
                <c:pt idx="6676">
                  <c:v>-5.1279243806590493</c:v>
                </c:pt>
                <c:pt idx="6677">
                  <c:v>-5.2820750603563074</c:v>
                </c:pt>
                <c:pt idx="6678">
                  <c:v>-4.994392987961402</c:v>
                </c:pt>
                <c:pt idx="6679">
                  <c:v>-5.1767145447894816</c:v>
                </c:pt>
                <c:pt idx="6680">
                  <c:v>-5.1279243806590493</c:v>
                </c:pt>
                <c:pt idx="6681">
                  <c:v>-5.081404365059611</c:v>
                </c:pt>
                <c:pt idx="6682">
                  <c:v>-5.339233474383609</c:v>
                </c:pt>
                <c:pt idx="6683">
                  <c:v>-5.1279243806590493</c:v>
                </c:pt>
                <c:pt idx="6684">
                  <c:v>-5.1767145447894816</c:v>
                </c:pt>
                <c:pt idx="6685">
                  <c:v>-4.994392987961402</c:v>
                </c:pt>
                <c:pt idx="6686">
                  <c:v>-5.1279243806590493</c:v>
                </c:pt>
                <c:pt idx="6687">
                  <c:v>-5.0369526023431055</c:v>
                </c:pt>
                <c:pt idx="6688">
                  <c:v>-5.1767145447894816</c:v>
                </c:pt>
                <c:pt idx="6689">
                  <c:v>-5.1767145447894816</c:v>
                </c:pt>
                <c:pt idx="6690">
                  <c:v>-5.339233474383609</c:v>
                </c:pt>
                <c:pt idx="6691">
                  <c:v>-5.081404365059611</c:v>
                </c:pt>
                <c:pt idx="6692">
                  <c:v>-5.081404365059611</c:v>
                </c:pt>
                <c:pt idx="6693">
                  <c:v>-5.2280078391339266</c:v>
                </c:pt>
                <c:pt idx="6694">
                  <c:v>-5.1767145447894816</c:v>
                </c:pt>
                <c:pt idx="6695">
                  <c:v>-5.2820750603563074</c:v>
                </c:pt>
                <c:pt idx="6696">
                  <c:v>-5.1767145447894816</c:v>
                </c:pt>
                <c:pt idx="6697">
                  <c:v>-5.5333894886697141</c:v>
                </c:pt>
                <c:pt idx="6698">
                  <c:v>-4.9535709934752719</c:v>
                </c:pt>
                <c:pt idx="6699">
                  <c:v>-5.1279243806590493</c:v>
                </c:pt>
                <c:pt idx="6700">
                  <c:v>-4.9535709934752719</c:v>
                </c:pt>
                <c:pt idx="6701">
                  <c:v>-5.2280078391339266</c:v>
                </c:pt>
                <c:pt idx="6702">
                  <c:v>-5.1767145447894816</c:v>
                </c:pt>
                <c:pt idx="6703">
                  <c:v>-5.0369526023431055</c:v>
                </c:pt>
                <c:pt idx="6704">
                  <c:v>-5.081404365059611</c:v>
                </c:pt>
                <c:pt idx="6705">
                  <c:v>-5.1279243806590493</c:v>
                </c:pt>
                <c:pt idx="6706">
                  <c:v>-5.2820750603563074</c:v>
                </c:pt>
                <c:pt idx="6707">
                  <c:v>-5.1767145447894816</c:v>
                </c:pt>
                <c:pt idx="6708">
                  <c:v>-5.2280078391339266</c:v>
                </c:pt>
                <c:pt idx="6709">
                  <c:v>-5.081404365059611</c:v>
                </c:pt>
                <c:pt idx="6710">
                  <c:v>-5.081404365059611</c:v>
                </c:pt>
                <c:pt idx="6711">
                  <c:v>-5.1767145447894816</c:v>
                </c:pt>
                <c:pt idx="6712">
                  <c:v>-5.2820750603563074</c:v>
                </c:pt>
                <c:pt idx="6713">
                  <c:v>-5.1767145447894816</c:v>
                </c:pt>
                <c:pt idx="6714">
                  <c:v>-5.339233474383609</c:v>
                </c:pt>
                <c:pt idx="6715">
                  <c:v>-5.0369526023431055</c:v>
                </c:pt>
                <c:pt idx="6716">
                  <c:v>-5.081404365059611</c:v>
                </c:pt>
                <c:pt idx="6717">
                  <c:v>-5.3998580961548788</c:v>
                </c:pt>
                <c:pt idx="6718">
                  <c:v>-4.9535709934752719</c:v>
                </c:pt>
                <c:pt idx="6719">
                  <c:v>-5.081404365059611</c:v>
                </c:pt>
                <c:pt idx="6720">
                  <c:v>-5.339233474383609</c:v>
                </c:pt>
                <c:pt idx="6721">
                  <c:v>-5.2820750603563074</c:v>
                </c:pt>
                <c:pt idx="6722">
                  <c:v>-5.1279243806590493</c:v>
                </c:pt>
                <c:pt idx="6723">
                  <c:v>-5.081404365059611</c:v>
                </c:pt>
                <c:pt idx="6724">
                  <c:v>-5.1279243806590493</c:v>
                </c:pt>
                <c:pt idx="6725">
                  <c:v>-5.339233474383609</c:v>
                </c:pt>
                <c:pt idx="6726">
                  <c:v>-5.0369526023431055</c:v>
                </c:pt>
                <c:pt idx="6727">
                  <c:v>-5.2280078391339266</c:v>
                </c:pt>
                <c:pt idx="6728">
                  <c:v>-5.339233474383609</c:v>
                </c:pt>
                <c:pt idx="6729">
                  <c:v>-5.339233474383609</c:v>
                </c:pt>
                <c:pt idx="6730">
                  <c:v>-5.3998580961548788</c:v>
                </c:pt>
                <c:pt idx="6731">
                  <c:v>-4.9535709934752719</c:v>
                </c:pt>
                <c:pt idx="6732">
                  <c:v>-5.1767145447894816</c:v>
                </c:pt>
                <c:pt idx="6733">
                  <c:v>-5.2820750603563074</c:v>
                </c:pt>
                <c:pt idx="6734">
                  <c:v>-5.081404365059611</c:v>
                </c:pt>
                <c:pt idx="6735">
                  <c:v>-5.2820750603563074</c:v>
                </c:pt>
                <c:pt idx="6736">
                  <c:v>-5.1279243806590493</c:v>
                </c:pt>
                <c:pt idx="6737">
                  <c:v>-5.1279243806590493</c:v>
                </c:pt>
                <c:pt idx="6738">
                  <c:v>-5.3998580961548788</c:v>
                </c:pt>
                <c:pt idx="6739">
                  <c:v>-5.2820750603563074</c:v>
                </c:pt>
                <c:pt idx="6740">
                  <c:v>-5.339233474383609</c:v>
                </c:pt>
                <c:pt idx="6741">
                  <c:v>-5.1767145447894816</c:v>
                </c:pt>
                <c:pt idx="6742">
                  <c:v>-5.1279243806590493</c:v>
                </c:pt>
                <c:pt idx="6743">
                  <c:v>-5.2820750603563074</c:v>
                </c:pt>
                <c:pt idx="6744">
                  <c:v>-5.1767145447894816</c:v>
                </c:pt>
                <c:pt idx="6745">
                  <c:v>-5.1279243806590493</c:v>
                </c:pt>
                <c:pt idx="6746">
                  <c:v>-5.2820750603563074</c:v>
                </c:pt>
                <c:pt idx="6747">
                  <c:v>-5.1279243806590493</c:v>
                </c:pt>
                <c:pt idx="6748">
                  <c:v>-5.339233474383609</c:v>
                </c:pt>
                <c:pt idx="6749">
                  <c:v>-5.2820750603563074</c:v>
                </c:pt>
                <c:pt idx="6750">
                  <c:v>-5.1279243806590493</c:v>
                </c:pt>
                <c:pt idx="6751">
                  <c:v>-5.1279243806590493</c:v>
                </c:pt>
                <c:pt idx="6752">
                  <c:v>-5.1279243806590493</c:v>
                </c:pt>
                <c:pt idx="6753">
                  <c:v>-5.1767145447894816</c:v>
                </c:pt>
                <c:pt idx="6754">
                  <c:v>-5.1767145447894816</c:v>
                </c:pt>
                <c:pt idx="6755">
                  <c:v>-5.1279243806590493</c:v>
                </c:pt>
                <c:pt idx="6756">
                  <c:v>-5.1767145447894816</c:v>
                </c:pt>
                <c:pt idx="6757">
                  <c:v>-5.2820750603563074</c:v>
                </c:pt>
                <c:pt idx="6758">
                  <c:v>-5.2820750603563074</c:v>
                </c:pt>
                <c:pt idx="6759">
                  <c:v>-5.339233474383609</c:v>
                </c:pt>
                <c:pt idx="6760">
                  <c:v>-5.2280078391339266</c:v>
                </c:pt>
                <c:pt idx="6761">
                  <c:v>-5.1279243806590493</c:v>
                </c:pt>
                <c:pt idx="6762">
                  <c:v>-5.2280078391339266</c:v>
                </c:pt>
                <c:pt idx="6763">
                  <c:v>-5.1279243806590493</c:v>
                </c:pt>
                <c:pt idx="6764">
                  <c:v>-5.1767145447894816</c:v>
                </c:pt>
                <c:pt idx="6765">
                  <c:v>-5.2820750603563074</c:v>
                </c:pt>
                <c:pt idx="6766">
                  <c:v>-5.1767145447894816</c:v>
                </c:pt>
                <c:pt idx="6767">
                  <c:v>-5.2280078391339266</c:v>
                </c:pt>
                <c:pt idx="6768">
                  <c:v>-5.2820750603563074</c:v>
                </c:pt>
                <c:pt idx="6769">
                  <c:v>-5.1767145447894816</c:v>
                </c:pt>
                <c:pt idx="6770">
                  <c:v>-5.1767145447894816</c:v>
                </c:pt>
                <c:pt idx="6771">
                  <c:v>-5.3998580961548788</c:v>
                </c:pt>
                <c:pt idx="6772">
                  <c:v>-5.2280078391339266</c:v>
                </c:pt>
                <c:pt idx="6773">
                  <c:v>-5.2820750603563074</c:v>
                </c:pt>
                <c:pt idx="6774">
                  <c:v>-5.1767145447894816</c:v>
                </c:pt>
                <c:pt idx="6775">
                  <c:v>-4.994392987961402</c:v>
                </c:pt>
                <c:pt idx="6776">
                  <c:v>-5.339233474383609</c:v>
                </c:pt>
                <c:pt idx="6777">
                  <c:v>-4.994392987961402</c:v>
                </c:pt>
                <c:pt idx="6778">
                  <c:v>-5.339233474383609</c:v>
                </c:pt>
                <c:pt idx="6779">
                  <c:v>-5.339233474383609</c:v>
                </c:pt>
                <c:pt idx="6780">
                  <c:v>-5.2820750603563074</c:v>
                </c:pt>
                <c:pt idx="6781">
                  <c:v>-5.2280078391339266</c:v>
                </c:pt>
                <c:pt idx="6782">
                  <c:v>-5.5333894886697141</c:v>
                </c:pt>
                <c:pt idx="6783">
                  <c:v>-5.2820750603563074</c:v>
                </c:pt>
                <c:pt idx="6784">
                  <c:v>-5.2820750603563074</c:v>
                </c:pt>
                <c:pt idx="6785">
                  <c:v>-5.0369526023431055</c:v>
                </c:pt>
                <c:pt idx="6786">
                  <c:v>-5.1767145447894816</c:v>
                </c:pt>
                <c:pt idx="6787">
                  <c:v>-5.3998580961548788</c:v>
                </c:pt>
                <c:pt idx="6788">
                  <c:v>-5.1767145447894816</c:v>
                </c:pt>
                <c:pt idx="6789">
                  <c:v>-5.2820750603563074</c:v>
                </c:pt>
                <c:pt idx="6790">
                  <c:v>-5.1767145447894816</c:v>
                </c:pt>
                <c:pt idx="6791">
                  <c:v>-5.339233474383609</c:v>
                </c:pt>
                <c:pt idx="6792">
                  <c:v>-5.1279243806590493</c:v>
                </c:pt>
                <c:pt idx="6793">
                  <c:v>-5.1279243806590493</c:v>
                </c:pt>
                <c:pt idx="6794">
                  <c:v>-5.339233474383609</c:v>
                </c:pt>
                <c:pt idx="6795">
                  <c:v>-5.2820750603563074</c:v>
                </c:pt>
                <c:pt idx="6796">
                  <c:v>-5.081404365059611</c:v>
                </c:pt>
                <c:pt idx="6797">
                  <c:v>-5.4643966172412624</c:v>
                </c:pt>
                <c:pt idx="6798">
                  <c:v>-5.1767145447894816</c:v>
                </c:pt>
                <c:pt idx="6799">
                  <c:v>-5.3998580961548788</c:v>
                </c:pt>
                <c:pt idx="6800">
                  <c:v>-5.339233474383609</c:v>
                </c:pt>
                <c:pt idx="6801">
                  <c:v>-5.4643966172412624</c:v>
                </c:pt>
                <c:pt idx="6802">
                  <c:v>-5.2820750603563074</c:v>
                </c:pt>
                <c:pt idx="6803">
                  <c:v>-5.339233474383609</c:v>
                </c:pt>
                <c:pt idx="6804">
                  <c:v>-5.2820750603563074</c:v>
                </c:pt>
                <c:pt idx="6805">
                  <c:v>-5.3998580961548788</c:v>
                </c:pt>
                <c:pt idx="6806">
                  <c:v>-5.2280078391339266</c:v>
                </c:pt>
                <c:pt idx="6807">
                  <c:v>-4.8766099523998099</c:v>
                </c:pt>
                <c:pt idx="6808">
                  <c:v>-5.2820750603563074</c:v>
                </c:pt>
                <c:pt idx="6809">
                  <c:v>-5.3998580961548788</c:v>
                </c:pt>
                <c:pt idx="6810">
                  <c:v>-5.339233474383609</c:v>
                </c:pt>
                <c:pt idx="6811">
                  <c:v>-5.4643966172412624</c:v>
                </c:pt>
                <c:pt idx="6812">
                  <c:v>-5.2820750603563074</c:v>
                </c:pt>
                <c:pt idx="6813">
                  <c:v>-5.1767145447894816</c:v>
                </c:pt>
                <c:pt idx="6814">
                  <c:v>-5.2820750603563074</c:v>
                </c:pt>
                <c:pt idx="6815">
                  <c:v>-5.2820750603563074</c:v>
                </c:pt>
                <c:pt idx="6816">
                  <c:v>-5.339233474383609</c:v>
                </c:pt>
                <c:pt idx="6817">
                  <c:v>-5.339233474383609</c:v>
                </c:pt>
                <c:pt idx="6818">
                  <c:v>-5.1279243806590493</c:v>
                </c:pt>
                <c:pt idx="6819">
                  <c:v>-4.994392987961402</c:v>
                </c:pt>
                <c:pt idx="6820">
                  <c:v>-5.2820750603563074</c:v>
                </c:pt>
                <c:pt idx="6821">
                  <c:v>-5.1767145447894816</c:v>
                </c:pt>
                <c:pt idx="6822">
                  <c:v>-5.081404365059611</c:v>
                </c:pt>
                <c:pt idx="6823">
                  <c:v>-4.994392987961402</c:v>
                </c:pt>
                <c:pt idx="6824">
                  <c:v>-5.3998580961548788</c:v>
                </c:pt>
                <c:pt idx="6825">
                  <c:v>-5.2280078391339266</c:v>
                </c:pt>
                <c:pt idx="6826">
                  <c:v>-5.2820750603563074</c:v>
                </c:pt>
                <c:pt idx="6827">
                  <c:v>-5.1767145447894816</c:v>
                </c:pt>
                <c:pt idx="6828">
                  <c:v>-5.3998580961548788</c:v>
                </c:pt>
                <c:pt idx="6829">
                  <c:v>-5.3998580961548788</c:v>
                </c:pt>
                <c:pt idx="6830">
                  <c:v>-5.1279243806590493</c:v>
                </c:pt>
                <c:pt idx="6831">
                  <c:v>-5.2280078391339266</c:v>
                </c:pt>
                <c:pt idx="6832">
                  <c:v>-5.3998580961548788</c:v>
                </c:pt>
                <c:pt idx="6833">
                  <c:v>-5.0369526023431055</c:v>
                </c:pt>
                <c:pt idx="6834">
                  <c:v>-5.0369526023431055</c:v>
                </c:pt>
                <c:pt idx="6835">
                  <c:v>-5.2280078391339266</c:v>
                </c:pt>
                <c:pt idx="6836">
                  <c:v>-5.1767145447894816</c:v>
                </c:pt>
                <c:pt idx="6837">
                  <c:v>-5.1279243806590493</c:v>
                </c:pt>
                <c:pt idx="6838">
                  <c:v>-5.2280078391339266</c:v>
                </c:pt>
                <c:pt idx="6839">
                  <c:v>-5.339233474383609</c:v>
                </c:pt>
                <c:pt idx="6840">
                  <c:v>-5.2820750603563074</c:v>
                </c:pt>
                <c:pt idx="6841">
                  <c:v>-5.081404365059611</c:v>
                </c:pt>
                <c:pt idx="6842">
                  <c:v>-5.3998580961548788</c:v>
                </c:pt>
                <c:pt idx="6843">
                  <c:v>-5.2280078391339266</c:v>
                </c:pt>
                <c:pt idx="6844">
                  <c:v>-5.2280078391339266</c:v>
                </c:pt>
                <c:pt idx="6845">
                  <c:v>-5.5333894886697141</c:v>
                </c:pt>
                <c:pt idx="6846">
                  <c:v>-5.2280078391339266</c:v>
                </c:pt>
                <c:pt idx="6847">
                  <c:v>-5.2280078391339266</c:v>
                </c:pt>
                <c:pt idx="6848">
                  <c:v>-5.3998580961548788</c:v>
                </c:pt>
                <c:pt idx="6849">
                  <c:v>-5.0369526023431055</c:v>
                </c:pt>
                <c:pt idx="6850">
                  <c:v>-5.1767145447894816</c:v>
                </c:pt>
                <c:pt idx="6851">
                  <c:v>-5.4643966172412624</c:v>
                </c:pt>
                <c:pt idx="6852">
                  <c:v>-5.2820750603563074</c:v>
                </c:pt>
                <c:pt idx="6853">
                  <c:v>-5.339233474383609</c:v>
                </c:pt>
                <c:pt idx="6854">
                  <c:v>-5.2820750603563074</c:v>
                </c:pt>
                <c:pt idx="6855">
                  <c:v>-5.339233474383609</c:v>
                </c:pt>
                <c:pt idx="6856">
                  <c:v>-5.2820750603563074</c:v>
                </c:pt>
                <c:pt idx="6857">
                  <c:v>-5.5333894886697141</c:v>
                </c:pt>
                <c:pt idx="6858">
                  <c:v>-5.2280078391339266</c:v>
                </c:pt>
                <c:pt idx="6859">
                  <c:v>-5.2820750603563074</c:v>
                </c:pt>
                <c:pt idx="6860">
                  <c:v>-5.4643966172412624</c:v>
                </c:pt>
                <c:pt idx="6861">
                  <c:v>-5.5333894886697141</c:v>
                </c:pt>
                <c:pt idx="6862">
                  <c:v>-5.339233474383609</c:v>
                </c:pt>
                <c:pt idx="6863">
                  <c:v>-5.2820750603563074</c:v>
                </c:pt>
                <c:pt idx="6864">
                  <c:v>-5.2280078391339266</c:v>
                </c:pt>
                <c:pt idx="6865">
                  <c:v>-5.1279243806590493</c:v>
                </c:pt>
                <c:pt idx="6866">
                  <c:v>-5.4643966172412624</c:v>
                </c:pt>
                <c:pt idx="6867">
                  <c:v>-5.2280078391339266</c:v>
                </c:pt>
                <c:pt idx="6868">
                  <c:v>-5.339233474383609</c:v>
                </c:pt>
                <c:pt idx="6869">
                  <c:v>-5.1767145447894816</c:v>
                </c:pt>
                <c:pt idx="6870">
                  <c:v>-5.1279243806590493</c:v>
                </c:pt>
                <c:pt idx="6871">
                  <c:v>-5.339233474383609</c:v>
                </c:pt>
                <c:pt idx="6872">
                  <c:v>-5.2820750603563074</c:v>
                </c:pt>
                <c:pt idx="6873">
                  <c:v>-5.1279243806590493</c:v>
                </c:pt>
                <c:pt idx="6874">
                  <c:v>-5.5333894886697141</c:v>
                </c:pt>
                <c:pt idx="6875">
                  <c:v>-5.1767145447894816</c:v>
                </c:pt>
                <c:pt idx="6876">
                  <c:v>-5.1767145447894816</c:v>
                </c:pt>
                <c:pt idx="6877">
                  <c:v>-5.2820750603563074</c:v>
                </c:pt>
                <c:pt idx="6878">
                  <c:v>-5.5333894886697141</c:v>
                </c:pt>
                <c:pt idx="6879">
                  <c:v>-5.2820750603563074</c:v>
                </c:pt>
                <c:pt idx="6880">
                  <c:v>-5.2280078391339266</c:v>
                </c:pt>
                <c:pt idx="6881">
                  <c:v>-5.2280078391339266</c:v>
                </c:pt>
                <c:pt idx="6882">
                  <c:v>-5.2280078391339266</c:v>
                </c:pt>
                <c:pt idx="6883">
                  <c:v>-5.3998580961548788</c:v>
                </c:pt>
                <c:pt idx="6884">
                  <c:v>-5.3998580961548788</c:v>
                </c:pt>
                <c:pt idx="6885">
                  <c:v>-5.607497460755936</c:v>
                </c:pt>
                <c:pt idx="6886">
                  <c:v>-5.1279243806590493</c:v>
                </c:pt>
                <c:pt idx="6887">
                  <c:v>-5.339233474383609</c:v>
                </c:pt>
                <c:pt idx="6888">
                  <c:v>-5.2820750603563074</c:v>
                </c:pt>
                <c:pt idx="6889">
                  <c:v>-5.2820750603563074</c:v>
                </c:pt>
                <c:pt idx="6890">
                  <c:v>-4.994392987961402</c:v>
                </c:pt>
                <c:pt idx="6891">
                  <c:v>-5.2280078391339266</c:v>
                </c:pt>
                <c:pt idx="6892">
                  <c:v>-5.339233474383609</c:v>
                </c:pt>
                <c:pt idx="6893">
                  <c:v>-5.1767145447894816</c:v>
                </c:pt>
                <c:pt idx="6894">
                  <c:v>-5.607497460755936</c:v>
                </c:pt>
                <c:pt idx="6895">
                  <c:v>-5.7745515456195564</c:v>
                </c:pt>
                <c:pt idx="6896">
                  <c:v>-5.4643966172412624</c:v>
                </c:pt>
                <c:pt idx="6897">
                  <c:v>-5.339233474383609</c:v>
                </c:pt>
                <c:pt idx="6898">
                  <c:v>-5.2820750603563074</c:v>
                </c:pt>
                <c:pt idx="6899">
                  <c:v>-5.081404365059611</c:v>
                </c:pt>
                <c:pt idx="6900">
                  <c:v>-5.1279243806590493</c:v>
                </c:pt>
                <c:pt idx="6901">
                  <c:v>-5.1279243806590493</c:v>
                </c:pt>
                <c:pt idx="6902">
                  <c:v>-5.3998580961548788</c:v>
                </c:pt>
                <c:pt idx="6903">
                  <c:v>-5.2280078391339266</c:v>
                </c:pt>
                <c:pt idx="6904">
                  <c:v>-5.2820750603563074</c:v>
                </c:pt>
                <c:pt idx="6905">
                  <c:v>-5.4643966172412624</c:v>
                </c:pt>
                <c:pt idx="6906">
                  <c:v>-5.2820750603563074</c:v>
                </c:pt>
                <c:pt idx="6907">
                  <c:v>-5.2820750603563074</c:v>
                </c:pt>
                <c:pt idx="6908">
                  <c:v>-5.2820750603563074</c:v>
                </c:pt>
                <c:pt idx="6909">
                  <c:v>-5.3998580961548788</c:v>
                </c:pt>
                <c:pt idx="6910">
                  <c:v>-5.5333894886697141</c:v>
                </c:pt>
                <c:pt idx="6911">
                  <c:v>-5.869861725349427</c:v>
                </c:pt>
                <c:pt idx="6912">
                  <c:v>-5.3998580961548788</c:v>
                </c:pt>
                <c:pt idx="6913">
                  <c:v>-5.2820750603563074</c:v>
                </c:pt>
                <c:pt idx="6914">
                  <c:v>-5.0369526023431055</c:v>
                </c:pt>
                <c:pt idx="6915">
                  <c:v>-5.339233474383609</c:v>
                </c:pt>
                <c:pt idx="6916">
                  <c:v>-5.3998580961548788</c:v>
                </c:pt>
                <c:pt idx="6917">
                  <c:v>-5.607497460755936</c:v>
                </c:pt>
                <c:pt idx="6918">
                  <c:v>-5.5333894886697141</c:v>
                </c:pt>
                <c:pt idx="6919">
                  <c:v>-5.1767145447894816</c:v>
                </c:pt>
                <c:pt idx="6920">
                  <c:v>-5.2280078391339266</c:v>
                </c:pt>
                <c:pt idx="6921">
                  <c:v>-5.2280078391339266</c:v>
                </c:pt>
                <c:pt idx="6922">
                  <c:v>-5.5333894886697141</c:v>
                </c:pt>
                <c:pt idx="6923">
                  <c:v>-5.2280078391339266</c:v>
                </c:pt>
                <c:pt idx="6924">
                  <c:v>-5.5333894886697141</c:v>
                </c:pt>
                <c:pt idx="6925">
                  <c:v>-5.4643966172412624</c:v>
                </c:pt>
                <c:pt idx="6926">
                  <c:v>-5.3998580961548788</c:v>
                </c:pt>
                <c:pt idx="6927">
                  <c:v>-5.2820750603563074</c:v>
                </c:pt>
                <c:pt idx="6928">
                  <c:v>-5.3998580961548788</c:v>
                </c:pt>
                <c:pt idx="6929">
                  <c:v>-5.339233474383609</c:v>
                </c:pt>
                <c:pt idx="6930">
                  <c:v>-5.6875401686919727</c:v>
                </c:pt>
                <c:pt idx="6931">
                  <c:v>-5.3998580961548788</c:v>
                </c:pt>
                <c:pt idx="6932">
                  <c:v>-5.1279243806590493</c:v>
                </c:pt>
                <c:pt idx="6933">
                  <c:v>-5.339233474383609</c:v>
                </c:pt>
                <c:pt idx="6934">
                  <c:v>-5.1767145447894816</c:v>
                </c:pt>
                <c:pt idx="6935">
                  <c:v>-5.3998580961548788</c:v>
                </c:pt>
                <c:pt idx="6936">
                  <c:v>-5.1279243806590493</c:v>
                </c:pt>
                <c:pt idx="6937">
                  <c:v>-5.1279243806590493</c:v>
                </c:pt>
                <c:pt idx="6938">
                  <c:v>-5.2280078391339266</c:v>
                </c:pt>
                <c:pt idx="6939">
                  <c:v>-5.5333894886697141</c:v>
                </c:pt>
                <c:pt idx="6940">
                  <c:v>-5.4643966172412624</c:v>
                </c:pt>
                <c:pt idx="6941">
                  <c:v>-5.7745515456195564</c:v>
                </c:pt>
                <c:pt idx="6942">
                  <c:v>-5.339233474383609</c:v>
                </c:pt>
                <c:pt idx="6943">
                  <c:v>-5.2280078391339266</c:v>
                </c:pt>
                <c:pt idx="6944">
                  <c:v>-5.3998580961548788</c:v>
                </c:pt>
                <c:pt idx="6945">
                  <c:v>-5.3998580961548788</c:v>
                </c:pt>
                <c:pt idx="6946">
                  <c:v>-5.5333894886697141</c:v>
                </c:pt>
                <c:pt idx="6947">
                  <c:v>-5.1279243806590493</c:v>
                </c:pt>
                <c:pt idx="6948">
                  <c:v>-5.2280078391339266</c:v>
                </c:pt>
                <c:pt idx="6949">
                  <c:v>-5.3998580961548788</c:v>
                </c:pt>
                <c:pt idx="6950">
                  <c:v>-5.339233474383609</c:v>
                </c:pt>
                <c:pt idx="6951">
                  <c:v>-5.1767145447894816</c:v>
                </c:pt>
                <c:pt idx="6952">
                  <c:v>-5.607497460755936</c:v>
                </c:pt>
                <c:pt idx="6953">
                  <c:v>-5.2820750603563074</c:v>
                </c:pt>
                <c:pt idx="6954">
                  <c:v>-5.6875401686919727</c:v>
                </c:pt>
                <c:pt idx="6955">
                  <c:v>-5.2820750603563074</c:v>
                </c:pt>
                <c:pt idx="6956">
                  <c:v>-5.339233474383609</c:v>
                </c:pt>
                <c:pt idx="6957">
                  <c:v>-5.3998580961548788</c:v>
                </c:pt>
                <c:pt idx="6958">
                  <c:v>-5.1767145447894816</c:v>
                </c:pt>
                <c:pt idx="6959">
                  <c:v>-5.339233474383609</c:v>
                </c:pt>
                <c:pt idx="6960">
                  <c:v>-5.2820750603563074</c:v>
                </c:pt>
                <c:pt idx="6961">
                  <c:v>-5.339233474383609</c:v>
                </c:pt>
                <c:pt idx="6962">
                  <c:v>-5.5333894886697141</c:v>
                </c:pt>
                <c:pt idx="6963">
                  <c:v>-5.2280078391339266</c:v>
                </c:pt>
                <c:pt idx="6964">
                  <c:v>-5.3998580961548788</c:v>
                </c:pt>
                <c:pt idx="6965">
                  <c:v>-5.3998580961548788</c:v>
                </c:pt>
                <c:pt idx="6966">
                  <c:v>-5.339233474383609</c:v>
                </c:pt>
                <c:pt idx="6967">
                  <c:v>-5.607497460755936</c:v>
                </c:pt>
                <c:pt idx="6968">
                  <c:v>-5.6875401686919727</c:v>
                </c:pt>
                <c:pt idx="6969">
                  <c:v>-5.3998580961548788</c:v>
                </c:pt>
                <c:pt idx="6970">
                  <c:v>-5.1767145447894816</c:v>
                </c:pt>
                <c:pt idx="6971">
                  <c:v>-5.3998580961548788</c:v>
                </c:pt>
                <c:pt idx="6972">
                  <c:v>-5.3998580961548788</c:v>
                </c:pt>
                <c:pt idx="6973">
                  <c:v>-5.339233474383609</c:v>
                </c:pt>
                <c:pt idx="6974">
                  <c:v>-5.2820750603563074</c:v>
                </c:pt>
                <c:pt idx="6975">
                  <c:v>-5.1767145447894816</c:v>
                </c:pt>
                <c:pt idx="6976">
                  <c:v>-5.4643966172412624</c:v>
                </c:pt>
                <c:pt idx="6977">
                  <c:v>-5.1767145447894816</c:v>
                </c:pt>
                <c:pt idx="6978">
                  <c:v>-5.1767145447894816</c:v>
                </c:pt>
                <c:pt idx="6979">
                  <c:v>-5.869861725349427</c:v>
                </c:pt>
                <c:pt idx="6980">
                  <c:v>-5.4643966172412624</c:v>
                </c:pt>
                <c:pt idx="6981">
                  <c:v>-5.2820750603563074</c:v>
                </c:pt>
                <c:pt idx="6982">
                  <c:v>-5.339233474383609</c:v>
                </c:pt>
                <c:pt idx="6983">
                  <c:v>-5.5333894886697141</c:v>
                </c:pt>
                <c:pt idx="6984">
                  <c:v>-5.2820750603563074</c:v>
                </c:pt>
                <c:pt idx="6985">
                  <c:v>-5.3998580961548788</c:v>
                </c:pt>
                <c:pt idx="6986">
                  <c:v>-5.4643966172412624</c:v>
                </c:pt>
                <c:pt idx="6987">
                  <c:v>-5.6875401686919727</c:v>
                </c:pt>
                <c:pt idx="6988">
                  <c:v>-5.5333894886697141</c:v>
                </c:pt>
                <c:pt idx="6989">
                  <c:v>-5.339233474383609</c:v>
                </c:pt>
                <c:pt idx="6990">
                  <c:v>-5.3998580961548788</c:v>
                </c:pt>
                <c:pt idx="6991">
                  <c:v>-5.6875401686919727</c:v>
                </c:pt>
                <c:pt idx="6992">
                  <c:v>-5.081404365059611</c:v>
                </c:pt>
                <c:pt idx="6993">
                  <c:v>-5.2820750603563074</c:v>
                </c:pt>
                <c:pt idx="6994">
                  <c:v>-5.2820750603563074</c:v>
                </c:pt>
                <c:pt idx="6995">
                  <c:v>-5.3998580961548788</c:v>
                </c:pt>
                <c:pt idx="6996">
                  <c:v>-5.339233474383609</c:v>
                </c:pt>
                <c:pt idx="6997">
                  <c:v>-5.081404365059611</c:v>
                </c:pt>
                <c:pt idx="6998">
                  <c:v>-5.3998580961548788</c:v>
                </c:pt>
                <c:pt idx="6999">
                  <c:v>-5.2280078391339266</c:v>
                </c:pt>
                <c:pt idx="7000">
                  <c:v>-5.339233474383609</c:v>
                </c:pt>
                <c:pt idx="7001">
                  <c:v>-5.2280078391339266</c:v>
                </c:pt>
                <c:pt idx="7002">
                  <c:v>-5.5333894886697141</c:v>
                </c:pt>
                <c:pt idx="7003">
                  <c:v>-5.4643966172412624</c:v>
                </c:pt>
                <c:pt idx="7004">
                  <c:v>-5.607497460755936</c:v>
                </c:pt>
                <c:pt idx="7005">
                  <c:v>-5.339233474383609</c:v>
                </c:pt>
                <c:pt idx="7006">
                  <c:v>-5.2820750603563074</c:v>
                </c:pt>
                <c:pt idx="7007">
                  <c:v>-5.4643966172412624</c:v>
                </c:pt>
                <c:pt idx="7008">
                  <c:v>-5.3998580961548788</c:v>
                </c:pt>
                <c:pt idx="7009">
                  <c:v>-5.2280078391339266</c:v>
                </c:pt>
                <c:pt idx="7010">
                  <c:v>-5.6875401686919727</c:v>
                </c:pt>
                <c:pt idx="7011">
                  <c:v>-5.3998580961548788</c:v>
                </c:pt>
                <c:pt idx="7012">
                  <c:v>-5.339233474383609</c:v>
                </c:pt>
                <c:pt idx="7013">
                  <c:v>-5.3998580961548788</c:v>
                </c:pt>
                <c:pt idx="7014">
                  <c:v>-5.2820750603563074</c:v>
                </c:pt>
                <c:pt idx="7015">
                  <c:v>-5.339233474383609</c:v>
                </c:pt>
                <c:pt idx="7016">
                  <c:v>-5.5333894886697141</c:v>
                </c:pt>
                <c:pt idx="7017">
                  <c:v>-5.6875401686919727</c:v>
                </c:pt>
                <c:pt idx="7018">
                  <c:v>-5.6875401686919727</c:v>
                </c:pt>
                <c:pt idx="7019">
                  <c:v>-5.5333894886697141</c:v>
                </c:pt>
                <c:pt idx="7020">
                  <c:v>-5.3998580961548788</c:v>
                </c:pt>
                <c:pt idx="7021">
                  <c:v>-5.339233474383609</c:v>
                </c:pt>
                <c:pt idx="7022">
                  <c:v>-5.5333894886697141</c:v>
                </c:pt>
                <c:pt idx="7023">
                  <c:v>-5.2280078391339266</c:v>
                </c:pt>
                <c:pt idx="7024">
                  <c:v>-5.339233474383609</c:v>
                </c:pt>
                <c:pt idx="7025">
                  <c:v>-5.2820750603563074</c:v>
                </c:pt>
                <c:pt idx="7026">
                  <c:v>-5.3998580961548788</c:v>
                </c:pt>
                <c:pt idx="7027">
                  <c:v>-5.607497460755936</c:v>
                </c:pt>
                <c:pt idx="7028">
                  <c:v>-5.339233474383609</c:v>
                </c:pt>
                <c:pt idx="7029">
                  <c:v>-5.2820750603563074</c:v>
                </c:pt>
                <c:pt idx="7030">
                  <c:v>-5.339233474383609</c:v>
                </c:pt>
                <c:pt idx="7031">
                  <c:v>-5.4643966172412624</c:v>
                </c:pt>
                <c:pt idx="7032">
                  <c:v>-5.4643966172412624</c:v>
                </c:pt>
                <c:pt idx="7033">
                  <c:v>-5.339233474383609</c:v>
                </c:pt>
                <c:pt idx="7034">
                  <c:v>-5.0369526023431055</c:v>
                </c:pt>
                <c:pt idx="7035">
                  <c:v>-5.2820750603563074</c:v>
                </c:pt>
                <c:pt idx="7036">
                  <c:v>-5.3998580961548788</c:v>
                </c:pt>
                <c:pt idx="7037">
                  <c:v>-5.2820750603563074</c:v>
                </c:pt>
                <c:pt idx="7038">
                  <c:v>-5.339233474383609</c:v>
                </c:pt>
                <c:pt idx="7039">
                  <c:v>-5.607497460755936</c:v>
                </c:pt>
                <c:pt idx="7040">
                  <c:v>-5.3998580961548788</c:v>
                </c:pt>
                <c:pt idx="7041">
                  <c:v>-5.339233474383609</c:v>
                </c:pt>
                <c:pt idx="7042">
                  <c:v>-5.5333894886697141</c:v>
                </c:pt>
                <c:pt idx="7043">
                  <c:v>-5.339233474383609</c:v>
                </c:pt>
                <c:pt idx="7044">
                  <c:v>-5.4643966172412624</c:v>
                </c:pt>
                <c:pt idx="7045">
                  <c:v>-5.6875401686919727</c:v>
                </c:pt>
                <c:pt idx="7046">
                  <c:v>-5.4643966172412624</c:v>
                </c:pt>
                <c:pt idx="7047">
                  <c:v>-5.869861725349427</c:v>
                </c:pt>
                <c:pt idx="7048">
                  <c:v>-5.2820750603563074</c:v>
                </c:pt>
                <c:pt idx="7049">
                  <c:v>-5.5333894886697141</c:v>
                </c:pt>
                <c:pt idx="7050">
                  <c:v>-5.607497460755936</c:v>
                </c:pt>
                <c:pt idx="7051">
                  <c:v>-5.869861725349427</c:v>
                </c:pt>
                <c:pt idx="7052">
                  <c:v>-5.2280078391339266</c:v>
                </c:pt>
                <c:pt idx="7053">
                  <c:v>-5.2280078391339266</c:v>
                </c:pt>
                <c:pt idx="7054">
                  <c:v>-5.3998580961548788</c:v>
                </c:pt>
                <c:pt idx="7055">
                  <c:v>-5.2280078391339266</c:v>
                </c:pt>
                <c:pt idx="7056">
                  <c:v>-5.5333894886697141</c:v>
                </c:pt>
                <c:pt idx="7057">
                  <c:v>-5.607497460755936</c:v>
                </c:pt>
                <c:pt idx="7058">
                  <c:v>-5.339233474383609</c:v>
                </c:pt>
                <c:pt idx="7059">
                  <c:v>-5.0369526023431055</c:v>
                </c:pt>
                <c:pt idx="7060">
                  <c:v>-5.3998580961548788</c:v>
                </c:pt>
                <c:pt idx="7061">
                  <c:v>-5.607497460755936</c:v>
                </c:pt>
                <c:pt idx="7062">
                  <c:v>-5.2280078391339266</c:v>
                </c:pt>
                <c:pt idx="7063">
                  <c:v>-5.607497460755936</c:v>
                </c:pt>
                <c:pt idx="7064">
                  <c:v>-5.5333894886697141</c:v>
                </c:pt>
                <c:pt idx="7065">
                  <c:v>-5.3998580961548788</c:v>
                </c:pt>
                <c:pt idx="7066">
                  <c:v>-5.4643966172412624</c:v>
                </c:pt>
                <c:pt idx="7067">
                  <c:v>-5.339233474383609</c:v>
                </c:pt>
                <c:pt idx="7068">
                  <c:v>-5.4643966172412624</c:v>
                </c:pt>
                <c:pt idx="7069">
                  <c:v>-5.3998580961548788</c:v>
                </c:pt>
                <c:pt idx="7070">
                  <c:v>-5.607497460755936</c:v>
                </c:pt>
                <c:pt idx="7071">
                  <c:v>-5.4643966172412624</c:v>
                </c:pt>
                <c:pt idx="7072">
                  <c:v>-5.1767145447894816</c:v>
                </c:pt>
                <c:pt idx="7073">
                  <c:v>-5.4643966172412624</c:v>
                </c:pt>
                <c:pt idx="7074">
                  <c:v>-5.1767145447894816</c:v>
                </c:pt>
                <c:pt idx="7075">
                  <c:v>-5.4643966172412624</c:v>
                </c:pt>
                <c:pt idx="7076">
                  <c:v>-5.2280078391339266</c:v>
                </c:pt>
                <c:pt idx="7077">
                  <c:v>-5.339233474383609</c:v>
                </c:pt>
                <c:pt idx="7078">
                  <c:v>-5.081404365059611</c:v>
                </c:pt>
                <c:pt idx="7079">
                  <c:v>-5.607497460755936</c:v>
                </c:pt>
                <c:pt idx="7080">
                  <c:v>-5.4643966172412624</c:v>
                </c:pt>
                <c:pt idx="7081">
                  <c:v>-5.4643966172412624</c:v>
                </c:pt>
                <c:pt idx="7082">
                  <c:v>-5.607497460755936</c:v>
                </c:pt>
                <c:pt idx="7083">
                  <c:v>-5.1767145447894816</c:v>
                </c:pt>
                <c:pt idx="7084">
                  <c:v>-5.5333894886697141</c:v>
                </c:pt>
                <c:pt idx="7085">
                  <c:v>-5.607497460755936</c:v>
                </c:pt>
                <c:pt idx="7086">
                  <c:v>-5.869861725349427</c:v>
                </c:pt>
                <c:pt idx="7087">
                  <c:v>-5.607497460755936</c:v>
                </c:pt>
                <c:pt idx="7088">
                  <c:v>-5.3998580961548788</c:v>
                </c:pt>
                <c:pt idx="7089">
                  <c:v>-5.7745515456195564</c:v>
                </c:pt>
                <c:pt idx="7090">
                  <c:v>-5.7745515456195564</c:v>
                </c:pt>
                <c:pt idx="7091">
                  <c:v>-5.6875401686919727</c:v>
                </c:pt>
                <c:pt idx="7092">
                  <c:v>-5.6875401686919727</c:v>
                </c:pt>
                <c:pt idx="7093">
                  <c:v>-5.607497460755936</c:v>
                </c:pt>
                <c:pt idx="7094">
                  <c:v>-5.3998580961548788</c:v>
                </c:pt>
                <c:pt idx="7095">
                  <c:v>-5.4643966172412624</c:v>
                </c:pt>
                <c:pt idx="7096">
                  <c:v>-5.4643966172412624</c:v>
                </c:pt>
                <c:pt idx="7097">
                  <c:v>-5.607497460755936</c:v>
                </c:pt>
                <c:pt idx="7098">
                  <c:v>-5.5333894886697141</c:v>
                </c:pt>
                <c:pt idx="7099">
                  <c:v>-5.7745515456195564</c:v>
                </c:pt>
                <c:pt idx="7100">
                  <c:v>-5.2820750603563074</c:v>
                </c:pt>
                <c:pt idx="7101">
                  <c:v>-5.339233474383609</c:v>
                </c:pt>
                <c:pt idx="7102">
                  <c:v>-5.4643966172412624</c:v>
                </c:pt>
                <c:pt idx="7103">
                  <c:v>-5.2820750603563074</c:v>
                </c:pt>
                <c:pt idx="7104">
                  <c:v>-5.4643966172412624</c:v>
                </c:pt>
                <c:pt idx="7105">
                  <c:v>-5.4643966172412624</c:v>
                </c:pt>
                <c:pt idx="7106">
                  <c:v>-5.5333894886697141</c:v>
                </c:pt>
                <c:pt idx="7107">
                  <c:v>-5.4643966172412624</c:v>
                </c:pt>
                <c:pt idx="7108">
                  <c:v>-5.4643966172412624</c:v>
                </c:pt>
                <c:pt idx="7109">
                  <c:v>-5.7745515456195564</c:v>
                </c:pt>
                <c:pt idx="7110">
                  <c:v>-5.4643966172412624</c:v>
                </c:pt>
                <c:pt idx="7111">
                  <c:v>-5.3998580961548788</c:v>
                </c:pt>
                <c:pt idx="7112">
                  <c:v>-5.5333894886697141</c:v>
                </c:pt>
                <c:pt idx="7113">
                  <c:v>-5.7745515456195564</c:v>
                </c:pt>
                <c:pt idx="7114">
                  <c:v>-5.4643966172412624</c:v>
                </c:pt>
                <c:pt idx="7115">
                  <c:v>-5.5333894886697141</c:v>
                </c:pt>
                <c:pt idx="7116">
                  <c:v>-5.1767145447894816</c:v>
                </c:pt>
                <c:pt idx="7117">
                  <c:v>-5.607497460755936</c:v>
                </c:pt>
                <c:pt idx="7118">
                  <c:v>-5.7745515456195564</c:v>
                </c:pt>
                <c:pt idx="7119">
                  <c:v>-5.4643966172412624</c:v>
                </c:pt>
                <c:pt idx="7120">
                  <c:v>-5.3998580961548788</c:v>
                </c:pt>
                <c:pt idx="7121">
                  <c:v>-5.7745515456195564</c:v>
                </c:pt>
                <c:pt idx="7122">
                  <c:v>-5.3998580961548788</c:v>
                </c:pt>
                <c:pt idx="7123">
                  <c:v>-5.2280078391339266</c:v>
                </c:pt>
                <c:pt idx="7124">
                  <c:v>-5.607497460755936</c:v>
                </c:pt>
                <c:pt idx="7125">
                  <c:v>-5.607497460755936</c:v>
                </c:pt>
                <c:pt idx="7126">
                  <c:v>-5.339233474383609</c:v>
                </c:pt>
                <c:pt idx="7127">
                  <c:v>-5.5333894886697141</c:v>
                </c:pt>
                <c:pt idx="7128">
                  <c:v>-5.5333894886697141</c:v>
                </c:pt>
                <c:pt idx="7129">
                  <c:v>-5.7745515456195564</c:v>
                </c:pt>
                <c:pt idx="7130">
                  <c:v>-5.7745515456195564</c:v>
                </c:pt>
                <c:pt idx="7131">
                  <c:v>-5.3998580961548788</c:v>
                </c:pt>
                <c:pt idx="7132">
                  <c:v>-5.6875401686919727</c:v>
                </c:pt>
                <c:pt idx="7133">
                  <c:v>-5.5333894886697141</c:v>
                </c:pt>
                <c:pt idx="7134">
                  <c:v>-5.7745515456195564</c:v>
                </c:pt>
                <c:pt idx="7135">
                  <c:v>-5.6875401686919727</c:v>
                </c:pt>
                <c:pt idx="7136">
                  <c:v>-5.2820750603563074</c:v>
                </c:pt>
                <c:pt idx="7137">
                  <c:v>-5.3998580961548788</c:v>
                </c:pt>
                <c:pt idx="7138">
                  <c:v>-5.607497460755936</c:v>
                </c:pt>
                <c:pt idx="7139">
                  <c:v>-5.4643966172412624</c:v>
                </c:pt>
                <c:pt idx="7140">
                  <c:v>-5.4643966172412624</c:v>
                </c:pt>
                <c:pt idx="7141">
                  <c:v>-5.607497460755936</c:v>
                </c:pt>
                <c:pt idx="7142">
                  <c:v>-5.607497460755936</c:v>
                </c:pt>
                <c:pt idx="7143">
                  <c:v>-5.869861725349427</c:v>
                </c:pt>
                <c:pt idx="7144">
                  <c:v>-5.2280078391339266</c:v>
                </c:pt>
                <c:pt idx="7145">
                  <c:v>-5.4643966172412624</c:v>
                </c:pt>
                <c:pt idx="7146">
                  <c:v>-5.4643966172412624</c:v>
                </c:pt>
                <c:pt idx="7147">
                  <c:v>-5.607497460755936</c:v>
                </c:pt>
                <c:pt idx="7148">
                  <c:v>-5.3998580961548788</c:v>
                </c:pt>
                <c:pt idx="7149">
                  <c:v>-5.5333894886697141</c:v>
                </c:pt>
                <c:pt idx="7150">
                  <c:v>-5.607497460755936</c:v>
                </c:pt>
                <c:pt idx="7151">
                  <c:v>-5.607497460755936</c:v>
                </c:pt>
                <c:pt idx="7152">
                  <c:v>-5.9752222409162528</c:v>
                </c:pt>
                <c:pt idx="7153">
                  <c:v>-5.5333894886697141</c:v>
                </c:pt>
                <c:pt idx="7154">
                  <c:v>-5.5333894886697141</c:v>
                </c:pt>
                <c:pt idx="7155">
                  <c:v>-5.2280078391339266</c:v>
                </c:pt>
                <c:pt idx="7156">
                  <c:v>-5.4643966172412624</c:v>
                </c:pt>
                <c:pt idx="7157">
                  <c:v>-5.5333894886697141</c:v>
                </c:pt>
                <c:pt idx="7158">
                  <c:v>-5.2820750603563074</c:v>
                </c:pt>
                <c:pt idx="7159">
                  <c:v>-5.6875401686919727</c:v>
                </c:pt>
                <c:pt idx="7160">
                  <c:v>-5.5333894886697141</c:v>
                </c:pt>
                <c:pt idx="7161">
                  <c:v>-5.3998580961548788</c:v>
                </c:pt>
                <c:pt idx="7162">
                  <c:v>-5.607497460755936</c:v>
                </c:pt>
                <c:pt idx="7163">
                  <c:v>-5.607497460755936</c:v>
                </c:pt>
                <c:pt idx="7164">
                  <c:v>-5.339233474383609</c:v>
                </c:pt>
                <c:pt idx="7165">
                  <c:v>-5.607497460755936</c:v>
                </c:pt>
                <c:pt idx="7166">
                  <c:v>-5.7745515456195564</c:v>
                </c:pt>
                <c:pt idx="7167">
                  <c:v>-5.5333894886697141</c:v>
                </c:pt>
                <c:pt idx="7168">
                  <c:v>-5.607497460755936</c:v>
                </c:pt>
                <c:pt idx="7169">
                  <c:v>-5.5333894886697141</c:v>
                </c:pt>
                <c:pt idx="7170">
                  <c:v>-5.4643966172412624</c:v>
                </c:pt>
                <c:pt idx="7171">
                  <c:v>-5.3998580961548788</c:v>
                </c:pt>
                <c:pt idx="7172">
                  <c:v>-5.1279243806590493</c:v>
                </c:pt>
                <c:pt idx="7173">
                  <c:v>-5.5333894886697141</c:v>
                </c:pt>
                <c:pt idx="7174">
                  <c:v>-5.2280078391339266</c:v>
                </c:pt>
                <c:pt idx="7175">
                  <c:v>-5.6875401686919727</c:v>
                </c:pt>
                <c:pt idx="7176">
                  <c:v>-5.7745515456195564</c:v>
                </c:pt>
                <c:pt idx="7177">
                  <c:v>-5.607497460755936</c:v>
                </c:pt>
                <c:pt idx="7178">
                  <c:v>-5.607497460755936</c:v>
                </c:pt>
                <c:pt idx="7179">
                  <c:v>-5.3998580961548788</c:v>
                </c:pt>
                <c:pt idx="7180">
                  <c:v>-5.4643966172412624</c:v>
                </c:pt>
                <c:pt idx="7181">
                  <c:v>-5.869861725349427</c:v>
                </c:pt>
                <c:pt idx="7182">
                  <c:v>-5.2280078391339266</c:v>
                </c:pt>
                <c:pt idx="7183">
                  <c:v>-5.2280078391339266</c:v>
                </c:pt>
                <c:pt idx="7184">
                  <c:v>-5.5333894886697141</c:v>
                </c:pt>
                <c:pt idx="7185">
                  <c:v>-5.5333894886697141</c:v>
                </c:pt>
                <c:pt idx="7186">
                  <c:v>-5.607497460755936</c:v>
                </c:pt>
                <c:pt idx="7187">
                  <c:v>-5.869861725349427</c:v>
                </c:pt>
                <c:pt idx="7188">
                  <c:v>-5.2820750603563074</c:v>
                </c:pt>
                <c:pt idx="7189">
                  <c:v>-5.5333894886697141</c:v>
                </c:pt>
                <c:pt idx="7190">
                  <c:v>-5.4643966172412624</c:v>
                </c:pt>
                <c:pt idx="7191">
                  <c:v>-5.6875401686919727</c:v>
                </c:pt>
                <c:pt idx="7192">
                  <c:v>-5.5333894886697141</c:v>
                </c:pt>
                <c:pt idx="7193">
                  <c:v>-5.5333894886697141</c:v>
                </c:pt>
                <c:pt idx="7194">
                  <c:v>-5.607497460755936</c:v>
                </c:pt>
                <c:pt idx="7195">
                  <c:v>-5.5333894886697141</c:v>
                </c:pt>
                <c:pt idx="7196">
                  <c:v>-5.3998580961548788</c:v>
                </c:pt>
                <c:pt idx="7197">
                  <c:v>-5.607497460755936</c:v>
                </c:pt>
                <c:pt idx="7198">
                  <c:v>-5.4643966172412624</c:v>
                </c:pt>
                <c:pt idx="7199">
                  <c:v>-5.869861725349427</c:v>
                </c:pt>
                <c:pt idx="7200">
                  <c:v>-5.607497460755936</c:v>
                </c:pt>
                <c:pt idx="7201">
                  <c:v>-5.6875401686919727</c:v>
                </c:pt>
                <c:pt idx="7202">
                  <c:v>-5.3998580961548788</c:v>
                </c:pt>
                <c:pt idx="7203">
                  <c:v>-5.6875401686919727</c:v>
                </c:pt>
                <c:pt idx="7204">
                  <c:v>-5.3998580961548788</c:v>
                </c:pt>
                <c:pt idx="7205">
                  <c:v>-5.339233474383609</c:v>
                </c:pt>
                <c:pt idx="7206">
                  <c:v>-5.4643966172412624</c:v>
                </c:pt>
                <c:pt idx="7207">
                  <c:v>-5.607497460755936</c:v>
                </c:pt>
                <c:pt idx="7208">
                  <c:v>-5.869861725349427</c:v>
                </c:pt>
                <c:pt idx="7209">
                  <c:v>-5.4643966172412624</c:v>
                </c:pt>
                <c:pt idx="7210">
                  <c:v>-5.6875401686919727</c:v>
                </c:pt>
                <c:pt idx="7211">
                  <c:v>-5.607497460755936</c:v>
                </c:pt>
                <c:pt idx="7212">
                  <c:v>-5.869861725349427</c:v>
                </c:pt>
                <c:pt idx="7213">
                  <c:v>-5.4643966172412624</c:v>
                </c:pt>
                <c:pt idx="7214">
                  <c:v>-5.4643966172412624</c:v>
                </c:pt>
                <c:pt idx="7215">
                  <c:v>-5.607497460755936</c:v>
                </c:pt>
                <c:pt idx="7216">
                  <c:v>-5.4643966172412624</c:v>
                </c:pt>
                <c:pt idx="7217">
                  <c:v>-6.0930052764588867</c:v>
                </c:pt>
                <c:pt idx="7218">
                  <c:v>-5.607497460755936</c:v>
                </c:pt>
                <c:pt idx="7219">
                  <c:v>-5.5333894886697141</c:v>
                </c:pt>
                <c:pt idx="7220">
                  <c:v>-5.6875401686919727</c:v>
                </c:pt>
                <c:pt idx="7221">
                  <c:v>-5.339233474383609</c:v>
                </c:pt>
                <c:pt idx="7222">
                  <c:v>-5.869861725349427</c:v>
                </c:pt>
                <c:pt idx="7223">
                  <c:v>-5.3998580961548788</c:v>
                </c:pt>
                <c:pt idx="7224">
                  <c:v>-5.607497460755936</c:v>
                </c:pt>
                <c:pt idx="7225">
                  <c:v>-5.2280078391339266</c:v>
                </c:pt>
                <c:pt idx="7226">
                  <c:v>-5.3998580961548788</c:v>
                </c:pt>
                <c:pt idx="7227">
                  <c:v>-5.3998580961548788</c:v>
                </c:pt>
                <c:pt idx="7228">
                  <c:v>-5.607497460755936</c:v>
                </c:pt>
                <c:pt idx="7229">
                  <c:v>-5.339233474383609</c:v>
                </c:pt>
                <c:pt idx="7230">
                  <c:v>-5.607497460755936</c:v>
                </c:pt>
                <c:pt idx="7231">
                  <c:v>-5.3998580961548788</c:v>
                </c:pt>
                <c:pt idx="7232">
                  <c:v>-5.869861725349427</c:v>
                </c:pt>
                <c:pt idx="7233">
                  <c:v>-5.6875401686919727</c:v>
                </c:pt>
                <c:pt idx="7234">
                  <c:v>-5.869861725349427</c:v>
                </c:pt>
                <c:pt idx="7235">
                  <c:v>-5.2820750603563074</c:v>
                </c:pt>
                <c:pt idx="7236">
                  <c:v>-5.6875401686919727</c:v>
                </c:pt>
                <c:pt idx="7237">
                  <c:v>-5.607497460755936</c:v>
                </c:pt>
                <c:pt idx="7238">
                  <c:v>-5.607497460755936</c:v>
                </c:pt>
                <c:pt idx="7239">
                  <c:v>-5.607497460755936</c:v>
                </c:pt>
                <c:pt idx="7240">
                  <c:v>-5.4643966172412624</c:v>
                </c:pt>
                <c:pt idx="7241">
                  <c:v>-5.5333894886697141</c:v>
                </c:pt>
                <c:pt idx="7242">
                  <c:v>-5.3998580961548788</c:v>
                </c:pt>
                <c:pt idx="7243">
                  <c:v>-5.339233474383609</c:v>
                </c:pt>
                <c:pt idx="7244">
                  <c:v>-5.6875401686919727</c:v>
                </c:pt>
                <c:pt idx="7245">
                  <c:v>-5.4643966172412624</c:v>
                </c:pt>
                <c:pt idx="7246">
                  <c:v>-5.6875401686919727</c:v>
                </c:pt>
                <c:pt idx="7247">
                  <c:v>-5.4643966172412624</c:v>
                </c:pt>
                <c:pt idx="7248">
                  <c:v>-5.4643966172412624</c:v>
                </c:pt>
                <c:pt idx="7249">
                  <c:v>-5.607497460755936</c:v>
                </c:pt>
                <c:pt idx="7250">
                  <c:v>-5.5333894886697141</c:v>
                </c:pt>
                <c:pt idx="7251">
                  <c:v>-5.6875401686919727</c:v>
                </c:pt>
                <c:pt idx="7252">
                  <c:v>-5.7745515456195564</c:v>
                </c:pt>
                <c:pt idx="7253">
                  <c:v>-5.5333894886697141</c:v>
                </c:pt>
                <c:pt idx="7254">
                  <c:v>-5.3998580961548788</c:v>
                </c:pt>
                <c:pt idx="7255">
                  <c:v>-5.607497460755936</c:v>
                </c:pt>
                <c:pt idx="7256">
                  <c:v>-5.607497460755936</c:v>
                </c:pt>
                <c:pt idx="7257">
                  <c:v>-5.607497460755936</c:v>
                </c:pt>
                <c:pt idx="7258">
                  <c:v>-5.607497460755936</c:v>
                </c:pt>
                <c:pt idx="7259">
                  <c:v>-5.5333894886697141</c:v>
                </c:pt>
                <c:pt idx="7260">
                  <c:v>-5.607497460755936</c:v>
                </c:pt>
                <c:pt idx="7261">
                  <c:v>-5.5333894886697141</c:v>
                </c:pt>
                <c:pt idx="7262">
                  <c:v>-5.3998580961548788</c:v>
                </c:pt>
                <c:pt idx="7263">
                  <c:v>-5.9752222409162528</c:v>
                </c:pt>
                <c:pt idx="7264">
                  <c:v>-5.607497460755936</c:v>
                </c:pt>
                <c:pt idx="7265">
                  <c:v>-5.7745515456195564</c:v>
                </c:pt>
                <c:pt idx="7266">
                  <c:v>-5.7745515456195564</c:v>
                </c:pt>
                <c:pt idx="7267">
                  <c:v>-5.607497460755936</c:v>
                </c:pt>
                <c:pt idx="7268">
                  <c:v>-5.339233474383609</c:v>
                </c:pt>
                <c:pt idx="7269">
                  <c:v>-6.0930052764588867</c:v>
                </c:pt>
                <c:pt idx="7270">
                  <c:v>-5.607497460755936</c:v>
                </c:pt>
                <c:pt idx="7271">
                  <c:v>-5.7745515456195564</c:v>
                </c:pt>
                <c:pt idx="7272">
                  <c:v>-5.5333894886697141</c:v>
                </c:pt>
                <c:pt idx="7273">
                  <c:v>-5.607497460755936</c:v>
                </c:pt>
                <c:pt idx="7274">
                  <c:v>-5.607497460755936</c:v>
                </c:pt>
                <c:pt idx="7275">
                  <c:v>-5.607497460755936</c:v>
                </c:pt>
                <c:pt idx="7276">
                  <c:v>-5.9752222409162528</c:v>
                </c:pt>
                <c:pt idx="7277">
                  <c:v>-5.607497460755936</c:v>
                </c:pt>
                <c:pt idx="7278">
                  <c:v>-5.869861725349427</c:v>
                </c:pt>
                <c:pt idx="7279">
                  <c:v>-5.5333894886697141</c:v>
                </c:pt>
                <c:pt idx="7280">
                  <c:v>-5.9752222409162528</c:v>
                </c:pt>
                <c:pt idx="7281">
                  <c:v>-5.5333894886697141</c:v>
                </c:pt>
                <c:pt idx="7282">
                  <c:v>-5.6875401686919727</c:v>
                </c:pt>
                <c:pt idx="7283">
                  <c:v>-5.6875401686919727</c:v>
                </c:pt>
                <c:pt idx="7284">
                  <c:v>-5.7745515456195564</c:v>
                </c:pt>
                <c:pt idx="7285">
                  <c:v>-5.6875401686919727</c:v>
                </c:pt>
                <c:pt idx="7286">
                  <c:v>-5.5333894886697141</c:v>
                </c:pt>
                <c:pt idx="7287">
                  <c:v>-5.607497460755936</c:v>
                </c:pt>
                <c:pt idx="7288">
                  <c:v>-6.0930052764588867</c:v>
                </c:pt>
                <c:pt idx="7289">
                  <c:v>-5.6875401686919727</c:v>
                </c:pt>
                <c:pt idx="7290">
                  <c:v>-5.2820750603563074</c:v>
                </c:pt>
                <c:pt idx="7291">
                  <c:v>-5.869861725349427</c:v>
                </c:pt>
                <c:pt idx="7292">
                  <c:v>-5.339233474383609</c:v>
                </c:pt>
                <c:pt idx="7293">
                  <c:v>-5.5333894886697141</c:v>
                </c:pt>
                <c:pt idx="7294">
                  <c:v>-5.3998580961548788</c:v>
                </c:pt>
                <c:pt idx="7295">
                  <c:v>-5.9752222409162528</c:v>
                </c:pt>
                <c:pt idx="7296">
                  <c:v>-5.7745515456195564</c:v>
                </c:pt>
                <c:pt idx="7297">
                  <c:v>-5.607497460755936</c:v>
                </c:pt>
                <c:pt idx="7298">
                  <c:v>-5.607497460755936</c:v>
                </c:pt>
                <c:pt idx="7299">
                  <c:v>-5.4643966172412624</c:v>
                </c:pt>
                <c:pt idx="7300">
                  <c:v>-5.3998580961548788</c:v>
                </c:pt>
                <c:pt idx="7301">
                  <c:v>-5.5333894886697141</c:v>
                </c:pt>
                <c:pt idx="7302">
                  <c:v>-5.339233474383609</c:v>
                </c:pt>
                <c:pt idx="7303">
                  <c:v>-5.5333894886697141</c:v>
                </c:pt>
                <c:pt idx="7304">
                  <c:v>-5.6875401686919727</c:v>
                </c:pt>
                <c:pt idx="7305">
                  <c:v>-5.3998580961548788</c:v>
                </c:pt>
                <c:pt idx="7306">
                  <c:v>-5.607497460755936</c:v>
                </c:pt>
                <c:pt idx="7307">
                  <c:v>-5.339233474383609</c:v>
                </c:pt>
                <c:pt idx="7308">
                  <c:v>-5.6875401686919727</c:v>
                </c:pt>
                <c:pt idx="7309">
                  <c:v>-6.0930052764588867</c:v>
                </c:pt>
                <c:pt idx="7310">
                  <c:v>-5.339233474383609</c:v>
                </c:pt>
                <c:pt idx="7311">
                  <c:v>-5.5333894886697141</c:v>
                </c:pt>
                <c:pt idx="7312">
                  <c:v>-5.7745515456195564</c:v>
                </c:pt>
                <c:pt idx="7313">
                  <c:v>-5.6875401686919727</c:v>
                </c:pt>
                <c:pt idx="7314">
                  <c:v>-5.7745515456195564</c:v>
                </c:pt>
                <c:pt idx="7315">
                  <c:v>-5.607497460755936</c:v>
                </c:pt>
                <c:pt idx="7316">
                  <c:v>-5.6875401686919727</c:v>
                </c:pt>
                <c:pt idx="7317">
                  <c:v>-5.4643966172412624</c:v>
                </c:pt>
                <c:pt idx="7318">
                  <c:v>-5.9752222409162528</c:v>
                </c:pt>
                <c:pt idx="7319">
                  <c:v>-5.4643966172412624</c:v>
                </c:pt>
                <c:pt idx="7320">
                  <c:v>-5.3998580961548788</c:v>
                </c:pt>
                <c:pt idx="7321">
                  <c:v>-5.5333894886697141</c:v>
                </c:pt>
                <c:pt idx="7322">
                  <c:v>-5.4643966172412624</c:v>
                </c:pt>
                <c:pt idx="7323">
                  <c:v>-5.5333894886697141</c:v>
                </c:pt>
                <c:pt idx="7324">
                  <c:v>-5.869861725349427</c:v>
                </c:pt>
                <c:pt idx="7325">
                  <c:v>-6.0930052764588867</c:v>
                </c:pt>
                <c:pt idx="7326">
                  <c:v>-5.5333894886697141</c:v>
                </c:pt>
                <c:pt idx="7327">
                  <c:v>-5.6875401686919727</c:v>
                </c:pt>
                <c:pt idx="7328">
                  <c:v>-5.5333894886697141</c:v>
                </c:pt>
                <c:pt idx="7329">
                  <c:v>-5.869861725349427</c:v>
                </c:pt>
                <c:pt idx="7330">
                  <c:v>-5.4643966172412624</c:v>
                </c:pt>
                <c:pt idx="7331">
                  <c:v>-5.869861725349427</c:v>
                </c:pt>
                <c:pt idx="7332">
                  <c:v>-5.7745515456195564</c:v>
                </c:pt>
                <c:pt idx="7333">
                  <c:v>-5.4643966172412624</c:v>
                </c:pt>
                <c:pt idx="7334">
                  <c:v>-5.339233474383609</c:v>
                </c:pt>
                <c:pt idx="7335">
                  <c:v>-5.4643966172412624</c:v>
                </c:pt>
                <c:pt idx="7336">
                  <c:v>-5.2280078391339266</c:v>
                </c:pt>
                <c:pt idx="7337">
                  <c:v>-5.6875401686919727</c:v>
                </c:pt>
                <c:pt idx="7338">
                  <c:v>-5.6875401686919727</c:v>
                </c:pt>
                <c:pt idx="7339">
                  <c:v>-5.6875401686919727</c:v>
                </c:pt>
                <c:pt idx="7340">
                  <c:v>-5.607497460755936</c:v>
                </c:pt>
                <c:pt idx="7341">
                  <c:v>-5.7745515456195564</c:v>
                </c:pt>
                <c:pt idx="7342">
                  <c:v>-5.869861725349427</c:v>
                </c:pt>
                <c:pt idx="7343">
                  <c:v>-5.607497460755936</c:v>
                </c:pt>
                <c:pt idx="7344">
                  <c:v>-5.4643966172412624</c:v>
                </c:pt>
                <c:pt idx="7345">
                  <c:v>-6.0930052764588867</c:v>
                </c:pt>
                <c:pt idx="7346">
                  <c:v>-5.607497460755936</c:v>
                </c:pt>
                <c:pt idx="7347">
                  <c:v>-5.6875401686919727</c:v>
                </c:pt>
                <c:pt idx="7348">
                  <c:v>-5.6875401686919727</c:v>
                </c:pt>
                <c:pt idx="7349">
                  <c:v>-5.3998580961548788</c:v>
                </c:pt>
                <c:pt idx="7350">
                  <c:v>-5.9752222409162528</c:v>
                </c:pt>
                <c:pt idx="7351">
                  <c:v>-5.869861725349427</c:v>
                </c:pt>
                <c:pt idx="7352">
                  <c:v>-5.607497460755936</c:v>
                </c:pt>
                <c:pt idx="7353">
                  <c:v>-5.607497460755936</c:v>
                </c:pt>
                <c:pt idx="7354">
                  <c:v>-5.7745515456195564</c:v>
                </c:pt>
                <c:pt idx="7355">
                  <c:v>-5.5333894886697141</c:v>
                </c:pt>
                <c:pt idx="7356">
                  <c:v>-5.7745515456195564</c:v>
                </c:pt>
                <c:pt idx="7357">
                  <c:v>-5.2280078391339266</c:v>
                </c:pt>
                <c:pt idx="7358">
                  <c:v>-5.607497460755936</c:v>
                </c:pt>
                <c:pt idx="7359">
                  <c:v>-5.3998580961548788</c:v>
                </c:pt>
                <c:pt idx="7360">
                  <c:v>-5.9752222409162528</c:v>
                </c:pt>
                <c:pt idx="7361">
                  <c:v>-5.7745515456195564</c:v>
                </c:pt>
                <c:pt idx="7362">
                  <c:v>-5.869861725349427</c:v>
                </c:pt>
                <c:pt idx="7363">
                  <c:v>-5.7745515456195564</c:v>
                </c:pt>
                <c:pt idx="7364">
                  <c:v>-5.339233474383609</c:v>
                </c:pt>
                <c:pt idx="7365">
                  <c:v>-5.607497460755936</c:v>
                </c:pt>
                <c:pt idx="7366">
                  <c:v>-6.0930052764588867</c:v>
                </c:pt>
                <c:pt idx="7367">
                  <c:v>-5.607497460755936</c:v>
                </c:pt>
                <c:pt idx="7368">
                  <c:v>-5.7745515456195564</c:v>
                </c:pt>
                <c:pt idx="7369">
                  <c:v>-5.607497460755936</c:v>
                </c:pt>
                <c:pt idx="7370">
                  <c:v>-5.9752222409162528</c:v>
                </c:pt>
                <c:pt idx="7371">
                  <c:v>-5.6875401686919727</c:v>
                </c:pt>
                <c:pt idx="7372">
                  <c:v>-5.6875401686919727</c:v>
                </c:pt>
                <c:pt idx="7373">
                  <c:v>-5.339233474383609</c:v>
                </c:pt>
                <c:pt idx="7374">
                  <c:v>-5.869861725349427</c:v>
                </c:pt>
                <c:pt idx="7375">
                  <c:v>-6.0930052764588867</c:v>
                </c:pt>
                <c:pt idx="7376">
                  <c:v>-5.4643966172412624</c:v>
                </c:pt>
                <c:pt idx="7377">
                  <c:v>-5.2820750603563074</c:v>
                </c:pt>
                <c:pt idx="7378">
                  <c:v>-5.607497460755936</c:v>
                </c:pt>
                <c:pt idx="7379">
                  <c:v>-5.7745515456195564</c:v>
                </c:pt>
                <c:pt idx="7380">
                  <c:v>-5.607497460755936</c:v>
                </c:pt>
                <c:pt idx="7381">
                  <c:v>-5.9752222409162528</c:v>
                </c:pt>
                <c:pt idx="7382">
                  <c:v>-5.7745515456195564</c:v>
                </c:pt>
                <c:pt idx="7383">
                  <c:v>-5.6875401686919727</c:v>
                </c:pt>
                <c:pt idx="7384">
                  <c:v>-5.6875401686919727</c:v>
                </c:pt>
                <c:pt idx="7385">
                  <c:v>-5.869861725349427</c:v>
                </c:pt>
                <c:pt idx="7386">
                  <c:v>-6.2265366695221589</c:v>
                </c:pt>
                <c:pt idx="7387">
                  <c:v>-5.5333894886697141</c:v>
                </c:pt>
                <c:pt idx="7388">
                  <c:v>-5.6875401686919727</c:v>
                </c:pt>
                <c:pt idx="7389">
                  <c:v>-5.1767145447894816</c:v>
                </c:pt>
                <c:pt idx="7390">
                  <c:v>-5.869861725349427</c:v>
                </c:pt>
                <c:pt idx="7391">
                  <c:v>-5.9752222409162528</c:v>
                </c:pt>
                <c:pt idx="7392">
                  <c:v>-5.9752222409162528</c:v>
                </c:pt>
                <c:pt idx="7393">
                  <c:v>-5.6875401686919727</c:v>
                </c:pt>
                <c:pt idx="7394">
                  <c:v>-5.869861725349427</c:v>
                </c:pt>
                <c:pt idx="7395">
                  <c:v>-5.607497460755936</c:v>
                </c:pt>
                <c:pt idx="7396">
                  <c:v>-5.607497460755936</c:v>
                </c:pt>
                <c:pt idx="7397">
                  <c:v>-5.607497460755936</c:v>
                </c:pt>
                <c:pt idx="7398">
                  <c:v>-5.6875401686919727</c:v>
                </c:pt>
                <c:pt idx="7399">
                  <c:v>-5.5333894886697141</c:v>
                </c:pt>
                <c:pt idx="7400">
                  <c:v>-5.607497460755936</c:v>
                </c:pt>
                <c:pt idx="7401">
                  <c:v>-5.339233474383609</c:v>
                </c:pt>
                <c:pt idx="7402">
                  <c:v>-5.7745515456195564</c:v>
                </c:pt>
                <c:pt idx="7403">
                  <c:v>-5.7745515456195564</c:v>
                </c:pt>
                <c:pt idx="7404">
                  <c:v>-5.6875401686919727</c:v>
                </c:pt>
                <c:pt idx="7405">
                  <c:v>-5.9752222409162528</c:v>
                </c:pt>
                <c:pt idx="7406">
                  <c:v>-6.3806873492519172</c:v>
                </c:pt>
                <c:pt idx="7407">
                  <c:v>-5.7745515456195564</c:v>
                </c:pt>
                <c:pt idx="7408">
                  <c:v>-5.2820750603563074</c:v>
                </c:pt>
                <c:pt idx="7409">
                  <c:v>-5.607497460755936</c:v>
                </c:pt>
                <c:pt idx="7410">
                  <c:v>-5.7745515456195564</c:v>
                </c:pt>
                <c:pt idx="7411">
                  <c:v>-5.4643966172412624</c:v>
                </c:pt>
                <c:pt idx="7412">
                  <c:v>-5.4643966172412624</c:v>
                </c:pt>
                <c:pt idx="7413">
                  <c:v>-5.7745515456195564</c:v>
                </c:pt>
                <c:pt idx="7414">
                  <c:v>-5.7745515456195564</c:v>
                </c:pt>
                <c:pt idx="7415">
                  <c:v>-5.5333894886697141</c:v>
                </c:pt>
                <c:pt idx="7416">
                  <c:v>-5.7745515456195564</c:v>
                </c:pt>
                <c:pt idx="7417">
                  <c:v>-5.607497460755936</c:v>
                </c:pt>
                <c:pt idx="7418">
                  <c:v>-5.5333894886697141</c:v>
                </c:pt>
                <c:pt idx="7419">
                  <c:v>-5.4643966172412624</c:v>
                </c:pt>
                <c:pt idx="7420">
                  <c:v>-5.607497460755936</c:v>
                </c:pt>
                <c:pt idx="7421">
                  <c:v>-5.9752222409162528</c:v>
                </c:pt>
                <c:pt idx="7422">
                  <c:v>-5.9752222409162528</c:v>
                </c:pt>
                <c:pt idx="7423">
                  <c:v>-5.6875401686919727</c:v>
                </c:pt>
                <c:pt idx="7424">
                  <c:v>-5.5333894886697141</c:v>
                </c:pt>
                <c:pt idx="7425">
                  <c:v>-5.4643966172412624</c:v>
                </c:pt>
                <c:pt idx="7426">
                  <c:v>-5.6875401686919727</c:v>
                </c:pt>
                <c:pt idx="7427">
                  <c:v>-6.2265366695221589</c:v>
                </c:pt>
                <c:pt idx="7428">
                  <c:v>-5.607497460755936</c:v>
                </c:pt>
                <c:pt idx="7429">
                  <c:v>-5.6875401686919727</c:v>
                </c:pt>
                <c:pt idx="7430">
                  <c:v>-5.7745515456195564</c:v>
                </c:pt>
                <c:pt idx="7431">
                  <c:v>-5.869861725349427</c:v>
                </c:pt>
                <c:pt idx="7432">
                  <c:v>-5.5333894886697141</c:v>
                </c:pt>
                <c:pt idx="7433">
                  <c:v>-6.3806873492519172</c:v>
                </c:pt>
                <c:pt idx="7434">
                  <c:v>-5.869861725349427</c:v>
                </c:pt>
                <c:pt idx="7435">
                  <c:v>-5.9752222409162528</c:v>
                </c:pt>
                <c:pt idx="7436">
                  <c:v>-5.4643966172412624</c:v>
                </c:pt>
                <c:pt idx="7437">
                  <c:v>-5.607497460755936</c:v>
                </c:pt>
                <c:pt idx="7438">
                  <c:v>-5.4643966172412624</c:v>
                </c:pt>
                <c:pt idx="7439">
                  <c:v>-6.0930052764588867</c:v>
                </c:pt>
                <c:pt idx="7440">
                  <c:v>-5.7745515456195564</c:v>
                </c:pt>
                <c:pt idx="7441">
                  <c:v>-5.7745515456195564</c:v>
                </c:pt>
                <c:pt idx="7442">
                  <c:v>-5.607497460755936</c:v>
                </c:pt>
                <c:pt idx="7443">
                  <c:v>-5.6875401686919727</c:v>
                </c:pt>
                <c:pt idx="7444">
                  <c:v>-5.869861725349427</c:v>
                </c:pt>
                <c:pt idx="7445">
                  <c:v>-5.7745515456195564</c:v>
                </c:pt>
                <c:pt idx="7446">
                  <c:v>-5.7745515456195564</c:v>
                </c:pt>
                <c:pt idx="7447">
                  <c:v>-5.869861725349427</c:v>
                </c:pt>
                <c:pt idx="7448">
                  <c:v>-5.7745515456195564</c:v>
                </c:pt>
                <c:pt idx="7449">
                  <c:v>-5.9752222409162528</c:v>
                </c:pt>
                <c:pt idx="7450">
                  <c:v>-5.7745515456195564</c:v>
                </c:pt>
                <c:pt idx="7451">
                  <c:v>-5.339233474383609</c:v>
                </c:pt>
                <c:pt idx="7452">
                  <c:v>-6.0930052764588867</c:v>
                </c:pt>
                <c:pt idx="7453">
                  <c:v>-6.2265366695221589</c:v>
                </c:pt>
                <c:pt idx="7454">
                  <c:v>-5.5333894886697141</c:v>
                </c:pt>
                <c:pt idx="7455">
                  <c:v>-5.869861725349427</c:v>
                </c:pt>
                <c:pt idx="7456">
                  <c:v>-5.5333894886697141</c:v>
                </c:pt>
                <c:pt idx="7457">
                  <c:v>-5.4643966172412624</c:v>
                </c:pt>
                <c:pt idx="7458">
                  <c:v>-5.6875401686919727</c:v>
                </c:pt>
                <c:pt idx="7459">
                  <c:v>-5.869861725349427</c:v>
                </c:pt>
                <c:pt idx="7460">
                  <c:v>-5.3998580961548788</c:v>
                </c:pt>
                <c:pt idx="7461">
                  <c:v>-5.6875401686919727</c:v>
                </c:pt>
                <c:pt idx="7462">
                  <c:v>-5.607497460755936</c:v>
                </c:pt>
                <c:pt idx="7463">
                  <c:v>-5.5333894886697141</c:v>
                </c:pt>
                <c:pt idx="7464">
                  <c:v>-5.869861725349427</c:v>
                </c:pt>
                <c:pt idx="7465">
                  <c:v>-5.607497460755936</c:v>
                </c:pt>
                <c:pt idx="7466">
                  <c:v>-5.869861725349427</c:v>
                </c:pt>
                <c:pt idx="7467">
                  <c:v>-5.3998580961548788</c:v>
                </c:pt>
                <c:pt idx="7468">
                  <c:v>-5.869861725349427</c:v>
                </c:pt>
                <c:pt idx="7469">
                  <c:v>-5.6875401686919727</c:v>
                </c:pt>
                <c:pt idx="7470">
                  <c:v>-6.0930052764588867</c:v>
                </c:pt>
                <c:pt idx="7471">
                  <c:v>-5.4643966172412624</c:v>
                </c:pt>
                <c:pt idx="7472">
                  <c:v>-5.4643966172412624</c:v>
                </c:pt>
                <c:pt idx="7473">
                  <c:v>-6.0930052764588867</c:v>
                </c:pt>
                <c:pt idx="7474">
                  <c:v>-5.7745515456195564</c:v>
                </c:pt>
                <c:pt idx="7475">
                  <c:v>-5.869861725349427</c:v>
                </c:pt>
                <c:pt idx="7476">
                  <c:v>-6.0930052764588867</c:v>
                </c:pt>
                <c:pt idx="7477">
                  <c:v>-5.7745515456195564</c:v>
                </c:pt>
                <c:pt idx="7478">
                  <c:v>-5.6875401686919727</c:v>
                </c:pt>
                <c:pt idx="7479">
                  <c:v>-5.5333894886697141</c:v>
                </c:pt>
                <c:pt idx="7480">
                  <c:v>-5.7745515456195564</c:v>
                </c:pt>
                <c:pt idx="7481">
                  <c:v>-5.5333894886697141</c:v>
                </c:pt>
                <c:pt idx="7482">
                  <c:v>-5.607497460755936</c:v>
                </c:pt>
                <c:pt idx="7483">
                  <c:v>-6.0930052764588867</c:v>
                </c:pt>
                <c:pt idx="7484">
                  <c:v>-6.0930052764588867</c:v>
                </c:pt>
                <c:pt idx="7485">
                  <c:v>-5.7745515456195564</c:v>
                </c:pt>
                <c:pt idx="7486">
                  <c:v>-5.869861725349427</c:v>
                </c:pt>
                <c:pt idx="7487">
                  <c:v>-5.607497460755936</c:v>
                </c:pt>
                <c:pt idx="7488">
                  <c:v>-6.5630089059093724</c:v>
                </c:pt>
                <c:pt idx="7489">
                  <c:v>-6.0930052764588867</c:v>
                </c:pt>
                <c:pt idx="7490">
                  <c:v>-5.9752222409162528</c:v>
                </c:pt>
                <c:pt idx="7491">
                  <c:v>-5.7745515456195564</c:v>
                </c:pt>
                <c:pt idx="7492">
                  <c:v>-5.9752222409162528</c:v>
                </c:pt>
                <c:pt idx="7493">
                  <c:v>-5.7745515456195564</c:v>
                </c:pt>
                <c:pt idx="7494">
                  <c:v>-5.607497460755936</c:v>
                </c:pt>
                <c:pt idx="7495">
                  <c:v>-5.5333894886697141</c:v>
                </c:pt>
                <c:pt idx="7496">
                  <c:v>-6.2265366695221589</c:v>
                </c:pt>
                <c:pt idx="7497">
                  <c:v>-5.869861725349427</c:v>
                </c:pt>
                <c:pt idx="7498">
                  <c:v>-5.6875401686919727</c:v>
                </c:pt>
                <c:pt idx="7499">
                  <c:v>-5.7745515456195564</c:v>
                </c:pt>
                <c:pt idx="7500">
                  <c:v>-5.7745515456195564</c:v>
                </c:pt>
                <c:pt idx="7501">
                  <c:v>-5.607497460755936</c:v>
                </c:pt>
                <c:pt idx="7502">
                  <c:v>-6.0930052764588867</c:v>
                </c:pt>
                <c:pt idx="7503">
                  <c:v>-5.869861725349427</c:v>
                </c:pt>
                <c:pt idx="7504">
                  <c:v>-5.4643966172412624</c:v>
                </c:pt>
                <c:pt idx="7505">
                  <c:v>-5.5333894886697141</c:v>
                </c:pt>
                <c:pt idx="7506">
                  <c:v>-5.9752222409162528</c:v>
                </c:pt>
                <c:pt idx="7507">
                  <c:v>-6.2265366695221589</c:v>
                </c:pt>
                <c:pt idx="7508">
                  <c:v>-5.607497460755936</c:v>
                </c:pt>
                <c:pt idx="7509">
                  <c:v>-6.2265366695221589</c:v>
                </c:pt>
                <c:pt idx="7510">
                  <c:v>-5.5333894886697141</c:v>
                </c:pt>
                <c:pt idx="7511">
                  <c:v>-6.0930052764588867</c:v>
                </c:pt>
                <c:pt idx="7512">
                  <c:v>-5.6875401686919727</c:v>
                </c:pt>
                <c:pt idx="7513">
                  <c:v>-5.607497460755936</c:v>
                </c:pt>
                <c:pt idx="7514">
                  <c:v>-5.869861725349427</c:v>
                </c:pt>
                <c:pt idx="7515">
                  <c:v>-5.6875401686919727</c:v>
                </c:pt>
                <c:pt idx="7516">
                  <c:v>-5.9752222409162528</c:v>
                </c:pt>
                <c:pt idx="7517">
                  <c:v>-6.3806873492519172</c:v>
                </c:pt>
                <c:pt idx="7518">
                  <c:v>-5.7745515456195564</c:v>
                </c:pt>
                <c:pt idx="7519">
                  <c:v>-5.9752222409162528</c:v>
                </c:pt>
                <c:pt idx="7520">
                  <c:v>-5.7745515456195564</c:v>
                </c:pt>
                <c:pt idx="7521">
                  <c:v>-5.869861725349427</c:v>
                </c:pt>
                <c:pt idx="7522">
                  <c:v>-5.6875401686919727</c:v>
                </c:pt>
                <c:pt idx="7523">
                  <c:v>-5.607497460755936</c:v>
                </c:pt>
                <c:pt idx="7524">
                  <c:v>-5.7745515456195564</c:v>
                </c:pt>
                <c:pt idx="7525">
                  <c:v>-5.6875401686919727</c:v>
                </c:pt>
                <c:pt idx="7526">
                  <c:v>-5.5333894886697141</c:v>
                </c:pt>
                <c:pt idx="7527">
                  <c:v>-5.7745515456195564</c:v>
                </c:pt>
                <c:pt idx="7528">
                  <c:v>-5.9752222409162528</c:v>
                </c:pt>
                <c:pt idx="7529">
                  <c:v>-5.5333894886697141</c:v>
                </c:pt>
                <c:pt idx="7530">
                  <c:v>-6.0930052764588867</c:v>
                </c:pt>
                <c:pt idx="7531">
                  <c:v>-6.0930052764588867</c:v>
                </c:pt>
                <c:pt idx="7532">
                  <c:v>-5.3998580961548788</c:v>
                </c:pt>
                <c:pt idx="7533">
                  <c:v>-5.6875401686919727</c:v>
                </c:pt>
                <c:pt idx="7534">
                  <c:v>-6.0930052764588867</c:v>
                </c:pt>
                <c:pt idx="7535">
                  <c:v>-6.3806873492519172</c:v>
                </c:pt>
                <c:pt idx="7536">
                  <c:v>-6.2265366695221589</c:v>
                </c:pt>
                <c:pt idx="7537">
                  <c:v>-5.869861725349427</c:v>
                </c:pt>
                <c:pt idx="7538">
                  <c:v>-6.3806873492519172</c:v>
                </c:pt>
                <c:pt idx="7539">
                  <c:v>-5.7745515456195564</c:v>
                </c:pt>
                <c:pt idx="7540">
                  <c:v>-5.607497460755936</c:v>
                </c:pt>
                <c:pt idx="7541">
                  <c:v>-5.607497460755936</c:v>
                </c:pt>
                <c:pt idx="7542">
                  <c:v>-5.6875401686919727</c:v>
                </c:pt>
                <c:pt idx="7543">
                  <c:v>-5.869861725349427</c:v>
                </c:pt>
                <c:pt idx="7544">
                  <c:v>-5.5333894886697141</c:v>
                </c:pt>
                <c:pt idx="7545">
                  <c:v>-5.607497460755936</c:v>
                </c:pt>
                <c:pt idx="7546">
                  <c:v>-5.6875401686919727</c:v>
                </c:pt>
                <c:pt idx="7547">
                  <c:v>-5.607497460755936</c:v>
                </c:pt>
                <c:pt idx="7548">
                  <c:v>-5.3998580961548788</c:v>
                </c:pt>
                <c:pt idx="7549">
                  <c:v>-5.6875401686919727</c:v>
                </c:pt>
                <c:pt idx="7550">
                  <c:v>-5.869861725349427</c:v>
                </c:pt>
                <c:pt idx="7551">
                  <c:v>-6.2265366695221589</c:v>
                </c:pt>
                <c:pt idx="7552">
                  <c:v>-5.5333894886697141</c:v>
                </c:pt>
                <c:pt idx="7553">
                  <c:v>-6.2265366695221589</c:v>
                </c:pt>
                <c:pt idx="7554">
                  <c:v>-5.7745515456195564</c:v>
                </c:pt>
                <c:pt idx="7555">
                  <c:v>-5.607497460755936</c:v>
                </c:pt>
                <c:pt idx="7556">
                  <c:v>-6.2265366695221589</c:v>
                </c:pt>
                <c:pt idx="7557">
                  <c:v>-5.607497460755936</c:v>
                </c:pt>
                <c:pt idx="7558">
                  <c:v>-5.6875401686919727</c:v>
                </c:pt>
                <c:pt idx="7559">
                  <c:v>-5.869861725349427</c:v>
                </c:pt>
                <c:pt idx="7560">
                  <c:v>-5.7745515456195564</c:v>
                </c:pt>
                <c:pt idx="7561">
                  <c:v>-5.6875401686919727</c:v>
                </c:pt>
                <c:pt idx="7562">
                  <c:v>-6.5630089059093724</c:v>
                </c:pt>
                <c:pt idx="7563">
                  <c:v>-5.6875401686919727</c:v>
                </c:pt>
                <c:pt idx="7564">
                  <c:v>-5.607497460755936</c:v>
                </c:pt>
                <c:pt idx="7565">
                  <c:v>-5.6875401686919727</c:v>
                </c:pt>
                <c:pt idx="7566">
                  <c:v>-5.607497460755936</c:v>
                </c:pt>
                <c:pt idx="7567">
                  <c:v>-5.7745515456195564</c:v>
                </c:pt>
                <c:pt idx="7568">
                  <c:v>-5.6875401686919727</c:v>
                </c:pt>
                <c:pt idx="7569">
                  <c:v>-6.0930052764588867</c:v>
                </c:pt>
                <c:pt idx="7570">
                  <c:v>-6.0930052764588867</c:v>
                </c:pt>
                <c:pt idx="7571">
                  <c:v>-5.4643966172412624</c:v>
                </c:pt>
                <c:pt idx="7572">
                  <c:v>-5.7745515456195564</c:v>
                </c:pt>
                <c:pt idx="7573">
                  <c:v>-6.2265366695221589</c:v>
                </c:pt>
                <c:pt idx="7574">
                  <c:v>-5.6875401686919727</c:v>
                </c:pt>
                <c:pt idx="7575">
                  <c:v>-5.7745515456195564</c:v>
                </c:pt>
                <c:pt idx="7576">
                  <c:v>-5.607497460755936</c:v>
                </c:pt>
                <c:pt idx="7577">
                  <c:v>-6.3806873492519172</c:v>
                </c:pt>
                <c:pt idx="7578">
                  <c:v>-6.5630089059093724</c:v>
                </c:pt>
                <c:pt idx="7579">
                  <c:v>-5.7745515456195564</c:v>
                </c:pt>
                <c:pt idx="7580">
                  <c:v>-6.5630089059093724</c:v>
                </c:pt>
                <c:pt idx="7581">
                  <c:v>-6.2265366695221589</c:v>
                </c:pt>
                <c:pt idx="7582">
                  <c:v>-6.0930052764588867</c:v>
                </c:pt>
                <c:pt idx="7583">
                  <c:v>-5.7745515456195564</c:v>
                </c:pt>
                <c:pt idx="7584">
                  <c:v>-6.2265366695221589</c:v>
                </c:pt>
                <c:pt idx="7585">
                  <c:v>-5.4643966172412624</c:v>
                </c:pt>
                <c:pt idx="7586">
                  <c:v>-6.2265366695221589</c:v>
                </c:pt>
                <c:pt idx="7587">
                  <c:v>-5.869861725349427</c:v>
                </c:pt>
                <c:pt idx="7588">
                  <c:v>-5.6875401686919727</c:v>
                </c:pt>
                <c:pt idx="7589">
                  <c:v>-5.7745515456195564</c:v>
                </c:pt>
                <c:pt idx="7590">
                  <c:v>-6.0930052764588867</c:v>
                </c:pt>
                <c:pt idx="7591">
                  <c:v>-5.9752222409162528</c:v>
                </c:pt>
                <c:pt idx="7592">
                  <c:v>-6.0930052764588867</c:v>
                </c:pt>
                <c:pt idx="7593">
                  <c:v>-5.7745515456195564</c:v>
                </c:pt>
                <c:pt idx="7594">
                  <c:v>-5.6875401686919727</c:v>
                </c:pt>
                <c:pt idx="7595">
                  <c:v>-5.6875401686919727</c:v>
                </c:pt>
                <c:pt idx="7596">
                  <c:v>-5.869861725349427</c:v>
                </c:pt>
                <c:pt idx="7597">
                  <c:v>-7.0738345291293632</c:v>
                </c:pt>
                <c:pt idx="7598">
                  <c:v>-5.9752222409162528</c:v>
                </c:pt>
                <c:pt idx="7599">
                  <c:v>-5.7745515456195564</c:v>
                </c:pt>
                <c:pt idx="7600">
                  <c:v>-6.2265366695221589</c:v>
                </c:pt>
                <c:pt idx="7601">
                  <c:v>-5.607497460755936</c:v>
                </c:pt>
                <c:pt idx="7602">
                  <c:v>-5.9752222409162528</c:v>
                </c:pt>
                <c:pt idx="7603">
                  <c:v>-5.869861725349427</c:v>
                </c:pt>
                <c:pt idx="7604">
                  <c:v>-5.7745515456195564</c:v>
                </c:pt>
                <c:pt idx="7605">
                  <c:v>-5.607497460755936</c:v>
                </c:pt>
                <c:pt idx="7606">
                  <c:v>-6.2265366695221589</c:v>
                </c:pt>
                <c:pt idx="7607">
                  <c:v>-5.869861725349427</c:v>
                </c:pt>
                <c:pt idx="7608">
                  <c:v>-5.5333894886697141</c:v>
                </c:pt>
                <c:pt idx="7609">
                  <c:v>-5.607497460755936</c:v>
                </c:pt>
                <c:pt idx="7610">
                  <c:v>-5.9752222409162528</c:v>
                </c:pt>
                <c:pt idx="7611">
                  <c:v>-5.607497460755936</c:v>
                </c:pt>
                <c:pt idx="7612">
                  <c:v>-6.0930052764588867</c:v>
                </c:pt>
                <c:pt idx="7613">
                  <c:v>-5.9752222409162528</c:v>
                </c:pt>
                <c:pt idx="7614">
                  <c:v>-5.9752222409162528</c:v>
                </c:pt>
                <c:pt idx="7615">
                  <c:v>-6.0930052764588867</c:v>
                </c:pt>
                <c:pt idx="7616">
                  <c:v>-5.6875401686919727</c:v>
                </c:pt>
                <c:pt idx="7617">
                  <c:v>-5.5333894886697141</c:v>
                </c:pt>
                <c:pt idx="7618">
                  <c:v>-5.7745515456195564</c:v>
                </c:pt>
                <c:pt idx="7619">
                  <c:v>-5.9752222409162528</c:v>
                </c:pt>
                <c:pt idx="7620">
                  <c:v>-6.0930052764588867</c:v>
                </c:pt>
                <c:pt idx="7621">
                  <c:v>-6.0930052764588867</c:v>
                </c:pt>
                <c:pt idx="7622">
                  <c:v>-5.869861725349427</c:v>
                </c:pt>
                <c:pt idx="7623">
                  <c:v>-5.869861725349427</c:v>
                </c:pt>
                <c:pt idx="7624">
                  <c:v>-5.9752222409162528</c:v>
                </c:pt>
                <c:pt idx="7625">
                  <c:v>-6.0930052764588867</c:v>
                </c:pt>
                <c:pt idx="7626">
                  <c:v>-5.6875401686919727</c:v>
                </c:pt>
                <c:pt idx="7627">
                  <c:v>-6.2265366695221589</c:v>
                </c:pt>
                <c:pt idx="7628">
                  <c:v>-5.9752222409162528</c:v>
                </c:pt>
                <c:pt idx="7629">
                  <c:v>-5.7745515456195564</c:v>
                </c:pt>
                <c:pt idx="7630">
                  <c:v>-5.7745515456195564</c:v>
                </c:pt>
                <c:pt idx="7631">
                  <c:v>-5.869861725349427</c:v>
                </c:pt>
                <c:pt idx="7632">
                  <c:v>-5.7745515456195564</c:v>
                </c:pt>
                <c:pt idx="7633">
                  <c:v>-5.6875401686919727</c:v>
                </c:pt>
                <c:pt idx="7634">
                  <c:v>-5.9752222409162528</c:v>
                </c:pt>
                <c:pt idx="7635">
                  <c:v>-5.5333894886697141</c:v>
                </c:pt>
                <c:pt idx="7636">
                  <c:v>-5.6875401686919727</c:v>
                </c:pt>
                <c:pt idx="7637">
                  <c:v>-5.869861725349427</c:v>
                </c:pt>
                <c:pt idx="7638">
                  <c:v>-6.0930052764588867</c:v>
                </c:pt>
                <c:pt idx="7639">
                  <c:v>-5.869861725349427</c:v>
                </c:pt>
                <c:pt idx="7640">
                  <c:v>-6.0930052764588867</c:v>
                </c:pt>
                <c:pt idx="7641">
                  <c:v>-5.607497460755936</c:v>
                </c:pt>
                <c:pt idx="7642">
                  <c:v>-5.7745515456195564</c:v>
                </c:pt>
                <c:pt idx="7643">
                  <c:v>-6.0930052764588867</c:v>
                </c:pt>
                <c:pt idx="7644">
                  <c:v>-6.0930052764588867</c:v>
                </c:pt>
                <c:pt idx="7645">
                  <c:v>-6.0930052764588867</c:v>
                </c:pt>
                <c:pt idx="7646">
                  <c:v>-6.3806873492519172</c:v>
                </c:pt>
                <c:pt idx="7647">
                  <c:v>-5.9752222409162528</c:v>
                </c:pt>
                <c:pt idx="7648">
                  <c:v>-5.869861725349427</c:v>
                </c:pt>
                <c:pt idx="7649">
                  <c:v>-6.0930052764588867</c:v>
                </c:pt>
                <c:pt idx="7650">
                  <c:v>-5.6875401686919727</c:v>
                </c:pt>
                <c:pt idx="7651">
                  <c:v>-5.9752222409162528</c:v>
                </c:pt>
                <c:pt idx="7652">
                  <c:v>-5.7745515456195564</c:v>
                </c:pt>
                <c:pt idx="7653">
                  <c:v>-6.0930052764588867</c:v>
                </c:pt>
                <c:pt idx="7654">
                  <c:v>-6.2265366695221589</c:v>
                </c:pt>
                <c:pt idx="7655">
                  <c:v>-5.6875401686919727</c:v>
                </c:pt>
                <c:pt idx="7656">
                  <c:v>-5.6875401686919727</c:v>
                </c:pt>
                <c:pt idx="7657">
                  <c:v>-5.869861725349427</c:v>
                </c:pt>
                <c:pt idx="7658">
                  <c:v>-6.0930052764588867</c:v>
                </c:pt>
                <c:pt idx="7659">
                  <c:v>-6.0930052764588867</c:v>
                </c:pt>
                <c:pt idx="7660">
                  <c:v>-6.0930052764588867</c:v>
                </c:pt>
                <c:pt idx="7661">
                  <c:v>-5.869861725349427</c:v>
                </c:pt>
                <c:pt idx="7662">
                  <c:v>-5.869861725349427</c:v>
                </c:pt>
                <c:pt idx="7663">
                  <c:v>-6.0930052764588867</c:v>
                </c:pt>
                <c:pt idx="7664">
                  <c:v>-6.5630089059093724</c:v>
                </c:pt>
                <c:pt idx="7665">
                  <c:v>-6.2265366695221589</c:v>
                </c:pt>
                <c:pt idx="7666">
                  <c:v>-6.2265366695221589</c:v>
                </c:pt>
                <c:pt idx="7667">
                  <c:v>-6.0930052764588867</c:v>
                </c:pt>
                <c:pt idx="7668">
                  <c:v>-5.9752222409162528</c:v>
                </c:pt>
                <c:pt idx="7669">
                  <c:v>-6.0930052764588867</c:v>
                </c:pt>
                <c:pt idx="7670">
                  <c:v>-5.9752222409162528</c:v>
                </c:pt>
                <c:pt idx="7671">
                  <c:v>-5.9752222409162528</c:v>
                </c:pt>
                <c:pt idx="7672">
                  <c:v>-5.607497460755936</c:v>
                </c:pt>
                <c:pt idx="7673">
                  <c:v>-5.9752222409162528</c:v>
                </c:pt>
                <c:pt idx="7674">
                  <c:v>-6.0930052764588867</c:v>
                </c:pt>
                <c:pt idx="7675">
                  <c:v>-5.607497460755936</c:v>
                </c:pt>
                <c:pt idx="7676">
                  <c:v>-5.869861725349427</c:v>
                </c:pt>
                <c:pt idx="7677">
                  <c:v>-5.9752222409162528</c:v>
                </c:pt>
                <c:pt idx="7678">
                  <c:v>-6.0930052764588867</c:v>
                </c:pt>
                <c:pt idx="7679">
                  <c:v>-5.3998580961548788</c:v>
                </c:pt>
                <c:pt idx="7680">
                  <c:v>-6.2265366695221589</c:v>
                </c:pt>
                <c:pt idx="7681">
                  <c:v>-5.7745515456195564</c:v>
                </c:pt>
                <c:pt idx="7682">
                  <c:v>-6.3806873492519172</c:v>
                </c:pt>
                <c:pt idx="7683">
                  <c:v>-5.6875401686919727</c:v>
                </c:pt>
                <c:pt idx="7684">
                  <c:v>-5.7745515456195564</c:v>
                </c:pt>
                <c:pt idx="7685">
                  <c:v>-5.4643966172412624</c:v>
                </c:pt>
                <c:pt idx="7686">
                  <c:v>-6.0930052764588867</c:v>
                </c:pt>
                <c:pt idx="7687">
                  <c:v>-6.5630089059093724</c:v>
                </c:pt>
                <c:pt idx="7688">
                  <c:v>-5.869861725349427</c:v>
                </c:pt>
                <c:pt idx="7689">
                  <c:v>-5.5333894886697141</c:v>
                </c:pt>
                <c:pt idx="7690">
                  <c:v>-6.0930052764588867</c:v>
                </c:pt>
                <c:pt idx="7691">
                  <c:v>-5.9752222409162528</c:v>
                </c:pt>
                <c:pt idx="7692">
                  <c:v>-5.7745515456195564</c:v>
                </c:pt>
                <c:pt idx="7693">
                  <c:v>-6.5630089059093724</c:v>
                </c:pt>
                <c:pt idx="7694">
                  <c:v>-5.869861725349427</c:v>
                </c:pt>
                <c:pt idx="7695">
                  <c:v>-6.0930052764588867</c:v>
                </c:pt>
                <c:pt idx="7696">
                  <c:v>-5.5333894886697141</c:v>
                </c:pt>
                <c:pt idx="7697">
                  <c:v>-5.4643966172412624</c:v>
                </c:pt>
                <c:pt idx="7698">
                  <c:v>-6.3806873492519172</c:v>
                </c:pt>
                <c:pt idx="7699">
                  <c:v>-5.7745515456195564</c:v>
                </c:pt>
                <c:pt idx="7700">
                  <c:v>-5.6875401686919727</c:v>
                </c:pt>
                <c:pt idx="7701">
                  <c:v>-6.3806873492519172</c:v>
                </c:pt>
                <c:pt idx="7702">
                  <c:v>-5.6875401686919727</c:v>
                </c:pt>
                <c:pt idx="7703">
                  <c:v>-6.0930052764588867</c:v>
                </c:pt>
                <c:pt idx="7704">
                  <c:v>-5.9752222409162528</c:v>
                </c:pt>
                <c:pt idx="7705">
                  <c:v>-5.7745515456195564</c:v>
                </c:pt>
                <c:pt idx="7706">
                  <c:v>-6.0930052764588867</c:v>
                </c:pt>
                <c:pt idx="7707">
                  <c:v>-6.3806873492519172</c:v>
                </c:pt>
                <c:pt idx="7708">
                  <c:v>-6.0930052764588867</c:v>
                </c:pt>
                <c:pt idx="7709">
                  <c:v>-6.5630089059093724</c:v>
                </c:pt>
                <c:pt idx="7710">
                  <c:v>-6.2265366695221589</c:v>
                </c:pt>
                <c:pt idx="7711">
                  <c:v>-5.9752222409162528</c:v>
                </c:pt>
                <c:pt idx="7712">
                  <c:v>-5.7745515456195564</c:v>
                </c:pt>
                <c:pt idx="7713">
                  <c:v>-5.9752222409162528</c:v>
                </c:pt>
                <c:pt idx="7714">
                  <c:v>-5.9752222409162528</c:v>
                </c:pt>
                <c:pt idx="7715">
                  <c:v>-6.0930052764588867</c:v>
                </c:pt>
                <c:pt idx="7716">
                  <c:v>-5.5333894886697141</c:v>
                </c:pt>
                <c:pt idx="7717">
                  <c:v>-5.869861725349427</c:v>
                </c:pt>
                <c:pt idx="7718">
                  <c:v>-5.607497460755936</c:v>
                </c:pt>
                <c:pt idx="7719">
                  <c:v>-5.869861725349427</c:v>
                </c:pt>
                <c:pt idx="7720">
                  <c:v>-6.0930052764588867</c:v>
                </c:pt>
                <c:pt idx="7721">
                  <c:v>-5.9752222409162528</c:v>
                </c:pt>
                <c:pt idx="7722">
                  <c:v>-5.869861725349427</c:v>
                </c:pt>
                <c:pt idx="7723">
                  <c:v>-5.869861725349427</c:v>
                </c:pt>
                <c:pt idx="7724">
                  <c:v>-6.0930052764588867</c:v>
                </c:pt>
                <c:pt idx="7725">
                  <c:v>-5.9752222409162528</c:v>
                </c:pt>
                <c:pt idx="7726">
                  <c:v>-5.6875401686919727</c:v>
                </c:pt>
                <c:pt idx="7727">
                  <c:v>-6.0930052764588867</c:v>
                </c:pt>
                <c:pt idx="7728">
                  <c:v>-6.2265366695221589</c:v>
                </c:pt>
                <c:pt idx="7729">
                  <c:v>-5.9752222409162528</c:v>
                </c:pt>
                <c:pt idx="7730">
                  <c:v>-5.9752222409162528</c:v>
                </c:pt>
                <c:pt idx="7731">
                  <c:v>-6.2265366695221589</c:v>
                </c:pt>
                <c:pt idx="7732">
                  <c:v>-6.0930052764588867</c:v>
                </c:pt>
                <c:pt idx="7733">
                  <c:v>-5.6875401686919727</c:v>
                </c:pt>
                <c:pt idx="7734">
                  <c:v>-5.869861725349427</c:v>
                </c:pt>
                <c:pt idx="7735">
                  <c:v>-5.869861725349427</c:v>
                </c:pt>
                <c:pt idx="7736">
                  <c:v>-5.9752222409162528</c:v>
                </c:pt>
                <c:pt idx="7737">
                  <c:v>-6.0930052764588867</c:v>
                </c:pt>
                <c:pt idx="7738">
                  <c:v>-5.7745515456195564</c:v>
                </c:pt>
                <c:pt idx="7739">
                  <c:v>-6.0930052764588867</c:v>
                </c:pt>
                <c:pt idx="7740">
                  <c:v>-5.9752222409162528</c:v>
                </c:pt>
                <c:pt idx="7741">
                  <c:v>-5.9752222409162528</c:v>
                </c:pt>
                <c:pt idx="7742">
                  <c:v>-6.5630089059093724</c:v>
                </c:pt>
                <c:pt idx="7743">
                  <c:v>-6.0930052764588867</c:v>
                </c:pt>
                <c:pt idx="7744">
                  <c:v>-6.7861524570188321</c:v>
                </c:pt>
                <c:pt idx="7745">
                  <c:v>-5.869861725349427</c:v>
                </c:pt>
                <c:pt idx="7746">
                  <c:v>-5.6875401686919727</c:v>
                </c:pt>
                <c:pt idx="7747">
                  <c:v>-5.869861725349427</c:v>
                </c:pt>
                <c:pt idx="7748">
                  <c:v>-6.5630089059093724</c:v>
                </c:pt>
                <c:pt idx="7749">
                  <c:v>-5.7745515456195564</c:v>
                </c:pt>
                <c:pt idx="7750">
                  <c:v>-5.869861725349427</c:v>
                </c:pt>
                <c:pt idx="7751">
                  <c:v>-5.9752222409162528</c:v>
                </c:pt>
                <c:pt idx="7752">
                  <c:v>-5.9752222409162528</c:v>
                </c:pt>
                <c:pt idx="7753">
                  <c:v>-5.7745515456195564</c:v>
                </c:pt>
                <c:pt idx="7754">
                  <c:v>-5.869861725349427</c:v>
                </c:pt>
                <c:pt idx="7755">
                  <c:v>-6.0930052764588867</c:v>
                </c:pt>
                <c:pt idx="7756">
                  <c:v>-6.0930052764588867</c:v>
                </c:pt>
                <c:pt idx="7757">
                  <c:v>-5.7745515456195564</c:v>
                </c:pt>
                <c:pt idx="7758">
                  <c:v>-6.5630089059093724</c:v>
                </c:pt>
                <c:pt idx="7759">
                  <c:v>-5.7745515456195564</c:v>
                </c:pt>
                <c:pt idx="7760">
                  <c:v>-5.7745515456195564</c:v>
                </c:pt>
                <c:pt idx="7761">
                  <c:v>-7.0738345291293632</c:v>
                </c:pt>
                <c:pt idx="7762">
                  <c:v>-6.0930052764588867</c:v>
                </c:pt>
                <c:pt idx="7763">
                  <c:v>-5.869861725349427</c:v>
                </c:pt>
                <c:pt idx="7764">
                  <c:v>-5.869861725349427</c:v>
                </c:pt>
                <c:pt idx="7765">
                  <c:v>-6.5630089059093724</c:v>
                </c:pt>
                <c:pt idx="7766">
                  <c:v>-6.2265366695221589</c:v>
                </c:pt>
                <c:pt idx="7767">
                  <c:v>-6.0930052764588867</c:v>
                </c:pt>
                <c:pt idx="7768">
                  <c:v>-5.9752222409162528</c:v>
                </c:pt>
                <c:pt idx="7769">
                  <c:v>-5.869861725349427</c:v>
                </c:pt>
                <c:pt idx="7770">
                  <c:v>-6.0930052764588867</c:v>
                </c:pt>
                <c:pt idx="7771">
                  <c:v>-5.6875401686919727</c:v>
                </c:pt>
                <c:pt idx="7772">
                  <c:v>-5.6875401686919727</c:v>
                </c:pt>
                <c:pt idx="7773">
                  <c:v>-5.9752222409162528</c:v>
                </c:pt>
                <c:pt idx="7774">
                  <c:v>-5.9752222409162528</c:v>
                </c:pt>
                <c:pt idx="7775">
                  <c:v>-6.3806873492519172</c:v>
                </c:pt>
                <c:pt idx="7776">
                  <c:v>-5.7745515456195564</c:v>
                </c:pt>
                <c:pt idx="7777">
                  <c:v>-5.869861725349427</c:v>
                </c:pt>
                <c:pt idx="7778">
                  <c:v>-5.9752222409162528</c:v>
                </c:pt>
                <c:pt idx="7779">
                  <c:v>-6.2265366695221589</c:v>
                </c:pt>
                <c:pt idx="7780">
                  <c:v>-5.9752222409162528</c:v>
                </c:pt>
                <c:pt idx="7781">
                  <c:v>-5.7745515456195564</c:v>
                </c:pt>
                <c:pt idx="7782">
                  <c:v>-6.2265366695221589</c:v>
                </c:pt>
                <c:pt idx="7783">
                  <c:v>-6.0930052764588867</c:v>
                </c:pt>
                <c:pt idx="7784">
                  <c:v>-5.6875401686919727</c:v>
                </c:pt>
                <c:pt idx="7785">
                  <c:v>-6.2265366695221589</c:v>
                </c:pt>
                <c:pt idx="7786">
                  <c:v>-6.2265366695221589</c:v>
                </c:pt>
                <c:pt idx="7787">
                  <c:v>-5.7745515456195564</c:v>
                </c:pt>
                <c:pt idx="7788">
                  <c:v>-6.2265366695221589</c:v>
                </c:pt>
                <c:pt idx="7789">
                  <c:v>-5.869861725349427</c:v>
                </c:pt>
                <c:pt idx="7790">
                  <c:v>-5.869861725349427</c:v>
                </c:pt>
                <c:pt idx="7791">
                  <c:v>-6.0930052764588867</c:v>
                </c:pt>
                <c:pt idx="7792">
                  <c:v>-6.2265366695221589</c:v>
                </c:pt>
                <c:pt idx="7793">
                  <c:v>-5.607497460755936</c:v>
                </c:pt>
                <c:pt idx="7794">
                  <c:v>-5.6875401686919727</c:v>
                </c:pt>
                <c:pt idx="7795">
                  <c:v>-5.607497460755936</c:v>
                </c:pt>
                <c:pt idx="7796">
                  <c:v>-5.9752222409162528</c:v>
                </c:pt>
                <c:pt idx="7797">
                  <c:v>-6.2265366695221589</c:v>
                </c:pt>
                <c:pt idx="7798">
                  <c:v>-5.607497460755936</c:v>
                </c:pt>
                <c:pt idx="7799">
                  <c:v>-5.869861725349427</c:v>
                </c:pt>
                <c:pt idx="7800">
                  <c:v>-6.7861524570188321</c:v>
                </c:pt>
                <c:pt idx="7801">
                  <c:v>-6.3806873492519172</c:v>
                </c:pt>
                <c:pt idx="7802">
                  <c:v>-6.0930052764588867</c:v>
                </c:pt>
                <c:pt idx="7803">
                  <c:v>-5.869861725349427</c:v>
                </c:pt>
                <c:pt idx="7804">
                  <c:v>-5.607497460755936</c:v>
                </c:pt>
                <c:pt idx="7805">
                  <c:v>-6.2265366695221589</c:v>
                </c:pt>
                <c:pt idx="7806">
                  <c:v>-5.7745515456195564</c:v>
                </c:pt>
                <c:pt idx="7807">
                  <c:v>-6.0930052764588867</c:v>
                </c:pt>
                <c:pt idx="7808">
                  <c:v>-6.2265366695221589</c:v>
                </c:pt>
                <c:pt idx="7809">
                  <c:v>-5.9752222409162528</c:v>
                </c:pt>
                <c:pt idx="7810">
                  <c:v>-6.0930052764588867</c:v>
                </c:pt>
                <c:pt idx="7811">
                  <c:v>-6.2265366695221589</c:v>
                </c:pt>
                <c:pt idx="7812">
                  <c:v>-5.6875401686919727</c:v>
                </c:pt>
                <c:pt idx="7813">
                  <c:v>-5.9752222409162528</c:v>
                </c:pt>
                <c:pt idx="7814">
                  <c:v>-5.869861725349427</c:v>
                </c:pt>
                <c:pt idx="7815">
                  <c:v>-5.869861725349427</c:v>
                </c:pt>
                <c:pt idx="7816">
                  <c:v>-5.9752222409162528</c:v>
                </c:pt>
                <c:pt idx="7817">
                  <c:v>-5.9752222409162528</c:v>
                </c:pt>
                <c:pt idx="7818">
                  <c:v>-5.9752222409162528</c:v>
                </c:pt>
                <c:pt idx="7819">
                  <c:v>-6.5630089059093724</c:v>
                </c:pt>
                <c:pt idx="7820">
                  <c:v>-6.2265366695221589</c:v>
                </c:pt>
                <c:pt idx="7821">
                  <c:v>-5.607497460755936</c:v>
                </c:pt>
                <c:pt idx="7822">
                  <c:v>-5.9752222409162528</c:v>
                </c:pt>
                <c:pt idx="7823">
                  <c:v>-5.9752222409162528</c:v>
                </c:pt>
                <c:pt idx="7824">
                  <c:v>-5.9752222409162528</c:v>
                </c:pt>
                <c:pt idx="7825">
                  <c:v>-5.9752222409162528</c:v>
                </c:pt>
                <c:pt idx="7826">
                  <c:v>-5.9752222409162528</c:v>
                </c:pt>
                <c:pt idx="7827">
                  <c:v>-6.3806873492519172</c:v>
                </c:pt>
                <c:pt idx="7828">
                  <c:v>-6.7861524570188321</c:v>
                </c:pt>
                <c:pt idx="7829">
                  <c:v>-5.7745515456195564</c:v>
                </c:pt>
                <c:pt idx="7830">
                  <c:v>-5.9752222409162528</c:v>
                </c:pt>
                <c:pt idx="7831">
                  <c:v>-6.2265366695221589</c:v>
                </c:pt>
                <c:pt idx="7832">
                  <c:v>-5.7745515456195564</c:v>
                </c:pt>
                <c:pt idx="7833">
                  <c:v>-5.9752222409162528</c:v>
                </c:pt>
                <c:pt idx="7834">
                  <c:v>-5.869861725349427</c:v>
                </c:pt>
                <c:pt idx="7835">
                  <c:v>-6.3806873492519172</c:v>
                </c:pt>
                <c:pt idx="7836">
                  <c:v>-6.3806873492519172</c:v>
                </c:pt>
                <c:pt idx="7837">
                  <c:v>-6.7861524570188321</c:v>
                </c:pt>
                <c:pt idx="7838">
                  <c:v>-6.0930052764588867</c:v>
                </c:pt>
                <c:pt idx="7839">
                  <c:v>-5.607497460755936</c:v>
                </c:pt>
                <c:pt idx="7840">
                  <c:v>-6.2265366695221589</c:v>
                </c:pt>
                <c:pt idx="7841">
                  <c:v>-5.6875401686919727</c:v>
                </c:pt>
                <c:pt idx="7842">
                  <c:v>-6.0930052764588867</c:v>
                </c:pt>
                <c:pt idx="7843">
                  <c:v>-6.0930052764588867</c:v>
                </c:pt>
                <c:pt idx="7844">
                  <c:v>-6.0930052764588867</c:v>
                </c:pt>
                <c:pt idx="7845">
                  <c:v>-5.607497460755936</c:v>
                </c:pt>
                <c:pt idx="7846">
                  <c:v>-6.0930052764588867</c:v>
                </c:pt>
                <c:pt idx="7847">
                  <c:v>-6.5630089059093724</c:v>
                </c:pt>
                <c:pt idx="7848">
                  <c:v>-6.0930052764588867</c:v>
                </c:pt>
                <c:pt idx="7849">
                  <c:v>-6.0930052764588867</c:v>
                </c:pt>
                <c:pt idx="7850">
                  <c:v>-6.2265366695221589</c:v>
                </c:pt>
                <c:pt idx="7851">
                  <c:v>-6.2265366695221589</c:v>
                </c:pt>
                <c:pt idx="7852">
                  <c:v>-5.7745515456195564</c:v>
                </c:pt>
                <c:pt idx="7853">
                  <c:v>-6.0930052764588867</c:v>
                </c:pt>
                <c:pt idx="7854">
                  <c:v>-6.0930052764588867</c:v>
                </c:pt>
                <c:pt idx="7855">
                  <c:v>-6.2265366695221589</c:v>
                </c:pt>
                <c:pt idx="7856">
                  <c:v>-6.0930052764588867</c:v>
                </c:pt>
                <c:pt idx="7857">
                  <c:v>-6.5630089059093724</c:v>
                </c:pt>
                <c:pt idx="7858">
                  <c:v>-5.9752222409162528</c:v>
                </c:pt>
                <c:pt idx="7859">
                  <c:v>-6.3806873492519172</c:v>
                </c:pt>
                <c:pt idx="7860">
                  <c:v>-6.0930052764588867</c:v>
                </c:pt>
                <c:pt idx="7861">
                  <c:v>-5.869861725349427</c:v>
                </c:pt>
                <c:pt idx="7862">
                  <c:v>-5.869861725349427</c:v>
                </c:pt>
                <c:pt idx="7863">
                  <c:v>-6.2265366695221589</c:v>
                </c:pt>
                <c:pt idx="7864">
                  <c:v>-5.5333894886697141</c:v>
                </c:pt>
                <c:pt idx="7865">
                  <c:v>-6.0930052764588867</c:v>
                </c:pt>
                <c:pt idx="7866">
                  <c:v>-5.869861725349427</c:v>
                </c:pt>
                <c:pt idx="7867">
                  <c:v>-6.2265366695221589</c:v>
                </c:pt>
                <c:pt idx="7868">
                  <c:v>-5.6875401686919727</c:v>
                </c:pt>
                <c:pt idx="7869">
                  <c:v>-6.5630089059093724</c:v>
                </c:pt>
                <c:pt idx="7870">
                  <c:v>-6.2265366695221589</c:v>
                </c:pt>
                <c:pt idx="7871">
                  <c:v>-5.7745515456195564</c:v>
                </c:pt>
                <c:pt idx="7872">
                  <c:v>-6.5630089059093724</c:v>
                </c:pt>
                <c:pt idx="7873">
                  <c:v>-5.9752222409162528</c:v>
                </c:pt>
                <c:pt idx="7874">
                  <c:v>-5.9752222409162528</c:v>
                </c:pt>
                <c:pt idx="7875">
                  <c:v>-6.3806873492519172</c:v>
                </c:pt>
                <c:pt idx="7876">
                  <c:v>-5.869861725349427</c:v>
                </c:pt>
                <c:pt idx="7877">
                  <c:v>-5.607497460755936</c:v>
                </c:pt>
                <c:pt idx="7878">
                  <c:v>-6.7861524570188321</c:v>
                </c:pt>
                <c:pt idx="7879">
                  <c:v>-5.607497460755936</c:v>
                </c:pt>
                <c:pt idx="7880">
                  <c:v>-6.3806873492519172</c:v>
                </c:pt>
                <c:pt idx="7881">
                  <c:v>-5.869861725349427</c:v>
                </c:pt>
                <c:pt idx="7882">
                  <c:v>-6.2265366695221589</c:v>
                </c:pt>
                <c:pt idx="7883">
                  <c:v>-5.6875401686919727</c:v>
                </c:pt>
                <c:pt idx="7884">
                  <c:v>-5.9752222409162528</c:v>
                </c:pt>
                <c:pt idx="7885">
                  <c:v>-5.869861725349427</c:v>
                </c:pt>
                <c:pt idx="7886">
                  <c:v>-6.0930052764588867</c:v>
                </c:pt>
                <c:pt idx="7887">
                  <c:v>-5.7745515456195564</c:v>
                </c:pt>
                <c:pt idx="7888">
                  <c:v>-5.869861725349427</c:v>
                </c:pt>
                <c:pt idx="7889">
                  <c:v>-5.6875401686919727</c:v>
                </c:pt>
                <c:pt idx="7890">
                  <c:v>-6.3806873492519172</c:v>
                </c:pt>
                <c:pt idx="7891">
                  <c:v>-5.6875401686919727</c:v>
                </c:pt>
                <c:pt idx="7892">
                  <c:v>-6.3806873492519172</c:v>
                </c:pt>
                <c:pt idx="7893">
                  <c:v>-5.607497460755936</c:v>
                </c:pt>
                <c:pt idx="7894">
                  <c:v>-5.7745515456195564</c:v>
                </c:pt>
                <c:pt idx="7895">
                  <c:v>-5.869861725349427</c:v>
                </c:pt>
                <c:pt idx="7896">
                  <c:v>-6.3806873492519172</c:v>
                </c:pt>
                <c:pt idx="7897">
                  <c:v>-6.2265366695221589</c:v>
                </c:pt>
                <c:pt idx="7898">
                  <c:v>-5.869861725349427</c:v>
                </c:pt>
                <c:pt idx="7899">
                  <c:v>-5.7745515456195564</c:v>
                </c:pt>
                <c:pt idx="7900">
                  <c:v>-5.9752222409162528</c:v>
                </c:pt>
                <c:pt idx="7901">
                  <c:v>-6.5630089059093724</c:v>
                </c:pt>
                <c:pt idx="7902">
                  <c:v>-5.869861725349427</c:v>
                </c:pt>
                <c:pt idx="7903">
                  <c:v>-6.5630089059093724</c:v>
                </c:pt>
                <c:pt idx="7904">
                  <c:v>-6.5630089059093724</c:v>
                </c:pt>
                <c:pt idx="7905">
                  <c:v>-5.6875401686919727</c:v>
                </c:pt>
                <c:pt idx="7906">
                  <c:v>-5.7745515456195564</c:v>
                </c:pt>
                <c:pt idx="7907">
                  <c:v>-6.5630089059093724</c:v>
                </c:pt>
                <c:pt idx="7908">
                  <c:v>-6.0930052764588867</c:v>
                </c:pt>
                <c:pt idx="7909">
                  <c:v>-5.607497460755936</c:v>
                </c:pt>
                <c:pt idx="7910">
                  <c:v>-6.2265366695221589</c:v>
                </c:pt>
                <c:pt idx="7911">
                  <c:v>-6.2265366695221589</c:v>
                </c:pt>
                <c:pt idx="7912">
                  <c:v>-6.5630089059093724</c:v>
                </c:pt>
                <c:pt idx="7913">
                  <c:v>-6.2265366695221589</c:v>
                </c:pt>
                <c:pt idx="7914">
                  <c:v>-6.0930052764588867</c:v>
                </c:pt>
                <c:pt idx="7915">
                  <c:v>-6.0930052764588867</c:v>
                </c:pt>
                <c:pt idx="7916">
                  <c:v>-5.9752222409162528</c:v>
                </c:pt>
                <c:pt idx="7917">
                  <c:v>-6.3806873492519172</c:v>
                </c:pt>
                <c:pt idx="7918">
                  <c:v>-6.2265366695221589</c:v>
                </c:pt>
                <c:pt idx="7919">
                  <c:v>-5.869861725349427</c:v>
                </c:pt>
                <c:pt idx="7920">
                  <c:v>-6.2265366695221589</c:v>
                </c:pt>
                <c:pt idx="7921">
                  <c:v>-5.7745515456195564</c:v>
                </c:pt>
                <c:pt idx="7922">
                  <c:v>-5.869861725349427</c:v>
                </c:pt>
                <c:pt idx="7923">
                  <c:v>-5.5333894886697141</c:v>
                </c:pt>
                <c:pt idx="7924">
                  <c:v>-6.3806873492519172</c:v>
                </c:pt>
                <c:pt idx="7925">
                  <c:v>-6.5630089059093724</c:v>
                </c:pt>
                <c:pt idx="7926">
                  <c:v>-6.0930052764588867</c:v>
                </c:pt>
                <c:pt idx="7927">
                  <c:v>-6.7861524570188321</c:v>
                </c:pt>
                <c:pt idx="7928">
                  <c:v>-6.3806873492519172</c:v>
                </c:pt>
                <c:pt idx="7929">
                  <c:v>-6.0930052764588867</c:v>
                </c:pt>
                <c:pt idx="7930">
                  <c:v>-6.5630089059093724</c:v>
                </c:pt>
                <c:pt idx="7931">
                  <c:v>-6.0930052764588867</c:v>
                </c:pt>
                <c:pt idx="7932">
                  <c:v>-6.5630089059093724</c:v>
                </c:pt>
                <c:pt idx="7933">
                  <c:v>-6.2265366695221589</c:v>
                </c:pt>
                <c:pt idx="7934">
                  <c:v>-5.7745515456195564</c:v>
                </c:pt>
                <c:pt idx="7935">
                  <c:v>-7.0738345291293632</c:v>
                </c:pt>
                <c:pt idx="7936">
                  <c:v>-5.9752222409162528</c:v>
                </c:pt>
                <c:pt idx="7937">
                  <c:v>-6.3806873492519172</c:v>
                </c:pt>
                <c:pt idx="7938">
                  <c:v>-6.2265366695221589</c:v>
                </c:pt>
                <c:pt idx="7939">
                  <c:v>-6.2265366695221589</c:v>
                </c:pt>
                <c:pt idx="7940">
                  <c:v>-6.2265366695221589</c:v>
                </c:pt>
                <c:pt idx="7941">
                  <c:v>-6.5630089059093724</c:v>
                </c:pt>
                <c:pt idx="7942">
                  <c:v>-6.5630089059093724</c:v>
                </c:pt>
                <c:pt idx="7943">
                  <c:v>-5.7745515456195564</c:v>
                </c:pt>
                <c:pt idx="7944">
                  <c:v>-5.869861725349427</c:v>
                </c:pt>
                <c:pt idx="7945">
                  <c:v>-5.7745515456195564</c:v>
                </c:pt>
                <c:pt idx="7946">
                  <c:v>-6.0930052764588867</c:v>
                </c:pt>
                <c:pt idx="7947">
                  <c:v>-5.7745515456195564</c:v>
                </c:pt>
                <c:pt idx="7948">
                  <c:v>-5.7745515456195564</c:v>
                </c:pt>
                <c:pt idx="7949">
                  <c:v>-5.9752222409162528</c:v>
                </c:pt>
                <c:pt idx="7950">
                  <c:v>-6.3806873492519172</c:v>
                </c:pt>
                <c:pt idx="7951">
                  <c:v>-6.2265366695221589</c:v>
                </c:pt>
                <c:pt idx="7952">
                  <c:v>-6.2265366695221589</c:v>
                </c:pt>
                <c:pt idx="7953">
                  <c:v>-7.0738345291293632</c:v>
                </c:pt>
                <c:pt idx="7954">
                  <c:v>-6.0930052764588867</c:v>
                </c:pt>
                <c:pt idx="7955">
                  <c:v>-5.6875401686919727</c:v>
                </c:pt>
                <c:pt idx="7956">
                  <c:v>-6.0930052764588867</c:v>
                </c:pt>
                <c:pt idx="7957">
                  <c:v>-6.0930052764588867</c:v>
                </c:pt>
                <c:pt idx="7958">
                  <c:v>-6.2265366695221589</c:v>
                </c:pt>
                <c:pt idx="7959">
                  <c:v>-6.3806873492519172</c:v>
                </c:pt>
                <c:pt idx="7960">
                  <c:v>-6.2265366695221589</c:v>
                </c:pt>
                <c:pt idx="7961">
                  <c:v>-6.2265366695221589</c:v>
                </c:pt>
                <c:pt idx="7962">
                  <c:v>-5.869861725349427</c:v>
                </c:pt>
                <c:pt idx="7963">
                  <c:v>-5.9752222409162528</c:v>
                </c:pt>
                <c:pt idx="7964">
                  <c:v>-6.2265366695221589</c:v>
                </c:pt>
                <c:pt idx="7965">
                  <c:v>-6.0930052764588867</c:v>
                </c:pt>
                <c:pt idx="7966">
                  <c:v>-6.3806873492519172</c:v>
                </c:pt>
                <c:pt idx="7967">
                  <c:v>-6.5630089059093724</c:v>
                </c:pt>
                <c:pt idx="7968">
                  <c:v>-5.9752222409162528</c:v>
                </c:pt>
                <c:pt idx="7969">
                  <c:v>-7.0738345291293632</c:v>
                </c:pt>
                <c:pt idx="7970">
                  <c:v>-7.0738345291293632</c:v>
                </c:pt>
                <c:pt idx="7971">
                  <c:v>-6.0930052764588867</c:v>
                </c:pt>
                <c:pt idx="7972">
                  <c:v>-5.869861725349427</c:v>
                </c:pt>
                <c:pt idx="7973">
                  <c:v>-6.2265366695221589</c:v>
                </c:pt>
                <c:pt idx="7974">
                  <c:v>-5.6875401686919727</c:v>
                </c:pt>
                <c:pt idx="7975">
                  <c:v>-5.6875401686919727</c:v>
                </c:pt>
                <c:pt idx="7976">
                  <c:v>-6.2265366695221589</c:v>
                </c:pt>
                <c:pt idx="7977">
                  <c:v>-6.3806873492519172</c:v>
                </c:pt>
                <c:pt idx="7978">
                  <c:v>-6.5630089059093724</c:v>
                </c:pt>
                <c:pt idx="7979">
                  <c:v>-6.3806873492519172</c:v>
                </c:pt>
                <c:pt idx="7980">
                  <c:v>-6.3806873492519172</c:v>
                </c:pt>
                <c:pt idx="7981">
                  <c:v>-6.2265366695221589</c:v>
                </c:pt>
                <c:pt idx="7982">
                  <c:v>-5.869861725349427</c:v>
                </c:pt>
                <c:pt idx="7983">
                  <c:v>-5.869861725349427</c:v>
                </c:pt>
                <c:pt idx="7984">
                  <c:v>-6.3806873492519172</c:v>
                </c:pt>
                <c:pt idx="7985">
                  <c:v>-6.2265366695221589</c:v>
                </c:pt>
                <c:pt idx="7986">
                  <c:v>-6.3806873492519172</c:v>
                </c:pt>
                <c:pt idx="7987">
                  <c:v>-6.0930052764588867</c:v>
                </c:pt>
                <c:pt idx="7988">
                  <c:v>-5.9752222409162528</c:v>
                </c:pt>
                <c:pt idx="7989">
                  <c:v>-6.7861524570188321</c:v>
                </c:pt>
                <c:pt idx="7990">
                  <c:v>-6.0930052764588867</c:v>
                </c:pt>
                <c:pt idx="7991">
                  <c:v>-5.7745515456195564</c:v>
                </c:pt>
                <c:pt idx="7992">
                  <c:v>-6.5630089059093724</c:v>
                </c:pt>
                <c:pt idx="7993">
                  <c:v>-5.6875401686919727</c:v>
                </c:pt>
                <c:pt idx="7994">
                  <c:v>-6.3806873492519172</c:v>
                </c:pt>
                <c:pt idx="7995">
                  <c:v>-6.0930052764588867</c:v>
                </c:pt>
                <c:pt idx="7996">
                  <c:v>-5.9752222409162528</c:v>
                </c:pt>
                <c:pt idx="7997">
                  <c:v>-5.869861725349427</c:v>
                </c:pt>
                <c:pt idx="7998">
                  <c:v>-5.9752222409162528</c:v>
                </c:pt>
                <c:pt idx="7999">
                  <c:v>-6.5630089059093724</c:v>
                </c:pt>
                <c:pt idx="8000">
                  <c:v>-6.5630089059093724</c:v>
                </c:pt>
                <c:pt idx="8001">
                  <c:v>-5.7745515456195564</c:v>
                </c:pt>
                <c:pt idx="8002">
                  <c:v>-6.0930052764588867</c:v>
                </c:pt>
                <c:pt idx="8003">
                  <c:v>-6.5630089059093724</c:v>
                </c:pt>
                <c:pt idx="8004">
                  <c:v>-6.0930052764588867</c:v>
                </c:pt>
                <c:pt idx="8005">
                  <c:v>-6.3806873492519172</c:v>
                </c:pt>
                <c:pt idx="8006">
                  <c:v>-5.607497460755936</c:v>
                </c:pt>
                <c:pt idx="8007">
                  <c:v>-5.869861725349427</c:v>
                </c:pt>
                <c:pt idx="8008">
                  <c:v>-6.5630089059093724</c:v>
                </c:pt>
                <c:pt idx="8009">
                  <c:v>-6.0930052764588867</c:v>
                </c:pt>
                <c:pt idx="8010">
                  <c:v>-6.0930052764588867</c:v>
                </c:pt>
                <c:pt idx="8011">
                  <c:v>-6.2265366695221589</c:v>
                </c:pt>
                <c:pt idx="8012">
                  <c:v>-6.0930052764588867</c:v>
                </c:pt>
                <c:pt idx="8013">
                  <c:v>-5.9752222409162528</c:v>
                </c:pt>
                <c:pt idx="8014">
                  <c:v>-5.869861725349427</c:v>
                </c:pt>
                <c:pt idx="8015">
                  <c:v>-5.869861725349427</c:v>
                </c:pt>
                <c:pt idx="8016">
                  <c:v>-7.0738345291293632</c:v>
                </c:pt>
                <c:pt idx="8017">
                  <c:v>-6.2265366695221589</c:v>
                </c:pt>
                <c:pt idx="8018">
                  <c:v>-5.869861725349427</c:v>
                </c:pt>
                <c:pt idx="8019">
                  <c:v>-6.3806873492519172</c:v>
                </c:pt>
                <c:pt idx="8020">
                  <c:v>-6.5630089059093724</c:v>
                </c:pt>
                <c:pt idx="8021">
                  <c:v>-6.5630089059093724</c:v>
                </c:pt>
                <c:pt idx="8022">
                  <c:v>-6.7861524570188321</c:v>
                </c:pt>
                <c:pt idx="8023">
                  <c:v>-7.4792996386025274</c:v>
                </c:pt>
                <c:pt idx="8024">
                  <c:v>-6.2265366695221589</c:v>
                </c:pt>
                <c:pt idx="8025">
                  <c:v>-6.2265366695221589</c:v>
                </c:pt>
                <c:pt idx="8026">
                  <c:v>-6.3806873492519172</c:v>
                </c:pt>
                <c:pt idx="8027">
                  <c:v>-5.9752222409162528</c:v>
                </c:pt>
                <c:pt idx="8028">
                  <c:v>-5.9752222409162528</c:v>
                </c:pt>
                <c:pt idx="8029">
                  <c:v>-6.3806873492519172</c:v>
                </c:pt>
                <c:pt idx="8030">
                  <c:v>-6.0930052764588867</c:v>
                </c:pt>
                <c:pt idx="8031">
                  <c:v>-5.9752222409162528</c:v>
                </c:pt>
                <c:pt idx="8032">
                  <c:v>-6.5630089059093724</c:v>
                </c:pt>
                <c:pt idx="8033">
                  <c:v>-6.3806873492519172</c:v>
                </c:pt>
                <c:pt idx="8034">
                  <c:v>-6.5630089059093724</c:v>
                </c:pt>
                <c:pt idx="8035">
                  <c:v>-6.5630089059093724</c:v>
                </c:pt>
                <c:pt idx="8036">
                  <c:v>-5.869861725349427</c:v>
                </c:pt>
                <c:pt idx="8037">
                  <c:v>-6.0930052764588867</c:v>
                </c:pt>
                <c:pt idx="8038">
                  <c:v>-6.5630089059093724</c:v>
                </c:pt>
                <c:pt idx="8039">
                  <c:v>-6.2265366695221589</c:v>
                </c:pt>
                <c:pt idx="8040">
                  <c:v>-6.5630089059093724</c:v>
                </c:pt>
                <c:pt idx="8041">
                  <c:v>-6.3806873492519172</c:v>
                </c:pt>
                <c:pt idx="8042">
                  <c:v>-6.2265366695221589</c:v>
                </c:pt>
                <c:pt idx="8043">
                  <c:v>-6.3806873492519172</c:v>
                </c:pt>
                <c:pt idx="8044">
                  <c:v>-6.5630089059093724</c:v>
                </c:pt>
                <c:pt idx="8045">
                  <c:v>-5.869861725349427</c:v>
                </c:pt>
                <c:pt idx="8046">
                  <c:v>-5.869861725349427</c:v>
                </c:pt>
                <c:pt idx="8047">
                  <c:v>-5.869861725349427</c:v>
                </c:pt>
                <c:pt idx="8048">
                  <c:v>-6.0930052764588867</c:v>
                </c:pt>
                <c:pt idx="8049">
                  <c:v>-6.0930052764588867</c:v>
                </c:pt>
                <c:pt idx="8050">
                  <c:v>-5.7745515456195564</c:v>
                </c:pt>
                <c:pt idx="8051">
                  <c:v>-5.869861725349427</c:v>
                </c:pt>
                <c:pt idx="8052">
                  <c:v>-5.9752222409162528</c:v>
                </c:pt>
                <c:pt idx="8053">
                  <c:v>-6.3806873492519172</c:v>
                </c:pt>
                <c:pt idx="8054">
                  <c:v>-5.869861725349427</c:v>
                </c:pt>
                <c:pt idx="8055">
                  <c:v>-6.2265366695221589</c:v>
                </c:pt>
                <c:pt idx="8056">
                  <c:v>-6.7861524570188321</c:v>
                </c:pt>
                <c:pt idx="8057">
                  <c:v>-6.5630089059093724</c:v>
                </c:pt>
                <c:pt idx="8058">
                  <c:v>-6.5630089059093724</c:v>
                </c:pt>
                <c:pt idx="8059">
                  <c:v>-5.9752222409162528</c:v>
                </c:pt>
                <c:pt idx="8060">
                  <c:v>-7.0738345291293632</c:v>
                </c:pt>
                <c:pt idx="8061">
                  <c:v>-6.2265366695221589</c:v>
                </c:pt>
                <c:pt idx="8062">
                  <c:v>-6.0930052764588867</c:v>
                </c:pt>
                <c:pt idx="8063">
                  <c:v>-6.0930052764588867</c:v>
                </c:pt>
                <c:pt idx="8064">
                  <c:v>-6.0930052764588867</c:v>
                </c:pt>
                <c:pt idx="8065">
                  <c:v>-6.5630089059093724</c:v>
                </c:pt>
                <c:pt idx="8066">
                  <c:v>-6.2265366695221589</c:v>
                </c:pt>
                <c:pt idx="8067">
                  <c:v>-6.5630089059093724</c:v>
                </c:pt>
                <c:pt idx="8068">
                  <c:v>-5.9752222409162528</c:v>
                </c:pt>
                <c:pt idx="8069">
                  <c:v>-5.9752222409162528</c:v>
                </c:pt>
                <c:pt idx="8070">
                  <c:v>-6.0930052764588867</c:v>
                </c:pt>
                <c:pt idx="8071">
                  <c:v>-6.3806873492519172</c:v>
                </c:pt>
                <c:pt idx="8072">
                  <c:v>-5.7745515456195564</c:v>
                </c:pt>
                <c:pt idx="8073">
                  <c:v>-6.2265366695221589</c:v>
                </c:pt>
                <c:pt idx="8074">
                  <c:v>-6.0930052764588867</c:v>
                </c:pt>
                <c:pt idx="8075">
                  <c:v>-7.4792996386025274</c:v>
                </c:pt>
                <c:pt idx="8076">
                  <c:v>-5.9752222409162528</c:v>
                </c:pt>
                <c:pt idx="8077">
                  <c:v>-6.5630089059093724</c:v>
                </c:pt>
                <c:pt idx="8078">
                  <c:v>-6.5630089059093724</c:v>
                </c:pt>
                <c:pt idx="8079">
                  <c:v>-6.3806873492519172</c:v>
                </c:pt>
                <c:pt idx="8080">
                  <c:v>-7.4792996386025274</c:v>
                </c:pt>
                <c:pt idx="8081">
                  <c:v>-5.6875401686919727</c:v>
                </c:pt>
                <c:pt idx="8082">
                  <c:v>-6.2265366695221589</c:v>
                </c:pt>
                <c:pt idx="8083">
                  <c:v>-6.2265366695221589</c:v>
                </c:pt>
                <c:pt idx="8084">
                  <c:v>-6.0930052764588867</c:v>
                </c:pt>
                <c:pt idx="8085">
                  <c:v>-5.6875401686919727</c:v>
                </c:pt>
                <c:pt idx="8086">
                  <c:v>-6.3806873492519172</c:v>
                </c:pt>
                <c:pt idx="8087">
                  <c:v>-6.7861524570188321</c:v>
                </c:pt>
                <c:pt idx="8088">
                  <c:v>-6.3806873492519172</c:v>
                </c:pt>
                <c:pt idx="8089">
                  <c:v>-6.0930052764588867</c:v>
                </c:pt>
                <c:pt idx="8090">
                  <c:v>-6.0930052764588867</c:v>
                </c:pt>
                <c:pt idx="8091">
                  <c:v>-6.0930052764588867</c:v>
                </c:pt>
                <c:pt idx="8092">
                  <c:v>-5.9752222409162528</c:v>
                </c:pt>
                <c:pt idx="8093">
                  <c:v>-5.9752222409162528</c:v>
                </c:pt>
                <c:pt idx="8094">
                  <c:v>-5.9752222409162528</c:v>
                </c:pt>
                <c:pt idx="8095">
                  <c:v>-5.9752222409162528</c:v>
                </c:pt>
                <c:pt idx="8096">
                  <c:v>-6.2265366695221589</c:v>
                </c:pt>
                <c:pt idx="8097">
                  <c:v>-5.869861725349427</c:v>
                </c:pt>
                <c:pt idx="8098">
                  <c:v>-6.3806873492519172</c:v>
                </c:pt>
                <c:pt idx="8099">
                  <c:v>-6.0930052764588867</c:v>
                </c:pt>
                <c:pt idx="8100">
                  <c:v>-6.3806873492519172</c:v>
                </c:pt>
                <c:pt idx="8101">
                  <c:v>-6.2265366695221589</c:v>
                </c:pt>
                <c:pt idx="8102">
                  <c:v>-5.9752222409162528</c:v>
                </c:pt>
                <c:pt idx="8103">
                  <c:v>-6.7861524570188321</c:v>
                </c:pt>
                <c:pt idx="8104">
                  <c:v>-6.5630089059093724</c:v>
                </c:pt>
                <c:pt idx="8105">
                  <c:v>-6.5630089059093724</c:v>
                </c:pt>
                <c:pt idx="8106">
                  <c:v>-6.5630089059093724</c:v>
                </c:pt>
                <c:pt idx="8107">
                  <c:v>-6.5630089059093724</c:v>
                </c:pt>
                <c:pt idx="8108">
                  <c:v>-6.7861524570188321</c:v>
                </c:pt>
                <c:pt idx="8109">
                  <c:v>-6.5630089059093724</c:v>
                </c:pt>
                <c:pt idx="8110">
                  <c:v>-5.869861725349427</c:v>
                </c:pt>
                <c:pt idx="8111">
                  <c:v>-6.5630089059093724</c:v>
                </c:pt>
                <c:pt idx="8112">
                  <c:v>-5.869861725349427</c:v>
                </c:pt>
                <c:pt idx="8113">
                  <c:v>-6.3806873492519172</c:v>
                </c:pt>
                <c:pt idx="8114">
                  <c:v>-6.3806873492519172</c:v>
                </c:pt>
                <c:pt idx="8115">
                  <c:v>-6.5630089059093724</c:v>
                </c:pt>
                <c:pt idx="8116">
                  <c:v>-5.5333894886697141</c:v>
                </c:pt>
                <c:pt idx="8117">
                  <c:v>-6.3806873492519172</c:v>
                </c:pt>
                <c:pt idx="8118">
                  <c:v>-6.0930052764588867</c:v>
                </c:pt>
                <c:pt idx="8119">
                  <c:v>-5.869861725349427</c:v>
                </c:pt>
                <c:pt idx="8120">
                  <c:v>-5.9752222409162528</c:v>
                </c:pt>
                <c:pt idx="8121">
                  <c:v>-6.2265366695221589</c:v>
                </c:pt>
                <c:pt idx="8122">
                  <c:v>-6.3806873492519172</c:v>
                </c:pt>
                <c:pt idx="8123">
                  <c:v>-6.0930052764588867</c:v>
                </c:pt>
                <c:pt idx="8124">
                  <c:v>-7.0738345291293632</c:v>
                </c:pt>
                <c:pt idx="8125">
                  <c:v>-8.172446819162472</c:v>
                </c:pt>
                <c:pt idx="8126">
                  <c:v>-6.0930052764588867</c:v>
                </c:pt>
                <c:pt idx="8127">
                  <c:v>-6.5630089059093724</c:v>
                </c:pt>
                <c:pt idx="8128">
                  <c:v>-6.5630089059093724</c:v>
                </c:pt>
                <c:pt idx="8129">
                  <c:v>-5.869861725349427</c:v>
                </c:pt>
                <c:pt idx="8130">
                  <c:v>-5.607497460755936</c:v>
                </c:pt>
                <c:pt idx="8131">
                  <c:v>-6.2265366695221589</c:v>
                </c:pt>
                <c:pt idx="8132">
                  <c:v>-6.5630089059093724</c:v>
                </c:pt>
                <c:pt idx="8133">
                  <c:v>-6.2265366695221589</c:v>
                </c:pt>
                <c:pt idx="8134">
                  <c:v>-5.869861725349427</c:v>
                </c:pt>
                <c:pt idx="8135">
                  <c:v>-6.3806873492519172</c:v>
                </c:pt>
                <c:pt idx="8136">
                  <c:v>-6.7861524570188321</c:v>
                </c:pt>
                <c:pt idx="8137">
                  <c:v>-5.9752222409162528</c:v>
                </c:pt>
                <c:pt idx="8138">
                  <c:v>-5.869861725349427</c:v>
                </c:pt>
                <c:pt idx="8139">
                  <c:v>-6.5630089059093724</c:v>
                </c:pt>
                <c:pt idx="8140">
                  <c:v>-6.5630089059093724</c:v>
                </c:pt>
                <c:pt idx="8141">
                  <c:v>-5.7745515456195564</c:v>
                </c:pt>
                <c:pt idx="8142">
                  <c:v>-6.7861524570188321</c:v>
                </c:pt>
                <c:pt idx="8143">
                  <c:v>-6.0930052764588867</c:v>
                </c:pt>
                <c:pt idx="8144">
                  <c:v>-6.3806873492519172</c:v>
                </c:pt>
                <c:pt idx="8145">
                  <c:v>-6.0930052764588867</c:v>
                </c:pt>
                <c:pt idx="8146">
                  <c:v>-5.9752222409162528</c:v>
                </c:pt>
                <c:pt idx="8147">
                  <c:v>-6.5630089059093724</c:v>
                </c:pt>
                <c:pt idx="8148">
                  <c:v>-6.7861524570188321</c:v>
                </c:pt>
                <c:pt idx="8149">
                  <c:v>-6.7861524570188321</c:v>
                </c:pt>
                <c:pt idx="8150">
                  <c:v>-6.7861524570188321</c:v>
                </c:pt>
                <c:pt idx="8151">
                  <c:v>-6.2265366695221589</c:v>
                </c:pt>
                <c:pt idx="8152">
                  <c:v>-6.2265366695221589</c:v>
                </c:pt>
                <c:pt idx="8153">
                  <c:v>-5.7745515456195564</c:v>
                </c:pt>
                <c:pt idx="8154">
                  <c:v>-5.869861725349427</c:v>
                </c:pt>
                <c:pt idx="8155">
                  <c:v>-5.9752222409162528</c:v>
                </c:pt>
                <c:pt idx="8156">
                  <c:v>-6.3806873492519172</c:v>
                </c:pt>
                <c:pt idx="8157">
                  <c:v>-6.2265366695221589</c:v>
                </c:pt>
                <c:pt idx="8158">
                  <c:v>-6.0930052764588867</c:v>
                </c:pt>
                <c:pt idx="8159">
                  <c:v>-7.0738345291293632</c:v>
                </c:pt>
                <c:pt idx="8160">
                  <c:v>-5.9752222409162528</c:v>
                </c:pt>
                <c:pt idx="8161">
                  <c:v>-6.2265366695221589</c:v>
                </c:pt>
                <c:pt idx="8162">
                  <c:v>-7.0738345291293632</c:v>
                </c:pt>
                <c:pt idx="8163">
                  <c:v>-6.2265366695221589</c:v>
                </c:pt>
                <c:pt idx="8164">
                  <c:v>-6.5630089059093724</c:v>
                </c:pt>
                <c:pt idx="8165">
                  <c:v>-6.2265366695221589</c:v>
                </c:pt>
                <c:pt idx="8166">
                  <c:v>-7.4792996386025274</c:v>
                </c:pt>
                <c:pt idx="8167">
                  <c:v>-6.5630089059093724</c:v>
                </c:pt>
                <c:pt idx="8168">
                  <c:v>-6.0930052764588867</c:v>
                </c:pt>
                <c:pt idx="8169">
                  <c:v>-6.7861524570188321</c:v>
                </c:pt>
                <c:pt idx="8170">
                  <c:v>-6.3806873492519172</c:v>
                </c:pt>
                <c:pt idx="8171">
                  <c:v>-7.0738345291293632</c:v>
                </c:pt>
                <c:pt idx="8172">
                  <c:v>-6.5630089059093724</c:v>
                </c:pt>
                <c:pt idx="8173">
                  <c:v>-6.7861524570188321</c:v>
                </c:pt>
                <c:pt idx="8174">
                  <c:v>-6.2265366695221589</c:v>
                </c:pt>
                <c:pt idx="8175">
                  <c:v>-6.5630089059093724</c:v>
                </c:pt>
                <c:pt idx="8176">
                  <c:v>-6.3806873492519172</c:v>
                </c:pt>
                <c:pt idx="8177">
                  <c:v>-5.607497460755936</c:v>
                </c:pt>
                <c:pt idx="8178">
                  <c:v>-5.9752222409162528</c:v>
                </c:pt>
                <c:pt idx="8179">
                  <c:v>-6.0930052764588867</c:v>
                </c:pt>
                <c:pt idx="8180">
                  <c:v>-6.0930052764588867</c:v>
                </c:pt>
                <c:pt idx="8181">
                  <c:v>-8.172446819162472</c:v>
                </c:pt>
                <c:pt idx="8182">
                  <c:v>-6.0930052764588867</c:v>
                </c:pt>
                <c:pt idx="8183">
                  <c:v>-6.0930052764588867</c:v>
                </c:pt>
                <c:pt idx="8184">
                  <c:v>-5.7745515456195564</c:v>
                </c:pt>
                <c:pt idx="8185">
                  <c:v>-6.3806873492519172</c:v>
                </c:pt>
                <c:pt idx="8186">
                  <c:v>-5.9752222409162528</c:v>
                </c:pt>
                <c:pt idx="8187">
                  <c:v>-5.9752222409162528</c:v>
                </c:pt>
                <c:pt idx="8188">
                  <c:v>-5.9752222409162528</c:v>
                </c:pt>
                <c:pt idx="8189">
                  <c:v>-6.3806873492519172</c:v>
                </c:pt>
                <c:pt idx="8190">
                  <c:v>-6.3806873492519172</c:v>
                </c:pt>
                <c:pt idx="8191">
                  <c:v>-6.0930052764588867</c:v>
                </c:pt>
                <c:pt idx="8192">
                  <c:v>-6.0930052764588867</c:v>
                </c:pt>
                <c:pt idx="8193">
                  <c:v>-6.5630089059093724</c:v>
                </c:pt>
                <c:pt idx="8194">
                  <c:v>-6.5630089059093724</c:v>
                </c:pt>
                <c:pt idx="8195">
                  <c:v>-6.0930052764588867</c:v>
                </c:pt>
                <c:pt idx="8196">
                  <c:v>-6.0930052764588867</c:v>
                </c:pt>
                <c:pt idx="8197">
                  <c:v>-6.3806873492519172</c:v>
                </c:pt>
                <c:pt idx="8198">
                  <c:v>-6.0930052764588867</c:v>
                </c:pt>
                <c:pt idx="8199">
                  <c:v>-6.3806873492519172</c:v>
                </c:pt>
                <c:pt idx="8200">
                  <c:v>-6.3806873492519172</c:v>
                </c:pt>
                <c:pt idx="8201">
                  <c:v>-6.3806873492519172</c:v>
                </c:pt>
                <c:pt idx="8202">
                  <c:v>-6.0930052764588867</c:v>
                </c:pt>
                <c:pt idx="8203">
                  <c:v>-6.5630089059093724</c:v>
                </c:pt>
                <c:pt idx="8204">
                  <c:v>-7.4792996386025274</c:v>
                </c:pt>
                <c:pt idx="8205">
                  <c:v>-5.7745515456195564</c:v>
                </c:pt>
                <c:pt idx="8206">
                  <c:v>-6.3806873492519172</c:v>
                </c:pt>
                <c:pt idx="8207">
                  <c:v>-5.869861725349427</c:v>
                </c:pt>
                <c:pt idx="8208">
                  <c:v>-6.3806873492519172</c:v>
                </c:pt>
                <c:pt idx="8209">
                  <c:v>-6.5630089059093724</c:v>
                </c:pt>
                <c:pt idx="8210">
                  <c:v>-6.5630089059093724</c:v>
                </c:pt>
                <c:pt idx="8211">
                  <c:v>-6.5630089059093724</c:v>
                </c:pt>
                <c:pt idx="8212">
                  <c:v>-6.0930052764588867</c:v>
                </c:pt>
                <c:pt idx="8213">
                  <c:v>-6.2265366695221589</c:v>
                </c:pt>
                <c:pt idx="8214">
                  <c:v>-5.9752222409162528</c:v>
                </c:pt>
                <c:pt idx="8215">
                  <c:v>-5.7745515456195564</c:v>
                </c:pt>
                <c:pt idx="8216">
                  <c:v>-6.5630089059093724</c:v>
                </c:pt>
                <c:pt idx="8217">
                  <c:v>-6.2265366695221589</c:v>
                </c:pt>
                <c:pt idx="8218">
                  <c:v>-6.3806873492519172</c:v>
                </c:pt>
                <c:pt idx="8219">
                  <c:v>-6.3806873492519172</c:v>
                </c:pt>
                <c:pt idx="8220">
                  <c:v>-8.172446819162472</c:v>
                </c:pt>
                <c:pt idx="8221">
                  <c:v>-7.0738345291293632</c:v>
                </c:pt>
                <c:pt idx="8222">
                  <c:v>-6.2265366695221589</c:v>
                </c:pt>
                <c:pt idx="8223">
                  <c:v>-6.2265366695221589</c:v>
                </c:pt>
                <c:pt idx="8224">
                  <c:v>-6.5630089059093724</c:v>
                </c:pt>
                <c:pt idx="8225">
                  <c:v>-6.0930052764588867</c:v>
                </c:pt>
                <c:pt idx="8226">
                  <c:v>-6.2265366695221589</c:v>
                </c:pt>
                <c:pt idx="8227">
                  <c:v>-6.7861524570188321</c:v>
                </c:pt>
                <c:pt idx="8228">
                  <c:v>-6.2265366695221589</c:v>
                </c:pt>
                <c:pt idx="8229">
                  <c:v>-6.5630089059093724</c:v>
                </c:pt>
                <c:pt idx="8230">
                  <c:v>-5.869861725349427</c:v>
                </c:pt>
                <c:pt idx="8231">
                  <c:v>-7.0738345291293632</c:v>
                </c:pt>
                <c:pt idx="8232">
                  <c:v>-6.5630089059093724</c:v>
                </c:pt>
                <c:pt idx="8233">
                  <c:v>-6.2265366695221589</c:v>
                </c:pt>
                <c:pt idx="8234">
                  <c:v>-6.3806873492519172</c:v>
                </c:pt>
                <c:pt idx="8235">
                  <c:v>-5.9752222409162528</c:v>
                </c:pt>
                <c:pt idx="8236">
                  <c:v>-6.3806873492519172</c:v>
                </c:pt>
                <c:pt idx="8237">
                  <c:v>-6.3806873492519172</c:v>
                </c:pt>
                <c:pt idx="8238">
                  <c:v>-6.7861524570188321</c:v>
                </c:pt>
                <c:pt idx="8239">
                  <c:v>-6.5630089059093724</c:v>
                </c:pt>
                <c:pt idx="8240">
                  <c:v>-6.0930052764588867</c:v>
                </c:pt>
                <c:pt idx="8241">
                  <c:v>-6.0930052764588867</c:v>
                </c:pt>
                <c:pt idx="8242">
                  <c:v>-6.0930052764588867</c:v>
                </c:pt>
                <c:pt idx="8243">
                  <c:v>-6.2265366695221589</c:v>
                </c:pt>
                <c:pt idx="8244">
                  <c:v>-6.2265366695221589</c:v>
                </c:pt>
                <c:pt idx="8245">
                  <c:v>-5.9752222409162528</c:v>
                </c:pt>
                <c:pt idx="8246">
                  <c:v>-6.0930052764588867</c:v>
                </c:pt>
                <c:pt idx="8247">
                  <c:v>-5.9752222409162528</c:v>
                </c:pt>
                <c:pt idx="8248">
                  <c:v>-7.4792996386025274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CE-4FBA-BD82-86F542D77247}"/>
            </c:ext>
          </c:extLst>
        </c:ser>
        <c:ser>
          <c:idx val="3"/>
          <c:order val="2"/>
          <c:tx>
            <c:v>regression</c:v>
          </c:tx>
          <c:spPr>
            <a:ln w="952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'calibration function'!$A$3:$A$8252</c:f>
              <c:numCache>
                <c:formatCode>General</c:formatCode>
                <c:ptCount val="8250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function'!$H$3:$H$8252</c:f>
              <c:numCache>
                <c:formatCode>0.00E+00</c:formatCode>
                <c:ptCount val="8250"/>
                <c:pt idx="0">
                  <c:v>-4.2641009560254219E-3</c:v>
                </c:pt>
                <c:pt idx="1">
                  <c:v>-4.265139828475561E-3</c:v>
                </c:pt>
                <c:pt idx="2">
                  <c:v>-4.2661787009257001E-3</c:v>
                </c:pt>
                <c:pt idx="3">
                  <c:v>-4.2672175733758392E-3</c:v>
                </c:pt>
                <c:pt idx="4">
                  <c:v>-4.2682564458259784E-3</c:v>
                </c:pt>
                <c:pt idx="5">
                  <c:v>-4.2692953182761175E-3</c:v>
                </c:pt>
                <c:pt idx="6">
                  <c:v>-4.2703341907262566E-3</c:v>
                </c:pt>
                <c:pt idx="7">
                  <c:v>-4.2713730631763957E-3</c:v>
                </c:pt>
                <c:pt idx="8">
                  <c:v>-4.2724119356265348E-3</c:v>
                </c:pt>
                <c:pt idx="9">
                  <c:v>-4.273450808076674E-3</c:v>
                </c:pt>
                <c:pt idx="10">
                  <c:v>-4.2744896805268131E-3</c:v>
                </c:pt>
                <c:pt idx="11">
                  <c:v>-4.2755285529769522E-3</c:v>
                </c:pt>
                <c:pt idx="12">
                  <c:v>-4.2765674254270913E-3</c:v>
                </c:pt>
                <c:pt idx="13">
                  <c:v>-4.2776062978772305E-3</c:v>
                </c:pt>
                <c:pt idx="14">
                  <c:v>-4.2786451703273696E-3</c:v>
                </c:pt>
                <c:pt idx="15">
                  <c:v>-4.2796840427775087E-3</c:v>
                </c:pt>
                <c:pt idx="16">
                  <c:v>-4.2807229152276478E-3</c:v>
                </c:pt>
                <c:pt idx="17">
                  <c:v>-4.281761787677787E-3</c:v>
                </c:pt>
                <c:pt idx="18">
                  <c:v>-4.2828006601279261E-3</c:v>
                </c:pt>
                <c:pt idx="19">
                  <c:v>-4.2838395325780652E-3</c:v>
                </c:pt>
                <c:pt idx="20">
                  <c:v>-4.2848784050282043E-3</c:v>
                </c:pt>
                <c:pt idx="21">
                  <c:v>-4.2859172774783435E-3</c:v>
                </c:pt>
                <c:pt idx="22">
                  <c:v>-4.2869561499284826E-3</c:v>
                </c:pt>
                <c:pt idx="23">
                  <c:v>-4.2879950223786217E-3</c:v>
                </c:pt>
                <c:pt idx="24">
                  <c:v>-4.2890338948287608E-3</c:v>
                </c:pt>
                <c:pt idx="25">
                  <c:v>-4.2900727672788999E-3</c:v>
                </c:pt>
                <c:pt idx="26">
                  <c:v>-4.2911116397290382E-3</c:v>
                </c:pt>
                <c:pt idx="27">
                  <c:v>-4.2921505121791773E-3</c:v>
                </c:pt>
                <c:pt idx="28">
                  <c:v>-4.2931893846293165E-3</c:v>
                </c:pt>
                <c:pt idx="29">
                  <c:v>-4.2942282570794556E-3</c:v>
                </c:pt>
                <c:pt idx="30">
                  <c:v>-4.2952671295295947E-3</c:v>
                </c:pt>
                <c:pt idx="31">
                  <c:v>-4.2963060019797338E-3</c:v>
                </c:pt>
                <c:pt idx="32">
                  <c:v>-4.2973448744298729E-3</c:v>
                </c:pt>
                <c:pt idx="33">
                  <c:v>-4.2983837468800121E-3</c:v>
                </c:pt>
                <c:pt idx="34">
                  <c:v>-4.2994226193301512E-3</c:v>
                </c:pt>
                <c:pt idx="35">
                  <c:v>-4.3004614917802903E-3</c:v>
                </c:pt>
                <c:pt idx="36">
                  <c:v>-4.3015003642304294E-3</c:v>
                </c:pt>
                <c:pt idx="37">
                  <c:v>-4.3025392366805686E-3</c:v>
                </c:pt>
                <c:pt idx="38">
                  <c:v>-4.3035781091307077E-3</c:v>
                </c:pt>
                <c:pt idx="39">
                  <c:v>-4.3046169815808468E-3</c:v>
                </c:pt>
                <c:pt idx="40">
                  <c:v>-4.3056558540309859E-3</c:v>
                </c:pt>
                <c:pt idx="41">
                  <c:v>-4.3066947264811251E-3</c:v>
                </c:pt>
                <c:pt idx="42">
                  <c:v>-4.3077335989312642E-3</c:v>
                </c:pt>
                <c:pt idx="43">
                  <c:v>-4.3087724713814033E-3</c:v>
                </c:pt>
                <c:pt idx="44">
                  <c:v>-4.3098113438315424E-3</c:v>
                </c:pt>
                <c:pt idx="45">
                  <c:v>-4.3108502162816816E-3</c:v>
                </c:pt>
                <c:pt idx="46">
                  <c:v>-4.3118890887318207E-3</c:v>
                </c:pt>
                <c:pt idx="47">
                  <c:v>-4.3129279611819598E-3</c:v>
                </c:pt>
                <c:pt idx="48">
                  <c:v>-4.3139668336320989E-3</c:v>
                </c:pt>
                <c:pt idx="49">
                  <c:v>-4.315005706082238E-3</c:v>
                </c:pt>
                <c:pt idx="50">
                  <c:v>-4.3160445785323772E-3</c:v>
                </c:pt>
                <c:pt idx="51">
                  <c:v>-4.3170834509825163E-3</c:v>
                </c:pt>
                <c:pt idx="52">
                  <c:v>-4.3181223234326554E-3</c:v>
                </c:pt>
                <c:pt idx="53">
                  <c:v>-4.3191611958827945E-3</c:v>
                </c:pt>
                <c:pt idx="54">
                  <c:v>-4.3202000683329337E-3</c:v>
                </c:pt>
                <c:pt idx="55">
                  <c:v>-4.3212389407830728E-3</c:v>
                </c:pt>
                <c:pt idx="56">
                  <c:v>-4.3222778132332119E-3</c:v>
                </c:pt>
                <c:pt idx="57">
                  <c:v>-4.323316685683351E-3</c:v>
                </c:pt>
                <c:pt idx="58">
                  <c:v>-4.3243555581334902E-3</c:v>
                </c:pt>
                <c:pt idx="59">
                  <c:v>-4.3253944305836293E-3</c:v>
                </c:pt>
                <c:pt idx="60">
                  <c:v>-4.3264333030337684E-3</c:v>
                </c:pt>
                <c:pt idx="61">
                  <c:v>-4.3274721754839075E-3</c:v>
                </c:pt>
                <c:pt idx="62">
                  <c:v>-4.3285110479340467E-3</c:v>
                </c:pt>
                <c:pt idx="63">
                  <c:v>-4.3295499203841858E-3</c:v>
                </c:pt>
                <c:pt idx="64">
                  <c:v>-4.3305887928343249E-3</c:v>
                </c:pt>
                <c:pt idx="65">
                  <c:v>-4.331627665284464E-3</c:v>
                </c:pt>
                <c:pt idx="66">
                  <c:v>-4.3326665377346023E-3</c:v>
                </c:pt>
                <c:pt idx="67">
                  <c:v>-4.3337054101847414E-3</c:v>
                </c:pt>
                <c:pt idx="68">
                  <c:v>-4.3347442826348805E-3</c:v>
                </c:pt>
                <c:pt idx="69">
                  <c:v>-4.3357831550850197E-3</c:v>
                </c:pt>
                <c:pt idx="70">
                  <c:v>-4.3368220275351588E-3</c:v>
                </c:pt>
                <c:pt idx="71">
                  <c:v>-4.3378608999852979E-3</c:v>
                </c:pt>
                <c:pt idx="72">
                  <c:v>-4.338899772435437E-3</c:v>
                </c:pt>
                <c:pt idx="73">
                  <c:v>-4.3399386448855761E-3</c:v>
                </c:pt>
                <c:pt idx="74">
                  <c:v>-4.3409775173357153E-3</c:v>
                </c:pt>
                <c:pt idx="75">
                  <c:v>-4.3420163897858544E-3</c:v>
                </c:pt>
                <c:pt idx="76">
                  <c:v>-4.3430552622359935E-3</c:v>
                </c:pt>
                <c:pt idx="77">
                  <c:v>-4.3440941346861326E-3</c:v>
                </c:pt>
                <c:pt idx="78">
                  <c:v>-4.3451330071362718E-3</c:v>
                </c:pt>
                <c:pt idx="79">
                  <c:v>-4.3461718795864109E-3</c:v>
                </c:pt>
                <c:pt idx="80">
                  <c:v>-4.34721075203655E-3</c:v>
                </c:pt>
                <c:pt idx="81">
                  <c:v>-4.3482496244866891E-3</c:v>
                </c:pt>
                <c:pt idx="82">
                  <c:v>-4.3492884969368283E-3</c:v>
                </c:pt>
                <c:pt idx="83">
                  <c:v>-4.3503273693869674E-3</c:v>
                </c:pt>
                <c:pt idx="84">
                  <c:v>-4.3513662418371065E-3</c:v>
                </c:pt>
                <c:pt idx="85">
                  <c:v>-4.3524051142872456E-3</c:v>
                </c:pt>
                <c:pt idx="86">
                  <c:v>-4.3534439867373848E-3</c:v>
                </c:pt>
                <c:pt idx="87">
                  <c:v>-4.3544828591875239E-3</c:v>
                </c:pt>
                <c:pt idx="88">
                  <c:v>-4.355521731637663E-3</c:v>
                </c:pt>
                <c:pt idx="89">
                  <c:v>-4.3565606040878021E-3</c:v>
                </c:pt>
                <c:pt idx="90">
                  <c:v>-4.3575994765379412E-3</c:v>
                </c:pt>
                <c:pt idx="91">
                  <c:v>-4.3586383489880804E-3</c:v>
                </c:pt>
                <c:pt idx="92">
                  <c:v>-4.3596772214382195E-3</c:v>
                </c:pt>
                <c:pt idx="93">
                  <c:v>-4.3607160938883586E-3</c:v>
                </c:pt>
                <c:pt idx="94">
                  <c:v>-4.3617549663384977E-3</c:v>
                </c:pt>
                <c:pt idx="95">
                  <c:v>-4.3627938387886369E-3</c:v>
                </c:pt>
                <c:pt idx="96">
                  <c:v>-4.363832711238776E-3</c:v>
                </c:pt>
                <c:pt idx="97">
                  <c:v>-4.3648715836889151E-3</c:v>
                </c:pt>
                <c:pt idx="98">
                  <c:v>-4.3659104561390542E-3</c:v>
                </c:pt>
                <c:pt idx="99">
                  <c:v>-4.3669493285891934E-3</c:v>
                </c:pt>
                <c:pt idx="100">
                  <c:v>-4.3679882010393325E-3</c:v>
                </c:pt>
                <c:pt idx="101">
                  <c:v>-4.3690270734894716E-3</c:v>
                </c:pt>
                <c:pt idx="102">
                  <c:v>-4.3700659459396107E-3</c:v>
                </c:pt>
                <c:pt idx="103">
                  <c:v>-4.3711048183897499E-3</c:v>
                </c:pt>
                <c:pt idx="104">
                  <c:v>-4.372143690839889E-3</c:v>
                </c:pt>
                <c:pt idx="105">
                  <c:v>-4.3731825632900272E-3</c:v>
                </c:pt>
                <c:pt idx="106">
                  <c:v>-4.3742214357401664E-3</c:v>
                </c:pt>
                <c:pt idx="107">
                  <c:v>-4.3752603081903055E-3</c:v>
                </c:pt>
                <c:pt idx="108">
                  <c:v>-4.3762991806404446E-3</c:v>
                </c:pt>
                <c:pt idx="109">
                  <c:v>-4.3773380530905837E-3</c:v>
                </c:pt>
                <c:pt idx="110">
                  <c:v>-4.3783769255407229E-3</c:v>
                </c:pt>
                <c:pt idx="111">
                  <c:v>-4.379415797990862E-3</c:v>
                </c:pt>
                <c:pt idx="112">
                  <c:v>-4.3804546704410011E-3</c:v>
                </c:pt>
                <c:pt idx="113">
                  <c:v>-4.3814935428911402E-3</c:v>
                </c:pt>
                <c:pt idx="114">
                  <c:v>-4.3825324153412793E-3</c:v>
                </c:pt>
                <c:pt idx="115">
                  <c:v>-4.3835712877914185E-3</c:v>
                </c:pt>
                <c:pt idx="116">
                  <c:v>-4.3846101602415576E-3</c:v>
                </c:pt>
                <c:pt idx="117">
                  <c:v>-4.3856490326916967E-3</c:v>
                </c:pt>
                <c:pt idx="118">
                  <c:v>-4.3866879051418358E-3</c:v>
                </c:pt>
                <c:pt idx="119">
                  <c:v>-4.387726777591975E-3</c:v>
                </c:pt>
                <c:pt idx="120">
                  <c:v>-4.3887656500421141E-3</c:v>
                </c:pt>
                <c:pt idx="121">
                  <c:v>-4.3898045224922532E-3</c:v>
                </c:pt>
                <c:pt idx="122">
                  <c:v>-4.3908433949423923E-3</c:v>
                </c:pt>
                <c:pt idx="123">
                  <c:v>-4.3918822673925315E-3</c:v>
                </c:pt>
                <c:pt idx="124">
                  <c:v>-4.3929211398426706E-3</c:v>
                </c:pt>
                <c:pt idx="125">
                  <c:v>-4.3939600122928097E-3</c:v>
                </c:pt>
                <c:pt idx="126">
                  <c:v>-4.3949988847429488E-3</c:v>
                </c:pt>
                <c:pt idx="127">
                  <c:v>-4.396037757193088E-3</c:v>
                </c:pt>
                <c:pt idx="128">
                  <c:v>-4.3970766296432271E-3</c:v>
                </c:pt>
                <c:pt idx="129">
                  <c:v>-4.3981155020933662E-3</c:v>
                </c:pt>
                <c:pt idx="130">
                  <c:v>-4.3991543745435053E-3</c:v>
                </c:pt>
                <c:pt idx="131">
                  <c:v>-4.4001932469936444E-3</c:v>
                </c:pt>
                <c:pt idx="132">
                  <c:v>-4.4012321194437836E-3</c:v>
                </c:pt>
                <c:pt idx="133">
                  <c:v>-4.4022709918939227E-3</c:v>
                </c:pt>
                <c:pt idx="134">
                  <c:v>-4.4033098643440618E-3</c:v>
                </c:pt>
                <c:pt idx="135">
                  <c:v>-4.4043487367942009E-3</c:v>
                </c:pt>
                <c:pt idx="136">
                  <c:v>-4.4053876092443401E-3</c:v>
                </c:pt>
                <c:pt idx="137">
                  <c:v>-4.4064264816944792E-3</c:v>
                </c:pt>
                <c:pt idx="138">
                  <c:v>-4.4074653541446183E-3</c:v>
                </c:pt>
                <c:pt idx="139">
                  <c:v>-4.4085042265947574E-3</c:v>
                </c:pt>
                <c:pt idx="140">
                  <c:v>-4.4095430990448966E-3</c:v>
                </c:pt>
                <c:pt idx="141">
                  <c:v>-4.4105819714950357E-3</c:v>
                </c:pt>
                <c:pt idx="142">
                  <c:v>-4.4116208439451748E-3</c:v>
                </c:pt>
                <c:pt idx="143">
                  <c:v>-4.4126597163953139E-3</c:v>
                </c:pt>
                <c:pt idx="144">
                  <c:v>-4.4136985888454522E-3</c:v>
                </c:pt>
                <c:pt idx="145">
                  <c:v>-4.4147374612955913E-3</c:v>
                </c:pt>
                <c:pt idx="146">
                  <c:v>-4.4157763337457304E-3</c:v>
                </c:pt>
                <c:pt idx="147">
                  <c:v>-4.4168152061958696E-3</c:v>
                </c:pt>
                <c:pt idx="148">
                  <c:v>-4.4178540786460087E-3</c:v>
                </c:pt>
                <c:pt idx="149">
                  <c:v>-4.4188929510961478E-3</c:v>
                </c:pt>
                <c:pt idx="150">
                  <c:v>-4.4199318235462869E-3</c:v>
                </c:pt>
                <c:pt idx="151">
                  <c:v>-4.4209706959964261E-3</c:v>
                </c:pt>
                <c:pt idx="152">
                  <c:v>-4.4220095684465652E-3</c:v>
                </c:pt>
                <c:pt idx="153">
                  <c:v>-4.4230484408967043E-3</c:v>
                </c:pt>
                <c:pt idx="154">
                  <c:v>-4.4240873133468434E-3</c:v>
                </c:pt>
                <c:pt idx="155">
                  <c:v>-4.4251261857969825E-3</c:v>
                </c:pt>
                <c:pt idx="156">
                  <c:v>-4.4261650582471217E-3</c:v>
                </c:pt>
                <c:pt idx="157">
                  <c:v>-4.4272039306972608E-3</c:v>
                </c:pt>
                <c:pt idx="158">
                  <c:v>-4.4282428031473999E-3</c:v>
                </c:pt>
                <c:pt idx="159">
                  <c:v>-4.429281675597539E-3</c:v>
                </c:pt>
                <c:pt idx="160">
                  <c:v>-4.4303205480476782E-3</c:v>
                </c:pt>
                <c:pt idx="161">
                  <c:v>-4.4313594204978173E-3</c:v>
                </c:pt>
                <c:pt idx="162">
                  <c:v>-4.4323982929479564E-3</c:v>
                </c:pt>
                <c:pt idx="163">
                  <c:v>-4.4334371653980955E-3</c:v>
                </c:pt>
                <c:pt idx="164">
                  <c:v>-4.4344760378482347E-3</c:v>
                </c:pt>
                <c:pt idx="165">
                  <c:v>-4.4355149102983738E-3</c:v>
                </c:pt>
                <c:pt idx="166">
                  <c:v>-4.4365537827485129E-3</c:v>
                </c:pt>
                <c:pt idx="167">
                  <c:v>-4.437592655198652E-3</c:v>
                </c:pt>
                <c:pt idx="168">
                  <c:v>-4.4386315276487912E-3</c:v>
                </c:pt>
                <c:pt idx="169">
                  <c:v>-4.4396704000989303E-3</c:v>
                </c:pt>
                <c:pt idx="170">
                  <c:v>-4.4407092725490694E-3</c:v>
                </c:pt>
                <c:pt idx="171">
                  <c:v>-4.4417481449992085E-3</c:v>
                </c:pt>
                <c:pt idx="172">
                  <c:v>-4.4427870174493476E-3</c:v>
                </c:pt>
                <c:pt idx="173">
                  <c:v>-4.4438258898994868E-3</c:v>
                </c:pt>
                <c:pt idx="174">
                  <c:v>-4.4448647623496259E-3</c:v>
                </c:pt>
                <c:pt idx="175">
                  <c:v>-4.445903634799765E-3</c:v>
                </c:pt>
                <c:pt idx="176">
                  <c:v>-4.4469425072499041E-3</c:v>
                </c:pt>
                <c:pt idx="177">
                  <c:v>-4.4479813797000433E-3</c:v>
                </c:pt>
                <c:pt idx="178">
                  <c:v>-4.4490202521501824E-3</c:v>
                </c:pt>
                <c:pt idx="179">
                  <c:v>-4.4500591246003215E-3</c:v>
                </c:pt>
                <c:pt idx="180">
                  <c:v>-4.4510979970504606E-3</c:v>
                </c:pt>
                <c:pt idx="181">
                  <c:v>-4.4521368695005998E-3</c:v>
                </c:pt>
                <c:pt idx="182">
                  <c:v>-4.4531757419507389E-3</c:v>
                </c:pt>
                <c:pt idx="183">
                  <c:v>-4.454214614400878E-3</c:v>
                </c:pt>
                <c:pt idx="184">
                  <c:v>-4.4552534868510171E-3</c:v>
                </c:pt>
                <c:pt idx="185">
                  <c:v>-4.4562923593011554E-3</c:v>
                </c:pt>
                <c:pt idx="186">
                  <c:v>-4.4573312317512945E-3</c:v>
                </c:pt>
                <c:pt idx="187">
                  <c:v>-4.4583701042014336E-3</c:v>
                </c:pt>
                <c:pt idx="188">
                  <c:v>-4.4594089766515728E-3</c:v>
                </c:pt>
                <c:pt idx="189">
                  <c:v>-4.4604478491017119E-3</c:v>
                </c:pt>
                <c:pt idx="190">
                  <c:v>-4.461486721551851E-3</c:v>
                </c:pt>
                <c:pt idx="191">
                  <c:v>-4.4625255940019901E-3</c:v>
                </c:pt>
                <c:pt idx="192">
                  <c:v>-4.4635644664521293E-3</c:v>
                </c:pt>
                <c:pt idx="193">
                  <c:v>-4.4646033389022684E-3</c:v>
                </c:pt>
                <c:pt idx="194">
                  <c:v>-4.4656422113524075E-3</c:v>
                </c:pt>
                <c:pt idx="195">
                  <c:v>-4.4666810838025466E-3</c:v>
                </c:pt>
                <c:pt idx="196">
                  <c:v>-4.4677199562526857E-3</c:v>
                </c:pt>
                <c:pt idx="197">
                  <c:v>-4.4687588287028249E-3</c:v>
                </c:pt>
                <c:pt idx="198">
                  <c:v>-4.469797701152964E-3</c:v>
                </c:pt>
                <c:pt idx="199">
                  <c:v>-4.4708365736031031E-3</c:v>
                </c:pt>
                <c:pt idx="200">
                  <c:v>-4.4718754460532422E-3</c:v>
                </c:pt>
                <c:pt idx="201">
                  <c:v>-4.4729143185033814E-3</c:v>
                </c:pt>
                <c:pt idx="202">
                  <c:v>-4.4739531909535205E-3</c:v>
                </c:pt>
                <c:pt idx="203">
                  <c:v>-4.4749920634036596E-3</c:v>
                </c:pt>
                <c:pt idx="204">
                  <c:v>-4.4760309358537987E-3</c:v>
                </c:pt>
                <c:pt idx="205">
                  <c:v>-4.4770698083039379E-3</c:v>
                </c:pt>
                <c:pt idx="206">
                  <c:v>-4.478108680754077E-3</c:v>
                </c:pt>
                <c:pt idx="207">
                  <c:v>-4.4791475532042161E-3</c:v>
                </c:pt>
                <c:pt idx="208">
                  <c:v>-4.4801864256543552E-3</c:v>
                </c:pt>
                <c:pt idx="209">
                  <c:v>-4.4812252981044944E-3</c:v>
                </c:pt>
                <c:pt idx="210">
                  <c:v>-4.4822641705546335E-3</c:v>
                </c:pt>
                <c:pt idx="211">
                  <c:v>-4.4833030430047726E-3</c:v>
                </c:pt>
                <c:pt idx="212">
                  <c:v>-4.4843419154549117E-3</c:v>
                </c:pt>
                <c:pt idx="213">
                  <c:v>-4.4853807879050508E-3</c:v>
                </c:pt>
                <c:pt idx="214">
                  <c:v>-4.48641966035519E-3</c:v>
                </c:pt>
                <c:pt idx="215">
                  <c:v>-4.4874585328053291E-3</c:v>
                </c:pt>
                <c:pt idx="216">
                  <c:v>-4.4884974052554682E-3</c:v>
                </c:pt>
                <c:pt idx="217">
                  <c:v>-4.4895362777056073E-3</c:v>
                </c:pt>
                <c:pt idx="218">
                  <c:v>-4.4905751501557465E-3</c:v>
                </c:pt>
                <c:pt idx="219">
                  <c:v>-4.4916140226058856E-3</c:v>
                </c:pt>
                <c:pt idx="220">
                  <c:v>-4.4926528950560247E-3</c:v>
                </c:pt>
                <c:pt idx="221">
                  <c:v>-4.4936917675061638E-3</c:v>
                </c:pt>
                <c:pt idx="222">
                  <c:v>-4.494730639956303E-3</c:v>
                </c:pt>
                <c:pt idx="223">
                  <c:v>-4.4957695124064421E-3</c:v>
                </c:pt>
                <c:pt idx="224">
                  <c:v>-4.4968083848565803E-3</c:v>
                </c:pt>
                <c:pt idx="225">
                  <c:v>-4.4978472573067195E-3</c:v>
                </c:pt>
                <c:pt idx="226">
                  <c:v>-4.4988861297568586E-3</c:v>
                </c:pt>
                <c:pt idx="227">
                  <c:v>-4.4999250022069977E-3</c:v>
                </c:pt>
                <c:pt idx="228">
                  <c:v>-4.5009638746571368E-3</c:v>
                </c:pt>
                <c:pt idx="229">
                  <c:v>-4.502002747107276E-3</c:v>
                </c:pt>
                <c:pt idx="230">
                  <c:v>-4.5030416195574151E-3</c:v>
                </c:pt>
                <c:pt idx="231">
                  <c:v>-4.5040804920075542E-3</c:v>
                </c:pt>
                <c:pt idx="232">
                  <c:v>-4.5051193644576933E-3</c:v>
                </c:pt>
                <c:pt idx="233">
                  <c:v>-4.5061582369078325E-3</c:v>
                </c:pt>
                <c:pt idx="234">
                  <c:v>-4.5071971093579716E-3</c:v>
                </c:pt>
                <c:pt idx="235">
                  <c:v>-4.5082359818081107E-3</c:v>
                </c:pt>
                <c:pt idx="236">
                  <c:v>-4.5092748542582498E-3</c:v>
                </c:pt>
                <c:pt idx="237">
                  <c:v>-4.5103137267083889E-3</c:v>
                </c:pt>
                <c:pt idx="238">
                  <c:v>-4.5113525991585281E-3</c:v>
                </c:pt>
                <c:pt idx="239">
                  <c:v>-4.5123914716086672E-3</c:v>
                </c:pt>
                <c:pt idx="240">
                  <c:v>-4.5134303440588063E-3</c:v>
                </c:pt>
                <c:pt idx="241">
                  <c:v>-4.5144692165089454E-3</c:v>
                </c:pt>
                <c:pt idx="242">
                  <c:v>-4.5155080889590846E-3</c:v>
                </c:pt>
                <c:pt idx="243">
                  <c:v>-4.5165469614092237E-3</c:v>
                </c:pt>
                <c:pt idx="244">
                  <c:v>-4.5175858338593628E-3</c:v>
                </c:pt>
                <c:pt idx="245">
                  <c:v>-4.5186247063095019E-3</c:v>
                </c:pt>
                <c:pt idx="246">
                  <c:v>-4.5196635787596411E-3</c:v>
                </c:pt>
                <c:pt idx="247">
                  <c:v>-4.5207024512097802E-3</c:v>
                </c:pt>
                <c:pt idx="248">
                  <c:v>-4.5217413236599193E-3</c:v>
                </c:pt>
                <c:pt idx="249">
                  <c:v>-5.063253588294926E-3</c:v>
                </c:pt>
                <c:pt idx="250">
                  <c:v>-5.8631853749020347E-3</c:v>
                </c:pt>
                <c:pt idx="251">
                  <c:v>-6.6631171615091425E-3</c:v>
                </c:pt>
                <c:pt idx="252">
                  <c:v>-7.4630489481162512E-3</c:v>
                </c:pt>
                <c:pt idx="253">
                  <c:v>-8.2629807347233599E-3</c:v>
                </c:pt>
                <c:pt idx="254">
                  <c:v>-9.0629125213304677E-3</c:v>
                </c:pt>
                <c:pt idx="255">
                  <c:v>-9.8628443079375773E-3</c:v>
                </c:pt>
                <c:pt idx="256">
                  <c:v>-1.0662776094544683E-2</c:v>
                </c:pt>
                <c:pt idx="257">
                  <c:v>-1.1462707881151793E-2</c:v>
                </c:pt>
                <c:pt idx="258">
                  <c:v>-1.2262639667758901E-2</c:v>
                </c:pt>
                <c:pt idx="259">
                  <c:v>-1.306257145436601E-2</c:v>
                </c:pt>
                <c:pt idx="260">
                  <c:v>-1.3862503240973118E-2</c:v>
                </c:pt>
                <c:pt idx="261">
                  <c:v>-1.4662435027580228E-2</c:v>
                </c:pt>
                <c:pt idx="262">
                  <c:v>-1.5462366814187336E-2</c:v>
                </c:pt>
                <c:pt idx="263">
                  <c:v>-1.6262298600794443E-2</c:v>
                </c:pt>
                <c:pt idx="264">
                  <c:v>-1.7062230387401553E-2</c:v>
                </c:pt>
                <c:pt idx="265">
                  <c:v>-1.7862162174008659E-2</c:v>
                </c:pt>
                <c:pt idx="266">
                  <c:v>-1.8662093960615769E-2</c:v>
                </c:pt>
                <c:pt idx="267">
                  <c:v>-1.9462025747222875E-2</c:v>
                </c:pt>
                <c:pt idx="268">
                  <c:v>-2.0261957533829984E-2</c:v>
                </c:pt>
                <c:pt idx="269">
                  <c:v>-2.1061889320437094E-2</c:v>
                </c:pt>
                <c:pt idx="270">
                  <c:v>-2.18618211070442E-2</c:v>
                </c:pt>
                <c:pt idx="271">
                  <c:v>-2.2661752893651309E-2</c:v>
                </c:pt>
                <c:pt idx="272">
                  <c:v>-2.3461684680258419E-2</c:v>
                </c:pt>
                <c:pt idx="273">
                  <c:v>-2.4261616466865525E-2</c:v>
                </c:pt>
                <c:pt idx="274">
                  <c:v>-2.5061548253472635E-2</c:v>
                </c:pt>
                <c:pt idx="275">
                  <c:v>-2.5861480040079741E-2</c:v>
                </c:pt>
                <c:pt idx="276">
                  <c:v>-2.666141182668685E-2</c:v>
                </c:pt>
                <c:pt idx="277">
                  <c:v>-2.7461343613293956E-2</c:v>
                </c:pt>
                <c:pt idx="278">
                  <c:v>-2.8261275399901066E-2</c:v>
                </c:pt>
                <c:pt idx="279">
                  <c:v>-2.9061207186508179E-2</c:v>
                </c:pt>
                <c:pt idx="280">
                  <c:v>-2.9861138973115285E-2</c:v>
                </c:pt>
                <c:pt idx="281">
                  <c:v>-3.0661070759722395E-2</c:v>
                </c:pt>
                <c:pt idx="282">
                  <c:v>-3.1461002546329497E-2</c:v>
                </c:pt>
                <c:pt idx="283">
                  <c:v>-3.2260934332936614E-2</c:v>
                </c:pt>
                <c:pt idx="284">
                  <c:v>-3.3060866119543716E-2</c:v>
                </c:pt>
                <c:pt idx="285">
                  <c:v>-3.3860797906150826E-2</c:v>
                </c:pt>
                <c:pt idx="286">
                  <c:v>-3.4660729692757936E-2</c:v>
                </c:pt>
                <c:pt idx="287">
                  <c:v>-3.5460661479365038E-2</c:v>
                </c:pt>
                <c:pt idx="288">
                  <c:v>-3.6260593265972148E-2</c:v>
                </c:pt>
                <c:pt idx="289">
                  <c:v>-3.7060525052579264E-2</c:v>
                </c:pt>
                <c:pt idx="290">
                  <c:v>-3.7860456839186367E-2</c:v>
                </c:pt>
                <c:pt idx="291">
                  <c:v>-3.8660388625793476E-2</c:v>
                </c:pt>
                <c:pt idx="292">
                  <c:v>-3.9460320412400586E-2</c:v>
                </c:pt>
                <c:pt idx="293">
                  <c:v>-4.0260252199007696E-2</c:v>
                </c:pt>
                <c:pt idx="294">
                  <c:v>-4.1060183985614798E-2</c:v>
                </c:pt>
                <c:pt idx="295">
                  <c:v>-4.1860115772221908E-2</c:v>
                </c:pt>
                <c:pt idx="296">
                  <c:v>-4.2660047558829017E-2</c:v>
                </c:pt>
                <c:pt idx="297">
                  <c:v>-4.3459979345436127E-2</c:v>
                </c:pt>
                <c:pt idx="298">
                  <c:v>-4.4259911132043236E-2</c:v>
                </c:pt>
                <c:pt idx="299">
                  <c:v>-4.5059842918650339E-2</c:v>
                </c:pt>
                <c:pt idx="300">
                  <c:v>-4.5859774705257456E-2</c:v>
                </c:pt>
                <c:pt idx="301">
                  <c:v>-4.6659706491864558E-2</c:v>
                </c:pt>
                <c:pt idx="302">
                  <c:v>-4.7459638278471668E-2</c:v>
                </c:pt>
                <c:pt idx="303">
                  <c:v>-4.8259570065078777E-2</c:v>
                </c:pt>
                <c:pt idx="304">
                  <c:v>-4.9059501851685887E-2</c:v>
                </c:pt>
                <c:pt idx="305">
                  <c:v>-4.9859433638292996E-2</c:v>
                </c:pt>
                <c:pt idx="306">
                  <c:v>-5.0659365424900099E-2</c:v>
                </c:pt>
                <c:pt idx="307">
                  <c:v>-5.1459297211507209E-2</c:v>
                </c:pt>
                <c:pt idx="308">
                  <c:v>-5.2259228998114318E-2</c:v>
                </c:pt>
                <c:pt idx="309">
                  <c:v>-5.3059160784721428E-2</c:v>
                </c:pt>
                <c:pt idx="310">
                  <c:v>-5.385909257132853E-2</c:v>
                </c:pt>
                <c:pt idx="311">
                  <c:v>-5.465902435793564E-2</c:v>
                </c:pt>
                <c:pt idx="312">
                  <c:v>-5.545895614454275E-2</c:v>
                </c:pt>
                <c:pt idx="313">
                  <c:v>-5.6258887931149859E-2</c:v>
                </c:pt>
                <c:pt idx="314">
                  <c:v>-5.7058819717756962E-2</c:v>
                </c:pt>
                <c:pt idx="315">
                  <c:v>-5.7858751504364078E-2</c:v>
                </c:pt>
                <c:pt idx="316">
                  <c:v>-5.8658683290971188E-2</c:v>
                </c:pt>
                <c:pt idx="317">
                  <c:v>-5.9458615077578297E-2</c:v>
                </c:pt>
                <c:pt idx="318">
                  <c:v>-6.0258546864185407E-2</c:v>
                </c:pt>
                <c:pt idx="319">
                  <c:v>-6.105847865079251E-2</c:v>
                </c:pt>
                <c:pt idx="320">
                  <c:v>-6.1858410437399619E-2</c:v>
                </c:pt>
                <c:pt idx="321">
                  <c:v>-6.2658342224006736E-2</c:v>
                </c:pt>
                <c:pt idx="322">
                  <c:v>-6.3458274010613838E-2</c:v>
                </c:pt>
                <c:pt idx="323">
                  <c:v>-6.4258205797220941E-2</c:v>
                </c:pt>
                <c:pt idx="324">
                  <c:v>-6.5058137583828057E-2</c:v>
                </c:pt>
                <c:pt idx="325">
                  <c:v>-6.585806937043516E-2</c:v>
                </c:pt>
                <c:pt idx="326">
                  <c:v>-6.6658001157042263E-2</c:v>
                </c:pt>
                <c:pt idx="327">
                  <c:v>-6.7457932943649379E-2</c:v>
                </c:pt>
                <c:pt idx="328">
                  <c:v>-6.8257864730256482E-2</c:v>
                </c:pt>
                <c:pt idx="329">
                  <c:v>-6.9057796516863598E-2</c:v>
                </c:pt>
                <c:pt idx="330">
                  <c:v>-6.9857728303470701E-2</c:v>
                </c:pt>
                <c:pt idx="331">
                  <c:v>-7.0657660090077803E-2</c:v>
                </c:pt>
                <c:pt idx="332">
                  <c:v>-7.145759187668492E-2</c:v>
                </c:pt>
                <c:pt idx="333">
                  <c:v>-7.2257523663292023E-2</c:v>
                </c:pt>
                <c:pt idx="334">
                  <c:v>-7.3057455449899125E-2</c:v>
                </c:pt>
                <c:pt idx="335">
                  <c:v>-7.3857387236506242E-2</c:v>
                </c:pt>
                <c:pt idx="336">
                  <c:v>-7.4657319023113358E-2</c:v>
                </c:pt>
                <c:pt idx="337">
                  <c:v>-7.5457250809720461E-2</c:v>
                </c:pt>
                <c:pt idx="338">
                  <c:v>-7.6257182596327577E-2</c:v>
                </c:pt>
                <c:pt idx="339">
                  <c:v>-7.705711438293468E-2</c:v>
                </c:pt>
                <c:pt idx="340">
                  <c:v>-7.7857046169541783E-2</c:v>
                </c:pt>
                <c:pt idx="341">
                  <c:v>-7.8656977956148899E-2</c:v>
                </c:pt>
                <c:pt idx="342">
                  <c:v>-7.9456909742756002E-2</c:v>
                </c:pt>
                <c:pt idx="343">
                  <c:v>-8.0256841529363118E-2</c:v>
                </c:pt>
                <c:pt idx="344">
                  <c:v>-8.1056773315970221E-2</c:v>
                </c:pt>
                <c:pt idx="345">
                  <c:v>-8.1856705102577323E-2</c:v>
                </c:pt>
                <c:pt idx="346">
                  <c:v>-8.265663688918444E-2</c:v>
                </c:pt>
                <c:pt idx="347">
                  <c:v>-8.3456568675791543E-2</c:v>
                </c:pt>
                <c:pt idx="348">
                  <c:v>-8.4256500462398645E-2</c:v>
                </c:pt>
                <c:pt idx="349">
                  <c:v>-8.5056432249005762E-2</c:v>
                </c:pt>
                <c:pt idx="350">
                  <c:v>-8.5856364035612864E-2</c:v>
                </c:pt>
                <c:pt idx="351">
                  <c:v>-8.6656295822219981E-2</c:v>
                </c:pt>
                <c:pt idx="352">
                  <c:v>-8.7456227608827097E-2</c:v>
                </c:pt>
                <c:pt idx="353">
                  <c:v>-8.82561593954342E-2</c:v>
                </c:pt>
                <c:pt idx="354">
                  <c:v>-8.9056091182041303E-2</c:v>
                </c:pt>
                <c:pt idx="355">
                  <c:v>-8.9856022968648419E-2</c:v>
                </c:pt>
                <c:pt idx="356">
                  <c:v>-9.0655954755255522E-2</c:v>
                </c:pt>
                <c:pt idx="357">
                  <c:v>-9.1455886541862638E-2</c:v>
                </c:pt>
                <c:pt idx="358">
                  <c:v>-9.2255818328469741E-2</c:v>
                </c:pt>
                <c:pt idx="359">
                  <c:v>-9.3055750115076843E-2</c:v>
                </c:pt>
                <c:pt idx="360">
                  <c:v>-9.385568190168396E-2</c:v>
                </c:pt>
                <c:pt idx="361">
                  <c:v>-9.4655613688291063E-2</c:v>
                </c:pt>
                <c:pt idx="362">
                  <c:v>-9.5455545474898165E-2</c:v>
                </c:pt>
                <c:pt idx="363">
                  <c:v>-9.6255477261505282E-2</c:v>
                </c:pt>
                <c:pt idx="364">
                  <c:v>-9.7055409048112384E-2</c:v>
                </c:pt>
                <c:pt idx="365">
                  <c:v>-9.7855340834719501E-2</c:v>
                </c:pt>
                <c:pt idx="366">
                  <c:v>-9.8655272621326603E-2</c:v>
                </c:pt>
                <c:pt idx="367">
                  <c:v>-9.9455204407933706E-2</c:v>
                </c:pt>
                <c:pt idx="368">
                  <c:v>-0.10025513619454082</c:v>
                </c:pt>
                <c:pt idx="369">
                  <c:v>-0.10105506798114793</c:v>
                </c:pt>
                <c:pt idx="370">
                  <c:v>-0.10185499976775503</c:v>
                </c:pt>
                <c:pt idx="371">
                  <c:v>-0.10265493155436214</c:v>
                </c:pt>
                <c:pt idx="372">
                  <c:v>-0.10345486334096925</c:v>
                </c:pt>
                <c:pt idx="373">
                  <c:v>-0.10425479512757636</c:v>
                </c:pt>
                <c:pt idx="374">
                  <c:v>-0.10505472691418347</c:v>
                </c:pt>
                <c:pt idx="375">
                  <c:v>-0.10585465870079057</c:v>
                </c:pt>
                <c:pt idx="376">
                  <c:v>-0.10665459048739769</c:v>
                </c:pt>
                <c:pt idx="377">
                  <c:v>-0.10745452227400479</c:v>
                </c:pt>
                <c:pt idx="378">
                  <c:v>-0.1082544540606119</c:v>
                </c:pt>
                <c:pt idx="379">
                  <c:v>-0.10905438584721901</c:v>
                </c:pt>
                <c:pt idx="380">
                  <c:v>-0.10985431763382611</c:v>
                </c:pt>
                <c:pt idx="381">
                  <c:v>-0.11065424942043323</c:v>
                </c:pt>
                <c:pt idx="382">
                  <c:v>-0.11145418120704033</c:v>
                </c:pt>
                <c:pt idx="383">
                  <c:v>-0.11225411299364743</c:v>
                </c:pt>
                <c:pt idx="384">
                  <c:v>-0.11305404478025455</c:v>
                </c:pt>
                <c:pt idx="385">
                  <c:v>-0.11385397656686165</c:v>
                </c:pt>
                <c:pt idx="386">
                  <c:v>-0.11465390835346877</c:v>
                </c:pt>
                <c:pt idx="387">
                  <c:v>-0.11545384014007587</c:v>
                </c:pt>
                <c:pt idx="388">
                  <c:v>-0.116253771926683</c:v>
                </c:pt>
                <c:pt idx="389">
                  <c:v>-0.1170537037132901</c:v>
                </c:pt>
                <c:pt idx="390">
                  <c:v>-0.11785363549989721</c:v>
                </c:pt>
                <c:pt idx="391">
                  <c:v>-0.11865356728650432</c:v>
                </c:pt>
                <c:pt idx="392">
                  <c:v>-0.11945349907311142</c:v>
                </c:pt>
                <c:pt idx="393">
                  <c:v>-0.12025343085971854</c:v>
                </c:pt>
                <c:pt idx="394">
                  <c:v>-0.12105336264632564</c:v>
                </c:pt>
                <c:pt idx="395">
                  <c:v>-0.12185329443293275</c:v>
                </c:pt>
                <c:pt idx="396">
                  <c:v>-0.12265322621953986</c:v>
                </c:pt>
                <c:pt idx="397">
                  <c:v>-0.12345315800614697</c:v>
                </c:pt>
                <c:pt idx="398">
                  <c:v>-0.12425308979275407</c:v>
                </c:pt>
                <c:pt idx="399">
                  <c:v>-0.12505302157936118</c:v>
                </c:pt>
                <c:pt idx="400">
                  <c:v>-0.1258529533659683</c:v>
                </c:pt>
                <c:pt idx="401">
                  <c:v>-0.12665288515257539</c:v>
                </c:pt>
                <c:pt idx="402">
                  <c:v>-0.12745281693918251</c:v>
                </c:pt>
                <c:pt idx="403">
                  <c:v>-0.12825274872578962</c:v>
                </c:pt>
                <c:pt idx="404">
                  <c:v>-0.12905268051239671</c:v>
                </c:pt>
                <c:pt idx="405">
                  <c:v>-0.12985261229900383</c:v>
                </c:pt>
                <c:pt idx="406">
                  <c:v>-0.13065254408561094</c:v>
                </c:pt>
                <c:pt idx="407">
                  <c:v>-0.13145247587221803</c:v>
                </c:pt>
                <c:pt idx="408">
                  <c:v>-0.13225240765882515</c:v>
                </c:pt>
                <c:pt idx="409">
                  <c:v>-0.13305233944543227</c:v>
                </c:pt>
                <c:pt idx="410">
                  <c:v>-0.13385227123203938</c:v>
                </c:pt>
                <c:pt idx="411">
                  <c:v>-0.13465220301864647</c:v>
                </c:pt>
                <c:pt idx="412">
                  <c:v>-0.13545213480525359</c:v>
                </c:pt>
                <c:pt idx="413">
                  <c:v>-0.1362520665918607</c:v>
                </c:pt>
                <c:pt idx="414">
                  <c:v>-0.13705199837846779</c:v>
                </c:pt>
                <c:pt idx="415">
                  <c:v>-0.13785193016507491</c:v>
                </c:pt>
                <c:pt idx="416">
                  <c:v>-0.13865186195168203</c:v>
                </c:pt>
                <c:pt idx="417">
                  <c:v>-0.13945179373828911</c:v>
                </c:pt>
                <c:pt idx="418">
                  <c:v>-0.14025172552489623</c:v>
                </c:pt>
                <c:pt idx="419">
                  <c:v>-0.14105165731150335</c:v>
                </c:pt>
                <c:pt idx="420">
                  <c:v>-0.14185158909811044</c:v>
                </c:pt>
                <c:pt idx="421">
                  <c:v>-0.14265152088471755</c:v>
                </c:pt>
                <c:pt idx="422">
                  <c:v>-0.14345145267132467</c:v>
                </c:pt>
                <c:pt idx="423">
                  <c:v>-0.14425138445793176</c:v>
                </c:pt>
                <c:pt idx="424">
                  <c:v>-0.14505131624453887</c:v>
                </c:pt>
                <c:pt idx="425">
                  <c:v>-0.14585124803114599</c:v>
                </c:pt>
                <c:pt idx="426">
                  <c:v>-0.14665117981775311</c:v>
                </c:pt>
                <c:pt idx="427">
                  <c:v>-0.1474511116043602</c:v>
                </c:pt>
                <c:pt idx="428">
                  <c:v>-0.14825104339096731</c:v>
                </c:pt>
                <c:pt idx="429">
                  <c:v>-0.14905097517757443</c:v>
                </c:pt>
                <c:pt idx="430">
                  <c:v>-0.14985090696418155</c:v>
                </c:pt>
                <c:pt idx="431">
                  <c:v>-0.15065083875078866</c:v>
                </c:pt>
                <c:pt idx="432">
                  <c:v>-0.15145077053739575</c:v>
                </c:pt>
                <c:pt idx="433">
                  <c:v>-0.15225070232400287</c:v>
                </c:pt>
                <c:pt idx="434">
                  <c:v>-0.15305063411060998</c:v>
                </c:pt>
                <c:pt idx="435">
                  <c:v>-0.15385056589721707</c:v>
                </c:pt>
                <c:pt idx="436">
                  <c:v>-0.15465049768382419</c:v>
                </c:pt>
                <c:pt idx="437">
                  <c:v>-0.15545042947043131</c:v>
                </c:pt>
                <c:pt idx="438">
                  <c:v>-0.15625036125703839</c:v>
                </c:pt>
                <c:pt idx="439">
                  <c:v>-0.15705029304364551</c:v>
                </c:pt>
                <c:pt idx="440">
                  <c:v>-0.15785022483025263</c:v>
                </c:pt>
                <c:pt idx="441">
                  <c:v>-0.15865015661685974</c:v>
                </c:pt>
                <c:pt idx="442">
                  <c:v>-0.15945008840346683</c:v>
                </c:pt>
                <c:pt idx="443">
                  <c:v>-0.16025002019007395</c:v>
                </c:pt>
                <c:pt idx="444">
                  <c:v>-0.16104995197668107</c:v>
                </c:pt>
                <c:pt idx="445">
                  <c:v>-0.16184988376328815</c:v>
                </c:pt>
                <c:pt idx="446">
                  <c:v>-0.16264981554989527</c:v>
                </c:pt>
                <c:pt idx="447">
                  <c:v>-0.16344974733650239</c:v>
                </c:pt>
                <c:pt idx="448">
                  <c:v>-0.16424967912310948</c:v>
                </c:pt>
                <c:pt idx="449">
                  <c:v>-0.16504961090971659</c:v>
                </c:pt>
                <c:pt idx="450">
                  <c:v>-0.16584954269632371</c:v>
                </c:pt>
                <c:pt idx="451">
                  <c:v>-0.1666494744829308</c:v>
                </c:pt>
                <c:pt idx="452">
                  <c:v>-0.16744940626953791</c:v>
                </c:pt>
                <c:pt idx="453">
                  <c:v>-0.16824933805614503</c:v>
                </c:pt>
                <c:pt idx="454">
                  <c:v>-0.16904926984275215</c:v>
                </c:pt>
                <c:pt idx="455">
                  <c:v>-0.16984920162935924</c:v>
                </c:pt>
                <c:pt idx="456">
                  <c:v>-0.17064913341596635</c:v>
                </c:pt>
                <c:pt idx="457">
                  <c:v>-0.17144906520257347</c:v>
                </c:pt>
                <c:pt idx="458">
                  <c:v>-0.17224899698918056</c:v>
                </c:pt>
                <c:pt idx="459">
                  <c:v>-0.1730489287757877</c:v>
                </c:pt>
                <c:pt idx="460">
                  <c:v>-0.17384886056239479</c:v>
                </c:pt>
                <c:pt idx="461">
                  <c:v>-0.17464879234900191</c:v>
                </c:pt>
                <c:pt idx="462">
                  <c:v>-0.175448724135609</c:v>
                </c:pt>
                <c:pt idx="463">
                  <c:v>-0.17624865592221611</c:v>
                </c:pt>
                <c:pt idx="464">
                  <c:v>-0.1770485877088232</c:v>
                </c:pt>
                <c:pt idx="465">
                  <c:v>-0.17784851949543035</c:v>
                </c:pt>
                <c:pt idx="466">
                  <c:v>-0.17864845128203743</c:v>
                </c:pt>
                <c:pt idx="467">
                  <c:v>-0.17944838306864455</c:v>
                </c:pt>
                <c:pt idx="468">
                  <c:v>-0.18024831485525164</c:v>
                </c:pt>
                <c:pt idx="469">
                  <c:v>-0.18104824664185878</c:v>
                </c:pt>
                <c:pt idx="470">
                  <c:v>-0.18184817842846587</c:v>
                </c:pt>
                <c:pt idx="471">
                  <c:v>-0.18264811021507299</c:v>
                </c:pt>
                <c:pt idx="472">
                  <c:v>-0.18344804200168008</c:v>
                </c:pt>
                <c:pt idx="473">
                  <c:v>-0.18424797378828719</c:v>
                </c:pt>
                <c:pt idx="474">
                  <c:v>-0.18504790557489428</c:v>
                </c:pt>
                <c:pt idx="475">
                  <c:v>-0.18584783736150143</c:v>
                </c:pt>
                <c:pt idx="476">
                  <c:v>-0.18664776914810852</c:v>
                </c:pt>
                <c:pt idx="477">
                  <c:v>-0.18744770093471563</c:v>
                </c:pt>
                <c:pt idx="478">
                  <c:v>-0.18824763272132272</c:v>
                </c:pt>
                <c:pt idx="479">
                  <c:v>-0.18904756450792984</c:v>
                </c:pt>
                <c:pt idx="480">
                  <c:v>-0.18984749629453693</c:v>
                </c:pt>
                <c:pt idx="481">
                  <c:v>-0.19064742808114407</c:v>
                </c:pt>
                <c:pt idx="482">
                  <c:v>-0.19144735986775116</c:v>
                </c:pt>
                <c:pt idx="483">
                  <c:v>-0.19224729165435828</c:v>
                </c:pt>
                <c:pt idx="484">
                  <c:v>-0.19304722344096537</c:v>
                </c:pt>
                <c:pt idx="485">
                  <c:v>-0.19384715522757251</c:v>
                </c:pt>
                <c:pt idx="486">
                  <c:v>-0.1946470870141796</c:v>
                </c:pt>
                <c:pt idx="487">
                  <c:v>-0.19544701880078671</c:v>
                </c:pt>
                <c:pt idx="488">
                  <c:v>-0.1962469505873938</c:v>
                </c:pt>
                <c:pt idx="489">
                  <c:v>-0.19704688237400092</c:v>
                </c:pt>
                <c:pt idx="490">
                  <c:v>-0.19784681416060801</c:v>
                </c:pt>
                <c:pt idx="491">
                  <c:v>-0.19864674594721515</c:v>
                </c:pt>
                <c:pt idx="492">
                  <c:v>-0.19944667773382227</c:v>
                </c:pt>
                <c:pt idx="493">
                  <c:v>-0.20024660952042936</c:v>
                </c:pt>
                <c:pt idx="494">
                  <c:v>-0.20104654130703647</c:v>
                </c:pt>
                <c:pt idx="495">
                  <c:v>-0.20184647309364359</c:v>
                </c:pt>
                <c:pt idx="496">
                  <c:v>-0.20264640488025071</c:v>
                </c:pt>
                <c:pt idx="497">
                  <c:v>-0.2034463366668578</c:v>
                </c:pt>
                <c:pt idx="498">
                  <c:v>-0.20424626845346491</c:v>
                </c:pt>
                <c:pt idx="499">
                  <c:v>-0.205046200240072</c:v>
                </c:pt>
                <c:pt idx="500">
                  <c:v>-0.20584613202667915</c:v>
                </c:pt>
                <c:pt idx="501">
                  <c:v>-0.20664606381328623</c:v>
                </c:pt>
                <c:pt idx="502">
                  <c:v>-0.20744599559989335</c:v>
                </c:pt>
                <c:pt idx="503">
                  <c:v>-0.20824592738650044</c:v>
                </c:pt>
                <c:pt idx="504">
                  <c:v>-0.20904585917310756</c:v>
                </c:pt>
                <c:pt idx="505">
                  <c:v>-0.20984579095971465</c:v>
                </c:pt>
                <c:pt idx="506">
                  <c:v>-0.21064572274632179</c:v>
                </c:pt>
                <c:pt idx="507">
                  <c:v>-0.21144565453292888</c:v>
                </c:pt>
                <c:pt idx="508">
                  <c:v>-0.21224558631953599</c:v>
                </c:pt>
                <c:pt idx="509">
                  <c:v>-0.21304551810614308</c:v>
                </c:pt>
                <c:pt idx="510">
                  <c:v>-0.21384544989275023</c:v>
                </c:pt>
                <c:pt idx="511">
                  <c:v>-0.21464538167935732</c:v>
                </c:pt>
                <c:pt idx="512">
                  <c:v>-0.21544531346596443</c:v>
                </c:pt>
                <c:pt idx="513">
                  <c:v>-0.21624524525257152</c:v>
                </c:pt>
                <c:pt idx="514">
                  <c:v>-0.21704517703917864</c:v>
                </c:pt>
                <c:pt idx="515">
                  <c:v>-0.21784510882578573</c:v>
                </c:pt>
                <c:pt idx="516">
                  <c:v>-0.21864504061239287</c:v>
                </c:pt>
                <c:pt idx="517">
                  <c:v>-0.21944497239899996</c:v>
                </c:pt>
                <c:pt idx="518">
                  <c:v>-0.22024490418560708</c:v>
                </c:pt>
                <c:pt idx="519">
                  <c:v>-0.22104483597221417</c:v>
                </c:pt>
                <c:pt idx="520">
                  <c:v>-0.22184476775882128</c:v>
                </c:pt>
                <c:pt idx="521">
                  <c:v>-0.22264469954542837</c:v>
                </c:pt>
                <c:pt idx="522">
                  <c:v>-0.22344463133203551</c:v>
                </c:pt>
                <c:pt idx="523">
                  <c:v>-0.2242445631186426</c:v>
                </c:pt>
                <c:pt idx="524">
                  <c:v>-0.22504449490524972</c:v>
                </c:pt>
                <c:pt idx="525">
                  <c:v>-0.22584442669185681</c:v>
                </c:pt>
                <c:pt idx="526">
                  <c:v>-0.22664435847846395</c:v>
                </c:pt>
                <c:pt idx="527">
                  <c:v>-0.22744429026507104</c:v>
                </c:pt>
                <c:pt idx="528">
                  <c:v>-0.22824422205167816</c:v>
                </c:pt>
                <c:pt idx="529">
                  <c:v>-0.22904415383828525</c:v>
                </c:pt>
                <c:pt idx="530">
                  <c:v>-0.22984408562489236</c:v>
                </c:pt>
                <c:pt idx="531">
                  <c:v>-0.23064401741149945</c:v>
                </c:pt>
                <c:pt idx="532">
                  <c:v>-0.2314439491981066</c:v>
                </c:pt>
                <c:pt idx="533">
                  <c:v>-0.23224388098471369</c:v>
                </c:pt>
                <c:pt idx="534">
                  <c:v>-0.2330438127713208</c:v>
                </c:pt>
                <c:pt idx="535">
                  <c:v>-0.23384374455792792</c:v>
                </c:pt>
                <c:pt idx="536">
                  <c:v>-0.23464367634453501</c:v>
                </c:pt>
                <c:pt idx="537">
                  <c:v>-0.23544360813114215</c:v>
                </c:pt>
                <c:pt idx="538">
                  <c:v>-0.23624353991774924</c:v>
                </c:pt>
                <c:pt idx="539">
                  <c:v>-0.23704347170435636</c:v>
                </c:pt>
                <c:pt idx="540">
                  <c:v>-0.23784340349096345</c:v>
                </c:pt>
                <c:pt idx="541">
                  <c:v>-0.23864333527757059</c:v>
                </c:pt>
                <c:pt idx="542">
                  <c:v>-0.23944326706417768</c:v>
                </c:pt>
                <c:pt idx="543">
                  <c:v>-0.24024319885078479</c:v>
                </c:pt>
                <c:pt idx="544">
                  <c:v>-0.24104313063739188</c:v>
                </c:pt>
                <c:pt idx="545">
                  <c:v>-0.241843062423999</c:v>
                </c:pt>
                <c:pt idx="546">
                  <c:v>-0.24264299421060609</c:v>
                </c:pt>
                <c:pt idx="547">
                  <c:v>-0.24344292599721323</c:v>
                </c:pt>
                <c:pt idx="548">
                  <c:v>-0.24424285778382032</c:v>
                </c:pt>
                <c:pt idx="549">
                  <c:v>-0.24504278957042744</c:v>
                </c:pt>
                <c:pt idx="550">
                  <c:v>-0.24584272135703453</c:v>
                </c:pt>
                <c:pt idx="551">
                  <c:v>-0.24664265314364164</c:v>
                </c:pt>
                <c:pt idx="552">
                  <c:v>-0.24744258493024876</c:v>
                </c:pt>
                <c:pt idx="553">
                  <c:v>-0.24824251671685588</c:v>
                </c:pt>
                <c:pt idx="554">
                  <c:v>-0.24904244850346297</c:v>
                </c:pt>
                <c:pt idx="555">
                  <c:v>-0.24984238029007008</c:v>
                </c:pt>
                <c:pt idx="556">
                  <c:v>-0.2506423120766772</c:v>
                </c:pt>
                <c:pt idx="557">
                  <c:v>-0.25144224386328429</c:v>
                </c:pt>
                <c:pt idx="558">
                  <c:v>-0.25224217564989138</c:v>
                </c:pt>
                <c:pt idx="559">
                  <c:v>-0.25304210743649852</c:v>
                </c:pt>
                <c:pt idx="560">
                  <c:v>-0.25384203922310561</c:v>
                </c:pt>
                <c:pt idx="561">
                  <c:v>-0.25464197100971275</c:v>
                </c:pt>
                <c:pt idx="562">
                  <c:v>-0.25544190279631984</c:v>
                </c:pt>
                <c:pt idx="563">
                  <c:v>-0.25624183458292693</c:v>
                </c:pt>
                <c:pt idx="564">
                  <c:v>-0.25704176636953402</c:v>
                </c:pt>
                <c:pt idx="565">
                  <c:v>-0.25784169815614116</c:v>
                </c:pt>
                <c:pt idx="566">
                  <c:v>-0.25864162994274825</c:v>
                </c:pt>
                <c:pt idx="567">
                  <c:v>-0.2594415617293554</c:v>
                </c:pt>
                <c:pt idx="568">
                  <c:v>-0.26024149351596249</c:v>
                </c:pt>
                <c:pt idx="569">
                  <c:v>-0.26104142530256957</c:v>
                </c:pt>
                <c:pt idx="570">
                  <c:v>-0.26184135708917666</c:v>
                </c:pt>
                <c:pt idx="571">
                  <c:v>-0.26264128887578381</c:v>
                </c:pt>
                <c:pt idx="572">
                  <c:v>-0.2634412206623909</c:v>
                </c:pt>
                <c:pt idx="573">
                  <c:v>-0.26424115244899804</c:v>
                </c:pt>
                <c:pt idx="574">
                  <c:v>-0.26504108423560513</c:v>
                </c:pt>
                <c:pt idx="575">
                  <c:v>-0.26584101602221227</c:v>
                </c:pt>
                <c:pt idx="576">
                  <c:v>-0.26664094780881936</c:v>
                </c:pt>
                <c:pt idx="577">
                  <c:v>-0.26744087959542645</c:v>
                </c:pt>
                <c:pt idx="578">
                  <c:v>-0.26824081138203359</c:v>
                </c:pt>
                <c:pt idx="579">
                  <c:v>-0.26904074316864068</c:v>
                </c:pt>
                <c:pt idx="580">
                  <c:v>-0.26984067495524783</c:v>
                </c:pt>
                <c:pt idx="581">
                  <c:v>-0.27064060674185492</c:v>
                </c:pt>
                <c:pt idx="582">
                  <c:v>-0.27144053852846201</c:v>
                </c:pt>
                <c:pt idx="583">
                  <c:v>-0.27224047031506909</c:v>
                </c:pt>
                <c:pt idx="584">
                  <c:v>-0.27304040210167624</c:v>
                </c:pt>
                <c:pt idx="585">
                  <c:v>-0.27384033388828333</c:v>
                </c:pt>
                <c:pt idx="586">
                  <c:v>-0.27464026567489047</c:v>
                </c:pt>
                <c:pt idx="587">
                  <c:v>-0.27544019746149756</c:v>
                </c:pt>
                <c:pt idx="588">
                  <c:v>-0.27624012924810465</c:v>
                </c:pt>
                <c:pt idx="589">
                  <c:v>-0.27704006103471174</c:v>
                </c:pt>
                <c:pt idx="590">
                  <c:v>-0.27783999282131888</c:v>
                </c:pt>
                <c:pt idx="591">
                  <c:v>-0.27863992460792597</c:v>
                </c:pt>
                <c:pt idx="592">
                  <c:v>-0.27943985639453311</c:v>
                </c:pt>
                <c:pt idx="593">
                  <c:v>-0.2802397881811402</c:v>
                </c:pt>
                <c:pt idx="594">
                  <c:v>-0.28103971996774729</c:v>
                </c:pt>
                <c:pt idx="595">
                  <c:v>-0.28183965175435438</c:v>
                </c:pt>
                <c:pt idx="596">
                  <c:v>-0.28263958354096153</c:v>
                </c:pt>
                <c:pt idx="597">
                  <c:v>-0.28343951532756861</c:v>
                </c:pt>
                <c:pt idx="598">
                  <c:v>-0.28423944711417576</c:v>
                </c:pt>
                <c:pt idx="599">
                  <c:v>-0.28503937890078285</c:v>
                </c:pt>
                <c:pt idx="600">
                  <c:v>-0.28583931068738994</c:v>
                </c:pt>
                <c:pt idx="601">
                  <c:v>-0.28663924247399702</c:v>
                </c:pt>
                <c:pt idx="602">
                  <c:v>-0.28743917426060417</c:v>
                </c:pt>
                <c:pt idx="603">
                  <c:v>-0.28823910604721126</c:v>
                </c:pt>
                <c:pt idx="604">
                  <c:v>-0.2890390378338184</c:v>
                </c:pt>
                <c:pt idx="605">
                  <c:v>-0.28983896962042549</c:v>
                </c:pt>
                <c:pt idx="606">
                  <c:v>-0.29063890140703263</c:v>
                </c:pt>
                <c:pt idx="607">
                  <c:v>-0.29143883319363972</c:v>
                </c:pt>
                <c:pt idx="608">
                  <c:v>-0.29223876498024681</c:v>
                </c:pt>
                <c:pt idx="609">
                  <c:v>-0.2930386967668539</c:v>
                </c:pt>
                <c:pt idx="610">
                  <c:v>-0.29383862855346105</c:v>
                </c:pt>
                <c:pt idx="611">
                  <c:v>-0.29463856034006813</c:v>
                </c:pt>
                <c:pt idx="612">
                  <c:v>-0.29543849212667528</c:v>
                </c:pt>
                <c:pt idx="613">
                  <c:v>-0.29623842391328237</c:v>
                </c:pt>
                <c:pt idx="614">
                  <c:v>-0.29703835569988946</c:v>
                </c:pt>
                <c:pt idx="615">
                  <c:v>-0.29783828748649654</c:v>
                </c:pt>
                <c:pt idx="616">
                  <c:v>-0.29863821927310369</c:v>
                </c:pt>
                <c:pt idx="617">
                  <c:v>-0.29943815105971083</c:v>
                </c:pt>
                <c:pt idx="618">
                  <c:v>-0.30023808284631792</c:v>
                </c:pt>
                <c:pt idx="619">
                  <c:v>-0.30103801463292501</c:v>
                </c:pt>
                <c:pt idx="620">
                  <c:v>-0.3018379464195321</c:v>
                </c:pt>
                <c:pt idx="621">
                  <c:v>-0.30263787820613924</c:v>
                </c:pt>
                <c:pt idx="622">
                  <c:v>-0.30343780999274633</c:v>
                </c:pt>
                <c:pt idx="623">
                  <c:v>-0.30423774177935348</c:v>
                </c:pt>
                <c:pt idx="624">
                  <c:v>-0.30503767356596057</c:v>
                </c:pt>
                <c:pt idx="625">
                  <c:v>-0.30583760535256765</c:v>
                </c:pt>
                <c:pt idx="626">
                  <c:v>-0.30663753713917474</c:v>
                </c:pt>
                <c:pt idx="627">
                  <c:v>-0.30743746892578189</c:v>
                </c:pt>
                <c:pt idx="628">
                  <c:v>-0.30823740071238898</c:v>
                </c:pt>
                <c:pt idx="629">
                  <c:v>-0.30903733249899612</c:v>
                </c:pt>
                <c:pt idx="630">
                  <c:v>-0.30983726428560321</c:v>
                </c:pt>
                <c:pt idx="631">
                  <c:v>-0.31063719607221035</c:v>
                </c:pt>
                <c:pt idx="632">
                  <c:v>-0.31143712785881744</c:v>
                </c:pt>
                <c:pt idx="633">
                  <c:v>-0.31223705964542453</c:v>
                </c:pt>
                <c:pt idx="634">
                  <c:v>-0.31303699143203162</c:v>
                </c:pt>
                <c:pt idx="635">
                  <c:v>-0.31383692321863876</c:v>
                </c:pt>
                <c:pt idx="636">
                  <c:v>-0.31463685500524585</c:v>
                </c:pt>
                <c:pt idx="637">
                  <c:v>-0.315436786791853</c:v>
                </c:pt>
                <c:pt idx="638">
                  <c:v>-0.31623671857846009</c:v>
                </c:pt>
                <c:pt idx="639">
                  <c:v>-0.31703665036506717</c:v>
                </c:pt>
                <c:pt idx="640">
                  <c:v>-0.31783658215167426</c:v>
                </c:pt>
                <c:pt idx="641">
                  <c:v>-0.31863651393828141</c:v>
                </c:pt>
                <c:pt idx="642">
                  <c:v>-0.3194364457248885</c:v>
                </c:pt>
                <c:pt idx="643">
                  <c:v>-0.32023637751149564</c:v>
                </c:pt>
                <c:pt idx="644">
                  <c:v>-0.32103630929810273</c:v>
                </c:pt>
                <c:pt idx="645">
                  <c:v>-0.32183624108470982</c:v>
                </c:pt>
                <c:pt idx="646">
                  <c:v>-0.32263617287131691</c:v>
                </c:pt>
                <c:pt idx="647">
                  <c:v>-0.32343610465792405</c:v>
                </c:pt>
                <c:pt idx="648">
                  <c:v>-0.32423603644453114</c:v>
                </c:pt>
                <c:pt idx="649">
                  <c:v>-0.32503596823113828</c:v>
                </c:pt>
                <c:pt idx="650">
                  <c:v>-0.32583590001774537</c:v>
                </c:pt>
                <c:pt idx="651">
                  <c:v>-0.32663583180435246</c:v>
                </c:pt>
                <c:pt idx="652">
                  <c:v>-0.32743576359095955</c:v>
                </c:pt>
                <c:pt idx="653">
                  <c:v>-0.32823569537756669</c:v>
                </c:pt>
                <c:pt idx="654">
                  <c:v>-0.32903562716417378</c:v>
                </c:pt>
                <c:pt idx="655">
                  <c:v>-0.32983555895078093</c:v>
                </c:pt>
                <c:pt idx="656">
                  <c:v>-0.33063549073738802</c:v>
                </c:pt>
                <c:pt idx="657">
                  <c:v>-0.3314354225239951</c:v>
                </c:pt>
                <c:pt idx="658">
                  <c:v>-0.33223535431060219</c:v>
                </c:pt>
                <c:pt idx="659">
                  <c:v>-0.33303528609720934</c:v>
                </c:pt>
                <c:pt idx="660">
                  <c:v>-0.33383521788381648</c:v>
                </c:pt>
                <c:pt idx="661">
                  <c:v>-0.33463514967042357</c:v>
                </c:pt>
                <c:pt idx="662">
                  <c:v>-0.33543508145703071</c:v>
                </c:pt>
                <c:pt idx="663">
                  <c:v>-0.3362350132436378</c:v>
                </c:pt>
                <c:pt idx="664">
                  <c:v>-0.33703494503024489</c:v>
                </c:pt>
                <c:pt idx="665">
                  <c:v>-0.33783487681685204</c:v>
                </c:pt>
                <c:pt idx="666">
                  <c:v>-0.33863480860345913</c:v>
                </c:pt>
                <c:pt idx="667">
                  <c:v>-0.33943474039006621</c:v>
                </c:pt>
                <c:pt idx="668">
                  <c:v>-0.3402346721766733</c:v>
                </c:pt>
                <c:pt idx="669">
                  <c:v>-0.34103460396328045</c:v>
                </c:pt>
                <c:pt idx="670">
                  <c:v>-0.34183453574988754</c:v>
                </c:pt>
                <c:pt idx="671">
                  <c:v>-0.34263446753649462</c:v>
                </c:pt>
                <c:pt idx="672">
                  <c:v>-0.34343439932310171</c:v>
                </c:pt>
                <c:pt idx="673">
                  <c:v>-0.34423433110970891</c:v>
                </c:pt>
                <c:pt idx="674">
                  <c:v>-0.345034262896316</c:v>
                </c:pt>
                <c:pt idx="675">
                  <c:v>-0.34583419468292309</c:v>
                </c:pt>
                <c:pt idx="676">
                  <c:v>-0.34663412646953018</c:v>
                </c:pt>
                <c:pt idx="677">
                  <c:v>-0.34743405825613732</c:v>
                </c:pt>
                <c:pt idx="678">
                  <c:v>-0.34823399004274441</c:v>
                </c:pt>
                <c:pt idx="679">
                  <c:v>-0.3490339218293515</c:v>
                </c:pt>
                <c:pt idx="680">
                  <c:v>-0.34983385361595859</c:v>
                </c:pt>
                <c:pt idx="681">
                  <c:v>-0.35063378540256573</c:v>
                </c:pt>
                <c:pt idx="682">
                  <c:v>-0.35143371718917282</c:v>
                </c:pt>
                <c:pt idx="683">
                  <c:v>-0.35223364897577991</c:v>
                </c:pt>
                <c:pt idx="684">
                  <c:v>-0.353033580762387</c:v>
                </c:pt>
                <c:pt idx="685">
                  <c:v>-0.3538335125489942</c:v>
                </c:pt>
                <c:pt idx="686">
                  <c:v>-0.35463344433560129</c:v>
                </c:pt>
                <c:pt idx="687">
                  <c:v>-0.35543337612220838</c:v>
                </c:pt>
                <c:pt idx="688">
                  <c:v>-0.35623330790881547</c:v>
                </c:pt>
                <c:pt idx="689">
                  <c:v>-0.35703323969542261</c:v>
                </c:pt>
                <c:pt idx="690">
                  <c:v>-0.3578331714820297</c:v>
                </c:pt>
                <c:pt idx="691">
                  <c:v>-0.35863310326863679</c:v>
                </c:pt>
                <c:pt idx="692">
                  <c:v>-0.35943303505524388</c:v>
                </c:pt>
                <c:pt idx="693">
                  <c:v>-0.36023296684185108</c:v>
                </c:pt>
                <c:pt idx="694">
                  <c:v>-0.36103289862845817</c:v>
                </c:pt>
                <c:pt idx="695">
                  <c:v>-0.36183283041506525</c:v>
                </c:pt>
                <c:pt idx="696">
                  <c:v>-0.36263276220167234</c:v>
                </c:pt>
                <c:pt idx="697">
                  <c:v>-0.36343269398827949</c:v>
                </c:pt>
                <c:pt idx="698">
                  <c:v>-0.36423262577488658</c:v>
                </c:pt>
                <c:pt idx="699">
                  <c:v>-0.36503255756149366</c:v>
                </c:pt>
                <c:pt idx="700">
                  <c:v>-0.36583248934810075</c:v>
                </c:pt>
                <c:pt idx="701">
                  <c:v>-0.3666324211347079</c:v>
                </c:pt>
                <c:pt idx="702">
                  <c:v>-0.36743235292131499</c:v>
                </c:pt>
                <c:pt idx="703">
                  <c:v>-0.36823228470792208</c:v>
                </c:pt>
                <c:pt idx="704">
                  <c:v>-0.36903221649452927</c:v>
                </c:pt>
                <c:pt idx="705">
                  <c:v>-0.36983214828113636</c:v>
                </c:pt>
                <c:pt idx="706">
                  <c:v>-0.37063208006774345</c:v>
                </c:pt>
                <c:pt idx="707">
                  <c:v>-0.37143201185435054</c:v>
                </c:pt>
                <c:pt idx="708">
                  <c:v>-0.37223194364095769</c:v>
                </c:pt>
                <c:pt idx="709">
                  <c:v>-0.37303187542756477</c:v>
                </c:pt>
                <c:pt idx="710">
                  <c:v>-0.37383180721417186</c:v>
                </c:pt>
                <c:pt idx="711">
                  <c:v>-0.37463173900077895</c:v>
                </c:pt>
                <c:pt idx="712">
                  <c:v>-0.3754316707873861</c:v>
                </c:pt>
                <c:pt idx="713">
                  <c:v>-0.37623160257399318</c:v>
                </c:pt>
                <c:pt idx="714">
                  <c:v>-0.37703153436060027</c:v>
                </c:pt>
                <c:pt idx="715">
                  <c:v>-0.37783146614720736</c:v>
                </c:pt>
                <c:pt idx="716">
                  <c:v>-0.37863139793381456</c:v>
                </c:pt>
                <c:pt idx="717">
                  <c:v>-0.37943132972042165</c:v>
                </c:pt>
                <c:pt idx="718">
                  <c:v>-0.38023126150702874</c:v>
                </c:pt>
                <c:pt idx="719">
                  <c:v>-0.38103119329363583</c:v>
                </c:pt>
                <c:pt idx="720">
                  <c:v>-0.38183112508024297</c:v>
                </c:pt>
                <c:pt idx="721">
                  <c:v>-0.38263105686685006</c:v>
                </c:pt>
                <c:pt idx="722">
                  <c:v>-0.38343098865345715</c:v>
                </c:pt>
                <c:pt idx="723">
                  <c:v>-0.38423092044006424</c:v>
                </c:pt>
                <c:pt idx="724">
                  <c:v>-0.38503085222667144</c:v>
                </c:pt>
                <c:pt idx="725">
                  <c:v>-0.38583078401327853</c:v>
                </c:pt>
                <c:pt idx="726">
                  <c:v>-0.38663071579988562</c:v>
                </c:pt>
                <c:pt idx="727">
                  <c:v>-0.3874306475864927</c:v>
                </c:pt>
                <c:pt idx="728">
                  <c:v>-0.38823057937309985</c:v>
                </c:pt>
                <c:pt idx="729">
                  <c:v>-0.38903051115970694</c:v>
                </c:pt>
                <c:pt idx="730">
                  <c:v>-0.38983044294631403</c:v>
                </c:pt>
                <c:pt idx="731">
                  <c:v>-0.39063037473292112</c:v>
                </c:pt>
                <c:pt idx="732">
                  <c:v>-0.39143030651952826</c:v>
                </c:pt>
                <c:pt idx="733">
                  <c:v>-0.39223023830613535</c:v>
                </c:pt>
                <c:pt idx="734">
                  <c:v>-0.39303017009274244</c:v>
                </c:pt>
                <c:pt idx="735">
                  <c:v>-0.39383010187934953</c:v>
                </c:pt>
                <c:pt idx="736">
                  <c:v>-0.39463003366595673</c:v>
                </c:pt>
                <c:pt idx="737">
                  <c:v>-0.39542996545256381</c:v>
                </c:pt>
                <c:pt idx="738">
                  <c:v>-0.3962298972391709</c:v>
                </c:pt>
                <c:pt idx="739">
                  <c:v>-0.39702982902577799</c:v>
                </c:pt>
                <c:pt idx="740">
                  <c:v>-0.39782976081238514</c:v>
                </c:pt>
                <c:pt idx="741">
                  <c:v>-0.39862969259899222</c:v>
                </c:pt>
                <c:pt idx="742">
                  <c:v>-0.39942962438559931</c:v>
                </c:pt>
                <c:pt idx="743">
                  <c:v>-0.40022955617220646</c:v>
                </c:pt>
                <c:pt idx="744">
                  <c:v>-0.4010294879588136</c:v>
                </c:pt>
                <c:pt idx="745">
                  <c:v>-0.40182941974542069</c:v>
                </c:pt>
                <c:pt idx="746">
                  <c:v>-0.40262935153202778</c:v>
                </c:pt>
                <c:pt idx="747">
                  <c:v>-0.40342928331863492</c:v>
                </c:pt>
                <c:pt idx="748">
                  <c:v>-0.40422921510524201</c:v>
                </c:pt>
                <c:pt idx="749">
                  <c:v>-0.4050291468918491</c:v>
                </c:pt>
                <c:pt idx="750">
                  <c:v>-0.40582907867845619</c:v>
                </c:pt>
                <c:pt idx="751">
                  <c:v>-0.40662901046506333</c:v>
                </c:pt>
                <c:pt idx="752">
                  <c:v>-0.40742894225167042</c:v>
                </c:pt>
                <c:pt idx="753">
                  <c:v>-0.40822887403827751</c:v>
                </c:pt>
                <c:pt idx="754">
                  <c:v>-0.4090288058248846</c:v>
                </c:pt>
                <c:pt idx="755">
                  <c:v>-0.4098287376114918</c:v>
                </c:pt>
                <c:pt idx="756">
                  <c:v>-0.41062866939809889</c:v>
                </c:pt>
                <c:pt idx="757">
                  <c:v>-0.41142860118470598</c:v>
                </c:pt>
                <c:pt idx="758">
                  <c:v>-0.41222853297131307</c:v>
                </c:pt>
                <c:pt idx="759">
                  <c:v>-0.41302846475792021</c:v>
                </c:pt>
                <c:pt idx="760">
                  <c:v>-0.4138283965445273</c:v>
                </c:pt>
                <c:pt idx="761">
                  <c:v>-0.41462832833113439</c:v>
                </c:pt>
                <c:pt idx="762">
                  <c:v>-0.41542826011774148</c:v>
                </c:pt>
                <c:pt idx="763">
                  <c:v>-0.41622819190434862</c:v>
                </c:pt>
                <c:pt idx="764">
                  <c:v>-0.41702812369095571</c:v>
                </c:pt>
                <c:pt idx="765">
                  <c:v>-0.4178280554775628</c:v>
                </c:pt>
                <c:pt idx="766">
                  <c:v>-0.41862798726416989</c:v>
                </c:pt>
                <c:pt idx="767">
                  <c:v>-0.41942791905077709</c:v>
                </c:pt>
                <c:pt idx="768">
                  <c:v>-0.42022785083738418</c:v>
                </c:pt>
                <c:pt idx="769">
                  <c:v>-0.42102778262399126</c:v>
                </c:pt>
                <c:pt idx="770">
                  <c:v>-0.42182771441059835</c:v>
                </c:pt>
                <c:pt idx="771">
                  <c:v>-0.4226276461972055</c:v>
                </c:pt>
                <c:pt idx="772">
                  <c:v>-0.42342757798381259</c:v>
                </c:pt>
                <c:pt idx="773">
                  <c:v>-0.42422750977041968</c:v>
                </c:pt>
                <c:pt idx="774">
                  <c:v>-0.42502744155702676</c:v>
                </c:pt>
                <c:pt idx="775">
                  <c:v>-0.42582737334363396</c:v>
                </c:pt>
                <c:pt idx="776">
                  <c:v>-0.42662730513024105</c:v>
                </c:pt>
                <c:pt idx="777">
                  <c:v>-0.42742723691684814</c:v>
                </c:pt>
                <c:pt idx="778">
                  <c:v>-0.42822716870345523</c:v>
                </c:pt>
                <c:pt idx="779">
                  <c:v>-0.42902710049006237</c:v>
                </c:pt>
                <c:pt idx="780">
                  <c:v>-0.42982703227666946</c:v>
                </c:pt>
                <c:pt idx="781">
                  <c:v>-0.43062696406327655</c:v>
                </c:pt>
                <c:pt idx="782">
                  <c:v>-0.43142689584988364</c:v>
                </c:pt>
                <c:pt idx="783">
                  <c:v>-0.43222682763649078</c:v>
                </c:pt>
                <c:pt idx="784">
                  <c:v>-0.43302675942309787</c:v>
                </c:pt>
                <c:pt idx="785">
                  <c:v>-0.43382669120970496</c:v>
                </c:pt>
                <c:pt idx="786">
                  <c:v>-0.43462662299631216</c:v>
                </c:pt>
                <c:pt idx="787">
                  <c:v>-0.43542655478291925</c:v>
                </c:pt>
                <c:pt idx="788">
                  <c:v>-0.43622648656952634</c:v>
                </c:pt>
                <c:pt idx="789">
                  <c:v>-0.43702641835613343</c:v>
                </c:pt>
                <c:pt idx="790">
                  <c:v>-0.43782635014274057</c:v>
                </c:pt>
                <c:pt idx="791">
                  <c:v>-0.43862628192934766</c:v>
                </c:pt>
                <c:pt idx="792">
                  <c:v>-0.43942621371595475</c:v>
                </c:pt>
                <c:pt idx="793">
                  <c:v>-0.44022614550256184</c:v>
                </c:pt>
                <c:pt idx="794">
                  <c:v>-0.44102607728916898</c:v>
                </c:pt>
                <c:pt idx="795">
                  <c:v>-0.44182600907577607</c:v>
                </c:pt>
                <c:pt idx="796">
                  <c:v>-0.44262594086238316</c:v>
                </c:pt>
                <c:pt idx="797">
                  <c:v>-0.44342587264899025</c:v>
                </c:pt>
                <c:pt idx="798">
                  <c:v>-0.44422580443559745</c:v>
                </c:pt>
                <c:pt idx="799">
                  <c:v>-0.44502573622220454</c:v>
                </c:pt>
                <c:pt idx="800">
                  <c:v>-0.44582566800881163</c:v>
                </c:pt>
                <c:pt idx="801">
                  <c:v>-0.44662559979541872</c:v>
                </c:pt>
                <c:pt idx="802">
                  <c:v>-0.44742553158202586</c:v>
                </c:pt>
                <c:pt idx="803">
                  <c:v>-0.44822546336863295</c:v>
                </c:pt>
                <c:pt idx="804">
                  <c:v>-0.44902539515524004</c:v>
                </c:pt>
                <c:pt idx="805">
                  <c:v>-0.44982532694184713</c:v>
                </c:pt>
                <c:pt idx="806">
                  <c:v>-0.45062525872845433</c:v>
                </c:pt>
                <c:pt idx="807">
                  <c:v>-0.45142519051506141</c:v>
                </c:pt>
                <c:pt idx="808">
                  <c:v>-0.4522251223016685</c:v>
                </c:pt>
                <c:pt idx="809">
                  <c:v>-0.45302505408827559</c:v>
                </c:pt>
                <c:pt idx="810">
                  <c:v>-0.45382498587488274</c:v>
                </c:pt>
                <c:pt idx="811">
                  <c:v>-0.45462491766148982</c:v>
                </c:pt>
                <c:pt idx="812">
                  <c:v>-0.45542484944809691</c:v>
                </c:pt>
                <c:pt idx="813">
                  <c:v>-0.456224781234704</c:v>
                </c:pt>
                <c:pt idx="814">
                  <c:v>-0.45702471302131115</c:v>
                </c:pt>
                <c:pt idx="815">
                  <c:v>-0.45782464480791824</c:v>
                </c:pt>
                <c:pt idx="816">
                  <c:v>-0.45862457659452532</c:v>
                </c:pt>
                <c:pt idx="817">
                  <c:v>-0.45942450838113241</c:v>
                </c:pt>
                <c:pt idx="818">
                  <c:v>-0.46022444016773961</c:v>
                </c:pt>
                <c:pt idx="819">
                  <c:v>-0.4610243719543467</c:v>
                </c:pt>
                <c:pt idx="820">
                  <c:v>-0.46182430374095379</c:v>
                </c:pt>
                <c:pt idx="821">
                  <c:v>-0.46262423552756088</c:v>
                </c:pt>
                <c:pt idx="822">
                  <c:v>-0.46342416731416802</c:v>
                </c:pt>
                <c:pt idx="823">
                  <c:v>-0.46422409910077511</c:v>
                </c:pt>
                <c:pt idx="824">
                  <c:v>-0.4650240308873822</c:v>
                </c:pt>
                <c:pt idx="825">
                  <c:v>-0.46582396267398929</c:v>
                </c:pt>
                <c:pt idx="826">
                  <c:v>-0.46662389446059643</c:v>
                </c:pt>
                <c:pt idx="827">
                  <c:v>-0.46742382624720352</c:v>
                </c:pt>
                <c:pt idx="828">
                  <c:v>-0.46822375803381061</c:v>
                </c:pt>
                <c:pt idx="829">
                  <c:v>-0.46902368982041781</c:v>
                </c:pt>
                <c:pt idx="830">
                  <c:v>-0.4698236216070249</c:v>
                </c:pt>
                <c:pt idx="831">
                  <c:v>-0.47062355339363199</c:v>
                </c:pt>
                <c:pt idx="832">
                  <c:v>-0.47142348518023908</c:v>
                </c:pt>
                <c:pt idx="833">
                  <c:v>-0.47222341696684622</c:v>
                </c:pt>
                <c:pt idx="834">
                  <c:v>-0.47302334875345331</c:v>
                </c:pt>
                <c:pt idx="835">
                  <c:v>-0.4738232805400604</c:v>
                </c:pt>
                <c:pt idx="836">
                  <c:v>-0.47462321232666749</c:v>
                </c:pt>
                <c:pt idx="837">
                  <c:v>-0.47542314411327469</c:v>
                </c:pt>
                <c:pt idx="838">
                  <c:v>-0.47622307589988178</c:v>
                </c:pt>
                <c:pt idx="839">
                  <c:v>-0.47702300768648886</c:v>
                </c:pt>
                <c:pt idx="840">
                  <c:v>-0.47782293947309595</c:v>
                </c:pt>
                <c:pt idx="841">
                  <c:v>-0.4786228712597031</c:v>
                </c:pt>
                <c:pt idx="842">
                  <c:v>-0.47942280304631019</c:v>
                </c:pt>
                <c:pt idx="843">
                  <c:v>-0.48022273483291728</c:v>
                </c:pt>
                <c:pt idx="844">
                  <c:v>-0.48102266661952436</c:v>
                </c:pt>
                <c:pt idx="845">
                  <c:v>-0.48182259840613151</c:v>
                </c:pt>
                <c:pt idx="846">
                  <c:v>-0.4826225301927386</c:v>
                </c:pt>
                <c:pt idx="847">
                  <c:v>-0.48342246197934569</c:v>
                </c:pt>
                <c:pt idx="848">
                  <c:v>-0.48422239376595277</c:v>
                </c:pt>
                <c:pt idx="849">
                  <c:v>-0.48502232555255997</c:v>
                </c:pt>
                <c:pt idx="850">
                  <c:v>-0.48582225733916706</c:v>
                </c:pt>
                <c:pt idx="851">
                  <c:v>-0.48662218912577415</c:v>
                </c:pt>
                <c:pt idx="852">
                  <c:v>-0.48742212091238124</c:v>
                </c:pt>
                <c:pt idx="853">
                  <c:v>-0.48822205269898838</c:v>
                </c:pt>
                <c:pt idx="854">
                  <c:v>-0.48902198448559547</c:v>
                </c:pt>
                <c:pt idx="855">
                  <c:v>-0.48982191627220256</c:v>
                </c:pt>
                <c:pt idx="856">
                  <c:v>-0.49062184805880965</c:v>
                </c:pt>
                <c:pt idx="857">
                  <c:v>-0.4914217798454168</c:v>
                </c:pt>
                <c:pt idx="858">
                  <c:v>-0.49222171163202394</c:v>
                </c:pt>
                <c:pt idx="859">
                  <c:v>-0.49302164341863103</c:v>
                </c:pt>
                <c:pt idx="860">
                  <c:v>-0.49382157520523812</c:v>
                </c:pt>
                <c:pt idx="861">
                  <c:v>-0.49462150699184526</c:v>
                </c:pt>
                <c:pt idx="862">
                  <c:v>-0.49542143877845235</c:v>
                </c:pt>
                <c:pt idx="863">
                  <c:v>-0.49622137056505944</c:v>
                </c:pt>
                <c:pt idx="864">
                  <c:v>-0.49702130235166653</c:v>
                </c:pt>
                <c:pt idx="865">
                  <c:v>-0.49782123413827367</c:v>
                </c:pt>
                <c:pt idx="866">
                  <c:v>-0.49862116592488076</c:v>
                </c:pt>
                <c:pt idx="867">
                  <c:v>-0.49942109771148785</c:v>
                </c:pt>
                <c:pt idx="868">
                  <c:v>-0.5002210294980951</c:v>
                </c:pt>
                <c:pt idx="869">
                  <c:v>-0.50102096128470208</c:v>
                </c:pt>
                <c:pt idx="870">
                  <c:v>-0.50182089307130928</c:v>
                </c:pt>
                <c:pt idx="871">
                  <c:v>-0.50262082485791626</c:v>
                </c:pt>
                <c:pt idx="872">
                  <c:v>-0.50342075664452346</c:v>
                </c:pt>
                <c:pt idx="873">
                  <c:v>-0.50422068843113055</c:v>
                </c:pt>
                <c:pt idx="874">
                  <c:v>-0.50502062021773764</c:v>
                </c:pt>
                <c:pt idx="875">
                  <c:v>-0.50582055200434473</c:v>
                </c:pt>
                <c:pt idx="876">
                  <c:v>-0.50662048379095193</c:v>
                </c:pt>
                <c:pt idx="877">
                  <c:v>-0.50742041557755901</c:v>
                </c:pt>
                <c:pt idx="878">
                  <c:v>-0.5082203473641661</c:v>
                </c:pt>
                <c:pt idx="879">
                  <c:v>-0.50902027915077319</c:v>
                </c:pt>
                <c:pt idx="880">
                  <c:v>-0.50982021093738028</c:v>
                </c:pt>
                <c:pt idx="881">
                  <c:v>-0.51062014272398737</c:v>
                </c:pt>
                <c:pt idx="882">
                  <c:v>-0.51142007451059446</c:v>
                </c:pt>
                <c:pt idx="883">
                  <c:v>-0.51222000629720155</c:v>
                </c:pt>
                <c:pt idx="884">
                  <c:v>-0.51301993808380875</c:v>
                </c:pt>
                <c:pt idx="885">
                  <c:v>-0.51381986987041584</c:v>
                </c:pt>
                <c:pt idx="886">
                  <c:v>-0.51461980165702292</c:v>
                </c:pt>
                <c:pt idx="887">
                  <c:v>-0.51541973344363001</c:v>
                </c:pt>
                <c:pt idx="888">
                  <c:v>-0.51621966523023721</c:v>
                </c:pt>
                <c:pt idx="889">
                  <c:v>-0.5170195970168443</c:v>
                </c:pt>
                <c:pt idx="890">
                  <c:v>-0.51781952880345139</c:v>
                </c:pt>
                <c:pt idx="891">
                  <c:v>-0.51861946059005848</c:v>
                </c:pt>
                <c:pt idx="892">
                  <c:v>-0.51941939237666557</c:v>
                </c:pt>
                <c:pt idx="893">
                  <c:v>-0.52021932416327266</c:v>
                </c:pt>
                <c:pt idx="894">
                  <c:v>-0.52101925594987974</c:v>
                </c:pt>
                <c:pt idx="895">
                  <c:v>-0.52181918773648683</c:v>
                </c:pt>
                <c:pt idx="896">
                  <c:v>-0.52261911952309403</c:v>
                </c:pt>
                <c:pt idx="897">
                  <c:v>-0.52341905130970112</c:v>
                </c:pt>
                <c:pt idx="898">
                  <c:v>-0.52421898309630821</c:v>
                </c:pt>
                <c:pt idx="899">
                  <c:v>-0.5250189148829153</c:v>
                </c:pt>
                <c:pt idx="900">
                  <c:v>-0.5258188466695225</c:v>
                </c:pt>
                <c:pt idx="901">
                  <c:v>-0.52661877845612959</c:v>
                </c:pt>
                <c:pt idx="902">
                  <c:v>-0.52741871024273668</c:v>
                </c:pt>
                <c:pt idx="903">
                  <c:v>-0.52821864202934377</c:v>
                </c:pt>
                <c:pt idx="904">
                  <c:v>-0.52901857381595097</c:v>
                </c:pt>
                <c:pt idx="905">
                  <c:v>-0.52981850560255805</c:v>
                </c:pt>
                <c:pt idx="906">
                  <c:v>-0.53061843738916514</c:v>
                </c:pt>
                <c:pt idx="907">
                  <c:v>-0.53141836917577223</c:v>
                </c:pt>
                <c:pt idx="908">
                  <c:v>-0.53221830096237932</c:v>
                </c:pt>
                <c:pt idx="909">
                  <c:v>-0.53301823274898641</c:v>
                </c:pt>
                <c:pt idx="910">
                  <c:v>-0.5338181645355935</c:v>
                </c:pt>
                <c:pt idx="911">
                  <c:v>-0.5346180963222007</c:v>
                </c:pt>
                <c:pt idx="912">
                  <c:v>-0.53541802810880779</c:v>
                </c:pt>
                <c:pt idx="913">
                  <c:v>-0.53621795989541488</c:v>
                </c:pt>
                <c:pt idx="914">
                  <c:v>-0.53701789168202196</c:v>
                </c:pt>
                <c:pt idx="915">
                  <c:v>-0.53781782346862916</c:v>
                </c:pt>
                <c:pt idx="916">
                  <c:v>-0.53861775525523625</c:v>
                </c:pt>
                <c:pt idx="917">
                  <c:v>-0.53941768704184334</c:v>
                </c:pt>
                <c:pt idx="918">
                  <c:v>-0.54021761882845043</c:v>
                </c:pt>
                <c:pt idx="919">
                  <c:v>-0.54101755061505752</c:v>
                </c:pt>
                <c:pt idx="920">
                  <c:v>-0.54181748240166461</c:v>
                </c:pt>
                <c:pt idx="921">
                  <c:v>-0.5426174141882717</c:v>
                </c:pt>
                <c:pt idx="922">
                  <c:v>-0.54341734597487878</c:v>
                </c:pt>
                <c:pt idx="923">
                  <c:v>-0.54421727776148598</c:v>
                </c:pt>
                <c:pt idx="924">
                  <c:v>-0.54501720954809307</c:v>
                </c:pt>
                <c:pt idx="925">
                  <c:v>-0.54581714133470016</c:v>
                </c:pt>
                <c:pt idx="926">
                  <c:v>-0.54661707312130725</c:v>
                </c:pt>
                <c:pt idx="927">
                  <c:v>-0.54741700490791445</c:v>
                </c:pt>
                <c:pt idx="928">
                  <c:v>-0.54821693669452154</c:v>
                </c:pt>
                <c:pt idx="929">
                  <c:v>-0.54901686848112863</c:v>
                </c:pt>
                <c:pt idx="930">
                  <c:v>-0.54981680026773572</c:v>
                </c:pt>
                <c:pt idx="931">
                  <c:v>-0.55061673205434281</c:v>
                </c:pt>
                <c:pt idx="932">
                  <c:v>-0.55141666384094989</c:v>
                </c:pt>
                <c:pt idx="933">
                  <c:v>-0.55221659562755698</c:v>
                </c:pt>
                <c:pt idx="934">
                  <c:v>-0.55301652741416407</c:v>
                </c:pt>
                <c:pt idx="935">
                  <c:v>-0.55381645920077127</c:v>
                </c:pt>
                <c:pt idx="936">
                  <c:v>-0.55461639098737836</c:v>
                </c:pt>
                <c:pt idx="937">
                  <c:v>-0.55541632277398545</c:v>
                </c:pt>
                <c:pt idx="938">
                  <c:v>-0.55621625456059254</c:v>
                </c:pt>
                <c:pt idx="939">
                  <c:v>-0.55701618634719974</c:v>
                </c:pt>
                <c:pt idx="940">
                  <c:v>-0.55781611813380683</c:v>
                </c:pt>
                <c:pt idx="941">
                  <c:v>-0.55861604992041392</c:v>
                </c:pt>
                <c:pt idx="942">
                  <c:v>-0.559415981707021</c:v>
                </c:pt>
                <c:pt idx="943">
                  <c:v>-0.56021591349362809</c:v>
                </c:pt>
                <c:pt idx="944">
                  <c:v>-0.56101584528023518</c:v>
                </c:pt>
                <c:pt idx="945">
                  <c:v>-0.56181577706684227</c:v>
                </c:pt>
                <c:pt idx="946">
                  <c:v>-0.56261570885344936</c:v>
                </c:pt>
                <c:pt idx="947">
                  <c:v>-0.56341564064005656</c:v>
                </c:pt>
                <c:pt idx="948">
                  <c:v>-0.56421557242666365</c:v>
                </c:pt>
                <c:pt idx="949">
                  <c:v>-0.56501550421327074</c:v>
                </c:pt>
                <c:pt idx="950">
                  <c:v>-0.56581543599987782</c:v>
                </c:pt>
                <c:pt idx="951">
                  <c:v>-0.56661536778648502</c:v>
                </c:pt>
                <c:pt idx="952">
                  <c:v>-0.56741529957309211</c:v>
                </c:pt>
                <c:pt idx="953">
                  <c:v>-0.5682152313596992</c:v>
                </c:pt>
                <c:pt idx="954">
                  <c:v>-0.56901516314630629</c:v>
                </c:pt>
                <c:pt idx="955">
                  <c:v>-0.56981509493291338</c:v>
                </c:pt>
                <c:pt idx="956">
                  <c:v>-0.57061502671952047</c:v>
                </c:pt>
                <c:pt idx="957">
                  <c:v>-0.57141495850612767</c:v>
                </c:pt>
                <c:pt idx="958">
                  <c:v>-0.57221489029273476</c:v>
                </c:pt>
                <c:pt idx="959">
                  <c:v>-0.57301482207934185</c:v>
                </c:pt>
                <c:pt idx="960">
                  <c:v>-0.57381475386594893</c:v>
                </c:pt>
                <c:pt idx="961">
                  <c:v>-0.57461468565255602</c:v>
                </c:pt>
                <c:pt idx="962">
                  <c:v>-0.57541461743916322</c:v>
                </c:pt>
                <c:pt idx="963">
                  <c:v>-0.57621454922577031</c:v>
                </c:pt>
                <c:pt idx="964">
                  <c:v>-0.5770144810123774</c:v>
                </c:pt>
                <c:pt idx="965">
                  <c:v>-0.57781441279898449</c:v>
                </c:pt>
                <c:pt idx="966">
                  <c:v>-0.57861434458559169</c:v>
                </c:pt>
                <c:pt idx="967">
                  <c:v>-0.57941427637219878</c:v>
                </c:pt>
                <c:pt idx="968">
                  <c:v>-0.58021420815880587</c:v>
                </c:pt>
                <c:pt idx="969">
                  <c:v>-0.58101413994541296</c:v>
                </c:pt>
                <c:pt idx="970">
                  <c:v>-0.58181407173202004</c:v>
                </c:pt>
                <c:pt idx="971">
                  <c:v>-0.58261400351862713</c:v>
                </c:pt>
                <c:pt idx="972">
                  <c:v>-0.58341393530523422</c:v>
                </c:pt>
                <c:pt idx="973">
                  <c:v>-0.58421386709184131</c:v>
                </c:pt>
                <c:pt idx="974">
                  <c:v>-0.58501379887844851</c:v>
                </c:pt>
                <c:pt idx="975">
                  <c:v>-0.5858137306650556</c:v>
                </c:pt>
                <c:pt idx="976">
                  <c:v>-0.58661366245166269</c:v>
                </c:pt>
                <c:pt idx="977">
                  <c:v>-0.58741359423826978</c:v>
                </c:pt>
                <c:pt idx="978">
                  <c:v>-0.58821352602487698</c:v>
                </c:pt>
                <c:pt idx="979">
                  <c:v>-0.58901345781148406</c:v>
                </c:pt>
                <c:pt idx="980">
                  <c:v>-0.58981338959809115</c:v>
                </c:pt>
                <c:pt idx="981">
                  <c:v>-0.59061332138469824</c:v>
                </c:pt>
                <c:pt idx="982">
                  <c:v>-0.59141325317130533</c:v>
                </c:pt>
                <c:pt idx="983">
                  <c:v>-0.59221318495791242</c:v>
                </c:pt>
                <c:pt idx="984">
                  <c:v>-0.59301311674451951</c:v>
                </c:pt>
                <c:pt idx="985">
                  <c:v>-0.5938130485311266</c:v>
                </c:pt>
                <c:pt idx="986">
                  <c:v>-0.5946129803177338</c:v>
                </c:pt>
                <c:pt idx="987">
                  <c:v>-0.59541291210434089</c:v>
                </c:pt>
                <c:pt idx="988">
                  <c:v>-0.59621284389094797</c:v>
                </c:pt>
                <c:pt idx="989">
                  <c:v>-0.59701277567755506</c:v>
                </c:pt>
                <c:pt idx="990">
                  <c:v>-0.59781270746416226</c:v>
                </c:pt>
                <c:pt idx="991">
                  <c:v>-0.59861263925076935</c:v>
                </c:pt>
                <c:pt idx="992">
                  <c:v>-0.59941257103737644</c:v>
                </c:pt>
                <c:pt idx="993">
                  <c:v>-0.60021250282398353</c:v>
                </c:pt>
                <c:pt idx="994">
                  <c:v>-0.60101243461059062</c:v>
                </c:pt>
                <c:pt idx="995">
                  <c:v>-0.60181236639719771</c:v>
                </c:pt>
                <c:pt idx="996">
                  <c:v>-0.6026122981838048</c:v>
                </c:pt>
                <c:pt idx="997">
                  <c:v>-0.603412229970412</c:v>
                </c:pt>
                <c:pt idx="998">
                  <c:v>-0.60421216175701908</c:v>
                </c:pt>
                <c:pt idx="999">
                  <c:v>-0.60501209354362617</c:v>
                </c:pt>
                <c:pt idx="1000">
                  <c:v>-0.60581202533023326</c:v>
                </c:pt>
                <c:pt idx="1001">
                  <c:v>-0.60661195711684046</c:v>
                </c:pt>
                <c:pt idx="1002">
                  <c:v>-0.60741188890344755</c:v>
                </c:pt>
                <c:pt idx="1003">
                  <c:v>-0.60821182069005464</c:v>
                </c:pt>
                <c:pt idx="1004">
                  <c:v>-0.60901175247666173</c:v>
                </c:pt>
                <c:pt idx="1005">
                  <c:v>-0.60981168426326882</c:v>
                </c:pt>
                <c:pt idx="1006">
                  <c:v>-0.6106116160498759</c:v>
                </c:pt>
                <c:pt idx="1007">
                  <c:v>-0.61141154783648299</c:v>
                </c:pt>
                <c:pt idx="1008">
                  <c:v>-0.61221147962309008</c:v>
                </c:pt>
                <c:pt idx="1009">
                  <c:v>-0.61301141140969728</c:v>
                </c:pt>
                <c:pt idx="1010">
                  <c:v>-0.61381134319630437</c:v>
                </c:pt>
                <c:pt idx="1011">
                  <c:v>-0.61461127498291146</c:v>
                </c:pt>
                <c:pt idx="1012">
                  <c:v>-0.61541120676951855</c:v>
                </c:pt>
                <c:pt idx="1013">
                  <c:v>-0.61621113855612575</c:v>
                </c:pt>
                <c:pt idx="1014">
                  <c:v>-0.61701107034273284</c:v>
                </c:pt>
                <c:pt idx="1015">
                  <c:v>-0.61781100212933993</c:v>
                </c:pt>
                <c:pt idx="1016">
                  <c:v>-0.61861093391594701</c:v>
                </c:pt>
                <c:pt idx="1017">
                  <c:v>-0.61941086570255421</c:v>
                </c:pt>
                <c:pt idx="1018">
                  <c:v>-0.6202107974891613</c:v>
                </c:pt>
                <c:pt idx="1019">
                  <c:v>-0.62101072927576839</c:v>
                </c:pt>
                <c:pt idx="1020">
                  <c:v>-0.62181066106237548</c:v>
                </c:pt>
                <c:pt idx="1021">
                  <c:v>-0.62261059284898257</c:v>
                </c:pt>
                <c:pt idx="1022">
                  <c:v>-0.62341052463558966</c:v>
                </c:pt>
                <c:pt idx="1023">
                  <c:v>-0.62421045642219675</c:v>
                </c:pt>
                <c:pt idx="1024">
                  <c:v>-0.62501038820880384</c:v>
                </c:pt>
                <c:pt idx="1025">
                  <c:v>-0.62581031999541104</c:v>
                </c:pt>
                <c:pt idx="1026">
                  <c:v>-0.62661025178201812</c:v>
                </c:pt>
                <c:pt idx="1027">
                  <c:v>-0.62741018356862521</c:v>
                </c:pt>
                <c:pt idx="1028">
                  <c:v>-0.6282101153552323</c:v>
                </c:pt>
                <c:pt idx="1029">
                  <c:v>-0.6290100471418395</c:v>
                </c:pt>
                <c:pt idx="1030">
                  <c:v>-0.62980997892844659</c:v>
                </c:pt>
                <c:pt idx="1031">
                  <c:v>-0.63060991071505368</c:v>
                </c:pt>
                <c:pt idx="1032">
                  <c:v>-0.63140984250166077</c:v>
                </c:pt>
                <c:pt idx="1033">
                  <c:v>-0.63220977428826786</c:v>
                </c:pt>
                <c:pt idx="1034">
                  <c:v>-0.63300970607487494</c:v>
                </c:pt>
                <c:pt idx="1035">
                  <c:v>-0.63380963786148203</c:v>
                </c:pt>
                <c:pt idx="1036">
                  <c:v>-0.63460956964808923</c:v>
                </c:pt>
                <c:pt idx="1037">
                  <c:v>-0.63540950143469632</c:v>
                </c:pt>
                <c:pt idx="1038">
                  <c:v>-0.63620943322130341</c:v>
                </c:pt>
                <c:pt idx="1039">
                  <c:v>-0.6370093650079105</c:v>
                </c:pt>
                <c:pt idx="1040">
                  <c:v>-0.6378092967945177</c:v>
                </c:pt>
                <c:pt idx="1041">
                  <c:v>-0.63860922858112479</c:v>
                </c:pt>
                <c:pt idx="1042">
                  <c:v>-0.63940916036773188</c:v>
                </c:pt>
                <c:pt idx="1043">
                  <c:v>-0.64020909215433897</c:v>
                </c:pt>
                <c:pt idx="1044">
                  <c:v>-0.64100902394094605</c:v>
                </c:pt>
                <c:pt idx="1045">
                  <c:v>-0.64180895572755314</c:v>
                </c:pt>
                <c:pt idx="1046">
                  <c:v>-0.64260888751416023</c:v>
                </c:pt>
                <c:pt idx="1047">
                  <c:v>-0.64340881930076732</c:v>
                </c:pt>
                <c:pt idx="1048">
                  <c:v>-0.64420875108737452</c:v>
                </c:pt>
                <c:pt idx="1049">
                  <c:v>-0.64500868287398161</c:v>
                </c:pt>
                <c:pt idx="1050">
                  <c:v>-0.6458086146605887</c:v>
                </c:pt>
                <c:pt idx="1051">
                  <c:v>-0.64660854644719579</c:v>
                </c:pt>
                <c:pt idx="1052">
                  <c:v>-0.64740847823380299</c:v>
                </c:pt>
                <c:pt idx="1053">
                  <c:v>-0.64820841002041008</c:v>
                </c:pt>
                <c:pt idx="1054">
                  <c:v>-0.64900834180701716</c:v>
                </c:pt>
                <c:pt idx="1055">
                  <c:v>-0.64980827359362425</c:v>
                </c:pt>
                <c:pt idx="1056">
                  <c:v>-0.65060820538023134</c:v>
                </c:pt>
                <c:pt idx="1057">
                  <c:v>-0.65140813716683843</c:v>
                </c:pt>
                <c:pt idx="1058">
                  <c:v>-0.65220806895344552</c:v>
                </c:pt>
                <c:pt idx="1059">
                  <c:v>-0.65300800074005261</c:v>
                </c:pt>
                <c:pt idx="1060">
                  <c:v>-0.65380793252665981</c:v>
                </c:pt>
                <c:pt idx="1061">
                  <c:v>-0.6546078643132669</c:v>
                </c:pt>
                <c:pt idx="1062">
                  <c:v>-0.65540779609987398</c:v>
                </c:pt>
                <c:pt idx="1063">
                  <c:v>-0.65620772788648107</c:v>
                </c:pt>
                <c:pt idx="1064">
                  <c:v>-0.65700765967308827</c:v>
                </c:pt>
                <c:pt idx="1065">
                  <c:v>-0.65780759145969536</c:v>
                </c:pt>
                <c:pt idx="1066">
                  <c:v>-0.65860752324630245</c:v>
                </c:pt>
                <c:pt idx="1067">
                  <c:v>-0.65940745503290954</c:v>
                </c:pt>
                <c:pt idx="1068">
                  <c:v>-0.66020738681951663</c:v>
                </c:pt>
                <c:pt idx="1069">
                  <c:v>-0.66100731860612372</c:v>
                </c:pt>
                <c:pt idx="1070">
                  <c:v>-0.66180725039273081</c:v>
                </c:pt>
                <c:pt idx="1071">
                  <c:v>-0.66260718217933801</c:v>
                </c:pt>
                <c:pt idx="1072">
                  <c:v>-0.66340711396594509</c:v>
                </c:pt>
                <c:pt idx="1073">
                  <c:v>-0.66420704575255218</c:v>
                </c:pt>
                <c:pt idx="1074">
                  <c:v>-0.66500697753915927</c:v>
                </c:pt>
                <c:pt idx="1075">
                  <c:v>-0.66580690932576636</c:v>
                </c:pt>
                <c:pt idx="1076">
                  <c:v>-0.66660684111237356</c:v>
                </c:pt>
                <c:pt idx="1077">
                  <c:v>-0.66740677289898065</c:v>
                </c:pt>
                <c:pt idx="1078">
                  <c:v>-0.66820670468558774</c:v>
                </c:pt>
                <c:pt idx="1079">
                  <c:v>-0.66900663647219494</c:v>
                </c:pt>
                <c:pt idx="1080">
                  <c:v>-0.66980656825880192</c:v>
                </c:pt>
                <c:pt idx="1081">
                  <c:v>-0.67060650004540912</c:v>
                </c:pt>
                <c:pt idx="1082">
                  <c:v>-0.6714064318320162</c:v>
                </c:pt>
                <c:pt idx="1083">
                  <c:v>-0.67220636361862329</c:v>
                </c:pt>
                <c:pt idx="1084">
                  <c:v>-0.67300629540523038</c:v>
                </c:pt>
                <c:pt idx="1085">
                  <c:v>-0.67380622719183747</c:v>
                </c:pt>
                <c:pt idx="1086">
                  <c:v>-0.67460615897844456</c:v>
                </c:pt>
                <c:pt idx="1087">
                  <c:v>-0.67540609076505165</c:v>
                </c:pt>
                <c:pt idx="1088">
                  <c:v>-0.67620602255165874</c:v>
                </c:pt>
                <c:pt idx="1089">
                  <c:v>-0.67700595433826605</c:v>
                </c:pt>
                <c:pt idx="1090">
                  <c:v>-0.67780588612487314</c:v>
                </c:pt>
                <c:pt idx="1091">
                  <c:v>-0.67860581791148022</c:v>
                </c:pt>
                <c:pt idx="1092">
                  <c:v>-0.67940574969808731</c:v>
                </c:pt>
                <c:pt idx="1093">
                  <c:v>-0.6802056814846944</c:v>
                </c:pt>
                <c:pt idx="1094">
                  <c:v>-0.68100561327130149</c:v>
                </c:pt>
                <c:pt idx="1095">
                  <c:v>-0.68180554505790858</c:v>
                </c:pt>
                <c:pt idx="1096">
                  <c:v>-0.68260547684451567</c:v>
                </c:pt>
                <c:pt idx="1097">
                  <c:v>-0.68340540863112287</c:v>
                </c:pt>
                <c:pt idx="1098">
                  <c:v>-0.68420534041772996</c:v>
                </c:pt>
                <c:pt idx="1099">
                  <c:v>-0.68500527220433705</c:v>
                </c:pt>
                <c:pt idx="1100">
                  <c:v>-0.68580520399094413</c:v>
                </c:pt>
                <c:pt idx="1101">
                  <c:v>-0.68660513577755122</c:v>
                </c:pt>
                <c:pt idx="1102">
                  <c:v>-0.68740506756415831</c:v>
                </c:pt>
                <c:pt idx="1103">
                  <c:v>-0.6882049993507654</c:v>
                </c:pt>
                <c:pt idx="1104">
                  <c:v>-0.68900493113737249</c:v>
                </c:pt>
                <c:pt idx="1105">
                  <c:v>-0.68980486292397969</c:v>
                </c:pt>
                <c:pt idx="1106">
                  <c:v>-0.69060479471058678</c:v>
                </c:pt>
                <c:pt idx="1107">
                  <c:v>-0.69140472649719387</c:v>
                </c:pt>
                <c:pt idx="1108">
                  <c:v>-0.69220465828380096</c:v>
                </c:pt>
                <c:pt idx="1109">
                  <c:v>-0.69300459007040804</c:v>
                </c:pt>
                <c:pt idx="1110">
                  <c:v>-0.69380452185701513</c:v>
                </c:pt>
                <c:pt idx="1111">
                  <c:v>-0.69460445364362222</c:v>
                </c:pt>
                <c:pt idx="1112">
                  <c:v>-0.69540438543022931</c:v>
                </c:pt>
                <c:pt idx="1113">
                  <c:v>-0.69620431721683662</c:v>
                </c:pt>
                <c:pt idx="1114">
                  <c:v>-0.69700424900344371</c:v>
                </c:pt>
                <c:pt idx="1115">
                  <c:v>-0.6978041807900508</c:v>
                </c:pt>
                <c:pt idx="1116">
                  <c:v>-0.69860411257665789</c:v>
                </c:pt>
                <c:pt idx="1117">
                  <c:v>-0.69940404436326498</c:v>
                </c:pt>
                <c:pt idx="1118">
                  <c:v>-0.70020397614987206</c:v>
                </c:pt>
                <c:pt idx="1119">
                  <c:v>-0.70100390793647915</c:v>
                </c:pt>
                <c:pt idx="1120">
                  <c:v>-0.70180383972308635</c:v>
                </c:pt>
                <c:pt idx="1121">
                  <c:v>-0.70260377150969344</c:v>
                </c:pt>
                <c:pt idx="1122">
                  <c:v>-0.70340370329630053</c:v>
                </c:pt>
                <c:pt idx="1123">
                  <c:v>-0.70420363508290762</c:v>
                </c:pt>
                <c:pt idx="1124">
                  <c:v>-0.70500356686951471</c:v>
                </c:pt>
                <c:pt idx="1125">
                  <c:v>-0.7058034986561218</c:v>
                </c:pt>
                <c:pt idx="1126">
                  <c:v>-0.70660343044272889</c:v>
                </c:pt>
                <c:pt idx="1127">
                  <c:v>-0.70740336222933597</c:v>
                </c:pt>
                <c:pt idx="1128">
                  <c:v>-0.70820329401594329</c:v>
                </c:pt>
                <c:pt idx="1129">
                  <c:v>-0.70900322580255037</c:v>
                </c:pt>
                <c:pt idx="1130">
                  <c:v>-0.70980315758915746</c:v>
                </c:pt>
                <c:pt idx="1131">
                  <c:v>-0.71060308937576455</c:v>
                </c:pt>
                <c:pt idx="1132">
                  <c:v>-0.71140302116237164</c:v>
                </c:pt>
                <c:pt idx="1133">
                  <c:v>-0.71220295294897873</c:v>
                </c:pt>
                <c:pt idx="1134">
                  <c:v>-0.71300288473558582</c:v>
                </c:pt>
                <c:pt idx="1135">
                  <c:v>-0.71380281652219291</c:v>
                </c:pt>
                <c:pt idx="1136">
                  <c:v>-0.71460274830880011</c:v>
                </c:pt>
                <c:pt idx="1137">
                  <c:v>-0.7154026800954072</c:v>
                </c:pt>
                <c:pt idx="1138">
                  <c:v>-0.71620261188201428</c:v>
                </c:pt>
                <c:pt idx="1139">
                  <c:v>-0.71700254366862137</c:v>
                </c:pt>
                <c:pt idx="1140">
                  <c:v>-0.71780247545522846</c:v>
                </c:pt>
                <c:pt idx="1141">
                  <c:v>-0.71860240724183555</c:v>
                </c:pt>
                <c:pt idx="1142">
                  <c:v>-0.71940233902844264</c:v>
                </c:pt>
                <c:pt idx="1143">
                  <c:v>-0.72020227081504973</c:v>
                </c:pt>
                <c:pt idx="1144">
                  <c:v>-0.72100220260165693</c:v>
                </c:pt>
                <c:pt idx="1145">
                  <c:v>-0.72180213438826402</c:v>
                </c:pt>
                <c:pt idx="1146">
                  <c:v>-0.7226020661748711</c:v>
                </c:pt>
                <c:pt idx="1147">
                  <c:v>-0.72340199796147819</c:v>
                </c:pt>
                <c:pt idx="1148">
                  <c:v>-0.72420192974808528</c:v>
                </c:pt>
                <c:pt idx="1149">
                  <c:v>-0.72500186153469237</c:v>
                </c:pt>
                <c:pt idx="1150">
                  <c:v>-0.72580179332129946</c:v>
                </c:pt>
                <c:pt idx="1151">
                  <c:v>-0.72660172510790655</c:v>
                </c:pt>
                <c:pt idx="1152">
                  <c:v>-0.72740165689451386</c:v>
                </c:pt>
                <c:pt idx="1153">
                  <c:v>-0.72820158868112095</c:v>
                </c:pt>
                <c:pt idx="1154">
                  <c:v>-0.72900152046772804</c:v>
                </c:pt>
                <c:pt idx="1155">
                  <c:v>-0.72980145225433513</c:v>
                </c:pt>
                <c:pt idx="1156">
                  <c:v>-0.73060138404094221</c:v>
                </c:pt>
                <c:pt idx="1157">
                  <c:v>-0.7314013158275493</c:v>
                </c:pt>
                <c:pt idx="1158">
                  <c:v>-0.73220124761415639</c:v>
                </c:pt>
                <c:pt idx="1159">
                  <c:v>-0.73300117940076359</c:v>
                </c:pt>
                <c:pt idx="1160">
                  <c:v>-0.73380111118737068</c:v>
                </c:pt>
                <c:pt idx="1161">
                  <c:v>-0.73460104297397777</c:v>
                </c:pt>
                <c:pt idx="1162">
                  <c:v>-0.73540097476058486</c:v>
                </c:pt>
                <c:pt idx="1163">
                  <c:v>-0.73620090654719195</c:v>
                </c:pt>
                <c:pt idx="1164">
                  <c:v>-0.73700083833379904</c:v>
                </c:pt>
                <c:pt idx="1165">
                  <c:v>-0.73780077012040612</c:v>
                </c:pt>
                <c:pt idx="1166">
                  <c:v>-0.73860070190701321</c:v>
                </c:pt>
                <c:pt idx="1167">
                  <c:v>-0.73940063369362041</c:v>
                </c:pt>
                <c:pt idx="1168">
                  <c:v>-0.7402005654802275</c:v>
                </c:pt>
                <c:pt idx="1169">
                  <c:v>-0.74100049726683459</c:v>
                </c:pt>
                <c:pt idx="1170">
                  <c:v>-0.74180042905344168</c:v>
                </c:pt>
                <c:pt idx="1171">
                  <c:v>-0.74260036084004877</c:v>
                </c:pt>
                <c:pt idx="1172">
                  <c:v>-0.74340029262665586</c:v>
                </c:pt>
                <c:pt idx="1173">
                  <c:v>-0.74420022441326295</c:v>
                </c:pt>
                <c:pt idx="1174">
                  <c:v>-0.74500015619987003</c:v>
                </c:pt>
                <c:pt idx="1175">
                  <c:v>-0.74580008798647734</c:v>
                </c:pt>
                <c:pt idx="1176">
                  <c:v>-0.74660001977308443</c:v>
                </c:pt>
                <c:pt idx="1177">
                  <c:v>-0.74739995155969152</c:v>
                </c:pt>
                <c:pt idx="1178">
                  <c:v>-0.74819988334629861</c:v>
                </c:pt>
                <c:pt idx="1179">
                  <c:v>-0.7489998151329057</c:v>
                </c:pt>
                <c:pt idx="1180">
                  <c:v>-0.74979974691951279</c:v>
                </c:pt>
                <c:pt idx="1181">
                  <c:v>-0.75059967870611988</c:v>
                </c:pt>
                <c:pt idx="1182">
                  <c:v>-0.75139961049272697</c:v>
                </c:pt>
                <c:pt idx="1183">
                  <c:v>-0.75219954227933417</c:v>
                </c:pt>
                <c:pt idx="1184">
                  <c:v>-0.75299947406594125</c:v>
                </c:pt>
                <c:pt idx="1185">
                  <c:v>-0.75379940585254834</c:v>
                </c:pt>
                <c:pt idx="1186">
                  <c:v>-0.75459933763915543</c:v>
                </c:pt>
                <c:pt idx="1187">
                  <c:v>-0.75539926942576252</c:v>
                </c:pt>
                <c:pt idx="1188">
                  <c:v>-0.75619920121236961</c:v>
                </c:pt>
                <c:pt idx="1189">
                  <c:v>-0.7569991329989767</c:v>
                </c:pt>
                <c:pt idx="1190">
                  <c:v>-0.75779906478558379</c:v>
                </c:pt>
                <c:pt idx="1191">
                  <c:v>-0.7585989965721911</c:v>
                </c:pt>
                <c:pt idx="1192">
                  <c:v>-0.75939892835879819</c:v>
                </c:pt>
                <c:pt idx="1193">
                  <c:v>-0.76019886014540528</c:v>
                </c:pt>
                <c:pt idx="1194">
                  <c:v>-0.76099879193201236</c:v>
                </c:pt>
                <c:pt idx="1195">
                  <c:v>-0.76179872371861945</c:v>
                </c:pt>
                <c:pt idx="1196">
                  <c:v>-0.76259865550522654</c:v>
                </c:pt>
                <c:pt idx="1197">
                  <c:v>-0.76339858729183363</c:v>
                </c:pt>
                <c:pt idx="1198">
                  <c:v>-0.76419851907844072</c:v>
                </c:pt>
                <c:pt idx="1199">
                  <c:v>-0.76499845086504792</c:v>
                </c:pt>
                <c:pt idx="1200">
                  <c:v>-0.76579838265165501</c:v>
                </c:pt>
                <c:pt idx="1201">
                  <c:v>-0.7665983144382621</c:v>
                </c:pt>
                <c:pt idx="1202">
                  <c:v>-0.76739824622486918</c:v>
                </c:pt>
                <c:pt idx="1203">
                  <c:v>-0.76819817801147627</c:v>
                </c:pt>
                <c:pt idx="1204">
                  <c:v>-0.76899810979808336</c:v>
                </c:pt>
                <c:pt idx="1205">
                  <c:v>-0.76979804158469045</c:v>
                </c:pt>
                <c:pt idx="1206">
                  <c:v>-0.77059797337129765</c:v>
                </c:pt>
                <c:pt idx="1207">
                  <c:v>-0.77139790515790474</c:v>
                </c:pt>
                <c:pt idx="1208">
                  <c:v>-0.77219783694451183</c:v>
                </c:pt>
                <c:pt idx="1209">
                  <c:v>-0.77299776873111892</c:v>
                </c:pt>
                <c:pt idx="1210">
                  <c:v>-0.77379770051772601</c:v>
                </c:pt>
                <c:pt idx="1211">
                  <c:v>-0.77459763230433309</c:v>
                </c:pt>
                <c:pt idx="1212">
                  <c:v>-0.77539756409094018</c:v>
                </c:pt>
                <c:pt idx="1213">
                  <c:v>-0.77619749587754727</c:v>
                </c:pt>
                <c:pt idx="1214">
                  <c:v>-0.77699742766415458</c:v>
                </c:pt>
                <c:pt idx="1215">
                  <c:v>-0.77779735945076167</c:v>
                </c:pt>
                <c:pt idx="1216">
                  <c:v>-0.77859729123736876</c:v>
                </c:pt>
                <c:pt idx="1217">
                  <c:v>-0.77939722302397585</c:v>
                </c:pt>
                <c:pt idx="1218">
                  <c:v>-0.78019715481058294</c:v>
                </c:pt>
                <c:pt idx="1219">
                  <c:v>-0.78099708659719003</c:v>
                </c:pt>
                <c:pt idx="1220">
                  <c:v>-0.78179701838379712</c:v>
                </c:pt>
                <c:pt idx="1221">
                  <c:v>-0.7825969501704042</c:v>
                </c:pt>
                <c:pt idx="1222">
                  <c:v>-0.7833968819570114</c:v>
                </c:pt>
                <c:pt idx="1223">
                  <c:v>-0.78419681374361849</c:v>
                </c:pt>
                <c:pt idx="1224">
                  <c:v>-0.78499674553022558</c:v>
                </c:pt>
                <c:pt idx="1225">
                  <c:v>-0.78579667731683267</c:v>
                </c:pt>
                <c:pt idx="1226">
                  <c:v>-0.78659660910343976</c:v>
                </c:pt>
                <c:pt idx="1227">
                  <c:v>-0.78739654089004685</c:v>
                </c:pt>
                <c:pt idx="1228">
                  <c:v>-0.78819647267665394</c:v>
                </c:pt>
                <c:pt idx="1229">
                  <c:v>-0.78899640446326103</c:v>
                </c:pt>
                <c:pt idx="1230">
                  <c:v>-0.78979633624986822</c:v>
                </c:pt>
                <c:pt idx="1231">
                  <c:v>-0.79059626803647531</c:v>
                </c:pt>
                <c:pt idx="1232">
                  <c:v>-0.7913961998230824</c:v>
                </c:pt>
                <c:pt idx="1233">
                  <c:v>-0.79219613160968949</c:v>
                </c:pt>
                <c:pt idx="1234">
                  <c:v>-0.79299606339629658</c:v>
                </c:pt>
                <c:pt idx="1235">
                  <c:v>-0.79379599518290367</c:v>
                </c:pt>
                <c:pt idx="1236">
                  <c:v>-0.79459592696951076</c:v>
                </c:pt>
                <c:pt idx="1237">
                  <c:v>-0.79539585875611785</c:v>
                </c:pt>
                <c:pt idx="1238">
                  <c:v>-0.79619579054272516</c:v>
                </c:pt>
                <c:pt idx="1239">
                  <c:v>-0.79699572232933225</c:v>
                </c:pt>
                <c:pt idx="1240">
                  <c:v>-0.79779565411593933</c:v>
                </c:pt>
                <c:pt idx="1241">
                  <c:v>-0.79859558590254642</c:v>
                </c:pt>
                <c:pt idx="1242">
                  <c:v>-0.79939551768915351</c:v>
                </c:pt>
                <c:pt idx="1243">
                  <c:v>-0.8001954494757606</c:v>
                </c:pt>
                <c:pt idx="1244">
                  <c:v>-0.80099538126236769</c:v>
                </c:pt>
                <c:pt idx="1245">
                  <c:v>-0.80179531304897489</c:v>
                </c:pt>
                <c:pt idx="1246">
                  <c:v>-0.80259524483558198</c:v>
                </c:pt>
                <c:pt idx="1247">
                  <c:v>-0.80339517662218907</c:v>
                </c:pt>
                <c:pt idx="1248">
                  <c:v>-0.80419510840879616</c:v>
                </c:pt>
                <c:pt idx="1249">
                  <c:v>-0.80499504019540324</c:v>
                </c:pt>
                <c:pt idx="1250">
                  <c:v>-0.80579497198201033</c:v>
                </c:pt>
                <c:pt idx="1251">
                  <c:v>-0.80659490376861742</c:v>
                </c:pt>
                <c:pt idx="1252">
                  <c:v>-0.80739483555522451</c:v>
                </c:pt>
                <c:pt idx="1253">
                  <c:v>-0.80819476734183182</c:v>
                </c:pt>
                <c:pt idx="1254">
                  <c:v>-0.80899469912843891</c:v>
                </c:pt>
                <c:pt idx="1255">
                  <c:v>-0.809794630915046</c:v>
                </c:pt>
                <c:pt idx="1256">
                  <c:v>-0.81059456270165309</c:v>
                </c:pt>
                <c:pt idx="1257">
                  <c:v>-0.81139449448826018</c:v>
                </c:pt>
                <c:pt idx="1258">
                  <c:v>-0.81219442627486726</c:v>
                </c:pt>
                <c:pt idx="1259">
                  <c:v>-0.81299435806147435</c:v>
                </c:pt>
                <c:pt idx="1260">
                  <c:v>-0.81379428984808144</c:v>
                </c:pt>
                <c:pt idx="1261">
                  <c:v>-0.81459422163468864</c:v>
                </c:pt>
                <c:pt idx="1262">
                  <c:v>-0.81539415342129573</c:v>
                </c:pt>
                <c:pt idx="1263">
                  <c:v>-0.81619408520790282</c:v>
                </c:pt>
                <c:pt idx="1264">
                  <c:v>-0.81699401699450991</c:v>
                </c:pt>
                <c:pt idx="1265">
                  <c:v>-0.817793948781117</c:v>
                </c:pt>
                <c:pt idx="1266">
                  <c:v>-0.81859388056772409</c:v>
                </c:pt>
                <c:pt idx="1267">
                  <c:v>-0.81939381235433117</c:v>
                </c:pt>
                <c:pt idx="1268">
                  <c:v>-0.82019374414093826</c:v>
                </c:pt>
                <c:pt idx="1269">
                  <c:v>-0.82099367592754546</c:v>
                </c:pt>
                <c:pt idx="1270">
                  <c:v>-0.82179360771415255</c:v>
                </c:pt>
                <c:pt idx="1271">
                  <c:v>-0.82259353950075964</c:v>
                </c:pt>
                <c:pt idx="1272">
                  <c:v>-0.82339347128736673</c:v>
                </c:pt>
                <c:pt idx="1273">
                  <c:v>-0.82419340307397382</c:v>
                </c:pt>
                <c:pt idx="1274">
                  <c:v>-0.82499333486058091</c:v>
                </c:pt>
                <c:pt idx="1275">
                  <c:v>-0.825793266647188</c:v>
                </c:pt>
                <c:pt idx="1276">
                  <c:v>-0.82659319843379508</c:v>
                </c:pt>
                <c:pt idx="1277">
                  <c:v>-0.8273931302204024</c:v>
                </c:pt>
                <c:pt idx="1278">
                  <c:v>-0.82819306200700948</c:v>
                </c:pt>
                <c:pt idx="1279">
                  <c:v>-0.82899299379361657</c:v>
                </c:pt>
                <c:pt idx="1280">
                  <c:v>-0.82979292558022366</c:v>
                </c:pt>
                <c:pt idx="1281">
                  <c:v>-0.83059285736683075</c:v>
                </c:pt>
                <c:pt idx="1282">
                  <c:v>-0.83139278915343784</c:v>
                </c:pt>
                <c:pt idx="1283">
                  <c:v>-0.83219272094004493</c:v>
                </c:pt>
                <c:pt idx="1284">
                  <c:v>-0.83299265272665213</c:v>
                </c:pt>
                <c:pt idx="1285">
                  <c:v>-0.83379258451325922</c:v>
                </c:pt>
                <c:pt idx="1286">
                  <c:v>-0.8345925162998663</c:v>
                </c:pt>
                <c:pt idx="1287">
                  <c:v>-0.83539244808647339</c:v>
                </c:pt>
                <c:pt idx="1288">
                  <c:v>-0.83619237987308048</c:v>
                </c:pt>
                <c:pt idx="1289">
                  <c:v>-0.83699231165968757</c:v>
                </c:pt>
                <c:pt idx="1290">
                  <c:v>-0.83779224344629466</c:v>
                </c:pt>
                <c:pt idx="1291">
                  <c:v>-0.83859217523290175</c:v>
                </c:pt>
                <c:pt idx="1292">
                  <c:v>-0.83939210701950895</c:v>
                </c:pt>
                <c:pt idx="1293">
                  <c:v>-0.84019203880611604</c:v>
                </c:pt>
                <c:pt idx="1294">
                  <c:v>-0.84099197059272313</c:v>
                </c:pt>
                <c:pt idx="1295">
                  <c:v>-0.84179190237933021</c:v>
                </c:pt>
                <c:pt idx="1296">
                  <c:v>-0.8425918341659373</c:v>
                </c:pt>
                <c:pt idx="1297">
                  <c:v>-0.84339176595254439</c:v>
                </c:pt>
                <c:pt idx="1298">
                  <c:v>-0.84419169773915159</c:v>
                </c:pt>
                <c:pt idx="1299">
                  <c:v>-0.84499162952575868</c:v>
                </c:pt>
                <c:pt idx="1300">
                  <c:v>-0.84579156131236588</c:v>
                </c:pt>
                <c:pt idx="1301">
                  <c:v>-0.84659149309897297</c:v>
                </c:pt>
                <c:pt idx="1302">
                  <c:v>-0.84739142488558006</c:v>
                </c:pt>
                <c:pt idx="1303">
                  <c:v>-0.84819135667218715</c:v>
                </c:pt>
                <c:pt idx="1304">
                  <c:v>-0.84899128845879424</c:v>
                </c:pt>
                <c:pt idx="1305">
                  <c:v>-0.84979122024540132</c:v>
                </c:pt>
                <c:pt idx="1306">
                  <c:v>-0.85059115203200841</c:v>
                </c:pt>
                <c:pt idx="1307">
                  <c:v>-0.8513910838186155</c:v>
                </c:pt>
                <c:pt idx="1308">
                  <c:v>-0.8521910156052227</c:v>
                </c:pt>
                <c:pt idx="1309">
                  <c:v>-0.85299094739182979</c:v>
                </c:pt>
                <c:pt idx="1310">
                  <c:v>-0.85379087917843688</c:v>
                </c:pt>
                <c:pt idx="1311">
                  <c:v>-0.85459081096504397</c:v>
                </c:pt>
                <c:pt idx="1312">
                  <c:v>-0.85539074275165106</c:v>
                </c:pt>
                <c:pt idx="1313">
                  <c:v>-0.85619067453825815</c:v>
                </c:pt>
                <c:pt idx="1314">
                  <c:v>-0.85699060632486523</c:v>
                </c:pt>
                <c:pt idx="1315">
                  <c:v>-0.85779053811147232</c:v>
                </c:pt>
                <c:pt idx="1316">
                  <c:v>-0.85859046989807963</c:v>
                </c:pt>
                <c:pt idx="1317">
                  <c:v>-0.85939040168468672</c:v>
                </c:pt>
                <c:pt idx="1318">
                  <c:v>-0.86019033347129381</c:v>
                </c:pt>
                <c:pt idx="1319">
                  <c:v>-0.8609902652579009</c:v>
                </c:pt>
                <c:pt idx="1320">
                  <c:v>-0.86179019704450799</c:v>
                </c:pt>
                <c:pt idx="1321">
                  <c:v>-0.86259012883111508</c:v>
                </c:pt>
                <c:pt idx="1322">
                  <c:v>-0.86339006061772217</c:v>
                </c:pt>
                <c:pt idx="1323">
                  <c:v>-0.86418999240432925</c:v>
                </c:pt>
                <c:pt idx="1324">
                  <c:v>-0.86498992419093645</c:v>
                </c:pt>
                <c:pt idx="1325">
                  <c:v>-0.86578985597754354</c:v>
                </c:pt>
                <c:pt idx="1326">
                  <c:v>-0.86658978776415063</c:v>
                </c:pt>
                <c:pt idx="1327">
                  <c:v>-0.86738971955075772</c:v>
                </c:pt>
                <c:pt idx="1328">
                  <c:v>-0.86818965133736481</c:v>
                </c:pt>
                <c:pt idx="1329">
                  <c:v>-0.8689895831239719</c:v>
                </c:pt>
                <c:pt idx="1330">
                  <c:v>-0.86978951491057899</c:v>
                </c:pt>
                <c:pt idx="1331">
                  <c:v>-0.87058944669718619</c:v>
                </c:pt>
                <c:pt idx="1332">
                  <c:v>-0.87138937848379328</c:v>
                </c:pt>
                <c:pt idx="1333">
                  <c:v>-0.87218931027040036</c:v>
                </c:pt>
                <c:pt idx="1334">
                  <c:v>-0.87298924205700745</c:v>
                </c:pt>
                <c:pt idx="1335">
                  <c:v>-0.87378917384361454</c:v>
                </c:pt>
                <c:pt idx="1336">
                  <c:v>-0.87458910563022163</c:v>
                </c:pt>
                <c:pt idx="1337">
                  <c:v>-0.87538903741682872</c:v>
                </c:pt>
                <c:pt idx="1338">
                  <c:v>-0.87618896920343581</c:v>
                </c:pt>
                <c:pt idx="1339">
                  <c:v>-0.87698890099004312</c:v>
                </c:pt>
                <c:pt idx="1340">
                  <c:v>-0.87778883277665021</c:v>
                </c:pt>
                <c:pt idx="1341">
                  <c:v>-0.8785887645632573</c:v>
                </c:pt>
                <c:pt idx="1342">
                  <c:v>-0.87938869634986438</c:v>
                </c:pt>
                <c:pt idx="1343">
                  <c:v>-0.88018862813647147</c:v>
                </c:pt>
                <c:pt idx="1344">
                  <c:v>-0.88098855992307856</c:v>
                </c:pt>
                <c:pt idx="1345">
                  <c:v>-0.88178849170968565</c:v>
                </c:pt>
                <c:pt idx="1346">
                  <c:v>-0.88258842349629274</c:v>
                </c:pt>
                <c:pt idx="1347">
                  <c:v>-0.88338835528289994</c:v>
                </c:pt>
                <c:pt idx="1348">
                  <c:v>-0.88418828706950703</c:v>
                </c:pt>
                <c:pt idx="1349">
                  <c:v>-0.88498821885611412</c:v>
                </c:pt>
                <c:pt idx="1350">
                  <c:v>-0.88578815064272121</c:v>
                </c:pt>
                <c:pt idx="1351">
                  <c:v>-0.88658808242932829</c:v>
                </c:pt>
                <c:pt idx="1352">
                  <c:v>-0.88738801421593538</c:v>
                </c:pt>
                <c:pt idx="1353">
                  <c:v>-0.88818794600254247</c:v>
                </c:pt>
                <c:pt idx="1354">
                  <c:v>-0.88898787778914956</c:v>
                </c:pt>
                <c:pt idx="1355">
                  <c:v>-0.88978780957575687</c:v>
                </c:pt>
                <c:pt idx="1356">
                  <c:v>-0.89058774136236396</c:v>
                </c:pt>
                <c:pt idx="1357">
                  <c:v>-0.89138767314897105</c:v>
                </c:pt>
                <c:pt idx="1358">
                  <c:v>-0.89218760493557814</c:v>
                </c:pt>
                <c:pt idx="1359">
                  <c:v>-0.89298753672218523</c:v>
                </c:pt>
                <c:pt idx="1360">
                  <c:v>-0.89378746850879232</c:v>
                </c:pt>
                <c:pt idx="1361">
                  <c:v>-0.8945874002953994</c:v>
                </c:pt>
                <c:pt idx="1362">
                  <c:v>-0.89538733208200649</c:v>
                </c:pt>
                <c:pt idx="1363">
                  <c:v>-0.89618726386861369</c:v>
                </c:pt>
                <c:pt idx="1364">
                  <c:v>-0.89698719565522078</c:v>
                </c:pt>
                <c:pt idx="1365">
                  <c:v>-0.89778712744182787</c:v>
                </c:pt>
                <c:pt idx="1366">
                  <c:v>-0.89858705922843496</c:v>
                </c:pt>
                <c:pt idx="1367">
                  <c:v>-0.89938699101504205</c:v>
                </c:pt>
                <c:pt idx="1368">
                  <c:v>-0.90018692280164914</c:v>
                </c:pt>
                <c:pt idx="1369">
                  <c:v>-0.90098685458825623</c:v>
                </c:pt>
                <c:pt idx="1370">
                  <c:v>-0.90178678637486342</c:v>
                </c:pt>
                <c:pt idx="1371">
                  <c:v>-0.90258671816147051</c:v>
                </c:pt>
                <c:pt idx="1372">
                  <c:v>-0.9033866499480776</c:v>
                </c:pt>
                <c:pt idx="1373">
                  <c:v>-0.90418658173468469</c:v>
                </c:pt>
                <c:pt idx="1374">
                  <c:v>-0.90498651352129178</c:v>
                </c:pt>
                <c:pt idx="1375">
                  <c:v>-0.90578644530789887</c:v>
                </c:pt>
                <c:pt idx="1376">
                  <c:v>-0.90658637709450596</c:v>
                </c:pt>
                <c:pt idx="1377">
                  <c:v>-0.90738630888111305</c:v>
                </c:pt>
                <c:pt idx="1378">
                  <c:v>-0.90818624066772036</c:v>
                </c:pt>
                <c:pt idx="1379">
                  <c:v>-0.90898617245432745</c:v>
                </c:pt>
                <c:pt idx="1380">
                  <c:v>-0.90978610424093453</c:v>
                </c:pt>
                <c:pt idx="1381">
                  <c:v>-0.91058603602754162</c:v>
                </c:pt>
                <c:pt idx="1382">
                  <c:v>-0.91138596781414871</c:v>
                </c:pt>
                <c:pt idx="1383">
                  <c:v>-0.9121858996007558</c:v>
                </c:pt>
                <c:pt idx="1384">
                  <c:v>-0.91298583138736289</c:v>
                </c:pt>
                <c:pt idx="1385">
                  <c:v>-0.91378576317396998</c:v>
                </c:pt>
                <c:pt idx="1386">
                  <c:v>-0.91458569496057718</c:v>
                </c:pt>
                <c:pt idx="1387">
                  <c:v>-0.91538562674718427</c:v>
                </c:pt>
                <c:pt idx="1388">
                  <c:v>-0.91618555853379136</c:v>
                </c:pt>
                <c:pt idx="1389">
                  <c:v>-0.91698549032039844</c:v>
                </c:pt>
                <c:pt idx="1390">
                  <c:v>-0.91778542210700553</c:v>
                </c:pt>
                <c:pt idx="1391">
                  <c:v>-0.91858535389361262</c:v>
                </c:pt>
                <c:pt idx="1392">
                  <c:v>-0.91938528568021971</c:v>
                </c:pt>
                <c:pt idx="1393">
                  <c:v>-0.9201852174668268</c:v>
                </c:pt>
                <c:pt idx="1394">
                  <c:v>-0.920985149253434</c:v>
                </c:pt>
                <c:pt idx="1395">
                  <c:v>-0.92178508104004109</c:v>
                </c:pt>
                <c:pt idx="1396">
                  <c:v>-0.92258501282664818</c:v>
                </c:pt>
                <c:pt idx="1397">
                  <c:v>-0.92338494461325527</c:v>
                </c:pt>
                <c:pt idx="1398">
                  <c:v>-0.92418487639986235</c:v>
                </c:pt>
                <c:pt idx="1399">
                  <c:v>-0.92498480818646944</c:v>
                </c:pt>
                <c:pt idx="1400">
                  <c:v>-0.92578473997307653</c:v>
                </c:pt>
                <c:pt idx="1401">
                  <c:v>-0.92658467175968362</c:v>
                </c:pt>
                <c:pt idx="1402">
                  <c:v>-0.92738460354629093</c:v>
                </c:pt>
                <c:pt idx="1403">
                  <c:v>-0.92818453533289802</c:v>
                </c:pt>
                <c:pt idx="1404">
                  <c:v>-0.92898446711950511</c:v>
                </c:pt>
                <c:pt idx="1405">
                  <c:v>-0.9297843989061122</c:v>
                </c:pt>
                <c:pt idx="1406">
                  <c:v>-0.93058433069271929</c:v>
                </c:pt>
                <c:pt idx="1407">
                  <c:v>-0.93138426247932637</c:v>
                </c:pt>
                <c:pt idx="1408">
                  <c:v>-0.93218419426593346</c:v>
                </c:pt>
                <c:pt idx="1409">
                  <c:v>-0.93298412605254066</c:v>
                </c:pt>
                <c:pt idx="1410">
                  <c:v>-0.93378405783914775</c:v>
                </c:pt>
                <c:pt idx="1411">
                  <c:v>-0.93458398962575484</c:v>
                </c:pt>
                <c:pt idx="1412">
                  <c:v>-0.93538392141236193</c:v>
                </c:pt>
                <c:pt idx="1413">
                  <c:v>-0.93618385319896902</c:v>
                </c:pt>
                <c:pt idx="1414">
                  <c:v>-0.93698378498557611</c:v>
                </c:pt>
                <c:pt idx="1415">
                  <c:v>-0.9377837167721832</c:v>
                </c:pt>
                <c:pt idx="1416">
                  <c:v>-0.93858364855879028</c:v>
                </c:pt>
                <c:pt idx="1417">
                  <c:v>-0.9393835803453976</c:v>
                </c:pt>
                <c:pt idx="1418">
                  <c:v>-0.94018351213200468</c:v>
                </c:pt>
                <c:pt idx="1419">
                  <c:v>-0.94098344391861177</c:v>
                </c:pt>
                <c:pt idx="1420">
                  <c:v>-0.94178337570521886</c:v>
                </c:pt>
                <c:pt idx="1421">
                  <c:v>-0.94258330749182595</c:v>
                </c:pt>
                <c:pt idx="1422">
                  <c:v>-0.94338323927843304</c:v>
                </c:pt>
                <c:pt idx="1423">
                  <c:v>-0.94418317106504013</c:v>
                </c:pt>
                <c:pt idx="1424">
                  <c:v>-0.94498310285164722</c:v>
                </c:pt>
                <c:pt idx="1425">
                  <c:v>-0.94578303463825442</c:v>
                </c:pt>
                <c:pt idx="1426">
                  <c:v>-0.9465829664248615</c:v>
                </c:pt>
                <c:pt idx="1427">
                  <c:v>-0.94738289821146859</c:v>
                </c:pt>
                <c:pt idx="1428">
                  <c:v>-0.94818282999807568</c:v>
                </c:pt>
                <c:pt idx="1429">
                  <c:v>-0.94898276178468277</c:v>
                </c:pt>
                <c:pt idx="1430">
                  <c:v>-0.94978269357128986</c:v>
                </c:pt>
                <c:pt idx="1431">
                  <c:v>-0.95058262535789695</c:v>
                </c:pt>
                <c:pt idx="1432">
                  <c:v>-0.95138255714450404</c:v>
                </c:pt>
                <c:pt idx="1433">
                  <c:v>-0.95218248893111124</c:v>
                </c:pt>
                <c:pt idx="1434">
                  <c:v>-0.95298242071771833</c:v>
                </c:pt>
                <c:pt idx="1435">
                  <c:v>-0.95378235250432541</c:v>
                </c:pt>
                <c:pt idx="1436">
                  <c:v>-0.9545822842909325</c:v>
                </c:pt>
                <c:pt idx="1437">
                  <c:v>-0.95538221607753959</c:v>
                </c:pt>
                <c:pt idx="1438">
                  <c:v>-0.95618214786414668</c:v>
                </c:pt>
                <c:pt idx="1439">
                  <c:v>-0.95698207965075377</c:v>
                </c:pt>
                <c:pt idx="1440">
                  <c:v>-0.95778201143736086</c:v>
                </c:pt>
                <c:pt idx="1441">
                  <c:v>-0.95858194322396817</c:v>
                </c:pt>
                <c:pt idx="1442">
                  <c:v>-0.95938187501057526</c:v>
                </c:pt>
                <c:pt idx="1443">
                  <c:v>-0.96018180679718235</c:v>
                </c:pt>
                <c:pt idx="1444">
                  <c:v>-0.96098173858378944</c:v>
                </c:pt>
                <c:pt idx="1445">
                  <c:v>-0.96178167037039652</c:v>
                </c:pt>
                <c:pt idx="1446">
                  <c:v>-0.96258160215700361</c:v>
                </c:pt>
                <c:pt idx="1447">
                  <c:v>-0.9633815339436107</c:v>
                </c:pt>
                <c:pt idx="1448">
                  <c:v>-0.96418146573021779</c:v>
                </c:pt>
                <c:pt idx="1449">
                  <c:v>-0.96498139751682499</c:v>
                </c:pt>
                <c:pt idx="1450">
                  <c:v>-0.96578132930343208</c:v>
                </c:pt>
                <c:pt idx="1451">
                  <c:v>-0.96658126109003917</c:v>
                </c:pt>
                <c:pt idx="1452">
                  <c:v>-0.96738119287664626</c:v>
                </c:pt>
                <c:pt idx="1453">
                  <c:v>-0.96818112466325335</c:v>
                </c:pt>
                <c:pt idx="1454">
                  <c:v>-0.96898105644986043</c:v>
                </c:pt>
                <c:pt idx="1455">
                  <c:v>-0.96978098823646752</c:v>
                </c:pt>
                <c:pt idx="1456">
                  <c:v>-0.97058092002307472</c:v>
                </c:pt>
                <c:pt idx="1457">
                  <c:v>-0.97138085180968181</c:v>
                </c:pt>
                <c:pt idx="1458">
                  <c:v>-0.9721807835962889</c:v>
                </c:pt>
                <c:pt idx="1459">
                  <c:v>-0.97298071538289599</c:v>
                </c:pt>
                <c:pt idx="1460">
                  <c:v>-0.97378064716950308</c:v>
                </c:pt>
                <c:pt idx="1461">
                  <c:v>-0.97458057895611017</c:v>
                </c:pt>
                <c:pt idx="1462">
                  <c:v>-0.97538051074271725</c:v>
                </c:pt>
                <c:pt idx="1463">
                  <c:v>-0.97618044252932434</c:v>
                </c:pt>
                <c:pt idx="1464">
                  <c:v>-0.97698037431593165</c:v>
                </c:pt>
                <c:pt idx="1465">
                  <c:v>-0.97778030610253874</c:v>
                </c:pt>
                <c:pt idx="1466">
                  <c:v>-0.97858023788914583</c:v>
                </c:pt>
                <c:pt idx="1467">
                  <c:v>-0.97938016967575292</c:v>
                </c:pt>
                <c:pt idx="1468">
                  <c:v>-0.98018010146236001</c:v>
                </c:pt>
                <c:pt idx="1469">
                  <c:v>-0.9809800332489671</c:v>
                </c:pt>
                <c:pt idx="1470">
                  <c:v>-0.98177996503557419</c:v>
                </c:pt>
                <c:pt idx="1471">
                  <c:v>-0.98257989682218128</c:v>
                </c:pt>
                <c:pt idx="1472">
                  <c:v>-0.98337982860878848</c:v>
                </c:pt>
                <c:pt idx="1473">
                  <c:v>-0.98417976039539556</c:v>
                </c:pt>
                <c:pt idx="1474">
                  <c:v>-0.98497969218200265</c:v>
                </c:pt>
                <c:pt idx="1475">
                  <c:v>-0.98577962396860974</c:v>
                </c:pt>
                <c:pt idx="1476">
                  <c:v>-0.98657955575521683</c:v>
                </c:pt>
                <c:pt idx="1477">
                  <c:v>-0.98737948754182392</c:v>
                </c:pt>
                <c:pt idx="1478">
                  <c:v>-0.98817941932843101</c:v>
                </c:pt>
                <c:pt idx="1479">
                  <c:v>-0.9889793511150381</c:v>
                </c:pt>
                <c:pt idx="1480">
                  <c:v>-0.98977928290164541</c:v>
                </c:pt>
                <c:pt idx="1481">
                  <c:v>-0.9905792146882525</c:v>
                </c:pt>
                <c:pt idx="1482">
                  <c:v>-0.99137914647485958</c:v>
                </c:pt>
                <c:pt idx="1483">
                  <c:v>-0.99217907826146667</c:v>
                </c:pt>
                <c:pt idx="1484">
                  <c:v>-0.99297901004807376</c:v>
                </c:pt>
                <c:pt idx="1485">
                  <c:v>-0.99377894183468085</c:v>
                </c:pt>
                <c:pt idx="1486">
                  <c:v>-0.99457887362128794</c:v>
                </c:pt>
                <c:pt idx="1487">
                  <c:v>-0.99537880540789503</c:v>
                </c:pt>
                <c:pt idx="1488">
                  <c:v>-0.99617873719450223</c:v>
                </c:pt>
                <c:pt idx="1489">
                  <c:v>-0.99697866898110932</c:v>
                </c:pt>
                <c:pt idx="1490">
                  <c:v>-0.99777860076771641</c:v>
                </c:pt>
                <c:pt idx="1491">
                  <c:v>-0.99857853255432349</c:v>
                </c:pt>
                <c:pt idx="1492">
                  <c:v>-0.99937846434093058</c:v>
                </c:pt>
                <c:pt idx="1493">
                  <c:v>-1.0001783961275377</c:v>
                </c:pt>
                <c:pt idx="1494">
                  <c:v>-1.0009783279141446</c:v>
                </c:pt>
                <c:pt idx="1495">
                  <c:v>-1.0017782597007518</c:v>
                </c:pt>
                <c:pt idx="1496">
                  <c:v>-1.002578191487359</c:v>
                </c:pt>
                <c:pt idx="1497">
                  <c:v>-1.0033781232739662</c:v>
                </c:pt>
                <c:pt idx="1498">
                  <c:v>-1.0041780550605732</c:v>
                </c:pt>
                <c:pt idx="1499">
                  <c:v>-1.0049779868471802</c:v>
                </c:pt>
                <c:pt idx="1500">
                  <c:v>-1.0057779186337874</c:v>
                </c:pt>
                <c:pt idx="1501">
                  <c:v>-1.0065778504203946</c:v>
                </c:pt>
                <c:pt idx="1502">
                  <c:v>-1.0073777822070018</c:v>
                </c:pt>
                <c:pt idx="1503">
                  <c:v>-1.008177713993609</c:v>
                </c:pt>
                <c:pt idx="1504">
                  <c:v>-1.0089776457802158</c:v>
                </c:pt>
                <c:pt idx="1505">
                  <c:v>-1.009777577566823</c:v>
                </c:pt>
                <c:pt idx="1506">
                  <c:v>-1.0105775093534302</c:v>
                </c:pt>
                <c:pt idx="1507">
                  <c:v>-1.0113774411400374</c:v>
                </c:pt>
                <c:pt idx="1508">
                  <c:v>-1.0121773729266441</c:v>
                </c:pt>
                <c:pt idx="1509">
                  <c:v>-1.0129773047132513</c:v>
                </c:pt>
                <c:pt idx="1510">
                  <c:v>-1.0137772364998585</c:v>
                </c:pt>
                <c:pt idx="1511">
                  <c:v>-1.0145771682864657</c:v>
                </c:pt>
                <c:pt idx="1512">
                  <c:v>-1.0153771000730729</c:v>
                </c:pt>
                <c:pt idx="1513">
                  <c:v>-1.0161770318596801</c:v>
                </c:pt>
                <c:pt idx="1514">
                  <c:v>-1.0169769636462869</c:v>
                </c:pt>
                <c:pt idx="1515">
                  <c:v>-1.0177768954328941</c:v>
                </c:pt>
                <c:pt idx="1516">
                  <c:v>-1.0185768272195013</c:v>
                </c:pt>
                <c:pt idx="1517">
                  <c:v>-1.0193767590061085</c:v>
                </c:pt>
                <c:pt idx="1518">
                  <c:v>-1.0201766907927152</c:v>
                </c:pt>
                <c:pt idx="1519">
                  <c:v>-1.0209766225793224</c:v>
                </c:pt>
                <c:pt idx="1520">
                  <c:v>-1.0217765543659296</c:v>
                </c:pt>
                <c:pt idx="1521">
                  <c:v>-1.0225764861525368</c:v>
                </c:pt>
                <c:pt idx="1522">
                  <c:v>-1.023376417939144</c:v>
                </c:pt>
                <c:pt idx="1523">
                  <c:v>-1.0241763497257508</c:v>
                </c:pt>
                <c:pt idx="1524">
                  <c:v>-1.024976281512358</c:v>
                </c:pt>
                <c:pt idx="1525">
                  <c:v>-1.0257762132989652</c:v>
                </c:pt>
                <c:pt idx="1526">
                  <c:v>-1.0265761450855724</c:v>
                </c:pt>
                <c:pt idx="1527">
                  <c:v>-1.0273760768721796</c:v>
                </c:pt>
                <c:pt idx="1528">
                  <c:v>-1.0281760086587863</c:v>
                </c:pt>
                <c:pt idx="1529">
                  <c:v>-1.0289759404453935</c:v>
                </c:pt>
                <c:pt idx="1530">
                  <c:v>-1.0297758722320007</c:v>
                </c:pt>
                <c:pt idx="1531">
                  <c:v>-1.0305758040186079</c:v>
                </c:pt>
                <c:pt idx="1532">
                  <c:v>-1.0313757358052147</c:v>
                </c:pt>
                <c:pt idx="1533">
                  <c:v>-1.0321756675918219</c:v>
                </c:pt>
                <c:pt idx="1534">
                  <c:v>-1.0329755993784291</c:v>
                </c:pt>
                <c:pt idx="1535">
                  <c:v>-1.0337755311650363</c:v>
                </c:pt>
                <c:pt idx="1536">
                  <c:v>-1.0345754629516435</c:v>
                </c:pt>
                <c:pt idx="1537">
                  <c:v>-1.0353753947382507</c:v>
                </c:pt>
                <c:pt idx="1538">
                  <c:v>-1.0361753265248574</c:v>
                </c:pt>
                <c:pt idx="1539">
                  <c:v>-1.0369752583114646</c:v>
                </c:pt>
                <c:pt idx="1540">
                  <c:v>-1.0377751900980718</c:v>
                </c:pt>
                <c:pt idx="1541">
                  <c:v>-1.038575121884679</c:v>
                </c:pt>
                <c:pt idx="1542">
                  <c:v>-1.0393750536712862</c:v>
                </c:pt>
                <c:pt idx="1543">
                  <c:v>-1.040174985457893</c:v>
                </c:pt>
                <c:pt idx="1544">
                  <c:v>-1.0409749172445002</c:v>
                </c:pt>
                <c:pt idx="1545">
                  <c:v>-1.0417748490311074</c:v>
                </c:pt>
                <c:pt idx="1546">
                  <c:v>-1.0425747808177146</c:v>
                </c:pt>
                <c:pt idx="1547">
                  <c:v>-1.0433747126043214</c:v>
                </c:pt>
                <c:pt idx="1548">
                  <c:v>-1.0441746443909286</c:v>
                </c:pt>
                <c:pt idx="1549">
                  <c:v>-1.0449745761775358</c:v>
                </c:pt>
                <c:pt idx="1550">
                  <c:v>-1.045774507964143</c:v>
                </c:pt>
                <c:pt idx="1551">
                  <c:v>-1.0465744397507502</c:v>
                </c:pt>
                <c:pt idx="1552">
                  <c:v>-1.0473743715373569</c:v>
                </c:pt>
                <c:pt idx="1553">
                  <c:v>-1.0481743033239641</c:v>
                </c:pt>
                <c:pt idx="1554">
                  <c:v>-1.0489742351105713</c:v>
                </c:pt>
                <c:pt idx="1555">
                  <c:v>-1.0497741668971785</c:v>
                </c:pt>
                <c:pt idx="1556">
                  <c:v>-1.0505740986837857</c:v>
                </c:pt>
                <c:pt idx="1557">
                  <c:v>-1.0513740304703925</c:v>
                </c:pt>
                <c:pt idx="1558">
                  <c:v>-1.0521739622569997</c:v>
                </c:pt>
                <c:pt idx="1559">
                  <c:v>-1.0529738940436069</c:v>
                </c:pt>
                <c:pt idx="1560">
                  <c:v>-1.0537738258302141</c:v>
                </c:pt>
                <c:pt idx="1561">
                  <c:v>-1.0545737576168213</c:v>
                </c:pt>
                <c:pt idx="1562">
                  <c:v>-1.055373689403428</c:v>
                </c:pt>
                <c:pt idx="1563">
                  <c:v>-1.0561736211900352</c:v>
                </c:pt>
                <c:pt idx="1564">
                  <c:v>-1.0569735529766424</c:v>
                </c:pt>
                <c:pt idx="1565">
                  <c:v>-1.0577734847632496</c:v>
                </c:pt>
                <c:pt idx="1566">
                  <c:v>-1.0585734165498568</c:v>
                </c:pt>
                <c:pt idx="1567">
                  <c:v>-1.0593733483364636</c:v>
                </c:pt>
                <c:pt idx="1568">
                  <c:v>-1.0601732801230708</c:v>
                </c:pt>
                <c:pt idx="1569">
                  <c:v>-1.060973211909678</c:v>
                </c:pt>
                <c:pt idx="1570">
                  <c:v>-1.0617731436962852</c:v>
                </c:pt>
                <c:pt idx="1571">
                  <c:v>-1.0625730754828919</c:v>
                </c:pt>
                <c:pt idx="1572">
                  <c:v>-1.0633730072694991</c:v>
                </c:pt>
                <c:pt idx="1573">
                  <c:v>-1.0641729390561063</c:v>
                </c:pt>
                <c:pt idx="1574">
                  <c:v>-1.0649728708427135</c:v>
                </c:pt>
                <c:pt idx="1575">
                  <c:v>-1.0657728026293207</c:v>
                </c:pt>
                <c:pt idx="1576">
                  <c:v>-1.0665727344159279</c:v>
                </c:pt>
                <c:pt idx="1577">
                  <c:v>-1.0673726662025347</c:v>
                </c:pt>
                <c:pt idx="1578">
                  <c:v>-1.0681725979891419</c:v>
                </c:pt>
                <c:pt idx="1579">
                  <c:v>-1.0689725297757491</c:v>
                </c:pt>
                <c:pt idx="1580">
                  <c:v>-1.0697724615623563</c:v>
                </c:pt>
                <c:pt idx="1581">
                  <c:v>-1.0705723933489635</c:v>
                </c:pt>
                <c:pt idx="1582">
                  <c:v>-1.0713723251355702</c:v>
                </c:pt>
                <c:pt idx="1583">
                  <c:v>-1.0721722569221774</c:v>
                </c:pt>
                <c:pt idx="1584">
                  <c:v>-1.0729721887087846</c:v>
                </c:pt>
                <c:pt idx="1585">
                  <c:v>-1.0737721204953918</c:v>
                </c:pt>
                <c:pt idx="1586">
                  <c:v>-1.0745720522819986</c:v>
                </c:pt>
                <c:pt idx="1587">
                  <c:v>-1.0753719840686058</c:v>
                </c:pt>
                <c:pt idx="1588">
                  <c:v>-1.076171915855213</c:v>
                </c:pt>
                <c:pt idx="1589">
                  <c:v>-1.0769718476418202</c:v>
                </c:pt>
                <c:pt idx="1590">
                  <c:v>-1.0777717794284274</c:v>
                </c:pt>
                <c:pt idx="1591">
                  <c:v>-1.0785717112150341</c:v>
                </c:pt>
                <c:pt idx="1592">
                  <c:v>-1.0793716430016413</c:v>
                </c:pt>
                <c:pt idx="1593">
                  <c:v>-1.0801715747882485</c:v>
                </c:pt>
                <c:pt idx="1594">
                  <c:v>-1.0809715065748557</c:v>
                </c:pt>
                <c:pt idx="1595">
                  <c:v>-1.0817714383614625</c:v>
                </c:pt>
                <c:pt idx="1596">
                  <c:v>-1.0825713701480697</c:v>
                </c:pt>
                <c:pt idx="1597">
                  <c:v>-1.0833713019346769</c:v>
                </c:pt>
                <c:pt idx="1598">
                  <c:v>-1.0841712337212841</c:v>
                </c:pt>
                <c:pt idx="1599">
                  <c:v>-1.0849711655078913</c:v>
                </c:pt>
                <c:pt idx="1600">
                  <c:v>-1.0857710972944985</c:v>
                </c:pt>
                <c:pt idx="1601">
                  <c:v>-1.0865710290811053</c:v>
                </c:pt>
                <c:pt idx="1602">
                  <c:v>-1.0873709608677125</c:v>
                </c:pt>
                <c:pt idx="1603">
                  <c:v>-1.0881708926543197</c:v>
                </c:pt>
                <c:pt idx="1604">
                  <c:v>-1.0889708244409269</c:v>
                </c:pt>
                <c:pt idx="1605">
                  <c:v>-1.0897707562275341</c:v>
                </c:pt>
                <c:pt idx="1606">
                  <c:v>-1.0905706880141408</c:v>
                </c:pt>
                <c:pt idx="1607">
                  <c:v>-1.091370619800748</c:v>
                </c:pt>
                <c:pt idx="1608">
                  <c:v>-1.0921705515873552</c:v>
                </c:pt>
                <c:pt idx="1609">
                  <c:v>-1.0929704833739624</c:v>
                </c:pt>
                <c:pt idx="1610">
                  <c:v>-1.0937704151605692</c:v>
                </c:pt>
                <c:pt idx="1611">
                  <c:v>-1.0945703469471764</c:v>
                </c:pt>
                <c:pt idx="1612">
                  <c:v>-1.0953702787337836</c:v>
                </c:pt>
                <c:pt idx="1613">
                  <c:v>-1.0961702105203908</c:v>
                </c:pt>
                <c:pt idx="1614">
                  <c:v>-1.096970142306998</c:v>
                </c:pt>
                <c:pt idx="1615">
                  <c:v>-1.0977700740936052</c:v>
                </c:pt>
                <c:pt idx="1616">
                  <c:v>-1.0985700058802119</c:v>
                </c:pt>
                <c:pt idx="1617">
                  <c:v>-1.0993699376668191</c:v>
                </c:pt>
                <c:pt idx="1618">
                  <c:v>-1.1001698694534263</c:v>
                </c:pt>
                <c:pt idx="1619">
                  <c:v>-1.1009698012400335</c:v>
                </c:pt>
                <c:pt idx="1620">
                  <c:v>-1.1017697330266407</c:v>
                </c:pt>
                <c:pt idx="1621">
                  <c:v>-1.1025696648132475</c:v>
                </c:pt>
                <c:pt idx="1622">
                  <c:v>-1.1033695965998547</c:v>
                </c:pt>
                <c:pt idx="1623">
                  <c:v>-1.1041695283864619</c:v>
                </c:pt>
                <c:pt idx="1624">
                  <c:v>-1.1049694601730691</c:v>
                </c:pt>
                <c:pt idx="1625">
                  <c:v>-1.1057693919596758</c:v>
                </c:pt>
                <c:pt idx="1626">
                  <c:v>-1.106569323746283</c:v>
                </c:pt>
                <c:pt idx="1627">
                  <c:v>-1.1073692555328902</c:v>
                </c:pt>
                <c:pt idx="1628">
                  <c:v>-1.1081691873194974</c:v>
                </c:pt>
                <c:pt idx="1629">
                  <c:v>-1.1089691191061046</c:v>
                </c:pt>
                <c:pt idx="1630">
                  <c:v>-1.1097690508927114</c:v>
                </c:pt>
                <c:pt idx="1631">
                  <c:v>-1.1105689826793186</c:v>
                </c:pt>
                <c:pt idx="1632">
                  <c:v>-1.1113689144659258</c:v>
                </c:pt>
                <c:pt idx="1633">
                  <c:v>-1.112168846252533</c:v>
                </c:pt>
                <c:pt idx="1634">
                  <c:v>-1.1129687780391397</c:v>
                </c:pt>
                <c:pt idx="1635">
                  <c:v>-1.1137687098257469</c:v>
                </c:pt>
                <c:pt idx="1636">
                  <c:v>-1.1145686416123541</c:v>
                </c:pt>
                <c:pt idx="1637">
                  <c:v>-1.1153685733989613</c:v>
                </c:pt>
                <c:pt idx="1638">
                  <c:v>-1.1161685051855685</c:v>
                </c:pt>
                <c:pt idx="1639">
                  <c:v>-1.1169684369721757</c:v>
                </c:pt>
                <c:pt idx="1640">
                  <c:v>-1.1177683687587825</c:v>
                </c:pt>
                <c:pt idx="1641">
                  <c:v>-1.1185683005453897</c:v>
                </c:pt>
                <c:pt idx="1642">
                  <c:v>-1.1193682323319969</c:v>
                </c:pt>
                <c:pt idx="1643">
                  <c:v>-1.1201681641186041</c:v>
                </c:pt>
                <c:pt idx="1644">
                  <c:v>-1.1209680959052113</c:v>
                </c:pt>
                <c:pt idx="1645">
                  <c:v>-1.121768027691818</c:v>
                </c:pt>
                <c:pt idx="1646">
                  <c:v>-1.1225679594784252</c:v>
                </c:pt>
                <c:pt idx="1647">
                  <c:v>-1.1233678912650324</c:v>
                </c:pt>
                <c:pt idx="1648">
                  <c:v>-1.1241678230516396</c:v>
                </c:pt>
                <c:pt idx="1649">
                  <c:v>-1.1249677548382464</c:v>
                </c:pt>
                <c:pt idx="1650">
                  <c:v>-1.1257676866248536</c:v>
                </c:pt>
                <c:pt idx="1651">
                  <c:v>-1.1265676184114608</c:v>
                </c:pt>
                <c:pt idx="1652">
                  <c:v>-1.127367550198068</c:v>
                </c:pt>
                <c:pt idx="1653">
                  <c:v>-1.1281674819846752</c:v>
                </c:pt>
                <c:pt idx="1654">
                  <c:v>-1.128967413771282</c:v>
                </c:pt>
                <c:pt idx="1655">
                  <c:v>-1.1297673455578892</c:v>
                </c:pt>
                <c:pt idx="1656">
                  <c:v>-1.1305672773444964</c:v>
                </c:pt>
                <c:pt idx="1657">
                  <c:v>-1.1313672091311036</c:v>
                </c:pt>
                <c:pt idx="1658">
                  <c:v>-1.1321671409177103</c:v>
                </c:pt>
                <c:pt idx="1659">
                  <c:v>-1.132967072704318</c:v>
                </c:pt>
                <c:pt idx="1660">
                  <c:v>-1.1337670044909247</c:v>
                </c:pt>
                <c:pt idx="1661">
                  <c:v>-1.1345669362775319</c:v>
                </c:pt>
                <c:pt idx="1662">
                  <c:v>-1.1353668680641391</c:v>
                </c:pt>
                <c:pt idx="1663">
                  <c:v>-1.1361667998507463</c:v>
                </c:pt>
                <c:pt idx="1664">
                  <c:v>-1.1369667316373531</c:v>
                </c:pt>
                <c:pt idx="1665">
                  <c:v>-1.1377666634239603</c:v>
                </c:pt>
                <c:pt idx="1666">
                  <c:v>-1.1385665952105675</c:v>
                </c:pt>
                <c:pt idx="1667">
                  <c:v>-1.1393665269971747</c:v>
                </c:pt>
                <c:pt idx="1668">
                  <c:v>-1.1401664587837819</c:v>
                </c:pt>
                <c:pt idx="1669">
                  <c:v>-1.1409663905703886</c:v>
                </c:pt>
                <c:pt idx="1670">
                  <c:v>-1.1417663223569958</c:v>
                </c:pt>
                <c:pt idx="1671">
                  <c:v>-1.142566254143603</c:v>
                </c:pt>
                <c:pt idx="1672">
                  <c:v>-1.1433661859302102</c:v>
                </c:pt>
                <c:pt idx="1673">
                  <c:v>-1.144166117716817</c:v>
                </c:pt>
                <c:pt idx="1674">
                  <c:v>-1.1449660495034242</c:v>
                </c:pt>
                <c:pt idx="1675">
                  <c:v>-1.1457659812900314</c:v>
                </c:pt>
                <c:pt idx="1676">
                  <c:v>-1.1465659130766386</c:v>
                </c:pt>
                <c:pt idx="1677">
                  <c:v>-1.1473658448632458</c:v>
                </c:pt>
                <c:pt idx="1678">
                  <c:v>-1.148165776649853</c:v>
                </c:pt>
                <c:pt idx="1679">
                  <c:v>-1.1489657084364597</c:v>
                </c:pt>
                <c:pt idx="1680">
                  <c:v>-1.1497656402230669</c:v>
                </c:pt>
                <c:pt idx="1681">
                  <c:v>-1.1505655720096741</c:v>
                </c:pt>
                <c:pt idx="1682">
                  <c:v>-1.1513655037962813</c:v>
                </c:pt>
                <c:pt idx="1683">
                  <c:v>-1.1521654355828885</c:v>
                </c:pt>
                <c:pt idx="1684">
                  <c:v>-1.1529653673694953</c:v>
                </c:pt>
                <c:pt idx="1685">
                  <c:v>-1.1537652991561025</c:v>
                </c:pt>
                <c:pt idx="1686">
                  <c:v>-1.1545652309427097</c:v>
                </c:pt>
                <c:pt idx="1687">
                  <c:v>-1.1553651627293169</c:v>
                </c:pt>
                <c:pt idx="1688">
                  <c:v>-1.1561650945159236</c:v>
                </c:pt>
                <c:pt idx="1689">
                  <c:v>-1.1569650263025308</c:v>
                </c:pt>
                <c:pt idx="1690">
                  <c:v>-1.157764958089138</c:v>
                </c:pt>
                <c:pt idx="1691">
                  <c:v>-1.1585648898757452</c:v>
                </c:pt>
                <c:pt idx="1692">
                  <c:v>-1.1593648216623524</c:v>
                </c:pt>
                <c:pt idx="1693">
                  <c:v>-1.1601647534489592</c:v>
                </c:pt>
                <c:pt idx="1694">
                  <c:v>-1.1609646852355664</c:v>
                </c:pt>
                <c:pt idx="1695">
                  <c:v>-1.1617646170221736</c:v>
                </c:pt>
                <c:pt idx="1696">
                  <c:v>-1.1625645488087808</c:v>
                </c:pt>
                <c:pt idx="1697">
                  <c:v>-1.1633644805953876</c:v>
                </c:pt>
                <c:pt idx="1698">
                  <c:v>-1.1641644123819948</c:v>
                </c:pt>
                <c:pt idx="1699">
                  <c:v>-1.164964344168602</c:v>
                </c:pt>
                <c:pt idx="1700">
                  <c:v>-1.1657642759552092</c:v>
                </c:pt>
                <c:pt idx="1701">
                  <c:v>-1.1665642077418164</c:v>
                </c:pt>
                <c:pt idx="1702">
                  <c:v>-1.1673641395284236</c:v>
                </c:pt>
                <c:pt idx="1703">
                  <c:v>-1.1681640713150303</c:v>
                </c:pt>
                <c:pt idx="1704">
                  <c:v>-1.1689640031016375</c:v>
                </c:pt>
                <c:pt idx="1705">
                  <c:v>-1.1697639348882447</c:v>
                </c:pt>
                <c:pt idx="1706">
                  <c:v>-1.1705638666748519</c:v>
                </c:pt>
                <c:pt idx="1707">
                  <c:v>-1.1713637984614591</c:v>
                </c:pt>
                <c:pt idx="1708">
                  <c:v>-1.1721637302480659</c:v>
                </c:pt>
                <c:pt idx="1709">
                  <c:v>-1.1729636620346731</c:v>
                </c:pt>
                <c:pt idx="1710">
                  <c:v>-1.1737635938212803</c:v>
                </c:pt>
                <c:pt idx="1711">
                  <c:v>-1.1745635256078875</c:v>
                </c:pt>
                <c:pt idx="1712">
                  <c:v>-1.1753634573944942</c:v>
                </c:pt>
                <c:pt idx="1713">
                  <c:v>-1.1761633891811014</c:v>
                </c:pt>
                <c:pt idx="1714">
                  <c:v>-1.1769633209677086</c:v>
                </c:pt>
                <c:pt idx="1715">
                  <c:v>-1.1777632527543158</c:v>
                </c:pt>
                <c:pt idx="1716">
                  <c:v>-1.178563184540923</c:v>
                </c:pt>
                <c:pt idx="1717">
                  <c:v>-1.1793631163275298</c:v>
                </c:pt>
                <c:pt idx="1718">
                  <c:v>-1.180163048114137</c:v>
                </c:pt>
                <c:pt idx="1719">
                  <c:v>-1.1809629799007442</c:v>
                </c:pt>
                <c:pt idx="1720">
                  <c:v>-1.1817629116873514</c:v>
                </c:pt>
                <c:pt idx="1721">
                  <c:v>-1.1825628434739581</c:v>
                </c:pt>
                <c:pt idx="1722">
                  <c:v>-1.1833627752605658</c:v>
                </c:pt>
                <c:pt idx="1723">
                  <c:v>-1.1841627070471725</c:v>
                </c:pt>
                <c:pt idx="1724">
                  <c:v>-1.1849626388337797</c:v>
                </c:pt>
                <c:pt idx="1725">
                  <c:v>-1.1857625706203869</c:v>
                </c:pt>
                <c:pt idx="1726">
                  <c:v>-1.1865625024069941</c:v>
                </c:pt>
                <c:pt idx="1727">
                  <c:v>-1.1873624341936009</c:v>
                </c:pt>
                <c:pt idx="1728">
                  <c:v>-1.1881623659802081</c:v>
                </c:pt>
                <c:pt idx="1729">
                  <c:v>-1.1889622977668153</c:v>
                </c:pt>
                <c:pt idx="1730">
                  <c:v>-1.1897622295534225</c:v>
                </c:pt>
                <c:pt idx="1731">
                  <c:v>-1.1905621613400297</c:v>
                </c:pt>
                <c:pt idx="1732">
                  <c:v>-1.1913620931266364</c:v>
                </c:pt>
                <c:pt idx="1733">
                  <c:v>-1.1921620249132436</c:v>
                </c:pt>
                <c:pt idx="1734">
                  <c:v>-1.1929619566998508</c:v>
                </c:pt>
                <c:pt idx="1735">
                  <c:v>-1.193761888486458</c:v>
                </c:pt>
                <c:pt idx="1736">
                  <c:v>-1.1945618202730648</c:v>
                </c:pt>
                <c:pt idx="1737">
                  <c:v>-1.195361752059672</c:v>
                </c:pt>
                <c:pt idx="1738">
                  <c:v>-1.1961616838462792</c:v>
                </c:pt>
                <c:pt idx="1739">
                  <c:v>-1.1969616156328864</c:v>
                </c:pt>
                <c:pt idx="1740">
                  <c:v>-1.1977615474194936</c:v>
                </c:pt>
                <c:pt idx="1741">
                  <c:v>-1.1985614792061008</c:v>
                </c:pt>
                <c:pt idx="1742">
                  <c:v>-1.1993614109927075</c:v>
                </c:pt>
                <c:pt idx="1743">
                  <c:v>-1.2001613427793147</c:v>
                </c:pt>
                <c:pt idx="1744">
                  <c:v>-1.2009612745659219</c:v>
                </c:pt>
                <c:pt idx="1745">
                  <c:v>-1.2017612063525291</c:v>
                </c:pt>
                <c:pt idx="1746">
                  <c:v>-1.2025611381391363</c:v>
                </c:pt>
                <c:pt idx="1747">
                  <c:v>-1.2033610699257431</c:v>
                </c:pt>
                <c:pt idx="1748">
                  <c:v>-1.2041610017123503</c:v>
                </c:pt>
                <c:pt idx="1749">
                  <c:v>-1.2049609334989575</c:v>
                </c:pt>
                <c:pt idx="1750">
                  <c:v>-1.2057608652855647</c:v>
                </c:pt>
                <c:pt idx="1751">
                  <c:v>-1.2065607970721715</c:v>
                </c:pt>
                <c:pt idx="1752">
                  <c:v>-1.2073607288587787</c:v>
                </c:pt>
                <c:pt idx="1753">
                  <c:v>-1.2081606606453859</c:v>
                </c:pt>
                <c:pt idx="1754">
                  <c:v>-1.2089605924319931</c:v>
                </c:pt>
                <c:pt idx="1755">
                  <c:v>-1.2097605242186003</c:v>
                </c:pt>
                <c:pt idx="1756">
                  <c:v>-1.210560456005207</c:v>
                </c:pt>
                <c:pt idx="1757">
                  <c:v>-1.2113603877918142</c:v>
                </c:pt>
                <c:pt idx="1758">
                  <c:v>-1.2121603195784214</c:v>
                </c:pt>
                <c:pt idx="1759">
                  <c:v>-1.2129602513650286</c:v>
                </c:pt>
                <c:pt idx="1760">
                  <c:v>-1.2137601831516354</c:v>
                </c:pt>
                <c:pt idx="1761">
                  <c:v>-1.214560114938243</c:v>
                </c:pt>
                <c:pt idx="1762">
                  <c:v>-1.2153600467248498</c:v>
                </c:pt>
                <c:pt idx="1763">
                  <c:v>-1.216159978511457</c:v>
                </c:pt>
                <c:pt idx="1764">
                  <c:v>-1.2169599102980642</c:v>
                </c:pt>
                <c:pt idx="1765">
                  <c:v>-1.2177598420846714</c:v>
                </c:pt>
                <c:pt idx="1766">
                  <c:v>-1.2185597738712781</c:v>
                </c:pt>
                <c:pt idx="1767">
                  <c:v>-1.2193597056578853</c:v>
                </c:pt>
                <c:pt idx="1768">
                  <c:v>-1.2201596374444925</c:v>
                </c:pt>
                <c:pt idx="1769">
                  <c:v>-1.2209595692310997</c:v>
                </c:pt>
                <c:pt idx="1770">
                  <c:v>-1.2217595010177069</c:v>
                </c:pt>
                <c:pt idx="1771">
                  <c:v>-1.2225594328043137</c:v>
                </c:pt>
                <c:pt idx="1772">
                  <c:v>-1.2233593645909209</c:v>
                </c:pt>
                <c:pt idx="1773">
                  <c:v>-1.2241592963775281</c:v>
                </c:pt>
                <c:pt idx="1774">
                  <c:v>-1.2249592281641353</c:v>
                </c:pt>
                <c:pt idx="1775">
                  <c:v>-1.225759159950742</c:v>
                </c:pt>
                <c:pt idx="1776">
                  <c:v>-1.2265590917373492</c:v>
                </c:pt>
                <c:pt idx="1777">
                  <c:v>-1.2273590235239564</c:v>
                </c:pt>
                <c:pt idx="1778">
                  <c:v>-1.2281589553105636</c:v>
                </c:pt>
                <c:pt idx="1779">
                  <c:v>-1.2289588870971708</c:v>
                </c:pt>
                <c:pt idx="1780">
                  <c:v>-1.2297588188837776</c:v>
                </c:pt>
                <c:pt idx="1781">
                  <c:v>-1.2305587506703848</c:v>
                </c:pt>
                <c:pt idx="1782">
                  <c:v>-1.231358682456992</c:v>
                </c:pt>
                <c:pt idx="1783">
                  <c:v>-1.2321586142435992</c:v>
                </c:pt>
                <c:pt idx="1784">
                  <c:v>-1.2329585460302064</c:v>
                </c:pt>
                <c:pt idx="1785">
                  <c:v>-1.2337584778168136</c:v>
                </c:pt>
                <c:pt idx="1786">
                  <c:v>-1.2345584096034203</c:v>
                </c:pt>
                <c:pt idx="1787">
                  <c:v>-1.2353583413900275</c:v>
                </c:pt>
                <c:pt idx="1788">
                  <c:v>-1.2361582731766347</c:v>
                </c:pt>
                <c:pt idx="1789">
                  <c:v>-1.2369582049632419</c:v>
                </c:pt>
                <c:pt idx="1790">
                  <c:v>-1.2377581367498487</c:v>
                </c:pt>
                <c:pt idx="1791">
                  <c:v>-1.2385580685364559</c:v>
                </c:pt>
                <c:pt idx="1792">
                  <c:v>-1.2393580003230631</c:v>
                </c:pt>
                <c:pt idx="1793">
                  <c:v>-1.2401579321096703</c:v>
                </c:pt>
                <c:pt idx="1794">
                  <c:v>-1.2409578638962775</c:v>
                </c:pt>
                <c:pt idx="1795">
                  <c:v>-1.2417577956828842</c:v>
                </c:pt>
                <c:pt idx="1796">
                  <c:v>-1.2425577274694914</c:v>
                </c:pt>
                <c:pt idx="1797">
                  <c:v>-1.2433576592560986</c:v>
                </c:pt>
                <c:pt idx="1798">
                  <c:v>-1.2441575910427058</c:v>
                </c:pt>
                <c:pt idx="1799">
                  <c:v>-1.2449575228293126</c:v>
                </c:pt>
                <c:pt idx="1800">
                  <c:v>-1.2457574546159202</c:v>
                </c:pt>
                <c:pt idx="1801">
                  <c:v>-1.246557386402527</c:v>
                </c:pt>
                <c:pt idx="1802">
                  <c:v>-1.2473573181891342</c:v>
                </c:pt>
                <c:pt idx="1803">
                  <c:v>-1.2481572499757414</c:v>
                </c:pt>
                <c:pt idx="1804">
                  <c:v>-1.2489571817623486</c:v>
                </c:pt>
                <c:pt idx="1805">
                  <c:v>-1.2497571135489554</c:v>
                </c:pt>
                <c:pt idx="1806">
                  <c:v>-1.2505570453355626</c:v>
                </c:pt>
                <c:pt idx="1807">
                  <c:v>-1.2513569771221698</c:v>
                </c:pt>
                <c:pt idx="1808">
                  <c:v>-1.252156908908777</c:v>
                </c:pt>
                <c:pt idx="1809">
                  <c:v>-1.2529568406953842</c:v>
                </c:pt>
                <c:pt idx="1810">
                  <c:v>-1.2537567724819909</c:v>
                </c:pt>
                <c:pt idx="1811">
                  <c:v>-1.2545567042685981</c:v>
                </c:pt>
                <c:pt idx="1812">
                  <c:v>-1.2553566360552053</c:v>
                </c:pt>
                <c:pt idx="1813">
                  <c:v>-1.2561565678418125</c:v>
                </c:pt>
                <c:pt idx="1814">
                  <c:v>-1.2569564996284193</c:v>
                </c:pt>
                <c:pt idx="1815">
                  <c:v>-1.2577564314150265</c:v>
                </c:pt>
                <c:pt idx="1816">
                  <c:v>-1.2585563632016337</c:v>
                </c:pt>
                <c:pt idx="1817">
                  <c:v>-1.2593562949882409</c:v>
                </c:pt>
                <c:pt idx="1818">
                  <c:v>-1.2601562267748481</c:v>
                </c:pt>
                <c:pt idx="1819">
                  <c:v>-1.2609561585614548</c:v>
                </c:pt>
                <c:pt idx="1820">
                  <c:v>-1.261756090348062</c:v>
                </c:pt>
                <c:pt idx="1821">
                  <c:v>-1.2625560221346692</c:v>
                </c:pt>
                <c:pt idx="1822">
                  <c:v>-1.2633559539212764</c:v>
                </c:pt>
                <c:pt idx="1823">
                  <c:v>-1.2641558857078832</c:v>
                </c:pt>
                <c:pt idx="1824">
                  <c:v>-1.2649558174944908</c:v>
                </c:pt>
                <c:pt idx="1825">
                  <c:v>-1.2657557492810976</c:v>
                </c:pt>
                <c:pt idx="1826">
                  <c:v>-1.2665556810677048</c:v>
                </c:pt>
                <c:pt idx="1827">
                  <c:v>-1.267355612854312</c:v>
                </c:pt>
                <c:pt idx="1828">
                  <c:v>-1.2681555446409192</c:v>
                </c:pt>
                <c:pt idx="1829">
                  <c:v>-1.2689554764275259</c:v>
                </c:pt>
                <c:pt idx="1830">
                  <c:v>-1.2697554082141331</c:v>
                </c:pt>
                <c:pt idx="1831">
                  <c:v>-1.2705553400007403</c:v>
                </c:pt>
                <c:pt idx="1832">
                  <c:v>-1.2713552717873475</c:v>
                </c:pt>
                <c:pt idx="1833">
                  <c:v>-1.2721552035739547</c:v>
                </c:pt>
                <c:pt idx="1834">
                  <c:v>-1.2729551353605615</c:v>
                </c:pt>
                <c:pt idx="1835">
                  <c:v>-1.2737550671471687</c:v>
                </c:pt>
                <c:pt idx="1836">
                  <c:v>-1.2745549989337759</c:v>
                </c:pt>
                <c:pt idx="1837">
                  <c:v>-1.2753549307203831</c:v>
                </c:pt>
                <c:pt idx="1838">
                  <c:v>-1.2761548625069898</c:v>
                </c:pt>
                <c:pt idx="1839">
                  <c:v>-1.2769547942935975</c:v>
                </c:pt>
                <c:pt idx="1840">
                  <c:v>-1.2777547260802042</c:v>
                </c:pt>
                <c:pt idx="1841">
                  <c:v>-1.2785546578668114</c:v>
                </c:pt>
                <c:pt idx="1842">
                  <c:v>-1.2793545896534186</c:v>
                </c:pt>
                <c:pt idx="1843">
                  <c:v>-1.2801545214400258</c:v>
                </c:pt>
                <c:pt idx="1844">
                  <c:v>-1.2809544532266326</c:v>
                </c:pt>
                <c:pt idx="1845">
                  <c:v>-1.2817543850132398</c:v>
                </c:pt>
                <c:pt idx="1846">
                  <c:v>-1.282554316799847</c:v>
                </c:pt>
                <c:pt idx="1847">
                  <c:v>-1.2833542485864542</c:v>
                </c:pt>
                <c:pt idx="1848">
                  <c:v>-1.2841541803730614</c:v>
                </c:pt>
                <c:pt idx="1849">
                  <c:v>-1.2849541121596681</c:v>
                </c:pt>
                <c:pt idx="1850">
                  <c:v>-1.2857540439462753</c:v>
                </c:pt>
                <c:pt idx="1851">
                  <c:v>-1.2865539757328825</c:v>
                </c:pt>
                <c:pt idx="1852">
                  <c:v>-1.2873539075194897</c:v>
                </c:pt>
                <c:pt idx="1853">
                  <c:v>-1.2881538393060965</c:v>
                </c:pt>
                <c:pt idx="1854">
                  <c:v>-1.2889537710927037</c:v>
                </c:pt>
                <c:pt idx="1855">
                  <c:v>-1.2897537028793109</c:v>
                </c:pt>
                <c:pt idx="1856">
                  <c:v>-1.2905536346659181</c:v>
                </c:pt>
                <c:pt idx="1857">
                  <c:v>-1.2913535664525253</c:v>
                </c:pt>
                <c:pt idx="1858">
                  <c:v>-1.2921534982391321</c:v>
                </c:pt>
                <c:pt idx="1859">
                  <c:v>-1.2929534300257393</c:v>
                </c:pt>
                <c:pt idx="1860">
                  <c:v>-1.2937533618123465</c:v>
                </c:pt>
                <c:pt idx="1861">
                  <c:v>-1.2945532935989537</c:v>
                </c:pt>
                <c:pt idx="1862">
                  <c:v>-1.2953532253855604</c:v>
                </c:pt>
                <c:pt idx="1863">
                  <c:v>-1.2961531571721681</c:v>
                </c:pt>
                <c:pt idx="1864">
                  <c:v>-1.2969530889587748</c:v>
                </c:pt>
                <c:pt idx="1865">
                  <c:v>-1.297753020745382</c:v>
                </c:pt>
                <c:pt idx="1866">
                  <c:v>-1.2985529525319892</c:v>
                </c:pt>
                <c:pt idx="1867">
                  <c:v>-1.2993528843185964</c:v>
                </c:pt>
                <c:pt idx="1868">
                  <c:v>-1.3001528161052032</c:v>
                </c:pt>
                <c:pt idx="1869">
                  <c:v>-1.3009527478918104</c:v>
                </c:pt>
                <c:pt idx="1870">
                  <c:v>-1.3017526796784176</c:v>
                </c:pt>
                <c:pt idx="1871">
                  <c:v>-1.3025526114650248</c:v>
                </c:pt>
                <c:pt idx="1872">
                  <c:v>-1.303352543251632</c:v>
                </c:pt>
                <c:pt idx="1873">
                  <c:v>-1.3041524750382387</c:v>
                </c:pt>
                <c:pt idx="1874">
                  <c:v>-1.3049524068248459</c:v>
                </c:pt>
                <c:pt idx="1875">
                  <c:v>-1.3057523386114531</c:v>
                </c:pt>
                <c:pt idx="1876">
                  <c:v>-1.3065522703980603</c:v>
                </c:pt>
                <c:pt idx="1877">
                  <c:v>-1.3073522021846671</c:v>
                </c:pt>
                <c:pt idx="1878">
                  <c:v>-1.3081521339712743</c:v>
                </c:pt>
                <c:pt idx="1879">
                  <c:v>-1.3089520657578815</c:v>
                </c:pt>
                <c:pt idx="1880">
                  <c:v>-1.3097519975444887</c:v>
                </c:pt>
                <c:pt idx="1881">
                  <c:v>-1.3105519293310959</c:v>
                </c:pt>
                <c:pt idx="1882">
                  <c:v>-1.3113518611177026</c:v>
                </c:pt>
                <c:pt idx="1883">
                  <c:v>-1.3121517929043098</c:v>
                </c:pt>
                <c:pt idx="1884">
                  <c:v>-1.312951724690917</c:v>
                </c:pt>
                <c:pt idx="1885">
                  <c:v>-1.3137516564775242</c:v>
                </c:pt>
                <c:pt idx="1886">
                  <c:v>-1.3145515882641314</c:v>
                </c:pt>
                <c:pt idx="1887">
                  <c:v>-1.3153515200507386</c:v>
                </c:pt>
                <c:pt idx="1888">
                  <c:v>-1.3161514518373454</c:v>
                </c:pt>
                <c:pt idx="1889">
                  <c:v>-1.3169513836239526</c:v>
                </c:pt>
                <c:pt idx="1890">
                  <c:v>-1.3177513154105598</c:v>
                </c:pt>
                <c:pt idx="1891">
                  <c:v>-1.318551247197167</c:v>
                </c:pt>
                <c:pt idx="1892">
                  <c:v>-1.3193511789837737</c:v>
                </c:pt>
                <c:pt idx="1893">
                  <c:v>-1.3201511107703809</c:v>
                </c:pt>
                <c:pt idx="1894">
                  <c:v>-1.3209510425569881</c:v>
                </c:pt>
                <c:pt idx="1895">
                  <c:v>-1.3217509743435953</c:v>
                </c:pt>
                <c:pt idx="1896">
                  <c:v>-1.3225509061302025</c:v>
                </c:pt>
                <c:pt idx="1897">
                  <c:v>-1.3233508379168093</c:v>
                </c:pt>
                <c:pt idx="1898">
                  <c:v>-1.3241507697034165</c:v>
                </c:pt>
                <c:pt idx="1899">
                  <c:v>-1.3249507014900237</c:v>
                </c:pt>
                <c:pt idx="1900">
                  <c:v>-1.3257506332766309</c:v>
                </c:pt>
                <c:pt idx="1901">
                  <c:v>-1.3265505650632377</c:v>
                </c:pt>
                <c:pt idx="1902">
                  <c:v>-1.3273504968498453</c:v>
                </c:pt>
                <c:pt idx="1903">
                  <c:v>-1.3281504286364521</c:v>
                </c:pt>
                <c:pt idx="1904">
                  <c:v>-1.3289503604230593</c:v>
                </c:pt>
                <c:pt idx="1905">
                  <c:v>-1.3297502922096665</c:v>
                </c:pt>
                <c:pt idx="1906">
                  <c:v>-1.3305502239962737</c:v>
                </c:pt>
                <c:pt idx="1907">
                  <c:v>-1.3313501557828804</c:v>
                </c:pt>
                <c:pt idx="1908">
                  <c:v>-1.3321500875694876</c:v>
                </c:pt>
                <c:pt idx="1909">
                  <c:v>-1.3329500193560948</c:v>
                </c:pt>
                <c:pt idx="1910">
                  <c:v>-1.333749951142702</c:v>
                </c:pt>
                <c:pt idx="1911">
                  <c:v>-1.3345498829293092</c:v>
                </c:pt>
                <c:pt idx="1912">
                  <c:v>-1.335349814715916</c:v>
                </c:pt>
                <c:pt idx="1913">
                  <c:v>-1.3361497465025232</c:v>
                </c:pt>
                <c:pt idx="1914">
                  <c:v>-1.3369496782891304</c:v>
                </c:pt>
                <c:pt idx="1915">
                  <c:v>-1.3377496100757376</c:v>
                </c:pt>
                <c:pt idx="1916">
                  <c:v>-1.3385495418623443</c:v>
                </c:pt>
                <c:pt idx="1917">
                  <c:v>-1.3393494736489515</c:v>
                </c:pt>
                <c:pt idx="1918">
                  <c:v>-1.3401494054355587</c:v>
                </c:pt>
                <c:pt idx="1919">
                  <c:v>-1.3409493372221659</c:v>
                </c:pt>
                <c:pt idx="1920">
                  <c:v>-1.3417492690087727</c:v>
                </c:pt>
                <c:pt idx="1921">
                  <c:v>-1.3425492007953803</c:v>
                </c:pt>
                <c:pt idx="1922">
                  <c:v>-1.3433491325819875</c:v>
                </c:pt>
                <c:pt idx="1923">
                  <c:v>-1.3441490643685943</c:v>
                </c:pt>
                <c:pt idx="1924">
                  <c:v>-1.3449489961552015</c:v>
                </c:pt>
                <c:pt idx="1925">
                  <c:v>-1.3457489279418087</c:v>
                </c:pt>
                <c:pt idx="1926">
                  <c:v>-1.3465488597284159</c:v>
                </c:pt>
                <c:pt idx="1927">
                  <c:v>-1.3473487915150226</c:v>
                </c:pt>
                <c:pt idx="1928">
                  <c:v>-1.3481487233016298</c:v>
                </c:pt>
                <c:pt idx="1929">
                  <c:v>-1.348948655088237</c:v>
                </c:pt>
                <c:pt idx="1930">
                  <c:v>-1.3497485868748442</c:v>
                </c:pt>
                <c:pt idx="1931">
                  <c:v>-1.350548518661451</c:v>
                </c:pt>
                <c:pt idx="1932">
                  <c:v>-1.3513484504480582</c:v>
                </c:pt>
                <c:pt idx="1933">
                  <c:v>-1.3521483822346654</c:v>
                </c:pt>
                <c:pt idx="1934">
                  <c:v>-1.3529483140212726</c:v>
                </c:pt>
                <c:pt idx="1935">
                  <c:v>-1.3537482458078793</c:v>
                </c:pt>
                <c:pt idx="1936">
                  <c:v>-1.3545481775944865</c:v>
                </c:pt>
                <c:pt idx="1937">
                  <c:v>-1.3553481093810937</c:v>
                </c:pt>
                <c:pt idx="1938">
                  <c:v>-1.3561480411677009</c:v>
                </c:pt>
                <c:pt idx="1939">
                  <c:v>-1.3569479729543081</c:v>
                </c:pt>
                <c:pt idx="1940">
                  <c:v>-1.3577479047409153</c:v>
                </c:pt>
                <c:pt idx="1941">
                  <c:v>-1.3585478365275221</c:v>
                </c:pt>
                <c:pt idx="1942">
                  <c:v>-1.3593477683141293</c:v>
                </c:pt>
                <c:pt idx="1943">
                  <c:v>-1.3601477001007365</c:v>
                </c:pt>
                <c:pt idx="1944">
                  <c:v>-1.3609476318873437</c:v>
                </c:pt>
                <c:pt idx="1945">
                  <c:v>-1.3617475636739504</c:v>
                </c:pt>
                <c:pt idx="1946">
                  <c:v>-1.3625474954605576</c:v>
                </c:pt>
                <c:pt idx="1947">
                  <c:v>-1.3633474272471648</c:v>
                </c:pt>
                <c:pt idx="1948">
                  <c:v>-1.364147359033772</c:v>
                </c:pt>
                <c:pt idx="1949">
                  <c:v>-1.3649472908203788</c:v>
                </c:pt>
                <c:pt idx="1950">
                  <c:v>-1.365747222606986</c:v>
                </c:pt>
                <c:pt idx="1951">
                  <c:v>-1.3665471543935932</c:v>
                </c:pt>
                <c:pt idx="1952">
                  <c:v>-1.3673470861802004</c:v>
                </c:pt>
                <c:pt idx="1953">
                  <c:v>-1.3681470179668076</c:v>
                </c:pt>
                <c:pt idx="1954">
                  <c:v>-1.3689469497534148</c:v>
                </c:pt>
                <c:pt idx="1955">
                  <c:v>-1.369746881540022</c:v>
                </c:pt>
                <c:pt idx="1956">
                  <c:v>-1.3705468133266288</c:v>
                </c:pt>
                <c:pt idx="1957">
                  <c:v>-1.371346745113236</c:v>
                </c:pt>
                <c:pt idx="1958">
                  <c:v>-1.3721466768998432</c:v>
                </c:pt>
                <c:pt idx="1959">
                  <c:v>-1.3729466086864504</c:v>
                </c:pt>
                <c:pt idx="1960">
                  <c:v>-1.3737465404730571</c:v>
                </c:pt>
                <c:pt idx="1961">
                  <c:v>-1.3745464722596643</c:v>
                </c:pt>
                <c:pt idx="1962">
                  <c:v>-1.3753464040462715</c:v>
                </c:pt>
                <c:pt idx="1963">
                  <c:v>-1.3761463358328787</c:v>
                </c:pt>
                <c:pt idx="1964">
                  <c:v>-1.3769462676194855</c:v>
                </c:pt>
                <c:pt idx="1965">
                  <c:v>-1.3777461994060927</c:v>
                </c:pt>
                <c:pt idx="1966">
                  <c:v>-1.3785461311926999</c:v>
                </c:pt>
                <c:pt idx="1967">
                  <c:v>-1.3793460629793071</c:v>
                </c:pt>
                <c:pt idx="1968">
                  <c:v>-1.3801459947659143</c:v>
                </c:pt>
                <c:pt idx="1969">
                  <c:v>-1.3809459265525215</c:v>
                </c:pt>
                <c:pt idx="1970">
                  <c:v>-1.3817458583391287</c:v>
                </c:pt>
                <c:pt idx="1971">
                  <c:v>-1.3825457901257354</c:v>
                </c:pt>
                <c:pt idx="1972">
                  <c:v>-1.3833457219123426</c:v>
                </c:pt>
                <c:pt idx="1973">
                  <c:v>-1.3841456536989498</c:v>
                </c:pt>
                <c:pt idx="1974">
                  <c:v>-1.384945585485557</c:v>
                </c:pt>
                <c:pt idx="1975">
                  <c:v>-1.3857455172721638</c:v>
                </c:pt>
                <c:pt idx="1976">
                  <c:v>-1.386545449058771</c:v>
                </c:pt>
                <c:pt idx="1977">
                  <c:v>-1.3873453808453782</c:v>
                </c:pt>
                <c:pt idx="1978">
                  <c:v>-1.3881453126319854</c:v>
                </c:pt>
                <c:pt idx="1979">
                  <c:v>-1.3889452444185921</c:v>
                </c:pt>
                <c:pt idx="1980">
                  <c:v>-1.3897451762051993</c:v>
                </c:pt>
                <c:pt idx="1981">
                  <c:v>-1.3905451079918065</c:v>
                </c:pt>
                <c:pt idx="1982">
                  <c:v>-1.3913450397784137</c:v>
                </c:pt>
                <c:pt idx="1983">
                  <c:v>-1.3921449715650205</c:v>
                </c:pt>
                <c:pt idx="1984">
                  <c:v>-1.3929449033516281</c:v>
                </c:pt>
                <c:pt idx="1985">
                  <c:v>-1.3937448351382353</c:v>
                </c:pt>
                <c:pt idx="1986">
                  <c:v>-1.3945447669248421</c:v>
                </c:pt>
                <c:pt idx="1987">
                  <c:v>-1.3953446987114493</c:v>
                </c:pt>
                <c:pt idx="1988">
                  <c:v>-1.3961446304980565</c:v>
                </c:pt>
                <c:pt idx="1989">
                  <c:v>-1.3969445622846637</c:v>
                </c:pt>
                <c:pt idx="1990">
                  <c:v>-1.3977444940712704</c:v>
                </c:pt>
                <c:pt idx="1991">
                  <c:v>-1.3985444258578776</c:v>
                </c:pt>
                <c:pt idx="1992">
                  <c:v>-1.3993443576444848</c:v>
                </c:pt>
                <c:pt idx="1993">
                  <c:v>-1.400144289431092</c:v>
                </c:pt>
                <c:pt idx="1994">
                  <c:v>-1.4009442212176988</c:v>
                </c:pt>
                <c:pt idx="1995">
                  <c:v>-1.401744153004306</c:v>
                </c:pt>
                <c:pt idx="1996">
                  <c:v>-1.4025440847909132</c:v>
                </c:pt>
                <c:pt idx="1997">
                  <c:v>-1.4033440165775204</c:v>
                </c:pt>
                <c:pt idx="1998">
                  <c:v>-1.4041439483641271</c:v>
                </c:pt>
                <c:pt idx="1999">
                  <c:v>-1.4049438801507348</c:v>
                </c:pt>
                <c:pt idx="2000">
                  <c:v>-1.4057438119373415</c:v>
                </c:pt>
                <c:pt idx="2001">
                  <c:v>-1.4065437437239487</c:v>
                </c:pt>
                <c:pt idx="2002">
                  <c:v>-1.4073436755105559</c:v>
                </c:pt>
                <c:pt idx="2003">
                  <c:v>-1.4081436072971631</c:v>
                </c:pt>
                <c:pt idx="2004">
                  <c:v>-1.4089435390837699</c:v>
                </c:pt>
                <c:pt idx="2005">
                  <c:v>-1.4097434708703771</c:v>
                </c:pt>
                <c:pt idx="2006">
                  <c:v>-1.4105434026569843</c:v>
                </c:pt>
                <c:pt idx="2007">
                  <c:v>-1.4113433344435915</c:v>
                </c:pt>
                <c:pt idx="2008">
                  <c:v>-1.4121432662301983</c:v>
                </c:pt>
                <c:pt idx="2009">
                  <c:v>-1.4129431980168055</c:v>
                </c:pt>
                <c:pt idx="2010">
                  <c:v>-1.4137431298034127</c:v>
                </c:pt>
                <c:pt idx="2011">
                  <c:v>-1.4145430615900199</c:v>
                </c:pt>
                <c:pt idx="2012">
                  <c:v>-1.4153429933766271</c:v>
                </c:pt>
                <c:pt idx="2013">
                  <c:v>-1.4161429251632338</c:v>
                </c:pt>
                <c:pt idx="2014">
                  <c:v>-1.416942856949841</c:v>
                </c:pt>
                <c:pt idx="2015">
                  <c:v>-1.4177427887364482</c:v>
                </c:pt>
                <c:pt idx="2016">
                  <c:v>-1.4185427205230554</c:v>
                </c:pt>
                <c:pt idx="2017">
                  <c:v>-1.4193426523096626</c:v>
                </c:pt>
                <c:pt idx="2018">
                  <c:v>-1.4201425840962698</c:v>
                </c:pt>
                <c:pt idx="2019">
                  <c:v>-1.4209425158828766</c:v>
                </c:pt>
                <c:pt idx="2020">
                  <c:v>-1.4217424476694838</c:v>
                </c:pt>
                <c:pt idx="2021">
                  <c:v>-1.422542379456091</c:v>
                </c:pt>
                <c:pt idx="2022">
                  <c:v>-1.4233423112426982</c:v>
                </c:pt>
                <c:pt idx="2023">
                  <c:v>-1.4241422430293049</c:v>
                </c:pt>
                <c:pt idx="2024">
                  <c:v>-1.4249421748159121</c:v>
                </c:pt>
                <c:pt idx="2025">
                  <c:v>-1.4257421066025193</c:v>
                </c:pt>
                <c:pt idx="2026">
                  <c:v>-1.4265420383891265</c:v>
                </c:pt>
                <c:pt idx="2027">
                  <c:v>-1.4273419701757333</c:v>
                </c:pt>
                <c:pt idx="2028">
                  <c:v>-1.4281419019623405</c:v>
                </c:pt>
                <c:pt idx="2029">
                  <c:v>-1.4289418337489477</c:v>
                </c:pt>
                <c:pt idx="2030">
                  <c:v>-1.4297417655355549</c:v>
                </c:pt>
                <c:pt idx="2031">
                  <c:v>-1.4305416973221621</c:v>
                </c:pt>
                <c:pt idx="2032">
                  <c:v>-1.4313416291087693</c:v>
                </c:pt>
                <c:pt idx="2033">
                  <c:v>-1.4321415608953765</c:v>
                </c:pt>
                <c:pt idx="2034">
                  <c:v>-1.4329414926819832</c:v>
                </c:pt>
                <c:pt idx="2035">
                  <c:v>-1.4337414244685904</c:v>
                </c:pt>
                <c:pt idx="2036">
                  <c:v>-1.4345413562551976</c:v>
                </c:pt>
                <c:pt idx="2037">
                  <c:v>-1.4353412880418048</c:v>
                </c:pt>
                <c:pt idx="2038">
                  <c:v>-1.4361412198284116</c:v>
                </c:pt>
                <c:pt idx="2039">
                  <c:v>-1.4369411516150188</c:v>
                </c:pt>
                <c:pt idx="2040">
                  <c:v>-1.437741083401626</c:v>
                </c:pt>
                <c:pt idx="2041">
                  <c:v>-1.4385410151882332</c:v>
                </c:pt>
                <c:pt idx="2042">
                  <c:v>-1.4393409469748399</c:v>
                </c:pt>
                <c:pt idx="2043">
                  <c:v>-1.4401408787614471</c:v>
                </c:pt>
                <c:pt idx="2044">
                  <c:v>-1.4409408105480543</c:v>
                </c:pt>
                <c:pt idx="2045">
                  <c:v>-1.4417407423346615</c:v>
                </c:pt>
                <c:pt idx="2046">
                  <c:v>-1.4425406741212687</c:v>
                </c:pt>
                <c:pt idx="2047">
                  <c:v>-1.4433406059078759</c:v>
                </c:pt>
                <c:pt idx="2048">
                  <c:v>-1.4441405376944831</c:v>
                </c:pt>
                <c:pt idx="2049">
                  <c:v>-1.4449404694810899</c:v>
                </c:pt>
                <c:pt idx="2050">
                  <c:v>-1.4457404012676971</c:v>
                </c:pt>
                <c:pt idx="2051">
                  <c:v>-1.4465403330543043</c:v>
                </c:pt>
                <c:pt idx="2052">
                  <c:v>-1.4473402648409115</c:v>
                </c:pt>
                <c:pt idx="2053">
                  <c:v>-1.4481401966275183</c:v>
                </c:pt>
                <c:pt idx="2054">
                  <c:v>-1.4489401284141255</c:v>
                </c:pt>
                <c:pt idx="2055">
                  <c:v>-1.4497400602007326</c:v>
                </c:pt>
                <c:pt idx="2056">
                  <c:v>-1.4505399919873398</c:v>
                </c:pt>
                <c:pt idx="2057">
                  <c:v>-1.4513399237739466</c:v>
                </c:pt>
                <c:pt idx="2058">
                  <c:v>-1.4521398555605538</c:v>
                </c:pt>
                <c:pt idx="2059">
                  <c:v>-1.452939787347161</c:v>
                </c:pt>
                <c:pt idx="2060">
                  <c:v>-1.4537397191337682</c:v>
                </c:pt>
                <c:pt idx="2061">
                  <c:v>-1.454539650920375</c:v>
                </c:pt>
                <c:pt idx="2062">
                  <c:v>-1.4553395827069826</c:v>
                </c:pt>
                <c:pt idx="2063">
                  <c:v>-1.4561395144935894</c:v>
                </c:pt>
                <c:pt idx="2064">
                  <c:v>-1.4569394462801966</c:v>
                </c:pt>
                <c:pt idx="2065">
                  <c:v>-1.4577393780668038</c:v>
                </c:pt>
                <c:pt idx="2066">
                  <c:v>-1.458539309853411</c:v>
                </c:pt>
                <c:pt idx="2067">
                  <c:v>-1.4593392416400182</c:v>
                </c:pt>
                <c:pt idx="2068">
                  <c:v>-1.4601391734266249</c:v>
                </c:pt>
                <c:pt idx="2069">
                  <c:v>-1.4609391052132321</c:v>
                </c:pt>
                <c:pt idx="2070">
                  <c:v>-1.4617390369998393</c:v>
                </c:pt>
                <c:pt idx="2071">
                  <c:v>-1.4625389687864465</c:v>
                </c:pt>
                <c:pt idx="2072">
                  <c:v>-1.4633389005730533</c:v>
                </c:pt>
                <c:pt idx="2073">
                  <c:v>-1.4641388323596605</c:v>
                </c:pt>
                <c:pt idx="2074">
                  <c:v>-1.4649387641462677</c:v>
                </c:pt>
                <c:pt idx="2075">
                  <c:v>-1.4657386959328749</c:v>
                </c:pt>
                <c:pt idx="2076">
                  <c:v>-1.4665386277194816</c:v>
                </c:pt>
                <c:pt idx="2077">
                  <c:v>-1.4673385595060893</c:v>
                </c:pt>
                <c:pt idx="2078">
                  <c:v>-1.468138491292696</c:v>
                </c:pt>
                <c:pt idx="2079">
                  <c:v>-1.4689384230793032</c:v>
                </c:pt>
                <c:pt idx="2080">
                  <c:v>-1.4697383548659104</c:v>
                </c:pt>
                <c:pt idx="2081">
                  <c:v>-1.4705382866525176</c:v>
                </c:pt>
                <c:pt idx="2082">
                  <c:v>-1.4713382184391244</c:v>
                </c:pt>
                <c:pt idx="2083">
                  <c:v>-1.4721381502257316</c:v>
                </c:pt>
                <c:pt idx="2084">
                  <c:v>-1.4729380820123388</c:v>
                </c:pt>
                <c:pt idx="2085">
                  <c:v>-1.473738013798946</c:v>
                </c:pt>
                <c:pt idx="2086">
                  <c:v>-1.4745379455855527</c:v>
                </c:pt>
                <c:pt idx="2087">
                  <c:v>-1.4753378773721599</c:v>
                </c:pt>
                <c:pt idx="2088">
                  <c:v>-1.4761378091587671</c:v>
                </c:pt>
                <c:pt idx="2089">
                  <c:v>-1.4769377409453743</c:v>
                </c:pt>
                <c:pt idx="2090">
                  <c:v>-1.4777376727319811</c:v>
                </c:pt>
                <c:pt idx="2091">
                  <c:v>-1.4785376045185883</c:v>
                </c:pt>
                <c:pt idx="2092">
                  <c:v>-1.4793375363051955</c:v>
                </c:pt>
                <c:pt idx="2093">
                  <c:v>-1.4801374680918027</c:v>
                </c:pt>
                <c:pt idx="2094">
                  <c:v>-1.4809373998784099</c:v>
                </c:pt>
                <c:pt idx="2095">
                  <c:v>-1.4817373316650171</c:v>
                </c:pt>
                <c:pt idx="2096">
                  <c:v>-1.4825372634516243</c:v>
                </c:pt>
                <c:pt idx="2097">
                  <c:v>-1.483337195238231</c:v>
                </c:pt>
                <c:pt idx="2098">
                  <c:v>-1.4841371270248382</c:v>
                </c:pt>
                <c:pt idx="2099">
                  <c:v>-1.4849370588114454</c:v>
                </c:pt>
                <c:pt idx="2100">
                  <c:v>-1.4857369905980526</c:v>
                </c:pt>
                <c:pt idx="2101">
                  <c:v>-1.4865369223846594</c:v>
                </c:pt>
                <c:pt idx="2102">
                  <c:v>-1.4873368541712666</c:v>
                </c:pt>
                <c:pt idx="2103">
                  <c:v>-1.4881367859578738</c:v>
                </c:pt>
                <c:pt idx="2104">
                  <c:v>-1.488936717744481</c:v>
                </c:pt>
                <c:pt idx="2105">
                  <c:v>-1.4897366495310878</c:v>
                </c:pt>
                <c:pt idx="2106">
                  <c:v>-1.490536581317695</c:v>
                </c:pt>
                <c:pt idx="2107">
                  <c:v>-1.4913365131043022</c:v>
                </c:pt>
                <c:pt idx="2108">
                  <c:v>-1.4921364448909094</c:v>
                </c:pt>
                <c:pt idx="2109">
                  <c:v>-1.4929363766775166</c:v>
                </c:pt>
                <c:pt idx="2110">
                  <c:v>-1.4937363084641238</c:v>
                </c:pt>
                <c:pt idx="2111">
                  <c:v>-1.494536240250731</c:v>
                </c:pt>
                <c:pt idx="2112">
                  <c:v>-1.4953361720373377</c:v>
                </c:pt>
                <c:pt idx="2113">
                  <c:v>-1.4961361038239449</c:v>
                </c:pt>
                <c:pt idx="2114">
                  <c:v>-1.4969360356105521</c:v>
                </c:pt>
                <c:pt idx="2115">
                  <c:v>-1.4977359673971593</c:v>
                </c:pt>
                <c:pt idx="2116">
                  <c:v>-1.4985358991837661</c:v>
                </c:pt>
                <c:pt idx="2117">
                  <c:v>-1.4993358309703733</c:v>
                </c:pt>
                <c:pt idx="2118">
                  <c:v>-1.5001357627569805</c:v>
                </c:pt>
                <c:pt idx="2119">
                  <c:v>-1.5009356945435877</c:v>
                </c:pt>
                <c:pt idx="2120">
                  <c:v>-1.5017356263301944</c:v>
                </c:pt>
                <c:pt idx="2121">
                  <c:v>-1.5025355581168016</c:v>
                </c:pt>
                <c:pt idx="2122">
                  <c:v>-1.5033354899034088</c:v>
                </c:pt>
                <c:pt idx="2123">
                  <c:v>-1.504135421690016</c:v>
                </c:pt>
                <c:pt idx="2124">
                  <c:v>-1.5049353534766232</c:v>
                </c:pt>
                <c:pt idx="2125">
                  <c:v>-1.5057352852632304</c:v>
                </c:pt>
                <c:pt idx="2126">
                  <c:v>-1.5065352170498376</c:v>
                </c:pt>
                <c:pt idx="2127">
                  <c:v>-1.5073351488364444</c:v>
                </c:pt>
                <c:pt idx="2128">
                  <c:v>-1.5081350806230516</c:v>
                </c:pt>
                <c:pt idx="2129">
                  <c:v>-1.5089350124096588</c:v>
                </c:pt>
                <c:pt idx="2130">
                  <c:v>-1.509734944196266</c:v>
                </c:pt>
                <c:pt idx="2131">
                  <c:v>-1.5105348759828727</c:v>
                </c:pt>
                <c:pt idx="2132">
                  <c:v>-1.5113348077694799</c:v>
                </c:pt>
                <c:pt idx="2133">
                  <c:v>-1.5121347395560871</c:v>
                </c:pt>
                <c:pt idx="2134">
                  <c:v>-1.5129346713426943</c:v>
                </c:pt>
                <c:pt idx="2135">
                  <c:v>-1.5137346031293011</c:v>
                </c:pt>
                <c:pt idx="2136">
                  <c:v>-1.5145345349159083</c:v>
                </c:pt>
                <c:pt idx="2137">
                  <c:v>-1.5153344667025155</c:v>
                </c:pt>
                <c:pt idx="2138">
                  <c:v>-1.5161343984891227</c:v>
                </c:pt>
                <c:pt idx="2139">
                  <c:v>-1.5169343302757294</c:v>
                </c:pt>
                <c:pt idx="2140">
                  <c:v>-1.5177342620623371</c:v>
                </c:pt>
                <c:pt idx="2141">
                  <c:v>-1.5185341938489438</c:v>
                </c:pt>
                <c:pt idx="2142">
                  <c:v>-1.519334125635551</c:v>
                </c:pt>
                <c:pt idx="2143">
                  <c:v>-1.5201340574221582</c:v>
                </c:pt>
                <c:pt idx="2144">
                  <c:v>-1.5209339892087654</c:v>
                </c:pt>
                <c:pt idx="2145">
                  <c:v>-1.5217339209953722</c:v>
                </c:pt>
                <c:pt idx="2146">
                  <c:v>-1.5225338527819794</c:v>
                </c:pt>
                <c:pt idx="2147">
                  <c:v>-1.5233337845685866</c:v>
                </c:pt>
                <c:pt idx="2148">
                  <c:v>-1.5241337163551938</c:v>
                </c:pt>
                <c:pt idx="2149">
                  <c:v>-1.5249336481418005</c:v>
                </c:pt>
                <c:pt idx="2150">
                  <c:v>-1.5257335799284077</c:v>
                </c:pt>
                <c:pt idx="2151">
                  <c:v>-1.5265335117150149</c:v>
                </c:pt>
                <c:pt idx="2152">
                  <c:v>-1.5273334435016221</c:v>
                </c:pt>
                <c:pt idx="2153">
                  <c:v>-1.5281333752882289</c:v>
                </c:pt>
                <c:pt idx="2154">
                  <c:v>-1.5289333070748361</c:v>
                </c:pt>
                <c:pt idx="2155">
                  <c:v>-1.5297332388614433</c:v>
                </c:pt>
                <c:pt idx="2156">
                  <c:v>-1.5305331706480505</c:v>
                </c:pt>
                <c:pt idx="2157">
                  <c:v>-1.5313331024346577</c:v>
                </c:pt>
                <c:pt idx="2158">
                  <c:v>-1.5321330342212649</c:v>
                </c:pt>
                <c:pt idx="2159">
                  <c:v>-1.5329329660078721</c:v>
                </c:pt>
                <c:pt idx="2160">
                  <c:v>-1.5337328977944789</c:v>
                </c:pt>
                <c:pt idx="2161">
                  <c:v>-1.5345328295810861</c:v>
                </c:pt>
                <c:pt idx="2162">
                  <c:v>-1.5353327613676933</c:v>
                </c:pt>
                <c:pt idx="2163">
                  <c:v>-1.5361326931543005</c:v>
                </c:pt>
                <c:pt idx="2164">
                  <c:v>-1.5369326249409072</c:v>
                </c:pt>
                <c:pt idx="2165">
                  <c:v>-1.5377325567275144</c:v>
                </c:pt>
                <c:pt idx="2166">
                  <c:v>-1.5385324885141216</c:v>
                </c:pt>
                <c:pt idx="2167">
                  <c:v>-1.5393324203007288</c:v>
                </c:pt>
                <c:pt idx="2168">
                  <c:v>-1.5401323520873356</c:v>
                </c:pt>
                <c:pt idx="2169">
                  <c:v>-1.5409322838739428</c:v>
                </c:pt>
                <c:pt idx="2170">
                  <c:v>-1.54173221566055</c:v>
                </c:pt>
                <c:pt idx="2171">
                  <c:v>-1.5425321474471572</c:v>
                </c:pt>
                <c:pt idx="2172">
                  <c:v>-1.5433320792337644</c:v>
                </c:pt>
                <c:pt idx="2173">
                  <c:v>-1.5441320110203716</c:v>
                </c:pt>
                <c:pt idx="2174">
                  <c:v>-1.5449319428069788</c:v>
                </c:pt>
                <c:pt idx="2175">
                  <c:v>-1.5457318745935855</c:v>
                </c:pt>
                <c:pt idx="2176">
                  <c:v>-1.5465318063801927</c:v>
                </c:pt>
                <c:pt idx="2177">
                  <c:v>-1.5473317381667999</c:v>
                </c:pt>
                <c:pt idx="2178">
                  <c:v>-1.5481316699534071</c:v>
                </c:pt>
                <c:pt idx="2179">
                  <c:v>-1.5489316017400139</c:v>
                </c:pt>
                <c:pt idx="2180">
                  <c:v>-1.5497315335266211</c:v>
                </c:pt>
                <c:pt idx="2181">
                  <c:v>-1.5505314653132283</c:v>
                </c:pt>
                <c:pt idx="2182">
                  <c:v>-1.5513313970998355</c:v>
                </c:pt>
                <c:pt idx="2183">
                  <c:v>-1.5521313288864422</c:v>
                </c:pt>
                <c:pt idx="2184">
                  <c:v>-1.5529312606730494</c:v>
                </c:pt>
                <c:pt idx="2185">
                  <c:v>-1.5537311924596566</c:v>
                </c:pt>
                <c:pt idx="2186">
                  <c:v>-1.5545311242462638</c:v>
                </c:pt>
                <c:pt idx="2187">
                  <c:v>-1.555331056032871</c:v>
                </c:pt>
                <c:pt idx="2188">
                  <c:v>-1.5561309878194782</c:v>
                </c:pt>
                <c:pt idx="2189">
                  <c:v>-1.5569309196060854</c:v>
                </c:pt>
                <c:pt idx="2190">
                  <c:v>-1.5577308513926922</c:v>
                </c:pt>
                <c:pt idx="2191">
                  <c:v>-1.5585307831792994</c:v>
                </c:pt>
                <c:pt idx="2192">
                  <c:v>-1.5593307149659066</c:v>
                </c:pt>
                <c:pt idx="2193">
                  <c:v>-1.5601306467525138</c:v>
                </c:pt>
                <c:pt idx="2194">
                  <c:v>-1.5609305785391205</c:v>
                </c:pt>
                <c:pt idx="2195">
                  <c:v>-1.5617305103257277</c:v>
                </c:pt>
                <c:pt idx="2196">
                  <c:v>-1.5625304421123349</c:v>
                </c:pt>
                <c:pt idx="2197">
                  <c:v>-1.5633303738989421</c:v>
                </c:pt>
                <c:pt idx="2198">
                  <c:v>-1.5641303056855489</c:v>
                </c:pt>
                <c:pt idx="2199">
                  <c:v>-1.5649302374721561</c:v>
                </c:pt>
                <c:pt idx="2200">
                  <c:v>-1.5657301692587633</c:v>
                </c:pt>
                <c:pt idx="2201">
                  <c:v>-1.5665301010453705</c:v>
                </c:pt>
                <c:pt idx="2202">
                  <c:v>-1.5673300328319777</c:v>
                </c:pt>
                <c:pt idx="2203">
                  <c:v>-1.5681299646185849</c:v>
                </c:pt>
                <c:pt idx="2204">
                  <c:v>-1.5689298964051916</c:v>
                </c:pt>
                <c:pt idx="2205">
                  <c:v>-1.5697298281917988</c:v>
                </c:pt>
                <c:pt idx="2206">
                  <c:v>-1.570529759978406</c:v>
                </c:pt>
                <c:pt idx="2207">
                  <c:v>-1.5713296917650132</c:v>
                </c:pt>
                <c:pt idx="2208">
                  <c:v>-1.57212962355162</c:v>
                </c:pt>
                <c:pt idx="2209">
                  <c:v>-1.5729295553382272</c:v>
                </c:pt>
                <c:pt idx="2210">
                  <c:v>-1.5737294871248344</c:v>
                </c:pt>
                <c:pt idx="2211">
                  <c:v>-1.5745294189114416</c:v>
                </c:pt>
                <c:pt idx="2212">
                  <c:v>-1.5753293506980484</c:v>
                </c:pt>
                <c:pt idx="2213">
                  <c:v>-1.5761292824846556</c:v>
                </c:pt>
                <c:pt idx="2214">
                  <c:v>-1.5769292142712628</c:v>
                </c:pt>
                <c:pt idx="2215">
                  <c:v>-1.57772914605787</c:v>
                </c:pt>
                <c:pt idx="2216">
                  <c:v>-1.5785290778444767</c:v>
                </c:pt>
                <c:pt idx="2217">
                  <c:v>-1.5793290096310839</c:v>
                </c:pt>
                <c:pt idx="2218">
                  <c:v>-1.5801289414176916</c:v>
                </c:pt>
                <c:pt idx="2219">
                  <c:v>-1.5809288732042983</c:v>
                </c:pt>
                <c:pt idx="2220">
                  <c:v>-1.5817288049909055</c:v>
                </c:pt>
                <c:pt idx="2221">
                  <c:v>-1.5825287367775127</c:v>
                </c:pt>
                <c:pt idx="2222">
                  <c:v>-1.5833286685641199</c:v>
                </c:pt>
                <c:pt idx="2223">
                  <c:v>-1.5841286003507267</c:v>
                </c:pt>
                <c:pt idx="2224">
                  <c:v>-1.5849285321373339</c:v>
                </c:pt>
                <c:pt idx="2225">
                  <c:v>-1.5857284639239411</c:v>
                </c:pt>
                <c:pt idx="2226">
                  <c:v>-1.5865283957105483</c:v>
                </c:pt>
                <c:pt idx="2227">
                  <c:v>-1.587328327497155</c:v>
                </c:pt>
                <c:pt idx="2228">
                  <c:v>-1.5881282592837622</c:v>
                </c:pt>
                <c:pt idx="2229">
                  <c:v>-1.5889281910703694</c:v>
                </c:pt>
                <c:pt idx="2230">
                  <c:v>-1.5897281228569766</c:v>
                </c:pt>
                <c:pt idx="2231">
                  <c:v>-1.5905280546435834</c:v>
                </c:pt>
                <c:pt idx="2232">
                  <c:v>-1.5913279864301906</c:v>
                </c:pt>
                <c:pt idx="2233">
                  <c:v>-1.5921279182167978</c:v>
                </c:pt>
                <c:pt idx="2234">
                  <c:v>-1.592927850003405</c:v>
                </c:pt>
                <c:pt idx="2235">
                  <c:v>-1.5937277817900122</c:v>
                </c:pt>
                <c:pt idx="2236">
                  <c:v>-1.5945277135766194</c:v>
                </c:pt>
                <c:pt idx="2237">
                  <c:v>-1.5953276453632266</c:v>
                </c:pt>
                <c:pt idx="2238">
                  <c:v>-1.5961275771498333</c:v>
                </c:pt>
                <c:pt idx="2239">
                  <c:v>-1.5969275089364405</c:v>
                </c:pt>
                <c:pt idx="2240">
                  <c:v>-1.5977274407230477</c:v>
                </c:pt>
                <c:pt idx="2241">
                  <c:v>-1.5985273725096549</c:v>
                </c:pt>
                <c:pt idx="2242">
                  <c:v>-1.5993273042962617</c:v>
                </c:pt>
                <c:pt idx="2243">
                  <c:v>-1.6001272360828689</c:v>
                </c:pt>
                <c:pt idx="2244">
                  <c:v>-1.6009271678694761</c:v>
                </c:pt>
                <c:pt idx="2245">
                  <c:v>-1.6017270996560833</c:v>
                </c:pt>
                <c:pt idx="2246">
                  <c:v>-1.60252703144269</c:v>
                </c:pt>
                <c:pt idx="2247">
                  <c:v>-1.6033269632292972</c:v>
                </c:pt>
                <c:pt idx="2248">
                  <c:v>-1.6041268950159044</c:v>
                </c:pt>
                <c:pt idx="2249">
                  <c:v>-1.6049268268025116</c:v>
                </c:pt>
                <c:pt idx="2250">
                  <c:v>-1.6057267585891188</c:v>
                </c:pt>
                <c:pt idx="2251">
                  <c:v>-1.606526690375726</c:v>
                </c:pt>
                <c:pt idx="2252">
                  <c:v>-1.6073266221623332</c:v>
                </c:pt>
                <c:pt idx="2253">
                  <c:v>-1.60812655394894</c:v>
                </c:pt>
                <c:pt idx="2254">
                  <c:v>-1.6089264857355472</c:v>
                </c:pt>
                <c:pt idx="2255">
                  <c:v>-1.6097264175221544</c:v>
                </c:pt>
                <c:pt idx="2256">
                  <c:v>-1.6105263493087616</c:v>
                </c:pt>
                <c:pt idx="2257">
                  <c:v>-1.6113262810953684</c:v>
                </c:pt>
                <c:pt idx="2258">
                  <c:v>-1.6121262128819756</c:v>
                </c:pt>
                <c:pt idx="2259">
                  <c:v>-1.6129261446685828</c:v>
                </c:pt>
                <c:pt idx="2260">
                  <c:v>-1.61372607645519</c:v>
                </c:pt>
                <c:pt idx="2261">
                  <c:v>-1.6145260082417967</c:v>
                </c:pt>
                <c:pt idx="2262">
                  <c:v>-1.6153259400284039</c:v>
                </c:pt>
                <c:pt idx="2263">
                  <c:v>-1.6161258718150111</c:v>
                </c:pt>
                <c:pt idx="2264">
                  <c:v>-1.6169258036016183</c:v>
                </c:pt>
                <c:pt idx="2265">
                  <c:v>-1.6177257353882255</c:v>
                </c:pt>
                <c:pt idx="2266">
                  <c:v>-1.6185256671748327</c:v>
                </c:pt>
                <c:pt idx="2267">
                  <c:v>-1.6193255989614395</c:v>
                </c:pt>
                <c:pt idx="2268">
                  <c:v>-1.6201255307480467</c:v>
                </c:pt>
                <c:pt idx="2269">
                  <c:v>-1.6209254625346539</c:v>
                </c:pt>
                <c:pt idx="2270">
                  <c:v>-1.6217253943212611</c:v>
                </c:pt>
                <c:pt idx="2271">
                  <c:v>-1.6225253261078678</c:v>
                </c:pt>
                <c:pt idx="2272">
                  <c:v>-1.623325257894475</c:v>
                </c:pt>
                <c:pt idx="2273">
                  <c:v>-1.6241251896810822</c:v>
                </c:pt>
                <c:pt idx="2274">
                  <c:v>-1.6249251214676894</c:v>
                </c:pt>
                <c:pt idx="2275">
                  <c:v>-1.6257250532542962</c:v>
                </c:pt>
                <c:pt idx="2276">
                  <c:v>-1.6265249850409034</c:v>
                </c:pt>
                <c:pt idx="2277">
                  <c:v>-1.6273249168275106</c:v>
                </c:pt>
                <c:pt idx="2278">
                  <c:v>-1.6281248486141178</c:v>
                </c:pt>
                <c:pt idx="2279">
                  <c:v>-1.6289247804007245</c:v>
                </c:pt>
                <c:pt idx="2280">
                  <c:v>-1.6297247121873317</c:v>
                </c:pt>
                <c:pt idx="2281">
                  <c:v>-1.6305246439739394</c:v>
                </c:pt>
                <c:pt idx="2282">
                  <c:v>-1.6313245757605461</c:v>
                </c:pt>
                <c:pt idx="2283">
                  <c:v>-1.6321245075471533</c:v>
                </c:pt>
                <c:pt idx="2284">
                  <c:v>-1.6329244393337605</c:v>
                </c:pt>
                <c:pt idx="2285">
                  <c:v>-1.6337243711203677</c:v>
                </c:pt>
                <c:pt idx="2286">
                  <c:v>-1.6345243029069745</c:v>
                </c:pt>
                <c:pt idx="2287">
                  <c:v>-1.6353242346935817</c:v>
                </c:pt>
                <c:pt idx="2288">
                  <c:v>-1.6361241664801889</c:v>
                </c:pt>
                <c:pt idx="2289">
                  <c:v>-1.6369240982667961</c:v>
                </c:pt>
                <c:pt idx="2290">
                  <c:v>-1.6377240300534028</c:v>
                </c:pt>
                <c:pt idx="2291">
                  <c:v>-1.63852396184001</c:v>
                </c:pt>
                <c:pt idx="2292">
                  <c:v>-1.6393238936266172</c:v>
                </c:pt>
                <c:pt idx="2293">
                  <c:v>-1.6401238254132244</c:v>
                </c:pt>
                <c:pt idx="2294">
                  <c:v>-1.6409237571998312</c:v>
                </c:pt>
                <c:pt idx="2295">
                  <c:v>-1.6417236889864384</c:v>
                </c:pt>
                <c:pt idx="2296">
                  <c:v>-1.642523620773046</c:v>
                </c:pt>
                <c:pt idx="2297">
                  <c:v>-1.6433235525596528</c:v>
                </c:pt>
                <c:pt idx="2298">
                  <c:v>-1.64412348434626</c:v>
                </c:pt>
                <c:pt idx="2299">
                  <c:v>-1.6449234161328672</c:v>
                </c:pt>
                <c:pt idx="2300">
                  <c:v>-1.6457233479194744</c:v>
                </c:pt>
                <c:pt idx="2301">
                  <c:v>-1.6465232797060811</c:v>
                </c:pt>
                <c:pt idx="2302">
                  <c:v>-1.6473232114926883</c:v>
                </c:pt>
                <c:pt idx="2303">
                  <c:v>-1.6481231432792955</c:v>
                </c:pt>
                <c:pt idx="2304">
                  <c:v>-1.6489230750659027</c:v>
                </c:pt>
                <c:pt idx="2305">
                  <c:v>-1.6497230068525095</c:v>
                </c:pt>
                <c:pt idx="2306">
                  <c:v>-1.6505229386391167</c:v>
                </c:pt>
                <c:pt idx="2307">
                  <c:v>-1.6513228704257239</c:v>
                </c:pt>
                <c:pt idx="2308">
                  <c:v>-1.6521228022123311</c:v>
                </c:pt>
                <c:pt idx="2309">
                  <c:v>-1.6529227339989379</c:v>
                </c:pt>
                <c:pt idx="2310">
                  <c:v>-1.6537226657855451</c:v>
                </c:pt>
                <c:pt idx="2311">
                  <c:v>-1.6545225975721523</c:v>
                </c:pt>
                <c:pt idx="2312">
                  <c:v>-1.6553225293587595</c:v>
                </c:pt>
                <c:pt idx="2313">
                  <c:v>-1.6561224611453667</c:v>
                </c:pt>
                <c:pt idx="2314">
                  <c:v>-1.6569223929319739</c:v>
                </c:pt>
                <c:pt idx="2315">
                  <c:v>-1.6577223247185811</c:v>
                </c:pt>
                <c:pt idx="2316">
                  <c:v>-1.6585222565051878</c:v>
                </c:pt>
                <c:pt idx="2317">
                  <c:v>-1.659322188291795</c:v>
                </c:pt>
                <c:pt idx="2318">
                  <c:v>-1.6601221200784022</c:v>
                </c:pt>
                <c:pt idx="2319">
                  <c:v>-1.6609220518650094</c:v>
                </c:pt>
                <c:pt idx="2320">
                  <c:v>-1.6617219836516162</c:v>
                </c:pt>
                <c:pt idx="2321">
                  <c:v>-1.6625219154382234</c:v>
                </c:pt>
                <c:pt idx="2322">
                  <c:v>-1.6633218472248306</c:v>
                </c:pt>
                <c:pt idx="2323">
                  <c:v>-1.6641217790114378</c:v>
                </c:pt>
                <c:pt idx="2324">
                  <c:v>-1.6649217107980445</c:v>
                </c:pt>
                <c:pt idx="2325">
                  <c:v>-1.6657216425846517</c:v>
                </c:pt>
                <c:pt idx="2326">
                  <c:v>-1.6665215743712589</c:v>
                </c:pt>
                <c:pt idx="2327">
                  <c:v>-1.6673215061578661</c:v>
                </c:pt>
                <c:pt idx="2328">
                  <c:v>-1.6681214379444733</c:v>
                </c:pt>
                <c:pt idx="2329">
                  <c:v>-1.6689213697310805</c:v>
                </c:pt>
                <c:pt idx="2330">
                  <c:v>-1.6697213015176873</c:v>
                </c:pt>
                <c:pt idx="2331">
                  <c:v>-1.6705212333042945</c:v>
                </c:pt>
                <c:pt idx="2332">
                  <c:v>-1.6713211650909017</c:v>
                </c:pt>
                <c:pt idx="2333">
                  <c:v>-1.6721210968775089</c:v>
                </c:pt>
                <c:pt idx="2334">
                  <c:v>-1.6729210286641156</c:v>
                </c:pt>
                <c:pt idx="2335">
                  <c:v>-1.6737209604507228</c:v>
                </c:pt>
                <c:pt idx="2336">
                  <c:v>-1.67452089223733</c:v>
                </c:pt>
                <c:pt idx="2337">
                  <c:v>-1.6753208240239372</c:v>
                </c:pt>
                <c:pt idx="2338">
                  <c:v>-1.676120755810544</c:v>
                </c:pt>
                <c:pt idx="2339">
                  <c:v>-1.6769206875971512</c:v>
                </c:pt>
                <c:pt idx="2340">
                  <c:v>-1.6777206193837584</c:v>
                </c:pt>
                <c:pt idx="2341">
                  <c:v>-1.6785205511703656</c:v>
                </c:pt>
                <c:pt idx="2342">
                  <c:v>-1.6793204829569723</c:v>
                </c:pt>
                <c:pt idx="2343">
                  <c:v>-1.68012041474358</c:v>
                </c:pt>
                <c:pt idx="2344">
                  <c:v>-1.6809203465301872</c:v>
                </c:pt>
                <c:pt idx="2345">
                  <c:v>-1.6817202783167939</c:v>
                </c:pt>
                <c:pt idx="2346">
                  <c:v>-1.6825202101034011</c:v>
                </c:pt>
                <c:pt idx="2347">
                  <c:v>-1.6833201418900083</c:v>
                </c:pt>
                <c:pt idx="2348">
                  <c:v>-1.6841200736766155</c:v>
                </c:pt>
                <c:pt idx="2349">
                  <c:v>-1.6849200054632223</c:v>
                </c:pt>
                <c:pt idx="2350">
                  <c:v>-1.6857199372498295</c:v>
                </c:pt>
                <c:pt idx="2351">
                  <c:v>-1.6865198690364367</c:v>
                </c:pt>
                <c:pt idx="2352">
                  <c:v>-1.6873198008230439</c:v>
                </c:pt>
                <c:pt idx="2353">
                  <c:v>-1.6881197326096506</c:v>
                </c:pt>
                <c:pt idx="2354">
                  <c:v>-1.6889196643962578</c:v>
                </c:pt>
                <c:pt idx="2355">
                  <c:v>-1.689719596182865</c:v>
                </c:pt>
                <c:pt idx="2356">
                  <c:v>-1.6905195279694722</c:v>
                </c:pt>
                <c:pt idx="2357">
                  <c:v>-1.691319459756079</c:v>
                </c:pt>
                <c:pt idx="2358">
                  <c:v>-1.6921193915426862</c:v>
                </c:pt>
                <c:pt idx="2359">
                  <c:v>-1.6929193233292938</c:v>
                </c:pt>
                <c:pt idx="2360">
                  <c:v>-1.6937192551159006</c:v>
                </c:pt>
                <c:pt idx="2361">
                  <c:v>-1.6945191869025078</c:v>
                </c:pt>
                <c:pt idx="2362">
                  <c:v>-1.695319118689115</c:v>
                </c:pt>
                <c:pt idx="2363">
                  <c:v>-1.6961190504757222</c:v>
                </c:pt>
                <c:pt idx="2364">
                  <c:v>-1.696918982262329</c:v>
                </c:pt>
                <c:pt idx="2365">
                  <c:v>-1.6977189140489362</c:v>
                </c:pt>
                <c:pt idx="2366">
                  <c:v>-1.6985188458355434</c:v>
                </c:pt>
                <c:pt idx="2367">
                  <c:v>-1.6993187776221506</c:v>
                </c:pt>
                <c:pt idx="2368">
                  <c:v>-1.7001187094087573</c:v>
                </c:pt>
                <c:pt idx="2369">
                  <c:v>-1.7009186411953645</c:v>
                </c:pt>
                <c:pt idx="2370">
                  <c:v>-1.7017185729819717</c:v>
                </c:pt>
                <c:pt idx="2371">
                  <c:v>-1.7025185047685789</c:v>
                </c:pt>
                <c:pt idx="2372">
                  <c:v>-1.7033184365551857</c:v>
                </c:pt>
                <c:pt idx="2373">
                  <c:v>-1.7041183683417929</c:v>
                </c:pt>
                <c:pt idx="2374">
                  <c:v>-1.7049183001284005</c:v>
                </c:pt>
                <c:pt idx="2375">
                  <c:v>-1.7057182319150073</c:v>
                </c:pt>
                <c:pt idx="2376">
                  <c:v>-1.7065181637016145</c:v>
                </c:pt>
                <c:pt idx="2377">
                  <c:v>-1.7073180954882217</c:v>
                </c:pt>
                <c:pt idx="2378">
                  <c:v>-1.7081180272748289</c:v>
                </c:pt>
                <c:pt idx="2379">
                  <c:v>-1.7089179590614356</c:v>
                </c:pt>
                <c:pt idx="2380">
                  <c:v>-1.7097178908480428</c:v>
                </c:pt>
                <c:pt idx="2381">
                  <c:v>-1.71051782263465</c:v>
                </c:pt>
                <c:pt idx="2382">
                  <c:v>-1.7113177544212572</c:v>
                </c:pt>
                <c:pt idx="2383">
                  <c:v>-1.712117686207864</c:v>
                </c:pt>
                <c:pt idx="2384">
                  <c:v>-1.7129176179944712</c:v>
                </c:pt>
                <c:pt idx="2385">
                  <c:v>-1.7137175497810784</c:v>
                </c:pt>
                <c:pt idx="2386">
                  <c:v>-1.7145174815676856</c:v>
                </c:pt>
                <c:pt idx="2387">
                  <c:v>-1.7153174133542923</c:v>
                </c:pt>
                <c:pt idx="2388">
                  <c:v>-1.7161173451408995</c:v>
                </c:pt>
                <c:pt idx="2389">
                  <c:v>-1.7169172769275067</c:v>
                </c:pt>
                <c:pt idx="2390">
                  <c:v>-1.7177172087141139</c:v>
                </c:pt>
                <c:pt idx="2391">
                  <c:v>-1.7185171405007211</c:v>
                </c:pt>
                <c:pt idx="2392">
                  <c:v>-1.7193170722873283</c:v>
                </c:pt>
                <c:pt idx="2393">
                  <c:v>-1.7201170040739351</c:v>
                </c:pt>
                <c:pt idx="2394">
                  <c:v>-1.7209169358605423</c:v>
                </c:pt>
                <c:pt idx="2395">
                  <c:v>-1.7217168676471495</c:v>
                </c:pt>
                <c:pt idx="2396">
                  <c:v>-1.7225167994337567</c:v>
                </c:pt>
                <c:pt idx="2397">
                  <c:v>-1.7233167312203634</c:v>
                </c:pt>
                <c:pt idx="2398">
                  <c:v>-1.7241166630069706</c:v>
                </c:pt>
                <c:pt idx="2399">
                  <c:v>-1.7249165947935778</c:v>
                </c:pt>
                <c:pt idx="2400">
                  <c:v>-1.725716526580185</c:v>
                </c:pt>
                <c:pt idx="2401">
                  <c:v>-1.7265164583667918</c:v>
                </c:pt>
                <c:pt idx="2402">
                  <c:v>-1.727316390153399</c:v>
                </c:pt>
                <c:pt idx="2403">
                  <c:v>-1.7281163219400062</c:v>
                </c:pt>
                <c:pt idx="2404">
                  <c:v>-1.7289162537266134</c:v>
                </c:pt>
                <c:pt idx="2405">
                  <c:v>-1.7297161855132202</c:v>
                </c:pt>
                <c:pt idx="2406">
                  <c:v>-1.7305161172998278</c:v>
                </c:pt>
                <c:pt idx="2407">
                  <c:v>-1.731316049086435</c:v>
                </c:pt>
                <c:pt idx="2408">
                  <c:v>-1.7321159808730417</c:v>
                </c:pt>
                <c:pt idx="2409">
                  <c:v>-1.7329159126596489</c:v>
                </c:pt>
                <c:pt idx="2410">
                  <c:v>-1.7337158444462561</c:v>
                </c:pt>
                <c:pt idx="2411">
                  <c:v>-1.7345157762328633</c:v>
                </c:pt>
                <c:pt idx="2412">
                  <c:v>-1.7353157080194701</c:v>
                </c:pt>
                <c:pt idx="2413">
                  <c:v>-1.7361156398060773</c:v>
                </c:pt>
                <c:pt idx="2414">
                  <c:v>-1.7369155715926845</c:v>
                </c:pt>
                <c:pt idx="2415">
                  <c:v>-1.7377155033792917</c:v>
                </c:pt>
                <c:pt idx="2416">
                  <c:v>-1.7385154351658985</c:v>
                </c:pt>
                <c:pt idx="2417">
                  <c:v>-1.7393153669525057</c:v>
                </c:pt>
                <c:pt idx="2418">
                  <c:v>-1.7401152987391129</c:v>
                </c:pt>
                <c:pt idx="2419">
                  <c:v>-1.7409152305257201</c:v>
                </c:pt>
                <c:pt idx="2420">
                  <c:v>-1.7417151623123268</c:v>
                </c:pt>
                <c:pt idx="2421">
                  <c:v>-1.7425150940989345</c:v>
                </c:pt>
                <c:pt idx="2422">
                  <c:v>-1.7433150258855417</c:v>
                </c:pt>
                <c:pt idx="2423">
                  <c:v>-1.7441149576721484</c:v>
                </c:pt>
                <c:pt idx="2424">
                  <c:v>-1.7449148894587556</c:v>
                </c:pt>
                <c:pt idx="2425">
                  <c:v>-1.7457148212453628</c:v>
                </c:pt>
                <c:pt idx="2426">
                  <c:v>-1.74651475303197</c:v>
                </c:pt>
                <c:pt idx="2427">
                  <c:v>-1.7473146848185768</c:v>
                </c:pt>
                <c:pt idx="2428">
                  <c:v>-1.748114616605184</c:v>
                </c:pt>
                <c:pt idx="2429">
                  <c:v>-1.7489145483917912</c:v>
                </c:pt>
                <c:pt idx="2430">
                  <c:v>-1.7497144801783984</c:v>
                </c:pt>
                <c:pt idx="2431">
                  <c:v>-1.7505144119650051</c:v>
                </c:pt>
                <c:pt idx="2432">
                  <c:v>-1.7513143437516123</c:v>
                </c:pt>
                <c:pt idx="2433">
                  <c:v>-1.7521142755382195</c:v>
                </c:pt>
                <c:pt idx="2434">
                  <c:v>-1.7529142073248267</c:v>
                </c:pt>
                <c:pt idx="2435">
                  <c:v>-1.7537141391114335</c:v>
                </c:pt>
                <c:pt idx="2436">
                  <c:v>-1.7545140708980407</c:v>
                </c:pt>
                <c:pt idx="2437">
                  <c:v>-1.7553140026846483</c:v>
                </c:pt>
                <c:pt idx="2438">
                  <c:v>-1.7561139344712551</c:v>
                </c:pt>
                <c:pt idx="2439">
                  <c:v>-1.7569138662578623</c:v>
                </c:pt>
                <c:pt idx="2440">
                  <c:v>-1.7577137980444695</c:v>
                </c:pt>
                <c:pt idx="2441">
                  <c:v>-1.7585137298310767</c:v>
                </c:pt>
                <c:pt idx="2442">
                  <c:v>-1.7593136616176834</c:v>
                </c:pt>
                <c:pt idx="2443">
                  <c:v>-1.7601135934042906</c:v>
                </c:pt>
                <c:pt idx="2444">
                  <c:v>-1.7609135251908978</c:v>
                </c:pt>
                <c:pt idx="2445">
                  <c:v>-1.761713456977505</c:v>
                </c:pt>
                <c:pt idx="2446">
                  <c:v>-1.7625133887641118</c:v>
                </c:pt>
                <c:pt idx="2447">
                  <c:v>-1.763313320550719</c:v>
                </c:pt>
                <c:pt idx="2448">
                  <c:v>-1.7641132523373262</c:v>
                </c:pt>
                <c:pt idx="2449">
                  <c:v>-1.7649131841239334</c:v>
                </c:pt>
                <c:pt idx="2450">
                  <c:v>-1.7657131159105401</c:v>
                </c:pt>
                <c:pt idx="2451">
                  <c:v>-1.7665130476971473</c:v>
                </c:pt>
                <c:pt idx="2452">
                  <c:v>-1.7673129794837545</c:v>
                </c:pt>
                <c:pt idx="2453">
                  <c:v>-1.7681129112703617</c:v>
                </c:pt>
                <c:pt idx="2454">
                  <c:v>-1.7689128430569689</c:v>
                </c:pt>
                <c:pt idx="2455">
                  <c:v>-1.7697127748435761</c:v>
                </c:pt>
                <c:pt idx="2456">
                  <c:v>-1.7705127066301829</c:v>
                </c:pt>
                <c:pt idx="2457">
                  <c:v>-1.7713126384167901</c:v>
                </c:pt>
                <c:pt idx="2458">
                  <c:v>-1.7721125702033973</c:v>
                </c:pt>
                <c:pt idx="2459">
                  <c:v>-1.7729125019900045</c:v>
                </c:pt>
                <c:pt idx="2460">
                  <c:v>-1.7737124337766113</c:v>
                </c:pt>
                <c:pt idx="2461">
                  <c:v>-1.7745123655632185</c:v>
                </c:pt>
                <c:pt idx="2462">
                  <c:v>-1.7753122973498257</c:v>
                </c:pt>
                <c:pt idx="2463">
                  <c:v>-1.7761122291364329</c:v>
                </c:pt>
                <c:pt idx="2464">
                  <c:v>-1.7769121609230401</c:v>
                </c:pt>
                <c:pt idx="2465">
                  <c:v>-1.7777120927096468</c:v>
                </c:pt>
                <c:pt idx="2466">
                  <c:v>-1.778512024496254</c:v>
                </c:pt>
                <c:pt idx="2467">
                  <c:v>-1.7793119562828612</c:v>
                </c:pt>
                <c:pt idx="2468">
                  <c:v>-1.7801118880694684</c:v>
                </c:pt>
                <c:pt idx="2469">
                  <c:v>-1.7809118198560756</c:v>
                </c:pt>
                <c:pt idx="2470">
                  <c:v>-1.7817117516426828</c:v>
                </c:pt>
                <c:pt idx="2471">
                  <c:v>-1.7825116834292896</c:v>
                </c:pt>
                <c:pt idx="2472">
                  <c:v>-1.7833116152158968</c:v>
                </c:pt>
                <c:pt idx="2473">
                  <c:v>-1.784111547002504</c:v>
                </c:pt>
                <c:pt idx="2474">
                  <c:v>-1.7849114787891112</c:v>
                </c:pt>
                <c:pt idx="2475">
                  <c:v>-1.7857114105757179</c:v>
                </c:pt>
                <c:pt idx="2476">
                  <c:v>-1.7865113423623251</c:v>
                </c:pt>
                <c:pt idx="2477">
                  <c:v>-1.7873112741489323</c:v>
                </c:pt>
                <c:pt idx="2478">
                  <c:v>-1.7881112059355395</c:v>
                </c:pt>
                <c:pt idx="2479">
                  <c:v>-1.7889111377221463</c:v>
                </c:pt>
                <c:pt idx="2480">
                  <c:v>-1.7897110695087535</c:v>
                </c:pt>
                <c:pt idx="2481">
                  <c:v>-1.7905110012953607</c:v>
                </c:pt>
                <c:pt idx="2482">
                  <c:v>-1.7913109330819679</c:v>
                </c:pt>
                <c:pt idx="2483">
                  <c:v>-1.7921108648685746</c:v>
                </c:pt>
                <c:pt idx="2484">
                  <c:v>-1.7929107966551823</c:v>
                </c:pt>
                <c:pt idx="2485">
                  <c:v>-1.7937107284417895</c:v>
                </c:pt>
                <c:pt idx="2486">
                  <c:v>-1.7945106602283962</c:v>
                </c:pt>
                <c:pt idx="2487">
                  <c:v>-1.7953105920150034</c:v>
                </c:pt>
                <c:pt idx="2488">
                  <c:v>-1.7961105238016106</c:v>
                </c:pt>
                <c:pt idx="2489">
                  <c:v>-1.7969104555882178</c:v>
                </c:pt>
                <c:pt idx="2490">
                  <c:v>-1.7977103873748246</c:v>
                </c:pt>
                <c:pt idx="2491">
                  <c:v>-1.7985103191614318</c:v>
                </c:pt>
                <c:pt idx="2492">
                  <c:v>-1.799310250948039</c:v>
                </c:pt>
                <c:pt idx="2493">
                  <c:v>-1.8001101827346462</c:v>
                </c:pt>
                <c:pt idx="2494">
                  <c:v>-1.8009101145212529</c:v>
                </c:pt>
                <c:pt idx="2495">
                  <c:v>-1.8017100463078601</c:v>
                </c:pt>
                <c:pt idx="2496">
                  <c:v>-1.8025099780944673</c:v>
                </c:pt>
                <c:pt idx="2497">
                  <c:v>-1.8033099098810745</c:v>
                </c:pt>
                <c:pt idx="2498">
                  <c:v>-1.8041098416676813</c:v>
                </c:pt>
                <c:pt idx="2499">
                  <c:v>-1.8049097734542889</c:v>
                </c:pt>
                <c:pt idx="2500">
                  <c:v>-1.8057097052408961</c:v>
                </c:pt>
                <c:pt idx="2501">
                  <c:v>-1.8065096370275029</c:v>
                </c:pt>
                <c:pt idx="2502">
                  <c:v>-1.8073095688141101</c:v>
                </c:pt>
                <c:pt idx="2503">
                  <c:v>-1.8081095006007173</c:v>
                </c:pt>
                <c:pt idx="2504">
                  <c:v>-1.8089094323873245</c:v>
                </c:pt>
                <c:pt idx="2505">
                  <c:v>-1.8097093641739312</c:v>
                </c:pt>
                <c:pt idx="2506">
                  <c:v>-1.8105092959605384</c:v>
                </c:pt>
                <c:pt idx="2507">
                  <c:v>-1.8113092277471456</c:v>
                </c:pt>
                <c:pt idx="2508">
                  <c:v>-1.8121091595337528</c:v>
                </c:pt>
                <c:pt idx="2509">
                  <c:v>-1.8129090913203596</c:v>
                </c:pt>
                <c:pt idx="2510">
                  <c:v>-1.8137090231069668</c:v>
                </c:pt>
                <c:pt idx="2511">
                  <c:v>-1.814508954893574</c:v>
                </c:pt>
                <c:pt idx="2512">
                  <c:v>-1.8153088866801812</c:v>
                </c:pt>
                <c:pt idx="2513">
                  <c:v>-1.816108818466788</c:v>
                </c:pt>
                <c:pt idx="2514">
                  <c:v>-1.8169087502533952</c:v>
                </c:pt>
                <c:pt idx="2515">
                  <c:v>-1.8177086820400024</c:v>
                </c:pt>
                <c:pt idx="2516">
                  <c:v>-1.8185086138266096</c:v>
                </c:pt>
                <c:pt idx="2517">
                  <c:v>-1.8193085456132168</c:v>
                </c:pt>
                <c:pt idx="2518">
                  <c:v>-1.820108477399824</c:v>
                </c:pt>
                <c:pt idx="2519">
                  <c:v>-1.8209084091864307</c:v>
                </c:pt>
                <c:pt idx="2520">
                  <c:v>-1.8217083409730379</c:v>
                </c:pt>
                <c:pt idx="2521">
                  <c:v>-1.8225082727596451</c:v>
                </c:pt>
                <c:pt idx="2522">
                  <c:v>-1.8233082045462523</c:v>
                </c:pt>
                <c:pt idx="2523">
                  <c:v>-1.8241081363328595</c:v>
                </c:pt>
                <c:pt idx="2524">
                  <c:v>-1.8249080681194663</c:v>
                </c:pt>
                <c:pt idx="2525">
                  <c:v>-1.8257079999060735</c:v>
                </c:pt>
                <c:pt idx="2526">
                  <c:v>-1.8265079316926807</c:v>
                </c:pt>
                <c:pt idx="2527">
                  <c:v>-1.8273078634792879</c:v>
                </c:pt>
                <c:pt idx="2528">
                  <c:v>-1.8281077952658946</c:v>
                </c:pt>
                <c:pt idx="2529">
                  <c:v>-1.8289077270525018</c:v>
                </c:pt>
                <c:pt idx="2530">
                  <c:v>-1.829707658839109</c:v>
                </c:pt>
                <c:pt idx="2531">
                  <c:v>-1.8305075906257162</c:v>
                </c:pt>
                <c:pt idx="2532">
                  <c:v>-1.8313075224123234</c:v>
                </c:pt>
                <c:pt idx="2533">
                  <c:v>-1.8321074541989306</c:v>
                </c:pt>
                <c:pt idx="2534">
                  <c:v>-1.8329073859855374</c:v>
                </c:pt>
                <c:pt idx="2535">
                  <c:v>-1.8337073177721446</c:v>
                </c:pt>
                <c:pt idx="2536">
                  <c:v>-1.8345072495587518</c:v>
                </c:pt>
                <c:pt idx="2537">
                  <c:v>-1.835307181345359</c:v>
                </c:pt>
                <c:pt idx="2538">
                  <c:v>-1.8361071131319657</c:v>
                </c:pt>
                <c:pt idx="2539">
                  <c:v>-1.8369070449185729</c:v>
                </c:pt>
                <c:pt idx="2540">
                  <c:v>-1.8377069767051801</c:v>
                </c:pt>
                <c:pt idx="2541">
                  <c:v>-1.8385069084917873</c:v>
                </c:pt>
                <c:pt idx="2542">
                  <c:v>-1.8393068402783941</c:v>
                </c:pt>
                <c:pt idx="2543">
                  <c:v>-1.8401067720650013</c:v>
                </c:pt>
                <c:pt idx="2544">
                  <c:v>-1.8409067038516085</c:v>
                </c:pt>
                <c:pt idx="2545">
                  <c:v>-1.8417066356382157</c:v>
                </c:pt>
                <c:pt idx="2546">
                  <c:v>-1.8425065674248229</c:v>
                </c:pt>
                <c:pt idx="2547">
                  <c:v>-1.8433064992114301</c:v>
                </c:pt>
                <c:pt idx="2548">
                  <c:v>-1.8441064309980373</c:v>
                </c:pt>
                <c:pt idx="2549">
                  <c:v>-1.844906362784644</c:v>
                </c:pt>
                <c:pt idx="2550">
                  <c:v>-1.8457062945712512</c:v>
                </c:pt>
                <c:pt idx="2551">
                  <c:v>-1.8465062263578584</c:v>
                </c:pt>
                <c:pt idx="2552">
                  <c:v>-1.8473061581444656</c:v>
                </c:pt>
                <c:pt idx="2553">
                  <c:v>-1.8481060899310724</c:v>
                </c:pt>
                <c:pt idx="2554">
                  <c:v>-1.8489060217176796</c:v>
                </c:pt>
                <c:pt idx="2555">
                  <c:v>-1.8497059535042868</c:v>
                </c:pt>
                <c:pt idx="2556">
                  <c:v>-1.850505885290894</c:v>
                </c:pt>
                <c:pt idx="2557">
                  <c:v>-1.8513058170775007</c:v>
                </c:pt>
                <c:pt idx="2558">
                  <c:v>-1.8521057488641079</c:v>
                </c:pt>
                <c:pt idx="2559">
                  <c:v>-1.8529056806507151</c:v>
                </c:pt>
                <c:pt idx="2560">
                  <c:v>-1.8537056124373223</c:v>
                </c:pt>
                <c:pt idx="2561">
                  <c:v>-1.8545055442239291</c:v>
                </c:pt>
                <c:pt idx="2562">
                  <c:v>-1.8553054760105367</c:v>
                </c:pt>
                <c:pt idx="2563">
                  <c:v>-1.8561054077971439</c:v>
                </c:pt>
                <c:pt idx="2564">
                  <c:v>-1.8569053395837507</c:v>
                </c:pt>
                <c:pt idx="2565">
                  <c:v>-1.8577052713703579</c:v>
                </c:pt>
                <c:pt idx="2566">
                  <c:v>-1.8585052031569651</c:v>
                </c:pt>
                <c:pt idx="2567">
                  <c:v>-1.8593051349435723</c:v>
                </c:pt>
                <c:pt idx="2568">
                  <c:v>-1.8601050667301791</c:v>
                </c:pt>
                <c:pt idx="2569">
                  <c:v>-1.8609049985167863</c:v>
                </c:pt>
                <c:pt idx="2570">
                  <c:v>-1.8617049303033935</c:v>
                </c:pt>
                <c:pt idx="2571">
                  <c:v>-1.8625048620900007</c:v>
                </c:pt>
                <c:pt idx="2572">
                  <c:v>-1.8633047938766074</c:v>
                </c:pt>
                <c:pt idx="2573">
                  <c:v>-1.8641047256632146</c:v>
                </c:pt>
                <c:pt idx="2574">
                  <c:v>-1.8649046574498218</c:v>
                </c:pt>
                <c:pt idx="2575">
                  <c:v>-1.865704589236429</c:v>
                </c:pt>
                <c:pt idx="2576">
                  <c:v>-1.8665045210230358</c:v>
                </c:pt>
                <c:pt idx="2577">
                  <c:v>-1.8673044528096434</c:v>
                </c:pt>
                <c:pt idx="2578">
                  <c:v>-1.8681043845962506</c:v>
                </c:pt>
                <c:pt idx="2579">
                  <c:v>-1.8689043163828574</c:v>
                </c:pt>
                <c:pt idx="2580">
                  <c:v>-1.8697042481694646</c:v>
                </c:pt>
                <c:pt idx="2581">
                  <c:v>-1.8705041799560718</c:v>
                </c:pt>
                <c:pt idx="2582">
                  <c:v>-1.871304111742679</c:v>
                </c:pt>
                <c:pt idx="2583">
                  <c:v>-1.8721040435292857</c:v>
                </c:pt>
                <c:pt idx="2584">
                  <c:v>-1.8729039753158929</c:v>
                </c:pt>
                <c:pt idx="2585">
                  <c:v>-1.8737039071025001</c:v>
                </c:pt>
                <c:pt idx="2586">
                  <c:v>-1.8745038388891073</c:v>
                </c:pt>
                <c:pt idx="2587">
                  <c:v>-1.8753037706757141</c:v>
                </c:pt>
                <c:pt idx="2588">
                  <c:v>-1.8761037024623213</c:v>
                </c:pt>
                <c:pt idx="2589">
                  <c:v>-1.8769036342489285</c:v>
                </c:pt>
                <c:pt idx="2590">
                  <c:v>-1.8777035660355357</c:v>
                </c:pt>
                <c:pt idx="2591">
                  <c:v>-1.8785034978221424</c:v>
                </c:pt>
                <c:pt idx="2592">
                  <c:v>-1.8793034296087496</c:v>
                </c:pt>
                <c:pt idx="2593">
                  <c:v>-1.8801033613953568</c:v>
                </c:pt>
                <c:pt idx="2594">
                  <c:v>-1.880903293181964</c:v>
                </c:pt>
                <c:pt idx="2595">
                  <c:v>-1.8817032249685712</c:v>
                </c:pt>
                <c:pt idx="2596">
                  <c:v>-1.8825031567551784</c:v>
                </c:pt>
                <c:pt idx="2597">
                  <c:v>-1.8833030885417852</c:v>
                </c:pt>
                <c:pt idx="2598">
                  <c:v>-1.8841030203283924</c:v>
                </c:pt>
                <c:pt idx="2599">
                  <c:v>-1.8849029521149996</c:v>
                </c:pt>
                <c:pt idx="2600">
                  <c:v>-1.8857028839016068</c:v>
                </c:pt>
                <c:pt idx="2601">
                  <c:v>-1.8865028156882135</c:v>
                </c:pt>
                <c:pt idx="2602">
                  <c:v>-1.8873027474748207</c:v>
                </c:pt>
                <c:pt idx="2603">
                  <c:v>-1.8881026792614279</c:v>
                </c:pt>
                <c:pt idx="2604">
                  <c:v>-1.8889026110480351</c:v>
                </c:pt>
                <c:pt idx="2605">
                  <c:v>-1.8897025428346419</c:v>
                </c:pt>
                <c:pt idx="2606">
                  <c:v>-1.8905024746212491</c:v>
                </c:pt>
                <c:pt idx="2607">
                  <c:v>-1.8913024064078563</c:v>
                </c:pt>
                <c:pt idx="2608">
                  <c:v>-1.8921023381944635</c:v>
                </c:pt>
                <c:pt idx="2609">
                  <c:v>-1.8929022699810707</c:v>
                </c:pt>
                <c:pt idx="2610">
                  <c:v>-1.8937022017676779</c:v>
                </c:pt>
                <c:pt idx="2611">
                  <c:v>-1.8945021335542851</c:v>
                </c:pt>
                <c:pt idx="2612">
                  <c:v>-1.8953020653408919</c:v>
                </c:pt>
                <c:pt idx="2613">
                  <c:v>-1.8961019971274991</c:v>
                </c:pt>
                <c:pt idx="2614">
                  <c:v>-1.8969019289141063</c:v>
                </c:pt>
                <c:pt idx="2615">
                  <c:v>-1.8977018607007134</c:v>
                </c:pt>
                <c:pt idx="2616">
                  <c:v>-1.8985017924873202</c:v>
                </c:pt>
                <c:pt idx="2617">
                  <c:v>-1.8993017242739274</c:v>
                </c:pt>
                <c:pt idx="2618">
                  <c:v>-1.9001016560605346</c:v>
                </c:pt>
                <c:pt idx="2619">
                  <c:v>-1.9009015878471418</c:v>
                </c:pt>
                <c:pt idx="2620">
                  <c:v>-1.9017015196337486</c:v>
                </c:pt>
                <c:pt idx="2621">
                  <c:v>-1.9025014514203558</c:v>
                </c:pt>
                <c:pt idx="2622">
                  <c:v>-1.903301383206963</c:v>
                </c:pt>
                <c:pt idx="2623">
                  <c:v>-1.9041013149935702</c:v>
                </c:pt>
                <c:pt idx="2624">
                  <c:v>-1.9049012467801774</c:v>
                </c:pt>
                <c:pt idx="2625">
                  <c:v>-1.9057011785667846</c:v>
                </c:pt>
                <c:pt idx="2626">
                  <c:v>-1.9065011103533918</c:v>
                </c:pt>
                <c:pt idx="2627">
                  <c:v>-1.9073010421399985</c:v>
                </c:pt>
                <c:pt idx="2628">
                  <c:v>-1.9081009739266057</c:v>
                </c:pt>
                <c:pt idx="2629">
                  <c:v>-1.9089009057132129</c:v>
                </c:pt>
                <c:pt idx="2630">
                  <c:v>-1.9097008374998201</c:v>
                </c:pt>
                <c:pt idx="2631">
                  <c:v>-1.9105007692864269</c:v>
                </c:pt>
                <c:pt idx="2632">
                  <c:v>-1.9113007010730341</c:v>
                </c:pt>
                <c:pt idx="2633">
                  <c:v>-1.9121006328596413</c:v>
                </c:pt>
                <c:pt idx="2634">
                  <c:v>-1.9129005646462485</c:v>
                </c:pt>
                <c:pt idx="2635">
                  <c:v>-1.9137004964328552</c:v>
                </c:pt>
                <c:pt idx="2636">
                  <c:v>-1.9145004282194624</c:v>
                </c:pt>
                <c:pt idx="2637">
                  <c:v>-1.9153003600060696</c:v>
                </c:pt>
                <c:pt idx="2638">
                  <c:v>-1.9161002917926768</c:v>
                </c:pt>
                <c:pt idx="2639">
                  <c:v>-1.9169002235792836</c:v>
                </c:pt>
                <c:pt idx="2640">
                  <c:v>-1.9177001553658912</c:v>
                </c:pt>
                <c:pt idx="2641">
                  <c:v>-1.9185000871524984</c:v>
                </c:pt>
                <c:pt idx="2642">
                  <c:v>-1.9193000189391052</c:v>
                </c:pt>
                <c:pt idx="2643">
                  <c:v>-1.9200999507257124</c:v>
                </c:pt>
                <c:pt idx="2644">
                  <c:v>-1.9208998825123196</c:v>
                </c:pt>
                <c:pt idx="2645">
                  <c:v>-1.9216998142989268</c:v>
                </c:pt>
                <c:pt idx="2646">
                  <c:v>-1.9224997460855335</c:v>
                </c:pt>
                <c:pt idx="2647">
                  <c:v>-1.9232996778721407</c:v>
                </c:pt>
                <c:pt idx="2648">
                  <c:v>-1.9240996096587479</c:v>
                </c:pt>
                <c:pt idx="2649">
                  <c:v>-1.9248995414453551</c:v>
                </c:pt>
                <c:pt idx="2650">
                  <c:v>-1.9256994732319619</c:v>
                </c:pt>
                <c:pt idx="2651">
                  <c:v>-1.9264994050185691</c:v>
                </c:pt>
                <c:pt idx="2652">
                  <c:v>-1.9272993368051763</c:v>
                </c:pt>
                <c:pt idx="2653">
                  <c:v>-1.9280992685917835</c:v>
                </c:pt>
                <c:pt idx="2654">
                  <c:v>-1.9288992003783902</c:v>
                </c:pt>
                <c:pt idx="2655">
                  <c:v>-1.9296991321649974</c:v>
                </c:pt>
                <c:pt idx="2656">
                  <c:v>-1.9304990639516046</c:v>
                </c:pt>
                <c:pt idx="2657">
                  <c:v>-1.9312989957382118</c:v>
                </c:pt>
                <c:pt idx="2658">
                  <c:v>-1.932098927524819</c:v>
                </c:pt>
                <c:pt idx="2659">
                  <c:v>-1.9328988593114262</c:v>
                </c:pt>
                <c:pt idx="2660">
                  <c:v>-1.933698791098033</c:v>
                </c:pt>
                <c:pt idx="2661">
                  <c:v>-1.9344987228846402</c:v>
                </c:pt>
                <c:pt idx="2662">
                  <c:v>-1.9352986546712474</c:v>
                </c:pt>
                <c:pt idx="2663">
                  <c:v>-1.9360985864578546</c:v>
                </c:pt>
                <c:pt idx="2664">
                  <c:v>-1.9368985182444614</c:v>
                </c:pt>
                <c:pt idx="2665">
                  <c:v>-1.9376984500310686</c:v>
                </c:pt>
                <c:pt idx="2666">
                  <c:v>-1.9384983818176758</c:v>
                </c:pt>
                <c:pt idx="2667">
                  <c:v>-1.939298313604283</c:v>
                </c:pt>
                <c:pt idx="2668">
                  <c:v>-1.9400982453908897</c:v>
                </c:pt>
                <c:pt idx="2669">
                  <c:v>-1.9408981771774969</c:v>
                </c:pt>
                <c:pt idx="2670">
                  <c:v>-1.9416981089641041</c:v>
                </c:pt>
                <c:pt idx="2671">
                  <c:v>-1.9424980407507113</c:v>
                </c:pt>
                <c:pt idx="2672">
                  <c:v>-1.9432979725373185</c:v>
                </c:pt>
                <c:pt idx="2673">
                  <c:v>-1.9440979043239257</c:v>
                </c:pt>
                <c:pt idx="2674">
                  <c:v>-1.9448978361105329</c:v>
                </c:pt>
                <c:pt idx="2675">
                  <c:v>-1.9456977678971397</c:v>
                </c:pt>
                <c:pt idx="2676">
                  <c:v>-1.9464976996837469</c:v>
                </c:pt>
                <c:pt idx="2677">
                  <c:v>-1.9472976314703541</c:v>
                </c:pt>
                <c:pt idx="2678">
                  <c:v>-1.9480975632569613</c:v>
                </c:pt>
                <c:pt idx="2679">
                  <c:v>-1.948897495043568</c:v>
                </c:pt>
                <c:pt idx="2680">
                  <c:v>-1.9496974268301752</c:v>
                </c:pt>
                <c:pt idx="2681">
                  <c:v>-1.9504973586167824</c:v>
                </c:pt>
                <c:pt idx="2682">
                  <c:v>-1.9512972904033896</c:v>
                </c:pt>
                <c:pt idx="2683">
                  <c:v>-1.9520972221899964</c:v>
                </c:pt>
                <c:pt idx="2684">
                  <c:v>-1.9528971539766036</c:v>
                </c:pt>
                <c:pt idx="2685">
                  <c:v>-1.9536970857632108</c:v>
                </c:pt>
                <c:pt idx="2686">
                  <c:v>-1.954497017549818</c:v>
                </c:pt>
                <c:pt idx="2687">
                  <c:v>-1.9552969493364252</c:v>
                </c:pt>
                <c:pt idx="2688">
                  <c:v>-1.9560968811230324</c:v>
                </c:pt>
                <c:pt idx="2689">
                  <c:v>-1.9568968129096396</c:v>
                </c:pt>
                <c:pt idx="2690">
                  <c:v>-1.9576967446962463</c:v>
                </c:pt>
                <c:pt idx="2691">
                  <c:v>-1.9584966764828535</c:v>
                </c:pt>
                <c:pt idx="2692">
                  <c:v>-1.9592966082694607</c:v>
                </c:pt>
                <c:pt idx="2693">
                  <c:v>-1.9600965400560679</c:v>
                </c:pt>
                <c:pt idx="2694">
                  <c:v>-1.9608964718426747</c:v>
                </c:pt>
                <c:pt idx="2695">
                  <c:v>-1.9616964036292819</c:v>
                </c:pt>
                <c:pt idx="2696">
                  <c:v>-1.9624963354158891</c:v>
                </c:pt>
                <c:pt idx="2697">
                  <c:v>-1.9632962672024963</c:v>
                </c:pt>
                <c:pt idx="2698">
                  <c:v>-1.964096198989103</c:v>
                </c:pt>
                <c:pt idx="2699">
                  <c:v>-1.9648961307757102</c:v>
                </c:pt>
                <c:pt idx="2700">
                  <c:v>-1.9656960625623174</c:v>
                </c:pt>
                <c:pt idx="2701">
                  <c:v>-1.9664959943489246</c:v>
                </c:pt>
                <c:pt idx="2702">
                  <c:v>-1.9672959261355318</c:v>
                </c:pt>
                <c:pt idx="2703">
                  <c:v>-1.968095857922139</c:v>
                </c:pt>
                <c:pt idx="2704">
                  <c:v>-1.9688957897087462</c:v>
                </c:pt>
                <c:pt idx="2705">
                  <c:v>-1.969695721495353</c:v>
                </c:pt>
                <c:pt idx="2706">
                  <c:v>-1.9704956532819602</c:v>
                </c:pt>
                <c:pt idx="2707">
                  <c:v>-1.9712955850685674</c:v>
                </c:pt>
                <c:pt idx="2708">
                  <c:v>-1.9720955168551746</c:v>
                </c:pt>
                <c:pt idx="2709">
                  <c:v>-1.9728954486417813</c:v>
                </c:pt>
                <c:pt idx="2710">
                  <c:v>-1.9736953804283885</c:v>
                </c:pt>
                <c:pt idx="2711">
                  <c:v>-1.9744953122149957</c:v>
                </c:pt>
                <c:pt idx="2712">
                  <c:v>-1.9752952440016029</c:v>
                </c:pt>
                <c:pt idx="2713">
                  <c:v>-1.9760951757882097</c:v>
                </c:pt>
                <c:pt idx="2714">
                  <c:v>-1.9768951075748169</c:v>
                </c:pt>
                <c:pt idx="2715">
                  <c:v>-1.9776950393614241</c:v>
                </c:pt>
                <c:pt idx="2716">
                  <c:v>-1.9784949711480313</c:v>
                </c:pt>
                <c:pt idx="2717">
                  <c:v>-1.9792949029346381</c:v>
                </c:pt>
                <c:pt idx="2718">
                  <c:v>-1.9800948347212457</c:v>
                </c:pt>
                <c:pt idx="2719">
                  <c:v>-1.9808947665078525</c:v>
                </c:pt>
                <c:pt idx="2720">
                  <c:v>-1.9816946982944597</c:v>
                </c:pt>
                <c:pt idx="2721">
                  <c:v>-1.9824946300810669</c:v>
                </c:pt>
                <c:pt idx="2722">
                  <c:v>-1.9832945618676741</c:v>
                </c:pt>
                <c:pt idx="2723">
                  <c:v>-1.9840944936542808</c:v>
                </c:pt>
                <c:pt idx="2724">
                  <c:v>-1.984894425440888</c:v>
                </c:pt>
                <c:pt idx="2725">
                  <c:v>-1.9856943572274952</c:v>
                </c:pt>
                <c:pt idx="2726">
                  <c:v>-1.9864942890141024</c:v>
                </c:pt>
                <c:pt idx="2727">
                  <c:v>-1.9872942208007092</c:v>
                </c:pt>
                <c:pt idx="2728">
                  <c:v>-1.9880941525873164</c:v>
                </c:pt>
                <c:pt idx="2729">
                  <c:v>-1.9888940843739236</c:v>
                </c:pt>
                <c:pt idx="2730">
                  <c:v>-1.9896940161605308</c:v>
                </c:pt>
                <c:pt idx="2731">
                  <c:v>-1.9904939479471375</c:v>
                </c:pt>
                <c:pt idx="2732">
                  <c:v>-1.9912938797337447</c:v>
                </c:pt>
                <c:pt idx="2733">
                  <c:v>-1.9920938115203519</c:v>
                </c:pt>
                <c:pt idx="2734">
                  <c:v>-1.9928937433069591</c:v>
                </c:pt>
                <c:pt idx="2735">
                  <c:v>-1.9936936750935663</c:v>
                </c:pt>
                <c:pt idx="2736">
                  <c:v>-1.9944936068801735</c:v>
                </c:pt>
                <c:pt idx="2737">
                  <c:v>-1.9952935386667807</c:v>
                </c:pt>
                <c:pt idx="2738">
                  <c:v>-1.9960934704533875</c:v>
                </c:pt>
                <c:pt idx="2739">
                  <c:v>-1.9968934022399947</c:v>
                </c:pt>
                <c:pt idx="2740">
                  <c:v>-1.9976933340266019</c:v>
                </c:pt>
                <c:pt idx="2741">
                  <c:v>-1.9984932658132091</c:v>
                </c:pt>
                <c:pt idx="2742">
                  <c:v>-1.9992931975998158</c:v>
                </c:pt>
                <c:pt idx="2743">
                  <c:v>-2.000093129386423</c:v>
                </c:pt>
                <c:pt idx="2744">
                  <c:v>-2.0008930611730302</c:v>
                </c:pt>
                <c:pt idx="2745">
                  <c:v>-2.0016929929596374</c:v>
                </c:pt>
                <c:pt idx="2746">
                  <c:v>-2.0024929247462442</c:v>
                </c:pt>
                <c:pt idx="2747">
                  <c:v>-2.0032928565328514</c:v>
                </c:pt>
                <c:pt idx="2748">
                  <c:v>-2.0040927883194586</c:v>
                </c:pt>
                <c:pt idx="2749">
                  <c:v>-2.0048927201060662</c:v>
                </c:pt>
                <c:pt idx="2750">
                  <c:v>-2.005692651892673</c:v>
                </c:pt>
                <c:pt idx="2751">
                  <c:v>-2.0064925836792802</c:v>
                </c:pt>
                <c:pt idx="2752">
                  <c:v>-2.0072925154658874</c:v>
                </c:pt>
                <c:pt idx="2753">
                  <c:v>-2.0080924472524946</c:v>
                </c:pt>
                <c:pt idx="2754">
                  <c:v>-2.0088923790391013</c:v>
                </c:pt>
                <c:pt idx="2755">
                  <c:v>-2.0096923108257085</c:v>
                </c:pt>
                <c:pt idx="2756">
                  <c:v>-2.0104922426123157</c:v>
                </c:pt>
                <c:pt idx="2757">
                  <c:v>-2.0112921743989229</c:v>
                </c:pt>
                <c:pt idx="2758">
                  <c:v>-2.0120921061855297</c:v>
                </c:pt>
                <c:pt idx="2759">
                  <c:v>-2.0128920379721369</c:v>
                </c:pt>
                <c:pt idx="2760">
                  <c:v>-2.0136919697587441</c:v>
                </c:pt>
                <c:pt idx="2761">
                  <c:v>-2.0144919015453513</c:v>
                </c:pt>
                <c:pt idx="2762">
                  <c:v>-2.015291833331958</c:v>
                </c:pt>
                <c:pt idx="2763">
                  <c:v>-2.0160917651185652</c:v>
                </c:pt>
                <c:pt idx="2764">
                  <c:v>-2.0168916969051724</c:v>
                </c:pt>
                <c:pt idx="2765">
                  <c:v>-2.0176916286917796</c:v>
                </c:pt>
                <c:pt idx="2766">
                  <c:v>-2.0184915604783868</c:v>
                </c:pt>
                <c:pt idx="2767">
                  <c:v>-2.019291492264994</c:v>
                </c:pt>
                <c:pt idx="2768">
                  <c:v>-2.0200914240516012</c:v>
                </c:pt>
                <c:pt idx="2769">
                  <c:v>-2.020891355838208</c:v>
                </c:pt>
                <c:pt idx="2770">
                  <c:v>-2.0216912876248152</c:v>
                </c:pt>
                <c:pt idx="2771">
                  <c:v>-2.0224912194114224</c:v>
                </c:pt>
                <c:pt idx="2772">
                  <c:v>-2.0232911511980296</c:v>
                </c:pt>
                <c:pt idx="2773">
                  <c:v>-2.0240910829846364</c:v>
                </c:pt>
                <c:pt idx="2774">
                  <c:v>-2.0248910147712436</c:v>
                </c:pt>
                <c:pt idx="2775">
                  <c:v>-2.0256909465578508</c:v>
                </c:pt>
                <c:pt idx="2776">
                  <c:v>-2.026490878344458</c:v>
                </c:pt>
                <c:pt idx="2777">
                  <c:v>-2.0272908101310647</c:v>
                </c:pt>
                <c:pt idx="2778">
                  <c:v>-2.0280907419176719</c:v>
                </c:pt>
                <c:pt idx="2779">
                  <c:v>-2.0288906737042791</c:v>
                </c:pt>
                <c:pt idx="2780">
                  <c:v>-2.0296906054908863</c:v>
                </c:pt>
                <c:pt idx="2781">
                  <c:v>-2.0304905372774935</c:v>
                </c:pt>
                <c:pt idx="2782">
                  <c:v>-2.0312904690641007</c:v>
                </c:pt>
                <c:pt idx="2783">
                  <c:v>-2.0320904008507075</c:v>
                </c:pt>
                <c:pt idx="2784">
                  <c:v>-2.0328903326373147</c:v>
                </c:pt>
                <c:pt idx="2785">
                  <c:v>-2.0336902644239219</c:v>
                </c:pt>
                <c:pt idx="2786">
                  <c:v>-2.0344901962105291</c:v>
                </c:pt>
                <c:pt idx="2787">
                  <c:v>-2.0352901279971358</c:v>
                </c:pt>
                <c:pt idx="2788">
                  <c:v>-2.036090059783743</c:v>
                </c:pt>
                <c:pt idx="2789">
                  <c:v>-2.0368899915703502</c:v>
                </c:pt>
                <c:pt idx="2790">
                  <c:v>-2.0376899233569574</c:v>
                </c:pt>
                <c:pt idx="2791">
                  <c:v>-2.0384898551435642</c:v>
                </c:pt>
                <c:pt idx="2792">
                  <c:v>-2.0392897869301714</c:v>
                </c:pt>
                <c:pt idx="2793">
                  <c:v>-2.0400897187167786</c:v>
                </c:pt>
                <c:pt idx="2794">
                  <c:v>-2.0408896505033858</c:v>
                </c:pt>
                <c:pt idx="2795">
                  <c:v>-2.0416895822899925</c:v>
                </c:pt>
                <c:pt idx="2796">
                  <c:v>-2.0424895140766002</c:v>
                </c:pt>
                <c:pt idx="2797">
                  <c:v>-2.0432894458632074</c:v>
                </c:pt>
                <c:pt idx="2798">
                  <c:v>-2.0440893776498141</c:v>
                </c:pt>
                <c:pt idx="2799">
                  <c:v>-2.0448893094364213</c:v>
                </c:pt>
                <c:pt idx="2800">
                  <c:v>-2.0456892412230285</c:v>
                </c:pt>
                <c:pt idx="2801">
                  <c:v>-2.0464891730096357</c:v>
                </c:pt>
                <c:pt idx="2802">
                  <c:v>-2.0472891047962425</c:v>
                </c:pt>
                <c:pt idx="2803">
                  <c:v>-2.0480890365828497</c:v>
                </c:pt>
                <c:pt idx="2804">
                  <c:v>-2.0488889683694569</c:v>
                </c:pt>
                <c:pt idx="2805">
                  <c:v>-2.0496889001560641</c:v>
                </c:pt>
                <c:pt idx="2806">
                  <c:v>-2.0504888319426708</c:v>
                </c:pt>
                <c:pt idx="2807">
                  <c:v>-2.051288763729278</c:v>
                </c:pt>
                <c:pt idx="2808">
                  <c:v>-2.0520886955158852</c:v>
                </c:pt>
                <c:pt idx="2809">
                  <c:v>-2.0528886273024924</c:v>
                </c:pt>
                <c:pt idx="2810">
                  <c:v>-2.0536885590890992</c:v>
                </c:pt>
                <c:pt idx="2811">
                  <c:v>-2.0544884908757064</c:v>
                </c:pt>
                <c:pt idx="2812">
                  <c:v>-2.055288422662314</c:v>
                </c:pt>
                <c:pt idx="2813">
                  <c:v>-2.0560883544489208</c:v>
                </c:pt>
                <c:pt idx="2814">
                  <c:v>-2.056888286235528</c:v>
                </c:pt>
                <c:pt idx="2815">
                  <c:v>-2.0576882180221352</c:v>
                </c:pt>
                <c:pt idx="2816">
                  <c:v>-2.0584881498087424</c:v>
                </c:pt>
                <c:pt idx="2817">
                  <c:v>-2.0592880815953492</c:v>
                </c:pt>
                <c:pt idx="2818">
                  <c:v>-2.0600880133819564</c:v>
                </c:pt>
                <c:pt idx="2819">
                  <c:v>-2.0608879451685636</c:v>
                </c:pt>
                <c:pt idx="2820">
                  <c:v>-2.0616878769551708</c:v>
                </c:pt>
                <c:pt idx="2821">
                  <c:v>-2.0624878087417775</c:v>
                </c:pt>
                <c:pt idx="2822">
                  <c:v>-2.0632877405283847</c:v>
                </c:pt>
                <c:pt idx="2823">
                  <c:v>-2.0640876723149919</c:v>
                </c:pt>
                <c:pt idx="2824">
                  <c:v>-2.0648876041015991</c:v>
                </c:pt>
                <c:pt idx="2825">
                  <c:v>-2.0656875358882059</c:v>
                </c:pt>
                <c:pt idx="2826">
                  <c:v>-2.0664874676748131</c:v>
                </c:pt>
                <c:pt idx="2827">
                  <c:v>-2.0672873994614207</c:v>
                </c:pt>
                <c:pt idx="2828">
                  <c:v>-2.0680873312480275</c:v>
                </c:pt>
                <c:pt idx="2829">
                  <c:v>-2.0688872630346347</c:v>
                </c:pt>
                <c:pt idx="2830">
                  <c:v>-2.0696871948212419</c:v>
                </c:pt>
                <c:pt idx="2831">
                  <c:v>-2.0704871266078491</c:v>
                </c:pt>
                <c:pt idx="2832">
                  <c:v>-2.0712870583944558</c:v>
                </c:pt>
                <c:pt idx="2833">
                  <c:v>-2.072086990181063</c:v>
                </c:pt>
                <c:pt idx="2834">
                  <c:v>-2.0728869219676702</c:v>
                </c:pt>
                <c:pt idx="2835">
                  <c:v>-2.0736868537542774</c:v>
                </c:pt>
                <c:pt idx="2836">
                  <c:v>-2.0744867855408842</c:v>
                </c:pt>
                <c:pt idx="2837">
                  <c:v>-2.0752867173274914</c:v>
                </c:pt>
                <c:pt idx="2838">
                  <c:v>-2.0760866491140986</c:v>
                </c:pt>
                <c:pt idx="2839">
                  <c:v>-2.0768865809007058</c:v>
                </c:pt>
                <c:pt idx="2840">
                  <c:v>-2.0776865126873125</c:v>
                </c:pt>
                <c:pt idx="2841">
                  <c:v>-2.0784864444739197</c:v>
                </c:pt>
                <c:pt idx="2842">
                  <c:v>-2.0792863762605269</c:v>
                </c:pt>
                <c:pt idx="2843">
                  <c:v>-2.0800863080471341</c:v>
                </c:pt>
                <c:pt idx="2844">
                  <c:v>-2.0808862398337413</c:v>
                </c:pt>
                <c:pt idx="2845">
                  <c:v>-2.0816861716203485</c:v>
                </c:pt>
                <c:pt idx="2846">
                  <c:v>-2.0824861034069553</c:v>
                </c:pt>
                <c:pt idx="2847">
                  <c:v>-2.0832860351935625</c:v>
                </c:pt>
                <c:pt idx="2848">
                  <c:v>-2.0840859669801697</c:v>
                </c:pt>
                <c:pt idx="2849">
                  <c:v>-2.0848858987667769</c:v>
                </c:pt>
                <c:pt idx="2850">
                  <c:v>-2.0856858305533836</c:v>
                </c:pt>
                <c:pt idx="2851">
                  <c:v>-2.0864857623399908</c:v>
                </c:pt>
                <c:pt idx="2852">
                  <c:v>-2.087285694126598</c:v>
                </c:pt>
                <c:pt idx="2853">
                  <c:v>-2.0880856259132052</c:v>
                </c:pt>
                <c:pt idx="2854">
                  <c:v>-2.088885557699812</c:v>
                </c:pt>
                <c:pt idx="2855">
                  <c:v>-2.0896854894864192</c:v>
                </c:pt>
                <c:pt idx="2856">
                  <c:v>-2.0904854212730264</c:v>
                </c:pt>
                <c:pt idx="2857">
                  <c:v>-2.0912853530596336</c:v>
                </c:pt>
                <c:pt idx="2858">
                  <c:v>-2.0920852848462403</c:v>
                </c:pt>
                <c:pt idx="2859">
                  <c:v>-2.092885216632848</c:v>
                </c:pt>
                <c:pt idx="2860">
                  <c:v>-2.0936851484194552</c:v>
                </c:pt>
                <c:pt idx="2861">
                  <c:v>-2.0944850802060619</c:v>
                </c:pt>
                <c:pt idx="2862">
                  <c:v>-2.0952850119926691</c:v>
                </c:pt>
                <c:pt idx="2863">
                  <c:v>-2.0960849437792763</c:v>
                </c:pt>
                <c:pt idx="2864">
                  <c:v>-2.0968848755658835</c:v>
                </c:pt>
                <c:pt idx="2865">
                  <c:v>-2.0976848073524903</c:v>
                </c:pt>
                <c:pt idx="2866">
                  <c:v>-2.0984847391390975</c:v>
                </c:pt>
                <c:pt idx="2867">
                  <c:v>-2.0992846709257047</c:v>
                </c:pt>
                <c:pt idx="2868">
                  <c:v>-2.1000846027123119</c:v>
                </c:pt>
                <c:pt idx="2869">
                  <c:v>-2.1008845344989187</c:v>
                </c:pt>
                <c:pt idx="2870">
                  <c:v>-2.1016844662855259</c:v>
                </c:pt>
                <c:pt idx="2871">
                  <c:v>-2.1024843980721331</c:v>
                </c:pt>
                <c:pt idx="2872">
                  <c:v>-2.1032843298587403</c:v>
                </c:pt>
                <c:pt idx="2873">
                  <c:v>-2.104084261645347</c:v>
                </c:pt>
                <c:pt idx="2874">
                  <c:v>-2.1048841934319547</c:v>
                </c:pt>
                <c:pt idx="2875">
                  <c:v>-2.1056841252185619</c:v>
                </c:pt>
                <c:pt idx="2876">
                  <c:v>-2.1064840570051686</c:v>
                </c:pt>
                <c:pt idx="2877">
                  <c:v>-2.1072839887917758</c:v>
                </c:pt>
                <c:pt idx="2878">
                  <c:v>-2.108083920578383</c:v>
                </c:pt>
                <c:pt idx="2879">
                  <c:v>-2.1088838523649902</c:v>
                </c:pt>
                <c:pt idx="2880">
                  <c:v>-2.109683784151597</c:v>
                </c:pt>
                <c:pt idx="2881">
                  <c:v>-2.1104837159382042</c:v>
                </c:pt>
                <c:pt idx="2882">
                  <c:v>-2.1112836477248114</c:v>
                </c:pt>
                <c:pt idx="2883">
                  <c:v>-2.1120835795114186</c:v>
                </c:pt>
                <c:pt idx="2884">
                  <c:v>-2.1128835112980253</c:v>
                </c:pt>
                <c:pt idx="2885">
                  <c:v>-2.1136834430846325</c:v>
                </c:pt>
                <c:pt idx="2886">
                  <c:v>-2.1144833748712397</c:v>
                </c:pt>
                <c:pt idx="2887">
                  <c:v>-2.1152833066578469</c:v>
                </c:pt>
                <c:pt idx="2888">
                  <c:v>-2.1160832384444537</c:v>
                </c:pt>
                <c:pt idx="2889">
                  <c:v>-2.1168831702310609</c:v>
                </c:pt>
                <c:pt idx="2890">
                  <c:v>-2.1176831020176685</c:v>
                </c:pt>
                <c:pt idx="2891">
                  <c:v>-2.1184830338042753</c:v>
                </c:pt>
                <c:pt idx="2892">
                  <c:v>-2.1192829655908825</c:v>
                </c:pt>
                <c:pt idx="2893">
                  <c:v>-2.1200828973774897</c:v>
                </c:pt>
                <c:pt idx="2894">
                  <c:v>-2.1208828291640969</c:v>
                </c:pt>
                <c:pt idx="2895">
                  <c:v>-2.1216827609507036</c:v>
                </c:pt>
                <c:pt idx="2896">
                  <c:v>-2.1224826927373108</c:v>
                </c:pt>
                <c:pt idx="2897">
                  <c:v>-2.123282624523918</c:v>
                </c:pt>
                <c:pt idx="2898">
                  <c:v>-2.1240825563105252</c:v>
                </c:pt>
                <c:pt idx="2899">
                  <c:v>-2.124882488097132</c:v>
                </c:pt>
                <c:pt idx="2900">
                  <c:v>-2.1256824198837392</c:v>
                </c:pt>
                <c:pt idx="2901">
                  <c:v>-2.1264823516703464</c:v>
                </c:pt>
                <c:pt idx="2902">
                  <c:v>-2.1272822834569536</c:v>
                </c:pt>
                <c:pt idx="2903">
                  <c:v>-2.1280822152435603</c:v>
                </c:pt>
                <c:pt idx="2904">
                  <c:v>-2.1288821470301675</c:v>
                </c:pt>
                <c:pt idx="2905">
                  <c:v>-2.1296820788167747</c:v>
                </c:pt>
                <c:pt idx="2906">
                  <c:v>-2.1304820106033819</c:v>
                </c:pt>
                <c:pt idx="2907">
                  <c:v>-2.1312819423899891</c:v>
                </c:pt>
                <c:pt idx="2908">
                  <c:v>-2.1320818741765963</c:v>
                </c:pt>
                <c:pt idx="2909">
                  <c:v>-2.1328818059632031</c:v>
                </c:pt>
                <c:pt idx="2910">
                  <c:v>-2.1336817377498103</c:v>
                </c:pt>
                <c:pt idx="2911">
                  <c:v>-2.1344816695364175</c:v>
                </c:pt>
                <c:pt idx="2912">
                  <c:v>-2.1352816013230247</c:v>
                </c:pt>
                <c:pt idx="2913">
                  <c:v>-2.1360815331096314</c:v>
                </c:pt>
                <c:pt idx="2914">
                  <c:v>-2.1368814648962386</c:v>
                </c:pt>
                <c:pt idx="2915">
                  <c:v>-2.1376813966828458</c:v>
                </c:pt>
                <c:pt idx="2916">
                  <c:v>-2.138481328469453</c:v>
                </c:pt>
                <c:pt idx="2917">
                  <c:v>-2.1392812602560598</c:v>
                </c:pt>
                <c:pt idx="2918">
                  <c:v>-2.140081192042667</c:v>
                </c:pt>
                <c:pt idx="2919">
                  <c:v>-2.1408811238292742</c:v>
                </c:pt>
                <c:pt idx="2920">
                  <c:v>-2.1416810556158814</c:v>
                </c:pt>
                <c:pt idx="2921">
                  <c:v>-2.1424809874024886</c:v>
                </c:pt>
                <c:pt idx="2922">
                  <c:v>-2.1432809191890958</c:v>
                </c:pt>
                <c:pt idx="2923">
                  <c:v>-2.144080850975703</c:v>
                </c:pt>
                <c:pt idx="2924">
                  <c:v>-2.1448807827623098</c:v>
                </c:pt>
                <c:pt idx="2925">
                  <c:v>-2.145680714548917</c:v>
                </c:pt>
                <c:pt idx="2926">
                  <c:v>-2.1464806463355242</c:v>
                </c:pt>
                <c:pt idx="2927">
                  <c:v>-2.1472805781221314</c:v>
                </c:pt>
                <c:pt idx="2928">
                  <c:v>-2.1480805099087381</c:v>
                </c:pt>
                <c:pt idx="2929">
                  <c:v>-2.1488804416953453</c:v>
                </c:pt>
                <c:pt idx="2930">
                  <c:v>-2.1496803734819525</c:v>
                </c:pt>
                <c:pt idx="2931">
                  <c:v>-2.1504803052685597</c:v>
                </c:pt>
                <c:pt idx="2932">
                  <c:v>-2.1512802370551665</c:v>
                </c:pt>
                <c:pt idx="2933">
                  <c:v>-2.1520801688417737</c:v>
                </c:pt>
                <c:pt idx="2934">
                  <c:v>-2.1528801006283809</c:v>
                </c:pt>
                <c:pt idx="2935">
                  <c:v>-2.1536800324149881</c:v>
                </c:pt>
                <c:pt idx="2936">
                  <c:v>-2.1544799642015948</c:v>
                </c:pt>
                <c:pt idx="2937">
                  <c:v>-2.1552798959882025</c:v>
                </c:pt>
                <c:pt idx="2938">
                  <c:v>-2.1560798277748097</c:v>
                </c:pt>
                <c:pt idx="2939">
                  <c:v>-2.1568797595614164</c:v>
                </c:pt>
                <c:pt idx="2940">
                  <c:v>-2.1576796913480236</c:v>
                </c:pt>
                <c:pt idx="2941">
                  <c:v>-2.1584796231346308</c:v>
                </c:pt>
                <c:pt idx="2942">
                  <c:v>-2.159279554921238</c:v>
                </c:pt>
                <c:pt idx="2943">
                  <c:v>-2.1600794867078448</c:v>
                </c:pt>
                <c:pt idx="2944">
                  <c:v>-2.160879418494452</c:v>
                </c:pt>
                <c:pt idx="2945">
                  <c:v>-2.1616793502810592</c:v>
                </c:pt>
                <c:pt idx="2946">
                  <c:v>-2.1624792820676664</c:v>
                </c:pt>
                <c:pt idx="2947">
                  <c:v>-2.1632792138542731</c:v>
                </c:pt>
                <c:pt idx="2948">
                  <c:v>-2.1640791456408803</c:v>
                </c:pt>
                <c:pt idx="2949">
                  <c:v>-2.1648790774274875</c:v>
                </c:pt>
                <c:pt idx="2950">
                  <c:v>-2.1656790092140947</c:v>
                </c:pt>
                <c:pt idx="2951">
                  <c:v>-2.1664789410007015</c:v>
                </c:pt>
                <c:pt idx="2952">
                  <c:v>-2.1672788727873091</c:v>
                </c:pt>
                <c:pt idx="2953">
                  <c:v>-2.1680788045739163</c:v>
                </c:pt>
                <c:pt idx="2954">
                  <c:v>-2.1688787363605231</c:v>
                </c:pt>
                <c:pt idx="2955">
                  <c:v>-2.1696786681471303</c:v>
                </c:pt>
                <c:pt idx="2956">
                  <c:v>-2.1704785999337375</c:v>
                </c:pt>
                <c:pt idx="2957">
                  <c:v>-2.1712785317203447</c:v>
                </c:pt>
                <c:pt idx="2958">
                  <c:v>-2.1720784635069514</c:v>
                </c:pt>
                <c:pt idx="2959">
                  <c:v>-2.1728783952935586</c:v>
                </c:pt>
                <c:pt idx="2960">
                  <c:v>-2.1736783270801658</c:v>
                </c:pt>
                <c:pt idx="2961">
                  <c:v>-2.174478258866773</c:v>
                </c:pt>
                <c:pt idx="2962">
                  <c:v>-2.1752781906533798</c:v>
                </c:pt>
                <c:pt idx="2963">
                  <c:v>-2.176078122439987</c:v>
                </c:pt>
                <c:pt idx="2964">
                  <c:v>-2.1768780542265942</c:v>
                </c:pt>
                <c:pt idx="2965">
                  <c:v>-2.1776779860132014</c:v>
                </c:pt>
                <c:pt idx="2966">
                  <c:v>-2.1784779177998082</c:v>
                </c:pt>
                <c:pt idx="2967">
                  <c:v>-2.1792778495864153</c:v>
                </c:pt>
                <c:pt idx="2968">
                  <c:v>-2.1800777813730225</c:v>
                </c:pt>
                <c:pt idx="2969">
                  <c:v>-2.1808777131596297</c:v>
                </c:pt>
                <c:pt idx="2970">
                  <c:v>-2.1816776449462369</c:v>
                </c:pt>
                <c:pt idx="2971">
                  <c:v>-2.1824775767328441</c:v>
                </c:pt>
                <c:pt idx="2972">
                  <c:v>-2.1832775085194509</c:v>
                </c:pt>
                <c:pt idx="2973">
                  <c:v>-2.1840774403060581</c:v>
                </c:pt>
                <c:pt idx="2974">
                  <c:v>-2.1848773720926653</c:v>
                </c:pt>
                <c:pt idx="2975">
                  <c:v>-2.1856773038792725</c:v>
                </c:pt>
                <c:pt idx="2976">
                  <c:v>-2.1864772356658797</c:v>
                </c:pt>
                <c:pt idx="2977">
                  <c:v>-2.1872771674524865</c:v>
                </c:pt>
                <c:pt idx="2978">
                  <c:v>-2.1880770992390937</c:v>
                </c:pt>
                <c:pt idx="2979">
                  <c:v>-2.1888770310257009</c:v>
                </c:pt>
                <c:pt idx="2980">
                  <c:v>-2.1896769628123081</c:v>
                </c:pt>
                <c:pt idx="2981">
                  <c:v>-2.1904768945989148</c:v>
                </c:pt>
                <c:pt idx="2982">
                  <c:v>-2.191276826385522</c:v>
                </c:pt>
                <c:pt idx="2983">
                  <c:v>-2.1920767581721292</c:v>
                </c:pt>
                <c:pt idx="2984">
                  <c:v>-2.1928766899587364</c:v>
                </c:pt>
                <c:pt idx="2985">
                  <c:v>-2.1936766217453436</c:v>
                </c:pt>
                <c:pt idx="2986">
                  <c:v>-2.1944765535319508</c:v>
                </c:pt>
                <c:pt idx="2987">
                  <c:v>-2.1952764853185576</c:v>
                </c:pt>
                <c:pt idx="2988">
                  <c:v>-2.1960764171051648</c:v>
                </c:pt>
                <c:pt idx="2989">
                  <c:v>-2.196876348891772</c:v>
                </c:pt>
                <c:pt idx="2990">
                  <c:v>-2.1976762806783792</c:v>
                </c:pt>
                <c:pt idx="2991">
                  <c:v>-2.1984762124649859</c:v>
                </c:pt>
                <c:pt idx="2992">
                  <c:v>-2.1992761442515931</c:v>
                </c:pt>
                <c:pt idx="2993">
                  <c:v>-2.2000760760382003</c:v>
                </c:pt>
                <c:pt idx="2994">
                  <c:v>-2.2008760078248075</c:v>
                </c:pt>
                <c:pt idx="2995">
                  <c:v>-2.2016759396114143</c:v>
                </c:pt>
                <c:pt idx="2996">
                  <c:v>-2.2024758713980215</c:v>
                </c:pt>
                <c:pt idx="2997">
                  <c:v>-2.2032758031846287</c:v>
                </c:pt>
                <c:pt idx="2998">
                  <c:v>-2.2040757349712359</c:v>
                </c:pt>
                <c:pt idx="2999">
                  <c:v>-2.2048756667578431</c:v>
                </c:pt>
                <c:pt idx="3000">
                  <c:v>-2.2056755985444503</c:v>
                </c:pt>
                <c:pt idx="3001">
                  <c:v>-2.2064755303310575</c:v>
                </c:pt>
                <c:pt idx="3002">
                  <c:v>-2.2072754621176642</c:v>
                </c:pt>
                <c:pt idx="3003">
                  <c:v>-2.2080753939042714</c:v>
                </c:pt>
                <c:pt idx="3004">
                  <c:v>-2.2088753256908786</c:v>
                </c:pt>
                <c:pt idx="3005">
                  <c:v>-2.2096752574774858</c:v>
                </c:pt>
                <c:pt idx="3006">
                  <c:v>-2.2104751892640926</c:v>
                </c:pt>
                <c:pt idx="3007">
                  <c:v>-2.2112751210506998</c:v>
                </c:pt>
                <c:pt idx="3008">
                  <c:v>-2.212075052837307</c:v>
                </c:pt>
                <c:pt idx="3009">
                  <c:v>-2.2128749846239142</c:v>
                </c:pt>
                <c:pt idx="3010">
                  <c:v>-2.2136749164105209</c:v>
                </c:pt>
                <c:pt idx="3011">
                  <c:v>-2.2144748481971281</c:v>
                </c:pt>
                <c:pt idx="3012">
                  <c:v>-2.2152747799837353</c:v>
                </c:pt>
                <c:pt idx="3013">
                  <c:v>-2.2160747117703425</c:v>
                </c:pt>
                <c:pt idx="3014">
                  <c:v>-2.2168746435569493</c:v>
                </c:pt>
                <c:pt idx="3015">
                  <c:v>-2.2176745753435569</c:v>
                </c:pt>
                <c:pt idx="3016">
                  <c:v>-2.2184745071301641</c:v>
                </c:pt>
                <c:pt idx="3017">
                  <c:v>-2.2192744389167709</c:v>
                </c:pt>
                <c:pt idx="3018">
                  <c:v>-2.2200743707033781</c:v>
                </c:pt>
                <c:pt idx="3019">
                  <c:v>-2.2208743024899853</c:v>
                </c:pt>
                <c:pt idx="3020">
                  <c:v>-2.2216742342765925</c:v>
                </c:pt>
                <c:pt idx="3021">
                  <c:v>-2.2224741660631993</c:v>
                </c:pt>
                <c:pt idx="3022">
                  <c:v>-2.2232740978498065</c:v>
                </c:pt>
                <c:pt idx="3023">
                  <c:v>-2.2240740296364137</c:v>
                </c:pt>
                <c:pt idx="3024">
                  <c:v>-2.2248739614230209</c:v>
                </c:pt>
                <c:pt idx="3025">
                  <c:v>-2.2256738932096276</c:v>
                </c:pt>
                <c:pt idx="3026">
                  <c:v>-2.2264738249962348</c:v>
                </c:pt>
                <c:pt idx="3027">
                  <c:v>-2.227273756782842</c:v>
                </c:pt>
                <c:pt idx="3028">
                  <c:v>-2.2280736885694492</c:v>
                </c:pt>
                <c:pt idx="3029">
                  <c:v>-2.228873620356056</c:v>
                </c:pt>
                <c:pt idx="3030">
                  <c:v>-2.2296735521426632</c:v>
                </c:pt>
                <c:pt idx="3031">
                  <c:v>-2.2304734839292704</c:v>
                </c:pt>
                <c:pt idx="3032">
                  <c:v>-2.2312734157158776</c:v>
                </c:pt>
                <c:pt idx="3033">
                  <c:v>-2.2320733475024848</c:v>
                </c:pt>
                <c:pt idx="3034">
                  <c:v>-2.232873279289092</c:v>
                </c:pt>
                <c:pt idx="3035">
                  <c:v>-2.2336732110756992</c:v>
                </c:pt>
                <c:pt idx="3036">
                  <c:v>-2.2344731428623059</c:v>
                </c:pt>
                <c:pt idx="3037">
                  <c:v>-2.2352730746489131</c:v>
                </c:pt>
                <c:pt idx="3038">
                  <c:v>-2.2360730064355203</c:v>
                </c:pt>
                <c:pt idx="3039">
                  <c:v>-2.2368729382221275</c:v>
                </c:pt>
                <c:pt idx="3040">
                  <c:v>-2.2376728700087343</c:v>
                </c:pt>
                <c:pt idx="3041">
                  <c:v>-2.2384728017953415</c:v>
                </c:pt>
                <c:pt idx="3042">
                  <c:v>-2.2392727335819487</c:v>
                </c:pt>
                <c:pt idx="3043">
                  <c:v>-2.2400726653685559</c:v>
                </c:pt>
                <c:pt idx="3044">
                  <c:v>-2.2408725971551626</c:v>
                </c:pt>
                <c:pt idx="3045">
                  <c:v>-2.2416725289417698</c:v>
                </c:pt>
                <c:pt idx="3046">
                  <c:v>-2.242472460728377</c:v>
                </c:pt>
                <c:pt idx="3047">
                  <c:v>-2.2432723925149842</c:v>
                </c:pt>
                <c:pt idx="3048">
                  <c:v>-2.2440723243015914</c:v>
                </c:pt>
                <c:pt idx="3049">
                  <c:v>-2.2448722560881986</c:v>
                </c:pt>
                <c:pt idx="3050">
                  <c:v>-2.2456721878748054</c:v>
                </c:pt>
                <c:pt idx="3051">
                  <c:v>-2.2464721196614126</c:v>
                </c:pt>
                <c:pt idx="3052">
                  <c:v>-2.2472720514480198</c:v>
                </c:pt>
                <c:pt idx="3053">
                  <c:v>-2.248071983234627</c:v>
                </c:pt>
                <c:pt idx="3054">
                  <c:v>-2.2488719150212337</c:v>
                </c:pt>
                <c:pt idx="3055">
                  <c:v>-2.2496718468078409</c:v>
                </c:pt>
                <c:pt idx="3056">
                  <c:v>-2.2504717785944481</c:v>
                </c:pt>
                <c:pt idx="3057">
                  <c:v>-2.2512717103810553</c:v>
                </c:pt>
                <c:pt idx="3058">
                  <c:v>-2.2520716421676621</c:v>
                </c:pt>
                <c:pt idx="3059">
                  <c:v>-2.2528715739542693</c:v>
                </c:pt>
                <c:pt idx="3060">
                  <c:v>-2.2536715057408765</c:v>
                </c:pt>
                <c:pt idx="3061">
                  <c:v>-2.2544714375274837</c:v>
                </c:pt>
                <c:pt idx="3062">
                  <c:v>-2.2552713693140909</c:v>
                </c:pt>
                <c:pt idx="3063">
                  <c:v>-2.2560713011006981</c:v>
                </c:pt>
                <c:pt idx="3064">
                  <c:v>-2.2568712328873053</c:v>
                </c:pt>
                <c:pt idx="3065">
                  <c:v>-2.257671164673912</c:v>
                </c:pt>
                <c:pt idx="3066">
                  <c:v>-2.2584710964605192</c:v>
                </c:pt>
                <c:pt idx="3067">
                  <c:v>-2.2592710282471264</c:v>
                </c:pt>
                <c:pt idx="3068">
                  <c:v>-2.2600709600337336</c:v>
                </c:pt>
                <c:pt idx="3069">
                  <c:v>-2.2608708918203404</c:v>
                </c:pt>
                <c:pt idx="3070">
                  <c:v>-2.2616708236069476</c:v>
                </c:pt>
                <c:pt idx="3071">
                  <c:v>-2.2624707553935548</c:v>
                </c:pt>
                <c:pt idx="3072">
                  <c:v>-2.263270687180162</c:v>
                </c:pt>
                <c:pt idx="3073">
                  <c:v>-2.2640706189667688</c:v>
                </c:pt>
                <c:pt idx="3074">
                  <c:v>-2.264870550753376</c:v>
                </c:pt>
                <c:pt idx="3075">
                  <c:v>-2.2656704825399832</c:v>
                </c:pt>
                <c:pt idx="3076">
                  <c:v>-2.2664704143265904</c:v>
                </c:pt>
                <c:pt idx="3077">
                  <c:v>-2.2672703461131976</c:v>
                </c:pt>
                <c:pt idx="3078">
                  <c:v>-2.2680702778998048</c:v>
                </c:pt>
                <c:pt idx="3079">
                  <c:v>-2.268870209686412</c:v>
                </c:pt>
                <c:pt idx="3080">
                  <c:v>-2.2696701414730187</c:v>
                </c:pt>
                <c:pt idx="3081">
                  <c:v>-2.2704700732596259</c:v>
                </c:pt>
                <c:pt idx="3082">
                  <c:v>-2.2712700050462331</c:v>
                </c:pt>
                <c:pt idx="3083">
                  <c:v>-2.2720699368328403</c:v>
                </c:pt>
                <c:pt idx="3084">
                  <c:v>-2.2728698686194471</c:v>
                </c:pt>
                <c:pt idx="3085">
                  <c:v>-2.2736698004060543</c:v>
                </c:pt>
                <c:pt idx="3086">
                  <c:v>-2.2744697321926615</c:v>
                </c:pt>
                <c:pt idx="3087">
                  <c:v>-2.2752696639792687</c:v>
                </c:pt>
                <c:pt idx="3088">
                  <c:v>-2.2760695957658754</c:v>
                </c:pt>
                <c:pt idx="3089">
                  <c:v>-2.2768695275524826</c:v>
                </c:pt>
                <c:pt idx="3090">
                  <c:v>-2.2776694593390898</c:v>
                </c:pt>
                <c:pt idx="3091">
                  <c:v>-2.278469391125697</c:v>
                </c:pt>
                <c:pt idx="3092">
                  <c:v>-2.2792693229123038</c:v>
                </c:pt>
                <c:pt idx="3093">
                  <c:v>-2.2800692546989114</c:v>
                </c:pt>
                <c:pt idx="3094">
                  <c:v>-2.2808691864855186</c:v>
                </c:pt>
                <c:pt idx="3095">
                  <c:v>-2.2816691182721254</c:v>
                </c:pt>
                <c:pt idx="3096">
                  <c:v>-2.2824690500587326</c:v>
                </c:pt>
                <c:pt idx="3097">
                  <c:v>-2.2832689818453398</c:v>
                </c:pt>
                <c:pt idx="3098">
                  <c:v>-2.284068913631947</c:v>
                </c:pt>
                <c:pt idx="3099">
                  <c:v>-2.2848688454185537</c:v>
                </c:pt>
                <c:pt idx="3100">
                  <c:v>-2.2856687772051609</c:v>
                </c:pt>
                <c:pt idx="3101">
                  <c:v>-2.2864687089917681</c:v>
                </c:pt>
                <c:pt idx="3102">
                  <c:v>-2.2872686407783753</c:v>
                </c:pt>
                <c:pt idx="3103">
                  <c:v>-2.2880685725649821</c:v>
                </c:pt>
                <c:pt idx="3104">
                  <c:v>-2.2888685043515893</c:v>
                </c:pt>
                <c:pt idx="3105">
                  <c:v>-2.2896684361381965</c:v>
                </c:pt>
                <c:pt idx="3106">
                  <c:v>-2.2904683679248037</c:v>
                </c:pt>
                <c:pt idx="3107">
                  <c:v>-2.2912682997114104</c:v>
                </c:pt>
                <c:pt idx="3108">
                  <c:v>-2.2920682314980176</c:v>
                </c:pt>
                <c:pt idx="3109">
                  <c:v>-2.2928681632846248</c:v>
                </c:pt>
                <c:pt idx="3110">
                  <c:v>-2.293668095071232</c:v>
                </c:pt>
                <c:pt idx="3111">
                  <c:v>-2.2944680268578392</c:v>
                </c:pt>
                <c:pt idx="3112">
                  <c:v>-2.2952679586444464</c:v>
                </c:pt>
                <c:pt idx="3113">
                  <c:v>-2.2960678904310532</c:v>
                </c:pt>
                <c:pt idx="3114">
                  <c:v>-2.2968678222176604</c:v>
                </c:pt>
                <c:pt idx="3115">
                  <c:v>-2.2976677540042676</c:v>
                </c:pt>
                <c:pt idx="3116">
                  <c:v>-2.2984676857908748</c:v>
                </c:pt>
                <c:pt idx="3117">
                  <c:v>-2.2992676175774815</c:v>
                </c:pt>
                <c:pt idx="3118">
                  <c:v>-2.3000675493640887</c:v>
                </c:pt>
                <c:pt idx="3119">
                  <c:v>-2.3008674811506959</c:v>
                </c:pt>
                <c:pt idx="3120">
                  <c:v>-2.3016674129373031</c:v>
                </c:pt>
                <c:pt idx="3121">
                  <c:v>-2.3024673447239099</c:v>
                </c:pt>
                <c:pt idx="3122">
                  <c:v>-2.3032672765105171</c:v>
                </c:pt>
                <c:pt idx="3123">
                  <c:v>-2.3040672082971243</c:v>
                </c:pt>
                <c:pt idx="3124">
                  <c:v>-2.3048671400837315</c:v>
                </c:pt>
                <c:pt idx="3125">
                  <c:v>-2.3056670718703387</c:v>
                </c:pt>
                <c:pt idx="3126">
                  <c:v>-2.3064670036569459</c:v>
                </c:pt>
                <c:pt idx="3127">
                  <c:v>-2.3072669354435531</c:v>
                </c:pt>
                <c:pt idx="3128">
                  <c:v>-2.3080668672301599</c:v>
                </c:pt>
                <c:pt idx="3129">
                  <c:v>-2.3088667990167671</c:v>
                </c:pt>
                <c:pt idx="3130">
                  <c:v>-2.3096667308033743</c:v>
                </c:pt>
                <c:pt idx="3131">
                  <c:v>-2.3104666625899815</c:v>
                </c:pt>
                <c:pt idx="3132">
                  <c:v>-2.3112665943765882</c:v>
                </c:pt>
                <c:pt idx="3133">
                  <c:v>-2.3120665261631954</c:v>
                </c:pt>
                <c:pt idx="3134">
                  <c:v>-2.3128664579498026</c:v>
                </c:pt>
                <c:pt idx="3135">
                  <c:v>-2.3136663897364098</c:v>
                </c:pt>
                <c:pt idx="3136">
                  <c:v>-2.3144663215230166</c:v>
                </c:pt>
                <c:pt idx="3137">
                  <c:v>-2.3152662533096238</c:v>
                </c:pt>
                <c:pt idx="3138">
                  <c:v>-2.316066185096231</c:v>
                </c:pt>
                <c:pt idx="3139">
                  <c:v>-2.3168661168828382</c:v>
                </c:pt>
                <c:pt idx="3140">
                  <c:v>-2.3176660486694454</c:v>
                </c:pt>
                <c:pt idx="3141">
                  <c:v>-2.3184659804560526</c:v>
                </c:pt>
                <c:pt idx="3142">
                  <c:v>-2.3192659122426598</c:v>
                </c:pt>
                <c:pt idx="3143">
                  <c:v>-2.3200658440292665</c:v>
                </c:pt>
                <c:pt idx="3144">
                  <c:v>-2.3208657758158737</c:v>
                </c:pt>
                <c:pt idx="3145">
                  <c:v>-2.3216657076024809</c:v>
                </c:pt>
                <c:pt idx="3146">
                  <c:v>-2.3224656393890881</c:v>
                </c:pt>
                <c:pt idx="3147">
                  <c:v>-2.3232655711756949</c:v>
                </c:pt>
                <c:pt idx="3148">
                  <c:v>-2.3240655029623021</c:v>
                </c:pt>
                <c:pt idx="3149">
                  <c:v>-2.3248654347489093</c:v>
                </c:pt>
                <c:pt idx="3150">
                  <c:v>-2.3256653665355165</c:v>
                </c:pt>
                <c:pt idx="3151">
                  <c:v>-2.3264652983221232</c:v>
                </c:pt>
                <c:pt idx="3152">
                  <c:v>-2.3272652301087304</c:v>
                </c:pt>
                <c:pt idx="3153">
                  <c:v>-2.3280651618953376</c:v>
                </c:pt>
                <c:pt idx="3154">
                  <c:v>-2.3288650936819448</c:v>
                </c:pt>
                <c:pt idx="3155">
                  <c:v>-2.3296650254685516</c:v>
                </c:pt>
                <c:pt idx="3156">
                  <c:v>-2.3304649572551592</c:v>
                </c:pt>
                <c:pt idx="3157">
                  <c:v>-2.3312648890417664</c:v>
                </c:pt>
                <c:pt idx="3158">
                  <c:v>-2.3320648208283732</c:v>
                </c:pt>
                <c:pt idx="3159">
                  <c:v>-2.3328647526149804</c:v>
                </c:pt>
                <c:pt idx="3160">
                  <c:v>-2.3336646844015876</c:v>
                </c:pt>
                <c:pt idx="3161">
                  <c:v>-2.3344646161881948</c:v>
                </c:pt>
                <c:pt idx="3162">
                  <c:v>-2.3352645479748015</c:v>
                </c:pt>
                <c:pt idx="3163">
                  <c:v>-2.3360644797614087</c:v>
                </c:pt>
                <c:pt idx="3164">
                  <c:v>-2.3368644115480159</c:v>
                </c:pt>
                <c:pt idx="3165">
                  <c:v>-2.3376643433346231</c:v>
                </c:pt>
                <c:pt idx="3166">
                  <c:v>-2.3384642751212299</c:v>
                </c:pt>
                <c:pt idx="3167">
                  <c:v>-2.3392642069078371</c:v>
                </c:pt>
                <c:pt idx="3168">
                  <c:v>-2.3400641386944443</c:v>
                </c:pt>
                <c:pt idx="3169">
                  <c:v>-2.3408640704810515</c:v>
                </c:pt>
                <c:pt idx="3170">
                  <c:v>-2.3416640022676583</c:v>
                </c:pt>
                <c:pt idx="3171">
                  <c:v>-2.3424639340542659</c:v>
                </c:pt>
                <c:pt idx="3172">
                  <c:v>-2.3432638658408727</c:v>
                </c:pt>
                <c:pt idx="3173">
                  <c:v>-2.3440637976274799</c:v>
                </c:pt>
                <c:pt idx="3174">
                  <c:v>-2.3448637294140871</c:v>
                </c:pt>
                <c:pt idx="3175">
                  <c:v>-2.3456636612006942</c:v>
                </c:pt>
                <c:pt idx="3176">
                  <c:v>-2.346463592987301</c:v>
                </c:pt>
                <c:pt idx="3177">
                  <c:v>-2.3472635247739082</c:v>
                </c:pt>
                <c:pt idx="3178">
                  <c:v>-2.3480634565605154</c:v>
                </c:pt>
                <c:pt idx="3179">
                  <c:v>-2.3488633883471226</c:v>
                </c:pt>
                <c:pt idx="3180">
                  <c:v>-2.3496633201337294</c:v>
                </c:pt>
                <c:pt idx="3181">
                  <c:v>-2.3504632519203366</c:v>
                </c:pt>
                <c:pt idx="3182">
                  <c:v>-2.3512631837069438</c:v>
                </c:pt>
                <c:pt idx="3183">
                  <c:v>-2.352063115493551</c:v>
                </c:pt>
                <c:pt idx="3184">
                  <c:v>-2.3528630472801577</c:v>
                </c:pt>
                <c:pt idx="3185">
                  <c:v>-2.3536629790667649</c:v>
                </c:pt>
                <c:pt idx="3186">
                  <c:v>-2.3544629108533721</c:v>
                </c:pt>
                <c:pt idx="3187">
                  <c:v>-2.3552628426399793</c:v>
                </c:pt>
                <c:pt idx="3188">
                  <c:v>-2.3560627744265865</c:v>
                </c:pt>
                <c:pt idx="3189">
                  <c:v>-2.3568627062131937</c:v>
                </c:pt>
                <c:pt idx="3190">
                  <c:v>-2.3576626379998009</c:v>
                </c:pt>
                <c:pt idx="3191">
                  <c:v>-2.3584625697864077</c:v>
                </c:pt>
                <c:pt idx="3192">
                  <c:v>-2.3592625015730149</c:v>
                </c:pt>
                <c:pt idx="3193">
                  <c:v>-2.3600624333596221</c:v>
                </c:pt>
                <c:pt idx="3194">
                  <c:v>-2.3608623651462293</c:v>
                </c:pt>
                <c:pt idx="3195">
                  <c:v>-2.361662296932836</c:v>
                </c:pt>
                <c:pt idx="3196">
                  <c:v>-2.3624622287194432</c:v>
                </c:pt>
                <c:pt idx="3197">
                  <c:v>-2.3632621605060504</c:v>
                </c:pt>
                <c:pt idx="3198">
                  <c:v>-2.3640620922926576</c:v>
                </c:pt>
                <c:pt idx="3199">
                  <c:v>-2.3648620240792644</c:v>
                </c:pt>
                <c:pt idx="3200">
                  <c:v>-2.3656619558658716</c:v>
                </c:pt>
                <c:pt idx="3201">
                  <c:v>-2.3664618876524788</c:v>
                </c:pt>
                <c:pt idx="3202">
                  <c:v>-2.367261819439086</c:v>
                </c:pt>
                <c:pt idx="3203">
                  <c:v>-2.3680617512256932</c:v>
                </c:pt>
                <c:pt idx="3204">
                  <c:v>-2.3688616830123004</c:v>
                </c:pt>
                <c:pt idx="3205">
                  <c:v>-2.3696616147989076</c:v>
                </c:pt>
                <c:pt idx="3206">
                  <c:v>-2.3704615465855143</c:v>
                </c:pt>
                <c:pt idx="3207">
                  <c:v>-2.3712614783721215</c:v>
                </c:pt>
                <c:pt idx="3208">
                  <c:v>-2.3720614101587287</c:v>
                </c:pt>
                <c:pt idx="3209">
                  <c:v>-2.3728613419453359</c:v>
                </c:pt>
                <c:pt idx="3210">
                  <c:v>-2.3736612737319427</c:v>
                </c:pt>
                <c:pt idx="3211">
                  <c:v>-2.3744612055185499</c:v>
                </c:pt>
                <c:pt idx="3212">
                  <c:v>-2.3752611373051571</c:v>
                </c:pt>
                <c:pt idx="3213">
                  <c:v>-2.3760610690917643</c:v>
                </c:pt>
                <c:pt idx="3214">
                  <c:v>-2.376861000878371</c:v>
                </c:pt>
                <c:pt idx="3215">
                  <c:v>-2.3776609326649782</c:v>
                </c:pt>
                <c:pt idx="3216">
                  <c:v>-2.3784608644515854</c:v>
                </c:pt>
                <c:pt idx="3217">
                  <c:v>-2.3792607962381926</c:v>
                </c:pt>
                <c:pt idx="3218">
                  <c:v>-2.3800607280247998</c:v>
                </c:pt>
                <c:pt idx="3219">
                  <c:v>-2.380860659811407</c:v>
                </c:pt>
                <c:pt idx="3220">
                  <c:v>-2.3816605915980142</c:v>
                </c:pt>
                <c:pt idx="3221">
                  <c:v>-2.382460523384621</c:v>
                </c:pt>
                <c:pt idx="3222">
                  <c:v>-2.3832604551712282</c:v>
                </c:pt>
                <c:pt idx="3223">
                  <c:v>-2.3840603869578354</c:v>
                </c:pt>
                <c:pt idx="3224">
                  <c:v>-2.3848603187444426</c:v>
                </c:pt>
                <c:pt idx="3225">
                  <c:v>-2.3856602505310494</c:v>
                </c:pt>
                <c:pt idx="3226">
                  <c:v>-2.3864601823176566</c:v>
                </c:pt>
                <c:pt idx="3227">
                  <c:v>-2.3872601141042638</c:v>
                </c:pt>
                <c:pt idx="3228">
                  <c:v>-2.388060045890871</c:v>
                </c:pt>
                <c:pt idx="3229">
                  <c:v>-2.3888599776774777</c:v>
                </c:pt>
                <c:pt idx="3230">
                  <c:v>-2.3896599094640849</c:v>
                </c:pt>
                <c:pt idx="3231">
                  <c:v>-2.3904598412506921</c:v>
                </c:pt>
                <c:pt idx="3232">
                  <c:v>-2.3912597730372993</c:v>
                </c:pt>
                <c:pt idx="3233">
                  <c:v>-2.3920597048239061</c:v>
                </c:pt>
                <c:pt idx="3234">
                  <c:v>-2.3928596366105137</c:v>
                </c:pt>
                <c:pt idx="3235">
                  <c:v>-2.3936595683971205</c:v>
                </c:pt>
                <c:pt idx="3236">
                  <c:v>-2.3944595001837277</c:v>
                </c:pt>
                <c:pt idx="3237">
                  <c:v>-2.3952594319703349</c:v>
                </c:pt>
                <c:pt idx="3238">
                  <c:v>-2.3960593637569421</c:v>
                </c:pt>
                <c:pt idx="3239">
                  <c:v>-2.3968592955435488</c:v>
                </c:pt>
                <c:pt idx="3240">
                  <c:v>-2.397659227330156</c:v>
                </c:pt>
                <c:pt idx="3241">
                  <c:v>-2.3984591591167632</c:v>
                </c:pt>
                <c:pt idx="3242">
                  <c:v>-2.3992590909033704</c:v>
                </c:pt>
                <c:pt idx="3243">
                  <c:v>-2.4000590226899772</c:v>
                </c:pt>
                <c:pt idx="3244">
                  <c:v>-2.4008589544765844</c:v>
                </c:pt>
                <c:pt idx="3245">
                  <c:v>-2.4016588862631916</c:v>
                </c:pt>
                <c:pt idx="3246">
                  <c:v>-2.4024588180497988</c:v>
                </c:pt>
                <c:pt idx="3247">
                  <c:v>-2.4032587498364055</c:v>
                </c:pt>
                <c:pt idx="3248">
                  <c:v>-2.4040586816230127</c:v>
                </c:pt>
                <c:pt idx="3249">
                  <c:v>-2.4048586134096204</c:v>
                </c:pt>
                <c:pt idx="3250">
                  <c:v>-2.4056585451962271</c:v>
                </c:pt>
                <c:pt idx="3251">
                  <c:v>-2.4064584769828343</c:v>
                </c:pt>
                <c:pt idx="3252">
                  <c:v>-2.4072584087694415</c:v>
                </c:pt>
                <c:pt idx="3253">
                  <c:v>-2.4080583405560487</c:v>
                </c:pt>
                <c:pt idx="3254">
                  <c:v>-2.4088582723426555</c:v>
                </c:pt>
                <c:pt idx="3255">
                  <c:v>-2.4096582041292627</c:v>
                </c:pt>
                <c:pt idx="3256">
                  <c:v>-2.4104581359158699</c:v>
                </c:pt>
                <c:pt idx="3257">
                  <c:v>-2.4112580677024771</c:v>
                </c:pt>
                <c:pt idx="3258">
                  <c:v>-2.4120579994890838</c:v>
                </c:pt>
                <c:pt idx="3259">
                  <c:v>-2.412857931275691</c:v>
                </c:pt>
                <c:pt idx="3260">
                  <c:v>-2.4136578630622982</c:v>
                </c:pt>
                <c:pt idx="3261">
                  <c:v>-2.4144577948489054</c:v>
                </c:pt>
                <c:pt idx="3262">
                  <c:v>-2.4152577266355122</c:v>
                </c:pt>
                <c:pt idx="3263">
                  <c:v>-2.4160576584221194</c:v>
                </c:pt>
                <c:pt idx="3264">
                  <c:v>-2.4168575902087266</c:v>
                </c:pt>
                <c:pt idx="3265">
                  <c:v>-2.4176575219953338</c:v>
                </c:pt>
                <c:pt idx="3266">
                  <c:v>-2.418457453781941</c:v>
                </c:pt>
                <c:pt idx="3267">
                  <c:v>-2.4192573855685482</c:v>
                </c:pt>
                <c:pt idx="3268">
                  <c:v>-2.4200573173551554</c:v>
                </c:pt>
                <c:pt idx="3269">
                  <c:v>-2.4208572491417621</c:v>
                </c:pt>
                <c:pt idx="3270">
                  <c:v>-2.4216571809283693</c:v>
                </c:pt>
                <c:pt idx="3271">
                  <c:v>-2.4224571127149765</c:v>
                </c:pt>
                <c:pt idx="3272">
                  <c:v>-2.4232570445015837</c:v>
                </c:pt>
                <c:pt idx="3273">
                  <c:v>-2.4240569762881905</c:v>
                </c:pt>
                <c:pt idx="3274">
                  <c:v>-2.4248569080747977</c:v>
                </c:pt>
                <c:pt idx="3275">
                  <c:v>-2.4256568398614049</c:v>
                </c:pt>
                <c:pt idx="3276">
                  <c:v>-2.4264567716480121</c:v>
                </c:pt>
                <c:pt idx="3277">
                  <c:v>-2.4272567034346189</c:v>
                </c:pt>
                <c:pt idx="3278">
                  <c:v>-2.4280566352212261</c:v>
                </c:pt>
                <c:pt idx="3279">
                  <c:v>-2.4288565670078333</c:v>
                </c:pt>
                <c:pt idx="3280">
                  <c:v>-2.4296564987944405</c:v>
                </c:pt>
                <c:pt idx="3281">
                  <c:v>-2.4304564305810477</c:v>
                </c:pt>
                <c:pt idx="3282">
                  <c:v>-2.4312563623676549</c:v>
                </c:pt>
                <c:pt idx="3283">
                  <c:v>-2.4320562941542621</c:v>
                </c:pt>
                <c:pt idx="3284">
                  <c:v>-2.4328562259408688</c:v>
                </c:pt>
                <c:pt idx="3285">
                  <c:v>-2.433656157727476</c:v>
                </c:pt>
                <c:pt idx="3286">
                  <c:v>-2.4344560895140832</c:v>
                </c:pt>
                <c:pt idx="3287">
                  <c:v>-2.4352560213006904</c:v>
                </c:pt>
                <c:pt idx="3288">
                  <c:v>-2.4360559530872972</c:v>
                </c:pt>
                <c:pt idx="3289">
                  <c:v>-2.4368558848739044</c:v>
                </c:pt>
                <c:pt idx="3290">
                  <c:v>-2.4376558166605116</c:v>
                </c:pt>
                <c:pt idx="3291">
                  <c:v>-2.4384557484471188</c:v>
                </c:pt>
                <c:pt idx="3292">
                  <c:v>-2.4392556802337255</c:v>
                </c:pt>
                <c:pt idx="3293">
                  <c:v>-2.4400556120203327</c:v>
                </c:pt>
                <c:pt idx="3294">
                  <c:v>-2.4408555438069399</c:v>
                </c:pt>
                <c:pt idx="3295">
                  <c:v>-2.4416554755935471</c:v>
                </c:pt>
                <c:pt idx="3296">
                  <c:v>-2.4424554073801543</c:v>
                </c:pt>
                <c:pt idx="3297">
                  <c:v>-2.4432553391667615</c:v>
                </c:pt>
                <c:pt idx="3298">
                  <c:v>-2.4440552709533683</c:v>
                </c:pt>
                <c:pt idx="3299">
                  <c:v>-2.4448552027399755</c:v>
                </c:pt>
                <c:pt idx="3300">
                  <c:v>-2.4456551345265827</c:v>
                </c:pt>
                <c:pt idx="3301">
                  <c:v>-2.4464550663131899</c:v>
                </c:pt>
                <c:pt idx="3302">
                  <c:v>-2.4472549980997966</c:v>
                </c:pt>
                <c:pt idx="3303">
                  <c:v>-2.4480549298864038</c:v>
                </c:pt>
                <c:pt idx="3304">
                  <c:v>-2.448854861673011</c:v>
                </c:pt>
                <c:pt idx="3305">
                  <c:v>-2.4496547934596182</c:v>
                </c:pt>
                <c:pt idx="3306">
                  <c:v>-2.450454725246225</c:v>
                </c:pt>
                <c:pt idx="3307">
                  <c:v>-2.4512546570328322</c:v>
                </c:pt>
                <c:pt idx="3308">
                  <c:v>-2.4520545888194394</c:v>
                </c:pt>
                <c:pt idx="3309">
                  <c:v>-2.4528545206060466</c:v>
                </c:pt>
                <c:pt idx="3310">
                  <c:v>-2.4536544523926533</c:v>
                </c:pt>
                <c:pt idx="3311">
                  <c:v>-2.4544543841792605</c:v>
                </c:pt>
                <c:pt idx="3312">
                  <c:v>-2.4552543159658682</c:v>
                </c:pt>
                <c:pt idx="3313">
                  <c:v>-2.4560542477524749</c:v>
                </c:pt>
                <c:pt idx="3314">
                  <c:v>-2.4568541795390821</c:v>
                </c:pt>
                <c:pt idx="3315">
                  <c:v>-2.4576541113256893</c:v>
                </c:pt>
                <c:pt idx="3316">
                  <c:v>-2.4584540431122965</c:v>
                </c:pt>
                <c:pt idx="3317">
                  <c:v>-2.4592539748989033</c:v>
                </c:pt>
                <c:pt idx="3318">
                  <c:v>-2.4600539066855105</c:v>
                </c:pt>
                <c:pt idx="3319">
                  <c:v>-2.4608538384721177</c:v>
                </c:pt>
                <c:pt idx="3320">
                  <c:v>-2.4616537702587249</c:v>
                </c:pt>
                <c:pt idx="3321">
                  <c:v>-2.4624537020453316</c:v>
                </c:pt>
                <c:pt idx="3322">
                  <c:v>-2.4632536338319388</c:v>
                </c:pt>
                <c:pt idx="3323">
                  <c:v>-2.464053565618546</c:v>
                </c:pt>
                <c:pt idx="3324">
                  <c:v>-2.4648534974051532</c:v>
                </c:pt>
                <c:pt idx="3325">
                  <c:v>-2.46565342919176</c:v>
                </c:pt>
                <c:pt idx="3326">
                  <c:v>-2.4664533609783672</c:v>
                </c:pt>
                <c:pt idx="3327">
                  <c:v>-2.4672532927649748</c:v>
                </c:pt>
                <c:pt idx="3328">
                  <c:v>-2.4680532245515816</c:v>
                </c:pt>
                <c:pt idx="3329">
                  <c:v>-2.4688531563381888</c:v>
                </c:pt>
                <c:pt idx="3330">
                  <c:v>-2.469653088124796</c:v>
                </c:pt>
                <c:pt idx="3331">
                  <c:v>-2.4704530199114032</c:v>
                </c:pt>
                <c:pt idx="3332">
                  <c:v>-2.47125295169801</c:v>
                </c:pt>
                <c:pt idx="3333">
                  <c:v>-2.4720528834846172</c:v>
                </c:pt>
                <c:pt idx="3334">
                  <c:v>-2.4728528152712244</c:v>
                </c:pt>
                <c:pt idx="3335">
                  <c:v>-2.4736527470578316</c:v>
                </c:pt>
                <c:pt idx="3336">
                  <c:v>-2.4744526788444383</c:v>
                </c:pt>
                <c:pt idx="3337">
                  <c:v>-2.4752526106310455</c:v>
                </c:pt>
                <c:pt idx="3338">
                  <c:v>-2.4760525424176527</c:v>
                </c:pt>
                <c:pt idx="3339">
                  <c:v>-2.4768524742042599</c:v>
                </c:pt>
                <c:pt idx="3340">
                  <c:v>-2.4776524059908667</c:v>
                </c:pt>
                <c:pt idx="3341">
                  <c:v>-2.4784523377774739</c:v>
                </c:pt>
                <c:pt idx="3342">
                  <c:v>-2.4792522695640811</c:v>
                </c:pt>
                <c:pt idx="3343">
                  <c:v>-2.4800522013506883</c:v>
                </c:pt>
                <c:pt idx="3344">
                  <c:v>-2.4808521331372955</c:v>
                </c:pt>
                <c:pt idx="3345">
                  <c:v>-2.4816520649239027</c:v>
                </c:pt>
                <c:pt idx="3346">
                  <c:v>-2.4824519967105099</c:v>
                </c:pt>
                <c:pt idx="3347">
                  <c:v>-2.4832519284971166</c:v>
                </c:pt>
                <c:pt idx="3348">
                  <c:v>-2.4840518602837238</c:v>
                </c:pt>
                <c:pt idx="3349">
                  <c:v>-2.484851792070331</c:v>
                </c:pt>
                <c:pt idx="3350">
                  <c:v>-2.4856517238569382</c:v>
                </c:pt>
                <c:pt idx="3351">
                  <c:v>-2.486451655643545</c:v>
                </c:pt>
                <c:pt idx="3352">
                  <c:v>-2.4872515874301522</c:v>
                </c:pt>
                <c:pt idx="3353">
                  <c:v>-2.4880515192167594</c:v>
                </c:pt>
                <c:pt idx="3354">
                  <c:v>-2.4888514510033666</c:v>
                </c:pt>
                <c:pt idx="3355">
                  <c:v>-2.4896513827899733</c:v>
                </c:pt>
                <c:pt idx="3356">
                  <c:v>-2.4904513145765805</c:v>
                </c:pt>
                <c:pt idx="3357">
                  <c:v>-2.4912512463631877</c:v>
                </c:pt>
                <c:pt idx="3358">
                  <c:v>-2.4920511781497949</c:v>
                </c:pt>
                <c:pt idx="3359">
                  <c:v>-2.4928511099364021</c:v>
                </c:pt>
                <c:pt idx="3360">
                  <c:v>-2.4936510417230093</c:v>
                </c:pt>
                <c:pt idx="3361">
                  <c:v>-2.4944509735096161</c:v>
                </c:pt>
                <c:pt idx="3362">
                  <c:v>-2.4952509052962233</c:v>
                </c:pt>
                <c:pt idx="3363">
                  <c:v>-2.4960508370828305</c:v>
                </c:pt>
                <c:pt idx="3364">
                  <c:v>-2.4968507688694377</c:v>
                </c:pt>
                <c:pt idx="3365">
                  <c:v>-2.4976507006560444</c:v>
                </c:pt>
                <c:pt idx="3366">
                  <c:v>-2.4984506324426516</c:v>
                </c:pt>
                <c:pt idx="3367">
                  <c:v>-2.4992505642292588</c:v>
                </c:pt>
                <c:pt idx="3368">
                  <c:v>-2.500050496015866</c:v>
                </c:pt>
                <c:pt idx="3369">
                  <c:v>-2.5008504278024728</c:v>
                </c:pt>
                <c:pt idx="3370">
                  <c:v>-2.50165035958908</c:v>
                </c:pt>
                <c:pt idx="3371">
                  <c:v>-2.5024502913756872</c:v>
                </c:pt>
                <c:pt idx="3372">
                  <c:v>-2.5032502231622944</c:v>
                </c:pt>
                <c:pt idx="3373">
                  <c:v>-2.5040501549489016</c:v>
                </c:pt>
                <c:pt idx="3374">
                  <c:v>-2.5048500867355088</c:v>
                </c:pt>
                <c:pt idx="3375">
                  <c:v>-2.505650018522116</c:v>
                </c:pt>
                <c:pt idx="3376">
                  <c:v>-2.5064499503087228</c:v>
                </c:pt>
                <c:pt idx="3377">
                  <c:v>-2.50724988209533</c:v>
                </c:pt>
                <c:pt idx="3378">
                  <c:v>-2.5080498138819372</c:v>
                </c:pt>
                <c:pt idx="3379">
                  <c:v>-2.5088497456685444</c:v>
                </c:pt>
                <c:pt idx="3380">
                  <c:v>-2.5096496774551511</c:v>
                </c:pt>
                <c:pt idx="3381">
                  <c:v>-2.5104496092417583</c:v>
                </c:pt>
                <c:pt idx="3382">
                  <c:v>-2.5112495410283655</c:v>
                </c:pt>
                <c:pt idx="3383">
                  <c:v>-2.5120494728149727</c:v>
                </c:pt>
                <c:pt idx="3384">
                  <c:v>-2.5128494046015795</c:v>
                </c:pt>
                <c:pt idx="3385">
                  <c:v>-2.5136493363881867</c:v>
                </c:pt>
                <c:pt idx="3386">
                  <c:v>-2.5144492681747939</c:v>
                </c:pt>
                <c:pt idx="3387">
                  <c:v>-2.5152491999614011</c:v>
                </c:pt>
                <c:pt idx="3388">
                  <c:v>-2.5160491317480078</c:v>
                </c:pt>
                <c:pt idx="3389">
                  <c:v>-2.516849063534615</c:v>
                </c:pt>
                <c:pt idx="3390">
                  <c:v>-2.5176489953212227</c:v>
                </c:pt>
                <c:pt idx="3391">
                  <c:v>-2.5184489271078294</c:v>
                </c:pt>
                <c:pt idx="3392">
                  <c:v>-2.5192488588944366</c:v>
                </c:pt>
                <c:pt idx="3393">
                  <c:v>-2.5200487906810438</c:v>
                </c:pt>
                <c:pt idx="3394">
                  <c:v>-2.520848722467651</c:v>
                </c:pt>
                <c:pt idx="3395">
                  <c:v>-2.5216486542542578</c:v>
                </c:pt>
                <c:pt idx="3396">
                  <c:v>-2.522448586040865</c:v>
                </c:pt>
                <c:pt idx="3397">
                  <c:v>-2.5232485178274722</c:v>
                </c:pt>
                <c:pt idx="3398">
                  <c:v>-2.5240484496140794</c:v>
                </c:pt>
                <c:pt idx="3399">
                  <c:v>-2.5248483814006861</c:v>
                </c:pt>
                <c:pt idx="3400">
                  <c:v>-2.5256483131872933</c:v>
                </c:pt>
                <c:pt idx="3401">
                  <c:v>-2.5264482449739005</c:v>
                </c:pt>
                <c:pt idx="3402">
                  <c:v>-2.5272481767605077</c:v>
                </c:pt>
                <c:pt idx="3403">
                  <c:v>-2.5280481085471145</c:v>
                </c:pt>
                <c:pt idx="3404">
                  <c:v>-2.5288480403337217</c:v>
                </c:pt>
                <c:pt idx="3405">
                  <c:v>-2.5296479721203289</c:v>
                </c:pt>
                <c:pt idx="3406">
                  <c:v>-2.5304479039069361</c:v>
                </c:pt>
                <c:pt idx="3407">
                  <c:v>-2.5312478356935433</c:v>
                </c:pt>
                <c:pt idx="3408">
                  <c:v>-2.5320477674801505</c:v>
                </c:pt>
                <c:pt idx="3409">
                  <c:v>-2.5328476992667577</c:v>
                </c:pt>
                <c:pt idx="3410">
                  <c:v>-2.5336476310533644</c:v>
                </c:pt>
                <c:pt idx="3411">
                  <c:v>-2.5344475628399716</c:v>
                </c:pt>
                <c:pt idx="3412">
                  <c:v>-2.5352474946265788</c:v>
                </c:pt>
                <c:pt idx="3413">
                  <c:v>-2.536047426413186</c:v>
                </c:pt>
                <c:pt idx="3414">
                  <c:v>-2.5368473581997928</c:v>
                </c:pt>
                <c:pt idx="3415">
                  <c:v>-2.5376472899864</c:v>
                </c:pt>
                <c:pt idx="3416">
                  <c:v>-2.5384472217730072</c:v>
                </c:pt>
                <c:pt idx="3417">
                  <c:v>-2.5392471535596144</c:v>
                </c:pt>
                <c:pt idx="3418">
                  <c:v>-2.5400470853462211</c:v>
                </c:pt>
                <c:pt idx="3419">
                  <c:v>-2.5408470171328283</c:v>
                </c:pt>
                <c:pt idx="3420">
                  <c:v>-2.5416469489194355</c:v>
                </c:pt>
                <c:pt idx="3421">
                  <c:v>-2.5424468807060427</c:v>
                </c:pt>
                <c:pt idx="3422">
                  <c:v>-2.5432468124926499</c:v>
                </c:pt>
                <c:pt idx="3423">
                  <c:v>-2.5440467442792571</c:v>
                </c:pt>
                <c:pt idx="3424">
                  <c:v>-2.5448466760658639</c:v>
                </c:pt>
                <c:pt idx="3425">
                  <c:v>-2.5456466078524711</c:v>
                </c:pt>
                <c:pt idx="3426">
                  <c:v>-2.5464465396390783</c:v>
                </c:pt>
                <c:pt idx="3427">
                  <c:v>-2.5472464714256855</c:v>
                </c:pt>
                <c:pt idx="3428">
                  <c:v>-2.5480464032122923</c:v>
                </c:pt>
                <c:pt idx="3429">
                  <c:v>-2.5488463349988995</c:v>
                </c:pt>
                <c:pt idx="3430">
                  <c:v>-2.5496462667855067</c:v>
                </c:pt>
                <c:pt idx="3431">
                  <c:v>-2.5504461985721139</c:v>
                </c:pt>
                <c:pt idx="3432">
                  <c:v>-2.5512461303587211</c:v>
                </c:pt>
                <c:pt idx="3433">
                  <c:v>-2.5520460621453278</c:v>
                </c:pt>
                <c:pt idx="3434">
                  <c:v>-2.552845993931935</c:v>
                </c:pt>
                <c:pt idx="3435">
                  <c:v>-2.5536459257185422</c:v>
                </c:pt>
                <c:pt idx="3436">
                  <c:v>-2.5544458575051494</c:v>
                </c:pt>
                <c:pt idx="3437">
                  <c:v>-2.5552457892917566</c:v>
                </c:pt>
                <c:pt idx="3438">
                  <c:v>-2.5560457210783638</c:v>
                </c:pt>
                <c:pt idx="3439">
                  <c:v>-2.5568456528649706</c:v>
                </c:pt>
                <c:pt idx="3440">
                  <c:v>-2.5576455846515778</c:v>
                </c:pt>
                <c:pt idx="3441">
                  <c:v>-2.558445516438185</c:v>
                </c:pt>
                <c:pt idx="3442">
                  <c:v>-2.5592454482247922</c:v>
                </c:pt>
                <c:pt idx="3443">
                  <c:v>-2.5600453800113989</c:v>
                </c:pt>
                <c:pt idx="3444">
                  <c:v>-2.5608453117980061</c:v>
                </c:pt>
                <c:pt idx="3445">
                  <c:v>-2.5616452435846133</c:v>
                </c:pt>
                <c:pt idx="3446">
                  <c:v>-2.5624451753712205</c:v>
                </c:pt>
                <c:pt idx="3447">
                  <c:v>-2.5632451071578273</c:v>
                </c:pt>
                <c:pt idx="3448">
                  <c:v>-2.5640450389444345</c:v>
                </c:pt>
                <c:pt idx="3449">
                  <c:v>-2.5648449707310417</c:v>
                </c:pt>
                <c:pt idx="3450">
                  <c:v>-2.5656449025176489</c:v>
                </c:pt>
                <c:pt idx="3451">
                  <c:v>-2.5664448343042556</c:v>
                </c:pt>
                <c:pt idx="3452">
                  <c:v>-2.5672447660908633</c:v>
                </c:pt>
                <c:pt idx="3453">
                  <c:v>-2.5680446978774705</c:v>
                </c:pt>
                <c:pt idx="3454">
                  <c:v>-2.5688446296640772</c:v>
                </c:pt>
                <c:pt idx="3455">
                  <c:v>-2.5696445614506844</c:v>
                </c:pt>
                <c:pt idx="3456">
                  <c:v>-2.5704444932372916</c:v>
                </c:pt>
                <c:pt idx="3457">
                  <c:v>-2.5712444250238988</c:v>
                </c:pt>
                <c:pt idx="3458">
                  <c:v>-2.5720443568105056</c:v>
                </c:pt>
                <c:pt idx="3459">
                  <c:v>-2.5728442885971128</c:v>
                </c:pt>
                <c:pt idx="3460">
                  <c:v>-2.57364422038372</c:v>
                </c:pt>
                <c:pt idx="3461">
                  <c:v>-2.5744441521703272</c:v>
                </c:pt>
                <c:pt idx="3462">
                  <c:v>-2.5752440839569339</c:v>
                </c:pt>
                <c:pt idx="3463">
                  <c:v>-2.5760440157435411</c:v>
                </c:pt>
                <c:pt idx="3464">
                  <c:v>-2.5768439475301483</c:v>
                </c:pt>
                <c:pt idx="3465">
                  <c:v>-2.5776438793167555</c:v>
                </c:pt>
                <c:pt idx="3466">
                  <c:v>-2.5784438111033623</c:v>
                </c:pt>
                <c:pt idx="3467">
                  <c:v>-2.5792437428899695</c:v>
                </c:pt>
                <c:pt idx="3468">
                  <c:v>-2.5800436746765771</c:v>
                </c:pt>
                <c:pt idx="3469">
                  <c:v>-2.5808436064631839</c:v>
                </c:pt>
                <c:pt idx="3470">
                  <c:v>-2.5816435382497911</c:v>
                </c:pt>
                <c:pt idx="3471">
                  <c:v>-2.5824434700363983</c:v>
                </c:pt>
                <c:pt idx="3472">
                  <c:v>-2.5832434018230055</c:v>
                </c:pt>
                <c:pt idx="3473">
                  <c:v>-2.5840433336096122</c:v>
                </c:pt>
                <c:pt idx="3474">
                  <c:v>-2.5848432653962194</c:v>
                </c:pt>
                <c:pt idx="3475">
                  <c:v>-2.5856431971828266</c:v>
                </c:pt>
                <c:pt idx="3476">
                  <c:v>-2.5864431289694338</c:v>
                </c:pt>
                <c:pt idx="3477">
                  <c:v>-2.5872430607560406</c:v>
                </c:pt>
                <c:pt idx="3478">
                  <c:v>-2.5880429925426478</c:v>
                </c:pt>
                <c:pt idx="3479">
                  <c:v>-2.588842924329255</c:v>
                </c:pt>
                <c:pt idx="3480">
                  <c:v>-2.5896428561158622</c:v>
                </c:pt>
                <c:pt idx="3481">
                  <c:v>-2.590442787902469</c:v>
                </c:pt>
                <c:pt idx="3482">
                  <c:v>-2.5912427196890762</c:v>
                </c:pt>
                <c:pt idx="3483">
                  <c:v>-2.5920426514756834</c:v>
                </c:pt>
                <c:pt idx="3484">
                  <c:v>-2.5928425832622906</c:v>
                </c:pt>
                <c:pt idx="3485">
                  <c:v>-2.5936425150488978</c:v>
                </c:pt>
                <c:pt idx="3486">
                  <c:v>-2.594442446835505</c:v>
                </c:pt>
                <c:pt idx="3487">
                  <c:v>-2.5952423786221122</c:v>
                </c:pt>
                <c:pt idx="3488">
                  <c:v>-2.5960423104087189</c:v>
                </c:pt>
                <c:pt idx="3489">
                  <c:v>-2.5968422421953261</c:v>
                </c:pt>
                <c:pt idx="3490">
                  <c:v>-2.5976421739819333</c:v>
                </c:pt>
                <c:pt idx="3491">
                  <c:v>-2.5984421057685405</c:v>
                </c:pt>
                <c:pt idx="3492">
                  <c:v>-2.5992420375551473</c:v>
                </c:pt>
                <c:pt idx="3493">
                  <c:v>-2.6000419693417545</c:v>
                </c:pt>
                <c:pt idx="3494">
                  <c:v>-2.6008419011283617</c:v>
                </c:pt>
                <c:pt idx="3495">
                  <c:v>-2.6016418329149689</c:v>
                </c:pt>
                <c:pt idx="3496">
                  <c:v>-2.6024417647015756</c:v>
                </c:pt>
                <c:pt idx="3497">
                  <c:v>-2.6032416964881828</c:v>
                </c:pt>
                <c:pt idx="3498">
                  <c:v>-2.60404162827479</c:v>
                </c:pt>
                <c:pt idx="3499">
                  <c:v>-2.6048415600613972</c:v>
                </c:pt>
                <c:pt idx="3500">
                  <c:v>-2.6056414918480044</c:v>
                </c:pt>
                <c:pt idx="3501">
                  <c:v>-2.6064414236346116</c:v>
                </c:pt>
                <c:pt idx="3502">
                  <c:v>-2.6072413554212184</c:v>
                </c:pt>
                <c:pt idx="3503">
                  <c:v>-2.6080412872078256</c:v>
                </c:pt>
                <c:pt idx="3504">
                  <c:v>-2.6088412189944328</c:v>
                </c:pt>
                <c:pt idx="3505">
                  <c:v>-2.60964115078104</c:v>
                </c:pt>
                <c:pt idx="3506">
                  <c:v>-2.6104410825676467</c:v>
                </c:pt>
                <c:pt idx="3507">
                  <c:v>-2.6112410143542539</c:v>
                </c:pt>
                <c:pt idx="3508">
                  <c:v>-2.6120409461408611</c:v>
                </c:pt>
                <c:pt idx="3509">
                  <c:v>-2.6128408779274683</c:v>
                </c:pt>
                <c:pt idx="3510">
                  <c:v>-2.6136408097140751</c:v>
                </c:pt>
                <c:pt idx="3511">
                  <c:v>-2.6144407415006823</c:v>
                </c:pt>
                <c:pt idx="3512">
                  <c:v>-2.6152406732872895</c:v>
                </c:pt>
                <c:pt idx="3513">
                  <c:v>-2.6160406050738967</c:v>
                </c:pt>
                <c:pt idx="3514">
                  <c:v>-2.6168405368605034</c:v>
                </c:pt>
                <c:pt idx="3515">
                  <c:v>-2.6176404686471111</c:v>
                </c:pt>
                <c:pt idx="3516">
                  <c:v>-2.6184404004337183</c:v>
                </c:pt>
                <c:pt idx="3517">
                  <c:v>-2.619240332220325</c:v>
                </c:pt>
                <c:pt idx="3518">
                  <c:v>-2.6200402640069322</c:v>
                </c:pt>
                <c:pt idx="3519">
                  <c:v>-2.6208401957935394</c:v>
                </c:pt>
                <c:pt idx="3520">
                  <c:v>-2.6216401275801466</c:v>
                </c:pt>
                <c:pt idx="3521">
                  <c:v>-2.6224400593667534</c:v>
                </c:pt>
                <c:pt idx="3522">
                  <c:v>-2.6232399911533606</c:v>
                </c:pt>
                <c:pt idx="3523">
                  <c:v>-2.6240399229399678</c:v>
                </c:pt>
                <c:pt idx="3524">
                  <c:v>-2.624839854726575</c:v>
                </c:pt>
                <c:pt idx="3525">
                  <c:v>-2.6256397865131818</c:v>
                </c:pt>
                <c:pt idx="3526">
                  <c:v>-2.626439718299789</c:v>
                </c:pt>
                <c:pt idx="3527">
                  <c:v>-2.6272396500863961</c:v>
                </c:pt>
                <c:pt idx="3528">
                  <c:v>-2.6280395818730033</c:v>
                </c:pt>
                <c:pt idx="3529">
                  <c:v>-2.6288395136596101</c:v>
                </c:pt>
                <c:pt idx="3530">
                  <c:v>-2.6296394454462173</c:v>
                </c:pt>
                <c:pt idx="3531">
                  <c:v>-2.6304393772328249</c:v>
                </c:pt>
                <c:pt idx="3532">
                  <c:v>-2.6312393090194317</c:v>
                </c:pt>
                <c:pt idx="3533">
                  <c:v>-2.6320392408060389</c:v>
                </c:pt>
                <c:pt idx="3534">
                  <c:v>-2.6328391725926461</c:v>
                </c:pt>
                <c:pt idx="3535">
                  <c:v>-2.6336391043792533</c:v>
                </c:pt>
                <c:pt idx="3536">
                  <c:v>-2.6344390361658601</c:v>
                </c:pt>
                <c:pt idx="3537">
                  <c:v>-2.6352389679524673</c:v>
                </c:pt>
                <c:pt idx="3538">
                  <c:v>-2.6360388997390745</c:v>
                </c:pt>
                <c:pt idx="3539">
                  <c:v>-2.6368388315256817</c:v>
                </c:pt>
                <c:pt idx="3540">
                  <c:v>-2.6376387633122884</c:v>
                </c:pt>
                <c:pt idx="3541">
                  <c:v>-2.6384386950988956</c:v>
                </c:pt>
                <c:pt idx="3542">
                  <c:v>-2.6392386268855028</c:v>
                </c:pt>
                <c:pt idx="3543">
                  <c:v>-2.64003855867211</c:v>
                </c:pt>
                <c:pt idx="3544">
                  <c:v>-2.6408384904587168</c:v>
                </c:pt>
                <c:pt idx="3545">
                  <c:v>-2.641638422245324</c:v>
                </c:pt>
                <c:pt idx="3546">
                  <c:v>-2.6424383540319316</c:v>
                </c:pt>
                <c:pt idx="3547">
                  <c:v>-2.6432382858185384</c:v>
                </c:pt>
                <c:pt idx="3548">
                  <c:v>-2.6440382176051456</c:v>
                </c:pt>
                <c:pt idx="3549">
                  <c:v>-2.6448381493917528</c:v>
                </c:pt>
                <c:pt idx="3550">
                  <c:v>-2.64563808117836</c:v>
                </c:pt>
                <c:pt idx="3551">
                  <c:v>-2.6464380129649667</c:v>
                </c:pt>
                <c:pt idx="3552">
                  <c:v>-2.6472379447515739</c:v>
                </c:pt>
                <c:pt idx="3553">
                  <c:v>-2.6480378765381811</c:v>
                </c:pt>
                <c:pt idx="3554">
                  <c:v>-2.6488378083247883</c:v>
                </c:pt>
                <c:pt idx="3555">
                  <c:v>-2.6496377401113951</c:v>
                </c:pt>
                <c:pt idx="3556">
                  <c:v>-2.6504376718980023</c:v>
                </c:pt>
                <c:pt idx="3557">
                  <c:v>-2.6512376036846095</c:v>
                </c:pt>
                <c:pt idx="3558">
                  <c:v>-2.6520375354712167</c:v>
                </c:pt>
                <c:pt idx="3559">
                  <c:v>-2.6528374672578234</c:v>
                </c:pt>
                <c:pt idx="3560">
                  <c:v>-2.6536373990444306</c:v>
                </c:pt>
                <c:pt idx="3561">
                  <c:v>-2.6544373308310378</c:v>
                </c:pt>
                <c:pt idx="3562">
                  <c:v>-2.655237262617645</c:v>
                </c:pt>
                <c:pt idx="3563">
                  <c:v>-2.6560371944042522</c:v>
                </c:pt>
                <c:pt idx="3564">
                  <c:v>-2.6568371261908594</c:v>
                </c:pt>
                <c:pt idx="3565">
                  <c:v>-2.6576370579774662</c:v>
                </c:pt>
                <c:pt idx="3566">
                  <c:v>-2.6584369897640734</c:v>
                </c:pt>
                <c:pt idx="3567">
                  <c:v>-2.6592369215506806</c:v>
                </c:pt>
                <c:pt idx="3568">
                  <c:v>-2.6600368533372878</c:v>
                </c:pt>
                <c:pt idx="3569">
                  <c:v>-2.6608367851238945</c:v>
                </c:pt>
                <c:pt idx="3570">
                  <c:v>-2.6616367169105017</c:v>
                </c:pt>
                <c:pt idx="3571">
                  <c:v>-2.6624366486971089</c:v>
                </c:pt>
                <c:pt idx="3572">
                  <c:v>-2.6632365804837161</c:v>
                </c:pt>
                <c:pt idx="3573">
                  <c:v>-2.6640365122703233</c:v>
                </c:pt>
                <c:pt idx="3574">
                  <c:v>-2.6648364440569305</c:v>
                </c:pt>
                <c:pt idx="3575">
                  <c:v>-2.6656363758435377</c:v>
                </c:pt>
                <c:pt idx="3576">
                  <c:v>-2.6664363076301445</c:v>
                </c:pt>
                <c:pt idx="3577">
                  <c:v>-2.6672362394167517</c:v>
                </c:pt>
                <c:pt idx="3578">
                  <c:v>-2.6680361712033589</c:v>
                </c:pt>
                <c:pt idx="3579">
                  <c:v>-2.6688361029899661</c:v>
                </c:pt>
                <c:pt idx="3580">
                  <c:v>-2.6696360347765729</c:v>
                </c:pt>
                <c:pt idx="3581">
                  <c:v>-2.6704359665631801</c:v>
                </c:pt>
                <c:pt idx="3582">
                  <c:v>-2.6712358983497873</c:v>
                </c:pt>
                <c:pt idx="3583">
                  <c:v>-2.6720358301363945</c:v>
                </c:pt>
                <c:pt idx="3584">
                  <c:v>-2.6728357619230012</c:v>
                </c:pt>
                <c:pt idx="3585">
                  <c:v>-2.6736356937096084</c:v>
                </c:pt>
                <c:pt idx="3586">
                  <c:v>-2.6744356254962156</c:v>
                </c:pt>
                <c:pt idx="3587">
                  <c:v>-2.6752355572828228</c:v>
                </c:pt>
                <c:pt idx="3588">
                  <c:v>-2.6760354890694296</c:v>
                </c:pt>
                <c:pt idx="3589">
                  <c:v>-2.6768354208560368</c:v>
                </c:pt>
                <c:pt idx="3590">
                  <c:v>-2.677635352642644</c:v>
                </c:pt>
                <c:pt idx="3591">
                  <c:v>-2.6784352844292512</c:v>
                </c:pt>
                <c:pt idx="3592">
                  <c:v>-2.6792352162158579</c:v>
                </c:pt>
                <c:pt idx="3593">
                  <c:v>-2.6800351480024651</c:v>
                </c:pt>
                <c:pt idx="3594">
                  <c:v>-2.6808350797890723</c:v>
                </c:pt>
                <c:pt idx="3595">
                  <c:v>-2.6816350115756795</c:v>
                </c:pt>
                <c:pt idx="3596">
                  <c:v>-2.6824349433622863</c:v>
                </c:pt>
                <c:pt idx="3597">
                  <c:v>-2.6832348751488935</c:v>
                </c:pt>
                <c:pt idx="3598">
                  <c:v>-2.6840348069355007</c:v>
                </c:pt>
                <c:pt idx="3599">
                  <c:v>-2.6848347387221079</c:v>
                </c:pt>
                <c:pt idx="3600">
                  <c:v>-2.6856346705087146</c:v>
                </c:pt>
                <c:pt idx="3601">
                  <c:v>-2.6864346022953227</c:v>
                </c:pt>
                <c:pt idx="3602">
                  <c:v>-2.6872345340819295</c:v>
                </c:pt>
                <c:pt idx="3603">
                  <c:v>-2.6880344658685367</c:v>
                </c:pt>
                <c:pt idx="3604">
                  <c:v>-2.6888343976551439</c:v>
                </c:pt>
                <c:pt idx="3605">
                  <c:v>-2.6896343294417511</c:v>
                </c:pt>
                <c:pt idx="3606">
                  <c:v>-2.6904342612283578</c:v>
                </c:pt>
                <c:pt idx="3607">
                  <c:v>-2.691234193014965</c:v>
                </c:pt>
                <c:pt idx="3608">
                  <c:v>-2.6920341248015722</c:v>
                </c:pt>
                <c:pt idx="3609">
                  <c:v>-2.6928340565881794</c:v>
                </c:pt>
                <c:pt idx="3610">
                  <c:v>-2.6936339883747862</c:v>
                </c:pt>
                <c:pt idx="3611">
                  <c:v>-2.6944339201613934</c:v>
                </c:pt>
                <c:pt idx="3612">
                  <c:v>-2.6952338519480006</c:v>
                </c:pt>
                <c:pt idx="3613">
                  <c:v>-2.6960337837346078</c:v>
                </c:pt>
                <c:pt idx="3614">
                  <c:v>-2.6968337155212145</c:v>
                </c:pt>
                <c:pt idx="3615">
                  <c:v>-2.6976336473078217</c:v>
                </c:pt>
                <c:pt idx="3616">
                  <c:v>-2.6984335790944289</c:v>
                </c:pt>
                <c:pt idx="3617">
                  <c:v>-2.6992335108810361</c:v>
                </c:pt>
                <c:pt idx="3618">
                  <c:v>-2.7000334426676429</c:v>
                </c:pt>
                <c:pt idx="3619">
                  <c:v>-2.7008333744542501</c:v>
                </c:pt>
                <c:pt idx="3620">
                  <c:v>-2.7016333062408573</c:v>
                </c:pt>
                <c:pt idx="3621">
                  <c:v>-2.7024332380274645</c:v>
                </c:pt>
                <c:pt idx="3622">
                  <c:v>-2.7032331698140712</c:v>
                </c:pt>
                <c:pt idx="3623">
                  <c:v>-2.7040331016006784</c:v>
                </c:pt>
                <c:pt idx="3624">
                  <c:v>-2.7048330333872856</c:v>
                </c:pt>
                <c:pt idx="3625">
                  <c:v>-2.7056329651738928</c:v>
                </c:pt>
                <c:pt idx="3626">
                  <c:v>-2.7064328969604996</c:v>
                </c:pt>
                <c:pt idx="3627">
                  <c:v>-2.7072328287471068</c:v>
                </c:pt>
                <c:pt idx="3628">
                  <c:v>-2.708032760533714</c:v>
                </c:pt>
                <c:pt idx="3629">
                  <c:v>-2.7088326923203212</c:v>
                </c:pt>
                <c:pt idx="3630">
                  <c:v>-2.709632624106928</c:v>
                </c:pt>
                <c:pt idx="3631">
                  <c:v>-2.7104325558935352</c:v>
                </c:pt>
                <c:pt idx="3632">
                  <c:v>-2.7112324876801428</c:v>
                </c:pt>
                <c:pt idx="3633">
                  <c:v>-2.71203241946675</c:v>
                </c:pt>
                <c:pt idx="3634">
                  <c:v>-2.7128323512533572</c:v>
                </c:pt>
                <c:pt idx="3635">
                  <c:v>-2.713632283039964</c:v>
                </c:pt>
                <c:pt idx="3636">
                  <c:v>-2.7144322148265712</c:v>
                </c:pt>
                <c:pt idx="3637">
                  <c:v>-2.7152321466131784</c:v>
                </c:pt>
                <c:pt idx="3638">
                  <c:v>-2.7160320783997856</c:v>
                </c:pt>
                <c:pt idx="3639">
                  <c:v>-2.7168320101863923</c:v>
                </c:pt>
                <c:pt idx="3640">
                  <c:v>-2.7176319419729995</c:v>
                </c:pt>
                <c:pt idx="3641">
                  <c:v>-2.7184318737596067</c:v>
                </c:pt>
                <c:pt idx="3642">
                  <c:v>-2.7192318055462139</c:v>
                </c:pt>
                <c:pt idx="3643">
                  <c:v>-2.7200317373328207</c:v>
                </c:pt>
                <c:pt idx="3644">
                  <c:v>-2.7208316691194279</c:v>
                </c:pt>
                <c:pt idx="3645">
                  <c:v>-2.7216316009060351</c:v>
                </c:pt>
                <c:pt idx="3646">
                  <c:v>-2.7224315326926423</c:v>
                </c:pt>
                <c:pt idx="3647">
                  <c:v>-2.723231464479249</c:v>
                </c:pt>
                <c:pt idx="3648">
                  <c:v>-2.7240313962658562</c:v>
                </c:pt>
                <c:pt idx="3649">
                  <c:v>-2.7248313280524634</c:v>
                </c:pt>
                <c:pt idx="3650">
                  <c:v>-2.7256312598390706</c:v>
                </c:pt>
                <c:pt idx="3651">
                  <c:v>-2.7264311916256774</c:v>
                </c:pt>
                <c:pt idx="3652">
                  <c:v>-2.7272311234122846</c:v>
                </c:pt>
                <c:pt idx="3653">
                  <c:v>-2.7280310551988918</c:v>
                </c:pt>
                <c:pt idx="3654">
                  <c:v>-2.728830986985499</c:v>
                </c:pt>
                <c:pt idx="3655">
                  <c:v>-2.7296309187721057</c:v>
                </c:pt>
                <c:pt idx="3656">
                  <c:v>-2.7304308505587129</c:v>
                </c:pt>
                <c:pt idx="3657">
                  <c:v>-2.7312307823453201</c:v>
                </c:pt>
                <c:pt idx="3658">
                  <c:v>-2.7320307141319273</c:v>
                </c:pt>
                <c:pt idx="3659">
                  <c:v>-2.7328306459185341</c:v>
                </c:pt>
                <c:pt idx="3660">
                  <c:v>-2.7336305777051413</c:v>
                </c:pt>
                <c:pt idx="3661">
                  <c:v>-2.7344305094917485</c:v>
                </c:pt>
                <c:pt idx="3662">
                  <c:v>-2.7352304412783557</c:v>
                </c:pt>
                <c:pt idx="3663">
                  <c:v>-2.7360303730649633</c:v>
                </c:pt>
                <c:pt idx="3664">
                  <c:v>-2.7368303048515705</c:v>
                </c:pt>
                <c:pt idx="3665">
                  <c:v>-2.7376302366381773</c:v>
                </c:pt>
                <c:pt idx="3666">
                  <c:v>-2.7384301684247845</c:v>
                </c:pt>
                <c:pt idx="3667">
                  <c:v>-2.7392301002113917</c:v>
                </c:pt>
                <c:pt idx="3668">
                  <c:v>-2.7400300319979989</c:v>
                </c:pt>
                <c:pt idx="3669">
                  <c:v>-2.7408299637846056</c:v>
                </c:pt>
                <c:pt idx="3670">
                  <c:v>-2.7416298955712128</c:v>
                </c:pt>
                <c:pt idx="3671">
                  <c:v>-2.74242982735782</c:v>
                </c:pt>
                <c:pt idx="3672">
                  <c:v>-2.7432297591444272</c:v>
                </c:pt>
                <c:pt idx="3673">
                  <c:v>-2.744029690931034</c:v>
                </c:pt>
                <c:pt idx="3674">
                  <c:v>-2.7448296227176412</c:v>
                </c:pt>
                <c:pt idx="3675">
                  <c:v>-2.7456295545042484</c:v>
                </c:pt>
                <c:pt idx="3676">
                  <c:v>-2.7464294862908556</c:v>
                </c:pt>
                <c:pt idx="3677">
                  <c:v>-2.7472294180774623</c:v>
                </c:pt>
                <c:pt idx="3678">
                  <c:v>-2.7480293498640695</c:v>
                </c:pt>
                <c:pt idx="3679">
                  <c:v>-2.7488292816506767</c:v>
                </c:pt>
                <c:pt idx="3680">
                  <c:v>-2.7496292134372839</c:v>
                </c:pt>
                <c:pt idx="3681">
                  <c:v>-2.7504291452238907</c:v>
                </c:pt>
                <c:pt idx="3682">
                  <c:v>-2.7512290770104979</c:v>
                </c:pt>
                <c:pt idx="3683">
                  <c:v>-2.7520290087971051</c:v>
                </c:pt>
                <c:pt idx="3684">
                  <c:v>-2.7528289405837123</c:v>
                </c:pt>
                <c:pt idx="3685">
                  <c:v>-2.7536288723703191</c:v>
                </c:pt>
                <c:pt idx="3686">
                  <c:v>-2.7544288041569263</c:v>
                </c:pt>
                <c:pt idx="3687">
                  <c:v>-2.7552287359435335</c:v>
                </c:pt>
                <c:pt idx="3688">
                  <c:v>-2.7560286677301407</c:v>
                </c:pt>
                <c:pt idx="3689">
                  <c:v>-2.7568285995167474</c:v>
                </c:pt>
                <c:pt idx="3690">
                  <c:v>-2.7576285313033546</c:v>
                </c:pt>
                <c:pt idx="3691">
                  <c:v>-2.7584284630899618</c:v>
                </c:pt>
                <c:pt idx="3692">
                  <c:v>-2.759228394876569</c:v>
                </c:pt>
                <c:pt idx="3693">
                  <c:v>-2.7600283266631758</c:v>
                </c:pt>
                <c:pt idx="3694">
                  <c:v>-2.760828258449783</c:v>
                </c:pt>
                <c:pt idx="3695">
                  <c:v>-2.7616281902363906</c:v>
                </c:pt>
                <c:pt idx="3696">
                  <c:v>-2.7624281220229978</c:v>
                </c:pt>
                <c:pt idx="3697">
                  <c:v>-2.763228053809605</c:v>
                </c:pt>
                <c:pt idx="3698">
                  <c:v>-2.7640279855962118</c:v>
                </c:pt>
                <c:pt idx="3699">
                  <c:v>-2.764827917382819</c:v>
                </c:pt>
                <c:pt idx="3700">
                  <c:v>-2.7656278491694262</c:v>
                </c:pt>
                <c:pt idx="3701">
                  <c:v>-2.7664277809560334</c:v>
                </c:pt>
                <c:pt idx="3702">
                  <c:v>-2.7672277127426401</c:v>
                </c:pt>
                <c:pt idx="3703">
                  <c:v>-2.7680276445292473</c:v>
                </c:pt>
                <c:pt idx="3704">
                  <c:v>-2.7688275763158545</c:v>
                </c:pt>
                <c:pt idx="3705">
                  <c:v>-2.7696275081024617</c:v>
                </c:pt>
                <c:pt idx="3706">
                  <c:v>-2.7704274398890685</c:v>
                </c:pt>
                <c:pt idx="3707">
                  <c:v>-2.7712273716756757</c:v>
                </c:pt>
                <c:pt idx="3708">
                  <c:v>-2.7720273034622829</c:v>
                </c:pt>
                <c:pt idx="3709">
                  <c:v>-2.7728272352488901</c:v>
                </c:pt>
                <c:pt idx="3710">
                  <c:v>-2.7736271670354968</c:v>
                </c:pt>
                <c:pt idx="3711">
                  <c:v>-2.774427098822104</c:v>
                </c:pt>
                <c:pt idx="3712">
                  <c:v>-2.7752270306087112</c:v>
                </c:pt>
                <c:pt idx="3713">
                  <c:v>-2.7760269623953184</c:v>
                </c:pt>
                <c:pt idx="3714">
                  <c:v>-2.7768268941819252</c:v>
                </c:pt>
                <c:pt idx="3715">
                  <c:v>-2.7776268259685324</c:v>
                </c:pt>
                <c:pt idx="3716">
                  <c:v>-2.7784267577551396</c:v>
                </c:pt>
                <c:pt idx="3717">
                  <c:v>-2.7792266895417468</c:v>
                </c:pt>
                <c:pt idx="3718">
                  <c:v>-2.7800266213283535</c:v>
                </c:pt>
                <c:pt idx="3719">
                  <c:v>-2.7808265531149607</c:v>
                </c:pt>
                <c:pt idx="3720">
                  <c:v>-2.7816264849015679</c:v>
                </c:pt>
                <c:pt idx="3721">
                  <c:v>-2.7824264166881751</c:v>
                </c:pt>
                <c:pt idx="3722">
                  <c:v>-2.7832263484747819</c:v>
                </c:pt>
                <c:pt idx="3723">
                  <c:v>-2.7840262802613891</c:v>
                </c:pt>
                <c:pt idx="3724">
                  <c:v>-2.7848262120479963</c:v>
                </c:pt>
                <c:pt idx="3725">
                  <c:v>-2.7856261438346035</c:v>
                </c:pt>
                <c:pt idx="3726">
                  <c:v>-2.7864260756212111</c:v>
                </c:pt>
                <c:pt idx="3727">
                  <c:v>-2.7872260074078183</c:v>
                </c:pt>
                <c:pt idx="3728">
                  <c:v>-2.7880259391944251</c:v>
                </c:pt>
                <c:pt idx="3729">
                  <c:v>-2.7888258709810323</c:v>
                </c:pt>
                <c:pt idx="3730">
                  <c:v>-2.7896258027676395</c:v>
                </c:pt>
                <c:pt idx="3731">
                  <c:v>-2.7904257345542467</c:v>
                </c:pt>
                <c:pt idx="3732">
                  <c:v>-2.7912256663408535</c:v>
                </c:pt>
                <c:pt idx="3733">
                  <c:v>-2.7920255981274607</c:v>
                </c:pt>
                <c:pt idx="3734">
                  <c:v>-2.7928255299140679</c:v>
                </c:pt>
                <c:pt idx="3735">
                  <c:v>-2.7936254617006751</c:v>
                </c:pt>
                <c:pt idx="3736">
                  <c:v>-2.7944253934872818</c:v>
                </c:pt>
                <c:pt idx="3737">
                  <c:v>-2.795225325273889</c:v>
                </c:pt>
                <c:pt idx="3738">
                  <c:v>-2.7960252570604962</c:v>
                </c:pt>
                <c:pt idx="3739">
                  <c:v>-2.7968251888471034</c:v>
                </c:pt>
                <c:pt idx="3740">
                  <c:v>-2.7976251206337102</c:v>
                </c:pt>
                <c:pt idx="3741">
                  <c:v>-2.7984250524203174</c:v>
                </c:pt>
                <c:pt idx="3742">
                  <c:v>-2.7992249842069246</c:v>
                </c:pt>
                <c:pt idx="3743">
                  <c:v>-2.8000249159935318</c:v>
                </c:pt>
                <c:pt idx="3744">
                  <c:v>-2.8008248477801385</c:v>
                </c:pt>
                <c:pt idx="3745">
                  <c:v>-2.8016247795667457</c:v>
                </c:pt>
                <c:pt idx="3746">
                  <c:v>-2.8024247113533529</c:v>
                </c:pt>
                <c:pt idx="3747">
                  <c:v>-2.8032246431399601</c:v>
                </c:pt>
                <c:pt idx="3748">
                  <c:v>-2.8040245749265669</c:v>
                </c:pt>
                <c:pt idx="3749">
                  <c:v>-2.8048245067131741</c:v>
                </c:pt>
                <c:pt idx="3750">
                  <c:v>-2.8056244384997813</c:v>
                </c:pt>
                <c:pt idx="3751">
                  <c:v>-2.8064243702863885</c:v>
                </c:pt>
                <c:pt idx="3752">
                  <c:v>-2.8072243020729952</c:v>
                </c:pt>
                <c:pt idx="3753">
                  <c:v>-2.8080242338596024</c:v>
                </c:pt>
                <c:pt idx="3754">
                  <c:v>-2.8088241656462096</c:v>
                </c:pt>
                <c:pt idx="3755">
                  <c:v>-2.8096240974328168</c:v>
                </c:pt>
                <c:pt idx="3756">
                  <c:v>-2.8104240292194236</c:v>
                </c:pt>
                <c:pt idx="3757">
                  <c:v>-2.8112239610060312</c:v>
                </c:pt>
                <c:pt idx="3758">
                  <c:v>-2.8120238927926384</c:v>
                </c:pt>
                <c:pt idx="3759">
                  <c:v>-2.8128238245792456</c:v>
                </c:pt>
                <c:pt idx="3760">
                  <c:v>-2.8136237563658528</c:v>
                </c:pt>
                <c:pt idx="3761">
                  <c:v>-2.8144236881524596</c:v>
                </c:pt>
                <c:pt idx="3762">
                  <c:v>-2.8152236199390668</c:v>
                </c:pt>
                <c:pt idx="3763">
                  <c:v>-2.816023551725674</c:v>
                </c:pt>
                <c:pt idx="3764">
                  <c:v>-2.8168234835122812</c:v>
                </c:pt>
                <c:pt idx="3765">
                  <c:v>-2.8176234152988879</c:v>
                </c:pt>
                <c:pt idx="3766">
                  <c:v>-2.8184233470854951</c:v>
                </c:pt>
                <c:pt idx="3767">
                  <c:v>-2.8192232788721023</c:v>
                </c:pt>
                <c:pt idx="3768">
                  <c:v>-2.8200232106587095</c:v>
                </c:pt>
                <c:pt idx="3769">
                  <c:v>-2.8208231424453163</c:v>
                </c:pt>
                <c:pt idx="3770">
                  <c:v>-2.8216230742319235</c:v>
                </c:pt>
                <c:pt idx="3771">
                  <c:v>-2.8224230060185307</c:v>
                </c:pt>
                <c:pt idx="3772">
                  <c:v>-2.8232229378051379</c:v>
                </c:pt>
                <c:pt idx="3773">
                  <c:v>-2.8240228695917446</c:v>
                </c:pt>
                <c:pt idx="3774">
                  <c:v>-2.8248228013783518</c:v>
                </c:pt>
                <c:pt idx="3775">
                  <c:v>-2.825622733164959</c:v>
                </c:pt>
                <c:pt idx="3776">
                  <c:v>-2.8264226649515662</c:v>
                </c:pt>
                <c:pt idx="3777">
                  <c:v>-2.827222596738173</c:v>
                </c:pt>
                <c:pt idx="3778">
                  <c:v>-2.8280225285247802</c:v>
                </c:pt>
                <c:pt idx="3779">
                  <c:v>-2.8288224603113874</c:v>
                </c:pt>
                <c:pt idx="3780">
                  <c:v>-2.8296223920979946</c:v>
                </c:pt>
                <c:pt idx="3781">
                  <c:v>-2.8304223238846014</c:v>
                </c:pt>
                <c:pt idx="3782">
                  <c:v>-2.8312222556712086</c:v>
                </c:pt>
                <c:pt idx="3783">
                  <c:v>-2.8320221874578158</c:v>
                </c:pt>
                <c:pt idx="3784">
                  <c:v>-2.832822119244423</c:v>
                </c:pt>
                <c:pt idx="3785">
                  <c:v>-2.8336220510310297</c:v>
                </c:pt>
                <c:pt idx="3786">
                  <c:v>-2.8344219828176369</c:v>
                </c:pt>
                <c:pt idx="3787">
                  <c:v>-2.8352219146042441</c:v>
                </c:pt>
                <c:pt idx="3788">
                  <c:v>-2.8360218463908518</c:v>
                </c:pt>
                <c:pt idx="3789">
                  <c:v>-2.836821778177459</c:v>
                </c:pt>
                <c:pt idx="3790">
                  <c:v>-2.8376217099640662</c:v>
                </c:pt>
                <c:pt idx="3791">
                  <c:v>-2.8384216417506729</c:v>
                </c:pt>
                <c:pt idx="3792">
                  <c:v>-2.8392215735372801</c:v>
                </c:pt>
                <c:pt idx="3793">
                  <c:v>-2.8400215053238873</c:v>
                </c:pt>
                <c:pt idx="3794">
                  <c:v>-2.8408214371104945</c:v>
                </c:pt>
                <c:pt idx="3795">
                  <c:v>-2.8416213688971013</c:v>
                </c:pt>
                <c:pt idx="3796">
                  <c:v>-2.8424213006837085</c:v>
                </c:pt>
                <c:pt idx="3797">
                  <c:v>-2.8432212324703157</c:v>
                </c:pt>
                <c:pt idx="3798">
                  <c:v>-2.8440211642569229</c:v>
                </c:pt>
                <c:pt idx="3799">
                  <c:v>-2.8448210960435296</c:v>
                </c:pt>
                <c:pt idx="3800">
                  <c:v>-2.8456210278301368</c:v>
                </c:pt>
                <c:pt idx="3801">
                  <c:v>-2.846420959616744</c:v>
                </c:pt>
                <c:pt idx="3802">
                  <c:v>-2.8472208914033512</c:v>
                </c:pt>
                <c:pt idx="3803">
                  <c:v>-2.848020823189958</c:v>
                </c:pt>
                <c:pt idx="3804">
                  <c:v>-2.8488207549765652</c:v>
                </c:pt>
                <c:pt idx="3805">
                  <c:v>-2.8496206867631724</c:v>
                </c:pt>
                <c:pt idx="3806">
                  <c:v>-2.8504206185497796</c:v>
                </c:pt>
                <c:pt idx="3807">
                  <c:v>-2.8512205503363863</c:v>
                </c:pt>
                <c:pt idx="3808">
                  <c:v>-2.8520204821229935</c:v>
                </c:pt>
                <c:pt idx="3809">
                  <c:v>-2.8528204139096007</c:v>
                </c:pt>
                <c:pt idx="3810">
                  <c:v>-2.8536203456962079</c:v>
                </c:pt>
                <c:pt idx="3811">
                  <c:v>-2.8544202774828147</c:v>
                </c:pt>
                <c:pt idx="3812">
                  <c:v>-2.8552202092694219</c:v>
                </c:pt>
                <c:pt idx="3813">
                  <c:v>-2.8560201410560291</c:v>
                </c:pt>
                <c:pt idx="3814">
                  <c:v>-2.8568200728426363</c:v>
                </c:pt>
                <c:pt idx="3815">
                  <c:v>-2.857620004629243</c:v>
                </c:pt>
                <c:pt idx="3816">
                  <c:v>-2.8584199364158502</c:v>
                </c:pt>
                <c:pt idx="3817">
                  <c:v>-2.8592198682024574</c:v>
                </c:pt>
                <c:pt idx="3818">
                  <c:v>-2.8600197999890646</c:v>
                </c:pt>
                <c:pt idx="3819">
                  <c:v>-2.8608197317756714</c:v>
                </c:pt>
                <c:pt idx="3820">
                  <c:v>-2.861619663562279</c:v>
                </c:pt>
                <c:pt idx="3821">
                  <c:v>-2.8624195953488862</c:v>
                </c:pt>
                <c:pt idx="3822">
                  <c:v>-2.8632195271354934</c:v>
                </c:pt>
                <c:pt idx="3823">
                  <c:v>-2.8640194589221006</c:v>
                </c:pt>
                <c:pt idx="3824">
                  <c:v>-2.8648193907087074</c:v>
                </c:pt>
                <c:pt idx="3825">
                  <c:v>-2.8656193224953146</c:v>
                </c:pt>
                <c:pt idx="3826">
                  <c:v>-2.8664192542819218</c:v>
                </c:pt>
                <c:pt idx="3827">
                  <c:v>-2.867219186068529</c:v>
                </c:pt>
                <c:pt idx="3828">
                  <c:v>-2.8680191178551357</c:v>
                </c:pt>
                <c:pt idx="3829">
                  <c:v>-2.8688190496417429</c:v>
                </c:pt>
                <c:pt idx="3830">
                  <c:v>-2.8696189814283501</c:v>
                </c:pt>
                <c:pt idx="3831">
                  <c:v>-2.8704189132149573</c:v>
                </c:pt>
                <c:pt idx="3832">
                  <c:v>-2.8712188450015641</c:v>
                </c:pt>
                <c:pt idx="3833">
                  <c:v>-2.8720187767881713</c:v>
                </c:pt>
                <c:pt idx="3834">
                  <c:v>-2.8728187085747785</c:v>
                </c:pt>
                <c:pt idx="3835">
                  <c:v>-2.8736186403613857</c:v>
                </c:pt>
                <c:pt idx="3836">
                  <c:v>-2.8744185721479925</c:v>
                </c:pt>
                <c:pt idx="3837">
                  <c:v>-2.8752185039345997</c:v>
                </c:pt>
                <c:pt idx="3838">
                  <c:v>-2.8760184357212069</c:v>
                </c:pt>
                <c:pt idx="3839">
                  <c:v>-2.8768183675078141</c:v>
                </c:pt>
                <c:pt idx="3840">
                  <c:v>-2.8776182992944208</c:v>
                </c:pt>
                <c:pt idx="3841">
                  <c:v>-2.878418231081028</c:v>
                </c:pt>
                <c:pt idx="3842">
                  <c:v>-2.8792181628676352</c:v>
                </c:pt>
                <c:pt idx="3843">
                  <c:v>-2.8800180946542424</c:v>
                </c:pt>
                <c:pt idx="3844">
                  <c:v>-2.8808180264408492</c:v>
                </c:pt>
                <c:pt idx="3845">
                  <c:v>-2.8816179582274564</c:v>
                </c:pt>
                <c:pt idx="3846">
                  <c:v>-2.8824178900140636</c:v>
                </c:pt>
                <c:pt idx="3847">
                  <c:v>-2.8832178218006708</c:v>
                </c:pt>
                <c:pt idx="3848">
                  <c:v>-2.8840177535872775</c:v>
                </c:pt>
                <c:pt idx="3849">
                  <c:v>-2.8848176853738847</c:v>
                </c:pt>
                <c:pt idx="3850">
                  <c:v>-2.8856176171604919</c:v>
                </c:pt>
                <c:pt idx="3851">
                  <c:v>-2.8864175489470996</c:v>
                </c:pt>
                <c:pt idx="3852">
                  <c:v>-2.8872174807337068</c:v>
                </c:pt>
                <c:pt idx="3853">
                  <c:v>-2.888017412520314</c:v>
                </c:pt>
                <c:pt idx="3854">
                  <c:v>-2.8888173443069207</c:v>
                </c:pt>
                <c:pt idx="3855">
                  <c:v>-2.8896172760935279</c:v>
                </c:pt>
                <c:pt idx="3856">
                  <c:v>-2.8904172078801351</c:v>
                </c:pt>
                <c:pt idx="3857">
                  <c:v>-2.8912171396667423</c:v>
                </c:pt>
                <c:pt idx="3858">
                  <c:v>-2.8920170714533491</c:v>
                </c:pt>
                <c:pt idx="3859">
                  <c:v>-2.8928170032399563</c:v>
                </c:pt>
                <c:pt idx="3860">
                  <c:v>-2.8936169350265635</c:v>
                </c:pt>
                <c:pt idx="3861">
                  <c:v>-2.8944168668131707</c:v>
                </c:pt>
                <c:pt idx="3862">
                  <c:v>-2.8952167985997774</c:v>
                </c:pt>
                <c:pt idx="3863">
                  <c:v>-2.8960167303863846</c:v>
                </c:pt>
                <c:pt idx="3864">
                  <c:v>-2.8968166621729918</c:v>
                </c:pt>
                <c:pt idx="3865">
                  <c:v>-2.897616593959599</c:v>
                </c:pt>
                <c:pt idx="3866">
                  <c:v>-2.8984165257462058</c:v>
                </c:pt>
                <c:pt idx="3867">
                  <c:v>-2.899216457532813</c:v>
                </c:pt>
                <c:pt idx="3868">
                  <c:v>-2.9000163893194202</c:v>
                </c:pt>
                <c:pt idx="3869">
                  <c:v>-2.9008163211060274</c:v>
                </c:pt>
                <c:pt idx="3870">
                  <c:v>-2.9016162528926341</c:v>
                </c:pt>
                <c:pt idx="3871">
                  <c:v>-2.9024161846792413</c:v>
                </c:pt>
                <c:pt idx="3872">
                  <c:v>-2.9032161164658485</c:v>
                </c:pt>
                <c:pt idx="3873">
                  <c:v>-2.9040160482524557</c:v>
                </c:pt>
                <c:pt idx="3874">
                  <c:v>-2.9048159800390625</c:v>
                </c:pt>
                <c:pt idx="3875">
                  <c:v>-2.9056159118256697</c:v>
                </c:pt>
                <c:pt idx="3876">
                  <c:v>-2.9064158436122769</c:v>
                </c:pt>
                <c:pt idx="3877">
                  <c:v>-2.9072157753988841</c:v>
                </c:pt>
                <c:pt idx="3878">
                  <c:v>-2.9080157071854909</c:v>
                </c:pt>
                <c:pt idx="3879">
                  <c:v>-2.908815638972098</c:v>
                </c:pt>
                <c:pt idx="3880">
                  <c:v>-2.9096155707587052</c:v>
                </c:pt>
                <c:pt idx="3881">
                  <c:v>-2.9104155025453124</c:v>
                </c:pt>
                <c:pt idx="3882">
                  <c:v>-2.9112154343319201</c:v>
                </c:pt>
                <c:pt idx="3883">
                  <c:v>-2.9120153661185268</c:v>
                </c:pt>
                <c:pt idx="3884">
                  <c:v>-2.912815297905134</c:v>
                </c:pt>
                <c:pt idx="3885">
                  <c:v>-2.9136152296917412</c:v>
                </c:pt>
                <c:pt idx="3886">
                  <c:v>-2.9144151614783484</c:v>
                </c:pt>
                <c:pt idx="3887">
                  <c:v>-2.9152150932649552</c:v>
                </c:pt>
                <c:pt idx="3888">
                  <c:v>-2.9160150250515624</c:v>
                </c:pt>
                <c:pt idx="3889">
                  <c:v>-2.9168149568381696</c:v>
                </c:pt>
                <c:pt idx="3890">
                  <c:v>-2.9176148886247768</c:v>
                </c:pt>
                <c:pt idx="3891">
                  <c:v>-2.9184148204113836</c:v>
                </c:pt>
                <c:pt idx="3892">
                  <c:v>-2.9192147521979908</c:v>
                </c:pt>
                <c:pt idx="3893">
                  <c:v>-2.920014683984598</c:v>
                </c:pt>
                <c:pt idx="3894">
                  <c:v>-2.9208146157712052</c:v>
                </c:pt>
                <c:pt idx="3895">
                  <c:v>-2.9216145475578119</c:v>
                </c:pt>
                <c:pt idx="3896">
                  <c:v>-2.9224144793444191</c:v>
                </c:pt>
                <c:pt idx="3897">
                  <c:v>-2.9232144111310263</c:v>
                </c:pt>
                <c:pt idx="3898">
                  <c:v>-2.9240143429176335</c:v>
                </c:pt>
                <c:pt idx="3899">
                  <c:v>-2.9248142747042403</c:v>
                </c:pt>
                <c:pt idx="3900">
                  <c:v>-2.9256142064908475</c:v>
                </c:pt>
                <c:pt idx="3901">
                  <c:v>-2.9264141382774547</c:v>
                </c:pt>
                <c:pt idx="3902">
                  <c:v>-2.9272140700640619</c:v>
                </c:pt>
                <c:pt idx="3903">
                  <c:v>-2.9280140018506686</c:v>
                </c:pt>
                <c:pt idx="3904">
                  <c:v>-2.9288139336372758</c:v>
                </c:pt>
                <c:pt idx="3905">
                  <c:v>-2.929613865423883</c:v>
                </c:pt>
                <c:pt idx="3906">
                  <c:v>-2.9304137972104902</c:v>
                </c:pt>
                <c:pt idx="3907">
                  <c:v>-2.931213728997097</c:v>
                </c:pt>
                <c:pt idx="3908">
                  <c:v>-2.9320136607837042</c:v>
                </c:pt>
                <c:pt idx="3909">
                  <c:v>-2.9328135925703114</c:v>
                </c:pt>
                <c:pt idx="3910">
                  <c:v>-2.9336135243569186</c:v>
                </c:pt>
                <c:pt idx="3911">
                  <c:v>-2.9344134561435253</c:v>
                </c:pt>
                <c:pt idx="3912">
                  <c:v>-2.9352133879301325</c:v>
                </c:pt>
                <c:pt idx="3913">
                  <c:v>-2.9360133197167402</c:v>
                </c:pt>
                <c:pt idx="3914">
                  <c:v>-2.9368132515033474</c:v>
                </c:pt>
                <c:pt idx="3915">
                  <c:v>-2.9376131832899546</c:v>
                </c:pt>
                <c:pt idx="3916">
                  <c:v>-2.9384131150765618</c:v>
                </c:pt>
                <c:pt idx="3917">
                  <c:v>-2.9392130468631685</c:v>
                </c:pt>
                <c:pt idx="3918">
                  <c:v>-2.9400129786497757</c:v>
                </c:pt>
                <c:pt idx="3919">
                  <c:v>-2.9408129104363829</c:v>
                </c:pt>
                <c:pt idx="3920">
                  <c:v>-2.9416128422229901</c:v>
                </c:pt>
                <c:pt idx="3921">
                  <c:v>-2.9424127740095969</c:v>
                </c:pt>
                <c:pt idx="3922">
                  <c:v>-2.9432127057962041</c:v>
                </c:pt>
                <c:pt idx="3923">
                  <c:v>-2.9440126375828113</c:v>
                </c:pt>
                <c:pt idx="3924">
                  <c:v>-2.9448125693694185</c:v>
                </c:pt>
                <c:pt idx="3925">
                  <c:v>-2.9456125011560252</c:v>
                </c:pt>
                <c:pt idx="3926">
                  <c:v>-2.9464124329426324</c:v>
                </c:pt>
                <c:pt idx="3927">
                  <c:v>-2.9472123647292396</c:v>
                </c:pt>
                <c:pt idx="3928">
                  <c:v>-2.9480122965158468</c:v>
                </c:pt>
                <c:pt idx="3929">
                  <c:v>-2.9488122283024536</c:v>
                </c:pt>
                <c:pt idx="3930">
                  <c:v>-2.9496121600890608</c:v>
                </c:pt>
                <c:pt idx="3931">
                  <c:v>-2.950412091875668</c:v>
                </c:pt>
                <c:pt idx="3932">
                  <c:v>-2.9512120236622752</c:v>
                </c:pt>
                <c:pt idx="3933">
                  <c:v>-2.952011955448882</c:v>
                </c:pt>
                <c:pt idx="3934">
                  <c:v>-2.9528118872354892</c:v>
                </c:pt>
                <c:pt idx="3935">
                  <c:v>-2.9536118190220964</c:v>
                </c:pt>
                <c:pt idx="3936">
                  <c:v>-2.9544117508087036</c:v>
                </c:pt>
                <c:pt idx="3937">
                  <c:v>-2.9552116825953103</c:v>
                </c:pt>
                <c:pt idx="3938">
                  <c:v>-2.9560116143819175</c:v>
                </c:pt>
                <c:pt idx="3939">
                  <c:v>-2.9568115461685247</c:v>
                </c:pt>
                <c:pt idx="3940">
                  <c:v>-2.9576114779551319</c:v>
                </c:pt>
                <c:pt idx="3941">
                  <c:v>-2.9584114097417387</c:v>
                </c:pt>
                <c:pt idx="3942">
                  <c:v>-2.9592113415283459</c:v>
                </c:pt>
                <c:pt idx="3943">
                  <c:v>-2.9600112733149531</c:v>
                </c:pt>
                <c:pt idx="3944">
                  <c:v>-2.9608112051015603</c:v>
                </c:pt>
                <c:pt idx="3945">
                  <c:v>-2.9616111368881679</c:v>
                </c:pt>
                <c:pt idx="3946">
                  <c:v>-2.9624110686747747</c:v>
                </c:pt>
                <c:pt idx="3947">
                  <c:v>-2.9632110004613819</c:v>
                </c:pt>
                <c:pt idx="3948">
                  <c:v>-2.9640109322479891</c:v>
                </c:pt>
                <c:pt idx="3949">
                  <c:v>-2.9648108640345963</c:v>
                </c:pt>
                <c:pt idx="3950">
                  <c:v>-2.965610795821203</c:v>
                </c:pt>
                <c:pt idx="3951">
                  <c:v>-2.9664107276078102</c:v>
                </c:pt>
                <c:pt idx="3952">
                  <c:v>-2.9672106593944174</c:v>
                </c:pt>
                <c:pt idx="3953">
                  <c:v>-2.9680105911810246</c:v>
                </c:pt>
                <c:pt idx="3954">
                  <c:v>-2.9688105229676314</c:v>
                </c:pt>
                <c:pt idx="3955">
                  <c:v>-2.9696104547542386</c:v>
                </c:pt>
                <c:pt idx="3956">
                  <c:v>-2.9704103865408458</c:v>
                </c:pt>
                <c:pt idx="3957">
                  <c:v>-2.971210318327453</c:v>
                </c:pt>
                <c:pt idx="3958">
                  <c:v>-2.9720102501140597</c:v>
                </c:pt>
                <c:pt idx="3959">
                  <c:v>-2.9728101819006669</c:v>
                </c:pt>
                <c:pt idx="3960">
                  <c:v>-2.9736101136872741</c:v>
                </c:pt>
                <c:pt idx="3961">
                  <c:v>-2.9744100454738813</c:v>
                </c:pt>
                <c:pt idx="3962">
                  <c:v>-2.9752099772604881</c:v>
                </c:pt>
                <c:pt idx="3963">
                  <c:v>-2.9760099090470953</c:v>
                </c:pt>
                <c:pt idx="3964">
                  <c:v>-2.9768098408337025</c:v>
                </c:pt>
                <c:pt idx="3965">
                  <c:v>-2.9776097726203097</c:v>
                </c:pt>
                <c:pt idx="3966">
                  <c:v>-2.9784097044069164</c:v>
                </c:pt>
                <c:pt idx="3967">
                  <c:v>-2.9792096361935236</c:v>
                </c:pt>
                <c:pt idx="3968">
                  <c:v>-2.9800095679801308</c:v>
                </c:pt>
                <c:pt idx="3969">
                  <c:v>-2.980809499766738</c:v>
                </c:pt>
                <c:pt idx="3970">
                  <c:v>-2.9816094315533448</c:v>
                </c:pt>
                <c:pt idx="3971">
                  <c:v>-2.982409363339952</c:v>
                </c:pt>
                <c:pt idx="3972">
                  <c:v>-2.9832092951265592</c:v>
                </c:pt>
                <c:pt idx="3973">
                  <c:v>-2.9840092269131664</c:v>
                </c:pt>
                <c:pt idx="3974">
                  <c:v>-2.9848091586997731</c:v>
                </c:pt>
                <c:pt idx="3975">
                  <c:v>-2.9856090904863803</c:v>
                </c:pt>
                <c:pt idx="3976">
                  <c:v>-2.986409022272988</c:v>
                </c:pt>
                <c:pt idx="3977">
                  <c:v>-2.9872089540595952</c:v>
                </c:pt>
                <c:pt idx="3978">
                  <c:v>-2.9880088858462024</c:v>
                </c:pt>
                <c:pt idx="3979">
                  <c:v>-2.9888088176328096</c:v>
                </c:pt>
                <c:pt idx="3980">
                  <c:v>-2.9896087494194163</c:v>
                </c:pt>
                <c:pt idx="3981">
                  <c:v>-2.9904086812060235</c:v>
                </c:pt>
                <c:pt idx="3982">
                  <c:v>-2.9912086129926307</c:v>
                </c:pt>
                <c:pt idx="3983">
                  <c:v>-2.9920085447792379</c:v>
                </c:pt>
                <c:pt idx="3984">
                  <c:v>-2.9928084765658447</c:v>
                </c:pt>
                <c:pt idx="3985">
                  <c:v>-2.9936084083524519</c:v>
                </c:pt>
                <c:pt idx="3986">
                  <c:v>-2.9944083401390591</c:v>
                </c:pt>
                <c:pt idx="3987">
                  <c:v>-2.9952082719256663</c:v>
                </c:pt>
                <c:pt idx="3988">
                  <c:v>-2.9960082037122731</c:v>
                </c:pt>
                <c:pt idx="3989">
                  <c:v>-2.9968081354988803</c:v>
                </c:pt>
                <c:pt idx="3990">
                  <c:v>-2.9976080672854875</c:v>
                </c:pt>
                <c:pt idx="3991">
                  <c:v>-2.9984079990720947</c:v>
                </c:pt>
                <c:pt idx="3992">
                  <c:v>-2.9992079308587014</c:v>
                </c:pt>
                <c:pt idx="3993">
                  <c:v>-3.0000078626453086</c:v>
                </c:pt>
                <c:pt idx="3994">
                  <c:v>-3.0008077944319158</c:v>
                </c:pt>
                <c:pt idx="3995">
                  <c:v>-3.001607726218523</c:v>
                </c:pt>
                <c:pt idx="3996">
                  <c:v>-3.0024076580051298</c:v>
                </c:pt>
                <c:pt idx="3997">
                  <c:v>-3.003207589791737</c:v>
                </c:pt>
                <c:pt idx="3998">
                  <c:v>-3.0040075215783442</c:v>
                </c:pt>
                <c:pt idx="3999">
                  <c:v>-3.0048074533649514</c:v>
                </c:pt>
                <c:pt idx="4000">
                  <c:v>-3.0056073851515581</c:v>
                </c:pt>
                <c:pt idx="4001">
                  <c:v>-3.0064073169381653</c:v>
                </c:pt>
                <c:pt idx="4002">
                  <c:v>-3.0072072487247725</c:v>
                </c:pt>
                <c:pt idx="4003">
                  <c:v>-3.0080071805113797</c:v>
                </c:pt>
                <c:pt idx="4004">
                  <c:v>-3.0088071122979865</c:v>
                </c:pt>
                <c:pt idx="4005">
                  <c:v>-3.0096070440845937</c:v>
                </c:pt>
                <c:pt idx="4006">
                  <c:v>-3.0104069758712009</c:v>
                </c:pt>
                <c:pt idx="4007">
                  <c:v>-3.0112069076578085</c:v>
                </c:pt>
                <c:pt idx="4008">
                  <c:v>-3.0120068394444157</c:v>
                </c:pt>
                <c:pt idx="4009">
                  <c:v>-3.0128067712310225</c:v>
                </c:pt>
                <c:pt idx="4010">
                  <c:v>-3.0136067030176297</c:v>
                </c:pt>
                <c:pt idx="4011">
                  <c:v>-3.0144066348042369</c:v>
                </c:pt>
                <c:pt idx="4012">
                  <c:v>-3.0152065665908441</c:v>
                </c:pt>
                <c:pt idx="4013">
                  <c:v>-3.0160064983774508</c:v>
                </c:pt>
                <c:pt idx="4014">
                  <c:v>-3.016806430164058</c:v>
                </c:pt>
                <c:pt idx="4015">
                  <c:v>-3.0176063619506652</c:v>
                </c:pt>
                <c:pt idx="4016">
                  <c:v>-3.0184062937372724</c:v>
                </c:pt>
                <c:pt idx="4017">
                  <c:v>-3.0192062255238792</c:v>
                </c:pt>
                <c:pt idx="4018">
                  <c:v>-3.0200061573104864</c:v>
                </c:pt>
                <c:pt idx="4019">
                  <c:v>-3.0208060890970936</c:v>
                </c:pt>
                <c:pt idx="4020">
                  <c:v>-3.0216060208837008</c:v>
                </c:pt>
                <c:pt idx="4021">
                  <c:v>-3.0224059526703075</c:v>
                </c:pt>
                <c:pt idx="4022">
                  <c:v>-3.0232058844569147</c:v>
                </c:pt>
                <c:pt idx="4023">
                  <c:v>-3.0240058162435219</c:v>
                </c:pt>
                <c:pt idx="4024">
                  <c:v>-3.0248057480301291</c:v>
                </c:pt>
                <c:pt idx="4025">
                  <c:v>-3.0256056798167359</c:v>
                </c:pt>
                <c:pt idx="4026">
                  <c:v>-3.0264056116033431</c:v>
                </c:pt>
                <c:pt idx="4027">
                  <c:v>-3.0272055433899503</c:v>
                </c:pt>
                <c:pt idx="4028">
                  <c:v>-3.0280054751765575</c:v>
                </c:pt>
                <c:pt idx="4029">
                  <c:v>-3.0288054069631642</c:v>
                </c:pt>
                <c:pt idx="4030">
                  <c:v>-3.0296053387497714</c:v>
                </c:pt>
                <c:pt idx="4031">
                  <c:v>-3.0304052705363786</c:v>
                </c:pt>
                <c:pt idx="4032">
                  <c:v>-3.0312052023229858</c:v>
                </c:pt>
                <c:pt idx="4033">
                  <c:v>-3.0320051341095926</c:v>
                </c:pt>
                <c:pt idx="4034">
                  <c:v>-3.0328050658961998</c:v>
                </c:pt>
                <c:pt idx="4035">
                  <c:v>-3.033604997682807</c:v>
                </c:pt>
                <c:pt idx="4036">
                  <c:v>-3.0344049294694142</c:v>
                </c:pt>
                <c:pt idx="4037">
                  <c:v>-3.035204861256021</c:v>
                </c:pt>
                <c:pt idx="4038">
                  <c:v>-3.036004793042629</c:v>
                </c:pt>
                <c:pt idx="4039">
                  <c:v>-3.0368047248292358</c:v>
                </c:pt>
                <c:pt idx="4040">
                  <c:v>-3.037604656615843</c:v>
                </c:pt>
                <c:pt idx="4041">
                  <c:v>-3.0384045884024502</c:v>
                </c:pt>
                <c:pt idx="4042">
                  <c:v>-3.0392045201890574</c:v>
                </c:pt>
                <c:pt idx="4043">
                  <c:v>-3.0400044519756642</c:v>
                </c:pt>
                <c:pt idx="4044">
                  <c:v>-3.0408043837622714</c:v>
                </c:pt>
                <c:pt idx="4045">
                  <c:v>-3.0416043155488786</c:v>
                </c:pt>
                <c:pt idx="4046">
                  <c:v>-3.0424042473354858</c:v>
                </c:pt>
                <c:pt idx="4047">
                  <c:v>-3.0432041791220925</c:v>
                </c:pt>
                <c:pt idx="4048">
                  <c:v>-3.0440041109086997</c:v>
                </c:pt>
                <c:pt idx="4049">
                  <c:v>-3.0448040426953069</c:v>
                </c:pt>
                <c:pt idx="4050">
                  <c:v>-3.0456039744819141</c:v>
                </c:pt>
                <c:pt idx="4051">
                  <c:v>-3.0464039062685209</c:v>
                </c:pt>
                <c:pt idx="4052">
                  <c:v>-3.0472038380551281</c:v>
                </c:pt>
                <c:pt idx="4053">
                  <c:v>-3.0480037698417353</c:v>
                </c:pt>
                <c:pt idx="4054">
                  <c:v>-3.0488037016283425</c:v>
                </c:pt>
                <c:pt idx="4055">
                  <c:v>-3.0496036334149492</c:v>
                </c:pt>
                <c:pt idx="4056">
                  <c:v>-3.0504035652015564</c:v>
                </c:pt>
                <c:pt idx="4057">
                  <c:v>-3.0512034969881636</c:v>
                </c:pt>
                <c:pt idx="4058">
                  <c:v>-3.0520034287747708</c:v>
                </c:pt>
                <c:pt idx="4059">
                  <c:v>-3.0528033605613776</c:v>
                </c:pt>
                <c:pt idx="4060">
                  <c:v>-3.0536032923479848</c:v>
                </c:pt>
                <c:pt idx="4061">
                  <c:v>-3.054403224134592</c:v>
                </c:pt>
                <c:pt idx="4062">
                  <c:v>-3.0552031559211992</c:v>
                </c:pt>
                <c:pt idx="4063">
                  <c:v>-3.0560030877078059</c:v>
                </c:pt>
                <c:pt idx="4064">
                  <c:v>-3.0568030194944131</c:v>
                </c:pt>
                <c:pt idx="4065">
                  <c:v>-3.0576029512810203</c:v>
                </c:pt>
                <c:pt idx="4066">
                  <c:v>-3.0584028830676275</c:v>
                </c:pt>
                <c:pt idx="4067">
                  <c:v>-3.0592028148542343</c:v>
                </c:pt>
                <c:pt idx="4068">
                  <c:v>-3.0600027466408415</c:v>
                </c:pt>
                <c:pt idx="4069">
                  <c:v>-3.0608026784274487</c:v>
                </c:pt>
                <c:pt idx="4070">
                  <c:v>-3.0616026102140563</c:v>
                </c:pt>
                <c:pt idx="4071">
                  <c:v>-3.0624025420006635</c:v>
                </c:pt>
                <c:pt idx="4072">
                  <c:v>-3.0632024737872703</c:v>
                </c:pt>
                <c:pt idx="4073">
                  <c:v>-3.0640024055738775</c:v>
                </c:pt>
                <c:pt idx="4074">
                  <c:v>-3.0648023373604847</c:v>
                </c:pt>
                <c:pt idx="4075">
                  <c:v>-3.0656022691470919</c:v>
                </c:pt>
                <c:pt idx="4076">
                  <c:v>-3.0664022009336986</c:v>
                </c:pt>
                <c:pt idx="4077">
                  <c:v>-3.0672021327203058</c:v>
                </c:pt>
                <c:pt idx="4078">
                  <c:v>-3.068002064506913</c:v>
                </c:pt>
                <c:pt idx="4079">
                  <c:v>-3.0688019962935202</c:v>
                </c:pt>
                <c:pt idx="4080">
                  <c:v>-3.069601928080127</c:v>
                </c:pt>
                <c:pt idx="4081">
                  <c:v>-3.0704018598667342</c:v>
                </c:pt>
                <c:pt idx="4082">
                  <c:v>-3.0712017916533414</c:v>
                </c:pt>
                <c:pt idx="4083">
                  <c:v>-3.0720017234399486</c:v>
                </c:pt>
                <c:pt idx="4084">
                  <c:v>-3.0728016552265554</c:v>
                </c:pt>
                <c:pt idx="4085">
                  <c:v>-3.0736015870131626</c:v>
                </c:pt>
                <c:pt idx="4086">
                  <c:v>-3.0744015187997698</c:v>
                </c:pt>
                <c:pt idx="4087">
                  <c:v>-3.075201450586377</c:v>
                </c:pt>
                <c:pt idx="4088">
                  <c:v>-3.0760013823729837</c:v>
                </c:pt>
                <c:pt idx="4089">
                  <c:v>-3.0768013141595909</c:v>
                </c:pt>
                <c:pt idx="4090">
                  <c:v>-3.0776012459461981</c:v>
                </c:pt>
                <c:pt idx="4091">
                  <c:v>-3.0784011777328053</c:v>
                </c:pt>
                <c:pt idx="4092">
                  <c:v>-3.0792011095194121</c:v>
                </c:pt>
                <c:pt idx="4093">
                  <c:v>-3.0800010413060193</c:v>
                </c:pt>
                <c:pt idx="4094">
                  <c:v>-3.0808009730926265</c:v>
                </c:pt>
                <c:pt idx="4095">
                  <c:v>-3.0816009048792337</c:v>
                </c:pt>
                <c:pt idx="4096">
                  <c:v>-3.0824008366658404</c:v>
                </c:pt>
                <c:pt idx="4097">
                  <c:v>-3.0832007684524476</c:v>
                </c:pt>
                <c:pt idx="4098">
                  <c:v>-3.0840007002390548</c:v>
                </c:pt>
                <c:pt idx="4099">
                  <c:v>-3.084800632025662</c:v>
                </c:pt>
                <c:pt idx="4100">
                  <c:v>-3.0856005638122688</c:v>
                </c:pt>
                <c:pt idx="4101">
                  <c:v>-3.0864004955988769</c:v>
                </c:pt>
                <c:pt idx="4102">
                  <c:v>-3.0872004273854836</c:v>
                </c:pt>
                <c:pt idx="4103">
                  <c:v>-3.0880003591720908</c:v>
                </c:pt>
                <c:pt idx="4104">
                  <c:v>-3.088800290958698</c:v>
                </c:pt>
                <c:pt idx="4105">
                  <c:v>-3.0896002227453052</c:v>
                </c:pt>
                <c:pt idx="4106">
                  <c:v>-3.090400154531912</c:v>
                </c:pt>
                <c:pt idx="4107">
                  <c:v>-3.0912000863185192</c:v>
                </c:pt>
                <c:pt idx="4108">
                  <c:v>-3.0920000181051264</c:v>
                </c:pt>
                <c:pt idx="4109">
                  <c:v>-3.0927999498917336</c:v>
                </c:pt>
                <c:pt idx="4110">
                  <c:v>-3.0935998816783403</c:v>
                </c:pt>
                <c:pt idx="4111">
                  <c:v>-3.0943998134649475</c:v>
                </c:pt>
                <c:pt idx="4112">
                  <c:v>-3.0951997452515547</c:v>
                </c:pt>
                <c:pt idx="4113">
                  <c:v>-3.0959996770381619</c:v>
                </c:pt>
                <c:pt idx="4114">
                  <c:v>-3.0967996088247687</c:v>
                </c:pt>
                <c:pt idx="4115">
                  <c:v>-3.0975995406113759</c:v>
                </c:pt>
                <c:pt idx="4116">
                  <c:v>-3.0983994723979831</c:v>
                </c:pt>
                <c:pt idx="4117">
                  <c:v>-3.0991994041845903</c:v>
                </c:pt>
                <c:pt idx="4118">
                  <c:v>-3.099999335971197</c:v>
                </c:pt>
                <c:pt idx="4119">
                  <c:v>-3.1007992677578042</c:v>
                </c:pt>
                <c:pt idx="4120">
                  <c:v>-3.1015991995444114</c:v>
                </c:pt>
                <c:pt idx="4121">
                  <c:v>-3.1023991313310186</c:v>
                </c:pt>
                <c:pt idx="4122">
                  <c:v>-3.1031990631176254</c:v>
                </c:pt>
                <c:pt idx="4123">
                  <c:v>-3.1039989949042326</c:v>
                </c:pt>
                <c:pt idx="4124">
                  <c:v>-3.1047989266908398</c:v>
                </c:pt>
                <c:pt idx="4125">
                  <c:v>-3.105598858477447</c:v>
                </c:pt>
                <c:pt idx="4126">
                  <c:v>-3.1063987902640537</c:v>
                </c:pt>
                <c:pt idx="4127">
                  <c:v>-3.1071987220506609</c:v>
                </c:pt>
                <c:pt idx="4128">
                  <c:v>-3.1079986538372681</c:v>
                </c:pt>
                <c:pt idx="4129">
                  <c:v>-3.1087985856238753</c:v>
                </c:pt>
                <c:pt idx="4130">
                  <c:v>-3.1095985174104821</c:v>
                </c:pt>
                <c:pt idx="4131">
                  <c:v>-3.1103984491970893</c:v>
                </c:pt>
                <c:pt idx="4132">
                  <c:v>-3.1111983809836969</c:v>
                </c:pt>
                <c:pt idx="4133">
                  <c:v>-3.1119983127703041</c:v>
                </c:pt>
                <c:pt idx="4134">
                  <c:v>-3.1127982445569113</c:v>
                </c:pt>
                <c:pt idx="4135">
                  <c:v>-3.1135981763435181</c:v>
                </c:pt>
                <c:pt idx="4136">
                  <c:v>-3.1143981081301253</c:v>
                </c:pt>
                <c:pt idx="4137">
                  <c:v>-3.1151980399167325</c:v>
                </c:pt>
                <c:pt idx="4138">
                  <c:v>-3.1159979717033397</c:v>
                </c:pt>
                <c:pt idx="4139">
                  <c:v>-3.1167979034899465</c:v>
                </c:pt>
                <c:pt idx="4140">
                  <c:v>-3.1175978352765537</c:v>
                </c:pt>
                <c:pt idx="4141">
                  <c:v>-3.1183977670631609</c:v>
                </c:pt>
                <c:pt idx="4142">
                  <c:v>-3.1191976988497681</c:v>
                </c:pt>
                <c:pt idx="4143">
                  <c:v>-3.1199976306363748</c:v>
                </c:pt>
                <c:pt idx="4144">
                  <c:v>-3.120797562422982</c:v>
                </c:pt>
                <c:pt idx="4145">
                  <c:v>-3.1215974942095892</c:v>
                </c:pt>
                <c:pt idx="4146">
                  <c:v>-3.1223974259961964</c:v>
                </c:pt>
                <c:pt idx="4147">
                  <c:v>-3.1231973577828032</c:v>
                </c:pt>
                <c:pt idx="4148">
                  <c:v>-3.1239972895694104</c:v>
                </c:pt>
                <c:pt idx="4149">
                  <c:v>-3.1247972213560176</c:v>
                </c:pt>
                <c:pt idx="4150">
                  <c:v>-3.1255971531426248</c:v>
                </c:pt>
                <c:pt idx="4151">
                  <c:v>-3.1263970849292315</c:v>
                </c:pt>
                <c:pt idx="4152">
                  <c:v>-3.1271970167158387</c:v>
                </c:pt>
                <c:pt idx="4153">
                  <c:v>-3.1279969485024459</c:v>
                </c:pt>
                <c:pt idx="4154">
                  <c:v>-3.1287968802890531</c:v>
                </c:pt>
                <c:pt idx="4155">
                  <c:v>-3.1295968120756599</c:v>
                </c:pt>
                <c:pt idx="4156">
                  <c:v>-3.1303967438622671</c:v>
                </c:pt>
                <c:pt idx="4157">
                  <c:v>-3.1311966756488743</c:v>
                </c:pt>
                <c:pt idx="4158">
                  <c:v>-3.1319966074354815</c:v>
                </c:pt>
                <c:pt idx="4159">
                  <c:v>-3.1327965392220882</c:v>
                </c:pt>
                <c:pt idx="4160">
                  <c:v>-3.1335964710086954</c:v>
                </c:pt>
                <c:pt idx="4161">
                  <c:v>-3.1343964027953026</c:v>
                </c:pt>
                <c:pt idx="4162">
                  <c:v>-3.1351963345819098</c:v>
                </c:pt>
                <c:pt idx="4163">
                  <c:v>-3.1359962663685175</c:v>
                </c:pt>
                <c:pt idx="4164">
                  <c:v>-3.1367961981551247</c:v>
                </c:pt>
                <c:pt idx="4165">
                  <c:v>-3.1375961299417314</c:v>
                </c:pt>
                <c:pt idx="4166">
                  <c:v>-3.1383960617283386</c:v>
                </c:pt>
                <c:pt idx="4167">
                  <c:v>-3.1391959935149458</c:v>
                </c:pt>
                <c:pt idx="4168">
                  <c:v>-3.139995925301553</c:v>
                </c:pt>
                <c:pt idx="4169">
                  <c:v>-3.1407958570881598</c:v>
                </c:pt>
                <c:pt idx="4170">
                  <c:v>-3.141595788874767</c:v>
                </c:pt>
                <c:pt idx="4171">
                  <c:v>-3.1423957206613742</c:v>
                </c:pt>
                <c:pt idx="4172">
                  <c:v>-3.1431956524479814</c:v>
                </c:pt>
                <c:pt idx="4173">
                  <c:v>-3.1439955842345881</c:v>
                </c:pt>
                <c:pt idx="4174">
                  <c:v>-3.1447955160211953</c:v>
                </c:pt>
                <c:pt idx="4175">
                  <c:v>-3.1455954478078025</c:v>
                </c:pt>
                <c:pt idx="4176">
                  <c:v>-3.1463953795944097</c:v>
                </c:pt>
                <c:pt idx="4177">
                  <c:v>-3.1471953113810165</c:v>
                </c:pt>
                <c:pt idx="4178">
                  <c:v>-3.1479952431676237</c:v>
                </c:pt>
                <c:pt idx="4179">
                  <c:v>-3.1487951749542309</c:v>
                </c:pt>
                <c:pt idx="4180">
                  <c:v>-3.1495951067408381</c:v>
                </c:pt>
                <c:pt idx="4181">
                  <c:v>-3.1503950385274448</c:v>
                </c:pt>
                <c:pt idx="4182">
                  <c:v>-3.151194970314052</c:v>
                </c:pt>
                <c:pt idx="4183">
                  <c:v>-3.1519949021006592</c:v>
                </c:pt>
                <c:pt idx="4184">
                  <c:v>-3.1527948338872664</c:v>
                </c:pt>
                <c:pt idx="4185">
                  <c:v>-3.1535947656738732</c:v>
                </c:pt>
                <c:pt idx="4186">
                  <c:v>-3.1543946974604804</c:v>
                </c:pt>
                <c:pt idx="4187">
                  <c:v>-3.1551946292470876</c:v>
                </c:pt>
                <c:pt idx="4188">
                  <c:v>-3.1559945610336948</c:v>
                </c:pt>
                <c:pt idx="4189">
                  <c:v>-3.1567944928203016</c:v>
                </c:pt>
                <c:pt idx="4190">
                  <c:v>-3.1575944246069088</c:v>
                </c:pt>
                <c:pt idx="4191">
                  <c:v>-3.158394356393516</c:v>
                </c:pt>
                <c:pt idx="4192">
                  <c:v>-3.1591942881801232</c:v>
                </c:pt>
                <c:pt idx="4193">
                  <c:v>-3.1599942199667299</c:v>
                </c:pt>
                <c:pt idx="4194">
                  <c:v>-3.1607941517533371</c:v>
                </c:pt>
                <c:pt idx="4195">
                  <c:v>-3.1615940835399448</c:v>
                </c:pt>
                <c:pt idx="4196">
                  <c:v>-3.162394015326552</c:v>
                </c:pt>
                <c:pt idx="4197">
                  <c:v>-3.1631939471131592</c:v>
                </c:pt>
                <c:pt idx="4198">
                  <c:v>-3.1639938788997659</c:v>
                </c:pt>
                <c:pt idx="4199">
                  <c:v>-3.1647938106863731</c:v>
                </c:pt>
                <c:pt idx="4200">
                  <c:v>-3.1655937424729803</c:v>
                </c:pt>
                <c:pt idx="4201">
                  <c:v>-3.1663936742595875</c:v>
                </c:pt>
                <c:pt idx="4202">
                  <c:v>-3.1671936060461943</c:v>
                </c:pt>
                <c:pt idx="4203">
                  <c:v>-3.1679935378328015</c:v>
                </c:pt>
                <c:pt idx="4204">
                  <c:v>-3.1687934696194087</c:v>
                </c:pt>
                <c:pt idx="4205">
                  <c:v>-3.1695934014060159</c:v>
                </c:pt>
                <c:pt idx="4206">
                  <c:v>-3.1703933331926226</c:v>
                </c:pt>
                <c:pt idx="4207">
                  <c:v>-3.1711932649792298</c:v>
                </c:pt>
                <c:pt idx="4208">
                  <c:v>-3.171993196765837</c:v>
                </c:pt>
                <c:pt idx="4209">
                  <c:v>-3.1727931285524442</c:v>
                </c:pt>
                <c:pt idx="4210">
                  <c:v>-3.173593060339051</c:v>
                </c:pt>
                <c:pt idx="4211">
                  <c:v>-3.1743929921256582</c:v>
                </c:pt>
                <c:pt idx="4212">
                  <c:v>-3.1751929239122654</c:v>
                </c:pt>
                <c:pt idx="4213">
                  <c:v>-3.1759928556988726</c:v>
                </c:pt>
                <c:pt idx="4214">
                  <c:v>-3.1767927874854793</c:v>
                </c:pt>
                <c:pt idx="4215">
                  <c:v>-3.1775927192720865</c:v>
                </c:pt>
                <c:pt idx="4216">
                  <c:v>-3.1783926510586937</c:v>
                </c:pt>
                <c:pt idx="4217">
                  <c:v>-3.1791925828453009</c:v>
                </c:pt>
                <c:pt idx="4218">
                  <c:v>-3.1799925146319077</c:v>
                </c:pt>
                <c:pt idx="4219">
                  <c:v>-3.1807924464185149</c:v>
                </c:pt>
                <c:pt idx="4220">
                  <c:v>-3.1815923782051221</c:v>
                </c:pt>
                <c:pt idx="4221">
                  <c:v>-3.1823923099917293</c:v>
                </c:pt>
                <c:pt idx="4222">
                  <c:v>-3.183192241778336</c:v>
                </c:pt>
                <c:pt idx="4223">
                  <c:v>-3.1839921735649432</c:v>
                </c:pt>
                <c:pt idx="4224">
                  <c:v>-3.1847921053515504</c:v>
                </c:pt>
                <c:pt idx="4225">
                  <c:v>-3.1855920371381576</c:v>
                </c:pt>
                <c:pt idx="4226">
                  <c:v>-3.1863919689247653</c:v>
                </c:pt>
                <c:pt idx="4227">
                  <c:v>-3.1871919007113725</c:v>
                </c:pt>
                <c:pt idx="4228">
                  <c:v>-3.1879918324979792</c:v>
                </c:pt>
                <c:pt idx="4229">
                  <c:v>-3.1887917642845864</c:v>
                </c:pt>
                <c:pt idx="4230">
                  <c:v>-3.1895916960711936</c:v>
                </c:pt>
                <c:pt idx="4231">
                  <c:v>-3.1903916278578008</c:v>
                </c:pt>
                <c:pt idx="4232">
                  <c:v>-3.1911915596444076</c:v>
                </c:pt>
                <c:pt idx="4233">
                  <c:v>-3.1919914914310148</c:v>
                </c:pt>
                <c:pt idx="4234">
                  <c:v>-3.192791423217622</c:v>
                </c:pt>
                <c:pt idx="4235">
                  <c:v>-3.1935913550042292</c:v>
                </c:pt>
                <c:pt idx="4236">
                  <c:v>-3.1943912867908359</c:v>
                </c:pt>
                <c:pt idx="4237">
                  <c:v>-3.1951912185774431</c:v>
                </c:pt>
                <c:pt idx="4238">
                  <c:v>-3.1959911503640503</c:v>
                </c:pt>
                <c:pt idx="4239">
                  <c:v>-3.1967910821506575</c:v>
                </c:pt>
                <c:pt idx="4240">
                  <c:v>-3.1975910139372643</c:v>
                </c:pt>
                <c:pt idx="4241">
                  <c:v>-3.1983909457238715</c:v>
                </c:pt>
                <c:pt idx="4242">
                  <c:v>-3.1991908775104787</c:v>
                </c:pt>
                <c:pt idx="4243">
                  <c:v>-3.1999908092970859</c:v>
                </c:pt>
                <c:pt idx="4244">
                  <c:v>-3.2007907410836927</c:v>
                </c:pt>
                <c:pt idx="4245">
                  <c:v>-3.2015906728702999</c:v>
                </c:pt>
                <c:pt idx="4246">
                  <c:v>-3.2023906046569071</c:v>
                </c:pt>
                <c:pt idx="4247">
                  <c:v>-3.2031905364435143</c:v>
                </c:pt>
                <c:pt idx="4248">
                  <c:v>-3.203990468230121</c:v>
                </c:pt>
                <c:pt idx="4249">
                  <c:v>-3.2047904000167282</c:v>
                </c:pt>
                <c:pt idx="4250">
                  <c:v>-3.2055903318033354</c:v>
                </c:pt>
                <c:pt idx="4251">
                  <c:v>-3.2063902635899426</c:v>
                </c:pt>
                <c:pt idx="4252">
                  <c:v>-3.2071901953765494</c:v>
                </c:pt>
                <c:pt idx="4253">
                  <c:v>-3.2079901271631566</c:v>
                </c:pt>
                <c:pt idx="4254">
                  <c:v>-3.2087900589497638</c:v>
                </c:pt>
                <c:pt idx="4255">
                  <c:v>-3.209589990736371</c:v>
                </c:pt>
                <c:pt idx="4256">
                  <c:v>-3.2103899225229777</c:v>
                </c:pt>
                <c:pt idx="4257">
                  <c:v>-3.2111898543095854</c:v>
                </c:pt>
                <c:pt idx="4258">
                  <c:v>-3.2119897860961926</c:v>
                </c:pt>
                <c:pt idx="4259">
                  <c:v>-3.2127897178827998</c:v>
                </c:pt>
                <c:pt idx="4260">
                  <c:v>-3.213589649669407</c:v>
                </c:pt>
                <c:pt idx="4261">
                  <c:v>-3.2143895814560137</c:v>
                </c:pt>
                <c:pt idx="4262">
                  <c:v>-3.2151895132426209</c:v>
                </c:pt>
                <c:pt idx="4263">
                  <c:v>-3.2159894450292281</c:v>
                </c:pt>
                <c:pt idx="4264">
                  <c:v>-3.2167893768158353</c:v>
                </c:pt>
                <c:pt idx="4265">
                  <c:v>-3.2175893086024421</c:v>
                </c:pt>
                <c:pt idx="4266">
                  <c:v>-3.2183892403890493</c:v>
                </c:pt>
                <c:pt idx="4267">
                  <c:v>-3.2191891721756565</c:v>
                </c:pt>
                <c:pt idx="4268">
                  <c:v>-3.2199891039622637</c:v>
                </c:pt>
                <c:pt idx="4269">
                  <c:v>-3.2207890357488704</c:v>
                </c:pt>
                <c:pt idx="4270">
                  <c:v>-3.2215889675354776</c:v>
                </c:pt>
                <c:pt idx="4271">
                  <c:v>-3.2223888993220848</c:v>
                </c:pt>
                <c:pt idx="4272">
                  <c:v>-3.223188831108692</c:v>
                </c:pt>
                <c:pt idx="4273">
                  <c:v>-3.2239887628952988</c:v>
                </c:pt>
                <c:pt idx="4274">
                  <c:v>-3.224788694681906</c:v>
                </c:pt>
                <c:pt idx="4275">
                  <c:v>-3.2255886264685132</c:v>
                </c:pt>
                <c:pt idx="4276">
                  <c:v>-3.2263885582551204</c:v>
                </c:pt>
                <c:pt idx="4277">
                  <c:v>-3.2271884900417271</c:v>
                </c:pt>
                <c:pt idx="4278">
                  <c:v>-3.2279884218283343</c:v>
                </c:pt>
                <c:pt idx="4279">
                  <c:v>-3.2287883536149415</c:v>
                </c:pt>
                <c:pt idx="4280">
                  <c:v>-3.2295882854015487</c:v>
                </c:pt>
                <c:pt idx="4281">
                  <c:v>-3.2303882171881555</c:v>
                </c:pt>
                <c:pt idx="4282">
                  <c:v>-3.2311881489747627</c:v>
                </c:pt>
                <c:pt idx="4283">
                  <c:v>-3.2319880807613699</c:v>
                </c:pt>
                <c:pt idx="4284">
                  <c:v>-3.2327880125479771</c:v>
                </c:pt>
                <c:pt idx="4285">
                  <c:v>-3.2335879443345843</c:v>
                </c:pt>
                <c:pt idx="4286">
                  <c:v>-3.2343878761211911</c:v>
                </c:pt>
                <c:pt idx="4287">
                  <c:v>-3.2351878079077983</c:v>
                </c:pt>
                <c:pt idx="4288">
                  <c:v>-3.2359877396944059</c:v>
                </c:pt>
                <c:pt idx="4289">
                  <c:v>-3.2367876714810131</c:v>
                </c:pt>
                <c:pt idx="4290">
                  <c:v>-3.2375876032676203</c:v>
                </c:pt>
                <c:pt idx="4291">
                  <c:v>-3.2383875350542271</c:v>
                </c:pt>
                <c:pt idx="4292">
                  <c:v>-3.2391874668408343</c:v>
                </c:pt>
                <c:pt idx="4293">
                  <c:v>-3.2399873986274415</c:v>
                </c:pt>
                <c:pt idx="4294">
                  <c:v>-3.2407873304140487</c:v>
                </c:pt>
                <c:pt idx="4295">
                  <c:v>-3.2415872622006554</c:v>
                </c:pt>
                <c:pt idx="4296">
                  <c:v>-3.2423871939872626</c:v>
                </c:pt>
                <c:pt idx="4297">
                  <c:v>-3.2431871257738698</c:v>
                </c:pt>
                <c:pt idx="4298">
                  <c:v>-3.243987057560477</c:v>
                </c:pt>
                <c:pt idx="4299">
                  <c:v>-3.2447869893470838</c:v>
                </c:pt>
                <c:pt idx="4300">
                  <c:v>-3.245586921133691</c:v>
                </c:pt>
                <c:pt idx="4301">
                  <c:v>-3.2463868529202982</c:v>
                </c:pt>
                <c:pt idx="4302">
                  <c:v>-3.2471867847069054</c:v>
                </c:pt>
                <c:pt idx="4303">
                  <c:v>-3.2479867164935121</c:v>
                </c:pt>
                <c:pt idx="4304">
                  <c:v>-3.2487866482801193</c:v>
                </c:pt>
                <c:pt idx="4305">
                  <c:v>-3.2495865800667265</c:v>
                </c:pt>
                <c:pt idx="4306">
                  <c:v>-3.2503865118533337</c:v>
                </c:pt>
                <c:pt idx="4307">
                  <c:v>-3.2511864436399405</c:v>
                </c:pt>
                <c:pt idx="4308">
                  <c:v>-3.2519863754265477</c:v>
                </c:pt>
                <c:pt idx="4309">
                  <c:v>-3.2527863072131549</c:v>
                </c:pt>
                <c:pt idx="4310">
                  <c:v>-3.2535862389997621</c:v>
                </c:pt>
                <c:pt idx="4311">
                  <c:v>-3.2543861707863688</c:v>
                </c:pt>
                <c:pt idx="4312">
                  <c:v>-3.255186102572976</c:v>
                </c:pt>
                <c:pt idx="4313">
                  <c:v>-3.2559860343595832</c:v>
                </c:pt>
                <c:pt idx="4314">
                  <c:v>-3.2567859661461904</c:v>
                </c:pt>
                <c:pt idx="4315">
                  <c:v>-3.2575858979327972</c:v>
                </c:pt>
                <c:pt idx="4316">
                  <c:v>-3.2583858297194044</c:v>
                </c:pt>
                <c:pt idx="4317">
                  <c:v>-3.2591857615060116</c:v>
                </c:pt>
                <c:pt idx="4318">
                  <c:v>-3.2599856932926188</c:v>
                </c:pt>
                <c:pt idx="4319">
                  <c:v>-3.2607856250792255</c:v>
                </c:pt>
                <c:pt idx="4320">
                  <c:v>-3.2615855568658332</c:v>
                </c:pt>
                <c:pt idx="4321">
                  <c:v>-3.2623854886524404</c:v>
                </c:pt>
                <c:pt idx="4322">
                  <c:v>-3.2631854204390476</c:v>
                </c:pt>
                <c:pt idx="4323">
                  <c:v>-3.2639853522256548</c:v>
                </c:pt>
                <c:pt idx="4324">
                  <c:v>-3.2647852840122615</c:v>
                </c:pt>
                <c:pt idx="4325">
                  <c:v>-3.2655852157988687</c:v>
                </c:pt>
                <c:pt idx="4326">
                  <c:v>-3.2663851475854759</c:v>
                </c:pt>
                <c:pt idx="4327">
                  <c:v>-3.2671850793720831</c:v>
                </c:pt>
                <c:pt idx="4328">
                  <c:v>-3.2679850111586899</c:v>
                </c:pt>
                <c:pt idx="4329">
                  <c:v>-3.2687849429452971</c:v>
                </c:pt>
                <c:pt idx="4330">
                  <c:v>-3.2695848747319043</c:v>
                </c:pt>
                <c:pt idx="4331">
                  <c:v>-3.2703848065185115</c:v>
                </c:pt>
                <c:pt idx="4332">
                  <c:v>-3.2711847383051182</c:v>
                </c:pt>
                <c:pt idx="4333">
                  <c:v>-3.2719846700917254</c:v>
                </c:pt>
                <c:pt idx="4334">
                  <c:v>-3.2727846018783326</c:v>
                </c:pt>
                <c:pt idx="4335">
                  <c:v>-3.2735845336649398</c:v>
                </c:pt>
                <c:pt idx="4336">
                  <c:v>-3.2743844654515466</c:v>
                </c:pt>
                <c:pt idx="4337">
                  <c:v>-3.2751843972381538</c:v>
                </c:pt>
                <c:pt idx="4338">
                  <c:v>-3.275984329024761</c:v>
                </c:pt>
                <c:pt idx="4339">
                  <c:v>-3.2767842608113682</c:v>
                </c:pt>
                <c:pt idx="4340">
                  <c:v>-3.2775841925979754</c:v>
                </c:pt>
                <c:pt idx="4341">
                  <c:v>-3.2783841243845822</c:v>
                </c:pt>
                <c:pt idx="4342">
                  <c:v>-3.2791840561711894</c:v>
                </c:pt>
                <c:pt idx="4343">
                  <c:v>-3.2799839879577966</c:v>
                </c:pt>
                <c:pt idx="4344">
                  <c:v>-3.2807839197444038</c:v>
                </c:pt>
                <c:pt idx="4345">
                  <c:v>-3.2815838515310105</c:v>
                </c:pt>
                <c:pt idx="4346">
                  <c:v>-3.2823837833176177</c:v>
                </c:pt>
                <c:pt idx="4347">
                  <c:v>-3.2831837151042249</c:v>
                </c:pt>
                <c:pt idx="4348">
                  <c:v>-3.2839836468908321</c:v>
                </c:pt>
                <c:pt idx="4349">
                  <c:v>-3.2847835786774389</c:v>
                </c:pt>
                <c:pt idx="4350">
                  <c:v>-3.2855835104640461</c:v>
                </c:pt>
                <c:pt idx="4351">
                  <c:v>-3.2863834422506537</c:v>
                </c:pt>
                <c:pt idx="4352">
                  <c:v>-3.2871833740372609</c:v>
                </c:pt>
                <c:pt idx="4353">
                  <c:v>-3.2879833058238681</c:v>
                </c:pt>
                <c:pt idx="4354">
                  <c:v>-3.2887832376104749</c:v>
                </c:pt>
                <c:pt idx="4355">
                  <c:v>-3.2895831693970821</c:v>
                </c:pt>
                <c:pt idx="4356">
                  <c:v>-3.2903831011836893</c:v>
                </c:pt>
                <c:pt idx="4357">
                  <c:v>-3.2911830329702965</c:v>
                </c:pt>
                <c:pt idx="4358">
                  <c:v>-3.2919829647569032</c:v>
                </c:pt>
                <c:pt idx="4359">
                  <c:v>-3.2927828965435104</c:v>
                </c:pt>
                <c:pt idx="4360">
                  <c:v>-3.2935828283301176</c:v>
                </c:pt>
                <c:pt idx="4361">
                  <c:v>-3.2943827601167248</c:v>
                </c:pt>
                <c:pt idx="4362">
                  <c:v>-3.2951826919033316</c:v>
                </c:pt>
                <c:pt idx="4363">
                  <c:v>-3.2959826236899388</c:v>
                </c:pt>
                <c:pt idx="4364">
                  <c:v>-3.296782555476546</c:v>
                </c:pt>
                <c:pt idx="4365">
                  <c:v>-3.2975824872631532</c:v>
                </c:pt>
                <c:pt idx="4366">
                  <c:v>-3.2983824190497599</c:v>
                </c:pt>
                <c:pt idx="4367">
                  <c:v>-3.2991823508363671</c:v>
                </c:pt>
                <c:pt idx="4368">
                  <c:v>-3.2999822826229743</c:v>
                </c:pt>
                <c:pt idx="4369">
                  <c:v>-3.3007822144095815</c:v>
                </c:pt>
                <c:pt idx="4370">
                  <c:v>-3.3015821461961883</c:v>
                </c:pt>
                <c:pt idx="4371">
                  <c:v>-3.3023820779827955</c:v>
                </c:pt>
                <c:pt idx="4372">
                  <c:v>-3.3031820097694027</c:v>
                </c:pt>
                <c:pt idx="4373">
                  <c:v>-3.3039819415560099</c:v>
                </c:pt>
                <c:pt idx="4374">
                  <c:v>-3.3047818733426166</c:v>
                </c:pt>
                <c:pt idx="4375">
                  <c:v>-3.3055818051292238</c:v>
                </c:pt>
                <c:pt idx="4376">
                  <c:v>-3.306381736915831</c:v>
                </c:pt>
                <c:pt idx="4377">
                  <c:v>-3.3071816687024382</c:v>
                </c:pt>
                <c:pt idx="4378">
                  <c:v>-3.307981600489045</c:v>
                </c:pt>
                <c:pt idx="4379">
                  <c:v>-3.3087815322756522</c:v>
                </c:pt>
                <c:pt idx="4380">
                  <c:v>-3.3095814640622594</c:v>
                </c:pt>
                <c:pt idx="4381">
                  <c:v>-3.3103813958488666</c:v>
                </c:pt>
                <c:pt idx="4382">
                  <c:v>-3.3111813276354742</c:v>
                </c:pt>
                <c:pt idx="4383">
                  <c:v>-3.311981259422081</c:v>
                </c:pt>
                <c:pt idx="4384">
                  <c:v>-3.3127811912086882</c:v>
                </c:pt>
                <c:pt idx="4385">
                  <c:v>-3.3135811229952954</c:v>
                </c:pt>
                <c:pt idx="4386">
                  <c:v>-3.3143810547819026</c:v>
                </c:pt>
                <c:pt idx="4387">
                  <c:v>-3.3151809865685093</c:v>
                </c:pt>
                <c:pt idx="4388">
                  <c:v>-3.3159809183551165</c:v>
                </c:pt>
                <c:pt idx="4389">
                  <c:v>-3.3167808501417237</c:v>
                </c:pt>
                <c:pt idx="4390">
                  <c:v>-3.3175807819283309</c:v>
                </c:pt>
                <c:pt idx="4391">
                  <c:v>-3.3183807137149377</c:v>
                </c:pt>
                <c:pt idx="4392">
                  <c:v>-3.3191806455015449</c:v>
                </c:pt>
                <c:pt idx="4393">
                  <c:v>-3.3199805772881521</c:v>
                </c:pt>
                <c:pt idx="4394">
                  <c:v>-3.3207805090747593</c:v>
                </c:pt>
                <c:pt idx="4395">
                  <c:v>-3.3215804408613661</c:v>
                </c:pt>
                <c:pt idx="4396">
                  <c:v>-3.3223803726479733</c:v>
                </c:pt>
                <c:pt idx="4397">
                  <c:v>-3.3231803044345805</c:v>
                </c:pt>
                <c:pt idx="4398">
                  <c:v>-3.3239802362211877</c:v>
                </c:pt>
                <c:pt idx="4399">
                  <c:v>-3.3247801680077949</c:v>
                </c:pt>
                <c:pt idx="4400">
                  <c:v>-3.3255800997944016</c:v>
                </c:pt>
                <c:pt idx="4401">
                  <c:v>-3.3263800315810088</c:v>
                </c:pt>
                <c:pt idx="4402">
                  <c:v>-3.327179963367616</c:v>
                </c:pt>
                <c:pt idx="4403">
                  <c:v>-3.3279798951542232</c:v>
                </c:pt>
                <c:pt idx="4404">
                  <c:v>-3.32877982694083</c:v>
                </c:pt>
                <c:pt idx="4405">
                  <c:v>-3.3295797587274372</c:v>
                </c:pt>
                <c:pt idx="4406">
                  <c:v>-3.3303796905140444</c:v>
                </c:pt>
                <c:pt idx="4407">
                  <c:v>-3.3311796223006516</c:v>
                </c:pt>
                <c:pt idx="4408">
                  <c:v>-3.3319795540872583</c:v>
                </c:pt>
                <c:pt idx="4409">
                  <c:v>-3.3327794858738655</c:v>
                </c:pt>
                <c:pt idx="4410">
                  <c:v>-3.3335794176604727</c:v>
                </c:pt>
                <c:pt idx="4411">
                  <c:v>-3.3343793494470799</c:v>
                </c:pt>
                <c:pt idx="4412">
                  <c:v>-3.3351792812336867</c:v>
                </c:pt>
                <c:pt idx="4413">
                  <c:v>-3.3359792130202943</c:v>
                </c:pt>
                <c:pt idx="4414">
                  <c:v>-3.3367791448069015</c:v>
                </c:pt>
                <c:pt idx="4415">
                  <c:v>-3.3375790765935087</c:v>
                </c:pt>
                <c:pt idx="4416">
                  <c:v>-3.3383790083801159</c:v>
                </c:pt>
                <c:pt idx="4417">
                  <c:v>-3.3391789401667227</c:v>
                </c:pt>
                <c:pt idx="4418">
                  <c:v>-3.3399788719533299</c:v>
                </c:pt>
                <c:pt idx="4419">
                  <c:v>-3.3407788037399371</c:v>
                </c:pt>
                <c:pt idx="4420">
                  <c:v>-3.3415787355265443</c:v>
                </c:pt>
                <c:pt idx="4421">
                  <c:v>-3.342378667313151</c:v>
                </c:pt>
                <c:pt idx="4422">
                  <c:v>-3.3431785990997582</c:v>
                </c:pt>
                <c:pt idx="4423">
                  <c:v>-3.3439785308863654</c:v>
                </c:pt>
                <c:pt idx="4424">
                  <c:v>-3.3447784626729726</c:v>
                </c:pt>
                <c:pt idx="4425">
                  <c:v>-3.3455783944595794</c:v>
                </c:pt>
                <c:pt idx="4426">
                  <c:v>-3.3463783262461866</c:v>
                </c:pt>
                <c:pt idx="4427">
                  <c:v>-3.3471782580327938</c:v>
                </c:pt>
                <c:pt idx="4428">
                  <c:v>-3.347978189819401</c:v>
                </c:pt>
                <c:pt idx="4429">
                  <c:v>-3.3487781216060077</c:v>
                </c:pt>
                <c:pt idx="4430">
                  <c:v>-3.3495780533926149</c:v>
                </c:pt>
                <c:pt idx="4431">
                  <c:v>-3.3503779851792221</c:v>
                </c:pt>
                <c:pt idx="4432">
                  <c:v>-3.3511779169658293</c:v>
                </c:pt>
                <c:pt idx="4433">
                  <c:v>-3.3519778487524361</c:v>
                </c:pt>
                <c:pt idx="4434">
                  <c:v>-3.3527777805390433</c:v>
                </c:pt>
                <c:pt idx="4435">
                  <c:v>-3.3535777123256505</c:v>
                </c:pt>
                <c:pt idx="4436">
                  <c:v>-3.3543776441122577</c:v>
                </c:pt>
                <c:pt idx="4437">
                  <c:v>-3.3551775758988645</c:v>
                </c:pt>
                <c:pt idx="4438">
                  <c:v>-3.3559775076854717</c:v>
                </c:pt>
                <c:pt idx="4439">
                  <c:v>-3.3567774394720789</c:v>
                </c:pt>
                <c:pt idx="4440">
                  <c:v>-3.357577371258686</c:v>
                </c:pt>
                <c:pt idx="4441">
                  <c:v>-3.3583773030452928</c:v>
                </c:pt>
                <c:pt idx="4442">
                  <c:v>-3.3591772348319</c:v>
                </c:pt>
                <c:pt idx="4443">
                  <c:v>-3.3599771666185072</c:v>
                </c:pt>
                <c:pt idx="4444">
                  <c:v>-3.3607770984051144</c:v>
                </c:pt>
                <c:pt idx="4445">
                  <c:v>-3.361577030191722</c:v>
                </c:pt>
                <c:pt idx="4446">
                  <c:v>-3.3623769619783288</c:v>
                </c:pt>
                <c:pt idx="4447">
                  <c:v>-3.363176893764936</c:v>
                </c:pt>
                <c:pt idx="4448">
                  <c:v>-3.3639768255515432</c:v>
                </c:pt>
                <c:pt idx="4449">
                  <c:v>-3.3647767573381504</c:v>
                </c:pt>
                <c:pt idx="4450">
                  <c:v>-3.3655766891247572</c:v>
                </c:pt>
                <c:pt idx="4451">
                  <c:v>-3.3663766209113644</c:v>
                </c:pt>
                <c:pt idx="4452">
                  <c:v>-3.3671765526979716</c:v>
                </c:pt>
                <c:pt idx="4453">
                  <c:v>-3.3679764844845788</c:v>
                </c:pt>
                <c:pt idx="4454">
                  <c:v>-3.368776416271186</c:v>
                </c:pt>
                <c:pt idx="4455">
                  <c:v>-3.3695763480577927</c:v>
                </c:pt>
                <c:pt idx="4456">
                  <c:v>-3.3703762798443999</c:v>
                </c:pt>
                <c:pt idx="4457">
                  <c:v>-3.3711762116310071</c:v>
                </c:pt>
                <c:pt idx="4458">
                  <c:v>-3.3719761434176143</c:v>
                </c:pt>
                <c:pt idx="4459">
                  <c:v>-3.3727760752042211</c:v>
                </c:pt>
                <c:pt idx="4460">
                  <c:v>-3.3735760069908283</c:v>
                </c:pt>
                <c:pt idx="4461">
                  <c:v>-3.3743759387774355</c:v>
                </c:pt>
                <c:pt idx="4462">
                  <c:v>-3.3751758705640427</c:v>
                </c:pt>
                <c:pt idx="4463">
                  <c:v>-3.3759758023506494</c:v>
                </c:pt>
                <c:pt idx="4464">
                  <c:v>-3.3767757341372566</c:v>
                </c:pt>
                <c:pt idx="4465">
                  <c:v>-3.3775756659238638</c:v>
                </c:pt>
                <c:pt idx="4466">
                  <c:v>-3.378375597710471</c:v>
                </c:pt>
                <c:pt idx="4467">
                  <c:v>-3.3791755294970778</c:v>
                </c:pt>
                <c:pt idx="4468">
                  <c:v>-3.379975461283685</c:v>
                </c:pt>
                <c:pt idx="4469">
                  <c:v>-3.3807753930702922</c:v>
                </c:pt>
                <c:pt idx="4470">
                  <c:v>-3.3815753248568994</c:v>
                </c:pt>
                <c:pt idx="4471">
                  <c:v>-3.3823752566435061</c:v>
                </c:pt>
                <c:pt idx="4472">
                  <c:v>-3.3831751884301133</c:v>
                </c:pt>
                <c:pt idx="4473">
                  <c:v>-3.3839751202167205</c:v>
                </c:pt>
                <c:pt idx="4474">
                  <c:v>-3.3847750520033277</c:v>
                </c:pt>
                <c:pt idx="4475">
                  <c:v>-3.3855749837899345</c:v>
                </c:pt>
                <c:pt idx="4476">
                  <c:v>-3.3863749155765421</c:v>
                </c:pt>
                <c:pt idx="4477">
                  <c:v>-3.3871748473631493</c:v>
                </c:pt>
                <c:pt idx="4478">
                  <c:v>-3.3879747791497565</c:v>
                </c:pt>
                <c:pt idx="4479">
                  <c:v>-3.3887747109363637</c:v>
                </c:pt>
                <c:pt idx="4480">
                  <c:v>-3.3895746427229705</c:v>
                </c:pt>
                <c:pt idx="4481">
                  <c:v>-3.3903745745095777</c:v>
                </c:pt>
                <c:pt idx="4482">
                  <c:v>-3.3911745062961849</c:v>
                </c:pt>
                <c:pt idx="4483">
                  <c:v>-3.3919744380827921</c:v>
                </c:pt>
                <c:pt idx="4484">
                  <c:v>-3.3927743698693988</c:v>
                </c:pt>
                <c:pt idx="4485">
                  <c:v>-3.393574301656006</c:v>
                </c:pt>
                <c:pt idx="4486">
                  <c:v>-3.3943742334426132</c:v>
                </c:pt>
                <c:pt idx="4487">
                  <c:v>-3.3951741652292204</c:v>
                </c:pt>
                <c:pt idx="4488">
                  <c:v>-3.3959740970158272</c:v>
                </c:pt>
                <c:pt idx="4489">
                  <c:v>-3.3967740288024344</c:v>
                </c:pt>
                <c:pt idx="4490">
                  <c:v>-3.3975739605890416</c:v>
                </c:pt>
                <c:pt idx="4491">
                  <c:v>-3.3983738923756488</c:v>
                </c:pt>
                <c:pt idx="4492">
                  <c:v>-3.3991738241622556</c:v>
                </c:pt>
                <c:pt idx="4493">
                  <c:v>-3.3999737559488628</c:v>
                </c:pt>
                <c:pt idx="4494">
                  <c:v>-3.40077368773547</c:v>
                </c:pt>
                <c:pt idx="4495">
                  <c:v>-3.4015736195220772</c:v>
                </c:pt>
                <c:pt idx="4496">
                  <c:v>-3.4023735513086839</c:v>
                </c:pt>
                <c:pt idx="4497">
                  <c:v>-3.4031734830952911</c:v>
                </c:pt>
                <c:pt idx="4498">
                  <c:v>-3.4039734148818983</c:v>
                </c:pt>
                <c:pt idx="4499">
                  <c:v>-3.4047733466685055</c:v>
                </c:pt>
                <c:pt idx="4500">
                  <c:v>-3.4055732784551123</c:v>
                </c:pt>
                <c:pt idx="4501">
                  <c:v>-3.4063732102417195</c:v>
                </c:pt>
                <c:pt idx="4502">
                  <c:v>-3.4071731420283267</c:v>
                </c:pt>
                <c:pt idx="4503">
                  <c:v>-3.4079730738149339</c:v>
                </c:pt>
                <c:pt idx="4504">
                  <c:v>-3.4087730056015406</c:v>
                </c:pt>
                <c:pt idx="4505">
                  <c:v>-3.4095729373881478</c:v>
                </c:pt>
                <c:pt idx="4506">
                  <c:v>-3.410372869174755</c:v>
                </c:pt>
                <c:pt idx="4507">
                  <c:v>-3.4111728009613627</c:v>
                </c:pt>
                <c:pt idx="4508">
                  <c:v>-3.4119727327479699</c:v>
                </c:pt>
                <c:pt idx="4509">
                  <c:v>-3.4127726645345766</c:v>
                </c:pt>
                <c:pt idx="4510">
                  <c:v>-3.4135725963211838</c:v>
                </c:pt>
                <c:pt idx="4511">
                  <c:v>-3.414372528107791</c:v>
                </c:pt>
                <c:pt idx="4512">
                  <c:v>-3.4151724598943982</c:v>
                </c:pt>
                <c:pt idx="4513">
                  <c:v>-3.4159723916810054</c:v>
                </c:pt>
                <c:pt idx="4514">
                  <c:v>-3.4167723234676122</c:v>
                </c:pt>
                <c:pt idx="4515">
                  <c:v>-3.4175722552542194</c:v>
                </c:pt>
                <c:pt idx="4516">
                  <c:v>-3.4183721870408266</c:v>
                </c:pt>
                <c:pt idx="4517">
                  <c:v>-3.4191721188274338</c:v>
                </c:pt>
                <c:pt idx="4518">
                  <c:v>-3.4199720506140405</c:v>
                </c:pt>
                <c:pt idx="4519">
                  <c:v>-3.4207719824006477</c:v>
                </c:pt>
                <c:pt idx="4520">
                  <c:v>-3.4215719141872549</c:v>
                </c:pt>
                <c:pt idx="4521">
                  <c:v>-3.4223718459738621</c:v>
                </c:pt>
                <c:pt idx="4522">
                  <c:v>-3.4231717777604689</c:v>
                </c:pt>
                <c:pt idx="4523">
                  <c:v>-3.4239717095470761</c:v>
                </c:pt>
                <c:pt idx="4524">
                  <c:v>-3.4247716413336833</c:v>
                </c:pt>
                <c:pt idx="4525">
                  <c:v>-3.4255715731202905</c:v>
                </c:pt>
                <c:pt idx="4526">
                  <c:v>-3.4263715049068972</c:v>
                </c:pt>
                <c:pt idx="4527">
                  <c:v>-3.4271714366935044</c:v>
                </c:pt>
                <c:pt idx="4528">
                  <c:v>-3.4279713684801116</c:v>
                </c:pt>
                <c:pt idx="4529">
                  <c:v>-3.4287713002667188</c:v>
                </c:pt>
                <c:pt idx="4530">
                  <c:v>-3.4295712320533256</c:v>
                </c:pt>
                <c:pt idx="4531">
                  <c:v>-3.4303711638399328</c:v>
                </c:pt>
                <c:pt idx="4532">
                  <c:v>-3.43117109562654</c:v>
                </c:pt>
                <c:pt idx="4533">
                  <c:v>-3.4319710274131472</c:v>
                </c:pt>
                <c:pt idx="4534">
                  <c:v>-3.4327709591997539</c:v>
                </c:pt>
                <c:pt idx="4535">
                  <c:v>-3.4335708909863611</c:v>
                </c:pt>
                <c:pt idx="4536">
                  <c:v>-3.4343708227729683</c:v>
                </c:pt>
                <c:pt idx="4537">
                  <c:v>-3.4351707545595755</c:v>
                </c:pt>
                <c:pt idx="4538">
                  <c:v>-3.4359706863461832</c:v>
                </c:pt>
                <c:pt idx="4539">
                  <c:v>-3.4367706181327899</c:v>
                </c:pt>
                <c:pt idx="4540">
                  <c:v>-3.4375705499193971</c:v>
                </c:pt>
                <c:pt idx="4541">
                  <c:v>-3.4383704817060043</c:v>
                </c:pt>
                <c:pt idx="4542">
                  <c:v>-3.4391704134926115</c:v>
                </c:pt>
                <c:pt idx="4543">
                  <c:v>-3.4399703452792183</c:v>
                </c:pt>
                <c:pt idx="4544">
                  <c:v>-3.4407702770658255</c:v>
                </c:pt>
                <c:pt idx="4545">
                  <c:v>-3.4415702088524327</c:v>
                </c:pt>
                <c:pt idx="4546">
                  <c:v>-3.4423701406390399</c:v>
                </c:pt>
                <c:pt idx="4547">
                  <c:v>-3.4431700724256467</c:v>
                </c:pt>
                <c:pt idx="4548">
                  <c:v>-3.4439700042122539</c:v>
                </c:pt>
                <c:pt idx="4549">
                  <c:v>-3.4447699359988611</c:v>
                </c:pt>
                <c:pt idx="4550">
                  <c:v>-3.4455698677854683</c:v>
                </c:pt>
                <c:pt idx="4551">
                  <c:v>-3.446369799572075</c:v>
                </c:pt>
                <c:pt idx="4552">
                  <c:v>-3.4471697313586822</c:v>
                </c:pt>
                <c:pt idx="4553">
                  <c:v>-3.4479696631452894</c:v>
                </c:pt>
                <c:pt idx="4554">
                  <c:v>-3.4487695949318966</c:v>
                </c:pt>
                <c:pt idx="4555">
                  <c:v>-3.4495695267185034</c:v>
                </c:pt>
                <c:pt idx="4556">
                  <c:v>-3.4503694585051106</c:v>
                </c:pt>
                <c:pt idx="4557">
                  <c:v>-3.4511693902917178</c:v>
                </c:pt>
                <c:pt idx="4558">
                  <c:v>-3.451969322078325</c:v>
                </c:pt>
                <c:pt idx="4559">
                  <c:v>-3.4527692538649317</c:v>
                </c:pt>
                <c:pt idx="4560">
                  <c:v>-3.4535691856515389</c:v>
                </c:pt>
                <c:pt idx="4561">
                  <c:v>-3.4543691174381461</c:v>
                </c:pt>
                <c:pt idx="4562">
                  <c:v>-3.4551690492247533</c:v>
                </c:pt>
                <c:pt idx="4563">
                  <c:v>-3.4559689810113601</c:v>
                </c:pt>
                <c:pt idx="4564">
                  <c:v>-3.4567689127979673</c:v>
                </c:pt>
                <c:pt idx="4565">
                  <c:v>-3.4575688445845745</c:v>
                </c:pt>
                <c:pt idx="4566">
                  <c:v>-3.4583687763711817</c:v>
                </c:pt>
                <c:pt idx="4567">
                  <c:v>-3.4591687081577884</c:v>
                </c:pt>
                <c:pt idx="4568">
                  <c:v>-3.4599686399443956</c:v>
                </c:pt>
                <c:pt idx="4569">
                  <c:v>-3.4607685717310028</c:v>
                </c:pt>
                <c:pt idx="4570">
                  <c:v>-3.4615685035176105</c:v>
                </c:pt>
                <c:pt idx="4571">
                  <c:v>-3.4623684353042177</c:v>
                </c:pt>
                <c:pt idx="4572">
                  <c:v>-3.4631683670908249</c:v>
                </c:pt>
                <c:pt idx="4573">
                  <c:v>-3.4639682988774316</c:v>
                </c:pt>
                <c:pt idx="4574">
                  <c:v>-3.4647682306640388</c:v>
                </c:pt>
                <c:pt idx="4575">
                  <c:v>-3.465568162450646</c:v>
                </c:pt>
                <c:pt idx="4576">
                  <c:v>-3.4663680942372532</c:v>
                </c:pt>
                <c:pt idx="4577">
                  <c:v>-3.46716802602386</c:v>
                </c:pt>
                <c:pt idx="4578">
                  <c:v>-3.4679679578104672</c:v>
                </c:pt>
                <c:pt idx="4579">
                  <c:v>-3.4687678895970744</c:v>
                </c:pt>
                <c:pt idx="4580">
                  <c:v>-3.4695678213836816</c:v>
                </c:pt>
                <c:pt idx="4581">
                  <c:v>-3.4703677531702883</c:v>
                </c:pt>
                <c:pt idx="4582">
                  <c:v>-3.4711676849568955</c:v>
                </c:pt>
                <c:pt idx="4583">
                  <c:v>-3.4719676167435027</c:v>
                </c:pt>
                <c:pt idx="4584">
                  <c:v>-3.4727675485301099</c:v>
                </c:pt>
                <c:pt idx="4585">
                  <c:v>-3.4735674803167167</c:v>
                </c:pt>
                <c:pt idx="4586">
                  <c:v>-3.4743674121033239</c:v>
                </c:pt>
                <c:pt idx="4587">
                  <c:v>-3.4751673438899311</c:v>
                </c:pt>
                <c:pt idx="4588">
                  <c:v>-3.4759672756765383</c:v>
                </c:pt>
                <c:pt idx="4589">
                  <c:v>-3.476767207463145</c:v>
                </c:pt>
                <c:pt idx="4590">
                  <c:v>-3.4775671392497522</c:v>
                </c:pt>
                <c:pt idx="4591">
                  <c:v>-3.4783670710363594</c:v>
                </c:pt>
                <c:pt idx="4592">
                  <c:v>-3.4791670028229666</c:v>
                </c:pt>
                <c:pt idx="4593">
                  <c:v>-3.4799669346095734</c:v>
                </c:pt>
                <c:pt idx="4594">
                  <c:v>-3.4807668663961806</c:v>
                </c:pt>
                <c:pt idx="4595">
                  <c:v>-3.4815667981827878</c:v>
                </c:pt>
                <c:pt idx="4596">
                  <c:v>-3.482366729969395</c:v>
                </c:pt>
                <c:pt idx="4597">
                  <c:v>-3.4831666617560018</c:v>
                </c:pt>
                <c:pt idx="4598">
                  <c:v>-3.483966593542609</c:v>
                </c:pt>
                <c:pt idx="4599">
                  <c:v>-3.4847665253292162</c:v>
                </c:pt>
                <c:pt idx="4600">
                  <c:v>-3.4855664571158234</c:v>
                </c:pt>
                <c:pt idx="4601">
                  <c:v>-3.486366388902431</c:v>
                </c:pt>
                <c:pt idx="4602">
                  <c:v>-3.4871663206890378</c:v>
                </c:pt>
                <c:pt idx="4603">
                  <c:v>-3.487966252475645</c:v>
                </c:pt>
                <c:pt idx="4604">
                  <c:v>-3.4887661842622522</c:v>
                </c:pt>
                <c:pt idx="4605">
                  <c:v>-3.4895661160488594</c:v>
                </c:pt>
                <c:pt idx="4606">
                  <c:v>-3.4903660478354661</c:v>
                </c:pt>
                <c:pt idx="4607">
                  <c:v>-3.4911659796220733</c:v>
                </c:pt>
                <c:pt idx="4608">
                  <c:v>-3.4919659114086805</c:v>
                </c:pt>
                <c:pt idx="4609">
                  <c:v>-3.4927658431952877</c:v>
                </c:pt>
                <c:pt idx="4610">
                  <c:v>-3.4935657749818945</c:v>
                </c:pt>
                <c:pt idx="4611">
                  <c:v>-3.4943657067685017</c:v>
                </c:pt>
                <c:pt idx="4612">
                  <c:v>-3.4951656385551089</c:v>
                </c:pt>
                <c:pt idx="4613">
                  <c:v>-3.4959655703417161</c:v>
                </c:pt>
                <c:pt idx="4614">
                  <c:v>-3.4967655021283228</c:v>
                </c:pt>
                <c:pt idx="4615">
                  <c:v>-3.49756543391493</c:v>
                </c:pt>
                <c:pt idx="4616">
                  <c:v>-3.4983653657015372</c:v>
                </c:pt>
                <c:pt idx="4617">
                  <c:v>-3.4991652974881444</c:v>
                </c:pt>
                <c:pt idx="4618">
                  <c:v>-3.4999652292747512</c:v>
                </c:pt>
                <c:pt idx="4619">
                  <c:v>-3.5007651610613584</c:v>
                </c:pt>
                <c:pt idx="4620">
                  <c:v>-3.5015650928479656</c:v>
                </c:pt>
                <c:pt idx="4621">
                  <c:v>-3.5023650246345728</c:v>
                </c:pt>
                <c:pt idx="4622">
                  <c:v>-3.5031649564211795</c:v>
                </c:pt>
                <c:pt idx="4623">
                  <c:v>-3.5039648882077867</c:v>
                </c:pt>
                <c:pt idx="4624">
                  <c:v>-3.5047648199943939</c:v>
                </c:pt>
                <c:pt idx="4625">
                  <c:v>-3.5055647517810011</c:v>
                </c:pt>
                <c:pt idx="4626">
                  <c:v>-3.5063646835676079</c:v>
                </c:pt>
                <c:pt idx="4627">
                  <c:v>-3.5071646153542151</c:v>
                </c:pt>
                <c:pt idx="4628">
                  <c:v>-3.5079645471408223</c:v>
                </c:pt>
                <c:pt idx="4629">
                  <c:v>-3.5087644789274295</c:v>
                </c:pt>
                <c:pt idx="4630">
                  <c:v>-3.5095644107140362</c:v>
                </c:pt>
                <c:pt idx="4631">
                  <c:v>-3.5103643425006434</c:v>
                </c:pt>
                <c:pt idx="4632">
                  <c:v>-3.5111642742872511</c:v>
                </c:pt>
                <c:pt idx="4633">
                  <c:v>-3.5119642060738583</c:v>
                </c:pt>
                <c:pt idx="4634">
                  <c:v>-3.5127641378604655</c:v>
                </c:pt>
                <c:pt idx="4635">
                  <c:v>-3.5135640696470727</c:v>
                </c:pt>
                <c:pt idx="4636">
                  <c:v>-3.5143640014336794</c:v>
                </c:pt>
                <c:pt idx="4637">
                  <c:v>-3.5151639332202866</c:v>
                </c:pt>
                <c:pt idx="4638">
                  <c:v>-3.5159638650068938</c:v>
                </c:pt>
                <c:pt idx="4639">
                  <c:v>-3.516763796793501</c:v>
                </c:pt>
                <c:pt idx="4640">
                  <c:v>-3.5175637285801078</c:v>
                </c:pt>
                <c:pt idx="4641">
                  <c:v>-3.518363660366715</c:v>
                </c:pt>
                <c:pt idx="4642">
                  <c:v>-3.5191635921533222</c:v>
                </c:pt>
                <c:pt idx="4643">
                  <c:v>-3.5199635239399294</c:v>
                </c:pt>
                <c:pt idx="4644">
                  <c:v>-3.5207634557265362</c:v>
                </c:pt>
                <c:pt idx="4645">
                  <c:v>-3.5215633875131434</c:v>
                </c:pt>
                <c:pt idx="4646">
                  <c:v>-3.5223633192997506</c:v>
                </c:pt>
                <c:pt idx="4647">
                  <c:v>-3.5231632510863578</c:v>
                </c:pt>
                <c:pt idx="4648">
                  <c:v>-3.5239631828729645</c:v>
                </c:pt>
                <c:pt idx="4649">
                  <c:v>-3.5247631146595717</c:v>
                </c:pt>
                <c:pt idx="4650">
                  <c:v>-3.5255630464461789</c:v>
                </c:pt>
                <c:pt idx="4651">
                  <c:v>-3.5263629782327861</c:v>
                </c:pt>
                <c:pt idx="4652">
                  <c:v>-3.5271629100193929</c:v>
                </c:pt>
                <c:pt idx="4653">
                  <c:v>-3.5279628418060001</c:v>
                </c:pt>
                <c:pt idx="4654">
                  <c:v>-3.5287627735926073</c:v>
                </c:pt>
                <c:pt idx="4655">
                  <c:v>-3.5295627053792145</c:v>
                </c:pt>
                <c:pt idx="4656">
                  <c:v>-3.5303626371658212</c:v>
                </c:pt>
                <c:pt idx="4657">
                  <c:v>-3.5311625689524284</c:v>
                </c:pt>
                <c:pt idx="4658">
                  <c:v>-3.5319625007390356</c:v>
                </c:pt>
                <c:pt idx="4659">
                  <c:v>-3.5327624325256428</c:v>
                </c:pt>
                <c:pt idx="4660">
                  <c:v>-3.5335623643122496</c:v>
                </c:pt>
                <c:pt idx="4661">
                  <c:v>-3.5343622960988568</c:v>
                </c:pt>
                <c:pt idx="4662">
                  <c:v>-3.535162227885464</c:v>
                </c:pt>
                <c:pt idx="4663">
                  <c:v>-3.5359621596720716</c:v>
                </c:pt>
                <c:pt idx="4664">
                  <c:v>-3.5367620914586788</c:v>
                </c:pt>
                <c:pt idx="4665">
                  <c:v>-3.5375620232452856</c:v>
                </c:pt>
                <c:pt idx="4666">
                  <c:v>-3.5383619550318928</c:v>
                </c:pt>
                <c:pt idx="4667">
                  <c:v>-3.5391618868185</c:v>
                </c:pt>
                <c:pt idx="4668">
                  <c:v>-3.5399618186051072</c:v>
                </c:pt>
                <c:pt idx="4669">
                  <c:v>-3.5407617503917139</c:v>
                </c:pt>
                <c:pt idx="4670">
                  <c:v>-3.5415616821783211</c:v>
                </c:pt>
                <c:pt idx="4671">
                  <c:v>-3.5423616139649283</c:v>
                </c:pt>
                <c:pt idx="4672">
                  <c:v>-3.5431615457515355</c:v>
                </c:pt>
                <c:pt idx="4673">
                  <c:v>-3.5439614775381423</c:v>
                </c:pt>
                <c:pt idx="4674">
                  <c:v>-3.5447614093247495</c:v>
                </c:pt>
                <c:pt idx="4675">
                  <c:v>-3.5455613411113567</c:v>
                </c:pt>
                <c:pt idx="4676">
                  <c:v>-3.5463612728979639</c:v>
                </c:pt>
                <c:pt idx="4677">
                  <c:v>-3.5471612046845706</c:v>
                </c:pt>
                <c:pt idx="4678">
                  <c:v>-3.5479611364711778</c:v>
                </c:pt>
                <c:pt idx="4679">
                  <c:v>-3.548761068257785</c:v>
                </c:pt>
                <c:pt idx="4680">
                  <c:v>-3.5495610000443922</c:v>
                </c:pt>
                <c:pt idx="4681">
                  <c:v>-3.550360931830999</c:v>
                </c:pt>
                <c:pt idx="4682">
                  <c:v>-3.5511608636176062</c:v>
                </c:pt>
                <c:pt idx="4683">
                  <c:v>-3.5519607954042134</c:v>
                </c:pt>
                <c:pt idx="4684">
                  <c:v>-3.5527607271908206</c:v>
                </c:pt>
                <c:pt idx="4685">
                  <c:v>-3.5535606589774273</c:v>
                </c:pt>
                <c:pt idx="4686">
                  <c:v>-3.5543605907640345</c:v>
                </c:pt>
                <c:pt idx="4687">
                  <c:v>-3.5551605225506417</c:v>
                </c:pt>
                <c:pt idx="4688">
                  <c:v>-3.5559604543372489</c:v>
                </c:pt>
                <c:pt idx="4689">
                  <c:v>-3.5567603861238557</c:v>
                </c:pt>
                <c:pt idx="4690">
                  <c:v>-3.5575603179104629</c:v>
                </c:pt>
                <c:pt idx="4691">
                  <c:v>-3.5583602496970701</c:v>
                </c:pt>
                <c:pt idx="4692">
                  <c:v>-3.5591601814836773</c:v>
                </c:pt>
                <c:pt idx="4693">
                  <c:v>-3.5599601132702841</c:v>
                </c:pt>
                <c:pt idx="4694">
                  <c:v>-3.5607600450568913</c:v>
                </c:pt>
                <c:pt idx="4695">
                  <c:v>-3.5615599768434989</c:v>
                </c:pt>
                <c:pt idx="4696">
                  <c:v>-3.5623599086301061</c:v>
                </c:pt>
                <c:pt idx="4697">
                  <c:v>-3.5631598404167133</c:v>
                </c:pt>
                <c:pt idx="4698">
                  <c:v>-3.5639597722033205</c:v>
                </c:pt>
                <c:pt idx="4699">
                  <c:v>-3.5647597039899273</c:v>
                </c:pt>
                <c:pt idx="4700">
                  <c:v>-3.5655596357765345</c:v>
                </c:pt>
                <c:pt idx="4701">
                  <c:v>-3.5663595675631417</c:v>
                </c:pt>
                <c:pt idx="4702">
                  <c:v>-3.5671594993497489</c:v>
                </c:pt>
                <c:pt idx="4703">
                  <c:v>-3.5679594311363556</c:v>
                </c:pt>
                <c:pt idx="4704">
                  <c:v>-3.5687593629229628</c:v>
                </c:pt>
                <c:pt idx="4705">
                  <c:v>-3.56955929470957</c:v>
                </c:pt>
                <c:pt idx="4706">
                  <c:v>-3.5703592264961772</c:v>
                </c:pt>
                <c:pt idx="4707">
                  <c:v>-3.571159158282784</c:v>
                </c:pt>
                <c:pt idx="4708">
                  <c:v>-3.5719590900693912</c:v>
                </c:pt>
                <c:pt idx="4709">
                  <c:v>-3.5727590218559984</c:v>
                </c:pt>
                <c:pt idx="4710">
                  <c:v>-3.5735589536426056</c:v>
                </c:pt>
                <c:pt idx="4711">
                  <c:v>-3.5743588854292123</c:v>
                </c:pt>
                <c:pt idx="4712">
                  <c:v>-3.5751588172158195</c:v>
                </c:pt>
                <c:pt idx="4713">
                  <c:v>-3.5759587490024267</c:v>
                </c:pt>
                <c:pt idx="4714">
                  <c:v>-3.5767586807890339</c:v>
                </c:pt>
                <c:pt idx="4715">
                  <c:v>-3.5775586125756407</c:v>
                </c:pt>
                <c:pt idx="4716">
                  <c:v>-3.5783585443622479</c:v>
                </c:pt>
                <c:pt idx="4717">
                  <c:v>-3.5791584761488551</c:v>
                </c:pt>
                <c:pt idx="4718">
                  <c:v>-3.5799584079354623</c:v>
                </c:pt>
                <c:pt idx="4719">
                  <c:v>-3.580758339722069</c:v>
                </c:pt>
                <c:pt idx="4720">
                  <c:v>-3.5815582715086762</c:v>
                </c:pt>
                <c:pt idx="4721">
                  <c:v>-3.5823582032952834</c:v>
                </c:pt>
                <c:pt idx="4722">
                  <c:v>-3.5831581350818906</c:v>
                </c:pt>
                <c:pt idx="4723">
                  <c:v>-3.5839580668684974</c:v>
                </c:pt>
                <c:pt idx="4724">
                  <c:v>-3.5847579986551046</c:v>
                </c:pt>
                <c:pt idx="4725">
                  <c:v>-3.5855579304417118</c:v>
                </c:pt>
                <c:pt idx="4726">
                  <c:v>-3.5863578622283194</c:v>
                </c:pt>
                <c:pt idx="4727">
                  <c:v>-3.5871577940149266</c:v>
                </c:pt>
                <c:pt idx="4728">
                  <c:v>-3.5879577258015334</c:v>
                </c:pt>
                <c:pt idx="4729">
                  <c:v>-3.5887576575881406</c:v>
                </c:pt>
                <c:pt idx="4730">
                  <c:v>-3.5895575893747478</c:v>
                </c:pt>
                <c:pt idx="4731">
                  <c:v>-3.590357521161355</c:v>
                </c:pt>
                <c:pt idx="4732">
                  <c:v>-3.5911574529479617</c:v>
                </c:pt>
                <c:pt idx="4733">
                  <c:v>-3.5919573847345689</c:v>
                </c:pt>
                <c:pt idx="4734">
                  <c:v>-3.5927573165211761</c:v>
                </c:pt>
                <c:pt idx="4735">
                  <c:v>-3.5935572483077833</c:v>
                </c:pt>
                <c:pt idx="4736">
                  <c:v>-3.5943571800943901</c:v>
                </c:pt>
                <c:pt idx="4737">
                  <c:v>-3.5951571118809973</c:v>
                </c:pt>
                <c:pt idx="4738">
                  <c:v>-3.5959570436676045</c:v>
                </c:pt>
                <c:pt idx="4739">
                  <c:v>-3.5967569754542117</c:v>
                </c:pt>
                <c:pt idx="4740">
                  <c:v>-3.5975569072408184</c:v>
                </c:pt>
                <c:pt idx="4741">
                  <c:v>-3.5983568390274256</c:v>
                </c:pt>
                <c:pt idx="4742">
                  <c:v>-3.5991567708140328</c:v>
                </c:pt>
                <c:pt idx="4743">
                  <c:v>-3.59995670260064</c:v>
                </c:pt>
                <c:pt idx="4744">
                  <c:v>-3.6007566343872468</c:v>
                </c:pt>
                <c:pt idx="4745">
                  <c:v>-3.601556566173854</c:v>
                </c:pt>
                <c:pt idx="4746">
                  <c:v>-3.6023564979604612</c:v>
                </c:pt>
                <c:pt idx="4747">
                  <c:v>-3.6031564297470684</c:v>
                </c:pt>
                <c:pt idx="4748">
                  <c:v>-3.6039563615336752</c:v>
                </c:pt>
                <c:pt idx="4749">
                  <c:v>-3.6047562933202824</c:v>
                </c:pt>
                <c:pt idx="4750">
                  <c:v>-3.6055562251068896</c:v>
                </c:pt>
                <c:pt idx="4751">
                  <c:v>-3.6063561568934968</c:v>
                </c:pt>
                <c:pt idx="4752">
                  <c:v>-3.6071560886801035</c:v>
                </c:pt>
                <c:pt idx="4753">
                  <c:v>-3.6079560204667107</c:v>
                </c:pt>
                <c:pt idx="4754">
                  <c:v>-3.6087559522533179</c:v>
                </c:pt>
                <c:pt idx="4755">
                  <c:v>-3.6095558840399251</c:v>
                </c:pt>
                <c:pt idx="4756">
                  <c:v>-3.6103558158265319</c:v>
                </c:pt>
                <c:pt idx="4757">
                  <c:v>-3.61115574761314</c:v>
                </c:pt>
                <c:pt idx="4758">
                  <c:v>-3.6119556793997467</c:v>
                </c:pt>
                <c:pt idx="4759">
                  <c:v>-3.6127556111863539</c:v>
                </c:pt>
                <c:pt idx="4760">
                  <c:v>-3.6135555429729611</c:v>
                </c:pt>
                <c:pt idx="4761">
                  <c:v>-3.6143554747595683</c:v>
                </c:pt>
                <c:pt idx="4762">
                  <c:v>-3.6151554065461751</c:v>
                </c:pt>
                <c:pt idx="4763">
                  <c:v>-3.6159553383327823</c:v>
                </c:pt>
                <c:pt idx="4764">
                  <c:v>-3.6167552701193895</c:v>
                </c:pt>
                <c:pt idx="4765">
                  <c:v>-3.6175552019059967</c:v>
                </c:pt>
                <c:pt idx="4766">
                  <c:v>-3.6183551336926034</c:v>
                </c:pt>
                <c:pt idx="4767">
                  <c:v>-3.6191550654792106</c:v>
                </c:pt>
                <c:pt idx="4768">
                  <c:v>-3.6199549972658178</c:v>
                </c:pt>
                <c:pt idx="4769">
                  <c:v>-3.620754929052425</c:v>
                </c:pt>
                <c:pt idx="4770">
                  <c:v>-3.6215548608390318</c:v>
                </c:pt>
                <c:pt idx="4771">
                  <c:v>-3.622354792625639</c:v>
                </c:pt>
                <c:pt idx="4772">
                  <c:v>-3.6231547244122462</c:v>
                </c:pt>
                <c:pt idx="4773">
                  <c:v>-3.6239546561988534</c:v>
                </c:pt>
                <c:pt idx="4774">
                  <c:v>-3.6247545879854601</c:v>
                </c:pt>
                <c:pt idx="4775">
                  <c:v>-3.6255545197720673</c:v>
                </c:pt>
                <c:pt idx="4776">
                  <c:v>-3.6263544515586745</c:v>
                </c:pt>
                <c:pt idx="4777">
                  <c:v>-3.6271543833452817</c:v>
                </c:pt>
                <c:pt idx="4778">
                  <c:v>-3.6279543151318885</c:v>
                </c:pt>
                <c:pt idx="4779">
                  <c:v>-3.6287542469184957</c:v>
                </c:pt>
                <c:pt idx="4780">
                  <c:v>-3.6295541787051029</c:v>
                </c:pt>
                <c:pt idx="4781">
                  <c:v>-3.6303541104917101</c:v>
                </c:pt>
                <c:pt idx="4782">
                  <c:v>-3.6311540422783168</c:v>
                </c:pt>
                <c:pt idx="4783">
                  <c:v>-3.631953974064924</c:v>
                </c:pt>
                <c:pt idx="4784">
                  <c:v>-3.6327539058515312</c:v>
                </c:pt>
                <c:pt idx="4785">
                  <c:v>-3.6335538376381384</c:v>
                </c:pt>
                <c:pt idx="4786">
                  <c:v>-3.6343537694247452</c:v>
                </c:pt>
                <c:pt idx="4787">
                  <c:v>-3.6351537012113524</c:v>
                </c:pt>
                <c:pt idx="4788">
                  <c:v>-3.63595363299796</c:v>
                </c:pt>
                <c:pt idx="4789">
                  <c:v>-3.6367535647845672</c:v>
                </c:pt>
                <c:pt idx="4790">
                  <c:v>-3.6375534965711744</c:v>
                </c:pt>
                <c:pt idx="4791">
                  <c:v>-3.6383534283577812</c:v>
                </c:pt>
                <c:pt idx="4792">
                  <c:v>-3.6391533601443884</c:v>
                </c:pt>
                <c:pt idx="4793">
                  <c:v>-3.6399532919309956</c:v>
                </c:pt>
                <c:pt idx="4794">
                  <c:v>-3.6407532237176028</c:v>
                </c:pt>
                <c:pt idx="4795">
                  <c:v>-3.6415531555042095</c:v>
                </c:pt>
                <c:pt idx="4796">
                  <c:v>-3.6423530872908167</c:v>
                </c:pt>
                <c:pt idx="4797">
                  <c:v>-3.6431530190774239</c:v>
                </c:pt>
                <c:pt idx="4798">
                  <c:v>-3.6439529508640311</c:v>
                </c:pt>
                <c:pt idx="4799">
                  <c:v>-3.6447528826506379</c:v>
                </c:pt>
                <c:pt idx="4800">
                  <c:v>-3.6455528144372451</c:v>
                </c:pt>
                <c:pt idx="4801">
                  <c:v>-3.6463527462238523</c:v>
                </c:pt>
                <c:pt idx="4802">
                  <c:v>-3.6471526780104595</c:v>
                </c:pt>
                <c:pt idx="4803">
                  <c:v>-3.6479526097970663</c:v>
                </c:pt>
                <c:pt idx="4804">
                  <c:v>-3.6487525415836735</c:v>
                </c:pt>
                <c:pt idx="4805">
                  <c:v>-3.6495524733702807</c:v>
                </c:pt>
                <c:pt idx="4806">
                  <c:v>-3.6503524051568879</c:v>
                </c:pt>
                <c:pt idx="4807">
                  <c:v>-3.6511523369434946</c:v>
                </c:pt>
                <c:pt idx="4808">
                  <c:v>-3.6519522687301018</c:v>
                </c:pt>
                <c:pt idx="4809">
                  <c:v>-3.652752200516709</c:v>
                </c:pt>
                <c:pt idx="4810">
                  <c:v>-3.6535521323033162</c:v>
                </c:pt>
                <c:pt idx="4811">
                  <c:v>-3.654352064089923</c:v>
                </c:pt>
                <c:pt idx="4812">
                  <c:v>-3.6551519958765302</c:v>
                </c:pt>
                <c:pt idx="4813">
                  <c:v>-3.6559519276631374</c:v>
                </c:pt>
                <c:pt idx="4814">
                  <c:v>-3.6567518594497446</c:v>
                </c:pt>
                <c:pt idx="4815">
                  <c:v>-3.6575517912363513</c:v>
                </c:pt>
                <c:pt idx="4816">
                  <c:v>-3.6583517230229585</c:v>
                </c:pt>
                <c:pt idx="4817">
                  <c:v>-3.6591516548095657</c:v>
                </c:pt>
                <c:pt idx="4818">
                  <c:v>-3.6599515865961729</c:v>
                </c:pt>
                <c:pt idx="4819">
                  <c:v>-3.6607515183827797</c:v>
                </c:pt>
                <c:pt idx="4820">
                  <c:v>-3.6615514501693878</c:v>
                </c:pt>
                <c:pt idx="4821">
                  <c:v>-3.6623513819559945</c:v>
                </c:pt>
                <c:pt idx="4822">
                  <c:v>-3.6631513137426017</c:v>
                </c:pt>
                <c:pt idx="4823">
                  <c:v>-3.6639512455292089</c:v>
                </c:pt>
                <c:pt idx="4824">
                  <c:v>-3.6647511773158161</c:v>
                </c:pt>
                <c:pt idx="4825">
                  <c:v>-3.6655511091024229</c:v>
                </c:pt>
                <c:pt idx="4826">
                  <c:v>-3.6663510408890301</c:v>
                </c:pt>
                <c:pt idx="4827">
                  <c:v>-3.6671509726756373</c:v>
                </c:pt>
                <c:pt idx="4828">
                  <c:v>-3.6679509044622445</c:v>
                </c:pt>
                <c:pt idx="4829">
                  <c:v>-3.6687508362488512</c:v>
                </c:pt>
                <c:pt idx="4830">
                  <c:v>-3.6695507680354584</c:v>
                </c:pt>
                <c:pt idx="4831">
                  <c:v>-3.6703506998220656</c:v>
                </c:pt>
                <c:pt idx="4832">
                  <c:v>-3.6711506316086728</c:v>
                </c:pt>
                <c:pt idx="4833">
                  <c:v>-3.6719505633952796</c:v>
                </c:pt>
                <c:pt idx="4834">
                  <c:v>-3.6727504951818868</c:v>
                </c:pt>
                <c:pt idx="4835">
                  <c:v>-3.673550426968494</c:v>
                </c:pt>
                <c:pt idx="4836">
                  <c:v>-3.6743503587551012</c:v>
                </c:pt>
                <c:pt idx="4837">
                  <c:v>-3.6751502905417079</c:v>
                </c:pt>
                <c:pt idx="4838">
                  <c:v>-3.6759502223283151</c:v>
                </c:pt>
                <c:pt idx="4839">
                  <c:v>-3.6767501541149223</c:v>
                </c:pt>
                <c:pt idx="4840">
                  <c:v>-3.6775500859015295</c:v>
                </c:pt>
                <c:pt idx="4841">
                  <c:v>-3.6783500176881363</c:v>
                </c:pt>
                <c:pt idx="4842">
                  <c:v>-3.6791499494747435</c:v>
                </c:pt>
                <c:pt idx="4843">
                  <c:v>-3.6799498812613507</c:v>
                </c:pt>
                <c:pt idx="4844">
                  <c:v>-3.6807498130479579</c:v>
                </c:pt>
                <c:pt idx="4845">
                  <c:v>-3.6815497448345647</c:v>
                </c:pt>
                <c:pt idx="4846">
                  <c:v>-3.6823496766211719</c:v>
                </c:pt>
                <c:pt idx="4847">
                  <c:v>-3.6831496084077791</c:v>
                </c:pt>
                <c:pt idx="4848">
                  <c:v>-3.6839495401943863</c:v>
                </c:pt>
                <c:pt idx="4849">
                  <c:v>-3.684749471980993</c:v>
                </c:pt>
                <c:pt idx="4850">
                  <c:v>-3.6855494037676002</c:v>
                </c:pt>
                <c:pt idx="4851">
                  <c:v>-3.6863493355542079</c:v>
                </c:pt>
                <c:pt idx="4852">
                  <c:v>-3.6871492673408151</c:v>
                </c:pt>
                <c:pt idx="4853">
                  <c:v>-3.6879491991274223</c:v>
                </c:pt>
                <c:pt idx="4854">
                  <c:v>-3.688749130914029</c:v>
                </c:pt>
                <c:pt idx="4855">
                  <c:v>-3.6895490627006362</c:v>
                </c:pt>
                <c:pt idx="4856">
                  <c:v>-3.6903489944872434</c:v>
                </c:pt>
                <c:pt idx="4857">
                  <c:v>-3.6911489262738506</c:v>
                </c:pt>
                <c:pt idx="4858">
                  <c:v>-3.6919488580604574</c:v>
                </c:pt>
                <c:pt idx="4859">
                  <c:v>-3.6927487898470646</c:v>
                </c:pt>
                <c:pt idx="4860">
                  <c:v>-3.6935487216336718</c:v>
                </c:pt>
                <c:pt idx="4861">
                  <c:v>-3.694348653420279</c:v>
                </c:pt>
                <c:pt idx="4862">
                  <c:v>-3.6951485852068857</c:v>
                </c:pt>
                <c:pt idx="4863">
                  <c:v>-3.6959485169934929</c:v>
                </c:pt>
                <c:pt idx="4864">
                  <c:v>-3.6967484487801001</c:v>
                </c:pt>
                <c:pt idx="4865">
                  <c:v>-3.6975483805667073</c:v>
                </c:pt>
                <c:pt idx="4866">
                  <c:v>-3.6983483123533141</c:v>
                </c:pt>
                <c:pt idx="4867">
                  <c:v>-3.6991482441399213</c:v>
                </c:pt>
                <c:pt idx="4868">
                  <c:v>-3.6999481759265285</c:v>
                </c:pt>
                <c:pt idx="4869">
                  <c:v>-3.7007481077131357</c:v>
                </c:pt>
                <c:pt idx="4870">
                  <c:v>-3.7015480394997424</c:v>
                </c:pt>
                <c:pt idx="4871">
                  <c:v>-3.7023479712863496</c:v>
                </c:pt>
                <c:pt idx="4872">
                  <c:v>-3.7031479030729568</c:v>
                </c:pt>
                <c:pt idx="4873">
                  <c:v>-3.703947834859564</c:v>
                </c:pt>
                <c:pt idx="4874">
                  <c:v>-3.7047477666461708</c:v>
                </c:pt>
                <c:pt idx="4875">
                  <c:v>-3.705547698432778</c:v>
                </c:pt>
                <c:pt idx="4876">
                  <c:v>-3.7063476302193852</c:v>
                </c:pt>
                <c:pt idx="4877">
                  <c:v>-3.7071475620059924</c:v>
                </c:pt>
                <c:pt idx="4878">
                  <c:v>-3.7079474937925991</c:v>
                </c:pt>
                <c:pt idx="4879">
                  <c:v>-3.7087474255792063</c:v>
                </c:pt>
                <c:pt idx="4880">
                  <c:v>-3.7095473573658135</c:v>
                </c:pt>
                <c:pt idx="4881">
                  <c:v>-3.7103472891524207</c:v>
                </c:pt>
                <c:pt idx="4882">
                  <c:v>-3.7111472209390284</c:v>
                </c:pt>
                <c:pt idx="4883">
                  <c:v>-3.7119471527256356</c:v>
                </c:pt>
                <c:pt idx="4884">
                  <c:v>-3.7127470845122423</c:v>
                </c:pt>
                <c:pt idx="4885">
                  <c:v>-3.7135470162988495</c:v>
                </c:pt>
                <c:pt idx="4886">
                  <c:v>-3.7143469480854567</c:v>
                </c:pt>
                <c:pt idx="4887">
                  <c:v>-3.7151468798720639</c:v>
                </c:pt>
                <c:pt idx="4888">
                  <c:v>-3.7159468116586707</c:v>
                </c:pt>
                <c:pt idx="4889">
                  <c:v>-3.7167467434452779</c:v>
                </c:pt>
                <c:pt idx="4890">
                  <c:v>-3.7175466752318851</c:v>
                </c:pt>
                <c:pt idx="4891">
                  <c:v>-3.7183466070184923</c:v>
                </c:pt>
                <c:pt idx="4892">
                  <c:v>-3.719146538805099</c:v>
                </c:pt>
                <c:pt idx="4893">
                  <c:v>-3.7199464705917062</c:v>
                </c:pt>
                <c:pt idx="4894">
                  <c:v>-3.7207464023783134</c:v>
                </c:pt>
                <c:pt idx="4895">
                  <c:v>-3.7215463341649206</c:v>
                </c:pt>
                <c:pt idx="4896">
                  <c:v>-3.7223462659515274</c:v>
                </c:pt>
                <c:pt idx="4897">
                  <c:v>-3.7231461977381346</c:v>
                </c:pt>
                <c:pt idx="4898">
                  <c:v>-3.7239461295247418</c:v>
                </c:pt>
                <c:pt idx="4899">
                  <c:v>-3.724746061311349</c:v>
                </c:pt>
                <c:pt idx="4900">
                  <c:v>-3.7255459930979558</c:v>
                </c:pt>
                <c:pt idx="4901">
                  <c:v>-3.726345924884563</c:v>
                </c:pt>
                <c:pt idx="4902">
                  <c:v>-3.7271458566711702</c:v>
                </c:pt>
                <c:pt idx="4903">
                  <c:v>-3.7279457884577774</c:v>
                </c:pt>
                <c:pt idx="4904">
                  <c:v>-3.7287457202443841</c:v>
                </c:pt>
                <c:pt idx="4905">
                  <c:v>-3.7295456520309913</c:v>
                </c:pt>
                <c:pt idx="4906">
                  <c:v>-3.7303455838175985</c:v>
                </c:pt>
                <c:pt idx="4907">
                  <c:v>-3.7311455156042057</c:v>
                </c:pt>
                <c:pt idx="4908">
                  <c:v>-3.7319454473908125</c:v>
                </c:pt>
                <c:pt idx="4909">
                  <c:v>-3.7327453791774197</c:v>
                </c:pt>
                <c:pt idx="4910">
                  <c:v>-3.7335453109640269</c:v>
                </c:pt>
                <c:pt idx="4911">
                  <c:v>-3.7343452427506341</c:v>
                </c:pt>
                <c:pt idx="4912">
                  <c:v>-3.7351451745372408</c:v>
                </c:pt>
                <c:pt idx="4913">
                  <c:v>-3.7359451063238485</c:v>
                </c:pt>
                <c:pt idx="4914">
                  <c:v>-3.7367450381104557</c:v>
                </c:pt>
                <c:pt idx="4915">
                  <c:v>-3.7375449698970629</c:v>
                </c:pt>
                <c:pt idx="4916">
                  <c:v>-3.7383449016836701</c:v>
                </c:pt>
                <c:pt idx="4917">
                  <c:v>-3.7391448334702768</c:v>
                </c:pt>
                <c:pt idx="4918">
                  <c:v>-3.739944765256884</c:v>
                </c:pt>
                <c:pt idx="4919">
                  <c:v>-3.7407446970434912</c:v>
                </c:pt>
                <c:pt idx="4920">
                  <c:v>-3.7415446288300984</c:v>
                </c:pt>
                <c:pt idx="4921">
                  <c:v>-3.7423445606167052</c:v>
                </c:pt>
                <c:pt idx="4922">
                  <c:v>-3.7431444924033124</c:v>
                </c:pt>
                <c:pt idx="4923">
                  <c:v>-3.7439444241899196</c:v>
                </c:pt>
                <c:pt idx="4924">
                  <c:v>-3.7447443559765268</c:v>
                </c:pt>
                <c:pt idx="4925">
                  <c:v>-3.7455442877631335</c:v>
                </c:pt>
                <c:pt idx="4926">
                  <c:v>-3.7463442195497407</c:v>
                </c:pt>
                <c:pt idx="4927">
                  <c:v>-3.7471441513363479</c:v>
                </c:pt>
                <c:pt idx="4928">
                  <c:v>-3.7479440831229551</c:v>
                </c:pt>
                <c:pt idx="4929">
                  <c:v>-3.7487440149095619</c:v>
                </c:pt>
                <c:pt idx="4930">
                  <c:v>-3.7495439466961691</c:v>
                </c:pt>
                <c:pt idx="4931">
                  <c:v>-3.7503438784827763</c:v>
                </c:pt>
                <c:pt idx="4932">
                  <c:v>-3.7511438102693835</c:v>
                </c:pt>
                <c:pt idx="4933">
                  <c:v>-3.7519437420559902</c:v>
                </c:pt>
                <c:pt idx="4934">
                  <c:v>-3.7527436738425974</c:v>
                </c:pt>
                <c:pt idx="4935">
                  <c:v>-3.7535436056292046</c:v>
                </c:pt>
                <c:pt idx="4936">
                  <c:v>-3.7543435374158118</c:v>
                </c:pt>
                <c:pt idx="4937">
                  <c:v>-3.7551434692024186</c:v>
                </c:pt>
                <c:pt idx="4938">
                  <c:v>-3.7559434009890258</c:v>
                </c:pt>
                <c:pt idx="4939">
                  <c:v>-3.756743332775633</c:v>
                </c:pt>
                <c:pt idx="4940">
                  <c:v>-3.7575432645622402</c:v>
                </c:pt>
                <c:pt idx="4941">
                  <c:v>-3.7583431963488469</c:v>
                </c:pt>
                <c:pt idx="4942">
                  <c:v>-3.7591431281354541</c:v>
                </c:pt>
                <c:pt idx="4943">
                  <c:v>-3.7599430599220613</c:v>
                </c:pt>
                <c:pt idx="4944">
                  <c:v>-3.7607429917086685</c:v>
                </c:pt>
                <c:pt idx="4945">
                  <c:v>-3.7615429234952762</c:v>
                </c:pt>
                <c:pt idx="4946">
                  <c:v>-3.7623428552818834</c:v>
                </c:pt>
                <c:pt idx="4947">
                  <c:v>-3.7631427870684901</c:v>
                </c:pt>
                <c:pt idx="4948">
                  <c:v>-3.7639427188550973</c:v>
                </c:pt>
                <c:pt idx="4949">
                  <c:v>-3.7647426506417045</c:v>
                </c:pt>
                <c:pt idx="4950">
                  <c:v>-3.7655425824283117</c:v>
                </c:pt>
                <c:pt idx="4951">
                  <c:v>-3.7663425142149185</c:v>
                </c:pt>
                <c:pt idx="4952">
                  <c:v>-3.7671424460015257</c:v>
                </c:pt>
                <c:pt idx="4953">
                  <c:v>-3.7679423777881329</c:v>
                </c:pt>
                <c:pt idx="4954">
                  <c:v>-3.7687423095747401</c:v>
                </c:pt>
                <c:pt idx="4955">
                  <c:v>-3.7695422413613469</c:v>
                </c:pt>
                <c:pt idx="4956">
                  <c:v>-3.7703421731479541</c:v>
                </c:pt>
                <c:pt idx="4957">
                  <c:v>-3.7711421049345613</c:v>
                </c:pt>
                <c:pt idx="4958">
                  <c:v>-3.7719420367211685</c:v>
                </c:pt>
                <c:pt idx="4959">
                  <c:v>-3.7727419685077752</c:v>
                </c:pt>
                <c:pt idx="4960">
                  <c:v>-3.7735419002943824</c:v>
                </c:pt>
                <c:pt idx="4961">
                  <c:v>-3.7743418320809896</c:v>
                </c:pt>
                <c:pt idx="4962">
                  <c:v>-3.7751417638675968</c:v>
                </c:pt>
                <c:pt idx="4963">
                  <c:v>-3.7759416956542036</c:v>
                </c:pt>
                <c:pt idx="4964">
                  <c:v>-3.7767416274408108</c:v>
                </c:pt>
                <c:pt idx="4965">
                  <c:v>-3.777541559227418</c:v>
                </c:pt>
                <c:pt idx="4966">
                  <c:v>-3.7783414910140252</c:v>
                </c:pt>
                <c:pt idx="4967">
                  <c:v>-3.7791414228006319</c:v>
                </c:pt>
                <c:pt idx="4968">
                  <c:v>-3.7799413545872391</c:v>
                </c:pt>
                <c:pt idx="4969">
                  <c:v>-3.7807412863738463</c:v>
                </c:pt>
                <c:pt idx="4970">
                  <c:v>-3.7815412181604535</c:v>
                </c:pt>
                <c:pt idx="4971">
                  <c:v>-3.7823411499470603</c:v>
                </c:pt>
                <c:pt idx="4972">
                  <c:v>-3.7831410817336675</c:v>
                </c:pt>
                <c:pt idx="4973">
                  <c:v>-3.7839410135202747</c:v>
                </c:pt>
                <c:pt idx="4974">
                  <c:v>-3.7847409453068819</c:v>
                </c:pt>
                <c:pt idx="4975">
                  <c:v>-3.7855408770934886</c:v>
                </c:pt>
                <c:pt idx="4976">
                  <c:v>-3.7863408088800963</c:v>
                </c:pt>
                <c:pt idx="4977">
                  <c:v>-3.7871407406667035</c:v>
                </c:pt>
                <c:pt idx="4978">
                  <c:v>-3.7879406724533107</c:v>
                </c:pt>
                <c:pt idx="4979">
                  <c:v>-3.7887406042399179</c:v>
                </c:pt>
                <c:pt idx="4980">
                  <c:v>-3.7895405360265246</c:v>
                </c:pt>
                <c:pt idx="4981">
                  <c:v>-3.7903404678131318</c:v>
                </c:pt>
                <c:pt idx="4982">
                  <c:v>-3.791140399599739</c:v>
                </c:pt>
                <c:pt idx="4983">
                  <c:v>-3.7919403313863462</c:v>
                </c:pt>
                <c:pt idx="4984">
                  <c:v>-3.792740263172953</c:v>
                </c:pt>
                <c:pt idx="4985">
                  <c:v>-3.7935401949595602</c:v>
                </c:pt>
                <c:pt idx="4986">
                  <c:v>-3.7943401267461674</c:v>
                </c:pt>
                <c:pt idx="4987">
                  <c:v>-3.7951400585327746</c:v>
                </c:pt>
                <c:pt idx="4988">
                  <c:v>-3.7959399903193813</c:v>
                </c:pt>
                <c:pt idx="4989">
                  <c:v>-3.7967399221059885</c:v>
                </c:pt>
                <c:pt idx="4990">
                  <c:v>-3.7975398538925957</c:v>
                </c:pt>
                <c:pt idx="4991">
                  <c:v>-3.7983397856792029</c:v>
                </c:pt>
                <c:pt idx="4992">
                  <c:v>-3.7991397174658097</c:v>
                </c:pt>
                <c:pt idx="4993">
                  <c:v>-3.7999396492524169</c:v>
                </c:pt>
                <c:pt idx="4994">
                  <c:v>-3.8007395810390241</c:v>
                </c:pt>
                <c:pt idx="4995">
                  <c:v>-3.8015395128256313</c:v>
                </c:pt>
                <c:pt idx="4996">
                  <c:v>-3.8023394446122381</c:v>
                </c:pt>
                <c:pt idx="4997">
                  <c:v>-3.8031393763988453</c:v>
                </c:pt>
                <c:pt idx="4998">
                  <c:v>-3.8039393081854525</c:v>
                </c:pt>
                <c:pt idx="4999">
                  <c:v>-3.8047392399720597</c:v>
                </c:pt>
                <c:pt idx="5000">
                  <c:v>-3.8055391717586664</c:v>
                </c:pt>
                <c:pt idx="5001">
                  <c:v>-3.8063391035452736</c:v>
                </c:pt>
                <c:pt idx="5002">
                  <c:v>-3.8071390353318808</c:v>
                </c:pt>
                <c:pt idx="5003">
                  <c:v>-3.807938967118488</c:v>
                </c:pt>
                <c:pt idx="5004">
                  <c:v>-3.8087388989050948</c:v>
                </c:pt>
                <c:pt idx="5005">
                  <c:v>-3.809538830691702</c:v>
                </c:pt>
                <c:pt idx="5006">
                  <c:v>-3.8103387624783092</c:v>
                </c:pt>
                <c:pt idx="5007">
                  <c:v>-3.8111386942649168</c:v>
                </c:pt>
                <c:pt idx="5008">
                  <c:v>-3.811938626051524</c:v>
                </c:pt>
                <c:pt idx="5009">
                  <c:v>-3.8127385578381312</c:v>
                </c:pt>
                <c:pt idx="5010">
                  <c:v>-3.813538489624738</c:v>
                </c:pt>
                <c:pt idx="5011">
                  <c:v>-3.8143384214113452</c:v>
                </c:pt>
                <c:pt idx="5012">
                  <c:v>-3.8151383531979524</c:v>
                </c:pt>
                <c:pt idx="5013">
                  <c:v>-3.8159382849845596</c:v>
                </c:pt>
                <c:pt idx="5014">
                  <c:v>-3.8167382167711663</c:v>
                </c:pt>
                <c:pt idx="5015">
                  <c:v>-3.8175381485577735</c:v>
                </c:pt>
                <c:pt idx="5016">
                  <c:v>-3.8183380803443807</c:v>
                </c:pt>
                <c:pt idx="5017">
                  <c:v>-3.8191380121309879</c:v>
                </c:pt>
                <c:pt idx="5018">
                  <c:v>-3.8199379439175947</c:v>
                </c:pt>
                <c:pt idx="5019">
                  <c:v>-3.8207378757042019</c:v>
                </c:pt>
                <c:pt idx="5020">
                  <c:v>-3.8215378074908091</c:v>
                </c:pt>
                <c:pt idx="5021">
                  <c:v>-3.8223377392774163</c:v>
                </c:pt>
                <c:pt idx="5022">
                  <c:v>-3.823137671064023</c:v>
                </c:pt>
                <c:pt idx="5023">
                  <c:v>-3.8239376028506302</c:v>
                </c:pt>
                <c:pt idx="5024">
                  <c:v>-3.8247375346372374</c:v>
                </c:pt>
                <c:pt idx="5025">
                  <c:v>-3.8255374664238446</c:v>
                </c:pt>
                <c:pt idx="5026">
                  <c:v>-3.8263373982104514</c:v>
                </c:pt>
                <c:pt idx="5027">
                  <c:v>-3.8271373299970586</c:v>
                </c:pt>
                <c:pt idx="5028">
                  <c:v>-3.8279372617836658</c:v>
                </c:pt>
                <c:pt idx="5029">
                  <c:v>-3.828737193570273</c:v>
                </c:pt>
                <c:pt idx="5030">
                  <c:v>-3.8295371253568797</c:v>
                </c:pt>
                <c:pt idx="5031">
                  <c:v>-3.8303370571434869</c:v>
                </c:pt>
                <c:pt idx="5032">
                  <c:v>-3.8311369889300941</c:v>
                </c:pt>
                <c:pt idx="5033">
                  <c:v>-3.8319369207167013</c:v>
                </c:pt>
                <c:pt idx="5034">
                  <c:v>-3.8327368525033081</c:v>
                </c:pt>
                <c:pt idx="5035">
                  <c:v>-3.8335367842899153</c:v>
                </c:pt>
                <c:pt idx="5036">
                  <c:v>-3.8343367160765225</c:v>
                </c:pt>
                <c:pt idx="5037">
                  <c:v>-3.8351366478631297</c:v>
                </c:pt>
                <c:pt idx="5038">
                  <c:v>-3.8359365796497373</c:v>
                </c:pt>
                <c:pt idx="5039">
                  <c:v>-3.8367365114363441</c:v>
                </c:pt>
                <c:pt idx="5040">
                  <c:v>-3.8375364432229513</c:v>
                </c:pt>
                <c:pt idx="5041">
                  <c:v>-3.8383363750095585</c:v>
                </c:pt>
                <c:pt idx="5042">
                  <c:v>-3.8391363067961657</c:v>
                </c:pt>
                <c:pt idx="5043">
                  <c:v>-3.8399362385827724</c:v>
                </c:pt>
                <c:pt idx="5044">
                  <c:v>-3.8407361703693796</c:v>
                </c:pt>
                <c:pt idx="5045">
                  <c:v>-3.8415361021559868</c:v>
                </c:pt>
                <c:pt idx="5046">
                  <c:v>-3.842336033942594</c:v>
                </c:pt>
                <c:pt idx="5047">
                  <c:v>-3.8431359657292008</c:v>
                </c:pt>
                <c:pt idx="5048">
                  <c:v>-3.843935897515808</c:v>
                </c:pt>
                <c:pt idx="5049">
                  <c:v>-3.8447358293024152</c:v>
                </c:pt>
                <c:pt idx="5050">
                  <c:v>-3.8455357610890224</c:v>
                </c:pt>
                <c:pt idx="5051">
                  <c:v>-3.8463356928756292</c:v>
                </c:pt>
                <c:pt idx="5052">
                  <c:v>-3.8471356246622364</c:v>
                </c:pt>
                <c:pt idx="5053">
                  <c:v>-3.8479355564488436</c:v>
                </c:pt>
                <c:pt idx="5054">
                  <c:v>-3.8487354882354508</c:v>
                </c:pt>
                <c:pt idx="5055">
                  <c:v>-3.8495354200220575</c:v>
                </c:pt>
                <c:pt idx="5056">
                  <c:v>-3.8503353518086647</c:v>
                </c:pt>
                <c:pt idx="5057">
                  <c:v>-3.8511352835952719</c:v>
                </c:pt>
                <c:pt idx="5058">
                  <c:v>-3.8519352153818791</c:v>
                </c:pt>
                <c:pt idx="5059">
                  <c:v>-3.8527351471684859</c:v>
                </c:pt>
                <c:pt idx="5060">
                  <c:v>-3.8535350789550931</c:v>
                </c:pt>
                <c:pt idx="5061">
                  <c:v>-3.8543350107417003</c:v>
                </c:pt>
                <c:pt idx="5062">
                  <c:v>-3.8551349425283075</c:v>
                </c:pt>
                <c:pt idx="5063">
                  <c:v>-3.8559348743149142</c:v>
                </c:pt>
                <c:pt idx="5064">
                  <c:v>-3.8567348061015214</c:v>
                </c:pt>
                <c:pt idx="5065">
                  <c:v>-3.8575347378881286</c:v>
                </c:pt>
                <c:pt idx="5066">
                  <c:v>-3.8583346696747358</c:v>
                </c:pt>
                <c:pt idx="5067">
                  <c:v>-3.8591346014613426</c:v>
                </c:pt>
                <c:pt idx="5068">
                  <c:v>-3.8599345332479498</c:v>
                </c:pt>
                <c:pt idx="5069">
                  <c:v>-3.860734465034557</c:v>
                </c:pt>
                <c:pt idx="5070">
                  <c:v>-3.8615343968211646</c:v>
                </c:pt>
                <c:pt idx="5071">
                  <c:v>-3.8623343286077718</c:v>
                </c:pt>
                <c:pt idx="5072">
                  <c:v>-3.863134260394379</c:v>
                </c:pt>
                <c:pt idx="5073">
                  <c:v>-3.8639341921809858</c:v>
                </c:pt>
                <c:pt idx="5074">
                  <c:v>-3.864734123967593</c:v>
                </c:pt>
                <c:pt idx="5075">
                  <c:v>-3.8655340557542002</c:v>
                </c:pt>
                <c:pt idx="5076">
                  <c:v>-3.8663339875408074</c:v>
                </c:pt>
                <c:pt idx="5077">
                  <c:v>-3.8671339193274141</c:v>
                </c:pt>
                <c:pt idx="5078">
                  <c:v>-3.8679338511140213</c:v>
                </c:pt>
                <c:pt idx="5079">
                  <c:v>-3.8687337829006285</c:v>
                </c:pt>
                <c:pt idx="5080">
                  <c:v>-3.8695337146872357</c:v>
                </c:pt>
                <c:pt idx="5081">
                  <c:v>-3.8703336464738425</c:v>
                </c:pt>
                <c:pt idx="5082">
                  <c:v>-3.8711335782604497</c:v>
                </c:pt>
                <c:pt idx="5083">
                  <c:v>-3.8719335100470569</c:v>
                </c:pt>
                <c:pt idx="5084">
                  <c:v>-3.8727334418336641</c:v>
                </c:pt>
                <c:pt idx="5085">
                  <c:v>-3.8735333736202708</c:v>
                </c:pt>
                <c:pt idx="5086">
                  <c:v>-3.874333305406878</c:v>
                </c:pt>
                <c:pt idx="5087">
                  <c:v>-3.8751332371934852</c:v>
                </c:pt>
                <c:pt idx="5088">
                  <c:v>-3.8759331689800924</c:v>
                </c:pt>
                <c:pt idx="5089">
                  <c:v>-3.8767331007666992</c:v>
                </c:pt>
                <c:pt idx="5090">
                  <c:v>-3.8775330325533064</c:v>
                </c:pt>
                <c:pt idx="5091">
                  <c:v>-3.8783329643399136</c:v>
                </c:pt>
                <c:pt idx="5092">
                  <c:v>-3.8791328961265208</c:v>
                </c:pt>
                <c:pt idx="5093">
                  <c:v>-3.8799328279131275</c:v>
                </c:pt>
                <c:pt idx="5094">
                  <c:v>-3.8807327596997347</c:v>
                </c:pt>
                <c:pt idx="5095">
                  <c:v>-3.8815326914863419</c:v>
                </c:pt>
                <c:pt idx="5096">
                  <c:v>-3.8823326232729491</c:v>
                </c:pt>
                <c:pt idx="5097">
                  <c:v>-3.8831325550595559</c:v>
                </c:pt>
                <c:pt idx="5098">
                  <c:v>-3.8839324868461631</c:v>
                </c:pt>
                <c:pt idx="5099">
                  <c:v>-3.8847324186327703</c:v>
                </c:pt>
                <c:pt idx="5100">
                  <c:v>-3.8855323504193775</c:v>
                </c:pt>
                <c:pt idx="5101">
                  <c:v>-3.8863322822059851</c:v>
                </c:pt>
                <c:pt idx="5102">
                  <c:v>-3.8871322139925919</c:v>
                </c:pt>
                <c:pt idx="5103">
                  <c:v>-3.8879321457791991</c:v>
                </c:pt>
                <c:pt idx="5104">
                  <c:v>-3.8887320775658063</c:v>
                </c:pt>
                <c:pt idx="5105">
                  <c:v>-3.8895320093524135</c:v>
                </c:pt>
                <c:pt idx="5106">
                  <c:v>-3.8903319411390203</c:v>
                </c:pt>
                <c:pt idx="5107">
                  <c:v>-3.8911318729256275</c:v>
                </c:pt>
                <c:pt idx="5108">
                  <c:v>-3.8919318047122347</c:v>
                </c:pt>
                <c:pt idx="5109">
                  <c:v>-3.8927317364988419</c:v>
                </c:pt>
                <c:pt idx="5110">
                  <c:v>-3.8935316682854486</c:v>
                </c:pt>
                <c:pt idx="5111">
                  <c:v>-3.8943316000720558</c:v>
                </c:pt>
                <c:pt idx="5112">
                  <c:v>-3.895131531858663</c:v>
                </c:pt>
                <c:pt idx="5113">
                  <c:v>-3.8959314636452702</c:v>
                </c:pt>
                <c:pt idx="5114">
                  <c:v>-3.896731395431877</c:v>
                </c:pt>
                <c:pt idx="5115">
                  <c:v>-3.8975313272184842</c:v>
                </c:pt>
                <c:pt idx="5116">
                  <c:v>-3.8983312590050914</c:v>
                </c:pt>
                <c:pt idx="5117">
                  <c:v>-3.8991311907916986</c:v>
                </c:pt>
                <c:pt idx="5118">
                  <c:v>-3.8999311225783053</c:v>
                </c:pt>
                <c:pt idx="5119">
                  <c:v>-3.9007310543649125</c:v>
                </c:pt>
                <c:pt idx="5120">
                  <c:v>-3.9015309861515197</c:v>
                </c:pt>
                <c:pt idx="5121">
                  <c:v>-3.9023309179381269</c:v>
                </c:pt>
                <c:pt idx="5122">
                  <c:v>-3.9031308497247337</c:v>
                </c:pt>
                <c:pt idx="5123">
                  <c:v>-3.9039307815113409</c:v>
                </c:pt>
                <c:pt idx="5124">
                  <c:v>-3.9047307132979481</c:v>
                </c:pt>
                <c:pt idx="5125">
                  <c:v>-3.9055306450845553</c:v>
                </c:pt>
                <c:pt idx="5126">
                  <c:v>-3.906330576871162</c:v>
                </c:pt>
                <c:pt idx="5127">
                  <c:v>-3.9071305086577692</c:v>
                </c:pt>
                <c:pt idx="5128">
                  <c:v>-3.9079304404443764</c:v>
                </c:pt>
                <c:pt idx="5129">
                  <c:v>-3.9087303722309836</c:v>
                </c:pt>
                <c:pt idx="5130">
                  <c:v>-3.9095303040175904</c:v>
                </c:pt>
                <c:pt idx="5131">
                  <c:v>-3.9103302358041976</c:v>
                </c:pt>
                <c:pt idx="5132">
                  <c:v>-3.9111301675908052</c:v>
                </c:pt>
                <c:pt idx="5133">
                  <c:v>-3.9119300993774124</c:v>
                </c:pt>
                <c:pt idx="5134">
                  <c:v>-3.9127300311640196</c:v>
                </c:pt>
                <c:pt idx="5135">
                  <c:v>-3.9135299629506268</c:v>
                </c:pt>
                <c:pt idx="5136">
                  <c:v>-3.9143298947372336</c:v>
                </c:pt>
                <c:pt idx="5137">
                  <c:v>-3.9151298265238408</c:v>
                </c:pt>
                <c:pt idx="5138">
                  <c:v>-3.915929758310448</c:v>
                </c:pt>
                <c:pt idx="5139">
                  <c:v>-3.9167296900970552</c:v>
                </c:pt>
                <c:pt idx="5140">
                  <c:v>-3.9175296218836619</c:v>
                </c:pt>
                <c:pt idx="5141">
                  <c:v>-3.9183295536702691</c:v>
                </c:pt>
                <c:pt idx="5142">
                  <c:v>-3.9191294854568763</c:v>
                </c:pt>
                <c:pt idx="5143">
                  <c:v>-3.9199294172434835</c:v>
                </c:pt>
                <c:pt idx="5144">
                  <c:v>-3.9207293490300903</c:v>
                </c:pt>
                <c:pt idx="5145">
                  <c:v>-3.9215292808166975</c:v>
                </c:pt>
                <c:pt idx="5146">
                  <c:v>-3.9223292126033047</c:v>
                </c:pt>
                <c:pt idx="5147">
                  <c:v>-3.9231291443899119</c:v>
                </c:pt>
                <c:pt idx="5148">
                  <c:v>-3.9239290761765186</c:v>
                </c:pt>
                <c:pt idx="5149">
                  <c:v>-3.9247290079631258</c:v>
                </c:pt>
                <c:pt idx="5150">
                  <c:v>-3.925528939749733</c:v>
                </c:pt>
                <c:pt idx="5151">
                  <c:v>-3.9263288715363402</c:v>
                </c:pt>
                <c:pt idx="5152">
                  <c:v>-3.927128803322947</c:v>
                </c:pt>
                <c:pt idx="5153">
                  <c:v>-3.9279287351095542</c:v>
                </c:pt>
                <c:pt idx="5154">
                  <c:v>-3.9287286668961614</c:v>
                </c:pt>
                <c:pt idx="5155">
                  <c:v>-3.9295285986827686</c:v>
                </c:pt>
                <c:pt idx="5156">
                  <c:v>-3.9303285304693754</c:v>
                </c:pt>
                <c:pt idx="5157">
                  <c:v>-3.9311284622559826</c:v>
                </c:pt>
                <c:pt idx="5158">
                  <c:v>-3.9319283940425898</c:v>
                </c:pt>
                <c:pt idx="5159">
                  <c:v>-3.932728325829197</c:v>
                </c:pt>
                <c:pt idx="5160">
                  <c:v>-3.9335282576158037</c:v>
                </c:pt>
                <c:pt idx="5161">
                  <c:v>-3.9343281894024109</c:v>
                </c:pt>
                <c:pt idx="5162">
                  <c:v>-3.9351281211890181</c:v>
                </c:pt>
                <c:pt idx="5163">
                  <c:v>-3.9359280529756258</c:v>
                </c:pt>
                <c:pt idx="5164">
                  <c:v>-3.936727984762233</c:v>
                </c:pt>
                <c:pt idx="5165">
                  <c:v>-3.9375279165488397</c:v>
                </c:pt>
                <c:pt idx="5166">
                  <c:v>-3.9383278483354469</c:v>
                </c:pt>
                <c:pt idx="5167">
                  <c:v>-3.9391277801220541</c:v>
                </c:pt>
                <c:pt idx="5168">
                  <c:v>-3.9399277119086613</c:v>
                </c:pt>
                <c:pt idx="5169">
                  <c:v>-3.9407276436952681</c:v>
                </c:pt>
                <c:pt idx="5170">
                  <c:v>-3.9415275754818753</c:v>
                </c:pt>
                <c:pt idx="5171">
                  <c:v>-3.9423275072684825</c:v>
                </c:pt>
                <c:pt idx="5172">
                  <c:v>-3.9431274390550897</c:v>
                </c:pt>
                <c:pt idx="5173">
                  <c:v>-3.9439273708416964</c:v>
                </c:pt>
                <c:pt idx="5174">
                  <c:v>-3.9447273026283036</c:v>
                </c:pt>
                <c:pt idx="5175">
                  <c:v>-3.9455272344149108</c:v>
                </c:pt>
                <c:pt idx="5176">
                  <c:v>-3.946327166201518</c:v>
                </c:pt>
                <c:pt idx="5177">
                  <c:v>-3.9471270979881248</c:v>
                </c:pt>
                <c:pt idx="5178">
                  <c:v>-3.947927029774732</c:v>
                </c:pt>
                <c:pt idx="5179">
                  <c:v>-3.9487269615613392</c:v>
                </c:pt>
                <c:pt idx="5180">
                  <c:v>-3.9495268933479464</c:v>
                </c:pt>
                <c:pt idx="5181">
                  <c:v>-3.9503268251345531</c:v>
                </c:pt>
                <c:pt idx="5182">
                  <c:v>-3.9511267569211603</c:v>
                </c:pt>
                <c:pt idx="5183">
                  <c:v>-3.9519266887077675</c:v>
                </c:pt>
                <c:pt idx="5184">
                  <c:v>-3.9527266204943747</c:v>
                </c:pt>
                <c:pt idx="5185">
                  <c:v>-3.9535265522809815</c:v>
                </c:pt>
                <c:pt idx="5186">
                  <c:v>-3.9543264840675887</c:v>
                </c:pt>
                <c:pt idx="5187">
                  <c:v>-3.9551264158541959</c:v>
                </c:pt>
                <c:pt idx="5188">
                  <c:v>-3.9559263476408031</c:v>
                </c:pt>
                <c:pt idx="5189">
                  <c:v>-3.9567262794274098</c:v>
                </c:pt>
                <c:pt idx="5190">
                  <c:v>-3.957526211214017</c:v>
                </c:pt>
                <c:pt idx="5191">
                  <c:v>-3.9583261430006242</c:v>
                </c:pt>
                <c:pt idx="5192">
                  <c:v>-3.9591260747872314</c:v>
                </c:pt>
                <c:pt idx="5193">
                  <c:v>-3.9599260065738386</c:v>
                </c:pt>
                <c:pt idx="5194">
                  <c:v>-3.9607259383604454</c:v>
                </c:pt>
                <c:pt idx="5195">
                  <c:v>-3.961525870147053</c:v>
                </c:pt>
                <c:pt idx="5196">
                  <c:v>-3.9623258019336602</c:v>
                </c:pt>
                <c:pt idx="5197">
                  <c:v>-3.9631257337202674</c:v>
                </c:pt>
                <c:pt idx="5198">
                  <c:v>-3.9639256655068746</c:v>
                </c:pt>
                <c:pt idx="5199">
                  <c:v>-3.9647255972934814</c:v>
                </c:pt>
                <c:pt idx="5200">
                  <c:v>-3.9655255290800886</c:v>
                </c:pt>
                <c:pt idx="5201">
                  <c:v>-3.9663254608666958</c:v>
                </c:pt>
                <c:pt idx="5202">
                  <c:v>-3.967125392653303</c:v>
                </c:pt>
                <c:pt idx="5203">
                  <c:v>-3.9679253244399098</c:v>
                </c:pt>
                <c:pt idx="5204">
                  <c:v>-3.968725256226517</c:v>
                </c:pt>
                <c:pt idx="5205">
                  <c:v>-3.9695251880131242</c:v>
                </c:pt>
                <c:pt idx="5206">
                  <c:v>-3.9703251197997314</c:v>
                </c:pt>
                <c:pt idx="5207">
                  <c:v>-3.9711250515863381</c:v>
                </c:pt>
                <c:pt idx="5208">
                  <c:v>-3.9719249833729453</c:v>
                </c:pt>
                <c:pt idx="5209">
                  <c:v>-3.9727249151595525</c:v>
                </c:pt>
                <c:pt idx="5210">
                  <c:v>-3.9735248469461597</c:v>
                </c:pt>
                <c:pt idx="5211">
                  <c:v>-3.9743247787327665</c:v>
                </c:pt>
                <c:pt idx="5212">
                  <c:v>-3.9751247105193737</c:v>
                </c:pt>
                <c:pt idx="5213">
                  <c:v>-3.9759246423059809</c:v>
                </c:pt>
                <c:pt idx="5214">
                  <c:v>-3.9767245740925881</c:v>
                </c:pt>
                <c:pt idx="5215">
                  <c:v>-3.9775245058791948</c:v>
                </c:pt>
                <c:pt idx="5216">
                  <c:v>-3.978324437665802</c:v>
                </c:pt>
                <c:pt idx="5217">
                  <c:v>-3.9791243694524092</c:v>
                </c:pt>
                <c:pt idx="5218">
                  <c:v>-3.9799243012390164</c:v>
                </c:pt>
                <c:pt idx="5219">
                  <c:v>-3.9807242330256232</c:v>
                </c:pt>
                <c:pt idx="5220">
                  <c:v>-3.9815241648122304</c:v>
                </c:pt>
                <c:pt idx="5221">
                  <c:v>-3.9823240965988376</c:v>
                </c:pt>
                <c:pt idx="5222">
                  <c:v>-3.9831240283854448</c:v>
                </c:pt>
                <c:pt idx="5223">
                  <c:v>-3.9839239601720515</c:v>
                </c:pt>
                <c:pt idx="5224">
                  <c:v>-3.9847238919586587</c:v>
                </c:pt>
                <c:pt idx="5225">
                  <c:v>-3.9855238237452659</c:v>
                </c:pt>
                <c:pt idx="5226">
                  <c:v>-3.9863237555318736</c:v>
                </c:pt>
                <c:pt idx="5227">
                  <c:v>-3.9871236873184808</c:v>
                </c:pt>
                <c:pt idx="5228">
                  <c:v>-3.9879236191050875</c:v>
                </c:pt>
                <c:pt idx="5229">
                  <c:v>-3.9887235508916947</c:v>
                </c:pt>
                <c:pt idx="5230">
                  <c:v>-3.9895234826783019</c:v>
                </c:pt>
                <c:pt idx="5231">
                  <c:v>-3.9903234144649091</c:v>
                </c:pt>
                <c:pt idx="5232">
                  <c:v>-3.9911233462515159</c:v>
                </c:pt>
                <c:pt idx="5233">
                  <c:v>-3.9919232780381231</c:v>
                </c:pt>
                <c:pt idx="5234">
                  <c:v>-3.9927232098247303</c:v>
                </c:pt>
                <c:pt idx="5235">
                  <c:v>-3.9935231416113375</c:v>
                </c:pt>
                <c:pt idx="5236">
                  <c:v>-3.9943230733979442</c:v>
                </c:pt>
                <c:pt idx="5237">
                  <c:v>-3.9951230051845514</c:v>
                </c:pt>
                <c:pt idx="5238">
                  <c:v>-3.9959229369711586</c:v>
                </c:pt>
                <c:pt idx="5239">
                  <c:v>-3.9967228687577658</c:v>
                </c:pt>
                <c:pt idx="5240">
                  <c:v>-3.9975228005443726</c:v>
                </c:pt>
                <c:pt idx="5241">
                  <c:v>-3.9983227323309798</c:v>
                </c:pt>
                <c:pt idx="5242">
                  <c:v>-3.999122664117587</c:v>
                </c:pt>
                <c:pt idx="5243">
                  <c:v>-3.9999225959041942</c:v>
                </c:pt>
                <c:pt idx="5244">
                  <c:v>-4.0007225276908009</c:v>
                </c:pt>
                <c:pt idx="5245">
                  <c:v>-4.0015224594774077</c:v>
                </c:pt>
                <c:pt idx="5246">
                  <c:v>-4.0023223912640153</c:v>
                </c:pt>
                <c:pt idx="5247">
                  <c:v>-4.0031223230506221</c:v>
                </c:pt>
                <c:pt idx="5248">
                  <c:v>-4.0039222548372297</c:v>
                </c:pt>
                <c:pt idx="5249">
                  <c:v>-4.0047221866238365</c:v>
                </c:pt>
                <c:pt idx="5250">
                  <c:v>-4.0055221184104433</c:v>
                </c:pt>
                <c:pt idx="5251">
                  <c:v>-4.00632205019705</c:v>
                </c:pt>
                <c:pt idx="5252">
                  <c:v>-4.0071219819836577</c:v>
                </c:pt>
                <c:pt idx="5253">
                  <c:v>-4.0079219137702644</c:v>
                </c:pt>
                <c:pt idx="5254">
                  <c:v>-4.0087218455568721</c:v>
                </c:pt>
                <c:pt idx="5255">
                  <c:v>-4.0095217773434788</c:v>
                </c:pt>
                <c:pt idx="5256">
                  <c:v>-4.0103217091300856</c:v>
                </c:pt>
                <c:pt idx="5257">
                  <c:v>-4.0111216409166932</c:v>
                </c:pt>
                <c:pt idx="5258">
                  <c:v>-4.0119215727033009</c:v>
                </c:pt>
                <c:pt idx="5259">
                  <c:v>-4.0127215044899076</c:v>
                </c:pt>
                <c:pt idx="5260">
                  <c:v>-4.0135214362765144</c:v>
                </c:pt>
                <c:pt idx="5261">
                  <c:v>-4.014321368063122</c:v>
                </c:pt>
                <c:pt idx="5262">
                  <c:v>-4.0151212998497288</c:v>
                </c:pt>
                <c:pt idx="5263">
                  <c:v>-4.0159212316363364</c:v>
                </c:pt>
                <c:pt idx="5264">
                  <c:v>-4.0167211634229432</c:v>
                </c:pt>
                <c:pt idx="5265">
                  <c:v>-4.0175210952095499</c:v>
                </c:pt>
                <c:pt idx="5266">
                  <c:v>-4.0183210269961576</c:v>
                </c:pt>
                <c:pt idx="5267">
                  <c:v>-4.0191209587827643</c:v>
                </c:pt>
                <c:pt idx="5268">
                  <c:v>-4.0199208905693711</c:v>
                </c:pt>
                <c:pt idx="5269">
                  <c:v>-4.0207208223559787</c:v>
                </c:pt>
                <c:pt idx="5270">
                  <c:v>-4.0215207541425855</c:v>
                </c:pt>
                <c:pt idx="5271">
                  <c:v>-4.0223206859291931</c:v>
                </c:pt>
                <c:pt idx="5272">
                  <c:v>-4.0231206177157999</c:v>
                </c:pt>
                <c:pt idx="5273">
                  <c:v>-4.0239205495024066</c:v>
                </c:pt>
                <c:pt idx="5274">
                  <c:v>-4.0247204812890143</c:v>
                </c:pt>
                <c:pt idx="5275">
                  <c:v>-4.025520413075621</c:v>
                </c:pt>
                <c:pt idx="5276">
                  <c:v>-4.0263203448622278</c:v>
                </c:pt>
                <c:pt idx="5277">
                  <c:v>-4.0271202766488354</c:v>
                </c:pt>
                <c:pt idx="5278">
                  <c:v>-4.0279202084354422</c:v>
                </c:pt>
                <c:pt idx="5279">
                  <c:v>-4.0287201402220498</c:v>
                </c:pt>
                <c:pt idx="5280">
                  <c:v>-4.0295200720086566</c:v>
                </c:pt>
                <c:pt idx="5281">
                  <c:v>-4.0303200037952633</c:v>
                </c:pt>
                <c:pt idx="5282">
                  <c:v>-4.031119935581871</c:v>
                </c:pt>
                <c:pt idx="5283">
                  <c:v>-4.0319198673684777</c:v>
                </c:pt>
                <c:pt idx="5284">
                  <c:v>-4.0327197991550845</c:v>
                </c:pt>
                <c:pt idx="5285">
                  <c:v>-4.0335197309416921</c:v>
                </c:pt>
                <c:pt idx="5286">
                  <c:v>-4.0343196627282989</c:v>
                </c:pt>
                <c:pt idx="5287">
                  <c:v>-4.0351195945149065</c:v>
                </c:pt>
                <c:pt idx="5288">
                  <c:v>-4.0359195263015142</c:v>
                </c:pt>
                <c:pt idx="5289">
                  <c:v>-4.0367194580881209</c:v>
                </c:pt>
                <c:pt idx="5290">
                  <c:v>-4.0375193898747277</c:v>
                </c:pt>
                <c:pt idx="5291">
                  <c:v>-4.0383193216613353</c:v>
                </c:pt>
                <c:pt idx="5292">
                  <c:v>-4.0391192534479421</c:v>
                </c:pt>
                <c:pt idx="5293">
                  <c:v>-4.0399191852345488</c:v>
                </c:pt>
                <c:pt idx="5294">
                  <c:v>-4.0407191170211565</c:v>
                </c:pt>
                <c:pt idx="5295">
                  <c:v>-4.0415190488077632</c:v>
                </c:pt>
                <c:pt idx="5296">
                  <c:v>-4.0423189805943709</c:v>
                </c:pt>
                <c:pt idx="5297">
                  <c:v>-4.0431189123809776</c:v>
                </c:pt>
                <c:pt idx="5298">
                  <c:v>-4.0439188441675844</c:v>
                </c:pt>
                <c:pt idx="5299">
                  <c:v>-4.044718775954192</c:v>
                </c:pt>
                <c:pt idx="5300">
                  <c:v>-4.0455187077407988</c:v>
                </c:pt>
                <c:pt idx="5301">
                  <c:v>-4.0463186395274056</c:v>
                </c:pt>
                <c:pt idx="5302">
                  <c:v>-4.0471185713140132</c:v>
                </c:pt>
                <c:pt idx="5303">
                  <c:v>-4.04791850310062</c:v>
                </c:pt>
                <c:pt idx="5304">
                  <c:v>-4.0487184348872276</c:v>
                </c:pt>
                <c:pt idx="5305">
                  <c:v>-4.0495183666738344</c:v>
                </c:pt>
                <c:pt idx="5306">
                  <c:v>-4.0503182984604411</c:v>
                </c:pt>
                <c:pt idx="5307">
                  <c:v>-4.0511182302470488</c:v>
                </c:pt>
                <c:pt idx="5308">
                  <c:v>-4.0519181620336555</c:v>
                </c:pt>
                <c:pt idx="5309">
                  <c:v>-4.0527180938202632</c:v>
                </c:pt>
                <c:pt idx="5310">
                  <c:v>-4.0535180256068699</c:v>
                </c:pt>
                <c:pt idx="5311">
                  <c:v>-4.0543179573934767</c:v>
                </c:pt>
                <c:pt idx="5312">
                  <c:v>-4.0551178891800843</c:v>
                </c:pt>
                <c:pt idx="5313">
                  <c:v>-4.0559178209666911</c:v>
                </c:pt>
                <c:pt idx="5314">
                  <c:v>-4.0567177527532978</c:v>
                </c:pt>
                <c:pt idx="5315">
                  <c:v>-4.0575176845399055</c:v>
                </c:pt>
                <c:pt idx="5316">
                  <c:v>-4.0583176163265122</c:v>
                </c:pt>
                <c:pt idx="5317">
                  <c:v>-4.0591175481131199</c:v>
                </c:pt>
                <c:pt idx="5318">
                  <c:v>-4.0599174798997266</c:v>
                </c:pt>
                <c:pt idx="5319">
                  <c:v>-4.0607174116863334</c:v>
                </c:pt>
                <c:pt idx="5320">
                  <c:v>-4.061517343472941</c:v>
                </c:pt>
                <c:pt idx="5321">
                  <c:v>-4.0623172752595487</c:v>
                </c:pt>
                <c:pt idx="5322">
                  <c:v>-4.0631172070461554</c:v>
                </c:pt>
                <c:pt idx="5323">
                  <c:v>-4.0639171388327622</c:v>
                </c:pt>
                <c:pt idx="5324">
                  <c:v>-4.0647170706193698</c:v>
                </c:pt>
                <c:pt idx="5325">
                  <c:v>-4.0655170024059766</c:v>
                </c:pt>
                <c:pt idx="5326">
                  <c:v>-4.0663169341925842</c:v>
                </c:pt>
                <c:pt idx="5327">
                  <c:v>-4.067116865979191</c:v>
                </c:pt>
                <c:pt idx="5328">
                  <c:v>-4.0679167977657977</c:v>
                </c:pt>
                <c:pt idx="5329">
                  <c:v>-4.0687167295524054</c:v>
                </c:pt>
                <c:pt idx="5330">
                  <c:v>-4.0695166613390121</c:v>
                </c:pt>
                <c:pt idx="5331">
                  <c:v>-4.0703165931256189</c:v>
                </c:pt>
                <c:pt idx="5332">
                  <c:v>-4.0711165249122265</c:v>
                </c:pt>
                <c:pt idx="5333">
                  <c:v>-4.0719164566988333</c:v>
                </c:pt>
                <c:pt idx="5334">
                  <c:v>-4.0727163884854409</c:v>
                </c:pt>
                <c:pt idx="5335">
                  <c:v>-4.0735163202720477</c:v>
                </c:pt>
                <c:pt idx="5336">
                  <c:v>-4.0743162520586544</c:v>
                </c:pt>
                <c:pt idx="5337">
                  <c:v>-4.0751161838452621</c:v>
                </c:pt>
                <c:pt idx="5338">
                  <c:v>-4.0759161156318688</c:v>
                </c:pt>
                <c:pt idx="5339">
                  <c:v>-4.0767160474184756</c:v>
                </c:pt>
                <c:pt idx="5340">
                  <c:v>-4.0775159792050832</c:v>
                </c:pt>
                <c:pt idx="5341">
                  <c:v>-4.07831591099169</c:v>
                </c:pt>
                <c:pt idx="5342">
                  <c:v>-4.0791158427782976</c:v>
                </c:pt>
                <c:pt idx="5343">
                  <c:v>-4.0799157745649044</c:v>
                </c:pt>
                <c:pt idx="5344">
                  <c:v>-4.0807157063515112</c:v>
                </c:pt>
                <c:pt idx="5345">
                  <c:v>-4.0815156381381188</c:v>
                </c:pt>
                <c:pt idx="5346">
                  <c:v>-4.0823155699247256</c:v>
                </c:pt>
                <c:pt idx="5347">
                  <c:v>-4.0831155017113323</c:v>
                </c:pt>
                <c:pt idx="5348">
                  <c:v>-4.08391543349794</c:v>
                </c:pt>
                <c:pt idx="5349">
                  <c:v>-4.0847153652845467</c:v>
                </c:pt>
                <c:pt idx="5350">
                  <c:v>-4.0855152970711544</c:v>
                </c:pt>
                <c:pt idx="5351">
                  <c:v>-4.086315228857762</c:v>
                </c:pt>
                <c:pt idx="5352">
                  <c:v>-4.0871151606443687</c:v>
                </c:pt>
                <c:pt idx="5353">
                  <c:v>-4.0879150924309755</c:v>
                </c:pt>
                <c:pt idx="5354">
                  <c:v>-4.0887150242175831</c:v>
                </c:pt>
                <c:pt idx="5355">
                  <c:v>-4.0895149560041899</c:v>
                </c:pt>
                <c:pt idx="5356">
                  <c:v>-4.0903148877907967</c:v>
                </c:pt>
                <c:pt idx="5357">
                  <c:v>-4.0911148195774043</c:v>
                </c:pt>
                <c:pt idx="5358">
                  <c:v>-4.0919147513640111</c:v>
                </c:pt>
                <c:pt idx="5359">
                  <c:v>-4.0927146831506187</c:v>
                </c:pt>
                <c:pt idx="5360">
                  <c:v>-4.0935146149372255</c:v>
                </c:pt>
                <c:pt idx="5361">
                  <c:v>-4.0943145467238322</c:v>
                </c:pt>
                <c:pt idx="5362">
                  <c:v>-4.0951144785104399</c:v>
                </c:pt>
                <c:pt idx="5363">
                  <c:v>-4.0959144102970466</c:v>
                </c:pt>
                <c:pt idx="5364">
                  <c:v>-4.0967143420836543</c:v>
                </c:pt>
                <c:pt idx="5365">
                  <c:v>-4.097514273870261</c:v>
                </c:pt>
                <c:pt idx="5366">
                  <c:v>-4.0983142056568678</c:v>
                </c:pt>
                <c:pt idx="5367">
                  <c:v>-4.0991141374434754</c:v>
                </c:pt>
                <c:pt idx="5368">
                  <c:v>-4.0999140692300822</c:v>
                </c:pt>
                <c:pt idx="5369">
                  <c:v>-4.1007140010166889</c:v>
                </c:pt>
                <c:pt idx="5370">
                  <c:v>-4.1015139328032966</c:v>
                </c:pt>
                <c:pt idx="5371">
                  <c:v>-4.1023138645899033</c:v>
                </c:pt>
                <c:pt idx="5372">
                  <c:v>-4.103113796376511</c:v>
                </c:pt>
                <c:pt idx="5373">
                  <c:v>-4.1039137281631177</c:v>
                </c:pt>
                <c:pt idx="5374">
                  <c:v>-4.1047136599497245</c:v>
                </c:pt>
                <c:pt idx="5375">
                  <c:v>-4.1055135917363321</c:v>
                </c:pt>
                <c:pt idx="5376">
                  <c:v>-4.1063135235229389</c:v>
                </c:pt>
                <c:pt idx="5377">
                  <c:v>-4.1071134553095456</c:v>
                </c:pt>
                <c:pt idx="5378">
                  <c:v>-4.1079133870961533</c:v>
                </c:pt>
                <c:pt idx="5379">
                  <c:v>-4.10871331888276</c:v>
                </c:pt>
                <c:pt idx="5380">
                  <c:v>-4.1095132506693677</c:v>
                </c:pt>
                <c:pt idx="5381">
                  <c:v>-4.1103131824559744</c:v>
                </c:pt>
                <c:pt idx="5382">
                  <c:v>-4.1111131142425821</c:v>
                </c:pt>
                <c:pt idx="5383">
                  <c:v>-4.1119130460291888</c:v>
                </c:pt>
                <c:pt idx="5384">
                  <c:v>-4.1127129778157965</c:v>
                </c:pt>
                <c:pt idx="5385">
                  <c:v>-4.1135129096024032</c:v>
                </c:pt>
                <c:pt idx="5386">
                  <c:v>-4.11431284138901</c:v>
                </c:pt>
                <c:pt idx="5387">
                  <c:v>-4.1151127731756176</c:v>
                </c:pt>
                <c:pt idx="5388">
                  <c:v>-4.1159127049622244</c:v>
                </c:pt>
                <c:pt idx="5389">
                  <c:v>-4.116712636748832</c:v>
                </c:pt>
                <c:pt idx="5390">
                  <c:v>-4.1175125685354388</c:v>
                </c:pt>
                <c:pt idx="5391">
                  <c:v>-4.1183125003220455</c:v>
                </c:pt>
                <c:pt idx="5392">
                  <c:v>-4.1191124321086532</c:v>
                </c:pt>
                <c:pt idx="5393">
                  <c:v>-4.1199123638952599</c:v>
                </c:pt>
                <c:pt idx="5394">
                  <c:v>-4.1207122956818667</c:v>
                </c:pt>
                <c:pt idx="5395">
                  <c:v>-4.1215122274684743</c:v>
                </c:pt>
                <c:pt idx="5396">
                  <c:v>-4.1223121592550811</c:v>
                </c:pt>
                <c:pt idx="5397">
                  <c:v>-4.1231120910416887</c:v>
                </c:pt>
                <c:pt idx="5398">
                  <c:v>-4.1239120228282955</c:v>
                </c:pt>
                <c:pt idx="5399">
                  <c:v>-4.1247119546149023</c:v>
                </c:pt>
                <c:pt idx="5400">
                  <c:v>-4.1255118864015099</c:v>
                </c:pt>
                <c:pt idx="5401">
                  <c:v>-4.1263118181881167</c:v>
                </c:pt>
                <c:pt idx="5402">
                  <c:v>-4.1271117499747234</c:v>
                </c:pt>
                <c:pt idx="5403">
                  <c:v>-4.1279116817613311</c:v>
                </c:pt>
                <c:pt idx="5404">
                  <c:v>-4.1287116135479378</c:v>
                </c:pt>
                <c:pt idx="5405">
                  <c:v>-4.1295115453345455</c:v>
                </c:pt>
                <c:pt idx="5406">
                  <c:v>-4.1303114771211522</c:v>
                </c:pt>
                <c:pt idx="5407">
                  <c:v>-4.131111408907759</c:v>
                </c:pt>
                <c:pt idx="5408">
                  <c:v>-4.1319113406943666</c:v>
                </c:pt>
                <c:pt idx="5409">
                  <c:v>-4.1327112724809734</c:v>
                </c:pt>
                <c:pt idx="5410">
                  <c:v>-4.1335112042675801</c:v>
                </c:pt>
                <c:pt idx="5411">
                  <c:v>-4.1343111360541878</c:v>
                </c:pt>
                <c:pt idx="5412">
                  <c:v>-4.1351110678407945</c:v>
                </c:pt>
                <c:pt idx="5413">
                  <c:v>-4.1359109996274022</c:v>
                </c:pt>
                <c:pt idx="5414">
                  <c:v>-4.1367109314140098</c:v>
                </c:pt>
                <c:pt idx="5415">
                  <c:v>-4.1375108632006166</c:v>
                </c:pt>
                <c:pt idx="5416">
                  <c:v>-4.1383107949872233</c:v>
                </c:pt>
                <c:pt idx="5417">
                  <c:v>-4.139110726773831</c:v>
                </c:pt>
                <c:pt idx="5418">
                  <c:v>-4.1399106585604377</c:v>
                </c:pt>
                <c:pt idx="5419">
                  <c:v>-4.1407105903470445</c:v>
                </c:pt>
                <c:pt idx="5420">
                  <c:v>-4.1415105221336521</c:v>
                </c:pt>
                <c:pt idx="5421">
                  <c:v>-4.1423104539202589</c:v>
                </c:pt>
                <c:pt idx="5422">
                  <c:v>-4.1431103857068665</c:v>
                </c:pt>
                <c:pt idx="5423">
                  <c:v>-4.1439103174934733</c:v>
                </c:pt>
                <c:pt idx="5424">
                  <c:v>-4.14471024928008</c:v>
                </c:pt>
                <c:pt idx="5425">
                  <c:v>-4.1455101810666877</c:v>
                </c:pt>
                <c:pt idx="5426">
                  <c:v>-4.1463101128532944</c:v>
                </c:pt>
                <c:pt idx="5427">
                  <c:v>-4.1471100446399021</c:v>
                </c:pt>
                <c:pt idx="5428">
                  <c:v>-4.1479099764265088</c:v>
                </c:pt>
                <c:pt idx="5429">
                  <c:v>-4.1487099082131156</c:v>
                </c:pt>
                <c:pt idx="5430">
                  <c:v>-4.1495098399997232</c:v>
                </c:pt>
                <c:pt idx="5431">
                  <c:v>-4.15030977178633</c:v>
                </c:pt>
                <c:pt idx="5432">
                  <c:v>-4.1511097035729367</c:v>
                </c:pt>
                <c:pt idx="5433">
                  <c:v>-4.1519096353595444</c:v>
                </c:pt>
                <c:pt idx="5434">
                  <c:v>-4.1527095671461511</c:v>
                </c:pt>
                <c:pt idx="5435">
                  <c:v>-4.1535094989327588</c:v>
                </c:pt>
                <c:pt idx="5436">
                  <c:v>-4.1543094307193655</c:v>
                </c:pt>
                <c:pt idx="5437">
                  <c:v>-4.1551093625059723</c:v>
                </c:pt>
                <c:pt idx="5438">
                  <c:v>-4.1559092942925799</c:v>
                </c:pt>
                <c:pt idx="5439">
                  <c:v>-4.1567092260791867</c:v>
                </c:pt>
                <c:pt idx="5440">
                  <c:v>-4.1575091578657934</c:v>
                </c:pt>
                <c:pt idx="5441">
                  <c:v>-4.1583090896524011</c:v>
                </c:pt>
                <c:pt idx="5442">
                  <c:v>-4.1591090214390078</c:v>
                </c:pt>
                <c:pt idx="5443">
                  <c:v>-4.1599089532256155</c:v>
                </c:pt>
                <c:pt idx="5444">
                  <c:v>-4.1607088850122222</c:v>
                </c:pt>
                <c:pt idx="5445">
                  <c:v>-4.1615088167988299</c:v>
                </c:pt>
                <c:pt idx="5446">
                  <c:v>-4.1623087485854366</c:v>
                </c:pt>
                <c:pt idx="5447">
                  <c:v>-4.1631086803720443</c:v>
                </c:pt>
                <c:pt idx="5448">
                  <c:v>-4.163908612158651</c:v>
                </c:pt>
                <c:pt idx="5449">
                  <c:v>-4.1647085439452578</c:v>
                </c:pt>
                <c:pt idx="5450">
                  <c:v>-4.1655084757318654</c:v>
                </c:pt>
                <c:pt idx="5451">
                  <c:v>-4.1663084075184722</c:v>
                </c:pt>
                <c:pt idx="5452">
                  <c:v>-4.1671083393050798</c:v>
                </c:pt>
                <c:pt idx="5453">
                  <c:v>-4.1679082710916866</c:v>
                </c:pt>
                <c:pt idx="5454">
                  <c:v>-4.1687082028782934</c:v>
                </c:pt>
                <c:pt idx="5455">
                  <c:v>-4.169508134664901</c:v>
                </c:pt>
                <c:pt idx="5456">
                  <c:v>-4.1703080664515078</c:v>
                </c:pt>
                <c:pt idx="5457">
                  <c:v>-4.1711079982381145</c:v>
                </c:pt>
                <c:pt idx="5458">
                  <c:v>-4.1719079300247222</c:v>
                </c:pt>
                <c:pt idx="5459">
                  <c:v>-4.1727078618113289</c:v>
                </c:pt>
                <c:pt idx="5460">
                  <c:v>-4.1735077935979366</c:v>
                </c:pt>
                <c:pt idx="5461">
                  <c:v>-4.1743077253845433</c:v>
                </c:pt>
                <c:pt idx="5462">
                  <c:v>-4.1751076571711501</c:v>
                </c:pt>
                <c:pt idx="5463">
                  <c:v>-4.1759075889577577</c:v>
                </c:pt>
                <c:pt idx="5464">
                  <c:v>-4.1767075207443645</c:v>
                </c:pt>
                <c:pt idx="5465">
                  <c:v>-4.1775074525309712</c:v>
                </c:pt>
                <c:pt idx="5466">
                  <c:v>-4.1783073843175789</c:v>
                </c:pt>
                <c:pt idx="5467">
                  <c:v>-4.1791073161041856</c:v>
                </c:pt>
                <c:pt idx="5468">
                  <c:v>-4.1799072478907933</c:v>
                </c:pt>
                <c:pt idx="5469">
                  <c:v>-4.1807071796774</c:v>
                </c:pt>
                <c:pt idx="5470">
                  <c:v>-4.1815071114640068</c:v>
                </c:pt>
                <c:pt idx="5471">
                  <c:v>-4.1823070432506144</c:v>
                </c:pt>
                <c:pt idx="5472">
                  <c:v>-4.1831069750372212</c:v>
                </c:pt>
                <c:pt idx="5473">
                  <c:v>-4.1839069068238279</c:v>
                </c:pt>
                <c:pt idx="5474">
                  <c:v>-4.1847068386104356</c:v>
                </c:pt>
                <c:pt idx="5475">
                  <c:v>-4.1855067703970423</c:v>
                </c:pt>
                <c:pt idx="5476">
                  <c:v>-4.18630670218365</c:v>
                </c:pt>
                <c:pt idx="5477">
                  <c:v>-4.1871066339702576</c:v>
                </c:pt>
                <c:pt idx="5478">
                  <c:v>-4.1879065657568644</c:v>
                </c:pt>
                <c:pt idx="5479">
                  <c:v>-4.1887064975434711</c:v>
                </c:pt>
                <c:pt idx="5480">
                  <c:v>-4.1895064293300788</c:v>
                </c:pt>
                <c:pt idx="5481">
                  <c:v>-4.1903063611166855</c:v>
                </c:pt>
                <c:pt idx="5482">
                  <c:v>-4.1911062929032932</c:v>
                </c:pt>
                <c:pt idx="5483">
                  <c:v>-4.1919062246898999</c:v>
                </c:pt>
                <c:pt idx="5484">
                  <c:v>-4.1927061564765067</c:v>
                </c:pt>
                <c:pt idx="5485">
                  <c:v>-4.1935060882631143</c:v>
                </c:pt>
                <c:pt idx="5486">
                  <c:v>-4.1943060200497211</c:v>
                </c:pt>
                <c:pt idx="5487">
                  <c:v>-4.1951059518363278</c:v>
                </c:pt>
                <c:pt idx="5488">
                  <c:v>-4.1959058836229355</c:v>
                </c:pt>
                <c:pt idx="5489">
                  <c:v>-4.1967058154095422</c:v>
                </c:pt>
                <c:pt idx="5490">
                  <c:v>-4.1975057471961499</c:v>
                </c:pt>
                <c:pt idx="5491">
                  <c:v>-4.1983056789827566</c:v>
                </c:pt>
                <c:pt idx="5492">
                  <c:v>-4.1991056107693634</c:v>
                </c:pt>
                <c:pt idx="5493">
                  <c:v>-4.199905542555971</c:v>
                </c:pt>
                <c:pt idx="5494">
                  <c:v>-4.2007054743425778</c:v>
                </c:pt>
                <c:pt idx="5495">
                  <c:v>-4.2015054061291845</c:v>
                </c:pt>
                <c:pt idx="5496">
                  <c:v>-4.2023053379157922</c:v>
                </c:pt>
                <c:pt idx="5497">
                  <c:v>-4.2031052697023989</c:v>
                </c:pt>
                <c:pt idx="5498">
                  <c:v>-4.2039052014890066</c:v>
                </c:pt>
                <c:pt idx="5499">
                  <c:v>-4.2047051332756133</c:v>
                </c:pt>
                <c:pt idx="5500">
                  <c:v>-4.2055050650622201</c:v>
                </c:pt>
                <c:pt idx="5501">
                  <c:v>-4.2063049968488277</c:v>
                </c:pt>
                <c:pt idx="5502">
                  <c:v>-4.2071049286354345</c:v>
                </c:pt>
                <c:pt idx="5503">
                  <c:v>-4.2079048604220413</c:v>
                </c:pt>
                <c:pt idx="5504">
                  <c:v>-4.2087047922086489</c:v>
                </c:pt>
                <c:pt idx="5505">
                  <c:v>-4.2095047239952557</c:v>
                </c:pt>
                <c:pt idx="5506">
                  <c:v>-4.2103046557818633</c:v>
                </c:pt>
                <c:pt idx="5507">
                  <c:v>-4.2111045875684709</c:v>
                </c:pt>
                <c:pt idx="5508">
                  <c:v>-4.2119045193550777</c:v>
                </c:pt>
                <c:pt idx="5509">
                  <c:v>-4.2127044511416845</c:v>
                </c:pt>
                <c:pt idx="5510">
                  <c:v>-4.2135043829282921</c:v>
                </c:pt>
                <c:pt idx="5511">
                  <c:v>-4.2143043147148989</c:v>
                </c:pt>
                <c:pt idx="5512">
                  <c:v>-4.2151042465015056</c:v>
                </c:pt>
                <c:pt idx="5513">
                  <c:v>-4.2159041782881133</c:v>
                </c:pt>
                <c:pt idx="5514">
                  <c:v>-4.21670411007472</c:v>
                </c:pt>
                <c:pt idx="5515">
                  <c:v>-4.2175040418613277</c:v>
                </c:pt>
                <c:pt idx="5516">
                  <c:v>-4.2183039736479344</c:v>
                </c:pt>
                <c:pt idx="5517">
                  <c:v>-4.2191039054345412</c:v>
                </c:pt>
                <c:pt idx="5518">
                  <c:v>-4.2199038372211488</c:v>
                </c:pt>
                <c:pt idx="5519">
                  <c:v>-4.2207037690077556</c:v>
                </c:pt>
                <c:pt idx="5520">
                  <c:v>-4.2215037007943623</c:v>
                </c:pt>
                <c:pt idx="5521">
                  <c:v>-4.22230363258097</c:v>
                </c:pt>
                <c:pt idx="5522">
                  <c:v>-4.2231035643675767</c:v>
                </c:pt>
                <c:pt idx="5523">
                  <c:v>-4.2239034961541844</c:v>
                </c:pt>
                <c:pt idx="5524">
                  <c:v>-4.2247034279407911</c:v>
                </c:pt>
                <c:pt idx="5525">
                  <c:v>-4.2255033597273979</c:v>
                </c:pt>
                <c:pt idx="5526">
                  <c:v>-4.2263032915140055</c:v>
                </c:pt>
                <c:pt idx="5527">
                  <c:v>-4.2271032233006123</c:v>
                </c:pt>
                <c:pt idx="5528">
                  <c:v>-4.227903155087219</c:v>
                </c:pt>
                <c:pt idx="5529">
                  <c:v>-4.2287030868738267</c:v>
                </c:pt>
                <c:pt idx="5530">
                  <c:v>-4.2295030186604334</c:v>
                </c:pt>
                <c:pt idx="5531">
                  <c:v>-4.2303029504470411</c:v>
                </c:pt>
                <c:pt idx="5532">
                  <c:v>-4.2311028822336478</c:v>
                </c:pt>
                <c:pt idx="5533">
                  <c:v>-4.2319028140202546</c:v>
                </c:pt>
                <c:pt idx="5534">
                  <c:v>-4.2327027458068622</c:v>
                </c:pt>
                <c:pt idx="5535">
                  <c:v>-4.233502677593469</c:v>
                </c:pt>
                <c:pt idx="5536">
                  <c:v>-4.2343026093800757</c:v>
                </c:pt>
                <c:pt idx="5537">
                  <c:v>-4.2351025411666834</c:v>
                </c:pt>
                <c:pt idx="5538">
                  <c:v>-4.235902472953291</c:v>
                </c:pt>
                <c:pt idx="5539">
                  <c:v>-4.2367024047398978</c:v>
                </c:pt>
                <c:pt idx="5540">
                  <c:v>-4.2375023365265054</c:v>
                </c:pt>
                <c:pt idx="5541">
                  <c:v>-4.2383022683131122</c:v>
                </c:pt>
                <c:pt idx="5542">
                  <c:v>-4.2391022000997189</c:v>
                </c:pt>
                <c:pt idx="5543">
                  <c:v>-4.2399021318863266</c:v>
                </c:pt>
                <c:pt idx="5544">
                  <c:v>-4.2407020636729333</c:v>
                </c:pt>
                <c:pt idx="5545">
                  <c:v>-4.241501995459541</c:v>
                </c:pt>
                <c:pt idx="5546">
                  <c:v>-4.2423019272461477</c:v>
                </c:pt>
                <c:pt idx="5547">
                  <c:v>-4.2431018590327545</c:v>
                </c:pt>
                <c:pt idx="5548">
                  <c:v>-4.2439017908193621</c:v>
                </c:pt>
                <c:pt idx="5549">
                  <c:v>-4.2447017226059689</c:v>
                </c:pt>
                <c:pt idx="5550">
                  <c:v>-4.2455016543925757</c:v>
                </c:pt>
                <c:pt idx="5551">
                  <c:v>-4.2463015861791833</c:v>
                </c:pt>
                <c:pt idx="5552">
                  <c:v>-4.2471015179657901</c:v>
                </c:pt>
                <c:pt idx="5553">
                  <c:v>-4.2479014497523977</c:v>
                </c:pt>
                <c:pt idx="5554">
                  <c:v>-4.2487013815390045</c:v>
                </c:pt>
                <c:pt idx="5555">
                  <c:v>-4.2495013133256112</c:v>
                </c:pt>
                <c:pt idx="5556">
                  <c:v>-4.2503012451122189</c:v>
                </c:pt>
                <c:pt idx="5557">
                  <c:v>-4.2511011768988256</c:v>
                </c:pt>
                <c:pt idx="5558">
                  <c:v>-4.2519011086854324</c:v>
                </c:pt>
                <c:pt idx="5559">
                  <c:v>-4.25270104047204</c:v>
                </c:pt>
                <c:pt idx="5560">
                  <c:v>-4.2535009722586468</c:v>
                </c:pt>
                <c:pt idx="5561">
                  <c:v>-4.2543009040452544</c:v>
                </c:pt>
                <c:pt idx="5562">
                  <c:v>-4.2551008358318612</c:v>
                </c:pt>
                <c:pt idx="5563">
                  <c:v>-4.2559007676184679</c:v>
                </c:pt>
                <c:pt idx="5564">
                  <c:v>-4.2567006994050756</c:v>
                </c:pt>
                <c:pt idx="5565">
                  <c:v>-4.2575006311916823</c:v>
                </c:pt>
                <c:pt idx="5566">
                  <c:v>-4.2583005629782891</c:v>
                </c:pt>
                <c:pt idx="5567">
                  <c:v>-4.2591004947648967</c:v>
                </c:pt>
                <c:pt idx="5568">
                  <c:v>-4.2599004265515035</c:v>
                </c:pt>
                <c:pt idx="5569">
                  <c:v>-4.2607003583381111</c:v>
                </c:pt>
                <c:pt idx="5570">
                  <c:v>-4.2615002901247188</c:v>
                </c:pt>
                <c:pt idx="5571">
                  <c:v>-4.2623002219113255</c:v>
                </c:pt>
                <c:pt idx="5572">
                  <c:v>-4.2631001536979323</c:v>
                </c:pt>
                <c:pt idx="5573">
                  <c:v>-4.2639000854845399</c:v>
                </c:pt>
                <c:pt idx="5574">
                  <c:v>-4.2647000172711467</c:v>
                </c:pt>
                <c:pt idx="5575">
                  <c:v>-4.2654999490577534</c:v>
                </c:pt>
                <c:pt idx="5576">
                  <c:v>-4.2662998808443611</c:v>
                </c:pt>
                <c:pt idx="5577">
                  <c:v>-4.2670998126309678</c:v>
                </c:pt>
                <c:pt idx="5578">
                  <c:v>-4.2678997444175755</c:v>
                </c:pt>
                <c:pt idx="5579">
                  <c:v>-4.2686996762041822</c:v>
                </c:pt>
                <c:pt idx="5580">
                  <c:v>-4.269499607990789</c:v>
                </c:pt>
                <c:pt idx="5581">
                  <c:v>-4.2702995397773966</c:v>
                </c:pt>
                <c:pt idx="5582">
                  <c:v>-4.2710994715640034</c:v>
                </c:pt>
                <c:pt idx="5583">
                  <c:v>-4.2718994033506101</c:v>
                </c:pt>
                <c:pt idx="5584">
                  <c:v>-4.2726993351372178</c:v>
                </c:pt>
                <c:pt idx="5585">
                  <c:v>-4.2734992669238245</c:v>
                </c:pt>
                <c:pt idx="5586">
                  <c:v>-4.2742991987104322</c:v>
                </c:pt>
                <c:pt idx="5587">
                  <c:v>-4.2750991304970389</c:v>
                </c:pt>
                <c:pt idx="5588">
                  <c:v>-4.2758990622836457</c:v>
                </c:pt>
                <c:pt idx="5589">
                  <c:v>-4.2766989940702533</c:v>
                </c:pt>
                <c:pt idx="5590">
                  <c:v>-4.2774989258568601</c:v>
                </c:pt>
                <c:pt idx="5591">
                  <c:v>-4.2782988576434668</c:v>
                </c:pt>
                <c:pt idx="5592">
                  <c:v>-4.2790987894300745</c:v>
                </c:pt>
                <c:pt idx="5593">
                  <c:v>-4.2798987212166812</c:v>
                </c:pt>
                <c:pt idx="5594">
                  <c:v>-4.2806986530032889</c:v>
                </c:pt>
                <c:pt idx="5595">
                  <c:v>-4.2814985847898956</c:v>
                </c:pt>
                <c:pt idx="5596">
                  <c:v>-4.2822985165765024</c:v>
                </c:pt>
                <c:pt idx="5597">
                  <c:v>-4.28309844836311</c:v>
                </c:pt>
                <c:pt idx="5598">
                  <c:v>-4.2838983801497168</c:v>
                </c:pt>
                <c:pt idx="5599">
                  <c:v>-4.2846983119363236</c:v>
                </c:pt>
                <c:pt idx="5600">
                  <c:v>-4.2854982437229312</c:v>
                </c:pt>
                <c:pt idx="5601">
                  <c:v>-4.2862981755095388</c:v>
                </c:pt>
                <c:pt idx="5602">
                  <c:v>-4.2870981072961456</c:v>
                </c:pt>
                <c:pt idx="5603">
                  <c:v>-4.2878980390827532</c:v>
                </c:pt>
                <c:pt idx="5604">
                  <c:v>-4.28869797086936</c:v>
                </c:pt>
                <c:pt idx="5605">
                  <c:v>-4.2894979026559668</c:v>
                </c:pt>
                <c:pt idx="5606">
                  <c:v>-4.2902978344425744</c:v>
                </c:pt>
                <c:pt idx="5607">
                  <c:v>-4.2910977662291812</c:v>
                </c:pt>
                <c:pt idx="5608">
                  <c:v>-4.2918976980157888</c:v>
                </c:pt>
                <c:pt idx="5609">
                  <c:v>-4.2926976298023956</c:v>
                </c:pt>
                <c:pt idx="5610">
                  <c:v>-4.2934975615890023</c:v>
                </c:pt>
                <c:pt idx="5611">
                  <c:v>-4.29429749337561</c:v>
                </c:pt>
                <c:pt idx="5612">
                  <c:v>-4.2950974251622167</c:v>
                </c:pt>
                <c:pt idx="5613">
                  <c:v>-4.2958973569488235</c:v>
                </c:pt>
                <c:pt idx="5614">
                  <c:v>-4.2966972887354311</c:v>
                </c:pt>
                <c:pt idx="5615">
                  <c:v>-4.2974972205220379</c:v>
                </c:pt>
                <c:pt idx="5616">
                  <c:v>-4.2982971523086455</c:v>
                </c:pt>
                <c:pt idx="5617">
                  <c:v>-4.2990970840952523</c:v>
                </c:pt>
                <c:pt idx="5618">
                  <c:v>-4.299897015881859</c:v>
                </c:pt>
                <c:pt idx="5619">
                  <c:v>-4.3006969476684667</c:v>
                </c:pt>
                <c:pt idx="5620">
                  <c:v>-4.3014968794550734</c:v>
                </c:pt>
                <c:pt idx="5621">
                  <c:v>-4.3022968112416802</c:v>
                </c:pt>
                <c:pt idx="5622">
                  <c:v>-4.3030967430282878</c:v>
                </c:pt>
                <c:pt idx="5623">
                  <c:v>-4.3038966748148946</c:v>
                </c:pt>
                <c:pt idx="5624">
                  <c:v>-4.3046966066015022</c:v>
                </c:pt>
                <c:pt idx="5625">
                  <c:v>-4.305496538388109</c:v>
                </c:pt>
                <c:pt idx="5626">
                  <c:v>-4.3062964701747157</c:v>
                </c:pt>
                <c:pt idx="5627">
                  <c:v>-4.3070964019613234</c:v>
                </c:pt>
                <c:pt idx="5628">
                  <c:v>-4.3078963337479301</c:v>
                </c:pt>
                <c:pt idx="5629">
                  <c:v>-4.3086962655345369</c:v>
                </c:pt>
                <c:pt idx="5630">
                  <c:v>-4.3094961973211445</c:v>
                </c:pt>
                <c:pt idx="5631">
                  <c:v>-4.3102961291077513</c:v>
                </c:pt>
                <c:pt idx="5632">
                  <c:v>-4.3110960608943589</c:v>
                </c:pt>
                <c:pt idx="5633">
                  <c:v>-4.3118959926809666</c:v>
                </c:pt>
                <c:pt idx="5634">
                  <c:v>-4.3126959244675733</c:v>
                </c:pt>
                <c:pt idx="5635">
                  <c:v>-4.3134958562541801</c:v>
                </c:pt>
                <c:pt idx="5636">
                  <c:v>-4.3142957880407877</c:v>
                </c:pt>
                <c:pt idx="5637">
                  <c:v>-4.3150957198273945</c:v>
                </c:pt>
                <c:pt idx="5638">
                  <c:v>-4.3158956516140012</c:v>
                </c:pt>
                <c:pt idx="5639">
                  <c:v>-4.3166955834006089</c:v>
                </c:pt>
                <c:pt idx="5640">
                  <c:v>-4.3174955151872156</c:v>
                </c:pt>
                <c:pt idx="5641">
                  <c:v>-4.3182954469738233</c:v>
                </c:pt>
                <c:pt idx="5642">
                  <c:v>-4.31909537876043</c:v>
                </c:pt>
                <c:pt idx="5643">
                  <c:v>-4.3198953105470368</c:v>
                </c:pt>
                <c:pt idx="5644">
                  <c:v>-4.3206952423336444</c:v>
                </c:pt>
                <c:pt idx="5645">
                  <c:v>-4.3214951741202512</c:v>
                </c:pt>
                <c:pt idx="5646">
                  <c:v>-4.3222951059068579</c:v>
                </c:pt>
                <c:pt idx="5647">
                  <c:v>-4.3230950376934656</c:v>
                </c:pt>
                <c:pt idx="5648">
                  <c:v>-4.3238949694800723</c:v>
                </c:pt>
                <c:pt idx="5649">
                  <c:v>-4.32469490126668</c:v>
                </c:pt>
                <c:pt idx="5650">
                  <c:v>-4.3254948330532867</c:v>
                </c:pt>
                <c:pt idx="5651">
                  <c:v>-4.3262947648398935</c:v>
                </c:pt>
                <c:pt idx="5652">
                  <c:v>-4.3270946966265011</c:v>
                </c:pt>
                <c:pt idx="5653">
                  <c:v>-4.3278946284131079</c:v>
                </c:pt>
                <c:pt idx="5654">
                  <c:v>-4.3286945601997147</c:v>
                </c:pt>
                <c:pt idx="5655">
                  <c:v>-4.3294944919863223</c:v>
                </c:pt>
                <c:pt idx="5656">
                  <c:v>-4.3302944237729291</c:v>
                </c:pt>
                <c:pt idx="5657">
                  <c:v>-4.3310943555595367</c:v>
                </c:pt>
                <c:pt idx="5658">
                  <c:v>-4.3318942873461435</c:v>
                </c:pt>
                <c:pt idx="5659">
                  <c:v>-4.3326942191327502</c:v>
                </c:pt>
                <c:pt idx="5660">
                  <c:v>-4.3334941509193579</c:v>
                </c:pt>
                <c:pt idx="5661">
                  <c:v>-4.3342940827059646</c:v>
                </c:pt>
                <c:pt idx="5662">
                  <c:v>-4.3350940144925714</c:v>
                </c:pt>
                <c:pt idx="5663">
                  <c:v>-4.3358939462791799</c:v>
                </c:pt>
                <c:pt idx="5664">
                  <c:v>-4.3366938780657867</c:v>
                </c:pt>
                <c:pt idx="5665">
                  <c:v>-4.3374938098523934</c:v>
                </c:pt>
                <c:pt idx="5666">
                  <c:v>-4.3382937416390011</c:v>
                </c:pt>
                <c:pt idx="5667">
                  <c:v>-4.3390936734256078</c:v>
                </c:pt>
                <c:pt idx="5668">
                  <c:v>-4.3398936052122146</c:v>
                </c:pt>
                <c:pt idx="5669">
                  <c:v>-4.3406935369988222</c:v>
                </c:pt>
                <c:pt idx="5670">
                  <c:v>-4.341493468785429</c:v>
                </c:pt>
                <c:pt idx="5671">
                  <c:v>-4.3422934005720366</c:v>
                </c:pt>
                <c:pt idx="5672">
                  <c:v>-4.3430933323586434</c:v>
                </c:pt>
                <c:pt idx="5673">
                  <c:v>-4.3438932641452501</c:v>
                </c:pt>
                <c:pt idx="5674">
                  <c:v>-4.3446931959318578</c:v>
                </c:pt>
                <c:pt idx="5675">
                  <c:v>-4.3454931277184645</c:v>
                </c:pt>
                <c:pt idx="5676">
                  <c:v>-4.3462930595050713</c:v>
                </c:pt>
                <c:pt idx="5677">
                  <c:v>-4.3470929912916789</c:v>
                </c:pt>
                <c:pt idx="5678">
                  <c:v>-4.3478929230782857</c:v>
                </c:pt>
                <c:pt idx="5679">
                  <c:v>-4.3486928548648933</c:v>
                </c:pt>
                <c:pt idx="5680">
                  <c:v>-4.3494927866515001</c:v>
                </c:pt>
                <c:pt idx="5681">
                  <c:v>-4.3502927184381068</c:v>
                </c:pt>
                <c:pt idx="5682">
                  <c:v>-4.3510926502247145</c:v>
                </c:pt>
                <c:pt idx="5683">
                  <c:v>-4.3518925820113212</c:v>
                </c:pt>
                <c:pt idx="5684">
                  <c:v>-4.352692513797928</c:v>
                </c:pt>
                <c:pt idx="5685">
                  <c:v>-4.3534924455845356</c:v>
                </c:pt>
                <c:pt idx="5686">
                  <c:v>-4.3542923773711424</c:v>
                </c:pt>
                <c:pt idx="5687">
                  <c:v>-4.35509230915775</c:v>
                </c:pt>
                <c:pt idx="5688">
                  <c:v>-4.3558922409443568</c:v>
                </c:pt>
                <c:pt idx="5689">
                  <c:v>-4.3566921727309635</c:v>
                </c:pt>
                <c:pt idx="5690">
                  <c:v>-4.3574921045175712</c:v>
                </c:pt>
                <c:pt idx="5691">
                  <c:v>-4.3582920363041779</c:v>
                </c:pt>
                <c:pt idx="5692">
                  <c:v>-4.3590919680907847</c:v>
                </c:pt>
                <c:pt idx="5693">
                  <c:v>-4.3598918998773923</c:v>
                </c:pt>
                <c:pt idx="5694">
                  <c:v>-4.3606918316639991</c:v>
                </c:pt>
                <c:pt idx="5695">
                  <c:v>-4.3614917634506067</c:v>
                </c:pt>
                <c:pt idx="5696">
                  <c:v>-4.3622916952372144</c:v>
                </c:pt>
                <c:pt idx="5697">
                  <c:v>-4.3630916270238211</c:v>
                </c:pt>
                <c:pt idx="5698">
                  <c:v>-4.3638915588104279</c:v>
                </c:pt>
                <c:pt idx="5699">
                  <c:v>-4.3646914905970355</c:v>
                </c:pt>
                <c:pt idx="5700">
                  <c:v>-4.3654914223836423</c:v>
                </c:pt>
                <c:pt idx="5701">
                  <c:v>-4.3662913541702491</c:v>
                </c:pt>
                <c:pt idx="5702">
                  <c:v>-4.3670912859568567</c:v>
                </c:pt>
                <c:pt idx="5703">
                  <c:v>-4.3678912177434635</c:v>
                </c:pt>
                <c:pt idx="5704">
                  <c:v>-4.3686911495300711</c:v>
                </c:pt>
                <c:pt idx="5705">
                  <c:v>-4.3694910813166778</c:v>
                </c:pt>
                <c:pt idx="5706">
                  <c:v>-4.3702910131032846</c:v>
                </c:pt>
                <c:pt idx="5707">
                  <c:v>-4.3710909448898922</c:v>
                </c:pt>
                <c:pt idx="5708">
                  <c:v>-4.371890876676499</c:v>
                </c:pt>
                <c:pt idx="5709">
                  <c:v>-4.3726908084631058</c:v>
                </c:pt>
                <c:pt idx="5710">
                  <c:v>-4.3734907402497134</c:v>
                </c:pt>
                <c:pt idx="5711">
                  <c:v>-4.3742906720363202</c:v>
                </c:pt>
                <c:pt idx="5712">
                  <c:v>-4.3750906038229278</c:v>
                </c:pt>
                <c:pt idx="5713">
                  <c:v>-4.3758905356095346</c:v>
                </c:pt>
                <c:pt idx="5714">
                  <c:v>-4.3766904673961413</c:v>
                </c:pt>
                <c:pt idx="5715">
                  <c:v>-4.377490399182749</c:v>
                </c:pt>
                <c:pt idx="5716">
                  <c:v>-4.3782903309693557</c:v>
                </c:pt>
                <c:pt idx="5717">
                  <c:v>-4.3790902627559625</c:v>
                </c:pt>
                <c:pt idx="5718">
                  <c:v>-4.3798901945425701</c:v>
                </c:pt>
                <c:pt idx="5719">
                  <c:v>-4.3806901263291769</c:v>
                </c:pt>
                <c:pt idx="5720">
                  <c:v>-4.3814900581157845</c:v>
                </c:pt>
                <c:pt idx="5721">
                  <c:v>-4.3822899899023913</c:v>
                </c:pt>
                <c:pt idx="5722">
                  <c:v>-4.383089921688998</c:v>
                </c:pt>
                <c:pt idx="5723">
                  <c:v>-4.3838898534756057</c:v>
                </c:pt>
                <c:pt idx="5724">
                  <c:v>-4.3846897852622124</c:v>
                </c:pt>
                <c:pt idx="5725">
                  <c:v>-4.3854897170488192</c:v>
                </c:pt>
                <c:pt idx="5726">
                  <c:v>-4.3862896488354277</c:v>
                </c:pt>
                <c:pt idx="5727">
                  <c:v>-4.3870895806220345</c:v>
                </c:pt>
                <c:pt idx="5728">
                  <c:v>-4.3878895124086412</c:v>
                </c:pt>
                <c:pt idx="5729">
                  <c:v>-4.3886894441952489</c:v>
                </c:pt>
                <c:pt idx="5730">
                  <c:v>-4.3894893759818556</c:v>
                </c:pt>
                <c:pt idx="5731">
                  <c:v>-4.3902893077684624</c:v>
                </c:pt>
                <c:pt idx="5732">
                  <c:v>-4.39108923955507</c:v>
                </c:pt>
                <c:pt idx="5733">
                  <c:v>-4.3918891713416768</c:v>
                </c:pt>
                <c:pt idx="5734">
                  <c:v>-4.3926891031282844</c:v>
                </c:pt>
                <c:pt idx="5735">
                  <c:v>-4.3934890349148912</c:v>
                </c:pt>
                <c:pt idx="5736">
                  <c:v>-4.3942889667014979</c:v>
                </c:pt>
                <c:pt idx="5737">
                  <c:v>-4.3950888984881056</c:v>
                </c:pt>
                <c:pt idx="5738">
                  <c:v>-4.3958888302747123</c:v>
                </c:pt>
                <c:pt idx="5739">
                  <c:v>-4.3966887620613191</c:v>
                </c:pt>
                <c:pt idx="5740">
                  <c:v>-4.3974886938479267</c:v>
                </c:pt>
                <c:pt idx="5741">
                  <c:v>-4.3982886256345335</c:v>
                </c:pt>
                <c:pt idx="5742">
                  <c:v>-4.3990885574211411</c:v>
                </c:pt>
                <c:pt idx="5743">
                  <c:v>-4.3998884892077479</c:v>
                </c:pt>
                <c:pt idx="5744">
                  <c:v>-4.4006884209943546</c:v>
                </c:pt>
                <c:pt idx="5745">
                  <c:v>-4.4014883527809623</c:v>
                </c:pt>
                <c:pt idx="5746">
                  <c:v>-4.402288284567569</c:v>
                </c:pt>
                <c:pt idx="5747">
                  <c:v>-4.4030882163541758</c:v>
                </c:pt>
                <c:pt idx="5748">
                  <c:v>-4.4038881481407834</c:v>
                </c:pt>
                <c:pt idx="5749">
                  <c:v>-4.4046880799273902</c:v>
                </c:pt>
                <c:pt idx="5750">
                  <c:v>-4.4054880117139978</c:v>
                </c:pt>
                <c:pt idx="5751">
                  <c:v>-4.4062879435006046</c:v>
                </c:pt>
                <c:pt idx="5752">
                  <c:v>-4.4070878752872114</c:v>
                </c:pt>
                <c:pt idx="5753">
                  <c:v>-4.407887807073819</c:v>
                </c:pt>
                <c:pt idx="5754">
                  <c:v>-4.4086877388604258</c:v>
                </c:pt>
                <c:pt idx="5755">
                  <c:v>-4.4094876706470325</c:v>
                </c:pt>
                <c:pt idx="5756">
                  <c:v>-4.4102876024336402</c:v>
                </c:pt>
                <c:pt idx="5757">
                  <c:v>-4.4110875342202478</c:v>
                </c:pt>
                <c:pt idx="5758">
                  <c:v>-4.4118874660068546</c:v>
                </c:pt>
                <c:pt idx="5759">
                  <c:v>-4.4126873977934622</c:v>
                </c:pt>
                <c:pt idx="5760">
                  <c:v>-4.413487329580069</c:v>
                </c:pt>
                <c:pt idx="5761">
                  <c:v>-4.4142872613666757</c:v>
                </c:pt>
                <c:pt idx="5762">
                  <c:v>-4.4150871931532834</c:v>
                </c:pt>
                <c:pt idx="5763">
                  <c:v>-4.4158871249398901</c:v>
                </c:pt>
                <c:pt idx="5764">
                  <c:v>-4.4166870567264969</c:v>
                </c:pt>
                <c:pt idx="5765">
                  <c:v>-4.4174869885131045</c:v>
                </c:pt>
                <c:pt idx="5766">
                  <c:v>-4.4182869202997113</c:v>
                </c:pt>
                <c:pt idx="5767">
                  <c:v>-4.4190868520863189</c:v>
                </c:pt>
                <c:pt idx="5768">
                  <c:v>-4.4198867838729257</c:v>
                </c:pt>
                <c:pt idx="5769">
                  <c:v>-4.4206867156595324</c:v>
                </c:pt>
                <c:pt idx="5770">
                  <c:v>-4.4214866474461401</c:v>
                </c:pt>
                <c:pt idx="5771">
                  <c:v>-4.4222865792327468</c:v>
                </c:pt>
                <c:pt idx="5772">
                  <c:v>-4.4230865110193536</c:v>
                </c:pt>
                <c:pt idx="5773">
                  <c:v>-4.4238864428059612</c:v>
                </c:pt>
                <c:pt idx="5774">
                  <c:v>-4.424686374592568</c:v>
                </c:pt>
                <c:pt idx="5775">
                  <c:v>-4.4254863063791756</c:v>
                </c:pt>
                <c:pt idx="5776">
                  <c:v>-4.4262862381657824</c:v>
                </c:pt>
                <c:pt idx="5777">
                  <c:v>-4.4270861699523891</c:v>
                </c:pt>
                <c:pt idx="5778">
                  <c:v>-4.4278861017389968</c:v>
                </c:pt>
                <c:pt idx="5779">
                  <c:v>-4.4286860335256035</c:v>
                </c:pt>
                <c:pt idx="5780">
                  <c:v>-4.4294859653122103</c:v>
                </c:pt>
                <c:pt idx="5781">
                  <c:v>-4.4302858970988179</c:v>
                </c:pt>
                <c:pt idx="5782">
                  <c:v>-4.4310858288854247</c:v>
                </c:pt>
                <c:pt idx="5783">
                  <c:v>-4.4318857606720323</c:v>
                </c:pt>
                <c:pt idx="5784">
                  <c:v>-4.4326856924586391</c:v>
                </c:pt>
                <c:pt idx="5785">
                  <c:v>-4.4334856242452458</c:v>
                </c:pt>
                <c:pt idx="5786">
                  <c:v>-4.4342855560318535</c:v>
                </c:pt>
                <c:pt idx="5787">
                  <c:v>-4.4350854878184602</c:v>
                </c:pt>
                <c:pt idx="5788">
                  <c:v>-4.4358854196050679</c:v>
                </c:pt>
                <c:pt idx="5789">
                  <c:v>-4.4366853513916755</c:v>
                </c:pt>
                <c:pt idx="5790">
                  <c:v>-4.4374852831782823</c:v>
                </c:pt>
                <c:pt idx="5791">
                  <c:v>-4.438285214964889</c:v>
                </c:pt>
                <c:pt idx="5792">
                  <c:v>-4.4390851467514967</c:v>
                </c:pt>
                <c:pt idx="5793">
                  <c:v>-4.4398850785381034</c:v>
                </c:pt>
                <c:pt idx="5794">
                  <c:v>-4.4406850103247102</c:v>
                </c:pt>
                <c:pt idx="5795">
                  <c:v>-4.4414849421113178</c:v>
                </c:pt>
                <c:pt idx="5796">
                  <c:v>-4.4422848738979246</c:v>
                </c:pt>
                <c:pt idx="5797">
                  <c:v>-4.4430848056845322</c:v>
                </c:pt>
                <c:pt idx="5798">
                  <c:v>-4.443884737471139</c:v>
                </c:pt>
                <c:pt idx="5799">
                  <c:v>-4.4446846692577457</c:v>
                </c:pt>
                <c:pt idx="5800">
                  <c:v>-4.4454846010443534</c:v>
                </c:pt>
                <c:pt idx="5801">
                  <c:v>-4.4462845328309601</c:v>
                </c:pt>
                <c:pt idx="5802">
                  <c:v>-4.4470844646175669</c:v>
                </c:pt>
                <c:pt idx="5803">
                  <c:v>-4.4478843964041745</c:v>
                </c:pt>
                <c:pt idx="5804">
                  <c:v>-4.4486843281907813</c:v>
                </c:pt>
                <c:pt idx="5805">
                  <c:v>-4.4494842599773889</c:v>
                </c:pt>
                <c:pt idx="5806">
                  <c:v>-4.4502841917639957</c:v>
                </c:pt>
                <c:pt idx="5807">
                  <c:v>-4.4510841235506025</c:v>
                </c:pt>
                <c:pt idx="5808">
                  <c:v>-4.4518840553372101</c:v>
                </c:pt>
                <c:pt idx="5809">
                  <c:v>-4.4526839871238169</c:v>
                </c:pt>
                <c:pt idx="5810">
                  <c:v>-4.4534839189104236</c:v>
                </c:pt>
                <c:pt idx="5811">
                  <c:v>-4.4542838506970313</c:v>
                </c:pt>
                <c:pt idx="5812">
                  <c:v>-4.455083782483638</c:v>
                </c:pt>
                <c:pt idx="5813">
                  <c:v>-4.4558837142702457</c:v>
                </c:pt>
                <c:pt idx="5814">
                  <c:v>-4.4566836460568524</c:v>
                </c:pt>
                <c:pt idx="5815">
                  <c:v>-4.4574835778434592</c:v>
                </c:pt>
                <c:pt idx="5816">
                  <c:v>-4.4582835096300668</c:v>
                </c:pt>
                <c:pt idx="5817">
                  <c:v>-4.4590834414166736</c:v>
                </c:pt>
                <c:pt idx="5818">
                  <c:v>-4.4598833732032803</c:v>
                </c:pt>
                <c:pt idx="5819">
                  <c:v>-4.460683304989888</c:v>
                </c:pt>
                <c:pt idx="5820">
                  <c:v>-4.4614832367764956</c:v>
                </c:pt>
                <c:pt idx="5821">
                  <c:v>-4.4622831685631024</c:v>
                </c:pt>
                <c:pt idx="5822">
                  <c:v>-4.46308310034971</c:v>
                </c:pt>
                <c:pt idx="5823">
                  <c:v>-4.4638830321363168</c:v>
                </c:pt>
                <c:pt idx="5824">
                  <c:v>-4.4646829639229235</c:v>
                </c:pt>
                <c:pt idx="5825">
                  <c:v>-4.4654828957095312</c:v>
                </c:pt>
                <c:pt idx="5826">
                  <c:v>-4.4662828274961379</c:v>
                </c:pt>
                <c:pt idx="5827">
                  <c:v>-4.4670827592827447</c:v>
                </c:pt>
                <c:pt idx="5828">
                  <c:v>-4.4678826910693523</c:v>
                </c:pt>
                <c:pt idx="5829">
                  <c:v>-4.4686826228559591</c:v>
                </c:pt>
                <c:pt idx="5830">
                  <c:v>-4.4694825546425667</c:v>
                </c:pt>
                <c:pt idx="5831">
                  <c:v>-4.4702824864291735</c:v>
                </c:pt>
                <c:pt idx="5832">
                  <c:v>-4.4710824182157802</c:v>
                </c:pt>
                <c:pt idx="5833">
                  <c:v>-4.4718823500023879</c:v>
                </c:pt>
                <c:pt idx="5834">
                  <c:v>-4.4726822817889946</c:v>
                </c:pt>
                <c:pt idx="5835">
                  <c:v>-4.4734822135756014</c:v>
                </c:pt>
                <c:pt idx="5836">
                  <c:v>-4.474282145362209</c:v>
                </c:pt>
                <c:pt idx="5837">
                  <c:v>-4.4750820771488158</c:v>
                </c:pt>
                <c:pt idx="5838">
                  <c:v>-4.4758820089354234</c:v>
                </c:pt>
                <c:pt idx="5839">
                  <c:v>-4.4766819407220302</c:v>
                </c:pt>
                <c:pt idx="5840">
                  <c:v>-4.4774818725086369</c:v>
                </c:pt>
                <c:pt idx="5841">
                  <c:v>-4.4782818042952446</c:v>
                </c:pt>
                <c:pt idx="5842">
                  <c:v>-4.4790817360818513</c:v>
                </c:pt>
                <c:pt idx="5843">
                  <c:v>-4.4798816678684581</c:v>
                </c:pt>
                <c:pt idx="5844">
                  <c:v>-4.4806815996550657</c:v>
                </c:pt>
                <c:pt idx="5845">
                  <c:v>-4.4814815314416725</c:v>
                </c:pt>
                <c:pt idx="5846">
                  <c:v>-4.4822814632282801</c:v>
                </c:pt>
                <c:pt idx="5847">
                  <c:v>-4.4830813950148869</c:v>
                </c:pt>
                <c:pt idx="5848">
                  <c:v>-4.4838813268014936</c:v>
                </c:pt>
                <c:pt idx="5849">
                  <c:v>-4.4846812585881013</c:v>
                </c:pt>
                <c:pt idx="5850">
                  <c:v>-4.485481190374708</c:v>
                </c:pt>
                <c:pt idx="5851">
                  <c:v>-4.4862811221613157</c:v>
                </c:pt>
                <c:pt idx="5852">
                  <c:v>-4.4870810539479233</c:v>
                </c:pt>
                <c:pt idx="5853">
                  <c:v>-4.4878809857345301</c:v>
                </c:pt>
                <c:pt idx="5854">
                  <c:v>-4.4886809175211368</c:v>
                </c:pt>
                <c:pt idx="5855">
                  <c:v>-4.4894808493077445</c:v>
                </c:pt>
                <c:pt idx="5856">
                  <c:v>-4.4902807810943512</c:v>
                </c:pt>
                <c:pt idx="5857">
                  <c:v>-4.491080712880958</c:v>
                </c:pt>
                <c:pt idx="5858">
                  <c:v>-4.4918806446675656</c:v>
                </c:pt>
                <c:pt idx="5859">
                  <c:v>-4.4926805764541724</c:v>
                </c:pt>
                <c:pt idx="5860">
                  <c:v>-4.49348050824078</c:v>
                </c:pt>
                <c:pt idx="5861">
                  <c:v>-4.4942804400273868</c:v>
                </c:pt>
                <c:pt idx="5862">
                  <c:v>-4.4950803718139936</c:v>
                </c:pt>
                <c:pt idx="5863">
                  <c:v>-4.4958803036006012</c:v>
                </c:pt>
                <c:pt idx="5864">
                  <c:v>-4.496680235387208</c:v>
                </c:pt>
                <c:pt idx="5865">
                  <c:v>-4.4974801671738147</c:v>
                </c:pt>
                <c:pt idx="5866">
                  <c:v>-4.4982800989604224</c:v>
                </c:pt>
                <c:pt idx="5867">
                  <c:v>-4.4990800307470291</c:v>
                </c:pt>
                <c:pt idx="5868">
                  <c:v>-4.4998799625336368</c:v>
                </c:pt>
                <c:pt idx="5869">
                  <c:v>-4.5006798943202435</c:v>
                </c:pt>
                <c:pt idx="5870">
                  <c:v>-4.5014798261068503</c:v>
                </c:pt>
                <c:pt idx="5871">
                  <c:v>-4.5022797578934579</c:v>
                </c:pt>
                <c:pt idx="5872">
                  <c:v>-4.5030796896800647</c:v>
                </c:pt>
                <c:pt idx="5873">
                  <c:v>-4.5038796214666714</c:v>
                </c:pt>
                <c:pt idx="5874">
                  <c:v>-4.5046795532532791</c:v>
                </c:pt>
                <c:pt idx="5875">
                  <c:v>-4.5054794850398858</c:v>
                </c:pt>
                <c:pt idx="5876">
                  <c:v>-4.5062794168264935</c:v>
                </c:pt>
                <c:pt idx="5877">
                  <c:v>-4.5070793486131002</c:v>
                </c:pt>
                <c:pt idx="5878">
                  <c:v>-4.507879280399707</c:v>
                </c:pt>
                <c:pt idx="5879">
                  <c:v>-4.5086792121863146</c:v>
                </c:pt>
                <c:pt idx="5880">
                  <c:v>-4.5094791439729214</c:v>
                </c:pt>
                <c:pt idx="5881">
                  <c:v>-4.5102790757595281</c:v>
                </c:pt>
                <c:pt idx="5882">
                  <c:v>-4.5110790075461358</c:v>
                </c:pt>
                <c:pt idx="5883">
                  <c:v>-4.5118789393327434</c:v>
                </c:pt>
                <c:pt idx="5884">
                  <c:v>-4.5126788711193502</c:v>
                </c:pt>
                <c:pt idx="5885">
                  <c:v>-4.5134788029059578</c:v>
                </c:pt>
                <c:pt idx="5886">
                  <c:v>-4.5142787346925646</c:v>
                </c:pt>
                <c:pt idx="5887">
                  <c:v>-4.5150786664791713</c:v>
                </c:pt>
                <c:pt idx="5888">
                  <c:v>-4.515878598265779</c:v>
                </c:pt>
                <c:pt idx="5889">
                  <c:v>-4.5166785300523857</c:v>
                </c:pt>
                <c:pt idx="5890">
                  <c:v>-4.5174784618389925</c:v>
                </c:pt>
                <c:pt idx="5891">
                  <c:v>-4.5182783936256001</c:v>
                </c:pt>
                <c:pt idx="5892">
                  <c:v>-4.5190783254122069</c:v>
                </c:pt>
                <c:pt idx="5893">
                  <c:v>-4.5198782571988145</c:v>
                </c:pt>
                <c:pt idx="5894">
                  <c:v>-4.5206781889854213</c:v>
                </c:pt>
                <c:pt idx="5895">
                  <c:v>-4.521478120772028</c:v>
                </c:pt>
                <c:pt idx="5896">
                  <c:v>-4.5222780525586357</c:v>
                </c:pt>
                <c:pt idx="5897">
                  <c:v>-4.5230779843452424</c:v>
                </c:pt>
                <c:pt idx="5898">
                  <c:v>-4.5238779161318492</c:v>
                </c:pt>
                <c:pt idx="5899">
                  <c:v>-4.5246778479184568</c:v>
                </c:pt>
                <c:pt idx="5900">
                  <c:v>-4.5254777797050636</c:v>
                </c:pt>
                <c:pt idx="5901">
                  <c:v>-4.5262777114916712</c:v>
                </c:pt>
                <c:pt idx="5902">
                  <c:v>-4.527077643278278</c:v>
                </c:pt>
                <c:pt idx="5903">
                  <c:v>-4.5278775750648848</c:v>
                </c:pt>
                <c:pt idx="5904">
                  <c:v>-4.5286775068514924</c:v>
                </c:pt>
                <c:pt idx="5905">
                  <c:v>-4.5294774386380992</c:v>
                </c:pt>
                <c:pt idx="5906">
                  <c:v>-4.5302773704247059</c:v>
                </c:pt>
                <c:pt idx="5907">
                  <c:v>-4.5310773022113136</c:v>
                </c:pt>
                <c:pt idx="5908">
                  <c:v>-4.5318772339979203</c:v>
                </c:pt>
                <c:pt idx="5909">
                  <c:v>-4.532677165784528</c:v>
                </c:pt>
                <c:pt idx="5910">
                  <c:v>-4.5334770975711347</c:v>
                </c:pt>
                <c:pt idx="5911">
                  <c:v>-4.5342770293577415</c:v>
                </c:pt>
                <c:pt idx="5912">
                  <c:v>-4.5350769611443491</c:v>
                </c:pt>
                <c:pt idx="5913">
                  <c:v>-4.5358768929309567</c:v>
                </c:pt>
                <c:pt idx="5914">
                  <c:v>-4.5366768247175635</c:v>
                </c:pt>
                <c:pt idx="5915">
                  <c:v>-4.5374767565041711</c:v>
                </c:pt>
                <c:pt idx="5916">
                  <c:v>-4.5382766882907779</c:v>
                </c:pt>
                <c:pt idx="5917">
                  <c:v>-4.5390766200773847</c:v>
                </c:pt>
                <c:pt idx="5918">
                  <c:v>-4.5398765518639923</c:v>
                </c:pt>
                <c:pt idx="5919">
                  <c:v>-4.5406764836505991</c:v>
                </c:pt>
                <c:pt idx="5920">
                  <c:v>-4.5414764154372058</c:v>
                </c:pt>
                <c:pt idx="5921">
                  <c:v>-4.5422763472238135</c:v>
                </c:pt>
                <c:pt idx="5922">
                  <c:v>-4.5430762790104202</c:v>
                </c:pt>
                <c:pt idx="5923">
                  <c:v>-4.5438762107970279</c:v>
                </c:pt>
                <c:pt idx="5924">
                  <c:v>-4.5446761425836346</c:v>
                </c:pt>
                <c:pt idx="5925">
                  <c:v>-4.5454760743702414</c:v>
                </c:pt>
                <c:pt idx="5926">
                  <c:v>-4.546276006156849</c:v>
                </c:pt>
                <c:pt idx="5927">
                  <c:v>-4.5470759379434558</c:v>
                </c:pt>
                <c:pt idx="5928">
                  <c:v>-4.5478758697300625</c:v>
                </c:pt>
                <c:pt idx="5929">
                  <c:v>-4.5486758015166702</c:v>
                </c:pt>
                <c:pt idx="5930">
                  <c:v>-4.5494757333032769</c:v>
                </c:pt>
                <c:pt idx="5931">
                  <c:v>-4.5502756650898846</c:v>
                </c:pt>
                <c:pt idx="5932">
                  <c:v>-4.5510755968764913</c:v>
                </c:pt>
                <c:pt idx="5933">
                  <c:v>-4.5518755286630981</c:v>
                </c:pt>
                <c:pt idx="5934">
                  <c:v>-4.5526754604497057</c:v>
                </c:pt>
                <c:pt idx="5935">
                  <c:v>-4.5534753922363125</c:v>
                </c:pt>
                <c:pt idx="5936">
                  <c:v>-4.5542753240229192</c:v>
                </c:pt>
                <c:pt idx="5937">
                  <c:v>-4.5550752558095269</c:v>
                </c:pt>
                <c:pt idx="5938">
                  <c:v>-4.5558751875961336</c:v>
                </c:pt>
                <c:pt idx="5939">
                  <c:v>-4.5566751193827413</c:v>
                </c:pt>
                <c:pt idx="5940">
                  <c:v>-4.557475051169348</c:v>
                </c:pt>
                <c:pt idx="5941">
                  <c:v>-4.5582749829559548</c:v>
                </c:pt>
                <c:pt idx="5942">
                  <c:v>-4.5590749147425624</c:v>
                </c:pt>
                <c:pt idx="5943">
                  <c:v>-4.5598748465291692</c:v>
                </c:pt>
                <c:pt idx="5944">
                  <c:v>-4.5606747783157759</c:v>
                </c:pt>
                <c:pt idx="5945">
                  <c:v>-4.5614747101023836</c:v>
                </c:pt>
                <c:pt idx="5946">
                  <c:v>-4.5622746418889912</c:v>
                </c:pt>
                <c:pt idx="5947">
                  <c:v>-4.563074573675598</c:v>
                </c:pt>
                <c:pt idx="5948">
                  <c:v>-4.5638745054622056</c:v>
                </c:pt>
                <c:pt idx="5949">
                  <c:v>-4.5646744372488124</c:v>
                </c:pt>
                <c:pt idx="5950">
                  <c:v>-4.5654743690354191</c:v>
                </c:pt>
                <c:pt idx="5951">
                  <c:v>-4.5662743008220268</c:v>
                </c:pt>
                <c:pt idx="5952">
                  <c:v>-4.5670742326086335</c:v>
                </c:pt>
                <c:pt idx="5953">
                  <c:v>-4.5678741643952403</c:v>
                </c:pt>
                <c:pt idx="5954">
                  <c:v>-4.5686740961818479</c:v>
                </c:pt>
                <c:pt idx="5955">
                  <c:v>-4.5694740279684547</c:v>
                </c:pt>
                <c:pt idx="5956">
                  <c:v>-4.5702739597550623</c:v>
                </c:pt>
                <c:pt idx="5957">
                  <c:v>-4.5710738915416691</c:v>
                </c:pt>
                <c:pt idx="5958">
                  <c:v>-4.5718738233282759</c:v>
                </c:pt>
                <c:pt idx="5959">
                  <c:v>-4.5726737551148835</c:v>
                </c:pt>
                <c:pt idx="5960">
                  <c:v>-4.5734736869014903</c:v>
                </c:pt>
                <c:pt idx="5961">
                  <c:v>-4.574273618688097</c:v>
                </c:pt>
                <c:pt idx="5962">
                  <c:v>-4.5750735504747047</c:v>
                </c:pt>
                <c:pt idx="5963">
                  <c:v>-4.5758734822613114</c:v>
                </c:pt>
                <c:pt idx="5964">
                  <c:v>-4.5766734140479191</c:v>
                </c:pt>
                <c:pt idx="5965">
                  <c:v>-4.5774733458345258</c:v>
                </c:pt>
                <c:pt idx="5966">
                  <c:v>-4.5782732776211326</c:v>
                </c:pt>
                <c:pt idx="5967">
                  <c:v>-4.5790732094077402</c:v>
                </c:pt>
                <c:pt idx="5968">
                  <c:v>-4.579873141194347</c:v>
                </c:pt>
                <c:pt idx="5969">
                  <c:v>-4.5806730729809537</c:v>
                </c:pt>
                <c:pt idx="5970">
                  <c:v>-4.5814730047675614</c:v>
                </c:pt>
                <c:pt idx="5971">
                  <c:v>-4.5822729365541681</c:v>
                </c:pt>
                <c:pt idx="5972">
                  <c:v>-4.5830728683407758</c:v>
                </c:pt>
                <c:pt idx="5973">
                  <c:v>-4.5838728001273825</c:v>
                </c:pt>
                <c:pt idx="5974">
                  <c:v>-4.5846727319139893</c:v>
                </c:pt>
                <c:pt idx="5975">
                  <c:v>-4.5854726637005969</c:v>
                </c:pt>
                <c:pt idx="5976">
                  <c:v>-4.5862725954872046</c:v>
                </c:pt>
                <c:pt idx="5977">
                  <c:v>-4.5870725272738113</c:v>
                </c:pt>
                <c:pt idx="5978">
                  <c:v>-4.587872459060419</c:v>
                </c:pt>
                <c:pt idx="5979">
                  <c:v>-4.5886723908470257</c:v>
                </c:pt>
                <c:pt idx="5980">
                  <c:v>-4.5894723226336325</c:v>
                </c:pt>
                <c:pt idx="5981">
                  <c:v>-4.5902722544202401</c:v>
                </c:pt>
                <c:pt idx="5982">
                  <c:v>-4.5910721862068469</c:v>
                </c:pt>
                <c:pt idx="5983">
                  <c:v>-4.5918721179934536</c:v>
                </c:pt>
                <c:pt idx="5984">
                  <c:v>-4.5926720497800613</c:v>
                </c:pt>
                <c:pt idx="5985">
                  <c:v>-4.593471981566668</c:v>
                </c:pt>
                <c:pt idx="5986">
                  <c:v>-4.5942719133532757</c:v>
                </c:pt>
                <c:pt idx="5987">
                  <c:v>-4.5950718451398824</c:v>
                </c:pt>
                <c:pt idx="5988">
                  <c:v>-4.5958717769264892</c:v>
                </c:pt>
                <c:pt idx="5989">
                  <c:v>-4.5966717087130968</c:v>
                </c:pt>
                <c:pt idx="5990">
                  <c:v>-4.5974716404997036</c:v>
                </c:pt>
                <c:pt idx="5991">
                  <c:v>-4.5982715722863103</c:v>
                </c:pt>
                <c:pt idx="5992">
                  <c:v>-4.599071504072918</c:v>
                </c:pt>
                <c:pt idx="5993">
                  <c:v>-4.5998714358595247</c:v>
                </c:pt>
                <c:pt idx="5994">
                  <c:v>-4.6006713676461324</c:v>
                </c:pt>
                <c:pt idx="5995">
                  <c:v>-4.6014712994327391</c:v>
                </c:pt>
                <c:pt idx="5996">
                  <c:v>-4.6022712312193459</c:v>
                </c:pt>
                <c:pt idx="5997">
                  <c:v>-4.6030711630059535</c:v>
                </c:pt>
                <c:pt idx="5998">
                  <c:v>-4.6038710947925603</c:v>
                </c:pt>
                <c:pt idx="5999">
                  <c:v>-4.604671026579167</c:v>
                </c:pt>
                <c:pt idx="6000">
                  <c:v>-4.6054709583657747</c:v>
                </c:pt>
                <c:pt idx="6001">
                  <c:v>-4.6062708901523814</c:v>
                </c:pt>
                <c:pt idx="6002">
                  <c:v>-4.6070708219389891</c:v>
                </c:pt>
                <c:pt idx="6003">
                  <c:v>-4.6078707537255958</c:v>
                </c:pt>
                <c:pt idx="6004">
                  <c:v>-4.6086706855122026</c:v>
                </c:pt>
                <c:pt idx="6005">
                  <c:v>-4.6094706172988102</c:v>
                </c:pt>
                <c:pt idx="6006">
                  <c:v>-4.610270549085417</c:v>
                </c:pt>
                <c:pt idx="6007">
                  <c:v>-4.6110704808720246</c:v>
                </c:pt>
                <c:pt idx="6008">
                  <c:v>-4.6118704126586314</c:v>
                </c:pt>
                <c:pt idx="6009">
                  <c:v>-4.612670344445239</c:v>
                </c:pt>
                <c:pt idx="6010">
                  <c:v>-4.6134702762318458</c:v>
                </c:pt>
                <c:pt idx="6011">
                  <c:v>-4.6142702080184534</c:v>
                </c:pt>
                <c:pt idx="6012">
                  <c:v>-4.6150701398050602</c:v>
                </c:pt>
                <c:pt idx="6013">
                  <c:v>-4.615870071591667</c:v>
                </c:pt>
                <c:pt idx="6014">
                  <c:v>-4.6166700033782746</c:v>
                </c:pt>
                <c:pt idx="6015">
                  <c:v>-4.6174699351648814</c:v>
                </c:pt>
                <c:pt idx="6016">
                  <c:v>-4.6182698669514881</c:v>
                </c:pt>
                <c:pt idx="6017">
                  <c:v>-4.6190697987380958</c:v>
                </c:pt>
                <c:pt idx="6018">
                  <c:v>-4.6198697305247025</c:v>
                </c:pt>
                <c:pt idx="6019">
                  <c:v>-4.6206696623113102</c:v>
                </c:pt>
                <c:pt idx="6020">
                  <c:v>-4.6214695940979169</c:v>
                </c:pt>
                <c:pt idx="6021">
                  <c:v>-4.6222695258845237</c:v>
                </c:pt>
                <c:pt idx="6022">
                  <c:v>-4.6230694576711313</c:v>
                </c:pt>
                <c:pt idx="6023">
                  <c:v>-4.6238693894577381</c:v>
                </c:pt>
                <c:pt idx="6024">
                  <c:v>-4.6246693212443448</c:v>
                </c:pt>
                <c:pt idx="6025">
                  <c:v>-4.6254692530309525</c:v>
                </c:pt>
                <c:pt idx="6026">
                  <c:v>-4.6262691848175592</c:v>
                </c:pt>
                <c:pt idx="6027">
                  <c:v>-4.6270691166041669</c:v>
                </c:pt>
                <c:pt idx="6028">
                  <c:v>-4.6278690483907736</c:v>
                </c:pt>
                <c:pt idx="6029">
                  <c:v>-4.6286689801773804</c:v>
                </c:pt>
                <c:pt idx="6030">
                  <c:v>-4.629468911963988</c:v>
                </c:pt>
                <c:pt idx="6031">
                  <c:v>-4.6302688437505948</c:v>
                </c:pt>
                <c:pt idx="6032">
                  <c:v>-4.6310687755372015</c:v>
                </c:pt>
                <c:pt idx="6033">
                  <c:v>-4.6318687073238092</c:v>
                </c:pt>
                <c:pt idx="6034">
                  <c:v>-4.6326686391104159</c:v>
                </c:pt>
                <c:pt idx="6035">
                  <c:v>-4.6334685708970236</c:v>
                </c:pt>
                <c:pt idx="6036">
                  <c:v>-4.6342685026836303</c:v>
                </c:pt>
                <c:pt idx="6037">
                  <c:v>-4.6350684344702371</c:v>
                </c:pt>
                <c:pt idx="6038">
                  <c:v>-4.6358683662568447</c:v>
                </c:pt>
                <c:pt idx="6039">
                  <c:v>-4.6366682980434524</c:v>
                </c:pt>
                <c:pt idx="6040">
                  <c:v>-4.6374682298300591</c:v>
                </c:pt>
                <c:pt idx="6041">
                  <c:v>-4.6382681616166668</c:v>
                </c:pt>
                <c:pt idx="6042">
                  <c:v>-4.6390680934032735</c:v>
                </c:pt>
                <c:pt idx="6043">
                  <c:v>-4.6398680251898803</c:v>
                </c:pt>
                <c:pt idx="6044">
                  <c:v>-4.6406679569764879</c:v>
                </c:pt>
                <c:pt idx="6045">
                  <c:v>-4.6414678887630947</c:v>
                </c:pt>
                <c:pt idx="6046">
                  <c:v>-4.6422678205497014</c:v>
                </c:pt>
                <c:pt idx="6047">
                  <c:v>-4.6430677523363091</c:v>
                </c:pt>
                <c:pt idx="6048">
                  <c:v>-4.6438676841229158</c:v>
                </c:pt>
                <c:pt idx="6049">
                  <c:v>-4.6446676159095235</c:v>
                </c:pt>
                <c:pt idx="6050">
                  <c:v>-4.6454675476961302</c:v>
                </c:pt>
                <c:pt idx="6051">
                  <c:v>-4.646267479482737</c:v>
                </c:pt>
                <c:pt idx="6052">
                  <c:v>-4.6470674112693446</c:v>
                </c:pt>
                <c:pt idx="6053">
                  <c:v>-4.6478673430559514</c:v>
                </c:pt>
                <c:pt idx="6054">
                  <c:v>-4.6486672748425582</c:v>
                </c:pt>
                <c:pt idx="6055">
                  <c:v>-4.6494672066291658</c:v>
                </c:pt>
                <c:pt idx="6056">
                  <c:v>-4.6502671384157725</c:v>
                </c:pt>
                <c:pt idx="6057">
                  <c:v>-4.6510670702023802</c:v>
                </c:pt>
                <c:pt idx="6058">
                  <c:v>-4.6518670019889869</c:v>
                </c:pt>
                <c:pt idx="6059">
                  <c:v>-4.6526669337755937</c:v>
                </c:pt>
                <c:pt idx="6060">
                  <c:v>-4.6534668655622013</c:v>
                </c:pt>
                <c:pt idx="6061">
                  <c:v>-4.6542667973488081</c:v>
                </c:pt>
                <c:pt idx="6062">
                  <c:v>-4.6550667291354149</c:v>
                </c:pt>
                <c:pt idx="6063">
                  <c:v>-4.6558666609220225</c:v>
                </c:pt>
                <c:pt idx="6064">
                  <c:v>-4.6566665927086293</c:v>
                </c:pt>
                <c:pt idx="6065">
                  <c:v>-4.6574665244952369</c:v>
                </c:pt>
                <c:pt idx="6066">
                  <c:v>-4.6582664562818437</c:v>
                </c:pt>
                <c:pt idx="6067">
                  <c:v>-4.6590663880684504</c:v>
                </c:pt>
                <c:pt idx="6068">
                  <c:v>-4.6598663198550581</c:v>
                </c:pt>
                <c:pt idx="6069">
                  <c:v>-4.6606662516416648</c:v>
                </c:pt>
                <c:pt idx="6070">
                  <c:v>-4.6614661834282725</c:v>
                </c:pt>
                <c:pt idx="6071">
                  <c:v>-4.6622661152148792</c:v>
                </c:pt>
                <c:pt idx="6072">
                  <c:v>-4.6630660470014869</c:v>
                </c:pt>
                <c:pt idx="6073">
                  <c:v>-4.6638659787880936</c:v>
                </c:pt>
                <c:pt idx="6074">
                  <c:v>-4.6646659105747013</c:v>
                </c:pt>
                <c:pt idx="6075">
                  <c:v>-4.665465842361308</c:v>
                </c:pt>
                <c:pt idx="6076">
                  <c:v>-4.6662657741479148</c:v>
                </c:pt>
                <c:pt idx="6077">
                  <c:v>-4.6670657059345224</c:v>
                </c:pt>
                <c:pt idx="6078">
                  <c:v>-4.6678656377211292</c:v>
                </c:pt>
                <c:pt idx="6079">
                  <c:v>-4.6686655695077359</c:v>
                </c:pt>
                <c:pt idx="6080">
                  <c:v>-4.6694655012943436</c:v>
                </c:pt>
                <c:pt idx="6081">
                  <c:v>-4.6702654330809503</c:v>
                </c:pt>
                <c:pt idx="6082">
                  <c:v>-4.671065364867558</c:v>
                </c:pt>
                <c:pt idx="6083">
                  <c:v>-4.6718652966541647</c:v>
                </c:pt>
                <c:pt idx="6084">
                  <c:v>-4.6726652284407715</c:v>
                </c:pt>
                <c:pt idx="6085">
                  <c:v>-4.6734651602273791</c:v>
                </c:pt>
                <c:pt idx="6086">
                  <c:v>-4.6742650920139859</c:v>
                </c:pt>
                <c:pt idx="6087">
                  <c:v>-4.6750650238005926</c:v>
                </c:pt>
                <c:pt idx="6088">
                  <c:v>-4.6758649555872003</c:v>
                </c:pt>
                <c:pt idx="6089">
                  <c:v>-4.676664887373807</c:v>
                </c:pt>
                <c:pt idx="6090">
                  <c:v>-4.6774648191604147</c:v>
                </c:pt>
                <c:pt idx="6091">
                  <c:v>-4.6782647509470214</c:v>
                </c:pt>
                <c:pt idx="6092">
                  <c:v>-4.6790646827336282</c:v>
                </c:pt>
                <c:pt idx="6093">
                  <c:v>-4.6798646145202358</c:v>
                </c:pt>
                <c:pt idx="6094">
                  <c:v>-4.6806645463068426</c:v>
                </c:pt>
                <c:pt idx="6095">
                  <c:v>-4.6814644780934493</c:v>
                </c:pt>
                <c:pt idx="6096">
                  <c:v>-4.682264409880057</c:v>
                </c:pt>
                <c:pt idx="6097">
                  <c:v>-4.6830643416666637</c:v>
                </c:pt>
                <c:pt idx="6098">
                  <c:v>-4.6838642734532714</c:v>
                </c:pt>
                <c:pt idx="6099">
                  <c:v>-4.6846642052398781</c:v>
                </c:pt>
                <c:pt idx="6100">
                  <c:v>-4.6854641370264849</c:v>
                </c:pt>
                <c:pt idx="6101">
                  <c:v>-4.6862640688130925</c:v>
                </c:pt>
                <c:pt idx="6102">
                  <c:v>-4.6870640005997002</c:v>
                </c:pt>
                <c:pt idx="6103">
                  <c:v>-4.6878639323863069</c:v>
                </c:pt>
                <c:pt idx="6104">
                  <c:v>-4.6886638641729146</c:v>
                </c:pt>
                <c:pt idx="6105">
                  <c:v>-4.6894637959595213</c:v>
                </c:pt>
                <c:pt idx="6106">
                  <c:v>-4.6902637277461281</c:v>
                </c:pt>
                <c:pt idx="6107">
                  <c:v>-4.6910636595327357</c:v>
                </c:pt>
                <c:pt idx="6108">
                  <c:v>-4.6918635913193425</c:v>
                </c:pt>
                <c:pt idx="6109">
                  <c:v>-4.6926635231059493</c:v>
                </c:pt>
                <c:pt idx="6110">
                  <c:v>-4.6934634548925569</c:v>
                </c:pt>
                <c:pt idx="6111">
                  <c:v>-4.6942633866791637</c:v>
                </c:pt>
                <c:pt idx="6112">
                  <c:v>-4.6950633184657713</c:v>
                </c:pt>
                <c:pt idx="6113">
                  <c:v>-4.6958632502523781</c:v>
                </c:pt>
                <c:pt idx="6114">
                  <c:v>-4.6966631820389848</c:v>
                </c:pt>
                <c:pt idx="6115">
                  <c:v>-4.6974631138255925</c:v>
                </c:pt>
                <c:pt idx="6116">
                  <c:v>-4.6982630456121992</c:v>
                </c:pt>
                <c:pt idx="6117">
                  <c:v>-4.699062977398806</c:v>
                </c:pt>
                <c:pt idx="6118">
                  <c:v>-4.6998629091854136</c:v>
                </c:pt>
                <c:pt idx="6119">
                  <c:v>-4.7006628409720204</c:v>
                </c:pt>
                <c:pt idx="6120">
                  <c:v>-4.701462772758628</c:v>
                </c:pt>
                <c:pt idx="6121">
                  <c:v>-4.7022627045452348</c:v>
                </c:pt>
                <c:pt idx="6122">
                  <c:v>-4.7030626363318415</c:v>
                </c:pt>
                <c:pt idx="6123">
                  <c:v>-4.7038625681184492</c:v>
                </c:pt>
                <c:pt idx="6124">
                  <c:v>-4.7046624999050559</c:v>
                </c:pt>
                <c:pt idx="6125">
                  <c:v>-4.7054624316916627</c:v>
                </c:pt>
                <c:pt idx="6126">
                  <c:v>-4.7062623634782703</c:v>
                </c:pt>
                <c:pt idx="6127">
                  <c:v>-4.7070622952648771</c:v>
                </c:pt>
                <c:pt idx="6128">
                  <c:v>-4.7078622270514847</c:v>
                </c:pt>
                <c:pt idx="6129">
                  <c:v>-4.7086621588380915</c:v>
                </c:pt>
                <c:pt idx="6130">
                  <c:v>-4.7094620906246982</c:v>
                </c:pt>
                <c:pt idx="6131">
                  <c:v>-4.7102620224113059</c:v>
                </c:pt>
                <c:pt idx="6132">
                  <c:v>-4.7110619541979135</c:v>
                </c:pt>
                <c:pt idx="6133">
                  <c:v>-4.7118618859845203</c:v>
                </c:pt>
                <c:pt idx="6134">
                  <c:v>-4.712661817771127</c:v>
                </c:pt>
                <c:pt idx="6135">
                  <c:v>-4.7134617495577347</c:v>
                </c:pt>
                <c:pt idx="6136">
                  <c:v>-4.7142616813443414</c:v>
                </c:pt>
                <c:pt idx="6137">
                  <c:v>-4.7150616131309491</c:v>
                </c:pt>
                <c:pt idx="6138">
                  <c:v>-4.7158615449175558</c:v>
                </c:pt>
                <c:pt idx="6139">
                  <c:v>-4.7166614767041626</c:v>
                </c:pt>
                <c:pt idx="6140">
                  <c:v>-4.7174614084907702</c:v>
                </c:pt>
                <c:pt idx="6141">
                  <c:v>-4.718261340277377</c:v>
                </c:pt>
                <c:pt idx="6142">
                  <c:v>-4.7190612720639837</c:v>
                </c:pt>
                <c:pt idx="6143">
                  <c:v>-4.7198612038505914</c:v>
                </c:pt>
                <c:pt idx="6144">
                  <c:v>-4.7206611356371981</c:v>
                </c:pt>
                <c:pt idx="6145">
                  <c:v>-4.7214610674238058</c:v>
                </c:pt>
                <c:pt idx="6146">
                  <c:v>-4.7222609992104125</c:v>
                </c:pt>
                <c:pt idx="6147">
                  <c:v>-4.7230609309970193</c:v>
                </c:pt>
                <c:pt idx="6148">
                  <c:v>-4.7238608627836269</c:v>
                </c:pt>
                <c:pt idx="6149">
                  <c:v>-4.7246607945702337</c:v>
                </c:pt>
                <c:pt idx="6150">
                  <c:v>-4.7254607263568404</c:v>
                </c:pt>
                <c:pt idx="6151">
                  <c:v>-4.7262606581434481</c:v>
                </c:pt>
                <c:pt idx="6152">
                  <c:v>-4.7270605899300548</c:v>
                </c:pt>
                <c:pt idx="6153">
                  <c:v>-4.7278605217166625</c:v>
                </c:pt>
                <c:pt idx="6154">
                  <c:v>-4.7286604535032692</c:v>
                </c:pt>
                <c:pt idx="6155">
                  <c:v>-4.729460385289876</c:v>
                </c:pt>
                <c:pt idx="6156">
                  <c:v>-4.7302603170764836</c:v>
                </c:pt>
                <c:pt idx="6157">
                  <c:v>-4.7310602488630904</c:v>
                </c:pt>
                <c:pt idx="6158">
                  <c:v>-4.731860180649698</c:v>
                </c:pt>
                <c:pt idx="6159">
                  <c:v>-4.7326601124363048</c:v>
                </c:pt>
                <c:pt idx="6160">
                  <c:v>-4.7334600442229116</c:v>
                </c:pt>
                <c:pt idx="6161">
                  <c:v>-4.7342599760095192</c:v>
                </c:pt>
                <c:pt idx="6162">
                  <c:v>-4.735059907796126</c:v>
                </c:pt>
                <c:pt idx="6163">
                  <c:v>-4.7358598395827336</c:v>
                </c:pt>
                <c:pt idx="6164">
                  <c:v>-4.7366597713693404</c:v>
                </c:pt>
                <c:pt idx="6165">
                  <c:v>-4.737459703155948</c:v>
                </c:pt>
                <c:pt idx="6166">
                  <c:v>-4.7382596349425548</c:v>
                </c:pt>
                <c:pt idx="6167">
                  <c:v>-4.7390595667291624</c:v>
                </c:pt>
                <c:pt idx="6168">
                  <c:v>-4.7398594985157692</c:v>
                </c:pt>
                <c:pt idx="6169">
                  <c:v>-4.7406594303023759</c:v>
                </c:pt>
                <c:pt idx="6170">
                  <c:v>-4.7414593620889836</c:v>
                </c:pt>
                <c:pt idx="6171">
                  <c:v>-4.7422592938755903</c:v>
                </c:pt>
                <c:pt idx="6172">
                  <c:v>-4.7430592256621971</c:v>
                </c:pt>
                <c:pt idx="6173">
                  <c:v>-4.7438591574488047</c:v>
                </c:pt>
                <c:pt idx="6174">
                  <c:v>-4.7446590892354115</c:v>
                </c:pt>
                <c:pt idx="6175">
                  <c:v>-4.7454590210220191</c:v>
                </c:pt>
                <c:pt idx="6176">
                  <c:v>-4.7462589528086259</c:v>
                </c:pt>
                <c:pt idx="6177">
                  <c:v>-4.7470588845952326</c:v>
                </c:pt>
                <c:pt idx="6178">
                  <c:v>-4.7478588163818403</c:v>
                </c:pt>
                <c:pt idx="6179">
                  <c:v>-4.748658748168447</c:v>
                </c:pt>
                <c:pt idx="6180">
                  <c:v>-4.7494586799550538</c:v>
                </c:pt>
                <c:pt idx="6181">
                  <c:v>-4.7502586117416614</c:v>
                </c:pt>
                <c:pt idx="6182">
                  <c:v>-4.7510585435282682</c:v>
                </c:pt>
                <c:pt idx="6183">
                  <c:v>-4.7518584753148758</c:v>
                </c:pt>
                <c:pt idx="6184">
                  <c:v>-4.7526584071014826</c:v>
                </c:pt>
                <c:pt idx="6185">
                  <c:v>-4.7534583388880893</c:v>
                </c:pt>
                <c:pt idx="6186">
                  <c:v>-4.754258270674697</c:v>
                </c:pt>
                <c:pt idx="6187">
                  <c:v>-4.7550582024613037</c:v>
                </c:pt>
                <c:pt idx="6188">
                  <c:v>-4.7558581342479105</c:v>
                </c:pt>
                <c:pt idx="6189">
                  <c:v>-4.7566580660345181</c:v>
                </c:pt>
                <c:pt idx="6190">
                  <c:v>-4.7574579978211249</c:v>
                </c:pt>
                <c:pt idx="6191">
                  <c:v>-4.7582579296077325</c:v>
                </c:pt>
                <c:pt idx="6192">
                  <c:v>-4.7590578613943393</c:v>
                </c:pt>
                <c:pt idx="6193">
                  <c:v>-4.759857793180946</c:v>
                </c:pt>
                <c:pt idx="6194">
                  <c:v>-4.7606577249675537</c:v>
                </c:pt>
                <c:pt idx="6195">
                  <c:v>-4.7614576567541613</c:v>
                </c:pt>
                <c:pt idx="6196">
                  <c:v>-4.7622575885407681</c:v>
                </c:pt>
                <c:pt idx="6197">
                  <c:v>-4.7630575203273748</c:v>
                </c:pt>
                <c:pt idx="6198">
                  <c:v>-4.7638574521139825</c:v>
                </c:pt>
                <c:pt idx="6199">
                  <c:v>-4.7646573839005892</c:v>
                </c:pt>
                <c:pt idx="6200">
                  <c:v>-4.7654573156871969</c:v>
                </c:pt>
                <c:pt idx="6201">
                  <c:v>-4.7662572474738036</c:v>
                </c:pt>
                <c:pt idx="6202">
                  <c:v>-4.7670571792604104</c:v>
                </c:pt>
                <c:pt idx="6203">
                  <c:v>-4.767857111047018</c:v>
                </c:pt>
                <c:pt idx="6204">
                  <c:v>-4.7686570428336248</c:v>
                </c:pt>
                <c:pt idx="6205">
                  <c:v>-4.7694569746202315</c:v>
                </c:pt>
                <c:pt idx="6206">
                  <c:v>-4.7702569064068392</c:v>
                </c:pt>
                <c:pt idx="6207">
                  <c:v>-4.7710568381934459</c:v>
                </c:pt>
                <c:pt idx="6208">
                  <c:v>-4.7718567699800536</c:v>
                </c:pt>
                <c:pt idx="6209">
                  <c:v>-4.7726567017666603</c:v>
                </c:pt>
                <c:pt idx="6210">
                  <c:v>-4.7734566335532671</c:v>
                </c:pt>
                <c:pt idx="6211">
                  <c:v>-4.7742565653398747</c:v>
                </c:pt>
                <c:pt idx="6212">
                  <c:v>-4.7750564971264815</c:v>
                </c:pt>
                <c:pt idx="6213">
                  <c:v>-4.7758564289130883</c:v>
                </c:pt>
                <c:pt idx="6214">
                  <c:v>-4.7766563606996959</c:v>
                </c:pt>
                <c:pt idx="6215">
                  <c:v>-4.7774562924863027</c:v>
                </c:pt>
                <c:pt idx="6216">
                  <c:v>-4.7782562242729103</c:v>
                </c:pt>
                <c:pt idx="6217">
                  <c:v>-4.7790561560595171</c:v>
                </c:pt>
                <c:pt idx="6218">
                  <c:v>-4.7798560878461238</c:v>
                </c:pt>
                <c:pt idx="6219">
                  <c:v>-4.7806560196327315</c:v>
                </c:pt>
                <c:pt idx="6220">
                  <c:v>-4.7814559514193382</c:v>
                </c:pt>
                <c:pt idx="6221">
                  <c:v>-4.7822558832059459</c:v>
                </c:pt>
                <c:pt idx="6222">
                  <c:v>-4.7830558149925526</c:v>
                </c:pt>
                <c:pt idx="6223">
                  <c:v>-4.7838557467791594</c:v>
                </c:pt>
                <c:pt idx="6224">
                  <c:v>-4.784655678565767</c:v>
                </c:pt>
                <c:pt idx="6225">
                  <c:v>-4.7854556103523738</c:v>
                </c:pt>
                <c:pt idx="6226">
                  <c:v>-4.7862555421389814</c:v>
                </c:pt>
                <c:pt idx="6227">
                  <c:v>-4.7870554739255882</c:v>
                </c:pt>
                <c:pt idx="6228">
                  <c:v>-4.7878554057121958</c:v>
                </c:pt>
                <c:pt idx="6229">
                  <c:v>-4.7886553374988026</c:v>
                </c:pt>
                <c:pt idx="6230">
                  <c:v>-4.7894552692854102</c:v>
                </c:pt>
                <c:pt idx="6231">
                  <c:v>-4.790255201072017</c:v>
                </c:pt>
                <c:pt idx="6232">
                  <c:v>-4.7910551328586237</c:v>
                </c:pt>
                <c:pt idx="6233">
                  <c:v>-4.7918550646452314</c:v>
                </c:pt>
                <c:pt idx="6234">
                  <c:v>-4.7926549964318381</c:v>
                </c:pt>
                <c:pt idx="6235">
                  <c:v>-4.7934549282184449</c:v>
                </c:pt>
                <c:pt idx="6236">
                  <c:v>-4.7942548600050525</c:v>
                </c:pt>
                <c:pt idx="6237">
                  <c:v>-4.7950547917916593</c:v>
                </c:pt>
                <c:pt idx="6238">
                  <c:v>-4.7958547235782669</c:v>
                </c:pt>
                <c:pt idx="6239">
                  <c:v>-4.7966546553648737</c:v>
                </c:pt>
                <c:pt idx="6240">
                  <c:v>-4.7974545871514804</c:v>
                </c:pt>
                <c:pt idx="6241">
                  <c:v>-4.7982545189380881</c:v>
                </c:pt>
                <c:pt idx="6242">
                  <c:v>-4.7990544507246948</c:v>
                </c:pt>
                <c:pt idx="6243">
                  <c:v>-4.7998543825113016</c:v>
                </c:pt>
                <c:pt idx="6244">
                  <c:v>-4.8006543142979092</c:v>
                </c:pt>
                <c:pt idx="6245">
                  <c:v>-4.801454246084516</c:v>
                </c:pt>
                <c:pt idx="6246">
                  <c:v>-4.8022541778711236</c:v>
                </c:pt>
                <c:pt idx="6247">
                  <c:v>-4.8030541096577304</c:v>
                </c:pt>
                <c:pt idx="6248">
                  <c:v>-4.8038540414443371</c:v>
                </c:pt>
                <c:pt idx="6249">
                  <c:v>-4.8046539732309448</c:v>
                </c:pt>
                <c:pt idx="6250">
                  <c:v>-4.8054539050175515</c:v>
                </c:pt>
                <c:pt idx="6251">
                  <c:v>-4.8062538368041583</c:v>
                </c:pt>
                <c:pt idx="6252">
                  <c:v>-4.8070537685907659</c:v>
                </c:pt>
                <c:pt idx="6253">
                  <c:v>-4.8078537003773727</c:v>
                </c:pt>
                <c:pt idx="6254">
                  <c:v>-4.8086536321639803</c:v>
                </c:pt>
                <c:pt idx="6255">
                  <c:v>-4.8094535639505871</c:v>
                </c:pt>
                <c:pt idx="6256">
                  <c:v>-4.8102534957371939</c:v>
                </c:pt>
                <c:pt idx="6257">
                  <c:v>-4.8110534275238015</c:v>
                </c:pt>
                <c:pt idx="6258">
                  <c:v>-4.8118533593104091</c:v>
                </c:pt>
                <c:pt idx="6259">
                  <c:v>-4.8126532910970159</c:v>
                </c:pt>
                <c:pt idx="6260">
                  <c:v>-4.8134532228836227</c:v>
                </c:pt>
                <c:pt idx="6261">
                  <c:v>-4.8142531546702303</c:v>
                </c:pt>
                <c:pt idx="6262">
                  <c:v>-4.8150530864568371</c:v>
                </c:pt>
                <c:pt idx="6263">
                  <c:v>-4.8158530182434447</c:v>
                </c:pt>
                <c:pt idx="6264">
                  <c:v>-4.8166529500300514</c:v>
                </c:pt>
                <c:pt idx="6265">
                  <c:v>-4.8174528818166582</c:v>
                </c:pt>
                <c:pt idx="6266">
                  <c:v>-4.8182528136032658</c:v>
                </c:pt>
                <c:pt idx="6267">
                  <c:v>-4.8190527453898726</c:v>
                </c:pt>
                <c:pt idx="6268">
                  <c:v>-4.8198526771764794</c:v>
                </c:pt>
                <c:pt idx="6269">
                  <c:v>-4.820652608963087</c:v>
                </c:pt>
                <c:pt idx="6270">
                  <c:v>-4.8214525407496938</c:v>
                </c:pt>
                <c:pt idx="6271">
                  <c:v>-4.8222524725363014</c:v>
                </c:pt>
                <c:pt idx="6272">
                  <c:v>-4.8230524043229082</c:v>
                </c:pt>
                <c:pt idx="6273">
                  <c:v>-4.8238523361095149</c:v>
                </c:pt>
                <c:pt idx="6274">
                  <c:v>-4.8246522678961226</c:v>
                </c:pt>
                <c:pt idx="6275">
                  <c:v>-4.8254521996827293</c:v>
                </c:pt>
                <c:pt idx="6276">
                  <c:v>-4.826252131469337</c:v>
                </c:pt>
                <c:pt idx="6277">
                  <c:v>-4.8270520632559437</c:v>
                </c:pt>
                <c:pt idx="6278">
                  <c:v>-4.8278519950425505</c:v>
                </c:pt>
                <c:pt idx="6279">
                  <c:v>-4.8286519268291581</c:v>
                </c:pt>
                <c:pt idx="6280">
                  <c:v>-4.8294518586157649</c:v>
                </c:pt>
                <c:pt idx="6281">
                  <c:v>-4.8302517904023716</c:v>
                </c:pt>
                <c:pt idx="6282">
                  <c:v>-4.8310517221889793</c:v>
                </c:pt>
                <c:pt idx="6283">
                  <c:v>-4.831851653975586</c:v>
                </c:pt>
                <c:pt idx="6284">
                  <c:v>-4.8326515857621937</c:v>
                </c:pt>
                <c:pt idx="6285">
                  <c:v>-4.8334515175488004</c:v>
                </c:pt>
                <c:pt idx="6286">
                  <c:v>-4.8342514493354072</c:v>
                </c:pt>
                <c:pt idx="6287">
                  <c:v>-4.8350513811220148</c:v>
                </c:pt>
                <c:pt idx="6288">
                  <c:v>-4.8358513129086225</c:v>
                </c:pt>
                <c:pt idx="6289">
                  <c:v>-4.8366512446952292</c:v>
                </c:pt>
                <c:pt idx="6290">
                  <c:v>-4.837451176481836</c:v>
                </c:pt>
                <c:pt idx="6291">
                  <c:v>-4.8382511082684436</c:v>
                </c:pt>
                <c:pt idx="6292">
                  <c:v>-4.8390510400550504</c:v>
                </c:pt>
                <c:pt idx="6293">
                  <c:v>-4.839850971841658</c:v>
                </c:pt>
                <c:pt idx="6294">
                  <c:v>-4.8406509036282648</c:v>
                </c:pt>
                <c:pt idx="6295">
                  <c:v>-4.8414508354148715</c:v>
                </c:pt>
                <c:pt idx="6296">
                  <c:v>-4.8422507672014792</c:v>
                </c:pt>
                <c:pt idx="6297">
                  <c:v>-4.8430506989880859</c:v>
                </c:pt>
                <c:pt idx="6298">
                  <c:v>-4.8438506307746927</c:v>
                </c:pt>
                <c:pt idx="6299">
                  <c:v>-4.8446505625613003</c:v>
                </c:pt>
                <c:pt idx="6300">
                  <c:v>-4.8454504943479071</c:v>
                </c:pt>
                <c:pt idx="6301">
                  <c:v>-4.8462504261345147</c:v>
                </c:pt>
                <c:pt idx="6302">
                  <c:v>-4.8470503579211215</c:v>
                </c:pt>
                <c:pt idx="6303">
                  <c:v>-4.8478502897077282</c:v>
                </c:pt>
                <c:pt idx="6304">
                  <c:v>-4.8486502214943359</c:v>
                </c:pt>
                <c:pt idx="6305">
                  <c:v>-4.8494501532809426</c:v>
                </c:pt>
                <c:pt idx="6306">
                  <c:v>-4.8502500850675494</c:v>
                </c:pt>
                <c:pt idx="6307">
                  <c:v>-4.851050016854157</c:v>
                </c:pt>
                <c:pt idx="6308">
                  <c:v>-4.8518499486407638</c:v>
                </c:pt>
                <c:pt idx="6309">
                  <c:v>-4.8526498804273714</c:v>
                </c:pt>
                <c:pt idx="6310">
                  <c:v>-4.8534498122139782</c:v>
                </c:pt>
                <c:pt idx="6311">
                  <c:v>-4.854249744000585</c:v>
                </c:pt>
                <c:pt idx="6312">
                  <c:v>-4.8550496757871926</c:v>
                </c:pt>
                <c:pt idx="6313">
                  <c:v>-4.8558496075737994</c:v>
                </c:pt>
                <c:pt idx="6314">
                  <c:v>-4.8566495393604061</c:v>
                </c:pt>
                <c:pt idx="6315">
                  <c:v>-4.8574494711470138</c:v>
                </c:pt>
                <c:pt idx="6316">
                  <c:v>-4.8582494029336205</c:v>
                </c:pt>
                <c:pt idx="6317">
                  <c:v>-4.8590493347202282</c:v>
                </c:pt>
                <c:pt idx="6318">
                  <c:v>-4.8598492665068349</c:v>
                </c:pt>
                <c:pt idx="6319">
                  <c:v>-4.8606491982934417</c:v>
                </c:pt>
                <c:pt idx="6320">
                  <c:v>-4.8614491300800493</c:v>
                </c:pt>
                <c:pt idx="6321">
                  <c:v>-4.862249061866657</c:v>
                </c:pt>
                <c:pt idx="6322">
                  <c:v>-4.8630489936532637</c:v>
                </c:pt>
                <c:pt idx="6323">
                  <c:v>-4.8638489254398705</c:v>
                </c:pt>
                <c:pt idx="6324">
                  <c:v>-4.8646488572264781</c:v>
                </c:pt>
                <c:pt idx="6325">
                  <c:v>-4.8654487890130849</c:v>
                </c:pt>
                <c:pt idx="6326">
                  <c:v>-4.8662487207996925</c:v>
                </c:pt>
                <c:pt idx="6327">
                  <c:v>-4.8670486525862993</c:v>
                </c:pt>
                <c:pt idx="6328">
                  <c:v>-4.867848584372906</c:v>
                </c:pt>
                <c:pt idx="6329">
                  <c:v>-4.8686485161595137</c:v>
                </c:pt>
                <c:pt idx="6330">
                  <c:v>-4.8694484479461204</c:v>
                </c:pt>
                <c:pt idx="6331">
                  <c:v>-4.8702483797327281</c:v>
                </c:pt>
                <c:pt idx="6332">
                  <c:v>-4.8710483115193348</c:v>
                </c:pt>
                <c:pt idx="6333">
                  <c:v>-4.8718482433059416</c:v>
                </c:pt>
                <c:pt idx="6334">
                  <c:v>-4.8726481750925492</c:v>
                </c:pt>
                <c:pt idx="6335">
                  <c:v>-4.873448106879156</c:v>
                </c:pt>
                <c:pt idx="6336">
                  <c:v>-4.8742480386657627</c:v>
                </c:pt>
                <c:pt idx="6337">
                  <c:v>-4.8750479704523704</c:v>
                </c:pt>
                <c:pt idx="6338">
                  <c:v>-4.8758479022389771</c:v>
                </c:pt>
                <c:pt idx="6339">
                  <c:v>-4.8766478340255848</c:v>
                </c:pt>
                <c:pt idx="6340">
                  <c:v>-4.8774477658121915</c:v>
                </c:pt>
                <c:pt idx="6341">
                  <c:v>-4.8782476975987983</c:v>
                </c:pt>
                <c:pt idx="6342">
                  <c:v>-4.8790476293854059</c:v>
                </c:pt>
                <c:pt idx="6343">
                  <c:v>-4.8798475611720127</c:v>
                </c:pt>
                <c:pt idx="6344">
                  <c:v>-4.8806474929586194</c:v>
                </c:pt>
                <c:pt idx="6345">
                  <c:v>-4.8814474247452271</c:v>
                </c:pt>
                <c:pt idx="6346">
                  <c:v>-4.8822473565318338</c:v>
                </c:pt>
                <c:pt idx="6347">
                  <c:v>-4.8830472883184415</c:v>
                </c:pt>
                <c:pt idx="6348">
                  <c:v>-4.8838472201050482</c:v>
                </c:pt>
                <c:pt idx="6349">
                  <c:v>-4.884647151891655</c:v>
                </c:pt>
                <c:pt idx="6350">
                  <c:v>-4.8854470836782626</c:v>
                </c:pt>
                <c:pt idx="6351">
                  <c:v>-4.8862470154648703</c:v>
                </c:pt>
                <c:pt idx="6352">
                  <c:v>-4.887046947251477</c:v>
                </c:pt>
                <c:pt idx="6353">
                  <c:v>-4.8878468790380838</c:v>
                </c:pt>
                <c:pt idx="6354">
                  <c:v>-4.8886468108246914</c:v>
                </c:pt>
                <c:pt idx="6355">
                  <c:v>-4.8894467426112982</c:v>
                </c:pt>
                <c:pt idx="6356">
                  <c:v>-4.8902466743979058</c:v>
                </c:pt>
                <c:pt idx="6357">
                  <c:v>-4.8910466061845126</c:v>
                </c:pt>
                <c:pt idx="6358">
                  <c:v>-4.8918465379711193</c:v>
                </c:pt>
                <c:pt idx="6359">
                  <c:v>-4.892646469757727</c:v>
                </c:pt>
                <c:pt idx="6360">
                  <c:v>-4.8934464015443337</c:v>
                </c:pt>
                <c:pt idx="6361">
                  <c:v>-4.8942463333309405</c:v>
                </c:pt>
                <c:pt idx="6362">
                  <c:v>-4.8950462651175481</c:v>
                </c:pt>
                <c:pt idx="6363">
                  <c:v>-4.8958461969041549</c:v>
                </c:pt>
                <c:pt idx="6364">
                  <c:v>-4.8966461286907625</c:v>
                </c:pt>
                <c:pt idx="6365">
                  <c:v>-4.8974460604773693</c:v>
                </c:pt>
                <c:pt idx="6366">
                  <c:v>-4.8982459922639761</c:v>
                </c:pt>
                <c:pt idx="6367">
                  <c:v>-4.8990459240505837</c:v>
                </c:pt>
                <c:pt idx="6368">
                  <c:v>-4.8998458558371905</c:v>
                </c:pt>
                <c:pt idx="6369">
                  <c:v>-4.9006457876237972</c:v>
                </c:pt>
                <c:pt idx="6370">
                  <c:v>-4.9014457194104049</c:v>
                </c:pt>
                <c:pt idx="6371">
                  <c:v>-4.9022456511970116</c:v>
                </c:pt>
                <c:pt idx="6372">
                  <c:v>-4.9030455829836193</c:v>
                </c:pt>
                <c:pt idx="6373">
                  <c:v>-4.903845514770226</c:v>
                </c:pt>
                <c:pt idx="6374">
                  <c:v>-4.9046454465568328</c:v>
                </c:pt>
                <c:pt idx="6375">
                  <c:v>-4.9054453783434404</c:v>
                </c:pt>
                <c:pt idx="6376">
                  <c:v>-4.9062453101300472</c:v>
                </c:pt>
                <c:pt idx="6377">
                  <c:v>-4.9070452419166539</c:v>
                </c:pt>
                <c:pt idx="6378">
                  <c:v>-4.9078451737032616</c:v>
                </c:pt>
                <c:pt idx="6379">
                  <c:v>-4.9086451054898683</c:v>
                </c:pt>
                <c:pt idx="6380">
                  <c:v>-4.909445037276476</c:v>
                </c:pt>
                <c:pt idx="6381">
                  <c:v>-4.9102449690630827</c:v>
                </c:pt>
                <c:pt idx="6382">
                  <c:v>-4.9110449008496904</c:v>
                </c:pt>
                <c:pt idx="6383">
                  <c:v>-4.9118448326362971</c:v>
                </c:pt>
                <c:pt idx="6384">
                  <c:v>-4.9126447644229048</c:v>
                </c:pt>
                <c:pt idx="6385">
                  <c:v>-4.9134446962095115</c:v>
                </c:pt>
                <c:pt idx="6386">
                  <c:v>-4.9142446279961192</c:v>
                </c:pt>
                <c:pt idx="6387">
                  <c:v>-4.9150445597827259</c:v>
                </c:pt>
                <c:pt idx="6388">
                  <c:v>-4.9158444915693327</c:v>
                </c:pt>
                <c:pt idx="6389">
                  <c:v>-4.9166444233559403</c:v>
                </c:pt>
                <c:pt idx="6390">
                  <c:v>-4.9174443551425471</c:v>
                </c:pt>
                <c:pt idx="6391">
                  <c:v>-4.9182442869291538</c:v>
                </c:pt>
                <c:pt idx="6392">
                  <c:v>-4.9190442187157615</c:v>
                </c:pt>
                <c:pt idx="6393">
                  <c:v>-4.9198441505023682</c:v>
                </c:pt>
                <c:pt idx="6394">
                  <c:v>-4.9206440822889759</c:v>
                </c:pt>
                <c:pt idx="6395">
                  <c:v>-4.9214440140755826</c:v>
                </c:pt>
                <c:pt idx="6396">
                  <c:v>-4.9222439458621894</c:v>
                </c:pt>
                <c:pt idx="6397">
                  <c:v>-4.923043877648797</c:v>
                </c:pt>
                <c:pt idx="6398">
                  <c:v>-4.9238438094354038</c:v>
                </c:pt>
                <c:pt idx="6399">
                  <c:v>-4.9246437412220105</c:v>
                </c:pt>
                <c:pt idx="6400">
                  <c:v>-4.9254436730086182</c:v>
                </c:pt>
                <c:pt idx="6401">
                  <c:v>-4.9262436047952249</c:v>
                </c:pt>
                <c:pt idx="6402">
                  <c:v>-4.9270435365818326</c:v>
                </c:pt>
                <c:pt idx="6403">
                  <c:v>-4.9278434683684393</c:v>
                </c:pt>
                <c:pt idx="6404">
                  <c:v>-4.9286434001550461</c:v>
                </c:pt>
                <c:pt idx="6405">
                  <c:v>-4.9294433319416537</c:v>
                </c:pt>
                <c:pt idx="6406">
                  <c:v>-4.9302432637282605</c:v>
                </c:pt>
                <c:pt idx="6407">
                  <c:v>-4.9310431955148673</c:v>
                </c:pt>
                <c:pt idx="6408">
                  <c:v>-4.9318431273014749</c:v>
                </c:pt>
                <c:pt idx="6409">
                  <c:v>-4.9326430590880816</c:v>
                </c:pt>
                <c:pt idx="6410">
                  <c:v>-4.9334429908746893</c:v>
                </c:pt>
                <c:pt idx="6411">
                  <c:v>-4.934242922661296</c:v>
                </c:pt>
                <c:pt idx="6412">
                  <c:v>-4.9350428544479028</c:v>
                </c:pt>
                <c:pt idx="6413">
                  <c:v>-4.9358427862345104</c:v>
                </c:pt>
                <c:pt idx="6414">
                  <c:v>-4.9366427180211181</c:v>
                </c:pt>
                <c:pt idx="6415">
                  <c:v>-4.9374426498077248</c:v>
                </c:pt>
                <c:pt idx="6416">
                  <c:v>-4.9382425815943316</c:v>
                </c:pt>
                <c:pt idx="6417">
                  <c:v>-4.9390425133809392</c:v>
                </c:pt>
                <c:pt idx="6418">
                  <c:v>-4.939842445167546</c:v>
                </c:pt>
                <c:pt idx="6419">
                  <c:v>-4.9406423769541536</c:v>
                </c:pt>
                <c:pt idx="6420">
                  <c:v>-4.9414423087407604</c:v>
                </c:pt>
                <c:pt idx="6421">
                  <c:v>-4.9422422405273672</c:v>
                </c:pt>
                <c:pt idx="6422">
                  <c:v>-4.9430421723139748</c:v>
                </c:pt>
                <c:pt idx="6423">
                  <c:v>-4.9438421041005816</c:v>
                </c:pt>
                <c:pt idx="6424">
                  <c:v>-4.9446420358871883</c:v>
                </c:pt>
                <c:pt idx="6425">
                  <c:v>-4.945441967673796</c:v>
                </c:pt>
                <c:pt idx="6426">
                  <c:v>-4.9462418994604027</c:v>
                </c:pt>
                <c:pt idx="6427">
                  <c:v>-4.9470418312470104</c:v>
                </c:pt>
                <c:pt idx="6428">
                  <c:v>-4.9478417630336171</c:v>
                </c:pt>
                <c:pt idx="6429">
                  <c:v>-4.9486416948202239</c:v>
                </c:pt>
                <c:pt idx="6430">
                  <c:v>-4.9494416266068315</c:v>
                </c:pt>
                <c:pt idx="6431">
                  <c:v>-4.9502415583934383</c:v>
                </c:pt>
                <c:pt idx="6432">
                  <c:v>-4.951041490180045</c:v>
                </c:pt>
                <c:pt idx="6433">
                  <c:v>-4.9518414219666527</c:v>
                </c:pt>
                <c:pt idx="6434">
                  <c:v>-4.9526413537532594</c:v>
                </c:pt>
                <c:pt idx="6435">
                  <c:v>-4.9534412855398671</c:v>
                </c:pt>
                <c:pt idx="6436">
                  <c:v>-4.9542412173264738</c:v>
                </c:pt>
                <c:pt idx="6437">
                  <c:v>-4.9550411491130806</c:v>
                </c:pt>
                <c:pt idx="6438">
                  <c:v>-4.9558410808996882</c:v>
                </c:pt>
                <c:pt idx="6439">
                  <c:v>-4.956641012686295</c:v>
                </c:pt>
                <c:pt idx="6440">
                  <c:v>-4.9574409444729017</c:v>
                </c:pt>
                <c:pt idx="6441">
                  <c:v>-4.9582408762595094</c:v>
                </c:pt>
                <c:pt idx="6442">
                  <c:v>-4.9590408080461161</c:v>
                </c:pt>
                <c:pt idx="6443">
                  <c:v>-4.9598407398327238</c:v>
                </c:pt>
                <c:pt idx="6444">
                  <c:v>-4.9606406716193305</c:v>
                </c:pt>
                <c:pt idx="6445">
                  <c:v>-4.9614406034059382</c:v>
                </c:pt>
                <c:pt idx="6446">
                  <c:v>-4.9622405351925449</c:v>
                </c:pt>
                <c:pt idx="6447">
                  <c:v>-4.9630404669791526</c:v>
                </c:pt>
                <c:pt idx="6448">
                  <c:v>-4.9638403987657593</c:v>
                </c:pt>
                <c:pt idx="6449">
                  <c:v>-4.964640330552367</c:v>
                </c:pt>
                <c:pt idx="6450">
                  <c:v>-4.9654402623389737</c:v>
                </c:pt>
                <c:pt idx="6451">
                  <c:v>-4.9662401941255805</c:v>
                </c:pt>
                <c:pt idx="6452">
                  <c:v>-4.9670401259121881</c:v>
                </c:pt>
                <c:pt idx="6453">
                  <c:v>-4.9678400576987949</c:v>
                </c:pt>
                <c:pt idx="6454">
                  <c:v>-4.9686399894854016</c:v>
                </c:pt>
                <c:pt idx="6455">
                  <c:v>-4.9694399212720093</c:v>
                </c:pt>
                <c:pt idx="6456">
                  <c:v>-4.970239853058616</c:v>
                </c:pt>
                <c:pt idx="6457">
                  <c:v>-4.9710397848452237</c:v>
                </c:pt>
                <c:pt idx="6458">
                  <c:v>-4.9718397166318304</c:v>
                </c:pt>
                <c:pt idx="6459">
                  <c:v>-4.9726396484184372</c:v>
                </c:pt>
                <c:pt idx="6460">
                  <c:v>-4.9734395802050448</c:v>
                </c:pt>
                <c:pt idx="6461">
                  <c:v>-4.9742395119916516</c:v>
                </c:pt>
                <c:pt idx="6462">
                  <c:v>-4.9750394437782584</c:v>
                </c:pt>
                <c:pt idx="6463">
                  <c:v>-4.975839375564866</c:v>
                </c:pt>
                <c:pt idx="6464">
                  <c:v>-4.9766393073514728</c:v>
                </c:pt>
                <c:pt idx="6465">
                  <c:v>-4.9774392391380804</c:v>
                </c:pt>
                <c:pt idx="6466">
                  <c:v>-4.9782391709246872</c:v>
                </c:pt>
                <c:pt idx="6467">
                  <c:v>-4.9790391027112939</c:v>
                </c:pt>
                <c:pt idx="6468">
                  <c:v>-4.9798390344979016</c:v>
                </c:pt>
                <c:pt idx="6469">
                  <c:v>-4.9806389662845083</c:v>
                </c:pt>
                <c:pt idx="6470">
                  <c:v>-4.9814388980711151</c:v>
                </c:pt>
                <c:pt idx="6471">
                  <c:v>-4.9822388298577227</c:v>
                </c:pt>
                <c:pt idx="6472">
                  <c:v>-4.9830387616443295</c:v>
                </c:pt>
                <c:pt idx="6473">
                  <c:v>-4.9838386934309371</c:v>
                </c:pt>
                <c:pt idx="6474">
                  <c:v>-4.9846386252175439</c:v>
                </c:pt>
                <c:pt idx="6475">
                  <c:v>-4.9854385570041506</c:v>
                </c:pt>
                <c:pt idx="6476">
                  <c:v>-4.9862384887907583</c:v>
                </c:pt>
                <c:pt idx="6477">
                  <c:v>-4.9870384205773659</c:v>
                </c:pt>
                <c:pt idx="6478">
                  <c:v>-4.9878383523639727</c:v>
                </c:pt>
                <c:pt idx="6479">
                  <c:v>-4.9886382841505794</c:v>
                </c:pt>
                <c:pt idx="6480">
                  <c:v>-4.9894382159371871</c:v>
                </c:pt>
                <c:pt idx="6481">
                  <c:v>-4.9902381477237938</c:v>
                </c:pt>
                <c:pt idx="6482">
                  <c:v>-4.9910380795104015</c:v>
                </c:pt>
                <c:pt idx="6483">
                  <c:v>-4.9918380112970082</c:v>
                </c:pt>
                <c:pt idx="6484">
                  <c:v>-4.992637943083615</c:v>
                </c:pt>
                <c:pt idx="6485">
                  <c:v>-4.9934378748702226</c:v>
                </c:pt>
                <c:pt idx="6486">
                  <c:v>-4.9942378066568294</c:v>
                </c:pt>
                <c:pt idx="6487">
                  <c:v>-4.9950377384434361</c:v>
                </c:pt>
                <c:pt idx="6488">
                  <c:v>-4.9958376702300438</c:v>
                </c:pt>
                <c:pt idx="6489">
                  <c:v>-4.9966376020166505</c:v>
                </c:pt>
                <c:pt idx="6490">
                  <c:v>-4.9974375338032582</c:v>
                </c:pt>
                <c:pt idx="6491">
                  <c:v>-4.9982374655898649</c:v>
                </c:pt>
                <c:pt idx="6492">
                  <c:v>-4.9990373973764717</c:v>
                </c:pt>
                <c:pt idx="6493">
                  <c:v>-4.9998373291630793</c:v>
                </c:pt>
                <c:pt idx="6494">
                  <c:v>-5.0006372609496861</c:v>
                </c:pt>
                <c:pt idx="6495">
                  <c:v>-5.0014371927362928</c:v>
                </c:pt>
                <c:pt idx="6496">
                  <c:v>-5.0022371245229005</c:v>
                </c:pt>
                <c:pt idx="6497">
                  <c:v>-5.0030370563095072</c:v>
                </c:pt>
                <c:pt idx="6498">
                  <c:v>-5.0038369880961149</c:v>
                </c:pt>
                <c:pt idx="6499">
                  <c:v>-5.0046369198827216</c:v>
                </c:pt>
                <c:pt idx="6500">
                  <c:v>-5.0054368516693284</c:v>
                </c:pt>
                <c:pt idx="6501">
                  <c:v>-5.006236783455936</c:v>
                </c:pt>
                <c:pt idx="6502">
                  <c:v>-5.0070367152425428</c:v>
                </c:pt>
                <c:pt idx="6503">
                  <c:v>-5.0078366470291495</c:v>
                </c:pt>
                <c:pt idx="6504">
                  <c:v>-5.0086365788157572</c:v>
                </c:pt>
                <c:pt idx="6505">
                  <c:v>-5.0094365106023639</c:v>
                </c:pt>
                <c:pt idx="6506">
                  <c:v>-5.0102364423889716</c:v>
                </c:pt>
                <c:pt idx="6507">
                  <c:v>-5.0110363741755792</c:v>
                </c:pt>
                <c:pt idx="6508">
                  <c:v>-5.011836305962186</c:v>
                </c:pt>
                <c:pt idx="6509">
                  <c:v>-5.0126362377487927</c:v>
                </c:pt>
                <c:pt idx="6510">
                  <c:v>-5.0134361695354004</c:v>
                </c:pt>
                <c:pt idx="6511">
                  <c:v>-5.0142361013220071</c:v>
                </c:pt>
                <c:pt idx="6512">
                  <c:v>-5.0150360331086148</c:v>
                </c:pt>
                <c:pt idx="6513">
                  <c:v>-5.0158359648952215</c:v>
                </c:pt>
                <c:pt idx="6514">
                  <c:v>-5.0166358966818283</c:v>
                </c:pt>
                <c:pt idx="6515">
                  <c:v>-5.0174358284684359</c:v>
                </c:pt>
                <c:pt idx="6516">
                  <c:v>-5.0182357602550427</c:v>
                </c:pt>
                <c:pt idx="6517">
                  <c:v>-5.0190356920416495</c:v>
                </c:pt>
                <c:pt idx="6518">
                  <c:v>-5.0198356238282571</c:v>
                </c:pt>
                <c:pt idx="6519">
                  <c:v>-5.0206355556148639</c:v>
                </c:pt>
                <c:pt idx="6520">
                  <c:v>-5.0214354874014715</c:v>
                </c:pt>
                <c:pt idx="6521">
                  <c:v>-5.0222354191880783</c:v>
                </c:pt>
                <c:pt idx="6522">
                  <c:v>-5.023035350974685</c:v>
                </c:pt>
                <c:pt idx="6523">
                  <c:v>-5.0238352827612927</c:v>
                </c:pt>
                <c:pt idx="6524">
                  <c:v>-5.0246352145478994</c:v>
                </c:pt>
                <c:pt idx="6525">
                  <c:v>-5.0254351463345062</c:v>
                </c:pt>
                <c:pt idx="6526">
                  <c:v>-5.0262350781211138</c:v>
                </c:pt>
                <c:pt idx="6527">
                  <c:v>-5.0270350099077206</c:v>
                </c:pt>
                <c:pt idx="6528">
                  <c:v>-5.0278349416943282</c:v>
                </c:pt>
                <c:pt idx="6529">
                  <c:v>-5.028634873480935</c:v>
                </c:pt>
                <c:pt idx="6530">
                  <c:v>-5.0294348052675417</c:v>
                </c:pt>
                <c:pt idx="6531">
                  <c:v>-5.0302347370541494</c:v>
                </c:pt>
                <c:pt idx="6532">
                  <c:v>-5.0310346688407561</c:v>
                </c:pt>
                <c:pt idx="6533">
                  <c:v>-5.0318346006273629</c:v>
                </c:pt>
                <c:pt idx="6534">
                  <c:v>-5.0326345324139705</c:v>
                </c:pt>
                <c:pt idx="6535">
                  <c:v>-5.0334344642005773</c:v>
                </c:pt>
                <c:pt idx="6536">
                  <c:v>-5.0342343959871849</c:v>
                </c:pt>
                <c:pt idx="6537">
                  <c:v>-5.0350343277737917</c:v>
                </c:pt>
                <c:pt idx="6538">
                  <c:v>-5.0358342595603993</c:v>
                </c:pt>
                <c:pt idx="6539">
                  <c:v>-5.0366341913470061</c:v>
                </c:pt>
                <c:pt idx="6540">
                  <c:v>-5.0374341231336137</c:v>
                </c:pt>
                <c:pt idx="6541">
                  <c:v>-5.0382340549202205</c:v>
                </c:pt>
                <c:pt idx="6542">
                  <c:v>-5.0390339867068272</c:v>
                </c:pt>
                <c:pt idx="6543">
                  <c:v>-5.0398339184934349</c:v>
                </c:pt>
                <c:pt idx="6544">
                  <c:v>-5.0406338502800416</c:v>
                </c:pt>
                <c:pt idx="6545">
                  <c:v>-5.0414337820666493</c:v>
                </c:pt>
                <c:pt idx="6546">
                  <c:v>-5.042233713853256</c:v>
                </c:pt>
                <c:pt idx="6547">
                  <c:v>-5.0430336456398628</c:v>
                </c:pt>
                <c:pt idx="6548">
                  <c:v>-5.0438335774264704</c:v>
                </c:pt>
                <c:pt idx="6549">
                  <c:v>-5.0446335092130772</c:v>
                </c:pt>
                <c:pt idx="6550">
                  <c:v>-5.0454334409996839</c:v>
                </c:pt>
                <c:pt idx="6551">
                  <c:v>-5.0462333727862916</c:v>
                </c:pt>
                <c:pt idx="6552">
                  <c:v>-5.0470333045728983</c:v>
                </c:pt>
                <c:pt idx="6553">
                  <c:v>-5.047833236359506</c:v>
                </c:pt>
                <c:pt idx="6554">
                  <c:v>-5.0486331681461127</c:v>
                </c:pt>
                <c:pt idx="6555">
                  <c:v>-5.0494330999327195</c:v>
                </c:pt>
                <c:pt idx="6556">
                  <c:v>-5.0502330317193271</c:v>
                </c:pt>
                <c:pt idx="6557">
                  <c:v>-5.0510329635059339</c:v>
                </c:pt>
                <c:pt idx="6558">
                  <c:v>-5.0518328952925406</c:v>
                </c:pt>
                <c:pt idx="6559">
                  <c:v>-5.0526328270791483</c:v>
                </c:pt>
                <c:pt idx="6560">
                  <c:v>-5.053432758865755</c:v>
                </c:pt>
                <c:pt idx="6561">
                  <c:v>-5.0542326906523627</c:v>
                </c:pt>
                <c:pt idx="6562">
                  <c:v>-5.0550326224389694</c:v>
                </c:pt>
                <c:pt idx="6563">
                  <c:v>-5.0558325542255762</c:v>
                </c:pt>
                <c:pt idx="6564">
                  <c:v>-5.0566324860121838</c:v>
                </c:pt>
                <c:pt idx="6565">
                  <c:v>-5.0574324177987906</c:v>
                </c:pt>
                <c:pt idx="6566">
                  <c:v>-5.0582323495853974</c:v>
                </c:pt>
                <c:pt idx="6567">
                  <c:v>-5.059032281372005</c:v>
                </c:pt>
                <c:pt idx="6568">
                  <c:v>-5.0598322131586118</c:v>
                </c:pt>
                <c:pt idx="6569">
                  <c:v>-5.0606321449452194</c:v>
                </c:pt>
                <c:pt idx="6570">
                  <c:v>-5.061432076731827</c:v>
                </c:pt>
                <c:pt idx="6571">
                  <c:v>-5.0622320085184338</c:v>
                </c:pt>
                <c:pt idx="6572">
                  <c:v>-5.0630319403050406</c:v>
                </c:pt>
                <c:pt idx="6573">
                  <c:v>-5.0638318720916482</c:v>
                </c:pt>
                <c:pt idx="6574">
                  <c:v>-5.064631803878255</c:v>
                </c:pt>
                <c:pt idx="6575">
                  <c:v>-5.0654317356648626</c:v>
                </c:pt>
                <c:pt idx="6576">
                  <c:v>-5.0662316674514694</c:v>
                </c:pt>
                <c:pt idx="6577">
                  <c:v>-5.0670315992380761</c:v>
                </c:pt>
                <c:pt idx="6578">
                  <c:v>-5.0678315310246838</c:v>
                </c:pt>
                <c:pt idx="6579">
                  <c:v>-5.0686314628112905</c:v>
                </c:pt>
                <c:pt idx="6580">
                  <c:v>-5.0694313945978973</c:v>
                </c:pt>
                <c:pt idx="6581">
                  <c:v>-5.0702313263845049</c:v>
                </c:pt>
                <c:pt idx="6582">
                  <c:v>-5.0710312581711117</c:v>
                </c:pt>
                <c:pt idx="6583">
                  <c:v>-5.0718311899577193</c:v>
                </c:pt>
                <c:pt idx="6584">
                  <c:v>-5.0726311217443261</c:v>
                </c:pt>
                <c:pt idx="6585">
                  <c:v>-5.0734310535309328</c:v>
                </c:pt>
                <c:pt idx="6586">
                  <c:v>-5.0742309853175405</c:v>
                </c:pt>
                <c:pt idx="6587">
                  <c:v>-5.0750309171041472</c:v>
                </c:pt>
                <c:pt idx="6588">
                  <c:v>-5.075830848890754</c:v>
                </c:pt>
                <c:pt idx="6589">
                  <c:v>-5.0766307806773616</c:v>
                </c:pt>
                <c:pt idx="6590">
                  <c:v>-5.0774307124639684</c:v>
                </c:pt>
                <c:pt idx="6591">
                  <c:v>-5.078230644250576</c:v>
                </c:pt>
                <c:pt idx="6592">
                  <c:v>-5.0790305760371828</c:v>
                </c:pt>
                <c:pt idx="6593">
                  <c:v>-5.0798305078237895</c:v>
                </c:pt>
                <c:pt idx="6594">
                  <c:v>-5.0806304396103972</c:v>
                </c:pt>
                <c:pt idx="6595">
                  <c:v>-5.0814303713970039</c:v>
                </c:pt>
                <c:pt idx="6596">
                  <c:v>-5.0822303031836107</c:v>
                </c:pt>
                <c:pt idx="6597">
                  <c:v>-5.0830302349702183</c:v>
                </c:pt>
                <c:pt idx="6598">
                  <c:v>-5.0838301667568251</c:v>
                </c:pt>
                <c:pt idx="6599">
                  <c:v>-5.0846300985434327</c:v>
                </c:pt>
                <c:pt idx="6600">
                  <c:v>-5.0854300303300395</c:v>
                </c:pt>
                <c:pt idx="6601">
                  <c:v>-5.0862299621166471</c:v>
                </c:pt>
                <c:pt idx="6602">
                  <c:v>-5.0870298939032539</c:v>
                </c:pt>
                <c:pt idx="6603">
                  <c:v>-5.0878298256898615</c:v>
                </c:pt>
                <c:pt idx="6604">
                  <c:v>-5.0886297574764683</c:v>
                </c:pt>
                <c:pt idx="6605">
                  <c:v>-5.089429689263075</c:v>
                </c:pt>
                <c:pt idx="6606">
                  <c:v>-5.0902296210496827</c:v>
                </c:pt>
                <c:pt idx="6607">
                  <c:v>-5.0910295528362894</c:v>
                </c:pt>
                <c:pt idx="6608">
                  <c:v>-5.0918294846228971</c:v>
                </c:pt>
                <c:pt idx="6609">
                  <c:v>-5.0926294164095038</c:v>
                </c:pt>
                <c:pt idx="6610">
                  <c:v>-5.0934293481961106</c:v>
                </c:pt>
                <c:pt idx="6611">
                  <c:v>-5.0942292799827182</c:v>
                </c:pt>
                <c:pt idx="6612">
                  <c:v>-5.095029211769325</c:v>
                </c:pt>
                <c:pt idx="6613">
                  <c:v>-5.0958291435559318</c:v>
                </c:pt>
                <c:pt idx="6614">
                  <c:v>-5.0966290753425394</c:v>
                </c:pt>
                <c:pt idx="6615">
                  <c:v>-5.0974290071291462</c:v>
                </c:pt>
                <c:pt idx="6616">
                  <c:v>-5.0982289389157538</c:v>
                </c:pt>
                <c:pt idx="6617">
                  <c:v>-5.0990288707023605</c:v>
                </c:pt>
                <c:pt idx="6618">
                  <c:v>-5.0998288024889673</c:v>
                </c:pt>
                <c:pt idx="6619">
                  <c:v>-5.1006287342755749</c:v>
                </c:pt>
                <c:pt idx="6620">
                  <c:v>-5.1014286660621817</c:v>
                </c:pt>
                <c:pt idx="6621">
                  <c:v>-5.1022285978487885</c:v>
                </c:pt>
                <c:pt idx="6622">
                  <c:v>-5.1030285296353961</c:v>
                </c:pt>
                <c:pt idx="6623">
                  <c:v>-5.1038284614220029</c:v>
                </c:pt>
                <c:pt idx="6624">
                  <c:v>-5.1046283932086105</c:v>
                </c:pt>
                <c:pt idx="6625">
                  <c:v>-5.1054283249952173</c:v>
                </c:pt>
                <c:pt idx="6626">
                  <c:v>-5.106228256781824</c:v>
                </c:pt>
                <c:pt idx="6627">
                  <c:v>-5.1070281885684317</c:v>
                </c:pt>
                <c:pt idx="6628">
                  <c:v>-5.1078281203550384</c:v>
                </c:pt>
                <c:pt idx="6629">
                  <c:v>-5.1086280521416452</c:v>
                </c:pt>
                <c:pt idx="6630">
                  <c:v>-5.1094279839282528</c:v>
                </c:pt>
                <c:pt idx="6631">
                  <c:v>-5.1102279157148596</c:v>
                </c:pt>
                <c:pt idx="6632">
                  <c:v>-5.1110278475014672</c:v>
                </c:pt>
                <c:pt idx="6633">
                  <c:v>-5.1118277792880749</c:v>
                </c:pt>
                <c:pt idx="6634">
                  <c:v>-5.1126277110746816</c:v>
                </c:pt>
                <c:pt idx="6635">
                  <c:v>-5.1134276428612884</c:v>
                </c:pt>
                <c:pt idx="6636">
                  <c:v>-5.114227574647896</c:v>
                </c:pt>
                <c:pt idx="6637">
                  <c:v>-5.1150275064345028</c:v>
                </c:pt>
                <c:pt idx="6638">
                  <c:v>-5.1158274382211104</c:v>
                </c:pt>
                <c:pt idx="6639">
                  <c:v>-5.1166273700077172</c:v>
                </c:pt>
                <c:pt idx="6640">
                  <c:v>-5.1174273017943239</c:v>
                </c:pt>
                <c:pt idx="6641">
                  <c:v>-5.1182272335809316</c:v>
                </c:pt>
                <c:pt idx="6642">
                  <c:v>-5.1190271653675383</c:v>
                </c:pt>
                <c:pt idx="6643">
                  <c:v>-5.1198270971541451</c:v>
                </c:pt>
                <c:pt idx="6644">
                  <c:v>-5.1206270289407527</c:v>
                </c:pt>
                <c:pt idx="6645">
                  <c:v>-5.1214269607273595</c:v>
                </c:pt>
                <c:pt idx="6646">
                  <c:v>-5.1222268925139671</c:v>
                </c:pt>
                <c:pt idx="6647">
                  <c:v>-5.1230268243005739</c:v>
                </c:pt>
                <c:pt idx="6648">
                  <c:v>-5.1238267560871806</c:v>
                </c:pt>
                <c:pt idx="6649">
                  <c:v>-5.1246266878737883</c:v>
                </c:pt>
                <c:pt idx="6650">
                  <c:v>-5.125426619660395</c:v>
                </c:pt>
                <c:pt idx="6651">
                  <c:v>-5.1262265514470018</c:v>
                </c:pt>
                <c:pt idx="6652">
                  <c:v>-5.1270264832336094</c:v>
                </c:pt>
                <c:pt idx="6653">
                  <c:v>-5.1278264150202162</c:v>
                </c:pt>
                <c:pt idx="6654">
                  <c:v>-5.1286263468068238</c:v>
                </c:pt>
                <c:pt idx="6655">
                  <c:v>-5.1294262785934306</c:v>
                </c:pt>
                <c:pt idx="6656">
                  <c:v>-5.1302262103800373</c:v>
                </c:pt>
                <c:pt idx="6657">
                  <c:v>-5.131026142166645</c:v>
                </c:pt>
                <c:pt idx="6658">
                  <c:v>-5.1318260739532517</c:v>
                </c:pt>
                <c:pt idx="6659">
                  <c:v>-5.1326260057398585</c:v>
                </c:pt>
                <c:pt idx="6660">
                  <c:v>-5.1334259375264661</c:v>
                </c:pt>
                <c:pt idx="6661">
                  <c:v>-5.1342258693130729</c:v>
                </c:pt>
                <c:pt idx="6662">
                  <c:v>-5.1350258010996805</c:v>
                </c:pt>
                <c:pt idx="6663">
                  <c:v>-5.1358257328862882</c:v>
                </c:pt>
                <c:pt idx="6664">
                  <c:v>-5.1366256646728949</c:v>
                </c:pt>
                <c:pt idx="6665">
                  <c:v>-5.1374255964595017</c:v>
                </c:pt>
                <c:pt idx="6666">
                  <c:v>-5.1382255282461093</c:v>
                </c:pt>
                <c:pt idx="6667">
                  <c:v>-5.1390254600327161</c:v>
                </c:pt>
                <c:pt idx="6668">
                  <c:v>-5.1398253918193229</c:v>
                </c:pt>
                <c:pt idx="6669">
                  <c:v>-5.1406253236059305</c:v>
                </c:pt>
                <c:pt idx="6670">
                  <c:v>-5.1414252553925373</c:v>
                </c:pt>
                <c:pt idx="6671">
                  <c:v>-5.1422251871791449</c:v>
                </c:pt>
                <c:pt idx="6672">
                  <c:v>-5.1430251189657517</c:v>
                </c:pt>
                <c:pt idx="6673">
                  <c:v>-5.1438250507523584</c:v>
                </c:pt>
                <c:pt idx="6674">
                  <c:v>-5.1446249825389661</c:v>
                </c:pt>
                <c:pt idx="6675">
                  <c:v>-5.1454249143255728</c:v>
                </c:pt>
                <c:pt idx="6676">
                  <c:v>-5.1462248461121796</c:v>
                </c:pt>
                <c:pt idx="6677">
                  <c:v>-5.1470247778987872</c:v>
                </c:pt>
                <c:pt idx="6678">
                  <c:v>-5.147824709685394</c:v>
                </c:pt>
                <c:pt idx="6679">
                  <c:v>-5.1486246414720016</c:v>
                </c:pt>
                <c:pt idx="6680">
                  <c:v>-5.1494245732586084</c:v>
                </c:pt>
                <c:pt idx="6681">
                  <c:v>-5.1502245050452151</c:v>
                </c:pt>
                <c:pt idx="6682">
                  <c:v>-5.1510244368318228</c:v>
                </c:pt>
                <c:pt idx="6683">
                  <c:v>-5.1518243686184295</c:v>
                </c:pt>
                <c:pt idx="6684">
                  <c:v>-5.1526243004050363</c:v>
                </c:pt>
                <c:pt idx="6685">
                  <c:v>-5.1534242321916439</c:v>
                </c:pt>
                <c:pt idx="6686">
                  <c:v>-5.1542241639782507</c:v>
                </c:pt>
                <c:pt idx="6687">
                  <c:v>-5.1550240957648583</c:v>
                </c:pt>
                <c:pt idx="6688">
                  <c:v>-5.1558240275514651</c:v>
                </c:pt>
                <c:pt idx="6689">
                  <c:v>-5.1566239593380718</c:v>
                </c:pt>
                <c:pt idx="6690">
                  <c:v>-5.1574238911246795</c:v>
                </c:pt>
                <c:pt idx="6691">
                  <c:v>-5.1582238229112862</c:v>
                </c:pt>
                <c:pt idx="6692">
                  <c:v>-5.159023754697893</c:v>
                </c:pt>
                <c:pt idx="6693">
                  <c:v>-5.1598236864845006</c:v>
                </c:pt>
                <c:pt idx="6694">
                  <c:v>-5.1606236182711074</c:v>
                </c:pt>
                <c:pt idx="6695">
                  <c:v>-5.161423550057715</c:v>
                </c:pt>
                <c:pt idx="6696">
                  <c:v>-5.1622234818443227</c:v>
                </c:pt>
                <c:pt idx="6697">
                  <c:v>-5.1630234136309294</c:v>
                </c:pt>
                <c:pt idx="6698">
                  <c:v>-5.1638233454175362</c:v>
                </c:pt>
                <c:pt idx="6699">
                  <c:v>-5.1646232772041438</c:v>
                </c:pt>
                <c:pt idx="6700">
                  <c:v>-5.1654232089907506</c:v>
                </c:pt>
                <c:pt idx="6701">
                  <c:v>-5.1662231407773582</c:v>
                </c:pt>
                <c:pt idx="6702">
                  <c:v>-5.167023072563965</c:v>
                </c:pt>
                <c:pt idx="6703">
                  <c:v>-5.1678230043505717</c:v>
                </c:pt>
                <c:pt idx="6704">
                  <c:v>-5.1686229361371794</c:v>
                </c:pt>
                <c:pt idx="6705">
                  <c:v>-5.1694228679237861</c:v>
                </c:pt>
                <c:pt idx="6706">
                  <c:v>-5.1702227997103929</c:v>
                </c:pt>
                <c:pt idx="6707">
                  <c:v>-5.1710227314970005</c:v>
                </c:pt>
                <c:pt idx="6708">
                  <c:v>-5.1718226632836073</c:v>
                </c:pt>
                <c:pt idx="6709">
                  <c:v>-5.1726225950702149</c:v>
                </c:pt>
                <c:pt idx="6710">
                  <c:v>-5.1734225268568217</c:v>
                </c:pt>
                <c:pt idx="6711">
                  <c:v>-5.1742224586434284</c:v>
                </c:pt>
                <c:pt idx="6712">
                  <c:v>-5.1750223904300361</c:v>
                </c:pt>
                <c:pt idx="6713">
                  <c:v>-5.1758223222166428</c:v>
                </c:pt>
                <c:pt idx="6714">
                  <c:v>-5.1766222540032496</c:v>
                </c:pt>
                <c:pt idx="6715">
                  <c:v>-5.1774221857898572</c:v>
                </c:pt>
                <c:pt idx="6716">
                  <c:v>-5.178222117576464</c:v>
                </c:pt>
                <c:pt idx="6717">
                  <c:v>-5.1790220493630716</c:v>
                </c:pt>
                <c:pt idx="6718">
                  <c:v>-5.1798219811496784</c:v>
                </c:pt>
                <c:pt idx="6719">
                  <c:v>-5.1806219129362852</c:v>
                </c:pt>
                <c:pt idx="6720">
                  <c:v>-5.1814218447228928</c:v>
                </c:pt>
                <c:pt idx="6721">
                  <c:v>-5.1822217765094996</c:v>
                </c:pt>
                <c:pt idx="6722">
                  <c:v>-5.1830217082961063</c:v>
                </c:pt>
                <c:pt idx="6723">
                  <c:v>-5.183821640082714</c:v>
                </c:pt>
                <c:pt idx="6724">
                  <c:v>-5.1846215718693207</c:v>
                </c:pt>
                <c:pt idx="6725">
                  <c:v>-5.1854215036559284</c:v>
                </c:pt>
                <c:pt idx="6726">
                  <c:v>-5.186221435442536</c:v>
                </c:pt>
                <c:pt idx="6727">
                  <c:v>-5.1870213672291428</c:v>
                </c:pt>
                <c:pt idx="6728">
                  <c:v>-5.1878212990157495</c:v>
                </c:pt>
                <c:pt idx="6729">
                  <c:v>-5.1886212308023572</c:v>
                </c:pt>
                <c:pt idx="6730">
                  <c:v>-5.1894211625889639</c:v>
                </c:pt>
                <c:pt idx="6731">
                  <c:v>-5.1902210943755707</c:v>
                </c:pt>
                <c:pt idx="6732">
                  <c:v>-5.1910210261621783</c:v>
                </c:pt>
                <c:pt idx="6733">
                  <c:v>-5.1918209579487851</c:v>
                </c:pt>
                <c:pt idx="6734">
                  <c:v>-5.1926208897353927</c:v>
                </c:pt>
                <c:pt idx="6735">
                  <c:v>-5.1934208215219995</c:v>
                </c:pt>
                <c:pt idx="6736">
                  <c:v>-5.1942207533086062</c:v>
                </c:pt>
                <c:pt idx="6737">
                  <c:v>-5.1950206850952139</c:v>
                </c:pt>
                <c:pt idx="6738">
                  <c:v>-5.1958206168818206</c:v>
                </c:pt>
                <c:pt idx="6739">
                  <c:v>-5.1966205486684274</c:v>
                </c:pt>
                <c:pt idx="6740">
                  <c:v>-5.197420480455035</c:v>
                </c:pt>
                <c:pt idx="6741">
                  <c:v>-5.1982204122416418</c:v>
                </c:pt>
                <c:pt idx="6742">
                  <c:v>-5.1990203440282494</c:v>
                </c:pt>
                <c:pt idx="6743">
                  <c:v>-5.1998202758148562</c:v>
                </c:pt>
                <c:pt idx="6744">
                  <c:v>-5.2006202076014629</c:v>
                </c:pt>
                <c:pt idx="6745">
                  <c:v>-5.2014201393880706</c:v>
                </c:pt>
                <c:pt idx="6746">
                  <c:v>-5.2022200711746773</c:v>
                </c:pt>
                <c:pt idx="6747">
                  <c:v>-5.2030200029612841</c:v>
                </c:pt>
                <c:pt idx="6748">
                  <c:v>-5.2038199347478917</c:v>
                </c:pt>
                <c:pt idx="6749">
                  <c:v>-5.2046198665344985</c:v>
                </c:pt>
                <c:pt idx="6750">
                  <c:v>-5.2054197983211061</c:v>
                </c:pt>
                <c:pt idx="6751">
                  <c:v>-5.2062197301077129</c:v>
                </c:pt>
                <c:pt idx="6752">
                  <c:v>-5.2070196618943196</c:v>
                </c:pt>
                <c:pt idx="6753">
                  <c:v>-5.2078195936809273</c:v>
                </c:pt>
                <c:pt idx="6754">
                  <c:v>-5.208619525467534</c:v>
                </c:pt>
                <c:pt idx="6755">
                  <c:v>-5.2094194572541408</c:v>
                </c:pt>
                <c:pt idx="6756">
                  <c:v>-5.2102193890407484</c:v>
                </c:pt>
                <c:pt idx="6757">
                  <c:v>-5.2110193208273561</c:v>
                </c:pt>
                <c:pt idx="6758">
                  <c:v>-5.2118192526139628</c:v>
                </c:pt>
                <c:pt idx="6759">
                  <c:v>-5.2126191844005705</c:v>
                </c:pt>
                <c:pt idx="6760">
                  <c:v>-5.2134191161871772</c:v>
                </c:pt>
                <c:pt idx="6761">
                  <c:v>-5.214219047973784</c:v>
                </c:pt>
                <c:pt idx="6762">
                  <c:v>-5.2150189797603916</c:v>
                </c:pt>
                <c:pt idx="6763">
                  <c:v>-5.2158189115469984</c:v>
                </c:pt>
                <c:pt idx="6764">
                  <c:v>-5.216618843333606</c:v>
                </c:pt>
                <c:pt idx="6765">
                  <c:v>-5.2174187751202128</c:v>
                </c:pt>
                <c:pt idx="6766">
                  <c:v>-5.2182187069068195</c:v>
                </c:pt>
                <c:pt idx="6767">
                  <c:v>-5.2190186386934272</c:v>
                </c:pt>
                <c:pt idx="6768">
                  <c:v>-5.2198185704800339</c:v>
                </c:pt>
                <c:pt idx="6769">
                  <c:v>-5.2206185022666407</c:v>
                </c:pt>
                <c:pt idx="6770">
                  <c:v>-5.2214184340532483</c:v>
                </c:pt>
                <c:pt idx="6771">
                  <c:v>-5.2222183658398551</c:v>
                </c:pt>
                <c:pt idx="6772">
                  <c:v>-5.2230182976264627</c:v>
                </c:pt>
                <c:pt idx="6773">
                  <c:v>-5.2238182294130695</c:v>
                </c:pt>
                <c:pt idx="6774">
                  <c:v>-5.2246181611996763</c:v>
                </c:pt>
                <c:pt idx="6775">
                  <c:v>-5.2254180929862839</c:v>
                </c:pt>
                <c:pt idx="6776">
                  <c:v>-5.2262180247728907</c:v>
                </c:pt>
                <c:pt idx="6777">
                  <c:v>-5.2270179565594974</c:v>
                </c:pt>
                <c:pt idx="6778">
                  <c:v>-5.2278178883461051</c:v>
                </c:pt>
                <c:pt idx="6779">
                  <c:v>-5.2286178201327118</c:v>
                </c:pt>
                <c:pt idx="6780">
                  <c:v>-5.2294177519193195</c:v>
                </c:pt>
                <c:pt idx="6781">
                  <c:v>-5.2302176837059262</c:v>
                </c:pt>
                <c:pt idx="6782">
                  <c:v>-5.231017615492533</c:v>
                </c:pt>
                <c:pt idx="6783">
                  <c:v>-5.2318175472791406</c:v>
                </c:pt>
                <c:pt idx="6784">
                  <c:v>-5.2326174790657474</c:v>
                </c:pt>
                <c:pt idx="6785">
                  <c:v>-5.2334174108523541</c:v>
                </c:pt>
                <c:pt idx="6786">
                  <c:v>-5.2342173426389618</c:v>
                </c:pt>
                <c:pt idx="6787">
                  <c:v>-5.2350172744255685</c:v>
                </c:pt>
                <c:pt idx="6788">
                  <c:v>-5.2358172062121762</c:v>
                </c:pt>
                <c:pt idx="6789">
                  <c:v>-5.2366171379987838</c:v>
                </c:pt>
                <c:pt idx="6790">
                  <c:v>-5.2374170697853906</c:v>
                </c:pt>
                <c:pt idx="6791">
                  <c:v>-5.2382170015719973</c:v>
                </c:pt>
                <c:pt idx="6792">
                  <c:v>-5.239016933358605</c:v>
                </c:pt>
                <c:pt idx="6793">
                  <c:v>-5.2398168651452117</c:v>
                </c:pt>
                <c:pt idx="6794">
                  <c:v>-5.2406167969318185</c:v>
                </c:pt>
                <c:pt idx="6795">
                  <c:v>-5.2414167287184261</c:v>
                </c:pt>
                <c:pt idx="6796">
                  <c:v>-5.2422166605050329</c:v>
                </c:pt>
                <c:pt idx="6797">
                  <c:v>-5.2430165922916405</c:v>
                </c:pt>
                <c:pt idx="6798">
                  <c:v>-5.2438165240782473</c:v>
                </c:pt>
                <c:pt idx="6799">
                  <c:v>-5.244616455864854</c:v>
                </c:pt>
                <c:pt idx="6800">
                  <c:v>-5.2454163876514617</c:v>
                </c:pt>
                <c:pt idx="6801">
                  <c:v>-5.2462163194380684</c:v>
                </c:pt>
                <c:pt idx="6802">
                  <c:v>-5.2470162512246752</c:v>
                </c:pt>
                <c:pt idx="6803">
                  <c:v>-5.2478161830112828</c:v>
                </c:pt>
                <c:pt idx="6804">
                  <c:v>-5.2486161147978896</c:v>
                </c:pt>
                <c:pt idx="6805">
                  <c:v>-5.2494160465844972</c:v>
                </c:pt>
                <c:pt idx="6806">
                  <c:v>-5.250215978371104</c:v>
                </c:pt>
                <c:pt idx="6807">
                  <c:v>-5.2510159101577107</c:v>
                </c:pt>
                <c:pt idx="6808">
                  <c:v>-5.2518158419443184</c:v>
                </c:pt>
                <c:pt idx="6809">
                  <c:v>-5.2526157737309251</c:v>
                </c:pt>
                <c:pt idx="6810">
                  <c:v>-5.2534157055175319</c:v>
                </c:pt>
                <c:pt idx="6811">
                  <c:v>-5.2542156373041395</c:v>
                </c:pt>
                <c:pt idx="6812">
                  <c:v>-5.2550155690907463</c:v>
                </c:pt>
                <c:pt idx="6813">
                  <c:v>-5.2558155008773539</c:v>
                </c:pt>
                <c:pt idx="6814">
                  <c:v>-5.2566154326639607</c:v>
                </c:pt>
                <c:pt idx="6815">
                  <c:v>-5.2574153644505675</c:v>
                </c:pt>
                <c:pt idx="6816">
                  <c:v>-5.2582152962371751</c:v>
                </c:pt>
                <c:pt idx="6817">
                  <c:v>-5.2590152280237819</c:v>
                </c:pt>
                <c:pt idx="6818">
                  <c:v>-5.2598151598103886</c:v>
                </c:pt>
                <c:pt idx="6819">
                  <c:v>-5.2606150915969963</c:v>
                </c:pt>
                <c:pt idx="6820">
                  <c:v>-5.2614150233836039</c:v>
                </c:pt>
                <c:pt idx="6821">
                  <c:v>-5.2622149551702107</c:v>
                </c:pt>
                <c:pt idx="6822">
                  <c:v>-5.2630148869568183</c:v>
                </c:pt>
                <c:pt idx="6823">
                  <c:v>-5.2638148187434251</c:v>
                </c:pt>
                <c:pt idx="6824">
                  <c:v>-5.2646147505300318</c:v>
                </c:pt>
                <c:pt idx="6825">
                  <c:v>-5.2654146823166394</c:v>
                </c:pt>
                <c:pt idx="6826">
                  <c:v>-5.2662146141032462</c:v>
                </c:pt>
                <c:pt idx="6827">
                  <c:v>-5.2670145458898538</c:v>
                </c:pt>
                <c:pt idx="6828">
                  <c:v>-5.2678144776764606</c:v>
                </c:pt>
                <c:pt idx="6829">
                  <c:v>-5.2686144094630674</c:v>
                </c:pt>
                <c:pt idx="6830">
                  <c:v>-5.269414341249675</c:v>
                </c:pt>
                <c:pt idx="6831">
                  <c:v>-5.2702142730362818</c:v>
                </c:pt>
                <c:pt idx="6832">
                  <c:v>-5.2710142048228885</c:v>
                </c:pt>
                <c:pt idx="6833">
                  <c:v>-5.2718141366094962</c:v>
                </c:pt>
                <c:pt idx="6834">
                  <c:v>-5.2726140683961029</c:v>
                </c:pt>
                <c:pt idx="6835">
                  <c:v>-5.2734140001827106</c:v>
                </c:pt>
                <c:pt idx="6836">
                  <c:v>-5.2742139319693173</c:v>
                </c:pt>
                <c:pt idx="6837">
                  <c:v>-5.2750138637559241</c:v>
                </c:pt>
                <c:pt idx="6838">
                  <c:v>-5.2758137955425317</c:v>
                </c:pt>
                <c:pt idx="6839">
                  <c:v>-5.2766137273291385</c:v>
                </c:pt>
                <c:pt idx="6840">
                  <c:v>-5.2774136591157452</c:v>
                </c:pt>
                <c:pt idx="6841">
                  <c:v>-5.2782135909023529</c:v>
                </c:pt>
                <c:pt idx="6842">
                  <c:v>-5.2790135226889596</c:v>
                </c:pt>
                <c:pt idx="6843">
                  <c:v>-5.2798134544755673</c:v>
                </c:pt>
                <c:pt idx="6844">
                  <c:v>-5.280613386262174</c:v>
                </c:pt>
                <c:pt idx="6845">
                  <c:v>-5.2814133180487808</c:v>
                </c:pt>
                <c:pt idx="6846">
                  <c:v>-5.2822132498353884</c:v>
                </c:pt>
                <c:pt idx="6847">
                  <c:v>-5.2830131816219952</c:v>
                </c:pt>
                <c:pt idx="6848">
                  <c:v>-5.2838131134086019</c:v>
                </c:pt>
                <c:pt idx="6849">
                  <c:v>-5.2846130451952096</c:v>
                </c:pt>
                <c:pt idx="6850">
                  <c:v>-5.2854129769818163</c:v>
                </c:pt>
                <c:pt idx="6851">
                  <c:v>-5.286212908768424</c:v>
                </c:pt>
                <c:pt idx="6852">
                  <c:v>-5.2870128405550316</c:v>
                </c:pt>
                <c:pt idx="6853">
                  <c:v>-5.2878127723416384</c:v>
                </c:pt>
                <c:pt idx="6854">
                  <c:v>-5.2886127041282451</c:v>
                </c:pt>
                <c:pt idx="6855">
                  <c:v>-5.2894126359148528</c:v>
                </c:pt>
                <c:pt idx="6856">
                  <c:v>-5.2902125677014595</c:v>
                </c:pt>
                <c:pt idx="6857">
                  <c:v>-5.2910124994880663</c:v>
                </c:pt>
                <c:pt idx="6858">
                  <c:v>-5.2918124312746739</c:v>
                </c:pt>
                <c:pt idx="6859">
                  <c:v>-5.2926123630612807</c:v>
                </c:pt>
                <c:pt idx="6860">
                  <c:v>-5.2934122948478883</c:v>
                </c:pt>
                <c:pt idx="6861">
                  <c:v>-5.2942122266344951</c:v>
                </c:pt>
                <c:pt idx="6862">
                  <c:v>-5.2950121584211018</c:v>
                </c:pt>
                <c:pt idx="6863">
                  <c:v>-5.2958120902077095</c:v>
                </c:pt>
                <c:pt idx="6864">
                  <c:v>-5.2966120219943162</c:v>
                </c:pt>
                <c:pt idx="6865">
                  <c:v>-5.297411953780923</c:v>
                </c:pt>
                <c:pt idx="6866">
                  <c:v>-5.2982118855675306</c:v>
                </c:pt>
                <c:pt idx="6867">
                  <c:v>-5.2990118173541374</c:v>
                </c:pt>
                <c:pt idx="6868">
                  <c:v>-5.299811749140745</c:v>
                </c:pt>
                <c:pt idx="6869">
                  <c:v>-5.3006116809273518</c:v>
                </c:pt>
                <c:pt idx="6870">
                  <c:v>-5.3014116127139586</c:v>
                </c:pt>
                <c:pt idx="6871">
                  <c:v>-5.3022115445005662</c:v>
                </c:pt>
                <c:pt idx="6872">
                  <c:v>-5.303011476287173</c:v>
                </c:pt>
                <c:pt idx="6873">
                  <c:v>-5.3038114080737797</c:v>
                </c:pt>
                <c:pt idx="6874">
                  <c:v>-5.3046113398603874</c:v>
                </c:pt>
                <c:pt idx="6875">
                  <c:v>-5.3054112716469941</c:v>
                </c:pt>
                <c:pt idx="6876">
                  <c:v>-5.3062112034336018</c:v>
                </c:pt>
                <c:pt idx="6877">
                  <c:v>-5.3070111352202085</c:v>
                </c:pt>
                <c:pt idx="6878">
                  <c:v>-5.3078110670068153</c:v>
                </c:pt>
                <c:pt idx="6879">
                  <c:v>-5.3086109987934229</c:v>
                </c:pt>
                <c:pt idx="6880">
                  <c:v>-5.3094109305800297</c:v>
                </c:pt>
                <c:pt idx="6881">
                  <c:v>-5.3102108623666364</c:v>
                </c:pt>
                <c:pt idx="6882">
                  <c:v>-5.311010794153245</c:v>
                </c:pt>
                <c:pt idx="6883">
                  <c:v>-5.3118107259398517</c:v>
                </c:pt>
                <c:pt idx="6884">
                  <c:v>-5.3126106577264585</c:v>
                </c:pt>
                <c:pt idx="6885">
                  <c:v>-5.3134105895130661</c:v>
                </c:pt>
                <c:pt idx="6886">
                  <c:v>-5.3142105212996729</c:v>
                </c:pt>
                <c:pt idx="6887">
                  <c:v>-5.3150104530862796</c:v>
                </c:pt>
                <c:pt idx="6888">
                  <c:v>-5.3158103848728873</c:v>
                </c:pt>
                <c:pt idx="6889">
                  <c:v>-5.316610316659494</c:v>
                </c:pt>
                <c:pt idx="6890">
                  <c:v>-5.3174102484461017</c:v>
                </c:pt>
                <c:pt idx="6891">
                  <c:v>-5.3182101802327084</c:v>
                </c:pt>
                <c:pt idx="6892">
                  <c:v>-5.3190101120193152</c:v>
                </c:pt>
                <c:pt idx="6893">
                  <c:v>-5.3198100438059228</c:v>
                </c:pt>
                <c:pt idx="6894">
                  <c:v>-5.3206099755925296</c:v>
                </c:pt>
                <c:pt idx="6895">
                  <c:v>-5.3214099073791363</c:v>
                </c:pt>
                <c:pt idx="6896">
                  <c:v>-5.322209839165744</c:v>
                </c:pt>
                <c:pt idx="6897">
                  <c:v>-5.3230097709523507</c:v>
                </c:pt>
                <c:pt idx="6898">
                  <c:v>-5.3238097027389584</c:v>
                </c:pt>
                <c:pt idx="6899">
                  <c:v>-5.324609634525566</c:v>
                </c:pt>
                <c:pt idx="6900">
                  <c:v>-5.3254095663121728</c:v>
                </c:pt>
                <c:pt idx="6901">
                  <c:v>-5.3262094980987795</c:v>
                </c:pt>
                <c:pt idx="6902">
                  <c:v>-5.3270094298853872</c:v>
                </c:pt>
                <c:pt idx="6903">
                  <c:v>-5.3278093616719939</c:v>
                </c:pt>
                <c:pt idx="6904">
                  <c:v>-5.3286092934586007</c:v>
                </c:pt>
                <c:pt idx="6905">
                  <c:v>-5.3294092252452083</c:v>
                </c:pt>
                <c:pt idx="6906">
                  <c:v>-5.3302091570318151</c:v>
                </c:pt>
                <c:pt idx="6907">
                  <c:v>-5.3310090888184227</c:v>
                </c:pt>
                <c:pt idx="6908">
                  <c:v>-5.3318090206050295</c:v>
                </c:pt>
                <c:pt idx="6909">
                  <c:v>-5.3326089523916362</c:v>
                </c:pt>
                <c:pt idx="6910">
                  <c:v>-5.3334088841782439</c:v>
                </c:pt>
                <c:pt idx="6911">
                  <c:v>-5.3342088159648506</c:v>
                </c:pt>
                <c:pt idx="6912">
                  <c:v>-5.3350087477514574</c:v>
                </c:pt>
                <c:pt idx="6913">
                  <c:v>-5.335808679538065</c:v>
                </c:pt>
                <c:pt idx="6914">
                  <c:v>-5.3366086113246718</c:v>
                </c:pt>
                <c:pt idx="6915">
                  <c:v>-5.3374085431112794</c:v>
                </c:pt>
                <c:pt idx="6916">
                  <c:v>-5.3382084748978862</c:v>
                </c:pt>
                <c:pt idx="6917">
                  <c:v>-5.3390084066844929</c:v>
                </c:pt>
                <c:pt idx="6918">
                  <c:v>-5.3398083384711006</c:v>
                </c:pt>
                <c:pt idx="6919">
                  <c:v>-5.3406082702577073</c:v>
                </c:pt>
                <c:pt idx="6920">
                  <c:v>-5.3414082020443141</c:v>
                </c:pt>
                <c:pt idx="6921">
                  <c:v>-5.3422081338309217</c:v>
                </c:pt>
                <c:pt idx="6922">
                  <c:v>-5.3430080656175285</c:v>
                </c:pt>
                <c:pt idx="6923">
                  <c:v>-5.3438079974041361</c:v>
                </c:pt>
                <c:pt idx="6924">
                  <c:v>-5.3446079291907429</c:v>
                </c:pt>
                <c:pt idx="6925">
                  <c:v>-5.3454078609773497</c:v>
                </c:pt>
                <c:pt idx="6926">
                  <c:v>-5.3462077927639573</c:v>
                </c:pt>
                <c:pt idx="6927">
                  <c:v>-5.3470077245505641</c:v>
                </c:pt>
                <c:pt idx="6928">
                  <c:v>-5.3478076563371708</c:v>
                </c:pt>
                <c:pt idx="6929">
                  <c:v>-5.3486075881237785</c:v>
                </c:pt>
                <c:pt idx="6930">
                  <c:v>-5.3494075199103852</c:v>
                </c:pt>
                <c:pt idx="6931">
                  <c:v>-5.3502074516969929</c:v>
                </c:pt>
                <c:pt idx="6932">
                  <c:v>-5.3510073834835996</c:v>
                </c:pt>
                <c:pt idx="6933">
                  <c:v>-5.3518073152702064</c:v>
                </c:pt>
                <c:pt idx="6934">
                  <c:v>-5.352607247056814</c:v>
                </c:pt>
                <c:pt idx="6935">
                  <c:v>-5.3534071788434208</c:v>
                </c:pt>
                <c:pt idx="6936">
                  <c:v>-5.3542071106300275</c:v>
                </c:pt>
                <c:pt idx="6937">
                  <c:v>-5.3550070424166352</c:v>
                </c:pt>
                <c:pt idx="6938">
                  <c:v>-5.3558069742032419</c:v>
                </c:pt>
                <c:pt idx="6939">
                  <c:v>-5.3566069059898496</c:v>
                </c:pt>
                <c:pt idx="6940">
                  <c:v>-5.3574068377764563</c:v>
                </c:pt>
                <c:pt idx="6941">
                  <c:v>-5.3582067695630631</c:v>
                </c:pt>
                <c:pt idx="6942">
                  <c:v>-5.3590067013496707</c:v>
                </c:pt>
                <c:pt idx="6943">
                  <c:v>-5.3598066331362775</c:v>
                </c:pt>
                <c:pt idx="6944">
                  <c:v>-5.3606065649228842</c:v>
                </c:pt>
                <c:pt idx="6945">
                  <c:v>-5.3614064967094919</c:v>
                </c:pt>
                <c:pt idx="6946">
                  <c:v>-5.3622064284960986</c:v>
                </c:pt>
                <c:pt idx="6947">
                  <c:v>-5.3630063602827063</c:v>
                </c:pt>
                <c:pt idx="6948">
                  <c:v>-5.363806292069313</c:v>
                </c:pt>
                <c:pt idx="6949">
                  <c:v>-5.3646062238559198</c:v>
                </c:pt>
                <c:pt idx="6950">
                  <c:v>-5.3654061556425274</c:v>
                </c:pt>
                <c:pt idx="6951">
                  <c:v>-5.3662060874291342</c:v>
                </c:pt>
                <c:pt idx="6952">
                  <c:v>-5.3670060192157418</c:v>
                </c:pt>
                <c:pt idx="6953">
                  <c:v>-5.3678059510023486</c:v>
                </c:pt>
                <c:pt idx="6954">
                  <c:v>-5.3686058827889553</c:v>
                </c:pt>
                <c:pt idx="6955">
                  <c:v>-5.369405814575563</c:v>
                </c:pt>
                <c:pt idx="6956">
                  <c:v>-5.3702057463621697</c:v>
                </c:pt>
                <c:pt idx="6957">
                  <c:v>-5.3710056781487765</c:v>
                </c:pt>
                <c:pt idx="6958">
                  <c:v>-5.3718056099353841</c:v>
                </c:pt>
                <c:pt idx="6959">
                  <c:v>-5.3726055417219909</c:v>
                </c:pt>
                <c:pt idx="6960">
                  <c:v>-5.3734054735085994</c:v>
                </c:pt>
                <c:pt idx="6961">
                  <c:v>-5.3742054052952062</c:v>
                </c:pt>
                <c:pt idx="6962">
                  <c:v>-5.3750053370818138</c:v>
                </c:pt>
                <c:pt idx="6963">
                  <c:v>-5.3758052688684206</c:v>
                </c:pt>
                <c:pt idx="6964">
                  <c:v>-5.3766052006550273</c:v>
                </c:pt>
                <c:pt idx="6965">
                  <c:v>-5.377405132441635</c:v>
                </c:pt>
                <c:pt idx="6966">
                  <c:v>-5.3782050642282417</c:v>
                </c:pt>
                <c:pt idx="6967">
                  <c:v>-5.3790049960148485</c:v>
                </c:pt>
                <c:pt idx="6968">
                  <c:v>-5.3798049278014561</c:v>
                </c:pt>
                <c:pt idx="6969">
                  <c:v>-5.3806048595880629</c:v>
                </c:pt>
                <c:pt idx="6970">
                  <c:v>-5.3814047913746705</c:v>
                </c:pt>
                <c:pt idx="6971">
                  <c:v>-5.3822047231612773</c:v>
                </c:pt>
                <c:pt idx="6972">
                  <c:v>-5.383004654947884</c:v>
                </c:pt>
                <c:pt idx="6973">
                  <c:v>-5.3838045867344917</c:v>
                </c:pt>
                <c:pt idx="6974">
                  <c:v>-5.3846045185210984</c:v>
                </c:pt>
                <c:pt idx="6975">
                  <c:v>-5.3854044503077052</c:v>
                </c:pt>
                <c:pt idx="6976">
                  <c:v>-5.3862043820943128</c:v>
                </c:pt>
                <c:pt idx="6977">
                  <c:v>-5.3870043138809196</c:v>
                </c:pt>
                <c:pt idx="6978">
                  <c:v>-5.3878042456675272</c:v>
                </c:pt>
                <c:pt idx="6979">
                  <c:v>-5.388604177454134</c:v>
                </c:pt>
                <c:pt idx="6980">
                  <c:v>-5.3894041092407408</c:v>
                </c:pt>
                <c:pt idx="6981">
                  <c:v>-5.3902040410273484</c:v>
                </c:pt>
                <c:pt idx="6982">
                  <c:v>-5.3910039728139552</c:v>
                </c:pt>
                <c:pt idx="6983">
                  <c:v>-5.3918039046005619</c:v>
                </c:pt>
                <c:pt idx="6984">
                  <c:v>-5.3926038363871696</c:v>
                </c:pt>
                <c:pt idx="6985">
                  <c:v>-5.3934037681737763</c:v>
                </c:pt>
                <c:pt idx="6986">
                  <c:v>-5.394203699960384</c:v>
                </c:pt>
                <c:pt idx="6987">
                  <c:v>-5.3950036317469907</c:v>
                </c:pt>
                <c:pt idx="6988">
                  <c:v>-5.3958035635335975</c:v>
                </c:pt>
                <c:pt idx="6989">
                  <c:v>-5.3966034953202051</c:v>
                </c:pt>
                <c:pt idx="6990">
                  <c:v>-5.3974034271068119</c:v>
                </c:pt>
                <c:pt idx="6991">
                  <c:v>-5.3982033588934186</c:v>
                </c:pt>
                <c:pt idx="6992">
                  <c:v>-5.3990032906800263</c:v>
                </c:pt>
                <c:pt idx="6993">
                  <c:v>-5.399803222466633</c:v>
                </c:pt>
                <c:pt idx="6994">
                  <c:v>-5.4006031542532407</c:v>
                </c:pt>
                <c:pt idx="6995">
                  <c:v>-5.4014030860398474</c:v>
                </c:pt>
                <c:pt idx="6996">
                  <c:v>-5.4022030178264542</c:v>
                </c:pt>
                <c:pt idx="6997">
                  <c:v>-5.4030029496130618</c:v>
                </c:pt>
                <c:pt idx="6998">
                  <c:v>-5.4038028813996686</c:v>
                </c:pt>
                <c:pt idx="6999">
                  <c:v>-5.4046028131862753</c:v>
                </c:pt>
                <c:pt idx="7000">
                  <c:v>-5.405402744972883</c:v>
                </c:pt>
                <c:pt idx="7001">
                  <c:v>-5.4062026767594897</c:v>
                </c:pt>
                <c:pt idx="7002">
                  <c:v>-5.4070026085460974</c:v>
                </c:pt>
                <c:pt idx="7003">
                  <c:v>-5.4078025403327041</c:v>
                </c:pt>
                <c:pt idx="7004">
                  <c:v>-5.4086024721193109</c:v>
                </c:pt>
                <c:pt idx="7005">
                  <c:v>-5.4094024039059185</c:v>
                </c:pt>
                <c:pt idx="7006">
                  <c:v>-5.4102023356925253</c:v>
                </c:pt>
                <c:pt idx="7007">
                  <c:v>-5.411002267479132</c:v>
                </c:pt>
                <c:pt idx="7008">
                  <c:v>-5.4118021992657397</c:v>
                </c:pt>
                <c:pt idx="7009">
                  <c:v>-5.4126021310523464</c:v>
                </c:pt>
                <c:pt idx="7010">
                  <c:v>-5.4134020628389541</c:v>
                </c:pt>
                <c:pt idx="7011">
                  <c:v>-5.4142019946255608</c:v>
                </c:pt>
                <c:pt idx="7012">
                  <c:v>-5.4150019264121676</c:v>
                </c:pt>
                <c:pt idx="7013">
                  <c:v>-5.4158018581987752</c:v>
                </c:pt>
                <c:pt idx="7014">
                  <c:v>-5.416601789985382</c:v>
                </c:pt>
                <c:pt idx="7015">
                  <c:v>-5.4174017217719896</c:v>
                </c:pt>
                <c:pt idx="7016">
                  <c:v>-5.4182016535585964</c:v>
                </c:pt>
                <c:pt idx="7017">
                  <c:v>-5.4190015853452032</c:v>
                </c:pt>
                <c:pt idx="7018">
                  <c:v>-5.4198015171318108</c:v>
                </c:pt>
                <c:pt idx="7019">
                  <c:v>-5.4206014489184176</c:v>
                </c:pt>
                <c:pt idx="7020">
                  <c:v>-5.4214013807050243</c:v>
                </c:pt>
                <c:pt idx="7021">
                  <c:v>-5.422201312491632</c:v>
                </c:pt>
                <c:pt idx="7022">
                  <c:v>-5.4230012442782387</c:v>
                </c:pt>
                <c:pt idx="7023">
                  <c:v>-5.4238011760648472</c:v>
                </c:pt>
                <c:pt idx="7024">
                  <c:v>-5.424601107851454</c:v>
                </c:pt>
                <c:pt idx="7025">
                  <c:v>-5.4254010396380616</c:v>
                </c:pt>
                <c:pt idx="7026">
                  <c:v>-5.4262009714246684</c:v>
                </c:pt>
                <c:pt idx="7027">
                  <c:v>-5.4270009032112752</c:v>
                </c:pt>
                <c:pt idx="7028">
                  <c:v>-5.4278008349978828</c:v>
                </c:pt>
                <c:pt idx="7029">
                  <c:v>-5.4286007667844896</c:v>
                </c:pt>
                <c:pt idx="7030">
                  <c:v>-5.4294006985710963</c:v>
                </c:pt>
                <c:pt idx="7031">
                  <c:v>-5.430200630357704</c:v>
                </c:pt>
                <c:pt idx="7032">
                  <c:v>-5.4310005621443107</c:v>
                </c:pt>
                <c:pt idx="7033">
                  <c:v>-5.4318004939309183</c:v>
                </c:pt>
                <c:pt idx="7034">
                  <c:v>-5.4326004257175251</c:v>
                </c:pt>
                <c:pt idx="7035">
                  <c:v>-5.4334003575041319</c:v>
                </c:pt>
                <c:pt idx="7036">
                  <c:v>-5.4342002892907395</c:v>
                </c:pt>
                <c:pt idx="7037">
                  <c:v>-5.4350002210773463</c:v>
                </c:pt>
                <c:pt idx="7038">
                  <c:v>-5.435800152863953</c:v>
                </c:pt>
                <c:pt idx="7039">
                  <c:v>-5.4366000846505607</c:v>
                </c:pt>
                <c:pt idx="7040">
                  <c:v>-5.4374000164371674</c:v>
                </c:pt>
                <c:pt idx="7041">
                  <c:v>-5.4381999482237751</c:v>
                </c:pt>
                <c:pt idx="7042">
                  <c:v>-5.4389998800103818</c:v>
                </c:pt>
                <c:pt idx="7043">
                  <c:v>-5.4397998117969886</c:v>
                </c:pt>
                <c:pt idx="7044">
                  <c:v>-5.4405997435835962</c:v>
                </c:pt>
                <c:pt idx="7045">
                  <c:v>-5.441399675370203</c:v>
                </c:pt>
                <c:pt idx="7046">
                  <c:v>-5.4421996071568097</c:v>
                </c:pt>
                <c:pt idx="7047">
                  <c:v>-5.4429995389434174</c:v>
                </c:pt>
                <c:pt idx="7048">
                  <c:v>-5.4437994707300241</c:v>
                </c:pt>
                <c:pt idx="7049">
                  <c:v>-5.4445994025166318</c:v>
                </c:pt>
                <c:pt idx="7050">
                  <c:v>-5.4453993343032385</c:v>
                </c:pt>
                <c:pt idx="7051">
                  <c:v>-5.4461992660898453</c:v>
                </c:pt>
                <c:pt idx="7052">
                  <c:v>-5.4469991978764529</c:v>
                </c:pt>
                <c:pt idx="7053">
                  <c:v>-5.4477991296630597</c:v>
                </c:pt>
                <c:pt idx="7054">
                  <c:v>-5.4485990614496664</c:v>
                </c:pt>
                <c:pt idx="7055">
                  <c:v>-5.4493989932362741</c:v>
                </c:pt>
                <c:pt idx="7056">
                  <c:v>-5.4501989250228808</c:v>
                </c:pt>
                <c:pt idx="7057">
                  <c:v>-5.4509988568094885</c:v>
                </c:pt>
                <c:pt idx="7058">
                  <c:v>-5.4517987885960952</c:v>
                </c:pt>
                <c:pt idx="7059">
                  <c:v>-5.452598720382702</c:v>
                </c:pt>
                <c:pt idx="7060">
                  <c:v>-5.4533986521693096</c:v>
                </c:pt>
                <c:pt idx="7061">
                  <c:v>-5.4541985839559164</c:v>
                </c:pt>
                <c:pt idx="7062">
                  <c:v>-5.4549985157425231</c:v>
                </c:pt>
                <c:pt idx="7063">
                  <c:v>-5.4557984475291308</c:v>
                </c:pt>
                <c:pt idx="7064">
                  <c:v>-5.4565983793157375</c:v>
                </c:pt>
                <c:pt idx="7065">
                  <c:v>-5.4573983111023452</c:v>
                </c:pt>
                <c:pt idx="7066">
                  <c:v>-5.4581982428889519</c:v>
                </c:pt>
                <c:pt idx="7067">
                  <c:v>-5.4589981746755587</c:v>
                </c:pt>
                <c:pt idx="7068">
                  <c:v>-5.4597981064621663</c:v>
                </c:pt>
                <c:pt idx="7069">
                  <c:v>-5.4605980382487731</c:v>
                </c:pt>
                <c:pt idx="7070">
                  <c:v>-5.4613979700353807</c:v>
                </c:pt>
                <c:pt idx="7071">
                  <c:v>-5.4621979018219875</c:v>
                </c:pt>
                <c:pt idx="7072">
                  <c:v>-5.4629978336085943</c:v>
                </c:pt>
                <c:pt idx="7073">
                  <c:v>-5.4637977653952019</c:v>
                </c:pt>
                <c:pt idx="7074">
                  <c:v>-5.4645976971818087</c:v>
                </c:pt>
                <c:pt idx="7075">
                  <c:v>-5.4653976289684154</c:v>
                </c:pt>
                <c:pt idx="7076">
                  <c:v>-5.4661975607550231</c:v>
                </c:pt>
                <c:pt idx="7077">
                  <c:v>-5.4669974925416298</c:v>
                </c:pt>
                <c:pt idx="7078">
                  <c:v>-5.4677974243282375</c:v>
                </c:pt>
                <c:pt idx="7079">
                  <c:v>-5.4685973561148442</c:v>
                </c:pt>
                <c:pt idx="7080">
                  <c:v>-5.469397287901451</c:v>
                </c:pt>
                <c:pt idx="7081">
                  <c:v>-5.4701972196880586</c:v>
                </c:pt>
                <c:pt idx="7082">
                  <c:v>-5.4709971514746654</c:v>
                </c:pt>
                <c:pt idx="7083">
                  <c:v>-5.4717970832612721</c:v>
                </c:pt>
                <c:pt idx="7084">
                  <c:v>-5.4725970150478798</c:v>
                </c:pt>
                <c:pt idx="7085">
                  <c:v>-5.4733969468344874</c:v>
                </c:pt>
                <c:pt idx="7086">
                  <c:v>-5.4741968786210951</c:v>
                </c:pt>
                <c:pt idx="7087">
                  <c:v>-5.4749968104077018</c:v>
                </c:pt>
                <c:pt idx="7088">
                  <c:v>-5.4757967421943095</c:v>
                </c:pt>
                <c:pt idx="7089">
                  <c:v>-5.4765966739809162</c:v>
                </c:pt>
                <c:pt idx="7090">
                  <c:v>-5.477396605767523</c:v>
                </c:pt>
                <c:pt idx="7091">
                  <c:v>-5.4781965375541306</c:v>
                </c:pt>
                <c:pt idx="7092">
                  <c:v>-5.4789964693407374</c:v>
                </c:pt>
                <c:pt idx="7093">
                  <c:v>-5.4797964011273441</c:v>
                </c:pt>
                <c:pt idx="7094">
                  <c:v>-5.4805963329139518</c:v>
                </c:pt>
                <c:pt idx="7095">
                  <c:v>-5.4813962647005585</c:v>
                </c:pt>
                <c:pt idx="7096">
                  <c:v>-5.4821961964871662</c:v>
                </c:pt>
                <c:pt idx="7097">
                  <c:v>-5.4829961282737729</c:v>
                </c:pt>
                <c:pt idx="7098">
                  <c:v>-5.4837960600603797</c:v>
                </c:pt>
                <c:pt idx="7099">
                  <c:v>-5.4845959918469873</c:v>
                </c:pt>
                <c:pt idx="7100">
                  <c:v>-5.4853959236335941</c:v>
                </c:pt>
                <c:pt idx="7101">
                  <c:v>-5.4861958554202008</c:v>
                </c:pt>
                <c:pt idx="7102">
                  <c:v>-5.4869957872068085</c:v>
                </c:pt>
                <c:pt idx="7103">
                  <c:v>-5.4877957189934152</c:v>
                </c:pt>
                <c:pt idx="7104">
                  <c:v>-5.4885956507800229</c:v>
                </c:pt>
                <c:pt idx="7105">
                  <c:v>-5.4893955825666296</c:v>
                </c:pt>
                <c:pt idx="7106">
                  <c:v>-5.4901955143532364</c:v>
                </c:pt>
                <c:pt idx="7107">
                  <c:v>-5.490995446139844</c:v>
                </c:pt>
                <c:pt idx="7108">
                  <c:v>-5.4917953779264508</c:v>
                </c:pt>
                <c:pt idx="7109">
                  <c:v>-5.4925953097130575</c:v>
                </c:pt>
                <c:pt idx="7110">
                  <c:v>-5.4933952414996652</c:v>
                </c:pt>
                <c:pt idx="7111">
                  <c:v>-5.4941951732862719</c:v>
                </c:pt>
                <c:pt idx="7112">
                  <c:v>-5.4949951050728796</c:v>
                </c:pt>
                <c:pt idx="7113">
                  <c:v>-5.4957950368594863</c:v>
                </c:pt>
                <c:pt idx="7114">
                  <c:v>-5.4965949686460931</c:v>
                </c:pt>
                <c:pt idx="7115">
                  <c:v>-5.4973949004327007</c:v>
                </c:pt>
                <c:pt idx="7116">
                  <c:v>-5.4981948322193075</c:v>
                </c:pt>
                <c:pt idx="7117">
                  <c:v>-5.4989947640059142</c:v>
                </c:pt>
                <c:pt idx="7118">
                  <c:v>-5.4997946957925219</c:v>
                </c:pt>
                <c:pt idx="7119">
                  <c:v>-5.5005946275791286</c:v>
                </c:pt>
                <c:pt idx="7120">
                  <c:v>-5.5013945593657363</c:v>
                </c:pt>
                <c:pt idx="7121">
                  <c:v>-5.502194491152343</c:v>
                </c:pt>
                <c:pt idx="7122">
                  <c:v>-5.5029944229389498</c:v>
                </c:pt>
                <c:pt idx="7123">
                  <c:v>-5.5037943547255574</c:v>
                </c:pt>
                <c:pt idx="7124">
                  <c:v>-5.5045942865121642</c:v>
                </c:pt>
                <c:pt idx="7125">
                  <c:v>-5.5053942182987718</c:v>
                </c:pt>
                <c:pt idx="7126">
                  <c:v>-5.5061941500853786</c:v>
                </c:pt>
                <c:pt idx="7127">
                  <c:v>-5.5069940818719854</c:v>
                </c:pt>
                <c:pt idx="7128">
                  <c:v>-5.507794013658593</c:v>
                </c:pt>
                <c:pt idx="7129">
                  <c:v>-5.5085939454451998</c:v>
                </c:pt>
                <c:pt idx="7130">
                  <c:v>-5.5093938772318065</c:v>
                </c:pt>
                <c:pt idx="7131">
                  <c:v>-5.5101938090184142</c:v>
                </c:pt>
                <c:pt idx="7132">
                  <c:v>-5.5109937408050209</c:v>
                </c:pt>
                <c:pt idx="7133">
                  <c:v>-5.5117936725916286</c:v>
                </c:pt>
                <c:pt idx="7134">
                  <c:v>-5.5125936043782353</c:v>
                </c:pt>
                <c:pt idx="7135">
                  <c:v>-5.5133935361648421</c:v>
                </c:pt>
                <c:pt idx="7136">
                  <c:v>-5.5141934679514497</c:v>
                </c:pt>
                <c:pt idx="7137">
                  <c:v>-5.5149933997380565</c:v>
                </c:pt>
                <c:pt idx="7138">
                  <c:v>-5.5157933315246632</c:v>
                </c:pt>
                <c:pt idx="7139">
                  <c:v>-5.5165932633112709</c:v>
                </c:pt>
                <c:pt idx="7140">
                  <c:v>-5.5173931950978776</c:v>
                </c:pt>
                <c:pt idx="7141">
                  <c:v>-5.5181931268844853</c:v>
                </c:pt>
                <c:pt idx="7142">
                  <c:v>-5.518993058671092</c:v>
                </c:pt>
                <c:pt idx="7143">
                  <c:v>-5.5197929904576988</c:v>
                </c:pt>
                <c:pt idx="7144">
                  <c:v>-5.5205929222443064</c:v>
                </c:pt>
                <c:pt idx="7145">
                  <c:v>-5.5213928540309132</c:v>
                </c:pt>
                <c:pt idx="7146">
                  <c:v>-5.5221927858175199</c:v>
                </c:pt>
                <c:pt idx="7147">
                  <c:v>-5.5229927176041276</c:v>
                </c:pt>
                <c:pt idx="7148">
                  <c:v>-5.5237926493907352</c:v>
                </c:pt>
                <c:pt idx="7149">
                  <c:v>-5.5245925811773429</c:v>
                </c:pt>
                <c:pt idx="7150">
                  <c:v>-5.5253925129639496</c:v>
                </c:pt>
                <c:pt idx="7151">
                  <c:v>-5.5261924447505573</c:v>
                </c:pt>
                <c:pt idx="7152">
                  <c:v>-5.526992376537164</c:v>
                </c:pt>
                <c:pt idx="7153">
                  <c:v>-5.5277923083237708</c:v>
                </c:pt>
                <c:pt idx="7154">
                  <c:v>-5.5285922401103784</c:v>
                </c:pt>
                <c:pt idx="7155">
                  <c:v>-5.5293921718969852</c:v>
                </c:pt>
                <c:pt idx="7156">
                  <c:v>-5.5301921036835919</c:v>
                </c:pt>
                <c:pt idx="7157">
                  <c:v>-5.5309920354701996</c:v>
                </c:pt>
                <c:pt idx="7158">
                  <c:v>-5.5317919672568063</c:v>
                </c:pt>
                <c:pt idx="7159">
                  <c:v>-5.532591899043414</c:v>
                </c:pt>
                <c:pt idx="7160">
                  <c:v>-5.5333918308300207</c:v>
                </c:pt>
                <c:pt idx="7161">
                  <c:v>-5.5341917626166275</c:v>
                </c:pt>
                <c:pt idx="7162">
                  <c:v>-5.5349916944032351</c:v>
                </c:pt>
                <c:pt idx="7163">
                  <c:v>-5.5357916261898419</c:v>
                </c:pt>
                <c:pt idx="7164">
                  <c:v>-5.5365915579764486</c:v>
                </c:pt>
                <c:pt idx="7165">
                  <c:v>-5.5373914897630563</c:v>
                </c:pt>
                <c:pt idx="7166">
                  <c:v>-5.538191421549663</c:v>
                </c:pt>
                <c:pt idx="7167">
                  <c:v>-5.5389913533362707</c:v>
                </c:pt>
                <c:pt idx="7168">
                  <c:v>-5.5397912851228774</c:v>
                </c:pt>
                <c:pt idx="7169">
                  <c:v>-5.5405912169094842</c:v>
                </c:pt>
                <c:pt idx="7170">
                  <c:v>-5.5413911486960918</c:v>
                </c:pt>
                <c:pt idx="7171">
                  <c:v>-5.5421910804826986</c:v>
                </c:pt>
                <c:pt idx="7172">
                  <c:v>-5.5429910122693054</c:v>
                </c:pt>
                <c:pt idx="7173">
                  <c:v>-5.543790944055913</c:v>
                </c:pt>
                <c:pt idx="7174">
                  <c:v>-5.5445908758425198</c:v>
                </c:pt>
                <c:pt idx="7175">
                  <c:v>-5.5453908076291274</c:v>
                </c:pt>
                <c:pt idx="7176">
                  <c:v>-5.5461907394157341</c:v>
                </c:pt>
                <c:pt idx="7177">
                  <c:v>-5.5469906712023409</c:v>
                </c:pt>
                <c:pt idx="7178">
                  <c:v>-5.5477906029889485</c:v>
                </c:pt>
                <c:pt idx="7179">
                  <c:v>-5.5485905347755553</c:v>
                </c:pt>
                <c:pt idx="7180">
                  <c:v>-5.5493904665621621</c:v>
                </c:pt>
                <c:pt idx="7181">
                  <c:v>-5.5501903983487697</c:v>
                </c:pt>
                <c:pt idx="7182">
                  <c:v>-5.5509903301353765</c:v>
                </c:pt>
                <c:pt idx="7183">
                  <c:v>-5.5517902619219841</c:v>
                </c:pt>
                <c:pt idx="7184">
                  <c:v>-5.5525901937085909</c:v>
                </c:pt>
                <c:pt idx="7185">
                  <c:v>-5.5533901254951976</c:v>
                </c:pt>
                <c:pt idx="7186">
                  <c:v>-5.5541900572818053</c:v>
                </c:pt>
                <c:pt idx="7187">
                  <c:v>-5.554989989068412</c:v>
                </c:pt>
                <c:pt idx="7188">
                  <c:v>-5.5557899208550197</c:v>
                </c:pt>
                <c:pt idx="7189">
                  <c:v>-5.5565898526416264</c:v>
                </c:pt>
                <c:pt idx="7190">
                  <c:v>-5.5573897844282332</c:v>
                </c:pt>
                <c:pt idx="7191">
                  <c:v>-5.5581897162148408</c:v>
                </c:pt>
                <c:pt idx="7192">
                  <c:v>-5.5589896480014476</c:v>
                </c:pt>
                <c:pt idx="7193">
                  <c:v>-5.5597895797880543</c:v>
                </c:pt>
                <c:pt idx="7194">
                  <c:v>-5.560589511574662</c:v>
                </c:pt>
                <c:pt idx="7195">
                  <c:v>-5.5613894433612687</c:v>
                </c:pt>
                <c:pt idx="7196">
                  <c:v>-5.5621893751478764</c:v>
                </c:pt>
                <c:pt idx="7197">
                  <c:v>-5.5629893069344831</c:v>
                </c:pt>
                <c:pt idx="7198">
                  <c:v>-5.5637892387210899</c:v>
                </c:pt>
                <c:pt idx="7199">
                  <c:v>-5.5645891705076975</c:v>
                </c:pt>
                <c:pt idx="7200">
                  <c:v>-5.5653891022943043</c:v>
                </c:pt>
                <c:pt idx="7201">
                  <c:v>-5.566189034080911</c:v>
                </c:pt>
                <c:pt idx="7202">
                  <c:v>-5.5669889658675187</c:v>
                </c:pt>
                <c:pt idx="7203">
                  <c:v>-5.5677888976541254</c:v>
                </c:pt>
                <c:pt idx="7204">
                  <c:v>-5.5685888294407331</c:v>
                </c:pt>
                <c:pt idx="7205">
                  <c:v>-5.5693887612273398</c:v>
                </c:pt>
                <c:pt idx="7206">
                  <c:v>-5.5701886930139466</c:v>
                </c:pt>
                <c:pt idx="7207">
                  <c:v>-5.5709886248005542</c:v>
                </c:pt>
                <c:pt idx="7208">
                  <c:v>-5.571788556587161</c:v>
                </c:pt>
                <c:pt idx="7209">
                  <c:v>-5.5725884883737677</c:v>
                </c:pt>
                <c:pt idx="7210">
                  <c:v>-5.5733884201603763</c:v>
                </c:pt>
                <c:pt idx="7211">
                  <c:v>-5.574188351946983</c:v>
                </c:pt>
                <c:pt idx="7212">
                  <c:v>-5.5749882837335907</c:v>
                </c:pt>
                <c:pt idx="7213">
                  <c:v>-5.5757882155201974</c:v>
                </c:pt>
                <c:pt idx="7214">
                  <c:v>-5.5765881473068051</c:v>
                </c:pt>
                <c:pt idx="7215">
                  <c:v>-5.5773880790934118</c:v>
                </c:pt>
                <c:pt idx="7216">
                  <c:v>-5.5781880108800186</c:v>
                </c:pt>
                <c:pt idx="7217">
                  <c:v>-5.5789879426666262</c:v>
                </c:pt>
                <c:pt idx="7218">
                  <c:v>-5.579787874453233</c:v>
                </c:pt>
                <c:pt idx="7219">
                  <c:v>-5.5805878062398397</c:v>
                </c:pt>
                <c:pt idx="7220">
                  <c:v>-5.5813877380264474</c:v>
                </c:pt>
                <c:pt idx="7221">
                  <c:v>-5.5821876698130541</c:v>
                </c:pt>
                <c:pt idx="7222">
                  <c:v>-5.5829876015996618</c:v>
                </c:pt>
                <c:pt idx="7223">
                  <c:v>-5.5837875333862685</c:v>
                </c:pt>
                <c:pt idx="7224">
                  <c:v>-5.5845874651728753</c:v>
                </c:pt>
                <c:pt idx="7225">
                  <c:v>-5.5853873969594829</c:v>
                </c:pt>
                <c:pt idx="7226">
                  <c:v>-5.5861873287460897</c:v>
                </c:pt>
                <c:pt idx="7227">
                  <c:v>-5.5869872605326965</c:v>
                </c:pt>
                <c:pt idx="7228">
                  <c:v>-5.5877871923193041</c:v>
                </c:pt>
                <c:pt idx="7229">
                  <c:v>-5.5885871241059109</c:v>
                </c:pt>
                <c:pt idx="7230">
                  <c:v>-5.5893870558925185</c:v>
                </c:pt>
                <c:pt idx="7231">
                  <c:v>-5.5901869876791253</c:v>
                </c:pt>
                <c:pt idx="7232">
                  <c:v>-5.590986919465732</c:v>
                </c:pt>
                <c:pt idx="7233">
                  <c:v>-5.5917868512523397</c:v>
                </c:pt>
                <c:pt idx="7234">
                  <c:v>-5.5925867830389464</c:v>
                </c:pt>
                <c:pt idx="7235">
                  <c:v>-5.5933867148255532</c:v>
                </c:pt>
                <c:pt idx="7236">
                  <c:v>-5.5941866466121608</c:v>
                </c:pt>
                <c:pt idx="7237">
                  <c:v>-5.5949865783987676</c:v>
                </c:pt>
                <c:pt idx="7238">
                  <c:v>-5.5957865101853752</c:v>
                </c:pt>
                <c:pt idx="7239">
                  <c:v>-5.596586441971982</c:v>
                </c:pt>
                <c:pt idx="7240">
                  <c:v>-5.5973863737585887</c:v>
                </c:pt>
                <c:pt idx="7241">
                  <c:v>-5.5981863055451964</c:v>
                </c:pt>
                <c:pt idx="7242">
                  <c:v>-5.5989862373318031</c:v>
                </c:pt>
                <c:pt idx="7243">
                  <c:v>-5.5997861691184108</c:v>
                </c:pt>
                <c:pt idx="7244">
                  <c:v>-5.6005861009050175</c:v>
                </c:pt>
                <c:pt idx="7245">
                  <c:v>-5.6013860326916243</c:v>
                </c:pt>
                <c:pt idx="7246">
                  <c:v>-5.6021859644782319</c:v>
                </c:pt>
                <c:pt idx="7247">
                  <c:v>-5.6029858962648387</c:v>
                </c:pt>
                <c:pt idx="7248">
                  <c:v>-5.6037858280514454</c:v>
                </c:pt>
                <c:pt idx="7249">
                  <c:v>-5.6045857598380531</c:v>
                </c:pt>
                <c:pt idx="7250">
                  <c:v>-5.6053856916246598</c:v>
                </c:pt>
                <c:pt idx="7251">
                  <c:v>-5.6061856234112675</c:v>
                </c:pt>
                <c:pt idx="7252">
                  <c:v>-5.6069855551978742</c:v>
                </c:pt>
                <c:pt idx="7253">
                  <c:v>-5.607785486984481</c:v>
                </c:pt>
                <c:pt idx="7254">
                  <c:v>-5.6085854187710886</c:v>
                </c:pt>
                <c:pt idx="7255">
                  <c:v>-5.6093853505576954</c:v>
                </c:pt>
                <c:pt idx="7256">
                  <c:v>-5.6101852823443021</c:v>
                </c:pt>
                <c:pt idx="7257">
                  <c:v>-5.6109852141309098</c:v>
                </c:pt>
                <c:pt idx="7258">
                  <c:v>-5.6117851459175165</c:v>
                </c:pt>
                <c:pt idx="7259">
                  <c:v>-5.6125850777041242</c:v>
                </c:pt>
                <c:pt idx="7260">
                  <c:v>-5.6133850094907309</c:v>
                </c:pt>
                <c:pt idx="7261">
                  <c:v>-5.6141849412773377</c:v>
                </c:pt>
                <c:pt idx="7262">
                  <c:v>-5.6149848730639453</c:v>
                </c:pt>
                <c:pt idx="7263">
                  <c:v>-5.6157848048505521</c:v>
                </c:pt>
                <c:pt idx="7264">
                  <c:v>-5.6165847366371588</c:v>
                </c:pt>
                <c:pt idx="7265">
                  <c:v>-5.6173846684237665</c:v>
                </c:pt>
                <c:pt idx="7266">
                  <c:v>-5.6181846002103732</c:v>
                </c:pt>
                <c:pt idx="7267">
                  <c:v>-5.6189845319969809</c:v>
                </c:pt>
                <c:pt idx="7268">
                  <c:v>-5.6197844637835876</c:v>
                </c:pt>
                <c:pt idx="7269">
                  <c:v>-5.6205843955701944</c:v>
                </c:pt>
                <c:pt idx="7270">
                  <c:v>-5.621384327356802</c:v>
                </c:pt>
                <c:pt idx="7271">
                  <c:v>-5.6221842591434088</c:v>
                </c:pt>
                <c:pt idx="7272">
                  <c:v>-5.6229841909300156</c:v>
                </c:pt>
                <c:pt idx="7273">
                  <c:v>-5.6237841227166241</c:v>
                </c:pt>
                <c:pt idx="7274">
                  <c:v>-5.6245840545032308</c:v>
                </c:pt>
                <c:pt idx="7275">
                  <c:v>-5.6253839862898385</c:v>
                </c:pt>
                <c:pt idx="7276">
                  <c:v>-5.6261839180764452</c:v>
                </c:pt>
                <c:pt idx="7277">
                  <c:v>-5.6269838498630529</c:v>
                </c:pt>
                <c:pt idx="7278">
                  <c:v>-5.6277837816496596</c:v>
                </c:pt>
                <c:pt idx="7279">
                  <c:v>-5.6285837134362664</c:v>
                </c:pt>
                <c:pt idx="7280">
                  <c:v>-5.629383645222874</c:v>
                </c:pt>
                <c:pt idx="7281">
                  <c:v>-5.6301835770094808</c:v>
                </c:pt>
                <c:pt idx="7282">
                  <c:v>-5.6309835087960876</c:v>
                </c:pt>
                <c:pt idx="7283">
                  <c:v>-5.6317834405826952</c:v>
                </c:pt>
                <c:pt idx="7284">
                  <c:v>-5.632583372369302</c:v>
                </c:pt>
                <c:pt idx="7285">
                  <c:v>-5.6333833041559096</c:v>
                </c:pt>
                <c:pt idx="7286">
                  <c:v>-5.6341832359425164</c:v>
                </c:pt>
                <c:pt idx="7287">
                  <c:v>-5.6349831677291231</c:v>
                </c:pt>
                <c:pt idx="7288">
                  <c:v>-5.6357830995157308</c:v>
                </c:pt>
                <c:pt idx="7289">
                  <c:v>-5.6365830313023375</c:v>
                </c:pt>
                <c:pt idx="7290">
                  <c:v>-5.6373829630889443</c:v>
                </c:pt>
                <c:pt idx="7291">
                  <c:v>-5.6381828948755519</c:v>
                </c:pt>
                <c:pt idx="7292">
                  <c:v>-5.6389828266621587</c:v>
                </c:pt>
                <c:pt idx="7293">
                  <c:v>-5.6397827584487663</c:v>
                </c:pt>
                <c:pt idx="7294">
                  <c:v>-5.6405826902353731</c:v>
                </c:pt>
                <c:pt idx="7295">
                  <c:v>-5.6413826220219798</c:v>
                </c:pt>
                <c:pt idx="7296">
                  <c:v>-5.6421825538085875</c:v>
                </c:pt>
                <c:pt idx="7297">
                  <c:v>-5.6429824855951942</c:v>
                </c:pt>
                <c:pt idx="7298">
                  <c:v>-5.6437824173818019</c:v>
                </c:pt>
                <c:pt idx="7299">
                  <c:v>-5.6445823491684086</c:v>
                </c:pt>
                <c:pt idx="7300">
                  <c:v>-5.6453822809550154</c:v>
                </c:pt>
                <c:pt idx="7301">
                  <c:v>-5.646182212741623</c:v>
                </c:pt>
                <c:pt idx="7302">
                  <c:v>-5.6469821445282298</c:v>
                </c:pt>
                <c:pt idx="7303">
                  <c:v>-5.6477820763148365</c:v>
                </c:pt>
                <c:pt idx="7304">
                  <c:v>-5.6485820081014442</c:v>
                </c:pt>
                <c:pt idx="7305">
                  <c:v>-5.6493819398880509</c:v>
                </c:pt>
                <c:pt idx="7306">
                  <c:v>-5.6501818716746586</c:v>
                </c:pt>
                <c:pt idx="7307">
                  <c:v>-5.6509818034612653</c:v>
                </c:pt>
                <c:pt idx="7308">
                  <c:v>-5.6517817352478721</c:v>
                </c:pt>
                <c:pt idx="7309">
                  <c:v>-5.6525816670344797</c:v>
                </c:pt>
                <c:pt idx="7310">
                  <c:v>-5.6533815988210865</c:v>
                </c:pt>
                <c:pt idx="7311">
                  <c:v>-5.6541815306076932</c:v>
                </c:pt>
                <c:pt idx="7312">
                  <c:v>-5.6549814623943009</c:v>
                </c:pt>
                <c:pt idx="7313">
                  <c:v>-5.6557813941809076</c:v>
                </c:pt>
                <c:pt idx="7314">
                  <c:v>-5.6565813259675153</c:v>
                </c:pt>
                <c:pt idx="7315">
                  <c:v>-5.657381257754122</c:v>
                </c:pt>
                <c:pt idx="7316">
                  <c:v>-5.6581811895407288</c:v>
                </c:pt>
                <c:pt idx="7317">
                  <c:v>-5.6589811213273364</c:v>
                </c:pt>
                <c:pt idx="7318">
                  <c:v>-5.6597810531139432</c:v>
                </c:pt>
                <c:pt idx="7319">
                  <c:v>-5.66058098490055</c:v>
                </c:pt>
                <c:pt idx="7320">
                  <c:v>-5.6613809166871576</c:v>
                </c:pt>
                <c:pt idx="7321">
                  <c:v>-5.6621808484737643</c:v>
                </c:pt>
                <c:pt idx="7322">
                  <c:v>-5.662980780260372</c:v>
                </c:pt>
                <c:pt idx="7323">
                  <c:v>-5.6637807120469787</c:v>
                </c:pt>
                <c:pt idx="7324">
                  <c:v>-5.6645806438335855</c:v>
                </c:pt>
                <c:pt idx="7325">
                  <c:v>-5.6653805756201931</c:v>
                </c:pt>
                <c:pt idx="7326">
                  <c:v>-5.6661805074067999</c:v>
                </c:pt>
                <c:pt idx="7327">
                  <c:v>-5.6669804391934067</c:v>
                </c:pt>
                <c:pt idx="7328">
                  <c:v>-5.6677803709800143</c:v>
                </c:pt>
                <c:pt idx="7329">
                  <c:v>-5.6685803027666211</c:v>
                </c:pt>
                <c:pt idx="7330">
                  <c:v>-5.6693802345532287</c:v>
                </c:pt>
                <c:pt idx="7331">
                  <c:v>-5.6701801663398355</c:v>
                </c:pt>
                <c:pt idx="7332">
                  <c:v>-5.6709800981264422</c:v>
                </c:pt>
                <c:pt idx="7333">
                  <c:v>-5.6717800299130499</c:v>
                </c:pt>
                <c:pt idx="7334">
                  <c:v>-5.6725799616996566</c:v>
                </c:pt>
                <c:pt idx="7335">
                  <c:v>-5.6733798934862651</c:v>
                </c:pt>
                <c:pt idx="7336">
                  <c:v>-5.6741798252728719</c:v>
                </c:pt>
                <c:pt idx="7337">
                  <c:v>-5.6749797570594787</c:v>
                </c:pt>
                <c:pt idx="7338">
                  <c:v>-5.6757796888460863</c:v>
                </c:pt>
                <c:pt idx="7339">
                  <c:v>-5.6765796206326931</c:v>
                </c:pt>
                <c:pt idx="7340">
                  <c:v>-5.6773795524193007</c:v>
                </c:pt>
                <c:pt idx="7341">
                  <c:v>-5.6781794842059075</c:v>
                </c:pt>
                <c:pt idx="7342">
                  <c:v>-5.6789794159925142</c:v>
                </c:pt>
                <c:pt idx="7343">
                  <c:v>-5.6797793477791219</c:v>
                </c:pt>
                <c:pt idx="7344">
                  <c:v>-5.6805792795657286</c:v>
                </c:pt>
                <c:pt idx="7345">
                  <c:v>-5.6813792113523354</c:v>
                </c:pt>
                <c:pt idx="7346">
                  <c:v>-5.682179143138943</c:v>
                </c:pt>
                <c:pt idx="7347">
                  <c:v>-5.6829790749255498</c:v>
                </c:pt>
                <c:pt idx="7348">
                  <c:v>-5.6837790067121574</c:v>
                </c:pt>
                <c:pt idx="7349">
                  <c:v>-5.6845789384987642</c:v>
                </c:pt>
                <c:pt idx="7350">
                  <c:v>-5.6853788702853709</c:v>
                </c:pt>
                <c:pt idx="7351">
                  <c:v>-5.6861788020719786</c:v>
                </c:pt>
                <c:pt idx="7352">
                  <c:v>-5.6869787338585853</c:v>
                </c:pt>
                <c:pt idx="7353">
                  <c:v>-5.687778665645193</c:v>
                </c:pt>
                <c:pt idx="7354">
                  <c:v>-5.6885785974317997</c:v>
                </c:pt>
                <c:pt idx="7355">
                  <c:v>-5.6893785292184065</c:v>
                </c:pt>
                <c:pt idx="7356">
                  <c:v>-5.6901784610050141</c:v>
                </c:pt>
                <c:pt idx="7357">
                  <c:v>-5.6909783927916209</c:v>
                </c:pt>
                <c:pt idx="7358">
                  <c:v>-5.6917783245782276</c:v>
                </c:pt>
                <c:pt idx="7359">
                  <c:v>-5.6925782563648353</c:v>
                </c:pt>
                <c:pt idx="7360">
                  <c:v>-5.693378188151442</c:v>
                </c:pt>
                <c:pt idx="7361">
                  <c:v>-5.6941781199380497</c:v>
                </c:pt>
                <c:pt idx="7362">
                  <c:v>-5.6949780517246564</c:v>
                </c:pt>
                <c:pt idx="7363">
                  <c:v>-5.6957779835112632</c:v>
                </c:pt>
                <c:pt idx="7364">
                  <c:v>-5.6965779152978708</c:v>
                </c:pt>
                <c:pt idx="7365">
                  <c:v>-5.6973778470844776</c:v>
                </c:pt>
                <c:pt idx="7366">
                  <c:v>-5.6981777788710843</c:v>
                </c:pt>
                <c:pt idx="7367">
                  <c:v>-5.698977710657692</c:v>
                </c:pt>
                <c:pt idx="7368">
                  <c:v>-5.6997776424442987</c:v>
                </c:pt>
                <c:pt idx="7369">
                  <c:v>-5.7005775742309064</c:v>
                </c:pt>
                <c:pt idx="7370">
                  <c:v>-5.7013775060175131</c:v>
                </c:pt>
                <c:pt idx="7371">
                  <c:v>-5.7021774378041199</c:v>
                </c:pt>
                <c:pt idx="7372">
                  <c:v>-5.7029773695907275</c:v>
                </c:pt>
                <c:pt idx="7373">
                  <c:v>-5.7037773013773343</c:v>
                </c:pt>
                <c:pt idx="7374">
                  <c:v>-5.7045772331639411</c:v>
                </c:pt>
                <c:pt idx="7375">
                  <c:v>-5.7053771649505487</c:v>
                </c:pt>
                <c:pt idx="7376">
                  <c:v>-5.7061770967371555</c:v>
                </c:pt>
                <c:pt idx="7377">
                  <c:v>-5.7069770285237631</c:v>
                </c:pt>
                <c:pt idx="7378">
                  <c:v>-5.7077769603103699</c:v>
                </c:pt>
                <c:pt idx="7379">
                  <c:v>-5.7085768920969766</c:v>
                </c:pt>
                <c:pt idx="7380">
                  <c:v>-5.7093768238835843</c:v>
                </c:pt>
                <c:pt idx="7381">
                  <c:v>-5.710176755670191</c:v>
                </c:pt>
                <c:pt idx="7382">
                  <c:v>-5.7109766874567978</c:v>
                </c:pt>
                <c:pt idx="7383">
                  <c:v>-5.7117766192434054</c:v>
                </c:pt>
                <c:pt idx="7384">
                  <c:v>-5.7125765510300122</c:v>
                </c:pt>
                <c:pt idx="7385">
                  <c:v>-5.7133764828166198</c:v>
                </c:pt>
                <c:pt idx="7386">
                  <c:v>-5.7141764146032266</c:v>
                </c:pt>
                <c:pt idx="7387">
                  <c:v>-5.7149763463898333</c:v>
                </c:pt>
                <c:pt idx="7388">
                  <c:v>-5.715776278176441</c:v>
                </c:pt>
                <c:pt idx="7389">
                  <c:v>-5.7165762099630477</c:v>
                </c:pt>
                <c:pt idx="7390">
                  <c:v>-5.7173761417496545</c:v>
                </c:pt>
                <c:pt idx="7391">
                  <c:v>-5.7181760735362621</c:v>
                </c:pt>
                <c:pt idx="7392">
                  <c:v>-5.7189760053228689</c:v>
                </c:pt>
                <c:pt idx="7393">
                  <c:v>-5.7197759371094765</c:v>
                </c:pt>
                <c:pt idx="7394">
                  <c:v>-5.7205758688960833</c:v>
                </c:pt>
                <c:pt idx="7395">
                  <c:v>-5.72137580068269</c:v>
                </c:pt>
                <c:pt idx="7396">
                  <c:v>-5.7221757324692977</c:v>
                </c:pt>
                <c:pt idx="7397">
                  <c:v>-5.7229756642559044</c:v>
                </c:pt>
                <c:pt idx="7398">
                  <c:v>-5.723775596042513</c:v>
                </c:pt>
                <c:pt idx="7399">
                  <c:v>-5.7245755278291197</c:v>
                </c:pt>
                <c:pt idx="7400">
                  <c:v>-5.7253754596157265</c:v>
                </c:pt>
                <c:pt idx="7401">
                  <c:v>-5.7261753914023341</c:v>
                </c:pt>
                <c:pt idx="7402">
                  <c:v>-5.7269753231889409</c:v>
                </c:pt>
                <c:pt idx="7403">
                  <c:v>-5.7277752549755485</c:v>
                </c:pt>
                <c:pt idx="7404">
                  <c:v>-5.7285751867621553</c:v>
                </c:pt>
                <c:pt idx="7405">
                  <c:v>-5.729375118548762</c:v>
                </c:pt>
                <c:pt idx="7406">
                  <c:v>-5.7301750503353697</c:v>
                </c:pt>
                <c:pt idx="7407">
                  <c:v>-5.7309749821219764</c:v>
                </c:pt>
                <c:pt idx="7408">
                  <c:v>-5.7317749139085832</c:v>
                </c:pt>
                <c:pt idx="7409">
                  <c:v>-5.7325748456951908</c:v>
                </c:pt>
                <c:pt idx="7410">
                  <c:v>-5.7333747774817976</c:v>
                </c:pt>
                <c:pt idx="7411">
                  <c:v>-5.7341747092684052</c:v>
                </c:pt>
                <c:pt idx="7412">
                  <c:v>-5.734974641055012</c:v>
                </c:pt>
                <c:pt idx="7413">
                  <c:v>-5.7357745728416187</c:v>
                </c:pt>
                <c:pt idx="7414">
                  <c:v>-5.7365745046282264</c:v>
                </c:pt>
                <c:pt idx="7415">
                  <c:v>-5.7373744364148331</c:v>
                </c:pt>
                <c:pt idx="7416">
                  <c:v>-5.7381743682014408</c:v>
                </c:pt>
                <c:pt idx="7417">
                  <c:v>-5.7389742999880475</c:v>
                </c:pt>
                <c:pt idx="7418">
                  <c:v>-5.7397742317746543</c:v>
                </c:pt>
                <c:pt idx="7419">
                  <c:v>-5.7405741635612619</c:v>
                </c:pt>
                <c:pt idx="7420">
                  <c:v>-5.7413740953478687</c:v>
                </c:pt>
                <c:pt idx="7421">
                  <c:v>-5.7421740271344754</c:v>
                </c:pt>
                <c:pt idx="7422">
                  <c:v>-5.7429739589210831</c:v>
                </c:pt>
                <c:pt idx="7423">
                  <c:v>-5.7437738907076898</c:v>
                </c:pt>
                <c:pt idx="7424">
                  <c:v>-5.7445738224942975</c:v>
                </c:pt>
                <c:pt idx="7425">
                  <c:v>-5.7453737542809042</c:v>
                </c:pt>
                <c:pt idx="7426">
                  <c:v>-5.746173686067511</c:v>
                </c:pt>
                <c:pt idx="7427">
                  <c:v>-5.7469736178541186</c:v>
                </c:pt>
                <c:pt idx="7428">
                  <c:v>-5.7477735496407254</c:v>
                </c:pt>
                <c:pt idx="7429">
                  <c:v>-5.7485734814273322</c:v>
                </c:pt>
                <c:pt idx="7430">
                  <c:v>-5.7493734132139398</c:v>
                </c:pt>
                <c:pt idx="7431">
                  <c:v>-5.7501733450005466</c:v>
                </c:pt>
                <c:pt idx="7432">
                  <c:v>-5.7509732767871542</c:v>
                </c:pt>
                <c:pt idx="7433">
                  <c:v>-5.751773208573761</c:v>
                </c:pt>
                <c:pt idx="7434">
                  <c:v>-5.7525731403603677</c:v>
                </c:pt>
                <c:pt idx="7435">
                  <c:v>-5.7533730721469754</c:v>
                </c:pt>
                <c:pt idx="7436">
                  <c:v>-5.7541730039335821</c:v>
                </c:pt>
                <c:pt idx="7437">
                  <c:v>-5.7549729357201889</c:v>
                </c:pt>
                <c:pt idx="7438">
                  <c:v>-5.7557728675067965</c:v>
                </c:pt>
                <c:pt idx="7439">
                  <c:v>-5.7565727992934033</c:v>
                </c:pt>
                <c:pt idx="7440">
                  <c:v>-5.7573727310800109</c:v>
                </c:pt>
                <c:pt idx="7441">
                  <c:v>-5.7581726628666177</c:v>
                </c:pt>
                <c:pt idx="7442">
                  <c:v>-5.7589725946532244</c:v>
                </c:pt>
                <c:pt idx="7443">
                  <c:v>-5.7597725264398321</c:v>
                </c:pt>
                <c:pt idx="7444">
                  <c:v>-5.7605724582264388</c:v>
                </c:pt>
                <c:pt idx="7445">
                  <c:v>-5.7613723900130456</c:v>
                </c:pt>
                <c:pt idx="7446">
                  <c:v>-5.7621723217996532</c:v>
                </c:pt>
                <c:pt idx="7447">
                  <c:v>-5.76297225358626</c:v>
                </c:pt>
                <c:pt idx="7448">
                  <c:v>-5.7637721853728676</c:v>
                </c:pt>
                <c:pt idx="7449">
                  <c:v>-5.7645721171594744</c:v>
                </c:pt>
                <c:pt idx="7450">
                  <c:v>-5.7653720489460811</c:v>
                </c:pt>
                <c:pt idx="7451">
                  <c:v>-5.7661719807326888</c:v>
                </c:pt>
                <c:pt idx="7452">
                  <c:v>-5.7669719125192955</c:v>
                </c:pt>
                <c:pt idx="7453">
                  <c:v>-5.7677718443059023</c:v>
                </c:pt>
                <c:pt idx="7454">
                  <c:v>-5.7685717760925099</c:v>
                </c:pt>
                <c:pt idx="7455">
                  <c:v>-5.7693717078791167</c:v>
                </c:pt>
                <c:pt idx="7456">
                  <c:v>-5.7701716396657243</c:v>
                </c:pt>
                <c:pt idx="7457">
                  <c:v>-5.7709715714523311</c:v>
                </c:pt>
                <c:pt idx="7458">
                  <c:v>-5.7717715032389378</c:v>
                </c:pt>
                <c:pt idx="7459">
                  <c:v>-5.7725714350255455</c:v>
                </c:pt>
                <c:pt idx="7460">
                  <c:v>-5.7733713668121531</c:v>
                </c:pt>
                <c:pt idx="7461">
                  <c:v>-5.7741712985987608</c:v>
                </c:pt>
                <c:pt idx="7462">
                  <c:v>-5.7749712303853675</c:v>
                </c:pt>
                <c:pt idx="7463">
                  <c:v>-5.7757711621719743</c:v>
                </c:pt>
                <c:pt idx="7464">
                  <c:v>-5.7765710939585819</c:v>
                </c:pt>
                <c:pt idx="7465">
                  <c:v>-5.7773710257451887</c:v>
                </c:pt>
                <c:pt idx="7466">
                  <c:v>-5.7781709575317963</c:v>
                </c:pt>
                <c:pt idx="7467">
                  <c:v>-5.7789708893184031</c:v>
                </c:pt>
                <c:pt idx="7468">
                  <c:v>-5.7797708211050098</c:v>
                </c:pt>
                <c:pt idx="7469">
                  <c:v>-5.7805707528916175</c:v>
                </c:pt>
                <c:pt idx="7470">
                  <c:v>-5.7813706846782242</c:v>
                </c:pt>
                <c:pt idx="7471">
                  <c:v>-5.7821706164648319</c:v>
                </c:pt>
                <c:pt idx="7472">
                  <c:v>-5.7829705482514386</c:v>
                </c:pt>
                <c:pt idx="7473">
                  <c:v>-5.7837704800380454</c:v>
                </c:pt>
                <c:pt idx="7474">
                  <c:v>-5.784570411824653</c:v>
                </c:pt>
                <c:pt idx="7475">
                  <c:v>-5.7853703436112598</c:v>
                </c:pt>
                <c:pt idx="7476">
                  <c:v>-5.7861702753978665</c:v>
                </c:pt>
                <c:pt idx="7477">
                  <c:v>-5.7869702071844742</c:v>
                </c:pt>
                <c:pt idx="7478">
                  <c:v>-5.7877701389710809</c:v>
                </c:pt>
                <c:pt idx="7479">
                  <c:v>-5.7885700707576886</c:v>
                </c:pt>
                <c:pt idx="7480">
                  <c:v>-5.7893700025442953</c:v>
                </c:pt>
                <c:pt idx="7481">
                  <c:v>-5.7901699343309021</c:v>
                </c:pt>
                <c:pt idx="7482">
                  <c:v>-5.7909698661175097</c:v>
                </c:pt>
                <c:pt idx="7483">
                  <c:v>-5.7917697979041165</c:v>
                </c:pt>
                <c:pt idx="7484">
                  <c:v>-5.7925697296907233</c:v>
                </c:pt>
                <c:pt idx="7485">
                  <c:v>-5.7933696614773309</c:v>
                </c:pt>
                <c:pt idx="7486">
                  <c:v>-5.7941695932639377</c:v>
                </c:pt>
                <c:pt idx="7487">
                  <c:v>-5.7949695250505453</c:v>
                </c:pt>
                <c:pt idx="7488">
                  <c:v>-5.7957694568371521</c:v>
                </c:pt>
                <c:pt idx="7489">
                  <c:v>-5.7965693886237588</c:v>
                </c:pt>
                <c:pt idx="7490">
                  <c:v>-5.7973693204103665</c:v>
                </c:pt>
                <c:pt idx="7491">
                  <c:v>-5.7981692521969732</c:v>
                </c:pt>
                <c:pt idx="7492">
                  <c:v>-5.79896918398358</c:v>
                </c:pt>
                <c:pt idx="7493">
                  <c:v>-5.7997691157701876</c:v>
                </c:pt>
                <c:pt idx="7494">
                  <c:v>-5.8005690475567944</c:v>
                </c:pt>
                <c:pt idx="7495">
                  <c:v>-5.801368979343402</c:v>
                </c:pt>
                <c:pt idx="7496">
                  <c:v>-5.8021689111300088</c:v>
                </c:pt>
                <c:pt idx="7497">
                  <c:v>-5.8029688429166155</c:v>
                </c:pt>
                <c:pt idx="7498">
                  <c:v>-5.8037687747032232</c:v>
                </c:pt>
                <c:pt idx="7499">
                  <c:v>-5.8045687064898299</c:v>
                </c:pt>
                <c:pt idx="7500">
                  <c:v>-5.8053686382764367</c:v>
                </c:pt>
                <c:pt idx="7501">
                  <c:v>-5.8061685700630443</c:v>
                </c:pt>
                <c:pt idx="7502">
                  <c:v>-5.8069685018496511</c:v>
                </c:pt>
                <c:pt idx="7503">
                  <c:v>-5.8077684336362587</c:v>
                </c:pt>
                <c:pt idx="7504">
                  <c:v>-5.8085683654228655</c:v>
                </c:pt>
                <c:pt idx="7505">
                  <c:v>-5.8093682972094722</c:v>
                </c:pt>
                <c:pt idx="7506">
                  <c:v>-5.8101682289960799</c:v>
                </c:pt>
                <c:pt idx="7507">
                  <c:v>-5.8109681607826866</c:v>
                </c:pt>
                <c:pt idx="7508">
                  <c:v>-5.8117680925692934</c:v>
                </c:pt>
                <c:pt idx="7509">
                  <c:v>-5.812568024355901</c:v>
                </c:pt>
                <c:pt idx="7510">
                  <c:v>-5.8133679561425078</c:v>
                </c:pt>
                <c:pt idx="7511">
                  <c:v>-5.8141678879291154</c:v>
                </c:pt>
                <c:pt idx="7512">
                  <c:v>-5.8149678197157222</c:v>
                </c:pt>
                <c:pt idx="7513">
                  <c:v>-5.8157677515023289</c:v>
                </c:pt>
                <c:pt idx="7514">
                  <c:v>-5.8165676832889366</c:v>
                </c:pt>
                <c:pt idx="7515">
                  <c:v>-5.8173676150755433</c:v>
                </c:pt>
                <c:pt idx="7516">
                  <c:v>-5.8181675468621501</c:v>
                </c:pt>
                <c:pt idx="7517">
                  <c:v>-5.8189674786487577</c:v>
                </c:pt>
                <c:pt idx="7518">
                  <c:v>-5.8197674104353645</c:v>
                </c:pt>
                <c:pt idx="7519">
                  <c:v>-5.8205673422219721</c:v>
                </c:pt>
                <c:pt idx="7520">
                  <c:v>-5.8213672740085789</c:v>
                </c:pt>
                <c:pt idx="7521">
                  <c:v>-5.8221672057951857</c:v>
                </c:pt>
                <c:pt idx="7522">
                  <c:v>-5.8229671375817933</c:v>
                </c:pt>
                <c:pt idx="7523">
                  <c:v>-5.8237670693684009</c:v>
                </c:pt>
                <c:pt idx="7524">
                  <c:v>-5.8245670011550086</c:v>
                </c:pt>
                <c:pt idx="7525">
                  <c:v>-5.8253669329416153</c:v>
                </c:pt>
                <c:pt idx="7526">
                  <c:v>-5.826166864728223</c:v>
                </c:pt>
                <c:pt idx="7527">
                  <c:v>-5.8269667965148297</c:v>
                </c:pt>
                <c:pt idx="7528">
                  <c:v>-5.8277667283014365</c:v>
                </c:pt>
                <c:pt idx="7529">
                  <c:v>-5.8285666600880441</c:v>
                </c:pt>
                <c:pt idx="7530">
                  <c:v>-5.8293665918746509</c:v>
                </c:pt>
                <c:pt idx="7531">
                  <c:v>-5.8301665236612576</c:v>
                </c:pt>
                <c:pt idx="7532">
                  <c:v>-5.8309664554478653</c:v>
                </c:pt>
                <c:pt idx="7533">
                  <c:v>-5.831766387234472</c:v>
                </c:pt>
                <c:pt idx="7534">
                  <c:v>-5.8325663190210797</c:v>
                </c:pt>
                <c:pt idx="7535">
                  <c:v>-5.8333662508076864</c:v>
                </c:pt>
                <c:pt idx="7536">
                  <c:v>-5.8341661825942932</c:v>
                </c:pt>
                <c:pt idx="7537">
                  <c:v>-5.8349661143809008</c:v>
                </c:pt>
                <c:pt idx="7538">
                  <c:v>-5.8357660461675076</c:v>
                </c:pt>
                <c:pt idx="7539">
                  <c:v>-5.8365659779541144</c:v>
                </c:pt>
                <c:pt idx="7540">
                  <c:v>-5.837365909740722</c:v>
                </c:pt>
                <c:pt idx="7541">
                  <c:v>-5.8381658415273288</c:v>
                </c:pt>
                <c:pt idx="7542">
                  <c:v>-5.8389657733139364</c:v>
                </c:pt>
                <c:pt idx="7543">
                  <c:v>-5.8397657051005432</c:v>
                </c:pt>
                <c:pt idx="7544">
                  <c:v>-5.8405656368871499</c:v>
                </c:pt>
                <c:pt idx="7545">
                  <c:v>-5.8413655686737576</c:v>
                </c:pt>
                <c:pt idx="7546">
                  <c:v>-5.8421655004603643</c:v>
                </c:pt>
                <c:pt idx="7547">
                  <c:v>-5.8429654322469711</c:v>
                </c:pt>
                <c:pt idx="7548">
                  <c:v>-5.8437653640335787</c:v>
                </c:pt>
                <c:pt idx="7549">
                  <c:v>-5.8445652958201855</c:v>
                </c:pt>
                <c:pt idx="7550">
                  <c:v>-5.8453652276067931</c:v>
                </c:pt>
                <c:pt idx="7551">
                  <c:v>-5.8461651593933999</c:v>
                </c:pt>
                <c:pt idx="7552">
                  <c:v>-5.8469650911800066</c:v>
                </c:pt>
                <c:pt idx="7553">
                  <c:v>-5.8477650229666143</c:v>
                </c:pt>
                <c:pt idx="7554">
                  <c:v>-5.848564954753221</c:v>
                </c:pt>
                <c:pt idx="7555">
                  <c:v>-5.8493648865398278</c:v>
                </c:pt>
                <c:pt idx="7556">
                  <c:v>-5.8501648183264354</c:v>
                </c:pt>
                <c:pt idx="7557">
                  <c:v>-5.8509647501130422</c:v>
                </c:pt>
                <c:pt idx="7558">
                  <c:v>-5.8517646818996498</c:v>
                </c:pt>
                <c:pt idx="7559">
                  <c:v>-5.8525646136862566</c:v>
                </c:pt>
                <c:pt idx="7560">
                  <c:v>-5.8533645454728633</c:v>
                </c:pt>
                <c:pt idx="7561">
                  <c:v>-5.854164477259471</c:v>
                </c:pt>
                <c:pt idx="7562">
                  <c:v>-5.8549644090460777</c:v>
                </c:pt>
                <c:pt idx="7563">
                  <c:v>-5.8557643408326845</c:v>
                </c:pt>
                <c:pt idx="7564">
                  <c:v>-5.8565642726192921</c:v>
                </c:pt>
                <c:pt idx="7565">
                  <c:v>-5.8573642044058989</c:v>
                </c:pt>
                <c:pt idx="7566">
                  <c:v>-5.8581641361925065</c:v>
                </c:pt>
                <c:pt idx="7567">
                  <c:v>-5.8589640679791133</c:v>
                </c:pt>
                <c:pt idx="7568">
                  <c:v>-5.85976399976572</c:v>
                </c:pt>
                <c:pt idx="7569">
                  <c:v>-5.8605639315523277</c:v>
                </c:pt>
                <c:pt idx="7570">
                  <c:v>-5.8613638633389344</c:v>
                </c:pt>
                <c:pt idx="7571">
                  <c:v>-5.8621637951255412</c:v>
                </c:pt>
                <c:pt idx="7572">
                  <c:v>-5.8629637269121488</c:v>
                </c:pt>
                <c:pt idx="7573">
                  <c:v>-5.8637636586987556</c:v>
                </c:pt>
                <c:pt idx="7574">
                  <c:v>-5.8645635904853632</c:v>
                </c:pt>
                <c:pt idx="7575">
                  <c:v>-5.86536352227197</c:v>
                </c:pt>
                <c:pt idx="7576">
                  <c:v>-5.8661634540585768</c:v>
                </c:pt>
                <c:pt idx="7577">
                  <c:v>-5.8669633858451844</c:v>
                </c:pt>
                <c:pt idx="7578">
                  <c:v>-5.8677633176317912</c:v>
                </c:pt>
                <c:pt idx="7579">
                  <c:v>-5.8685632494183979</c:v>
                </c:pt>
                <c:pt idx="7580">
                  <c:v>-5.8693631812050056</c:v>
                </c:pt>
                <c:pt idx="7581">
                  <c:v>-5.8701631129916123</c:v>
                </c:pt>
                <c:pt idx="7582">
                  <c:v>-5.87096304477822</c:v>
                </c:pt>
                <c:pt idx="7583">
                  <c:v>-5.8717629765648267</c:v>
                </c:pt>
                <c:pt idx="7584">
                  <c:v>-5.8725629083514335</c:v>
                </c:pt>
                <c:pt idx="7585">
                  <c:v>-5.873362840138042</c:v>
                </c:pt>
                <c:pt idx="7586">
                  <c:v>-5.8741627719246488</c:v>
                </c:pt>
                <c:pt idx="7587">
                  <c:v>-5.8749627037112564</c:v>
                </c:pt>
                <c:pt idx="7588">
                  <c:v>-5.8757626354978632</c:v>
                </c:pt>
                <c:pt idx="7589">
                  <c:v>-5.8765625672844708</c:v>
                </c:pt>
                <c:pt idx="7590">
                  <c:v>-5.8773624990710776</c:v>
                </c:pt>
                <c:pt idx="7591">
                  <c:v>-5.8781624308576843</c:v>
                </c:pt>
                <c:pt idx="7592">
                  <c:v>-5.878962362644292</c:v>
                </c:pt>
                <c:pt idx="7593">
                  <c:v>-5.8797622944308987</c:v>
                </c:pt>
                <c:pt idx="7594">
                  <c:v>-5.8805622262175055</c:v>
                </c:pt>
                <c:pt idx="7595">
                  <c:v>-5.8813621580041131</c:v>
                </c:pt>
                <c:pt idx="7596">
                  <c:v>-5.8821620897907199</c:v>
                </c:pt>
                <c:pt idx="7597">
                  <c:v>-5.8829620215773275</c:v>
                </c:pt>
                <c:pt idx="7598">
                  <c:v>-5.8837619533639343</c:v>
                </c:pt>
                <c:pt idx="7599">
                  <c:v>-5.884561885150541</c:v>
                </c:pt>
                <c:pt idx="7600">
                  <c:v>-5.8853618169371487</c:v>
                </c:pt>
                <c:pt idx="7601">
                  <c:v>-5.8861617487237554</c:v>
                </c:pt>
                <c:pt idx="7602">
                  <c:v>-5.8869616805103622</c:v>
                </c:pt>
                <c:pt idx="7603">
                  <c:v>-5.8877616122969698</c:v>
                </c:pt>
                <c:pt idx="7604">
                  <c:v>-5.8885615440835766</c:v>
                </c:pt>
                <c:pt idx="7605">
                  <c:v>-5.8893614758701842</c:v>
                </c:pt>
                <c:pt idx="7606">
                  <c:v>-5.890161407656791</c:v>
                </c:pt>
                <c:pt idx="7607">
                  <c:v>-5.8909613394433977</c:v>
                </c:pt>
                <c:pt idx="7608">
                  <c:v>-5.8917612712300054</c:v>
                </c:pt>
                <c:pt idx="7609">
                  <c:v>-5.8925612030166121</c:v>
                </c:pt>
                <c:pt idx="7610">
                  <c:v>-5.8933611348032189</c:v>
                </c:pt>
                <c:pt idx="7611">
                  <c:v>-5.8941610665898265</c:v>
                </c:pt>
                <c:pt idx="7612">
                  <c:v>-5.8949609983764333</c:v>
                </c:pt>
                <c:pt idx="7613">
                  <c:v>-5.8957609301630409</c:v>
                </c:pt>
                <c:pt idx="7614">
                  <c:v>-5.8965608619496477</c:v>
                </c:pt>
                <c:pt idx="7615">
                  <c:v>-5.8973607937362544</c:v>
                </c:pt>
                <c:pt idx="7616">
                  <c:v>-5.8981607255228621</c:v>
                </c:pt>
                <c:pt idx="7617">
                  <c:v>-5.8989606573094688</c:v>
                </c:pt>
                <c:pt idx="7618">
                  <c:v>-5.8997605890960756</c:v>
                </c:pt>
                <c:pt idx="7619">
                  <c:v>-5.9005605208826832</c:v>
                </c:pt>
                <c:pt idx="7620">
                  <c:v>-5.90136045266929</c:v>
                </c:pt>
                <c:pt idx="7621">
                  <c:v>-5.9021603844558976</c:v>
                </c:pt>
                <c:pt idx="7622">
                  <c:v>-5.9029603162425044</c:v>
                </c:pt>
                <c:pt idx="7623">
                  <c:v>-5.9037602480291111</c:v>
                </c:pt>
                <c:pt idx="7624">
                  <c:v>-5.9045601798157188</c:v>
                </c:pt>
                <c:pt idx="7625">
                  <c:v>-5.9053601116023255</c:v>
                </c:pt>
                <c:pt idx="7626">
                  <c:v>-5.9061600433889323</c:v>
                </c:pt>
                <c:pt idx="7627">
                  <c:v>-5.9069599751755399</c:v>
                </c:pt>
                <c:pt idx="7628">
                  <c:v>-5.9077599069621467</c:v>
                </c:pt>
                <c:pt idx="7629">
                  <c:v>-5.9085598387487543</c:v>
                </c:pt>
                <c:pt idx="7630">
                  <c:v>-5.9093597705353611</c:v>
                </c:pt>
                <c:pt idx="7631">
                  <c:v>-5.9101597023219679</c:v>
                </c:pt>
                <c:pt idx="7632">
                  <c:v>-5.9109596341085755</c:v>
                </c:pt>
                <c:pt idx="7633">
                  <c:v>-5.9117595658951823</c:v>
                </c:pt>
                <c:pt idx="7634">
                  <c:v>-5.912559497681789</c:v>
                </c:pt>
                <c:pt idx="7635">
                  <c:v>-5.9133594294683967</c:v>
                </c:pt>
                <c:pt idx="7636">
                  <c:v>-5.9141593612550034</c:v>
                </c:pt>
                <c:pt idx="7637">
                  <c:v>-5.9149592930416111</c:v>
                </c:pt>
                <c:pt idx="7638">
                  <c:v>-5.9157592248282178</c:v>
                </c:pt>
                <c:pt idx="7639">
                  <c:v>-5.9165591566148246</c:v>
                </c:pt>
                <c:pt idx="7640">
                  <c:v>-5.9173590884014322</c:v>
                </c:pt>
                <c:pt idx="7641">
                  <c:v>-5.918159020188039</c:v>
                </c:pt>
                <c:pt idx="7642">
                  <c:v>-5.9189589519746457</c:v>
                </c:pt>
                <c:pt idx="7643">
                  <c:v>-5.9197588837612534</c:v>
                </c:pt>
                <c:pt idx="7644">
                  <c:v>-5.9205588155478601</c:v>
                </c:pt>
                <c:pt idx="7645">
                  <c:v>-5.9213587473344678</c:v>
                </c:pt>
                <c:pt idx="7646">
                  <c:v>-5.9221586791210745</c:v>
                </c:pt>
                <c:pt idx="7647">
                  <c:v>-5.9229586109076813</c:v>
                </c:pt>
                <c:pt idx="7648">
                  <c:v>-5.9237585426942898</c:v>
                </c:pt>
                <c:pt idx="7649">
                  <c:v>-5.9245584744808966</c:v>
                </c:pt>
                <c:pt idx="7650">
                  <c:v>-5.9253584062675042</c:v>
                </c:pt>
                <c:pt idx="7651">
                  <c:v>-5.926158338054111</c:v>
                </c:pt>
                <c:pt idx="7652">
                  <c:v>-5.9269582698407186</c:v>
                </c:pt>
                <c:pt idx="7653">
                  <c:v>-5.9277582016273254</c:v>
                </c:pt>
                <c:pt idx="7654">
                  <c:v>-5.9285581334139321</c:v>
                </c:pt>
                <c:pt idx="7655">
                  <c:v>-5.9293580652005398</c:v>
                </c:pt>
                <c:pt idx="7656">
                  <c:v>-5.9301579969871465</c:v>
                </c:pt>
                <c:pt idx="7657">
                  <c:v>-5.9309579287737533</c:v>
                </c:pt>
                <c:pt idx="7658">
                  <c:v>-5.9317578605603609</c:v>
                </c:pt>
                <c:pt idx="7659">
                  <c:v>-5.9325577923469677</c:v>
                </c:pt>
                <c:pt idx="7660">
                  <c:v>-5.9333577241335753</c:v>
                </c:pt>
                <c:pt idx="7661">
                  <c:v>-5.9341576559201821</c:v>
                </c:pt>
                <c:pt idx="7662">
                  <c:v>-5.9349575877067888</c:v>
                </c:pt>
                <c:pt idx="7663">
                  <c:v>-5.9357575194933965</c:v>
                </c:pt>
                <c:pt idx="7664">
                  <c:v>-5.9365574512800032</c:v>
                </c:pt>
                <c:pt idx="7665">
                  <c:v>-5.93735738306661</c:v>
                </c:pt>
                <c:pt idx="7666">
                  <c:v>-5.9381573148532176</c:v>
                </c:pt>
                <c:pt idx="7667">
                  <c:v>-5.9389572466398244</c:v>
                </c:pt>
                <c:pt idx="7668">
                  <c:v>-5.939757178426432</c:v>
                </c:pt>
                <c:pt idx="7669">
                  <c:v>-5.9405571102130388</c:v>
                </c:pt>
                <c:pt idx="7670">
                  <c:v>-5.9413570419996455</c:v>
                </c:pt>
                <c:pt idx="7671">
                  <c:v>-5.9421569737862532</c:v>
                </c:pt>
                <c:pt idx="7672">
                  <c:v>-5.9429569055728599</c:v>
                </c:pt>
                <c:pt idx="7673">
                  <c:v>-5.9437568373594667</c:v>
                </c:pt>
                <c:pt idx="7674">
                  <c:v>-5.9445567691460743</c:v>
                </c:pt>
                <c:pt idx="7675">
                  <c:v>-5.9453567009326811</c:v>
                </c:pt>
                <c:pt idx="7676">
                  <c:v>-5.9461566327192887</c:v>
                </c:pt>
                <c:pt idx="7677">
                  <c:v>-5.9469565645058955</c:v>
                </c:pt>
                <c:pt idx="7678">
                  <c:v>-5.9477564962925022</c:v>
                </c:pt>
                <c:pt idx="7679">
                  <c:v>-5.9485564280791099</c:v>
                </c:pt>
                <c:pt idx="7680">
                  <c:v>-5.9493563598657166</c:v>
                </c:pt>
                <c:pt idx="7681">
                  <c:v>-5.9501562916523234</c:v>
                </c:pt>
                <c:pt idx="7682">
                  <c:v>-5.950956223438931</c:v>
                </c:pt>
                <c:pt idx="7683">
                  <c:v>-5.9517561552255378</c:v>
                </c:pt>
                <c:pt idx="7684">
                  <c:v>-5.9525560870121454</c:v>
                </c:pt>
                <c:pt idx="7685">
                  <c:v>-5.9533560187987522</c:v>
                </c:pt>
                <c:pt idx="7686">
                  <c:v>-5.954155950585359</c:v>
                </c:pt>
                <c:pt idx="7687">
                  <c:v>-5.9549558823719666</c:v>
                </c:pt>
                <c:pt idx="7688">
                  <c:v>-5.9557558141585734</c:v>
                </c:pt>
                <c:pt idx="7689">
                  <c:v>-5.9565557459451801</c:v>
                </c:pt>
                <c:pt idx="7690">
                  <c:v>-5.9573556777317878</c:v>
                </c:pt>
                <c:pt idx="7691">
                  <c:v>-5.9581556095183945</c:v>
                </c:pt>
                <c:pt idx="7692">
                  <c:v>-5.9589555413050022</c:v>
                </c:pt>
                <c:pt idx="7693">
                  <c:v>-5.9597554730916089</c:v>
                </c:pt>
                <c:pt idx="7694">
                  <c:v>-5.9605554048782157</c:v>
                </c:pt>
                <c:pt idx="7695">
                  <c:v>-5.9613553366648233</c:v>
                </c:pt>
                <c:pt idx="7696">
                  <c:v>-5.9621552684514301</c:v>
                </c:pt>
                <c:pt idx="7697">
                  <c:v>-5.9629552002380368</c:v>
                </c:pt>
                <c:pt idx="7698">
                  <c:v>-5.9637551320246445</c:v>
                </c:pt>
                <c:pt idx="7699">
                  <c:v>-5.9645550638112512</c:v>
                </c:pt>
                <c:pt idx="7700">
                  <c:v>-5.9653549955978589</c:v>
                </c:pt>
                <c:pt idx="7701">
                  <c:v>-5.9661549273844656</c:v>
                </c:pt>
                <c:pt idx="7702">
                  <c:v>-5.9669548591710724</c:v>
                </c:pt>
                <c:pt idx="7703">
                  <c:v>-5.96775479095768</c:v>
                </c:pt>
                <c:pt idx="7704">
                  <c:v>-5.9685547227442868</c:v>
                </c:pt>
                <c:pt idx="7705">
                  <c:v>-5.9693546545308935</c:v>
                </c:pt>
                <c:pt idx="7706">
                  <c:v>-5.9701545863175012</c:v>
                </c:pt>
                <c:pt idx="7707">
                  <c:v>-5.9709545181041079</c:v>
                </c:pt>
                <c:pt idx="7708">
                  <c:v>-5.9717544498907156</c:v>
                </c:pt>
                <c:pt idx="7709">
                  <c:v>-5.9725543816773223</c:v>
                </c:pt>
                <c:pt idx="7710">
                  <c:v>-5.9733543134639309</c:v>
                </c:pt>
                <c:pt idx="7711">
                  <c:v>-5.9741542452505376</c:v>
                </c:pt>
                <c:pt idx="7712">
                  <c:v>-5.9749541770371444</c:v>
                </c:pt>
                <c:pt idx="7713">
                  <c:v>-5.975754108823752</c:v>
                </c:pt>
                <c:pt idx="7714">
                  <c:v>-5.9765540406103588</c:v>
                </c:pt>
                <c:pt idx="7715">
                  <c:v>-5.9773539723969664</c:v>
                </c:pt>
                <c:pt idx="7716">
                  <c:v>-5.9781539041835732</c:v>
                </c:pt>
                <c:pt idx="7717">
                  <c:v>-5.9789538359701799</c:v>
                </c:pt>
                <c:pt idx="7718">
                  <c:v>-5.9797537677567876</c:v>
                </c:pt>
                <c:pt idx="7719">
                  <c:v>-5.9805536995433943</c:v>
                </c:pt>
                <c:pt idx="7720">
                  <c:v>-5.9813536313300011</c:v>
                </c:pt>
                <c:pt idx="7721">
                  <c:v>-5.9821535631166087</c:v>
                </c:pt>
                <c:pt idx="7722">
                  <c:v>-5.9829534949032155</c:v>
                </c:pt>
                <c:pt idx="7723">
                  <c:v>-5.9837534266898231</c:v>
                </c:pt>
                <c:pt idx="7724">
                  <c:v>-5.9845533584764299</c:v>
                </c:pt>
                <c:pt idx="7725">
                  <c:v>-5.9853532902630366</c:v>
                </c:pt>
                <c:pt idx="7726">
                  <c:v>-5.9861532220496443</c:v>
                </c:pt>
                <c:pt idx="7727">
                  <c:v>-5.986953153836251</c:v>
                </c:pt>
                <c:pt idx="7728">
                  <c:v>-5.9877530856228578</c:v>
                </c:pt>
                <c:pt idx="7729">
                  <c:v>-5.9885530174094654</c:v>
                </c:pt>
                <c:pt idx="7730">
                  <c:v>-5.9893529491960722</c:v>
                </c:pt>
                <c:pt idx="7731">
                  <c:v>-5.9901528809826798</c:v>
                </c:pt>
                <c:pt idx="7732">
                  <c:v>-5.9909528127692866</c:v>
                </c:pt>
                <c:pt idx="7733">
                  <c:v>-5.9917527445558934</c:v>
                </c:pt>
                <c:pt idx="7734">
                  <c:v>-5.992552676342501</c:v>
                </c:pt>
                <c:pt idx="7735">
                  <c:v>-5.9933526081291078</c:v>
                </c:pt>
                <c:pt idx="7736">
                  <c:v>-5.9941525399157145</c:v>
                </c:pt>
                <c:pt idx="7737">
                  <c:v>-5.9949524717023221</c:v>
                </c:pt>
                <c:pt idx="7738">
                  <c:v>-5.9957524034889289</c:v>
                </c:pt>
                <c:pt idx="7739">
                  <c:v>-5.9965523352755365</c:v>
                </c:pt>
                <c:pt idx="7740">
                  <c:v>-5.9973522670621433</c:v>
                </c:pt>
                <c:pt idx="7741">
                  <c:v>-5.9981521988487501</c:v>
                </c:pt>
                <c:pt idx="7742">
                  <c:v>-5.9989521306353577</c:v>
                </c:pt>
                <c:pt idx="7743">
                  <c:v>-5.9997520624219645</c:v>
                </c:pt>
                <c:pt idx="7744">
                  <c:v>-6.0005519942085712</c:v>
                </c:pt>
                <c:pt idx="7745">
                  <c:v>-6.0013519259951789</c:v>
                </c:pt>
                <c:pt idx="7746">
                  <c:v>-6.0021518577817856</c:v>
                </c:pt>
                <c:pt idx="7747">
                  <c:v>-6.0029517895683933</c:v>
                </c:pt>
                <c:pt idx="7748">
                  <c:v>-6.003751721355</c:v>
                </c:pt>
                <c:pt idx="7749">
                  <c:v>-6.0045516531416068</c:v>
                </c:pt>
                <c:pt idx="7750">
                  <c:v>-6.0053515849282144</c:v>
                </c:pt>
                <c:pt idx="7751">
                  <c:v>-6.0061515167148212</c:v>
                </c:pt>
                <c:pt idx="7752">
                  <c:v>-6.0069514485014279</c:v>
                </c:pt>
                <c:pt idx="7753">
                  <c:v>-6.0077513802880356</c:v>
                </c:pt>
                <c:pt idx="7754">
                  <c:v>-6.0085513120746423</c:v>
                </c:pt>
                <c:pt idx="7755">
                  <c:v>-6.00935124386125</c:v>
                </c:pt>
                <c:pt idx="7756">
                  <c:v>-6.0101511756478567</c:v>
                </c:pt>
                <c:pt idx="7757">
                  <c:v>-6.0109511074344635</c:v>
                </c:pt>
                <c:pt idx="7758">
                  <c:v>-6.0117510392210711</c:v>
                </c:pt>
                <c:pt idx="7759">
                  <c:v>-6.0125509710076779</c:v>
                </c:pt>
                <c:pt idx="7760">
                  <c:v>-6.0133509027942846</c:v>
                </c:pt>
                <c:pt idx="7761">
                  <c:v>-6.0141508345808923</c:v>
                </c:pt>
                <c:pt idx="7762">
                  <c:v>-6.014950766367499</c:v>
                </c:pt>
                <c:pt idx="7763">
                  <c:v>-6.0157506981541067</c:v>
                </c:pt>
                <c:pt idx="7764">
                  <c:v>-6.0165506299407134</c:v>
                </c:pt>
                <c:pt idx="7765">
                  <c:v>-6.0173505617273202</c:v>
                </c:pt>
                <c:pt idx="7766">
                  <c:v>-6.0181504935139278</c:v>
                </c:pt>
                <c:pt idx="7767">
                  <c:v>-6.0189504253005346</c:v>
                </c:pt>
                <c:pt idx="7768">
                  <c:v>-6.0197503570871413</c:v>
                </c:pt>
                <c:pt idx="7769">
                  <c:v>-6.020550288873749</c:v>
                </c:pt>
                <c:pt idx="7770">
                  <c:v>-6.0213502206603557</c:v>
                </c:pt>
                <c:pt idx="7771">
                  <c:v>-6.0221501524469634</c:v>
                </c:pt>
                <c:pt idx="7772">
                  <c:v>-6.0229500842335701</c:v>
                </c:pt>
                <c:pt idx="7773">
                  <c:v>-6.0237500160201787</c:v>
                </c:pt>
                <c:pt idx="7774">
                  <c:v>-6.0245499478067854</c:v>
                </c:pt>
                <c:pt idx="7775">
                  <c:v>-6.0253498795933922</c:v>
                </c:pt>
                <c:pt idx="7776">
                  <c:v>-6.0261498113799998</c:v>
                </c:pt>
                <c:pt idx="7777">
                  <c:v>-6.0269497431666066</c:v>
                </c:pt>
                <c:pt idx="7778">
                  <c:v>-6.0277496749532142</c:v>
                </c:pt>
                <c:pt idx="7779">
                  <c:v>-6.028549606739821</c:v>
                </c:pt>
                <c:pt idx="7780">
                  <c:v>-6.0293495385264277</c:v>
                </c:pt>
                <c:pt idx="7781">
                  <c:v>-6.0301494703130354</c:v>
                </c:pt>
                <c:pt idx="7782">
                  <c:v>-6.0309494020996421</c:v>
                </c:pt>
                <c:pt idx="7783">
                  <c:v>-6.0317493338862489</c:v>
                </c:pt>
                <c:pt idx="7784">
                  <c:v>-6.0325492656728565</c:v>
                </c:pt>
                <c:pt idx="7785">
                  <c:v>-6.0333491974594633</c:v>
                </c:pt>
                <c:pt idx="7786">
                  <c:v>-6.0341491292460709</c:v>
                </c:pt>
                <c:pt idx="7787">
                  <c:v>-6.0349490610326777</c:v>
                </c:pt>
                <c:pt idx="7788">
                  <c:v>-6.0357489928192845</c:v>
                </c:pt>
                <c:pt idx="7789">
                  <c:v>-6.0365489246058921</c:v>
                </c:pt>
                <c:pt idx="7790">
                  <c:v>-6.0373488563924989</c:v>
                </c:pt>
                <c:pt idx="7791">
                  <c:v>-6.0381487881791056</c:v>
                </c:pt>
                <c:pt idx="7792">
                  <c:v>-6.0389487199657133</c:v>
                </c:pt>
                <c:pt idx="7793">
                  <c:v>-6.03974865175232</c:v>
                </c:pt>
                <c:pt idx="7794">
                  <c:v>-6.0405485835389277</c:v>
                </c:pt>
                <c:pt idx="7795">
                  <c:v>-6.0413485153255344</c:v>
                </c:pt>
                <c:pt idx="7796">
                  <c:v>-6.0421484471121412</c:v>
                </c:pt>
                <c:pt idx="7797">
                  <c:v>-6.0429483788987488</c:v>
                </c:pt>
                <c:pt idx="7798">
                  <c:v>-6.0437483106853556</c:v>
                </c:pt>
                <c:pt idx="7799">
                  <c:v>-6.0445482424719623</c:v>
                </c:pt>
                <c:pt idx="7800">
                  <c:v>-6.04534817425857</c:v>
                </c:pt>
                <c:pt idx="7801">
                  <c:v>-6.0461481060451767</c:v>
                </c:pt>
                <c:pt idx="7802">
                  <c:v>-6.0469480378317844</c:v>
                </c:pt>
                <c:pt idx="7803">
                  <c:v>-6.0477479696183911</c:v>
                </c:pt>
                <c:pt idx="7804">
                  <c:v>-6.0485479014049979</c:v>
                </c:pt>
                <c:pt idx="7805">
                  <c:v>-6.0493478331916055</c:v>
                </c:pt>
                <c:pt idx="7806">
                  <c:v>-6.0501477649782123</c:v>
                </c:pt>
                <c:pt idx="7807">
                  <c:v>-6.050947696764819</c:v>
                </c:pt>
                <c:pt idx="7808">
                  <c:v>-6.0517476285514267</c:v>
                </c:pt>
                <c:pt idx="7809">
                  <c:v>-6.0525475603380334</c:v>
                </c:pt>
                <c:pt idx="7810">
                  <c:v>-6.0533474921246411</c:v>
                </c:pt>
                <c:pt idx="7811">
                  <c:v>-6.0541474239112478</c:v>
                </c:pt>
                <c:pt idx="7812">
                  <c:v>-6.0549473556978546</c:v>
                </c:pt>
                <c:pt idx="7813">
                  <c:v>-6.0557472874844622</c:v>
                </c:pt>
                <c:pt idx="7814">
                  <c:v>-6.056547219271069</c:v>
                </c:pt>
                <c:pt idx="7815">
                  <c:v>-6.0573471510576757</c:v>
                </c:pt>
                <c:pt idx="7816">
                  <c:v>-6.0581470828442834</c:v>
                </c:pt>
                <c:pt idx="7817">
                  <c:v>-6.0589470146308901</c:v>
                </c:pt>
                <c:pt idx="7818">
                  <c:v>-6.0597469464174978</c:v>
                </c:pt>
                <c:pt idx="7819">
                  <c:v>-6.0605468782041045</c:v>
                </c:pt>
                <c:pt idx="7820">
                  <c:v>-6.0613468099907113</c:v>
                </c:pt>
                <c:pt idx="7821">
                  <c:v>-6.0621467417773189</c:v>
                </c:pt>
                <c:pt idx="7822">
                  <c:v>-6.0629466735639257</c:v>
                </c:pt>
                <c:pt idx="7823">
                  <c:v>-6.0637466053505324</c:v>
                </c:pt>
                <c:pt idx="7824">
                  <c:v>-6.0645465371371401</c:v>
                </c:pt>
                <c:pt idx="7825">
                  <c:v>-6.0653464689237468</c:v>
                </c:pt>
                <c:pt idx="7826">
                  <c:v>-6.0661464007103545</c:v>
                </c:pt>
                <c:pt idx="7827">
                  <c:v>-6.0669463324969612</c:v>
                </c:pt>
                <c:pt idx="7828">
                  <c:v>-6.067746264283568</c:v>
                </c:pt>
                <c:pt idx="7829">
                  <c:v>-6.0685461960701756</c:v>
                </c:pt>
                <c:pt idx="7830">
                  <c:v>-6.0693461278567824</c:v>
                </c:pt>
                <c:pt idx="7831">
                  <c:v>-6.0701460596433892</c:v>
                </c:pt>
                <c:pt idx="7832">
                  <c:v>-6.0709459914299968</c:v>
                </c:pt>
                <c:pt idx="7833">
                  <c:v>-6.0717459232166036</c:v>
                </c:pt>
                <c:pt idx="7834">
                  <c:v>-6.0725458550032112</c:v>
                </c:pt>
                <c:pt idx="7835">
                  <c:v>-6.0733457867898188</c:v>
                </c:pt>
                <c:pt idx="7836">
                  <c:v>-6.0741457185764265</c:v>
                </c:pt>
                <c:pt idx="7837">
                  <c:v>-6.0749456503630332</c:v>
                </c:pt>
                <c:pt idx="7838">
                  <c:v>-6.07574558214964</c:v>
                </c:pt>
                <c:pt idx="7839">
                  <c:v>-6.0765455139362476</c:v>
                </c:pt>
                <c:pt idx="7840">
                  <c:v>-6.0773454457228544</c:v>
                </c:pt>
                <c:pt idx="7841">
                  <c:v>-6.078145377509462</c:v>
                </c:pt>
                <c:pt idx="7842">
                  <c:v>-6.0789453092960688</c:v>
                </c:pt>
                <c:pt idx="7843">
                  <c:v>-6.0797452410826756</c:v>
                </c:pt>
                <c:pt idx="7844">
                  <c:v>-6.0805451728692832</c:v>
                </c:pt>
                <c:pt idx="7845">
                  <c:v>-6.08134510465589</c:v>
                </c:pt>
                <c:pt idx="7846">
                  <c:v>-6.0821450364424967</c:v>
                </c:pt>
                <c:pt idx="7847">
                  <c:v>-6.0829449682291044</c:v>
                </c:pt>
                <c:pt idx="7848">
                  <c:v>-6.0837449000157111</c:v>
                </c:pt>
                <c:pt idx="7849">
                  <c:v>-6.0845448318023188</c:v>
                </c:pt>
                <c:pt idx="7850">
                  <c:v>-6.0853447635889255</c:v>
                </c:pt>
                <c:pt idx="7851">
                  <c:v>-6.0861446953755323</c:v>
                </c:pt>
                <c:pt idx="7852">
                  <c:v>-6.0869446271621399</c:v>
                </c:pt>
                <c:pt idx="7853">
                  <c:v>-6.0877445589487467</c:v>
                </c:pt>
                <c:pt idx="7854">
                  <c:v>-6.0885444907353534</c:v>
                </c:pt>
                <c:pt idx="7855">
                  <c:v>-6.0893444225219611</c:v>
                </c:pt>
                <c:pt idx="7856">
                  <c:v>-6.0901443543085678</c:v>
                </c:pt>
                <c:pt idx="7857">
                  <c:v>-6.0909442860951755</c:v>
                </c:pt>
                <c:pt idx="7858">
                  <c:v>-6.0917442178817822</c:v>
                </c:pt>
                <c:pt idx="7859">
                  <c:v>-6.092544149668389</c:v>
                </c:pt>
                <c:pt idx="7860">
                  <c:v>-6.0933440814549966</c:v>
                </c:pt>
                <c:pt idx="7861">
                  <c:v>-6.0941440132416034</c:v>
                </c:pt>
                <c:pt idx="7862">
                  <c:v>-6.0949439450282101</c:v>
                </c:pt>
                <c:pt idx="7863">
                  <c:v>-6.0957438768148178</c:v>
                </c:pt>
                <c:pt idx="7864">
                  <c:v>-6.0965438086014245</c:v>
                </c:pt>
                <c:pt idx="7865">
                  <c:v>-6.0973437403880322</c:v>
                </c:pt>
                <c:pt idx="7866">
                  <c:v>-6.0981436721746389</c:v>
                </c:pt>
                <c:pt idx="7867">
                  <c:v>-6.0989436039612457</c:v>
                </c:pt>
                <c:pt idx="7868">
                  <c:v>-6.0997435357478533</c:v>
                </c:pt>
                <c:pt idx="7869">
                  <c:v>-6.1005434675344601</c:v>
                </c:pt>
                <c:pt idx="7870">
                  <c:v>-6.1013433993210668</c:v>
                </c:pt>
                <c:pt idx="7871">
                  <c:v>-6.1021433311076745</c:v>
                </c:pt>
                <c:pt idx="7872">
                  <c:v>-6.1029432628942812</c:v>
                </c:pt>
                <c:pt idx="7873">
                  <c:v>-6.1037431946808889</c:v>
                </c:pt>
                <c:pt idx="7874">
                  <c:v>-6.1045431264674956</c:v>
                </c:pt>
                <c:pt idx="7875">
                  <c:v>-6.1053430582541024</c:v>
                </c:pt>
                <c:pt idx="7876">
                  <c:v>-6.10614299004071</c:v>
                </c:pt>
                <c:pt idx="7877">
                  <c:v>-6.1069429218273168</c:v>
                </c:pt>
                <c:pt idx="7878">
                  <c:v>-6.1077428536139236</c:v>
                </c:pt>
                <c:pt idx="7879">
                  <c:v>-6.1085427854005312</c:v>
                </c:pt>
                <c:pt idx="7880">
                  <c:v>-6.1093427171871379</c:v>
                </c:pt>
                <c:pt idx="7881">
                  <c:v>-6.1101426489737456</c:v>
                </c:pt>
                <c:pt idx="7882">
                  <c:v>-6.1109425807603523</c:v>
                </c:pt>
                <c:pt idx="7883">
                  <c:v>-6.1117425125469591</c:v>
                </c:pt>
                <c:pt idx="7884">
                  <c:v>-6.1125424443335667</c:v>
                </c:pt>
                <c:pt idx="7885">
                  <c:v>-6.1133423761201735</c:v>
                </c:pt>
                <c:pt idx="7886">
                  <c:v>-6.1141423079067803</c:v>
                </c:pt>
                <c:pt idx="7887">
                  <c:v>-6.1149422396933879</c:v>
                </c:pt>
                <c:pt idx="7888">
                  <c:v>-6.1157421714799947</c:v>
                </c:pt>
                <c:pt idx="7889">
                  <c:v>-6.1165421032666023</c:v>
                </c:pt>
                <c:pt idx="7890">
                  <c:v>-6.1173420350532091</c:v>
                </c:pt>
                <c:pt idx="7891">
                  <c:v>-6.1181419668398158</c:v>
                </c:pt>
                <c:pt idx="7892">
                  <c:v>-6.1189418986264235</c:v>
                </c:pt>
                <c:pt idx="7893">
                  <c:v>-6.1197418304130302</c:v>
                </c:pt>
                <c:pt idx="7894">
                  <c:v>-6.120541762199637</c:v>
                </c:pt>
                <c:pt idx="7895">
                  <c:v>-6.1213416939862446</c:v>
                </c:pt>
                <c:pt idx="7896">
                  <c:v>-6.1221416257728514</c:v>
                </c:pt>
                <c:pt idx="7897">
                  <c:v>-6.122941557559459</c:v>
                </c:pt>
                <c:pt idx="7898">
                  <c:v>-6.1237414893460667</c:v>
                </c:pt>
                <c:pt idx="7899">
                  <c:v>-6.1245414211326743</c:v>
                </c:pt>
                <c:pt idx="7900">
                  <c:v>-6.1253413529192811</c:v>
                </c:pt>
                <c:pt idx="7901">
                  <c:v>-6.1261412847058878</c:v>
                </c:pt>
                <c:pt idx="7902">
                  <c:v>-6.1269412164924955</c:v>
                </c:pt>
                <c:pt idx="7903">
                  <c:v>-6.1277411482791022</c:v>
                </c:pt>
                <c:pt idx="7904">
                  <c:v>-6.1285410800657099</c:v>
                </c:pt>
                <c:pt idx="7905">
                  <c:v>-6.1293410118523166</c:v>
                </c:pt>
                <c:pt idx="7906">
                  <c:v>-6.1301409436389234</c:v>
                </c:pt>
                <c:pt idx="7907">
                  <c:v>-6.130940875425531</c:v>
                </c:pt>
                <c:pt idx="7908">
                  <c:v>-6.1317408072121378</c:v>
                </c:pt>
                <c:pt idx="7909">
                  <c:v>-6.1325407389987445</c:v>
                </c:pt>
                <c:pt idx="7910">
                  <c:v>-6.1333406707853522</c:v>
                </c:pt>
                <c:pt idx="7911">
                  <c:v>-6.1341406025719589</c:v>
                </c:pt>
                <c:pt idx="7912">
                  <c:v>-6.1349405343585666</c:v>
                </c:pt>
                <c:pt idx="7913">
                  <c:v>-6.1357404661451733</c:v>
                </c:pt>
                <c:pt idx="7914">
                  <c:v>-6.1365403979317801</c:v>
                </c:pt>
                <c:pt idx="7915">
                  <c:v>-6.1373403297183877</c:v>
                </c:pt>
                <c:pt idx="7916">
                  <c:v>-6.1381402615049945</c:v>
                </c:pt>
                <c:pt idx="7917">
                  <c:v>-6.1389401932916012</c:v>
                </c:pt>
                <c:pt idx="7918">
                  <c:v>-6.1397401250782089</c:v>
                </c:pt>
                <c:pt idx="7919">
                  <c:v>-6.1405400568648156</c:v>
                </c:pt>
                <c:pt idx="7920">
                  <c:v>-6.1413399886514233</c:v>
                </c:pt>
                <c:pt idx="7921">
                  <c:v>-6.14213992043803</c:v>
                </c:pt>
                <c:pt idx="7922">
                  <c:v>-6.1429398522246368</c:v>
                </c:pt>
                <c:pt idx="7923">
                  <c:v>-6.1437397840112444</c:v>
                </c:pt>
                <c:pt idx="7924">
                  <c:v>-6.1445397157978512</c:v>
                </c:pt>
                <c:pt idx="7925">
                  <c:v>-6.1453396475844579</c:v>
                </c:pt>
                <c:pt idx="7926">
                  <c:v>-6.1461395793710656</c:v>
                </c:pt>
                <c:pt idx="7927">
                  <c:v>-6.1469395111576723</c:v>
                </c:pt>
                <c:pt idx="7928">
                  <c:v>-6.14773944294428</c:v>
                </c:pt>
                <c:pt idx="7929">
                  <c:v>-6.1485393747308867</c:v>
                </c:pt>
                <c:pt idx="7930">
                  <c:v>-6.1493393065174935</c:v>
                </c:pt>
                <c:pt idx="7931">
                  <c:v>-6.1501392383041011</c:v>
                </c:pt>
                <c:pt idx="7932">
                  <c:v>-6.1509391700907079</c:v>
                </c:pt>
                <c:pt idx="7933">
                  <c:v>-6.1517391018773147</c:v>
                </c:pt>
                <c:pt idx="7934">
                  <c:v>-6.1525390336639223</c:v>
                </c:pt>
                <c:pt idx="7935">
                  <c:v>-6.1533389654505291</c:v>
                </c:pt>
                <c:pt idx="7936">
                  <c:v>-6.1541388972371367</c:v>
                </c:pt>
                <c:pt idx="7937">
                  <c:v>-6.1549388290237435</c:v>
                </c:pt>
                <c:pt idx="7938">
                  <c:v>-6.1557387608103502</c:v>
                </c:pt>
                <c:pt idx="7939">
                  <c:v>-6.1565386925969579</c:v>
                </c:pt>
                <c:pt idx="7940">
                  <c:v>-6.1573386243835646</c:v>
                </c:pt>
                <c:pt idx="7941">
                  <c:v>-6.1581385561701714</c:v>
                </c:pt>
                <c:pt idx="7942">
                  <c:v>-6.158938487956779</c:v>
                </c:pt>
                <c:pt idx="7943">
                  <c:v>-6.1597384197433858</c:v>
                </c:pt>
                <c:pt idx="7944">
                  <c:v>-6.1605383515299934</c:v>
                </c:pt>
                <c:pt idx="7945">
                  <c:v>-6.1613382833166002</c:v>
                </c:pt>
                <c:pt idx="7946">
                  <c:v>-6.1621382151032069</c:v>
                </c:pt>
                <c:pt idx="7947">
                  <c:v>-6.1629381468898146</c:v>
                </c:pt>
                <c:pt idx="7948">
                  <c:v>-6.1637380786764213</c:v>
                </c:pt>
                <c:pt idx="7949">
                  <c:v>-6.1645380104630281</c:v>
                </c:pt>
                <c:pt idx="7950">
                  <c:v>-6.1653379422496357</c:v>
                </c:pt>
                <c:pt idx="7951">
                  <c:v>-6.1661378740362425</c:v>
                </c:pt>
                <c:pt idx="7952">
                  <c:v>-6.1669378058228501</c:v>
                </c:pt>
                <c:pt idx="7953">
                  <c:v>-6.1677377376094569</c:v>
                </c:pt>
                <c:pt idx="7954">
                  <c:v>-6.1685376693960636</c:v>
                </c:pt>
                <c:pt idx="7955">
                  <c:v>-6.1693376011826713</c:v>
                </c:pt>
                <c:pt idx="7956">
                  <c:v>-6.170137532969278</c:v>
                </c:pt>
                <c:pt idx="7957">
                  <c:v>-6.1709374647558848</c:v>
                </c:pt>
                <c:pt idx="7958">
                  <c:v>-6.1717373965424924</c:v>
                </c:pt>
                <c:pt idx="7959">
                  <c:v>-6.1725373283290992</c:v>
                </c:pt>
                <c:pt idx="7960">
                  <c:v>-6.1733372601157077</c:v>
                </c:pt>
                <c:pt idx="7961">
                  <c:v>-6.1741371919023145</c:v>
                </c:pt>
                <c:pt idx="7962">
                  <c:v>-6.1749371236889221</c:v>
                </c:pt>
                <c:pt idx="7963">
                  <c:v>-6.1757370554755289</c:v>
                </c:pt>
                <c:pt idx="7964">
                  <c:v>-6.1765369872621356</c:v>
                </c:pt>
                <c:pt idx="7965">
                  <c:v>-6.1773369190487433</c:v>
                </c:pt>
                <c:pt idx="7966">
                  <c:v>-6.17813685083535</c:v>
                </c:pt>
                <c:pt idx="7967">
                  <c:v>-6.1789367826219577</c:v>
                </c:pt>
                <c:pt idx="7968">
                  <c:v>-6.1797367144085644</c:v>
                </c:pt>
                <c:pt idx="7969">
                  <c:v>-6.1805366461951712</c:v>
                </c:pt>
                <c:pt idx="7970">
                  <c:v>-6.1813365779817788</c:v>
                </c:pt>
                <c:pt idx="7971">
                  <c:v>-6.1821365097683856</c:v>
                </c:pt>
                <c:pt idx="7972">
                  <c:v>-6.1829364415549923</c:v>
                </c:pt>
                <c:pt idx="7973">
                  <c:v>-6.1837363733416</c:v>
                </c:pt>
                <c:pt idx="7974">
                  <c:v>-6.1845363051282067</c:v>
                </c:pt>
                <c:pt idx="7975">
                  <c:v>-6.1853362369148144</c:v>
                </c:pt>
                <c:pt idx="7976">
                  <c:v>-6.1861361687014211</c:v>
                </c:pt>
                <c:pt idx="7977">
                  <c:v>-6.1869361004880279</c:v>
                </c:pt>
                <c:pt idx="7978">
                  <c:v>-6.1877360322746355</c:v>
                </c:pt>
                <c:pt idx="7979">
                  <c:v>-6.1885359640612423</c:v>
                </c:pt>
                <c:pt idx="7980">
                  <c:v>-6.189335895847849</c:v>
                </c:pt>
                <c:pt idx="7981">
                  <c:v>-6.1901358276344567</c:v>
                </c:pt>
                <c:pt idx="7982">
                  <c:v>-6.1909357594210634</c:v>
                </c:pt>
                <c:pt idx="7983">
                  <c:v>-6.1917356912076711</c:v>
                </c:pt>
                <c:pt idx="7984">
                  <c:v>-6.1925356229942778</c:v>
                </c:pt>
                <c:pt idx="7985">
                  <c:v>-6.1933355547808846</c:v>
                </c:pt>
                <c:pt idx="7986">
                  <c:v>-6.1941354865674922</c:v>
                </c:pt>
                <c:pt idx="7987">
                  <c:v>-6.194935418354099</c:v>
                </c:pt>
                <c:pt idx="7988">
                  <c:v>-6.1957353501407058</c:v>
                </c:pt>
                <c:pt idx="7989">
                  <c:v>-6.1965352819273134</c:v>
                </c:pt>
                <c:pt idx="7990">
                  <c:v>-6.1973352137139202</c:v>
                </c:pt>
                <c:pt idx="7991">
                  <c:v>-6.1981351455005278</c:v>
                </c:pt>
                <c:pt idx="7992">
                  <c:v>-6.1989350772871346</c:v>
                </c:pt>
                <c:pt idx="7993">
                  <c:v>-6.1997350090737413</c:v>
                </c:pt>
                <c:pt idx="7994">
                  <c:v>-6.200534940860349</c:v>
                </c:pt>
                <c:pt idx="7995">
                  <c:v>-6.2013348726469557</c:v>
                </c:pt>
                <c:pt idx="7996">
                  <c:v>-6.2021348044335625</c:v>
                </c:pt>
                <c:pt idx="7997">
                  <c:v>-6.2029347362201701</c:v>
                </c:pt>
                <c:pt idx="7998">
                  <c:v>-6.2037346680067769</c:v>
                </c:pt>
                <c:pt idx="7999">
                  <c:v>-6.2045345997933845</c:v>
                </c:pt>
                <c:pt idx="8000">
                  <c:v>-6.2053345315799913</c:v>
                </c:pt>
                <c:pt idx="8001">
                  <c:v>-6.206134463366598</c:v>
                </c:pt>
                <c:pt idx="8002">
                  <c:v>-6.2069343951532057</c:v>
                </c:pt>
                <c:pt idx="8003">
                  <c:v>-6.2077343269398124</c:v>
                </c:pt>
                <c:pt idx="8004">
                  <c:v>-6.2085342587264192</c:v>
                </c:pt>
                <c:pt idx="8005">
                  <c:v>-6.2093341905130268</c:v>
                </c:pt>
                <c:pt idx="8006">
                  <c:v>-6.2101341222996336</c:v>
                </c:pt>
                <c:pt idx="8007">
                  <c:v>-6.2109340540862412</c:v>
                </c:pt>
                <c:pt idx="8008">
                  <c:v>-6.211733985872848</c:v>
                </c:pt>
                <c:pt idx="8009">
                  <c:v>-6.2125339176594547</c:v>
                </c:pt>
                <c:pt idx="8010">
                  <c:v>-6.2133338494460624</c:v>
                </c:pt>
                <c:pt idx="8011">
                  <c:v>-6.2141337812326691</c:v>
                </c:pt>
                <c:pt idx="8012">
                  <c:v>-6.2149337130192759</c:v>
                </c:pt>
                <c:pt idx="8013">
                  <c:v>-6.2157336448058835</c:v>
                </c:pt>
                <c:pt idx="8014">
                  <c:v>-6.2165335765924903</c:v>
                </c:pt>
                <c:pt idx="8015">
                  <c:v>-6.2173335083790979</c:v>
                </c:pt>
                <c:pt idx="8016">
                  <c:v>-6.2181334401657047</c:v>
                </c:pt>
                <c:pt idx="8017">
                  <c:v>-6.2189333719523114</c:v>
                </c:pt>
                <c:pt idx="8018">
                  <c:v>-6.2197333037389191</c:v>
                </c:pt>
                <c:pt idx="8019">
                  <c:v>-6.2205332355255258</c:v>
                </c:pt>
                <c:pt idx="8020">
                  <c:v>-6.2213331673121326</c:v>
                </c:pt>
                <c:pt idx="8021">
                  <c:v>-6.2221330990987402</c:v>
                </c:pt>
                <c:pt idx="8022">
                  <c:v>-6.222933030885347</c:v>
                </c:pt>
                <c:pt idx="8023">
                  <c:v>-6.2237329626719555</c:v>
                </c:pt>
                <c:pt idx="8024">
                  <c:v>-6.2245328944585623</c:v>
                </c:pt>
                <c:pt idx="8025">
                  <c:v>-6.2253328262451699</c:v>
                </c:pt>
                <c:pt idx="8026">
                  <c:v>-6.2261327580317767</c:v>
                </c:pt>
                <c:pt idx="8027">
                  <c:v>-6.2269326898183834</c:v>
                </c:pt>
                <c:pt idx="8028">
                  <c:v>-6.2277326216049911</c:v>
                </c:pt>
                <c:pt idx="8029">
                  <c:v>-6.2285325533915978</c:v>
                </c:pt>
                <c:pt idx="8030">
                  <c:v>-6.2293324851782055</c:v>
                </c:pt>
                <c:pt idx="8031">
                  <c:v>-6.2301324169648122</c:v>
                </c:pt>
                <c:pt idx="8032">
                  <c:v>-6.230932348751419</c:v>
                </c:pt>
                <c:pt idx="8033">
                  <c:v>-6.2317322805380266</c:v>
                </c:pt>
                <c:pt idx="8034">
                  <c:v>-6.2325322123246334</c:v>
                </c:pt>
                <c:pt idx="8035">
                  <c:v>-6.2333321441112401</c:v>
                </c:pt>
                <c:pt idx="8036">
                  <c:v>-6.2341320758978478</c:v>
                </c:pt>
                <c:pt idx="8037">
                  <c:v>-6.2349320076844545</c:v>
                </c:pt>
                <c:pt idx="8038">
                  <c:v>-6.2357319394710622</c:v>
                </c:pt>
                <c:pt idx="8039">
                  <c:v>-6.2365318712576689</c:v>
                </c:pt>
                <c:pt idx="8040">
                  <c:v>-6.2373318030442757</c:v>
                </c:pt>
                <c:pt idx="8041">
                  <c:v>-6.2381317348308833</c:v>
                </c:pt>
                <c:pt idx="8042">
                  <c:v>-6.2389316666174901</c:v>
                </c:pt>
                <c:pt idx="8043">
                  <c:v>-6.2397315984040969</c:v>
                </c:pt>
                <c:pt idx="8044">
                  <c:v>-6.2405315301907045</c:v>
                </c:pt>
                <c:pt idx="8045">
                  <c:v>-6.2413314619773113</c:v>
                </c:pt>
                <c:pt idx="8046">
                  <c:v>-6.2421313937639189</c:v>
                </c:pt>
                <c:pt idx="8047">
                  <c:v>-6.2429313255505257</c:v>
                </c:pt>
                <c:pt idx="8048">
                  <c:v>-6.2437312573371324</c:v>
                </c:pt>
                <c:pt idx="8049">
                  <c:v>-6.2445311891237401</c:v>
                </c:pt>
                <c:pt idx="8050">
                  <c:v>-6.2453311209103468</c:v>
                </c:pt>
                <c:pt idx="8051">
                  <c:v>-6.2461310526969536</c:v>
                </c:pt>
                <c:pt idx="8052">
                  <c:v>-6.2469309844835612</c:v>
                </c:pt>
                <c:pt idx="8053">
                  <c:v>-6.247730916270168</c:v>
                </c:pt>
                <c:pt idx="8054">
                  <c:v>-6.2485308480567756</c:v>
                </c:pt>
                <c:pt idx="8055">
                  <c:v>-6.2493307798433824</c:v>
                </c:pt>
                <c:pt idx="8056">
                  <c:v>-6.2501307116299891</c:v>
                </c:pt>
                <c:pt idx="8057">
                  <c:v>-6.2509306434165968</c:v>
                </c:pt>
                <c:pt idx="8058">
                  <c:v>-6.2517305752032035</c:v>
                </c:pt>
                <c:pt idx="8059">
                  <c:v>-6.2525305069898103</c:v>
                </c:pt>
                <c:pt idx="8060">
                  <c:v>-6.2533304387764179</c:v>
                </c:pt>
                <c:pt idx="8061">
                  <c:v>-6.2541303705630247</c:v>
                </c:pt>
                <c:pt idx="8062">
                  <c:v>-6.2549303023496323</c:v>
                </c:pt>
                <c:pt idx="8063">
                  <c:v>-6.2557302341362391</c:v>
                </c:pt>
                <c:pt idx="8064">
                  <c:v>-6.2565301659228458</c:v>
                </c:pt>
                <c:pt idx="8065">
                  <c:v>-6.2573300977094535</c:v>
                </c:pt>
                <c:pt idx="8066">
                  <c:v>-6.2581300294960602</c:v>
                </c:pt>
                <c:pt idx="8067">
                  <c:v>-6.258929961282667</c:v>
                </c:pt>
                <c:pt idx="8068">
                  <c:v>-6.2597298930692746</c:v>
                </c:pt>
                <c:pt idx="8069">
                  <c:v>-6.2605298248558814</c:v>
                </c:pt>
                <c:pt idx="8070">
                  <c:v>-6.261329756642489</c:v>
                </c:pt>
                <c:pt idx="8071">
                  <c:v>-6.2621296884290958</c:v>
                </c:pt>
                <c:pt idx="8072">
                  <c:v>-6.2629296202157025</c:v>
                </c:pt>
                <c:pt idx="8073">
                  <c:v>-6.2637295520023102</c:v>
                </c:pt>
                <c:pt idx="8074">
                  <c:v>-6.2645294837889169</c:v>
                </c:pt>
                <c:pt idx="8075">
                  <c:v>-6.2653294155755237</c:v>
                </c:pt>
                <c:pt idx="8076">
                  <c:v>-6.2661293473621313</c:v>
                </c:pt>
                <c:pt idx="8077">
                  <c:v>-6.2669292791487381</c:v>
                </c:pt>
                <c:pt idx="8078">
                  <c:v>-6.2677292109353457</c:v>
                </c:pt>
                <c:pt idx="8079">
                  <c:v>-6.2685291427219525</c:v>
                </c:pt>
                <c:pt idx="8080">
                  <c:v>-6.2693290745085593</c:v>
                </c:pt>
                <c:pt idx="8081">
                  <c:v>-6.2701290062951669</c:v>
                </c:pt>
                <c:pt idx="8082">
                  <c:v>-6.2709289380817737</c:v>
                </c:pt>
                <c:pt idx="8083">
                  <c:v>-6.2717288698683804</c:v>
                </c:pt>
                <c:pt idx="8084">
                  <c:v>-6.2725288016549881</c:v>
                </c:pt>
                <c:pt idx="8085">
                  <c:v>-6.2733287334415966</c:v>
                </c:pt>
                <c:pt idx="8086">
                  <c:v>-6.2741286652282033</c:v>
                </c:pt>
                <c:pt idx="8087">
                  <c:v>-6.2749285970148101</c:v>
                </c:pt>
                <c:pt idx="8088">
                  <c:v>-6.2757285288014177</c:v>
                </c:pt>
                <c:pt idx="8089">
                  <c:v>-6.2765284605880245</c:v>
                </c:pt>
                <c:pt idx="8090">
                  <c:v>-6.2773283923746312</c:v>
                </c:pt>
                <c:pt idx="8091">
                  <c:v>-6.2781283241612389</c:v>
                </c:pt>
                <c:pt idx="8092">
                  <c:v>-6.2789282559478456</c:v>
                </c:pt>
                <c:pt idx="8093">
                  <c:v>-6.2797281877344533</c:v>
                </c:pt>
                <c:pt idx="8094">
                  <c:v>-6.28052811952106</c:v>
                </c:pt>
                <c:pt idx="8095">
                  <c:v>-6.2813280513076668</c:v>
                </c:pt>
                <c:pt idx="8096">
                  <c:v>-6.2821279830942744</c:v>
                </c:pt>
                <c:pt idx="8097">
                  <c:v>-6.2829279148808812</c:v>
                </c:pt>
                <c:pt idx="8098">
                  <c:v>-6.283727846667488</c:v>
                </c:pt>
                <c:pt idx="8099">
                  <c:v>-6.2845277784540956</c:v>
                </c:pt>
                <c:pt idx="8100">
                  <c:v>-6.2853277102407024</c:v>
                </c:pt>
                <c:pt idx="8101">
                  <c:v>-6.28612764202731</c:v>
                </c:pt>
                <c:pt idx="8102">
                  <c:v>-6.2869275738139168</c:v>
                </c:pt>
                <c:pt idx="8103">
                  <c:v>-6.2877275056005235</c:v>
                </c:pt>
                <c:pt idx="8104">
                  <c:v>-6.2885274373871312</c:v>
                </c:pt>
                <c:pt idx="8105">
                  <c:v>-6.2893273691737379</c:v>
                </c:pt>
                <c:pt idx="8106">
                  <c:v>-6.2901273009603447</c:v>
                </c:pt>
                <c:pt idx="8107">
                  <c:v>-6.2909272327469523</c:v>
                </c:pt>
                <c:pt idx="8108">
                  <c:v>-6.2917271645335591</c:v>
                </c:pt>
                <c:pt idx="8109">
                  <c:v>-6.2925270963201667</c:v>
                </c:pt>
                <c:pt idx="8110">
                  <c:v>-6.2933270281067735</c:v>
                </c:pt>
                <c:pt idx="8111">
                  <c:v>-6.2941269598933802</c:v>
                </c:pt>
                <c:pt idx="8112">
                  <c:v>-6.2949268916799879</c:v>
                </c:pt>
                <c:pt idx="8113">
                  <c:v>-6.2957268234665946</c:v>
                </c:pt>
                <c:pt idx="8114">
                  <c:v>-6.2965267552532014</c:v>
                </c:pt>
                <c:pt idx="8115">
                  <c:v>-6.297326687039809</c:v>
                </c:pt>
                <c:pt idx="8116">
                  <c:v>-6.2981266188264158</c:v>
                </c:pt>
                <c:pt idx="8117">
                  <c:v>-6.2989265506130234</c:v>
                </c:pt>
                <c:pt idx="8118">
                  <c:v>-6.2997264823996302</c:v>
                </c:pt>
                <c:pt idx="8119">
                  <c:v>-6.3005264141862369</c:v>
                </c:pt>
                <c:pt idx="8120">
                  <c:v>-6.3013263459728446</c:v>
                </c:pt>
                <c:pt idx="8121">
                  <c:v>-6.3021262777594513</c:v>
                </c:pt>
                <c:pt idx="8122">
                  <c:v>-6.3029262095460581</c:v>
                </c:pt>
                <c:pt idx="8123">
                  <c:v>-6.3037261413326657</c:v>
                </c:pt>
                <c:pt idx="8124">
                  <c:v>-6.3045260731192725</c:v>
                </c:pt>
                <c:pt idx="8125">
                  <c:v>-6.3053260049058801</c:v>
                </c:pt>
                <c:pt idx="8126">
                  <c:v>-6.3061259366924869</c:v>
                </c:pt>
                <c:pt idx="8127">
                  <c:v>-6.3069258684790936</c:v>
                </c:pt>
                <c:pt idx="8128">
                  <c:v>-6.3077258002657013</c:v>
                </c:pt>
                <c:pt idx="8129">
                  <c:v>-6.308525732052308</c:v>
                </c:pt>
                <c:pt idx="8130">
                  <c:v>-6.3093256638389148</c:v>
                </c:pt>
                <c:pt idx="8131">
                  <c:v>-6.3101255956255224</c:v>
                </c:pt>
                <c:pt idx="8132">
                  <c:v>-6.3109255274121292</c:v>
                </c:pt>
                <c:pt idx="8133">
                  <c:v>-6.3117254591987368</c:v>
                </c:pt>
                <c:pt idx="8134">
                  <c:v>-6.3125253909853436</c:v>
                </c:pt>
                <c:pt idx="8135">
                  <c:v>-6.3133253227719504</c:v>
                </c:pt>
                <c:pt idx="8136">
                  <c:v>-6.314125254558558</c:v>
                </c:pt>
                <c:pt idx="8137">
                  <c:v>-6.3149251863451648</c:v>
                </c:pt>
                <c:pt idx="8138">
                  <c:v>-6.3157251181317715</c:v>
                </c:pt>
                <c:pt idx="8139">
                  <c:v>-6.3165250499183792</c:v>
                </c:pt>
                <c:pt idx="8140">
                  <c:v>-6.3173249817049859</c:v>
                </c:pt>
                <c:pt idx="8141">
                  <c:v>-6.3181249134915936</c:v>
                </c:pt>
                <c:pt idx="8142">
                  <c:v>-6.3189248452782003</c:v>
                </c:pt>
                <c:pt idx="8143">
                  <c:v>-6.3197247770648071</c:v>
                </c:pt>
                <c:pt idx="8144">
                  <c:v>-6.3205247088514147</c:v>
                </c:pt>
                <c:pt idx="8145">
                  <c:v>-6.3213246406380215</c:v>
                </c:pt>
                <c:pt idx="8146">
                  <c:v>-6.3221245724246282</c:v>
                </c:pt>
                <c:pt idx="8147">
                  <c:v>-6.3229245042112359</c:v>
                </c:pt>
                <c:pt idx="8148">
                  <c:v>-6.3237244359978444</c:v>
                </c:pt>
                <c:pt idx="8149">
                  <c:v>-6.3245243677844512</c:v>
                </c:pt>
                <c:pt idx="8150">
                  <c:v>-6.3253242995710579</c:v>
                </c:pt>
                <c:pt idx="8151">
                  <c:v>-6.3261242313576656</c:v>
                </c:pt>
                <c:pt idx="8152">
                  <c:v>-6.3269241631442723</c:v>
                </c:pt>
                <c:pt idx="8153">
                  <c:v>-6.3277240949308791</c:v>
                </c:pt>
                <c:pt idx="8154">
                  <c:v>-6.3285240267174867</c:v>
                </c:pt>
                <c:pt idx="8155">
                  <c:v>-6.3293239585040935</c:v>
                </c:pt>
                <c:pt idx="8156">
                  <c:v>-6.3301238902907011</c:v>
                </c:pt>
                <c:pt idx="8157">
                  <c:v>-6.3309238220773079</c:v>
                </c:pt>
                <c:pt idx="8158">
                  <c:v>-6.3317237538639146</c:v>
                </c:pt>
                <c:pt idx="8159">
                  <c:v>-6.3325236856505223</c:v>
                </c:pt>
                <c:pt idx="8160">
                  <c:v>-6.333323617437129</c:v>
                </c:pt>
                <c:pt idx="8161">
                  <c:v>-6.3341235492237358</c:v>
                </c:pt>
                <c:pt idx="8162">
                  <c:v>-6.3349234810103434</c:v>
                </c:pt>
                <c:pt idx="8163">
                  <c:v>-6.3357234127969502</c:v>
                </c:pt>
                <c:pt idx="8164">
                  <c:v>-6.3365233445835578</c:v>
                </c:pt>
                <c:pt idx="8165">
                  <c:v>-6.3373232763701646</c:v>
                </c:pt>
                <c:pt idx="8166">
                  <c:v>-6.3381232081567713</c:v>
                </c:pt>
                <c:pt idx="8167">
                  <c:v>-6.338923139943379</c:v>
                </c:pt>
                <c:pt idx="8168">
                  <c:v>-6.3397230717299857</c:v>
                </c:pt>
                <c:pt idx="8169">
                  <c:v>-6.3405230035165925</c:v>
                </c:pt>
                <c:pt idx="8170">
                  <c:v>-6.3413229353032001</c:v>
                </c:pt>
                <c:pt idx="8171">
                  <c:v>-6.3421228670898069</c:v>
                </c:pt>
                <c:pt idx="8172">
                  <c:v>-6.3429227988764145</c:v>
                </c:pt>
                <c:pt idx="8173">
                  <c:v>-6.3437227306630213</c:v>
                </c:pt>
                <c:pt idx="8174">
                  <c:v>-6.344522662449628</c:v>
                </c:pt>
                <c:pt idx="8175">
                  <c:v>-6.3453225942362357</c:v>
                </c:pt>
                <c:pt idx="8176">
                  <c:v>-6.3461225260228424</c:v>
                </c:pt>
                <c:pt idx="8177">
                  <c:v>-6.3469224578094492</c:v>
                </c:pt>
                <c:pt idx="8178">
                  <c:v>-6.3477223895960568</c:v>
                </c:pt>
                <c:pt idx="8179">
                  <c:v>-6.3485223213826636</c:v>
                </c:pt>
                <c:pt idx="8180">
                  <c:v>-6.3493222531692712</c:v>
                </c:pt>
                <c:pt idx="8181">
                  <c:v>-6.350122184955878</c:v>
                </c:pt>
                <c:pt idx="8182">
                  <c:v>-6.3509221167424847</c:v>
                </c:pt>
                <c:pt idx="8183">
                  <c:v>-6.3517220485290924</c:v>
                </c:pt>
                <c:pt idx="8184">
                  <c:v>-6.3525219803156991</c:v>
                </c:pt>
                <c:pt idx="8185">
                  <c:v>-6.3533219121023059</c:v>
                </c:pt>
                <c:pt idx="8186">
                  <c:v>-6.3541218438889135</c:v>
                </c:pt>
                <c:pt idx="8187">
                  <c:v>-6.3549217756755203</c:v>
                </c:pt>
                <c:pt idx="8188">
                  <c:v>-6.3557217074621279</c:v>
                </c:pt>
                <c:pt idx="8189">
                  <c:v>-6.3565216392487347</c:v>
                </c:pt>
                <c:pt idx="8190">
                  <c:v>-6.3573215710353415</c:v>
                </c:pt>
                <c:pt idx="8191">
                  <c:v>-6.3581215028219491</c:v>
                </c:pt>
                <c:pt idx="8192">
                  <c:v>-6.3589214346085559</c:v>
                </c:pt>
                <c:pt idx="8193">
                  <c:v>-6.3597213663951626</c:v>
                </c:pt>
                <c:pt idx="8194">
                  <c:v>-6.3605212981817703</c:v>
                </c:pt>
                <c:pt idx="8195">
                  <c:v>-6.361321229968377</c:v>
                </c:pt>
                <c:pt idx="8196">
                  <c:v>-6.3621211617549847</c:v>
                </c:pt>
                <c:pt idx="8197">
                  <c:v>-6.3629210935415914</c:v>
                </c:pt>
                <c:pt idx="8198">
                  <c:v>-6.3637210253281982</c:v>
                </c:pt>
                <c:pt idx="8199">
                  <c:v>-6.3645209571148058</c:v>
                </c:pt>
                <c:pt idx="8200">
                  <c:v>-6.3653208889014126</c:v>
                </c:pt>
                <c:pt idx="8201">
                  <c:v>-6.3661208206880193</c:v>
                </c:pt>
                <c:pt idx="8202">
                  <c:v>-6.366920752474627</c:v>
                </c:pt>
                <c:pt idx="8203">
                  <c:v>-6.3677206842612337</c:v>
                </c:pt>
                <c:pt idx="8204">
                  <c:v>-6.3685206160478414</c:v>
                </c:pt>
                <c:pt idx="8205">
                  <c:v>-6.3693205478344481</c:v>
                </c:pt>
                <c:pt idx="8206">
                  <c:v>-6.3701204796210549</c:v>
                </c:pt>
                <c:pt idx="8207">
                  <c:v>-6.3709204114076625</c:v>
                </c:pt>
                <c:pt idx="8208">
                  <c:v>-6.3717203431942693</c:v>
                </c:pt>
                <c:pt idx="8209">
                  <c:v>-6.372520274980876</c:v>
                </c:pt>
                <c:pt idx="8210">
                  <c:v>-6.3733202067674846</c:v>
                </c:pt>
                <c:pt idx="8211">
                  <c:v>-6.3741201385540922</c:v>
                </c:pt>
                <c:pt idx="8212">
                  <c:v>-6.374920070340699</c:v>
                </c:pt>
                <c:pt idx="8213">
                  <c:v>-6.3757200021273057</c:v>
                </c:pt>
                <c:pt idx="8214">
                  <c:v>-6.3765199339139134</c:v>
                </c:pt>
                <c:pt idx="8215">
                  <c:v>-6.3773198657005201</c:v>
                </c:pt>
                <c:pt idx="8216">
                  <c:v>-6.3781197974871269</c:v>
                </c:pt>
                <c:pt idx="8217">
                  <c:v>-6.3789197292737345</c:v>
                </c:pt>
                <c:pt idx="8218">
                  <c:v>-6.3797196610603413</c:v>
                </c:pt>
                <c:pt idx="8219">
                  <c:v>-6.3805195928469489</c:v>
                </c:pt>
                <c:pt idx="8220">
                  <c:v>-6.3813195246335557</c:v>
                </c:pt>
                <c:pt idx="8221">
                  <c:v>-6.3821194564201624</c:v>
                </c:pt>
                <c:pt idx="8222">
                  <c:v>-6.3829193882067701</c:v>
                </c:pt>
                <c:pt idx="8223">
                  <c:v>-6.3837193199933768</c:v>
                </c:pt>
                <c:pt idx="8224">
                  <c:v>-6.3845192517799836</c:v>
                </c:pt>
                <c:pt idx="8225">
                  <c:v>-6.3853191835665912</c:v>
                </c:pt>
                <c:pt idx="8226">
                  <c:v>-6.386119115353198</c:v>
                </c:pt>
                <c:pt idx="8227">
                  <c:v>-6.3869190471398056</c:v>
                </c:pt>
                <c:pt idx="8228">
                  <c:v>-6.3877189789264124</c:v>
                </c:pt>
                <c:pt idx="8229">
                  <c:v>-6.3885189107130191</c:v>
                </c:pt>
                <c:pt idx="8230">
                  <c:v>-6.3893188424996268</c:v>
                </c:pt>
                <c:pt idx="8231">
                  <c:v>-6.3901187742862335</c:v>
                </c:pt>
                <c:pt idx="8232">
                  <c:v>-6.3909187060728403</c:v>
                </c:pt>
                <c:pt idx="8233">
                  <c:v>-6.3917186378594479</c:v>
                </c:pt>
                <c:pt idx="8234">
                  <c:v>-6.3925185696460547</c:v>
                </c:pt>
                <c:pt idx="8235">
                  <c:v>-6.3933185014326623</c:v>
                </c:pt>
                <c:pt idx="8236">
                  <c:v>-6.3941184332192691</c:v>
                </c:pt>
                <c:pt idx="8237">
                  <c:v>-6.3949183650058758</c:v>
                </c:pt>
                <c:pt idx="8238">
                  <c:v>-6.3957182967924835</c:v>
                </c:pt>
                <c:pt idx="8239">
                  <c:v>-6.3965182285790902</c:v>
                </c:pt>
                <c:pt idx="8240">
                  <c:v>-6.397318160365697</c:v>
                </c:pt>
                <c:pt idx="8241">
                  <c:v>-6.3981180921523046</c:v>
                </c:pt>
                <c:pt idx="8242">
                  <c:v>-6.3989180239389114</c:v>
                </c:pt>
                <c:pt idx="8243">
                  <c:v>-6.399717955725519</c:v>
                </c:pt>
                <c:pt idx="8244">
                  <c:v>-6.4005178875121258</c:v>
                </c:pt>
                <c:pt idx="8245">
                  <c:v>-6.4013178192987326</c:v>
                </c:pt>
                <c:pt idx="8246">
                  <c:v>-6.4021177510853402</c:v>
                </c:pt>
                <c:pt idx="8247">
                  <c:v>-6.402917682871947</c:v>
                </c:pt>
                <c:pt idx="8248">
                  <c:v>-6.4037176146585537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CE-4FBA-BD82-86F542D7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818287"/>
        <c:axId val="500818767"/>
      </c:scatterChart>
      <c:valAx>
        <c:axId val="500818287"/>
        <c:scaling>
          <c:orientation val="minMax"/>
          <c:max val="5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500818767"/>
        <c:crossesAt val="-15"/>
        <c:crossBetween val="midCat"/>
        <c:minorUnit val="50"/>
      </c:valAx>
      <c:valAx>
        <c:axId val="500818767"/>
        <c:scaling>
          <c:orientation val="minMax"/>
          <c:min val="-1.3"/>
        </c:scaling>
        <c:delete val="0"/>
        <c:axPos val="l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500818287"/>
        <c:crosses val="autoZero"/>
        <c:crossBetween val="midCat"/>
        <c:minorUnit val="0.1"/>
      </c:valAx>
    </c:plotArea>
    <c:legend>
      <c:legendPos val="b"/>
      <c:layout>
        <c:manualLayout>
          <c:xMode val="edge"/>
          <c:yMode val="edge"/>
          <c:x val="0.47008329746563032"/>
          <c:y val="2.052259073859266E-2"/>
          <c:w val="0.51285222787666007"/>
          <c:h val="0.161205228618070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0405451334576E-2"/>
          <c:y val="2.5834233274763682E-2"/>
          <c:w val="0.88821120493339112"/>
          <c:h val="0.80459736341646548"/>
        </c:manualLayout>
      </c:layout>
      <c:scatterChart>
        <c:scatterStyle val="smoothMarker"/>
        <c:varyColors val="0"/>
        <c:ser>
          <c:idx val="3"/>
          <c:order val="0"/>
          <c:tx>
            <c:v>used for fitting</c:v>
          </c:tx>
          <c:spPr>
            <a:ln w="635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'calibration function'!$A$300:$A$8252</c:f>
              <c:numCache>
                <c:formatCode>General</c:formatCode>
                <c:ptCount val="7953"/>
                <c:pt idx="0">
                  <c:v>15.091839999999999</c:v>
                </c:pt>
                <c:pt idx="1">
                  <c:v>15.399839999999999</c:v>
                </c:pt>
                <c:pt idx="2">
                  <c:v>15.707839999999999</c:v>
                </c:pt>
                <c:pt idx="3">
                  <c:v>16.015840000000001</c:v>
                </c:pt>
                <c:pt idx="4">
                  <c:v>16.323840000000001</c:v>
                </c:pt>
                <c:pt idx="5">
                  <c:v>16.63184</c:v>
                </c:pt>
                <c:pt idx="6">
                  <c:v>16.93984</c:v>
                </c:pt>
                <c:pt idx="7">
                  <c:v>17.24784</c:v>
                </c:pt>
                <c:pt idx="8">
                  <c:v>17.55584</c:v>
                </c:pt>
                <c:pt idx="9">
                  <c:v>17.86384</c:v>
                </c:pt>
                <c:pt idx="10">
                  <c:v>18.17184</c:v>
                </c:pt>
                <c:pt idx="11">
                  <c:v>18.479839999999999</c:v>
                </c:pt>
                <c:pt idx="12">
                  <c:v>18.787839999999999</c:v>
                </c:pt>
                <c:pt idx="13">
                  <c:v>19.095839999999999</c:v>
                </c:pt>
                <c:pt idx="14">
                  <c:v>19.403839999999999</c:v>
                </c:pt>
                <c:pt idx="15">
                  <c:v>19.711839999999999</c:v>
                </c:pt>
                <c:pt idx="16">
                  <c:v>20.019839999999999</c:v>
                </c:pt>
                <c:pt idx="17">
                  <c:v>20.327839999999998</c:v>
                </c:pt>
                <c:pt idx="18">
                  <c:v>20.635840000000002</c:v>
                </c:pt>
                <c:pt idx="19">
                  <c:v>20.943840000000002</c:v>
                </c:pt>
                <c:pt idx="20">
                  <c:v>21.251840000000001</c:v>
                </c:pt>
                <c:pt idx="21">
                  <c:v>21.559840000000001</c:v>
                </c:pt>
                <c:pt idx="22">
                  <c:v>21.867840000000001</c:v>
                </c:pt>
                <c:pt idx="23">
                  <c:v>22.175840000000001</c:v>
                </c:pt>
                <c:pt idx="24">
                  <c:v>22.483840000000001</c:v>
                </c:pt>
                <c:pt idx="25">
                  <c:v>22.791840000000001</c:v>
                </c:pt>
                <c:pt idx="26">
                  <c:v>23.09984</c:v>
                </c:pt>
                <c:pt idx="27">
                  <c:v>23.40784</c:v>
                </c:pt>
                <c:pt idx="28">
                  <c:v>23.71584</c:v>
                </c:pt>
                <c:pt idx="29">
                  <c:v>24.02384</c:v>
                </c:pt>
                <c:pt idx="30">
                  <c:v>24.33184</c:v>
                </c:pt>
                <c:pt idx="31">
                  <c:v>24.63984</c:v>
                </c:pt>
                <c:pt idx="32">
                  <c:v>24.947839999999999</c:v>
                </c:pt>
                <c:pt idx="33">
                  <c:v>25.255839999999999</c:v>
                </c:pt>
                <c:pt idx="34">
                  <c:v>25.563839999999999</c:v>
                </c:pt>
                <c:pt idx="35">
                  <c:v>25.871839999999999</c:v>
                </c:pt>
                <c:pt idx="36">
                  <c:v>26.179839999999999</c:v>
                </c:pt>
                <c:pt idx="37">
                  <c:v>26.487839999999998</c:v>
                </c:pt>
                <c:pt idx="38">
                  <c:v>26.795839999999998</c:v>
                </c:pt>
                <c:pt idx="39">
                  <c:v>27.103840000000002</c:v>
                </c:pt>
                <c:pt idx="40">
                  <c:v>27.411840000000002</c:v>
                </c:pt>
                <c:pt idx="41">
                  <c:v>27.719840000000001</c:v>
                </c:pt>
                <c:pt idx="42">
                  <c:v>28.027840000000001</c:v>
                </c:pt>
                <c:pt idx="43">
                  <c:v>28.335840000000001</c:v>
                </c:pt>
                <c:pt idx="44">
                  <c:v>28.643840000000001</c:v>
                </c:pt>
                <c:pt idx="45">
                  <c:v>28.951840000000001</c:v>
                </c:pt>
                <c:pt idx="46">
                  <c:v>29.259840000000001</c:v>
                </c:pt>
                <c:pt idx="47">
                  <c:v>29.56784</c:v>
                </c:pt>
                <c:pt idx="48">
                  <c:v>29.87584</c:v>
                </c:pt>
                <c:pt idx="49">
                  <c:v>30.18384</c:v>
                </c:pt>
                <c:pt idx="50">
                  <c:v>30.49184</c:v>
                </c:pt>
                <c:pt idx="51">
                  <c:v>30.79984</c:v>
                </c:pt>
                <c:pt idx="52">
                  <c:v>31.107839999999999</c:v>
                </c:pt>
                <c:pt idx="53">
                  <c:v>31.415839999999999</c:v>
                </c:pt>
                <c:pt idx="54">
                  <c:v>31.723839999999999</c:v>
                </c:pt>
                <c:pt idx="55">
                  <c:v>32.031840000000003</c:v>
                </c:pt>
                <c:pt idx="56">
                  <c:v>32.339840000000002</c:v>
                </c:pt>
                <c:pt idx="57">
                  <c:v>32.647840000000002</c:v>
                </c:pt>
                <c:pt idx="58">
                  <c:v>32.955840000000002</c:v>
                </c:pt>
                <c:pt idx="59">
                  <c:v>33.263840000000002</c:v>
                </c:pt>
                <c:pt idx="60">
                  <c:v>33.571840000000002</c:v>
                </c:pt>
                <c:pt idx="61">
                  <c:v>33.879840000000002</c:v>
                </c:pt>
                <c:pt idx="62">
                  <c:v>34.187840000000001</c:v>
                </c:pt>
                <c:pt idx="63">
                  <c:v>34.495840000000001</c:v>
                </c:pt>
                <c:pt idx="64">
                  <c:v>34.803840000000001</c:v>
                </c:pt>
                <c:pt idx="65">
                  <c:v>35.111840000000001</c:v>
                </c:pt>
                <c:pt idx="66">
                  <c:v>35.419840000000001</c:v>
                </c:pt>
                <c:pt idx="67">
                  <c:v>35.72784</c:v>
                </c:pt>
                <c:pt idx="68">
                  <c:v>36.03584</c:v>
                </c:pt>
                <c:pt idx="69">
                  <c:v>36.34384</c:v>
                </c:pt>
                <c:pt idx="70">
                  <c:v>36.65184</c:v>
                </c:pt>
                <c:pt idx="71">
                  <c:v>36.95984</c:v>
                </c:pt>
                <c:pt idx="72">
                  <c:v>37.26784</c:v>
                </c:pt>
                <c:pt idx="73">
                  <c:v>37.575839999999999</c:v>
                </c:pt>
                <c:pt idx="74">
                  <c:v>37.883839999999999</c:v>
                </c:pt>
                <c:pt idx="75">
                  <c:v>38.191839999999999</c:v>
                </c:pt>
                <c:pt idx="76">
                  <c:v>38.499839999999999</c:v>
                </c:pt>
                <c:pt idx="77">
                  <c:v>38.807839999999999</c:v>
                </c:pt>
                <c:pt idx="78">
                  <c:v>39.115839999999999</c:v>
                </c:pt>
                <c:pt idx="79">
                  <c:v>39.423839999999998</c:v>
                </c:pt>
                <c:pt idx="80">
                  <c:v>39.731839999999998</c:v>
                </c:pt>
                <c:pt idx="81">
                  <c:v>40.039839999999998</c:v>
                </c:pt>
                <c:pt idx="82">
                  <c:v>40.347839999999998</c:v>
                </c:pt>
                <c:pt idx="83">
                  <c:v>40.655839999999998</c:v>
                </c:pt>
                <c:pt idx="84">
                  <c:v>40.963839999999998</c:v>
                </c:pt>
                <c:pt idx="85">
                  <c:v>41.271839999999997</c:v>
                </c:pt>
                <c:pt idx="86">
                  <c:v>41.579839999999997</c:v>
                </c:pt>
                <c:pt idx="87">
                  <c:v>41.887839999999997</c:v>
                </c:pt>
                <c:pt idx="88">
                  <c:v>42.195839999999997</c:v>
                </c:pt>
                <c:pt idx="89">
                  <c:v>42.503839999999997</c:v>
                </c:pt>
                <c:pt idx="90">
                  <c:v>42.811839999999997</c:v>
                </c:pt>
                <c:pt idx="91">
                  <c:v>43.119840000000003</c:v>
                </c:pt>
                <c:pt idx="92">
                  <c:v>43.427840000000003</c:v>
                </c:pt>
                <c:pt idx="93">
                  <c:v>43.735840000000003</c:v>
                </c:pt>
                <c:pt idx="94">
                  <c:v>44.043840000000003</c:v>
                </c:pt>
                <c:pt idx="95">
                  <c:v>44.351840000000003</c:v>
                </c:pt>
                <c:pt idx="96">
                  <c:v>44.659840000000003</c:v>
                </c:pt>
                <c:pt idx="97">
                  <c:v>44.967840000000002</c:v>
                </c:pt>
                <c:pt idx="98">
                  <c:v>45.275840000000002</c:v>
                </c:pt>
                <c:pt idx="99">
                  <c:v>45.583840000000002</c:v>
                </c:pt>
                <c:pt idx="100">
                  <c:v>45.891840000000002</c:v>
                </c:pt>
                <c:pt idx="101">
                  <c:v>46.199840000000002</c:v>
                </c:pt>
                <c:pt idx="102">
                  <c:v>46.507840000000002</c:v>
                </c:pt>
                <c:pt idx="103">
                  <c:v>46.815840000000001</c:v>
                </c:pt>
                <c:pt idx="104">
                  <c:v>47.123840000000001</c:v>
                </c:pt>
                <c:pt idx="105">
                  <c:v>47.431840000000001</c:v>
                </c:pt>
                <c:pt idx="106">
                  <c:v>47.739840000000001</c:v>
                </c:pt>
                <c:pt idx="107">
                  <c:v>48.047840000000001</c:v>
                </c:pt>
                <c:pt idx="108">
                  <c:v>48.355840000000001</c:v>
                </c:pt>
                <c:pt idx="109">
                  <c:v>48.66384</c:v>
                </c:pt>
                <c:pt idx="110">
                  <c:v>48.97184</c:v>
                </c:pt>
                <c:pt idx="111">
                  <c:v>49.27984</c:v>
                </c:pt>
                <c:pt idx="112">
                  <c:v>49.58784</c:v>
                </c:pt>
                <c:pt idx="113">
                  <c:v>49.89584</c:v>
                </c:pt>
                <c:pt idx="114">
                  <c:v>50.20384</c:v>
                </c:pt>
                <c:pt idx="115">
                  <c:v>50.511839999999999</c:v>
                </c:pt>
                <c:pt idx="116">
                  <c:v>50.819839999999999</c:v>
                </c:pt>
                <c:pt idx="117">
                  <c:v>51.127839999999999</c:v>
                </c:pt>
                <c:pt idx="118">
                  <c:v>51.435839999999999</c:v>
                </c:pt>
                <c:pt idx="119">
                  <c:v>51.743839999999999</c:v>
                </c:pt>
                <c:pt idx="120">
                  <c:v>52.051839999999999</c:v>
                </c:pt>
                <c:pt idx="121">
                  <c:v>52.359839999999998</c:v>
                </c:pt>
                <c:pt idx="122">
                  <c:v>52.667839999999998</c:v>
                </c:pt>
                <c:pt idx="123">
                  <c:v>52.975839999999998</c:v>
                </c:pt>
                <c:pt idx="124">
                  <c:v>53.283839999999998</c:v>
                </c:pt>
                <c:pt idx="125">
                  <c:v>53.591839999999998</c:v>
                </c:pt>
                <c:pt idx="126">
                  <c:v>53.899839999999998</c:v>
                </c:pt>
                <c:pt idx="127">
                  <c:v>54.207839999999997</c:v>
                </c:pt>
                <c:pt idx="128">
                  <c:v>54.515839999999997</c:v>
                </c:pt>
                <c:pt idx="129">
                  <c:v>54.823839999999997</c:v>
                </c:pt>
                <c:pt idx="130">
                  <c:v>55.131839999999997</c:v>
                </c:pt>
                <c:pt idx="131">
                  <c:v>55.439839999999997</c:v>
                </c:pt>
                <c:pt idx="132">
                  <c:v>55.747839999999997</c:v>
                </c:pt>
                <c:pt idx="133">
                  <c:v>56.055840000000003</c:v>
                </c:pt>
                <c:pt idx="134">
                  <c:v>56.363840000000003</c:v>
                </c:pt>
                <c:pt idx="135">
                  <c:v>56.671840000000003</c:v>
                </c:pt>
                <c:pt idx="136">
                  <c:v>56.979840000000003</c:v>
                </c:pt>
                <c:pt idx="137">
                  <c:v>57.287840000000003</c:v>
                </c:pt>
                <c:pt idx="138">
                  <c:v>57.595840000000003</c:v>
                </c:pt>
                <c:pt idx="139">
                  <c:v>57.903840000000002</c:v>
                </c:pt>
                <c:pt idx="140">
                  <c:v>58.211840000000002</c:v>
                </c:pt>
                <c:pt idx="141">
                  <c:v>58.519840000000002</c:v>
                </c:pt>
                <c:pt idx="142">
                  <c:v>58.827840000000002</c:v>
                </c:pt>
                <c:pt idx="143">
                  <c:v>59.135840000000002</c:v>
                </c:pt>
                <c:pt idx="144">
                  <c:v>59.443840000000002</c:v>
                </c:pt>
                <c:pt idx="145">
                  <c:v>59.751840000000001</c:v>
                </c:pt>
                <c:pt idx="146">
                  <c:v>60.059840000000001</c:v>
                </c:pt>
                <c:pt idx="147">
                  <c:v>60.367840000000001</c:v>
                </c:pt>
                <c:pt idx="148">
                  <c:v>60.675840000000001</c:v>
                </c:pt>
                <c:pt idx="149">
                  <c:v>60.983840000000001</c:v>
                </c:pt>
                <c:pt idx="150">
                  <c:v>61.291840000000001</c:v>
                </c:pt>
                <c:pt idx="151">
                  <c:v>61.59984</c:v>
                </c:pt>
                <c:pt idx="152">
                  <c:v>61.90784</c:v>
                </c:pt>
                <c:pt idx="153">
                  <c:v>62.21584</c:v>
                </c:pt>
                <c:pt idx="154">
                  <c:v>62.52384</c:v>
                </c:pt>
                <c:pt idx="155">
                  <c:v>62.83184</c:v>
                </c:pt>
                <c:pt idx="156">
                  <c:v>63.13984</c:v>
                </c:pt>
                <c:pt idx="157">
                  <c:v>63.447839999999999</c:v>
                </c:pt>
                <c:pt idx="158">
                  <c:v>63.755839999999999</c:v>
                </c:pt>
                <c:pt idx="159">
                  <c:v>64.063839999999999</c:v>
                </c:pt>
                <c:pt idx="160">
                  <c:v>64.371840000000006</c:v>
                </c:pt>
                <c:pt idx="161">
                  <c:v>64.679839999999999</c:v>
                </c:pt>
                <c:pt idx="162">
                  <c:v>64.987840000000006</c:v>
                </c:pt>
                <c:pt idx="163">
                  <c:v>65.295839999999998</c:v>
                </c:pt>
                <c:pt idx="164">
                  <c:v>65.603840000000005</c:v>
                </c:pt>
                <c:pt idx="165">
                  <c:v>65.911839999999998</c:v>
                </c:pt>
                <c:pt idx="166">
                  <c:v>66.219840000000005</c:v>
                </c:pt>
                <c:pt idx="167">
                  <c:v>66.527839999999998</c:v>
                </c:pt>
                <c:pt idx="168">
                  <c:v>66.835840000000005</c:v>
                </c:pt>
                <c:pt idx="169">
                  <c:v>67.143839999999997</c:v>
                </c:pt>
                <c:pt idx="170">
                  <c:v>67.451840000000004</c:v>
                </c:pt>
                <c:pt idx="171">
                  <c:v>67.759839999999997</c:v>
                </c:pt>
                <c:pt idx="172">
                  <c:v>68.067840000000004</c:v>
                </c:pt>
                <c:pt idx="173">
                  <c:v>68.375839999999997</c:v>
                </c:pt>
                <c:pt idx="174">
                  <c:v>68.683840000000004</c:v>
                </c:pt>
                <c:pt idx="175">
                  <c:v>68.991839999999996</c:v>
                </c:pt>
                <c:pt idx="176">
                  <c:v>69.299840000000003</c:v>
                </c:pt>
                <c:pt idx="177">
                  <c:v>69.607839999999996</c:v>
                </c:pt>
                <c:pt idx="178">
                  <c:v>69.915840000000003</c:v>
                </c:pt>
                <c:pt idx="179">
                  <c:v>70.223839999999996</c:v>
                </c:pt>
                <c:pt idx="180">
                  <c:v>70.531840000000003</c:v>
                </c:pt>
                <c:pt idx="181">
                  <c:v>70.839839999999995</c:v>
                </c:pt>
                <c:pt idx="182">
                  <c:v>71.147840000000002</c:v>
                </c:pt>
                <c:pt idx="183">
                  <c:v>71.455839999999995</c:v>
                </c:pt>
                <c:pt idx="184">
                  <c:v>71.763840000000002</c:v>
                </c:pt>
                <c:pt idx="185">
                  <c:v>72.071839999999995</c:v>
                </c:pt>
                <c:pt idx="186">
                  <c:v>72.379840000000002</c:v>
                </c:pt>
                <c:pt idx="187">
                  <c:v>72.687839999999994</c:v>
                </c:pt>
                <c:pt idx="188">
                  <c:v>72.995840000000001</c:v>
                </c:pt>
                <c:pt idx="189">
                  <c:v>73.303839999999994</c:v>
                </c:pt>
                <c:pt idx="190">
                  <c:v>73.611840000000001</c:v>
                </c:pt>
                <c:pt idx="191">
                  <c:v>73.919839999999994</c:v>
                </c:pt>
                <c:pt idx="192">
                  <c:v>74.22784</c:v>
                </c:pt>
                <c:pt idx="193">
                  <c:v>74.535839999999993</c:v>
                </c:pt>
                <c:pt idx="194">
                  <c:v>74.84384</c:v>
                </c:pt>
                <c:pt idx="195">
                  <c:v>75.151840000000007</c:v>
                </c:pt>
                <c:pt idx="196">
                  <c:v>75.45984</c:v>
                </c:pt>
                <c:pt idx="197">
                  <c:v>75.767840000000007</c:v>
                </c:pt>
                <c:pt idx="198">
                  <c:v>76.075839999999999</c:v>
                </c:pt>
                <c:pt idx="199">
                  <c:v>76.383840000000006</c:v>
                </c:pt>
                <c:pt idx="200">
                  <c:v>76.691839999999999</c:v>
                </c:pt>
                <c:pt idx="201">
                  <c:v>76.999840000000006</c:v>
                </c:pt>
                <c:pt idx="202">
                  <c:v>77.307839999999999</c:v>
                </c:pt>
                <c:pt idx="203">
                  <c:v>77.615840000000006</c:v>
                </c:pt>
                <c:pt idx="204">
                  <c:v>77.923839999999998</c:v>
                </c:pt>
                <c:pt idx="205">
                  <c:v>78.231840000000005</c:v>
                </c:pt>
                <c:pt idx="206">
                  <c:v>78.539839999999998</c:v>
                </c:pt>
                <c:pt idx="207">
                  <c:v>78.847840000000005</c:v>
                </c:pt>
                <c:pt idx="208">
                  <c:v>79.155839999999998</c:v>
                </c:pt>
                <c:pt idx="209">
                  <c:v>79.463840000000005</c:v>
                </c:pt>
                <c:pt idx="210">
                  <c:v>79.771839999999997</c:v>
                </c:pt>
                <c:pt idx="211">
                  <c:v>80.079840000000004</c:v>
                </c:pt>
                <c:pt idx="212">
                  <c:v>80.387839999999997</c:v>
                </c:pt>
                <c:pt idx="213">
                  <c:v>80.695840000000004</c:v>
                </c:pt>
                <c:pt idx="214">
                  <c:v>81.003839999999997</c:v>
                </c:pt>
                <c:pt idx="215">
                  <c:v>81.311840000000004</c:v>
                </c:pt>
                <c:pt idx="216">
                  <c:v>81.619839999999996</c:v>
                </c:pt>
                <c:pt idx="217">
                  <c:v>81.927840000000003</c:v>
                </c:pt>
                <c:pt idx="218">
                  <c:v>82.235839999999996</c:v>
                </c:pt>
                <c:pt idx="219">
                  <c:v>82.543840000000003</c:v>
                </c:pt>
                <c:pt idx="220">
                  <c:v>82.851839999999996</c:v>
                </c:pt>
                <c:pt idx="221">
                  <c:v>83.159840000000003</c:v>
                </c:pt>
                <c:pt idx="222">
                  <c:v>83.467839999999995</c:v>
                </c:pt>
                <c:pt idx="223">
                  <c:v>83.775840000000002</c:v>
                </c:pt>
                <c:pt idx="224">
                  <c:v>84.083839999999995</c:v>
                </c:pt>
                <c:pt idx="225">
                  <c:v>84.391840000000002</c:v>
                </c:pt>
                <c:pt idx="226">
                  <c:v>84.699839999999995</c:v>
                </c:pt>
                <c:pt idx="227">
                  <c:v>85.007840000000002</c:v>
                </c:pt>
                <c:pt idx="228">
                  <c:v>85.315839999999994</c:v>
                </c:pt>
                <c:pt idx="229">
                  <c:v>85.623840000000001</c:v>
                </c:pt>
                <c:pt idx="230">
                  <c:v>85.931839999999994</c:v>
                </c:pt>
                <c:pt idx="231">
                  <c:v>86.239840000000001</c:v>
                </c:pt>
                <c:pt idx="232">
                  <c:v>86.547839999999994</c:v>
                </c:pt>
                <c:pt idx="233">
                  <c:v>86.855840000000001</c:v>
                </c:pt>
                <c:pt idx="234">
                  <c:v>87.163839999999993</c:v>
                </c:pt>
                <c:pt idx="235">
                  <c:v>87.47184</c:v>
                </c:pt>
                <c:pt idx="236">
                  <c:v>87.779839999999993</c:v>
                </c:pt>
                <c:pt idx="237">
                  <c:v>88.08784</c:v>
                </c:pt>
                <c:pt idx="238">
                  <c:v>88.395840000000007</c:v>
                </c:pt>
                <c:pt idx="239">
                  <c:v>88.70384</c:v>
                </c:pt>
                <c:pt idx="240">
                  <c:v>89.011840000000007</c:v>
                </c:pt>
                <c:pt idx="241">
                  <c:v>89.319839999999999</c:v>
                </c:pt>
                <c:pt idx="242">
                  <c:v>89.627840000000006</c:v>
                </c:pt>
                <c:pt idx="243">
                  <c:v>89.935839999999999</c:v>
                </c:pt>
                <c:pt idx="244">
                  <c:v>90.243840000000006</c:v>
                </c:pt>
                <c:pt idx="245">
                  <c:v>90.551839999999999</c:v>
                </c:pt>
                <c:pt idx="246">
                  <c:v>90.859840000000005</c:v>
                </c:pt>
                <c:pt idx="247">
                  <c:v>91.167839999999998</c:v>
                </c:pt>
                <c:pt idx="248">
                  <c:v>91.475840000000005</c:v>
                </c:pt>
                <c:pt idx="249">
                  <c:v>91.783839999999998</c:v>
                </c:pt>
                <c:pt idx="250">
                  <c:v>92.091840000000005</c:v>
                </c:pt>
                <c:pt idx="251">
                  <c:v>92.399839999999998</c:v>
                </c:pt>
                <c:pt idx="252">
                  <c:v>92.707840000000004</c:v>
                </c:pt>
                <c:pt idx="253">
                  <c:v>93.015839999999997</c:v>
                </c:pt>
                <c:pt idx="254">
                  <c:v>93.323840000000004</c:v>
                </c:pt>
                <c:pt idx="255">
                  <c:v>93.631839999999997</c:v>
                </c:pt>
                <c:pt idx="256">
                  <c:v>93.939840000000004</c:v>
                </c:pt>
                <c:pt idx="257">
                  <c:v>94.247839999999997</c:v>
                </c:pt>
                <c:pt idx="258">
                  <c:v>94.555840000000003</c:v>
                </c:pt>
                <c:pt idx="259">
                  <c:v>94.863839999999996</c:v>
                </c:pt>
                <c:pt idx="260">
                  <c:v>95.171840000000003</c:v>
                </c:pt>
                <c:pt idx="261">
                  <c:v>95.479839999999996</c:v>
                </c:pt>
                <c:pt idx="262">
                  <c:v>95.787840000000003</c:v>
                </c:pt>
                <c:pt idx="263">
                  <c:v>96.095839999999995</c:v>
                </c:pt>
                <c:pt idx="264">
                  <c:v>96.403840000000002</c:v>
                </c:pt>
                <c:pt idx="265">
                  <c:v>96.711839999999995</c:v>
                </c:pt>
                <c:pt idx="266">
                  <c:v>97.019840000000002</c:v>
                </c:pt>
                <c:pt idx="267">
                  <c:v>97.327839999999995</c:v>
                </c:pt>
                <c:pt idx="268">
                  <c:v>97.635840000000002</c:v>
                </c:pt>
                <c:pt idx="269">
                  <c:v>97.943839999999994</c:v>
                </c:pt>
                <c:pt idx="270">
                  <c:v>98.251840000000001</c:v>
                </c:pt>
                <c:pt idx="271">
                  <c:v>98.559839999999994</c:v>
                </c:pt>
                <c:pt idx="272">
                  <c:v>98.867840000000001</c:v>
                </c:pt>
                <c:pt idx="273">
                  <c:v>99.175839999999994</c:v>
                </c:pt>
                <c:pt idx="274">
                  <c:v>99.483840000000001</c:v>
                </c:pt>
                <c:pt idx="275">
                  <c:v>99.791839999999993</c:v>
                </c:pt>
                <c:pt idx="276">
                  <c:v>100.09984</c:v>
                </c:pt>
                <c:pt idx="277">
                  <c:v>100.40783999999999</c:v>
                </c:pt>
                <c:pt idx="278">
                  <c:v>100.71584</c:v>
                </c:pt>
                <c:pt idx="279">
                  <c:v>101.02384000000001</c:v>
                </c:pt>
                <c:pt idx="280">
                  <c:v>101.33184</c:v>
                </c:pt>
                <c:pt idx="281">
                  <c:v>101.63984000000001</c:v>
                </c:pt>
                <c:pt idx="282">
                  <c:v>101.94784</c:v>
                </c:pt>
                <c:pt idx="283">
                  <c:v>102.25584000000001</c:v>
                </c:pt>
                <c:pt idx="284">
                  <c:v>102.56384</c:v>
                </c:pt>
                <c:pt idx="285">
                  <c:v>102.87184000000001</c:v>
                </c:pt>
                <c:pt idx="286">
                  <c:v>103.17984</c:v>
                </c:pt>
                <c:pt idx="287">
                  <c:v>103.48784000000001</c:v>
                </c:pt>
                <c:pt idx="288">
                  <c:v>103.79584</c:v>
                </c:pt>
                <c:pt idx="289">
                  <c:v>104.10384000000001</c:v>
                </c:pt>
                <c:pt idx="290">
                  <c:v>104.41184</c:v>
                </c:pt>
                <c:pt idx="291">
                  <c:v>104.71984</c:v>
                </c:pt>
                <c:pt idx="292">
                  <c:v>105.02784</c:v>
                </c:pt>
                <c:pt idx="293">
                  <c:v>105.33584</c:v>
                </c:pt>
                <c:pt idx="294">
                  <c:v>105.64384</c:v>
                </c:pt>
                <c:pt idx="295">
                  <c:v>105.95184</c:v>
                </c:pt>
                <c:pt idx="296">
                  <c:v>106.25984</c:v>
                </c:pt>
                <c:pt idx="297">
                  <c:v>106.56784</c:v>
                </c:pt>
                <c:pt idx="298">
                  <c:v>106.87584</c:v>
                </c:pt>
                <c:pt idx="299">
                  <c:v>107.18384</c:v>
                </c:pt>
                <c:pt idx="300">
                  <c:v>107.49184</c:v>
                </c:pt>
                <c:pt idx="301">
                  <c:v>107.79984</c:v>
                </c:pt>
                <c:pt idx="302">
                  <c:v>108.10784</c:v>
                </c:pt>
                <c:pt idx="303">
                  <c:v>108.41584</c:v>
                </c:pt>
                <c:pt idx="304">
                  <c:v>108.72384</c:v>
                </c:pt>
                <c:pt idx="305">
                  <c:v>109.03184</c:v>
                </c:pt>
                <c:pt idx="306">
                  <c:v>109.33984</c:v>
                </c:pt>
                <c:pt idx="307">
                  <c:v>109.64784</c:v>
                </c:pt>
                <c:pt idx="308">
                  <c:v>109.95583999999999</c:v>
                </c:pt>
                <c:pt idx="309">
                  <c:v>110.26384</c:v>
                </c:pt>
                <c:pt idx="310">
                  <c:v>110.57183999999999</c:v>
                </c:pt>
                <c:pt idx="311">
                  <c:v>110.87984</c:v>
                </c:pt>
                <c:pt idx="312">
                  <c:v>111.18783999999999</c:v>
                </c:pt>
                <c:pt idx="313">
                  <c:v>111.49584</c:v>
                </c:pt>
                <c:pt idx="314">
                  <c:v>111.80383999999999</c:v>
                </c:pt>
                <c:pt idx="315">
                  <c:v>112.11184</c:v>
                </c:pt>
                <c:pt idx="316">
                  <c:v>112.41983999999999</c:v>
                </c:pt>
                <c:pt idx="317">
                  <c:v>112.72784</c:v>
                </c:pt>
                <c:pt idx="318">
                  <c:v>113.03583999999999</c:v>
                </c:pt>
                <c:pt idx="319">
                  <c:v>113.34384</c:v>
                </c:pt>
                <c:pt idx="320">
                  <c:v>113.65184000000001</c:v>
                </c:pt>
                <c:pt idx="321">
                  <c:v>113.95984</c:v>
                </c:pt>
                <c:pt idx="322">
                  <c:v>114.26784000000001</c:v>
                </c:pt>
                <c:pt idx="323">
                  <c:v>114.57584</c:v>
                </c:pt>
                <c:pt idx="324">
                  <c:v>114.88384000000001</c:v>
                </c:pt>
                <c:pt idx="325">
                  <c:v>115.19184</c:v>
                </c:pt>
                <c:pt idx="326">
                  <c:v>115.49984000000001</c:v>
                </c:pt>
                <c:pt idx="327">
                  <c:v>115.80784</c:v>
                </c:pt>
                <c:pt idx="328">
                  <c:v>116.11584000000001</c:v>
                </c:pt>
                <c:pt idx="329">
                  <c:v>116.42384</c:v>
                </c:pt>
                <c:pt idx="330">
                  <c:v>116.73184000000001</c:v>
                </c:pt>
                <c:pt idx="331">
                  <c:v>117.03984</c:v>
                </c:pt>
                <c:pt idx="332">
                  <c:v>117.34784000000001</c:v>
                </c:pt>
                <c:pt idx="333">
                  <c:v>117.65584</c:v>
                </c:pt>
                <c:pt idx="334">
                  <c:v>117.96384</c:v>
                </c:pt>
                <c:pt idx="335">
                  <c:v>118.27184</c:v>
                </c:pt>
                <c:pt idx="336">
                  <c:v>118.57984</c:v>
                </c:pt>
                <c:pt idx="337">
                  <c:v>118.88784</c:v>
                </c:pt>
                <c:pt idx="338">
                  <c:v>119.19584</c:v>
                </c:pt>
                <c:pt idx="339">
                  <c:v>119.50384</c:v>
                </c:pt>
                <c:pt idx="340">
                  <c:v>119.81184</c:v>
                </c:pt>
                <c:pt idx="341">
                  <c:v>120.11984</c:v>
                </c:pt>
                <c:pt idx="342">
                  <c:v>120.42784</c:v>
                </c:pt>
                <c:pt idx="343">
                  <c:v>120.73584</c:v>
                </c:pt>
                <c:pt idx="344">
                  <c:v>121.04384</c:v>
                </c:pt>
                <c:pt idx="345">
                  <c:v>121.35184</c:v>
                </c:pt>
                <c:pt idx="346">
                  <c:v>121.65984</c:v>
                </c:pt>
                <c:pt idx="347">
                  <c:v>121.96784</c:v>
                </c:pt>
                <c:pt idx="348">
                  <c:v>122.27584</c:v>
                </c:pt>
                <c:pt idx="349">
                  <c:v>122.58384</c:v>
                </c:pt>
                <c:pt idx="350">
                  <c:v>122.89184</c:v>
                </c:pt>
                <c:pt idx="351">
                  <c:v>123.19983999999999</c:v>
                </c:pt>
                <c:pt idx="352">
                  <c:v>123.50784</c:v>
                </c:pt>
                <c:pt idx="353">
                  <c:v>123.81583999999999</c:v>
                </c:pt>
                <c:pt idx="354">
                  <c:v>124.12384</c:v>
                </c:pt>
                <c:pt idx="355">
                  <c:v>124.43183999999999</c:v>
                </c:pt>
                <c:pt idx="356">
                  <c:v>124.73984</c:v>
                </c:pt>
                <c:pt idx="357">
                  <c:v>125.04783999999999</c:v>
                </c:pt>
                <c:pt idx="358">
                  <c:v>125.35584</c:v>
                </c:pt>
                <c:pt idx="359">
                  <c:v>125.66383999999999</c:v>
                </c:pt>
                <c:pt idx="360">
                  <c:v>125.97184</c:v>
                </c:pt>
                <c:pt idx="361">
                  <c:v>126.27983999999999</c:v>
                </c:pt>
                <c:pt idx="362">
                  <c:v>126.58784</c:v>
                </c:pt>
                <c:pt idx="363">
                  <c:v>126.89584000000001</c:v>
                </c:pt>
                <c:pt idx="364">
                  <c:v>127.20384</c:v>
                </c:pt>
                <c:pt idx="365">
                  <c:v>127.51184000000001</c:v>
                </c:pt>
                <c:pt idx="366">
                  <c:v>127.81984</c:v>
                </c:pt>
                <c:pt idx="367">
                  <c:v>128.12783999999999</c:v>
                </c:pt>
                <c:pt idx="368">
                  <c:v>128.43584000000001</c:v>
                </c:pt>
                <c:pt idx="369">
                  <c:v>128.74384000000001</c:v>
                </c:pt>
                <c:pt idx="370">
                  <c:v>129.05184</c:v>
                </c:pt>
                <c:pt idx="371">
                  <c:v>129.35983999999999</c:v>
                </c:pt>
                <c:pt idx="372">
                  <c:v>129.66784000000001</c:v>
                </c:pt>
                <c:pt idx="373">
                  <c:v>129.97584000000001</c:v>
                </c:pt>
                <c:pt idx="374">
                  <c:v>130.28384</c:v>
                </c:pt>
                <c:pt idx="375">
                  <c:v>130.59183999999999</c:v>
                </c:pt>
                <c:pt idx="376">
                  <c:v>130.89984000000001</c:v>
                </c:pt>
                <c:pt idx="377">
                  <c:v>131.20784</c:v>
                </c:pt>
                <c:pt idx="378">
                  <c:v>131.51584</c:v>
                </c:pt>
                <c:pt idx="379">
                  <c:v>131.82383999999999</c:v>
                </c:pt>
                <c:pt idx="380">
                  <c:v>132.13184000000001</c:v>
                </c:pt>
                <c:pt idx="381">
                  <c:v>132.43984</c:v>
                </c:pt>
                <c:pt idx="382">
                  <c:v>132.74784</c:v>
                </c:pt>
                <c:pt idx="383">
                  <c:v>133.05583999999999</c:v>
                </c:pt>
                <c:pt idx="384">
                  <c:v>133.36384000000001</c:v>
                </c:pt>
                <c:pt idx="385">
                  <c:v>133.67184</c:v>
                </c:pt>
                <c:pt idx="386">
                  <c:v>133.97984</c:v>
                </c:pt>
                <c:pt idx="387">
                  <c:v>134.28783999999999</c:v>
                </c:pt>
                <c:pt idx="388">
                  <c:v>134.59584000000001</c:v>
                </c:pt>
                <c:pt idx="389">
                  <c:v>134.90384</c:v>
                </c:pt>
                <c:pt idx="390">
                  <c:v>135.21184</c:v>
                </c:pt>
                <c:pt idx="391">
                  <c:v>135.51983999999999</c:v>
                </c:pt>
                <c:pt idx="392">
                  <c:v>135.82784000000001</c:v>
                </c:pt>
                <c:pt idx="393">
                  <c:v>136.13584</c:v>
                </c:pt>
                <c:pt idx="394">
                  <c:v>136.44383999999999</c:v>
                </c:pt>
                <c:pt idx="395">
                  <c:v>136.75183999999999</c:v>
                </c:pt>
                <c:pt idx="396">
                  <c:v>137.05984000000001</c:v>
                </c:pt>
                <c:pt idx="397">
                  <c:v>137.36784</c:v>
                </c:pt>
                <c:pt idx="398">
                  <c:v>137.67583999999999</c:v>
                </c:pt>
                <c:pt idx="399">
                  <c:v>137.98383999999999</c:v>
                </c:pt>
                <c:pt idx="400">
                  <c:v>138.29184000000001</c:v>
                </c:pt>
                <c:pt idx="401">
                  <c:v>138.59984</c:v>
                </c:pt>
                <c:pt idx="402">
                  <c:v>138.90783999999999</c:v>
                </c:pt>
                <c:pt idx="403">
                  <c:v>139.21583999999999</c:v>
                </c:pt>
                <c:pt idx="404">
                  <c:v>139.52384000000001</c:v>
                </c:pt>
                <c:pt idx="405">
                  <c:v>139.83184</c:v>
                </c:pt>
                <c:pt idx="406">
                  <c:v>140.13983999999999</c:v>
                </c:pt>
                <c:pt idx="407">
                  <c:v>140.44784000000001</c:v>
                </c:pt>
                <c:pt idx="408">
                  <c:v>140.75584000000001</c:v>
                </c:pt>
                <c:pt idx="409">
                  <c:v>141.06384</c:v>
                </c:pt>
                <c:pt idx="410">
                  <c:v>141.37183999999999</c:v>
                </c:pt>
                <c:pt idx="411">
                  <c:v>141.67984000000001</c:v>
                </c:pt>
                <c:pt idx="412">
                  <c:v>141.98784000000001</c:v>
                </c:pt>
                <c:pt idx="413">
                  <c:v>142.29584</c:v>
                </c:pt>
                <c:pt idx="414">
                  <c:v>142.60383999999999</c:v>
                </c:pt>
                <c:pt idx="415">
                  <c:v>142.91184000000001</c:v>
                </c:pt>
                <c:pt idx="416">
                  <c:v>143.21984</c:v>
                </c:pt>
                <c:pt idx="417">
                  <c:v>143.52784</c:v>
                </c:pt>
                <c:pt idx="418">
                  <c:v>143.83583999999999</c:v>
                </c:pt>
                <c:pt idx="419">
                  <c:v>144.14384000000001</c:v>
                </c:pt>
                <c:pt idx="420">
                  <c:v>144.45184</c:v>
                </c:pt>
                <c:pt idx="421">
                  <c:v>144.75984</c:v>
                </c:pt>
                <c:pt idx="422">
                  <c:v>145.06783999999999</c:v>
                </c:pt>
                <c:pt idx="423">
                  <c:v>145.37584000000001</c:v>
                </c:pt>
                <c:pt idx="424">
                  <c:v>145.68384</c:v>
                </c:pt>
                <c:pt idx="425">
                  <c:v>145.99184</c:v>
                </c:pt>
                <c:pt idx="426">
                  <c:v>146.29983999999999</c:v>
                </c:pt>
                <c:pt idx="427">
                  <c:v>146.60784000000001</c:v>
                </c:pt>
                <c:pt idx="428">
                  <c:v>146.91584</c:v>
                </c:pt>
                <c:pt idx="429">
                  <c:v>147.22384</c:v>
                </c:pt>
                <c:pt idx="430">
                  <c:v>147.53183999999999</c:v>
                </c:pt>
                <c:pt idx="431">
                  <c:v>147.83984000000001</c:v>
                </c:pt>
                <c:pt idx="432">
                  <c:v>148.14784</c:v>
                </c:pt>
                <c:pt idx="433">
                  <c:v>148.45583999999999</c:v>
                </c:pt>
                <c:pt idx="434">
                  <c:v>148.76383999999999</c:v>
                </c:pt>
                <c:pt idx="435">
                  <c:v>149.07184000000001</c:v>
                </c:pt>
                <c:pt idx="436">
                  <c:v>149.37984</c:v>
                </c:pt>
                <c:pt idx="437">
                  <c:v>149.68783999999999</c:v>
                </c:pt>
                <c:pt idx="438">
                  <c:v>149.99583999999999</c:v>
                </c:pt>
                <c:pt idx="439">
                  <c:v>150.30384000000001</c:v>
                </c:pt>
                <c:pt idx="440">
                  <c:v>150.61184</c:v>
                </c:pt>
                <c:pt idx="441">
                  <c:v>150.91983999999999</c:v>
                </c:pt>
                <c:pt idx="442">
                  <c:v>151.22783999999999</c:v>
                </c:pt>
                <c:pt idx="443">
                  <c:v>151.53584000000001</c:v>
                </c:pt>
                <c:pt idx="444">
                  <c:v>151.84384</c:v>
                </c:pt>
                <c:pt idx="445">
                  <c:v>152.15183999999999</c:v>
                </c:pt>
                <c:pt idx="446">
                  <c:v>152.45984000000001</c:v>
                </c:pt>
                <c:pt idx="447">
                  <c:v>152.76784000000001</c:v>
                </c:pt>
                <c:pt idx="448">
                  <c:v>153.07584</c:v>
                </c:pt>
                <c:pt idx="449">
                  <c:v>153.38383999999999</c:v>
                </c:pt>
                <c:pt idx="450">
                  <c:v>153.69184000000001</c:v>
                </c:pt>
                <c:pt idx="451">
                  <c:v>153.99984000000001</c:v>
                </c:pt>
                <c:pt idx="452">
                  <c:v>154.30784</c:v>
                </c:pt>
                <c:pt idx="453">
                  <c:v>154.61583999999999</c:v>
                </c:pt>
                <c:pt idx="454">
                  <c:v>154.92384000000001</c:v>
                </c:pt>
                <c:pt idx="455">
                  <c:v>155.23184000000001</c:v>
                </c:pt>
                <c:pt idx="456">
                  <c:v>155.53984</c:v>
                </c:pt>
                <c:pt idx="457">
                  <c:v>155.84783999999999</c:v>
                </c:pt>
                <c:pt idx="458">
                  <c:v>156.15584000000001</c:v>
                </c:pt>
                <c:pt idx="459">
                  <c:v>156.46384</c:v>
                </c:pt>
                <c:pt idx="460">
                  <c:v>156.77184</c:v>
                </c:pt>
                <c:pt idx="461">
                  <c:v>157.07983999999999</c:v>
                </c:pt>
                <c:pt idx="462">
                  <c:v>157.38784000000001</c:v>
                </c:pt>
                <c:pt idx="463">
                  <c:v>157.69584</c:v>
                </c:pt>
                <c:pt idx="464">
                  <c:v>158.00384</c:v>
                </c:pt>
                <c:pt idx="465">
                  <c:v>158.31183999999999</c:v>
                </c:pt>
                <c:pt idx="466">
                  <c:v>158.61984000000001</c:v>
                </c:pt>
                <c:pt idx="467">
                  <c:v>158.92784</c:v>
                </c:pt>
                <c:pt idx="468">
                  <c:v>159.23584</c:v>
                </c:pt>
                <c:pt idx="469">
                  <c:v>159.54383999999999</c:v>
                </c:pt>
                <c:pt idx="470">
                  <c:v>159.85184000000001</c:v>
                </c:pt>
                <c:pt idx="471">
                  <c:v>160.15984</c:v>
                </c:pt>
                <c:pt idx="472">
                  <c:v>160.46784</c:v>
                </c:pt>
                <c:pt idx="473">
                  <c:v>160.77583999999999</c:v>
                </c:pt>
                <c:pt idx="474">
                  <c:v>161.08384000000001</c:v>
                </c:pt>
                <c:pt idx="475">
                  <c:v>161.39184</c:v>
                </c:pt>
                <c:pt idx="476">
                  <c:v>161.69983999999999</c:v>
                </c:pt>
                <c:pt idx="477">
                  <c:v>162.00783999999999</c:v>
                </c:pt>
                <c:pt idx="478">
                  <c:v>162.31584000000001</c:v>
                </c:pt>
                <c:pt idx="479">
                  <c:v>162.62384</c:v>
                </c:pt>
                <c:pt idx="480">
                  <c:v>162.93183999999999</c:v>
                </c:pt>
                <c:pt idx="481">
                  <c:v>163.23983999999999</c:v>
                </c:pt>
                <c:pt idx="482">
                  <c:v>163.54784000000001</c:v>
                </c:pt>
                <c:pt idx="483">
                  <c:v>163.85584</c:v>
                </c:pt>
                <c:pt idx="484">
                  <c:v>164.16383999999999</c:v>
                </c:pt>
                <c:pt idx="485">
                  <c:v>164.47183999999999</c:v>
                </c:pt>
                <c:pt idx="486">
                  <c:v>164.77984000000001</c:v>
                </c:pt>
                <c:pt idx="487">
                  <c:v>165.08784</c:v>
                </c:pt>
                <c:pt idx="488">
                  <c:v>165.39583999999999</c:v>
                </c:pt>
                <c:pt idx="489">
                  <c:v>165.70384000000001</c:v>
                </c:pt>
                <c:pt idx="490">
                  <c:v>166.01184000000001</c:v>
                </c:pt>
                <c:pt idx="491">
                  <c:v>166.31984</c:v>
                </c:pt>
                <c:pt idx="492">
                  <c:v>166.62783999999999</c:v>
                </c:pt>
                <c:pt idx="493">
                  <c:v>166.93584000000001</c:v>
                </c:pt>
                <c:pt idx="494">
                  <c:v>167.24384000000001</c:v>
                </c:pt>
                <c:pt idx="495">
                  <c:v>167.55184</c:v>
                </c:pt>
                <c:pt idx="496">
                  <c:v>167.85983999999999</c:v>
                </c:pt>
                <c:pt idx="497">
                  <c:v>168.16784000000001</c:v>
                </c:pt>
                <c:pt idx="498">
                  <c:v>168.47584000000001</c:v>
                </c:pt>
                <c:pt idx="499">
                  <c:v>168.78384</c:v>
                </c:pt>
                <c:pt idx="500">
                  <c:v>169.09183999999999</c:v>
                </c:pt>
                <c:pt idx="501">
                  <c:v>169.39984000000001</c:v>
                </c:pt>
                <c:pt idx="502">
                  <c:v>169.70784</c:v>
                </c:pt>
                <c:pt idx="503">
                  <c:v>170.01584</c:v>
                </c:pt>
                <c:pt idx="504">
                  <c:v>170.32383999999999</c:v>
                </c:pt>
                <c:pt idx="505">
                  <c:v>170.63184000000001</c:v>
                </c:pt>
                <c:pt idx="506">
                  <c:v>170.93984</c:v>
                </c:pt>
                <c:pt idx="507">
                  <c:v>171.24784</c:v>
                </c:pt>
                <c:pt idx="508">
                  <c:v>171.55583999999999</c:v>
                </c:pt>
                <c:pt idx="509">
                  <c:v>171.86384000000001</c:v>
                </c:pt>
                <c:pt idx="510">
                  <c:v>172.17184</c:v>
                </c:pt>
                <c:pt idx="511">
                  <c:v>172.47984</c:v>
                </c:pt>
                <c:pt idx="512">
                  <c:v>172.78783999999999</c:v>
                </c:pt>
                <c:pt idx="513">
                  <c:v>173.09584000000001</c:v>
                </c:pt>
                <c:pt idx="514">
                  <c:v>173.40384</c:v>
                </c:pt>
                <c:pt idx="515">
                  <c:v>173.71184</c:v>
                </c:pt>
                <c:pt idx="516">
                  <c:v>174.01983999999999</c:v>
                </c:pt>
                <c:pt idx="517">
                  <c:v>174.32784000000001</c:v>
                </c:pt>
                <c:pt idx="518">
                  <c:v>174.63584</c:v>
                </c:pt>
                <c:pt idx="519">
                  <c:v>174.94383999999999</c:v>
                </c:pt>
                <c:pt idx="520">
                  <c:v>175.25183999999999</c:v>
                </c:pt>
                <c:pt idx="521">
                  <c:v>175.55984000000001</c:v>
                </c:pt>
                <c:pt idx="522">
                  <c:v>175.86784</c:v>
                </c:pt>
                <c:pt idx="523">
                  <c:v>176.17583999999999</c:v>
                </c:pt>
                <c:pt idx="524">
                  <c:v>176.48383999999999</c:v>
                </c:pt>
                <c:pt idx="525">
                  <c:v>176.79184000000001</c:v>
                </c:pt>
                <c:pt idx="526">
                  <c:v>177.09984</c:v>
                </c:pt>
                <c:pt idx="527">
                  <c:v>177.40783999999999</c:v>
                </c:pt>
                <c:pt idx="528">
                  <c:v>177.71583999999999</c:v>
                </c:pt>
                <c:pt idx="529">
                  <c:v>178.02384000000001</c:v>
                </c:pt>
                <c:pt idx="530">
                  <c:v>178.33184</c:v>
                </c:pt>
                <c:pt idx="531">
                  <c:v>178.63983999999999</c:v>
                </c:pt>
                <c:pt idx="532">
                  <c:v>178.94784000000001</c:v>
                </c:pt>
                <c:pt idx="533">
                  <c:v>179.25584000000001</c:v>
                </c:pt>
                <c:pt idx="534">
                  <c:v>179.56384</c:v>
                </c:pt>
                <c:pt idx="535">
                  <c:v>179.87183999999999</c:v>
                </c:pt>
                <c:pt idx="536">
                  <c:v>180.17984000000001</c:v>
                </c:pt>
                <c:pt idx="537">
                  <c:v>180.48784000000001</c:v>
                </c:pt>
                <c:pt idx="538">
                  <c:v>180.79584</c:v>
                </c:pt>
                <c:pt idx="539">
                  <c:v>181.10383999999999</c:v>
                </c:pt>
                <c:pt idx="540">
                  <c:v>181.41184000000001</c:v>
                </c:pt>
                <c:pt idx="541">
                  <c:v>181.71984</c:v>
                </c:pt>
                <c:pt idx="542">
                  <c:v>182.02784</c:v>
                </c:pt>
                <c:pt idx="543">
                  <c:v>182.33583999999999</c:v>
                </c:pt>
                <c:pt idx="544">
                  <c:v>182.64384000000001</c:v>
                </c:pt>
                <c:pt idx="545">
                  <c:v>182.95184</c:v>
                </c:pt>
                <c:pt idx="546">
                  <c:v>183.25984</c:v>
                </c:pt>
                <c:pt idx="547">
                  <c:v>183.56783999999999</c:v>
                </c:pt>
                <c:pt idx="548">
                  <c:v>183.87584000000001</c:v>
                </c:pt>
                <c:pt idx="549">
                  <c:v>184.18384</c:v>
                </c:pt>
                <c:pt idx="550">
                  <c:v>184.49184</c:v>
                </c:pt>
                <c:pt idx="551">
                  <c:v>184.79983999999999</c:v>
                </c:pt>
                <c:pt idx="552">
                  <c:v>185.10784000000001</c:v>
                </c:pt>
                <c:pt idx="553">
                  <c:v>185.41584</c:v>
                </c:pt>
                <c:pt idx="554">
                  <c:v>185.72384</c:v>
                </c:pt>
                <c:pt idx="555">
                  <c:v>186.03183999999999</c:v>
                </c:pt>
                <c:pt idx="556">
                  <c:v>186.33984000000001</c:v>
                </c:pt>
                <c:pt idx="557">
                  <c:v>186.64784</c:v>
                </c:pt>
                <c:pt idx="558">
                  <c:v>186.95583999999999</c:v>
                </c:pt>
                <c:pt idx="559">
                  <c:v>187.26383999999999</c:v>
                </c:pt>
                <c:pt idx="560">
                  <c:v>187.57184000000001</c:v>
                </c:pt>
                <c:pt idx="561">
                  <c:v>187.87984</c:v>
                </c:pt>
                <c:pt idx="562">
                  <c:v>188.18783999999999</c:v>
                </c:pt>
                <c:pt idx="563">
                  <c:v>188.49583999999999</c:v>
                </c:pt>
                <c:pt idx="564">
                  <c:v>188.80384000000001</c:v>
                </c:pt>
                <c:pt idx="565">
                  <c:v>189.11184</c:v>
                </c:pt>
                <c:pt idx="566">
                  <c:v>189.41983999999999</c:v>
                </c:pt>
                <c:pt idx="567">
                  <c:v>189.72783999999999</c:v>
                </c:pt>
                <c:pt idx="568">
                  <c:v>190.03584000000001</c:v>
                </c:pt>
                <c:pt idx="569">
                  <c:v>190.34384</c:v>
                </c:pt>
                <c:pt idx="570">
                  <c:v>190.65183999999999</c:v>
                </c:pt>
                <c:pt idx="571">
                  <c:v>190.95984000000001</c:v>
                </c:pt>
                <c:pt idx="572">
                  <c:v>191.26784000000001</c:v>
                </c:pt>
                <c:pt idx="573">
                  <c:v>191.57584</c:v>
                </c:pt>
                <c:pt idx="574">
                  <c:v>191.88383999999999</c:v>
                </c:pt>
                <c:pt idx="575">
                  <c:v>192.19184000000001</c:v>
                </c:pt>
                <c:pt idx="576">
                  <c:v>192.49984000000001</c:v>
                </c:pt>
                <c:pt idx="577">
                  <c:v>192.80784</c:v>
                </c:pt>
                <c:pt idx="578">
                  <c:v>193.11583999999999</c:v>
                </c:pt>
                <c:pt idx="579">
                  <c:v>193.42384000000001</c:v>
                </c:pt>
                <c:pt idx="580">
                  <c:v>193.73184000000001</c:v>
                </c:pt>
                <c:pt idx="581">
                  <c:v>194.03984</c:v>
                </c:pt>
                <c:pt idx="582">
                  <c:v>194.34783999999999</c:v>
                </c:pt>
                <c:pt idx="583">
                  <c:v>194.65584000000001</c:v>
                </c:pt>
                <c:pt idx="584">
                  <c:v>194.96384</c:v>
                </c:pt>
                <c:pt idx="585">
                  <c:v>195.27184</c:v>
                </c:pt>
                <c:pt idx="586">
                  <c:v>195.57983999999999</c:v>
                </c:pt>
                <c:pt idx="587">
                  <c:v>195.88784000000001</c:v>
                </c:pt>
                <c:pt idx="588">
                  <c:v>196.19584</c:v>
                </c:pt>
                <c:pt idx="589">
                  <c:v>196.50384</c:v>
                </c:pt>
                <c:pt idx="590">
                  <c:v>196.81183999999999</c:v>
                </c:pt>
                <c:pt idx="591">
                  <c:v>197.11984000000001</c:v>
                </c:pt>
                <c:pt idx="592">
                  <c:v>197.42784</c:v>
                </c:pt>
                <c:pt idx="593">
                  <c:v>197.73584</c:v>
                </c:pt>
                <c:pt idx="594">
                  <c:v>198.04383999999999</c:v>
                </c:pt>
                <c:pt idx="595">
                  <c:v>198.35184000000001</c:v>
                </c:pt>
                <c:pt idx="596">
                  <c:v>198.65984</c:v>
                </c:pt>
                <c:pt idx="597">
                  <c:v>198.96784</c:v>
                </c:pt>
                <c:pt idx="598">
                  <c:v>199.27583999999999</c:v>
                </c:pt>
                <c:pt idx="599">
                  <c:v>199.58384000000001</c:v>
                </c:pt>
                <c:pt idx="600">
                  <c:v>199.89184</c:v>
                </c:pt>
                <c:pt idx="601">
                  <c:v>200.19983999999999</c:v>
                </c:pt>
                <c:pt idx="602">
                  <c:v>200.50783999999999</c:v>
                </c:pt>
                <c:pt idx="603">
                  <c:v>200.81584000000001</c:v>
                </c:pt>
                <c:pt idx="604">
                  <c:v>201.12384</c:v>
                </c:pt>
                <c:pt idx="605">
                  <c:v>201.43183999999999</c:v>
                </c:pt>
                <c:pt idx="606">
                  <c:v>201.73983999999999</c:v>
                </c:pt>
                <c:pt idx="607">
                  <c:v>202.04784000000001</c:v>
                </c:pt>
                <c:pt idx="608">
                  <c:v>202.35584</c:v>
                </c:pt>
                <c:pt idx="609">
                  <c:v>202.66383999999999</c:v>
                </c:pt>
                <c:pt idx="610">
                  <c:v>202.97183999999999</c:v>
                </c:pt>
                <c:pt idx="611">
                  <c:v>203.27984000000001</c:v>
                </c:pt>
                <c:pt idx="612">
                  <c:v>203.58784</c:v>
                </c:pt>
                <c:pt idx="613">
                  <c:v>203.89583999999999</c:v>
                </c:pt>
                <c:pt idx="614">
                  <c:v>204.20384000000001</c:v>
                </c:pt>
                <c:pt idx="615">
                  <c:v>204.51184000000001</c:v>
                </c:pt>
                <c:pt idx="616">
                  <c:v>204.81984</c:v>
                </c:pt>
                <c:pt idx="617">
                  <c:v>205.12783999999999</c:v>
                </c:pt>
                <c:pt idx="618">
                  <c:v>205.43584000000001</c:v>
                </c:pt>
                <c:pt idx="619">
                  <c:v>205.74384000000001</c:v>
                </c:pt>
                <c:pt idx="620">
                  <c:v>206.05184</c:v>
                </c:pt>
                <c:pt idx="621">
                  <c:v>206.35983999999999</c:v>
                </c:pt>
                <c:pt idx="622">
                  <c:v>206.66784000000001</c:v>
                </c:pt>
                <c:pt idx="623">
                  <c:v>206.97584000000001</c:v>
                </c:pt>
                <c:pt idx="624">
                  <c:v>207.28384</c:v>
                </c:pt>
                <c:pt idx="625">
                  <c:v>207.59183999999999</c:v>
                </c:pt>
                <c:pt idx="626">
                  <c:v>207.89984000000001</c:v>
                </c:pt>
                <c:pt idx="627">
                  <c:v>208.20784</c:v>
                </c:pt>
                <c:pt idx="628">
                  <c:v>208.51584</c:v>
                </c:pt>
                <c:pt idx="629">
                  <c:v>208.82383999999999</c:v>
                </c:pt>
                <c:pt idx="630">
                  <c:v>209.13184000000001</c:v>
                </c:pt>
                <c:pt idx="631">
                  <c:v>209.43984</c:v>
                </c:pt>
                <c:pt idx="632">
                  <c:v>209.74784</c:v>
                </c:pt>
                <c:pt idx="633">
                  <c:v>210.05583999999999</c:v>
                </c:pt>
                <c:pt idx="634">
                  <c:v>210.36384000000001</c:v>
                </c:pt>
                <c:pt idx="635">
                  <c:v>210.67184</c:v>
                </c:pt>
                <c:pt idx="636">
                  <c:v>210.97984</c:v>
                </c:pt>
                <c:pt idx="637">
                  <c:v>211.28783999999999</c:v>
                </c:pt>
                <c:pt idx="638">
                  <c:v>211.59584000000001</c:v>
                </c:pt>
                <c:pt idx="639">
                  <c:v>211.90384</c:v>
                </c:pt>
                <c:pt idx="640">
                  <c:v>212.21184</c:v>
                </c:pt>
                <c:pt idx="641">
                  <c:v>212.51983999999999</c:v>
                </c:pt>
                <c:pt idx="642">
                  <c:v>212.82784000000001</c:v>
                </c:pt>
                <c:pt idx="643">
                  <c:v>213.13584</c:v>
                </c:pt>
                <c:pt idx="644">
                  <c:v>213.44383999999999</c:v>
                </c:pt>
                <c:pt idx="645">
                  <c:v>213.75183999999999</c:v>
                </c:pt>
                <c:pt idx="646">
                  <c:v>214.05984000000001</c:v>
                </c:pt>
                <c:pt idx="647">
                  <c:v>214.36784</c:v>
                </c:pt>
                <c:pt idx="648">
                  <c:v>214.67583999999999</c:v>
                </c:pt>
                <c:pt idx="649">
                  <c:v>214.98383999999999</c:v>
                </c:pt>
                <c:pt idx="650">
                  <c:v>215.29184000000001</c:v>
                </c:pt>
                <c:pt idx="651">
                  <c:v>215.59984</c:v>
                </c:pt>
                <c:pt idx="652">
                  <c:v>215.90783999999999</c:v>
                </c:pt>
                <c:pt idx="653">
                  <c:v>216.21583999999999</c:v>
                </c:pt>
                <c:pt idx="654">
                  <c:v>216.52384000000001</c:v>
                </c:pt>
                <c:pt idx="655">
                  <c:v>216.83184</c:v>
                </c:pt>
                <c:pt idx="656">
                  <c:v>217.13983999999999</c:v>
                </c:pt>
                <c:pt idx="657">
                  <c:v>217.44784000000001</c:v>
                </c:pt>
                <c:pt idx="658">
                  <c:v>217.75584000000001</c:v>
                </c:pt>
                <c:pt idx="659">
                  <c:v>218.06384</c:v>
                </c:pt>
                <c:pt idx="660">
                  <c:v>218.37183999999999</c:v>
                </c:pt>
                <c:pt idx="661">
                  <c:v>218.67984000000001</c:v>
                </c:pt>
                <c:pt idx="662">
                  <c:v>218.98784000000001</c:v>
                </c:pt>
                <c:pt idx="663">
                  <c:v>219.29584</c:v>
                </c:pt>
                <c:pt idx="664">
                  <c:v>219.60383999999999</c:v>
                </c:pt>
                <c:pt idx="665">
                  <c:v>219.91184000000001</c:v>
                </c:pt>
                <c:pt idx="666">
                  <c:v>220.21984</c:v>
                </c:pt>
                <c:pt idx="667">
                  <c:v>220.52784</c:v>
                </c:pt>
                <c:pt idx="668">
                  <c:v>220.83583999999999</c:v>
                </c:pt>
                <c:pt idx="669">
                  <c:v>221.14384000000001</c:v>
                </c:pt>
                <c:pt idx="670">
                  <c:v>221.45184</c:v>
                </c:pt>
                <c:pt idx="671">
                  <c:v>221.75984</c:v>
                </c:pt>
                <c:pt idx="672">
                  <c:v>222.06783999999999</c:v>
                </c:pt>
                <c:pt idx="673">
                  <c:v>222.37584000000001</c:v>
                </c:pt>
                <c:pt idx="674">
                  <c:v>222.68384</c:v>
                </c:pt>
                <c:pt idx="675">
                  <c:v>222.99184</c:v>
                </c:pt>
                <c:pt idx="676">
                  <c:v>223.29983999999999</c:v>
                </c:pt>
                <c:pt idx="677">
                  <c:v>223.60784000000001</c:v>
                </c:pt>
                <c:pt idx="678">
                  <c:v>223.91584</c:v>
                </c:pt>
                <c:pt idx="679">
                  <c:v>224.22384</c:v>
                </c:pt>
                <c:pt idx="680">
                  <c:v>224.53183999999999</c:v>
                </c:pt>
                <c:pt idx="681">
                  <c:v>224.83984000000001</c:v>
                </c:pt>
                <c:pt idx="682">
                  <c:v>225.14784</c:v>
                </c:pt>
                <c:pt idx="683">
                  <c:v>225.45583999999999</c:v>
                </c:pt>
                <c:pt idx="684">
                  <c:v>225.76383999999999</c:v>
                </c:pt>
                <c:pt idx="685">
                  <c:v>226.07184000000001</c:v>
                </c:pt>
                <c:pt idx="686">
                  <c:v>226.37984</c:v>
                </c:pt>
                <c:pt idx="687">
                  <c:v>226.68783999999999</c:v>
                </c:pt>
                <c:pt idx="688">
                  <c:v>226.99583999999999</c:v>
                </c:pt>
                <c:pt idx="689">
                  <c:v>227.30384000000001</c:v>
                </c:pt>
                <c:pt idx="690">
                  <c:v>227.61184</c:v>
                </c:pt>
                <c:pt idx="691">
                  <c:v>227.91983999999999</c:v>
                </c:pt>
                <c:pt idx="692">
                  <c:v>228.22783999999999</c:v>
                </c:pt>
                <c:pt idx="693">
                  <c:v>228.53584000000001</c:v>
                </c:pt>
                <c:pt idx="694">
                  <c:v>228.84384</c:v>
                </c:pt>
                <c:pt idx="695">
                  <c:v>229.15183999999999</c:v>
                </c:pt>
                <c:pt idx="696">
                  <c:v>229.45984000000001</c:v>
                </c:pt>
                <c:pt idx="697">
                  <c:v>229.76784000000001</c:v>
                </c:pt>
                <c:pt idx="698">
                  <c:v>230.07584</c:v>
                </c:pt>
                <c:pt idx="699">
                  <c:v>230.38383999999999</c:v>
                </c:pt>
                <c:pt idx="700">
                  <c:v>230.69184000000001</c:v>
                </c:pt>
                <c:pt idx="701">
                  <c:v>230.99984000000001</c:v>
                </c:pt>
                <c:pt idx="702">
                  <c:v>231.30784</c:v>
                </c:pt>
                <c:pt idx="703">
                  <c:v>231.61583999999999</c:v>
                </c:pt>
                <c:pt idx="704">
                  <c:v>231.92384000000001</c:v>
                </c:pt>
                <c:pt idx="705">
                  <c:v>232.23184000000001</c:v>
                </c:pt>
                <c:pt idx="706">
                  <c:v>232.53984</c:v>
                </c:pt>
                <c:pt idx="707">
                  <c:v>232.84783999999999</c:v>
                </c:pt>
                <c:pt idx="708">
                  <c:v>233.15584000000001</c:v>
                </c:pt>
                <c:pt idx="709">
                  <c:v>233.46384</c:v>
                </c:pt>
                <c:pt idx="710">
                  <c:v>233.77184</c:v>
                </c:pt>
                <c:pt idx="711">
                  <c:v>234.07983999999999</c:v>
                </c:pt>
                <c:pt idx="712">
                  <c:v>234.38784000000001</c:v>
                </c:pt>
                <c:pt idx="713">
                  <c:v>234.69584</c:v>
                </c:pt>
                <c:pt idx="714">
                  <c:v>235.00384</c:v>
                </c:pt>
                <c:pt idx="715">
                  <c:v>235.31183999999999</c:v>
                </c:pt>
                <c:pt idx="716">
                  <c:v>235.61984000000001</c:v>
                </c:pt>
                <c:pt idx="717">
                  <c:v>235.92784</c:v>
                </c:pt>
                <c:pt idx="718">
                  <c:v>236.23584</c:v>
                </c:pt>
                <c:pt idx="719">
                  <c:v>236.54383999999999</c:v>
                </c:pt>
                <c:pt idx="720">
                  <c:v>236.85184000000001</c:v>
                </c:pt>
                <c:pt idx="721">
                  <c:v>237.15984</c:v>
                </c:pt>
                <c:pt idx="722">
                  <c:v>237.46784</c:v>
                </c:pt>
                <c:pt idx="723">
                  <c:v>237.77583999999999</c:v>
                </c:pt>
                <c:pt idx="724">
                  <c:v>238.08384000000001</c:v>
                </c:pt>
                <c:pt idx="725">
                  <c:v>238.39184</c:v>
                </c:pt>
                <c:pt idx="726">
                  <c:v>238.69983999999999</c:v>
                </c:pt>
                <c:pt idx="727">
                  <c:v>239.00783999999999</c:v>
                </c:pt>
                <c:pt idx="728">
                  <c:v>239.31584000000001</c:v>
                </c:pt>
                <c:pt idx="729">
                  <c:v>239.62384</c:v>
                </c:pt>
                <c:pt idx="730">
                  <c:v>239.93183999999999</c:v>
                </c:pt>
                <c:pt idx="731">
                  <c:v>240.23983999999999</c:v>
                </c:pt>
                <c:pt idx="732">
                  <c:v>240.54784000000001</c:v>
                </c:pt>
                <c:pt idx="733">
                  <c:v>240.85584</c:v>
                </c:pt>
                <c:pt idx="734">
                  <c:v>241.16383999999999</c:v>
                </c:pt>
                <c:pt idx="735">
                  <c:v>241.47183999999999</c:v>
                </c:pt>
                <c:pt idx="736">
                  <c:v>241.77984000000001</c:v>
                </c:pt>
                <c:pt idx="737">
                  <c:v>242.08784</c:v>
                </c:pt>
                <c:pt idx="738">
                  <c:v>242.39583999999999</c:v>
                </c:pt>
                <c:pt idx="739">
                  <c:v>242.70384000000001</c:v>
                </c:pt>
                <c:pt idx="740">
                  <c:v>243.01184000000001</c:v>
                </c:pt>
                <c:pt idx="741">
                  <c:v>243.31984</c:v>
                </c:pt>
                <c:pt idx="742">
                  <c:v>243.62783999999999</c:v>
                </c:pt>
                <c:pt idx="743">
                  <c:v>243.93584000000001</c:v>
                </c:pt>
                <c:pt idx="744">
                  <c:v>244.24384000000001</c:v>
                </c:pt>
                <c:pt idx="745">
                  <c:v>244.55184</c:v>
                </c:pt>
                <c:pt idx="746">
                  <c:v>244.85983999999999</c:v>
                </c:pt>
                <c:pt idx="747">
                  <c:v>245.16784000000001</c:v>
                </c:pt>
                <c:pt idx="748">
                  <c:v>245.47584000000001</c:v>
                </c:pt>
                <c:pt idx="749">
                  <c:v>245.78384</c:v>
                </c:pt>
                <c:pt idx="750">
                  <c:v>246.09183999999999</c:v>
                </c:pt>
                <c:pt idx="751">
                  <c:v>246.39984000000001</c:v>
                </c:pt>
                <c:pt idx="752">
                  <c:v>246.70784</c:v>
                </c:pt>
                <c:pt idx="753">
                  <c:v>247.01584</c:v>
                </c:pt>
                <c:pt idx="754">
                  <c:v>247.32383999999999</c:v>
                </c:pt>
                <c:pt idx="755">
                  <c:v>247.63184000000001</c:v>
                </c:pt>
                <c:pt idx="756">
                  <c:v>247.93984</c:v>
                </c:pt>
                <c:pt idx="757">
                  <c:v>248.24784</c:v>
                </c:pt>
                <c:pt idx="758">
                  <c:v>248.55583999999999</c:v>
                </c:pt>
                <c:pt idx="759">
                  <c:v>248.86384000000001</c:v>
                </c:pt>
                <c:pt idx="760">
                  <c:v>249.17184</c:v>
                </c:pt>
                <c:pt idx="761">
                  <c:v>249.47984</c:v>
                </c:pt>
                <c:pt idx="762">
                  <c:v>249.78783999999999</c:v>
                </c:pt>
                <c:pt idx="763">
                  <c:v>250.09584000000001</c:v>
                </c:pt>
                <c:pt idx="764">
                  <c:v>250.40384</c:v>
                </c:pt>
                <c:pt idx="765">
                  <c:v>250.71184</c:v>
                </c:pt>
                <c:pt idx="766">
                  <c:v>251.01983999999999</c:v>
                </c:pt>
                <c:pt idx="767">
                  <c:v>251.32784000000001</c:v>
                </c:pt>
                <c:pt idx="768">
                  <c:v>251.63584</c:v>
                </c:pt>
                <c:pt idx="769">
                  <c:v>251.94383999999999</c:v>
                </c:pt>
                <c:pt idx="770">
                  <c:v>252.25183999999999</c:v>
                </c:pt>
                <c:pt idx="771">
                  <c:v>252.55984000000001</c:v>
                </c:pt>
                <c:pt idx="772">
                  <c:v>252.86784</c:v>
                </c:pt>
                <c:pt idx="773">
                  <c:v>253.17583999999999</c:v>
                </c:pt>
                <c:pt idx="774">
                  <c:v>253.48383999999999</c:v>
                </c:pt>
                <c:pt idx="775">
                  <c:v>253.79184000000001</c:v>
                </c:pt>
                <c:pt idx="776">
                  <c:v>254.09984</c:v>
                </c:pt>
                <c:pt idx="777">
                  <c:v>254.40783999999999</c:v>
                </c:pt>
                <c:pt idx="778">
                  <c:v>254.71583999999999</c:v>
                </c:pt>
                <c:pt idx="779">
                  <c:v>255.02384000000001</c:v>
                </c:pt>
                <c:pt idx="780">
                  <c:v>255.33184</c:v>
                </c:pt>
                <c:pt idx="781">
                  <c:v>255.63983999999999</c:v>
                </c:pt>
                <c:pt idx="782">
                  <c:v>255.94784000000001</c:v>
                </c:pt>
                <c:pt idx="783">
                  <c:v>256.25583999999998</c:v>
                </c:pt>
                <c:pt idx="784">
                  <c:v>256.56384000000003</c:v>
                </c:pt>
                <c:pt idx="785">
                  <c:v>256.87184000000002</c:v>
                </c:pt>
                <c:pt idx="786">
                  <c:v>257.17984000000001</c:v>
                </c:pt>
                <c:pt idx="787">
                  <c:v>257.48784000000001</c:v>
                </c:pt>
                <c:pt idx="788">
                  <c:v>257.79584</c:v>
                </c:pt>
                <c:pt idx="789">
                  <c:v>258.10383999999999</c:v>
                </c:pt>
                <c:pt idx="790">
                  <c:v>258.41183999999998</c:v>
                </c:pt>
                <c:pt idx="791">
                  <c:v>258.71983999999998</c:v>
                </c:pt>
                <c:pt idx="792">
                  <c:v>259.02784000000003</c:v>
                </c:pt>
                <c:pt idx="793">
                  <c:v>259.33584000000002</c:v>
                </c:pt>
                <c:pt idx="794">
                  <c:v>259.64384000000001</c:v>
                </c:pt>
                <c:pt idx="795">
                  <c:v>259.95184</c:v>
                </c:pt>
                <c:pt idx="796">
                  <c:v>260.25984</c:v>
                </c:pt>
                <c:pt idx="797">
                  <c:v>260.56783999999999</c:v>
                </c:pt>
                <c:pt idx="798">
                  <c:v>260.87583999999998</c:v>
                </c:pt>
                <c:pt idx="799">
                  <c:v>261.18383999999998</c:v>
                </c:pt>
                <c:pt idx="800">
                  <c:v>261.49184000000002</c:v>
                </c:pt>
                <c:pt idx="801">
                  <c:v>261.79984000000002</c:v>
                </c:pt>
                <c:pt idx="802">
                  <c:v>262.10784000000001</c:v>
                </c:pt>
                <c:pt idx="803">
                  <c:v>262.41584</c:v>
                </c:pt>
                <c:pt idx="804">
                  <c:v>262.72384</c:v>
                </c:pt>
                <c:pt idx="805">
                  <c:v>263.03183999999999</c:v>
                </c:pt>
                <c:pt idx="806">
                  <c:v>263.33983999999998</c:v>
                </c:pt>
                <c:pt idx="807">
                  <c:v>263.64783999999997</c:v>
                </c:pt>
                <c:pt idx="808">
                  <c:v>263.95584000000002</c:v>
                </c:pt>
                <c:pt idx="809">
                  <c:v>264.26384000000002</c:v>
                </c:pt>
                <c:pt idx="810">
                  <c:v>264.57184000000001</c:v>
                </c:pt>
                <c:pt idx="811">
                  <c:v>264.87984</c:v>
                </c:pt>
                <c:pt idx="812">
                  <c:v>265.18783999999999</c:v>
                </c:pt>
                <c:pt idx="813">
                  <c:v>265.49583999999999</c:v>
                </c:pt>
                <c:pt idx="814">
                  <c:v>265.80383999999998</c:v>
                </c:pt>
                <c:pt idx="815">
                  <c:v>266.11183999999997</c:v>
                </c:pt>
                <c:pt idx="816">
                  <c:v>266.41984000000002</c:v>
                </c:pt>
                <c:pt idx="817">
                  <c:v>266.72784000000001</c:v>
                </c:pt>
                <c:pt idx="818">
                  <c:v>267.03584000000001</c:v>
                </c:pt>
                <c:pt idx="819">
                  <c:v>267.34384</c:v>
                </c:pt>
                <c:pt idx="820">
                  <c:v>267.65183999999999</c:v>
                </c:pt>
                <c:pt idx="821">
                  <c:v>267.95983999999999</c:v>
                </c:pt>
                <c:pt idx="822">
                  <c:v>268.26783999999998</c:v>
                </c:pt>
                <c:pt idx="823">
                  <c:v>268.57584000000003</c:v>
                </c:pt>
                <c:pt idx="824">
                  <c:v>268.88384000000002</c:v>
                </c:pt>
                <c:pt idx="825">
                  <c:v>269.19184000000001</c:v>
                </c:pt>
                <c:pt idx="826">
                  <c:v>269.49984000000001</c:v>
                </c:pt>
                <c:pt idx="827">
                  <c:v>269.80784</c:v>
                </c:pt>
                <c:pt idx="828">
                  <c:v>270.11583999999999</c:v>
                </c:pt>
                <c:pt idx="829">
                  <c:v>270.42383999999998</c:v>
                </c:pt>
                <c:pt idx="830">
                  <c:v>270.73183999999998</c:v>
                </c:pt>
                <c:pt idx="831">
                  <c:v>271.03984000000003</c:v>
                </c:pt>
                <c:pt idx="832">
                  <c:v>271.34784000000002</c:v>
                </c:pt>
                <c:pt idx="833">
                  <c:v>271.65584000000001</c:v>
                </c:pt>
                <c:pt idx="834">
                  <c:v>271.96384</c:v>
                </c:pt>
                <c:pt idx="835">
                  <c:v>272.27184</c:v>
                </c:pt>
                <c:pt idx="836">
                  <c:v>272.57983999999999</c:v>
                </c:pt>
                <c:pt idx="837">
                  <c:v>272.88783999999998</c:v>
                </c:pt>
                <c:pt idx="838">
                  <c:v>273.19583999999998</c:v>
                </c:pt>
                <c:pt idx="839">
                  <c:v>273.50384000000003</c:v>
                </c:pt>
                <c:pt idx="840">
                  <c:v>273.81184000000002</c:v>
                </c:pt>
                <c:pt idx="841">
                  <c:v>274.11984000000001</c:v>
                </c:pt>
                <c:pt idx="842">
                  <c:v>274.42784</c:v>
                </c:pt>
                <c:pt idx="843">
                  <c:v>274.73584</c:v>
                </c:pt>
                <c:pt idx="844">
                  <c:v>275.04383999999999</c:v>
                </c:pt>
                <c:pt idx="845">
                  <c:v>275.35183999999998</c:v>
                </c:pt>
                <c:pt idx="846">
                  <c:v>275.65983999999997</c:v>
                </c:pt>
                <c:pt idx="847">
                  <c:v>275.96784000000002</c:v>
                </c:pt>
                <c:pt idx="848">
                  <c:v>276.27584000000002</c:v>
                </c:pt>
                <c:pt idx="849">
                  <c:v>276.58384000000001</c:v>
                </c:pt>
                <c:pt idx="850">
                  <c:v>276.89184</c:v>
                </c:pt>
                <c:pt idx="851">
                  <c:v>277.19983999999999</c:v>
                </c:pt>
                <c:pt idx="852">
                  <c:v>277.50783999999999</c:v>
                </c:pt>
                <c:pt idx="853">
                  <c:v>277.81583999999998</c:v>
                </c:pt>
                <c:pt idx="854">
                  <c:v>278.12383999999997</c:v>
                </c:pt>
                <c:pt idx="855">
                  <c:v>278.43184000000002</c:v>
                </c:pt>
                <c:pt idx="856">
                  <c:v>278.73984000000002</c:v>
                </c:pt>
                <c:pt idx="857">
                  <c:v>279.04784000000001</c:v>
                </c:pt>
                <c:pt idx="858">
                  <c:v>279.35584</c:v>
                </c:pt>
                <c:pt idx="859">
                  <c:v>279.66383999999999</c:v>
                </c:pt>
                <c:pt idx="860">
                  <c:v>279.97183999999999</c:v>
                </c:pt>
                <c:pt idx="861">
                  <c:v>280.27983999999998</c:v>
                </c:pt>
                <c:pt idx="862">
                  <c:v>280.58784000000003</c:v>
                </c:pt>
                <c:pt idx="863">
                  <c:v>280.89584000000002</c:v>
                </c:pt>
                <c:pt idx="864">
                  <c:v>281.20384000000001</c:v>
                </c:pt>
                <c:pt idx="865">
                  <c:v>281.51184000000001</c:v>
                </c:pt>
                <c:pt idx="866">
                  <c:v>281.81984</c:v>
                </c:pt>
                <c:pt idx="867">
                  <c:v>282.12783999999999</c:v>
                </c:pt>
                <c:pt idx="868">
                  <c:v>282.43583999999998</c:v>
                </c:pt>
                <c:pt idx="869">
                  <c:v>282.74383999999998</c:v>
                </c:pt>
                <c:pt idx="870">
                  <c:v>283.05184000000003</c:v>
                </c:pt>
                <c:pt idx="871">
                  <c:v>283.35984000000002</c:v>
                </c:pt>
                <c:pt idx="872">
                  <c:v>283.66784000000001</c:v>
                </c:pt>
                <c:pt idx="873">
                  <c:v>283.97584000000001</c:v>
                </c:pt>
                <c:pt idx="874">
                  <c:v>284.28384</c:v>
                </c:pt>
                <c:pt idx="875">
                  <c:v>284.59183999999999</c:v>
                </c:pt>
                <c:pt idx="876">
                  <c:v>284.89983999999998</c:v>
                </c:pt>
                <c:pt idx="877">
                  <c:v>285.20783999999998</c:v>
                </c:pt>
                <c:pt idx="878">
                  <c:v>285.51584000000003</c:v>
                </c:pt>
                <c:pt idx="879">
                  <c:v>285.82384000000002</c:v>
                </c:pt>
                <c:pt idx="880">
                  <c:v>286.13184000000001</c:v>
                </c:pt>
                <c:pt idx="881">
                  <c:v>286.43984</c:v>
                </c:pt>
                <c:pt idx="882">
                  <c:v>286.74784</c:v>
                </c:pt>
                <c:pt idx="883">
                  <c:v>287.05583999999999</c:v>
                </c:pt>
                <c:pt idx="884">
                  <c:v>287.36383999999998</c:v>
                </c:pt>
                <c:pt idx="885">
                  <c:v>287.67183999999997</c:v>
                </c:pt>
                <c:pt idx="886">
                  <c:v>287.97984000000002</c:v>
                </c:pt>
                <c:pt idx="887">
                  <c:v>288.28784000000002</c:v>
                </c:pt>
                <c:pt idx="888">
                  <c:v>288.59584000000001</c:v>
                </c:pt>
                <c:pt idx="889">
                  <c:v>288.90384</c:v>
                </c:pt>
                <c:pt idx="890">
                  <c:v>289.21184</c:v>
                </c:pt>
                <c:pt idx="891">
                  <c:v>289.51983999999999</c:v>
                </c:pt>
                <c:pt idx="892">
                  <c:v>289.82783999999998</c:v>
                </c:pt>
                <c:pt idx="893">
                  <c:v>290.13583999999997</c:v>
                </c:pt>
                <c:pt idx="894">
                  <c:v>290.44384000000002</c:v>
                </c:pt>
                <c:pt idx="895">
                  <c:v>290.75184000000002</c:v>
                </c:pt>
                <c:pt idx="896">
                  <c:v>291.05984000000001</c:v>
                </c:pt>
                <c:pt idx="897">
                  <c:v>291.36784</c:v>
                </c:pt>
                <c:pt idx="898">
                  <c:v>291.67583999999999</c:v>
                </c:pt>
                <c:pt idx="899">
                  <c:v>291.98383999999999</c:v>
                </c:pt>
                <c:pt idx="900">
                  <c:v>292.29183999999998</c:v>
                </c:pt>
                <c:pt idx="901">
                  <c:v>292.59983999999997</c:v>
                </c:pt>
                <c:pt idx="902">
                  <c:v>292.90784000000002</c:v>
                </c:pt>
                <c:pt idx="903">
                  <c:v>293.21584000000001</c:v>
                </c:pt>
                <c:pt idx="904">
                  <c:v>293.52384000000001</c:v>
                </c:pt>
                <c:pt idx="905">
                  <c:v>293.83184</c:v>
                </c:pt>
                <c:pt idx="906">
                  <c:v>294.13983999999999</c:v>
                </c:pt>
                <c:pt idx="907">
                  <c:v>294.44783999999999</c:v>
                </c:pt>
                <c:pt idx="908">
                  <c:v>294.75583999999998</c:v>
                </c:pt>
                <c:pt idx="909">
                  <c:v>295.06384000000003</c:v>
                </c:pt>
                <c:pt idx="910">
                  <c:v>295.37184000000002</c:v>
                </c:pt>
                <c:pt idx="911">
                  <c:v>295.67984000000001</c:v>
                </c:pt>
                <c:pt idx="912">
                  <c:v>295.98784000000001</c:v>
                </c:pt>
                <c:pt idx="913">
                  <c:v>296.29584</c:v>
                </c:pt>
                <c:pt idx="914">
                  <c:v>296.60383999999999</c:v>
                </c:pt>
                <c:pt idx="915">
                  <c:v>296.91183999999998</c:v>
                </c:pt>
                <c:pt idx="916">
                  <c:v>297.21983999999998</c:v>
                </c:pt>
                <c:pt idx="917">
                  <c:v>297.52784000000003</c:v>
                </c:pt>
                <c:pt idx="918">
                  <c:v>297.83584000000002</c:v>
                </c:pt>
                <c:pt idx="919">
                  <c:v>298.14384000000001</c:v>
                </c:pt>
                <c:pt idx="920">
                  <c:v>298.45184</c:v>
                </c:pt>
                <c:pt idx="921">
                  <c:v>298.75984</c:v>
                </c:pt>
                <c:pt idx="922">
                  <c:v>299.06783999999999</c:v>
                </c:pt>
                <c:pt idx="923">
                  <c:v>299.37583999999998</c:v>
                </c:pt>
                <c:pt idx="924">
                  <c:v>299.68383999999998</c:v>
                </c:pt>
                <c:pt idx="925">
                  <c:v>299.99184000000002</c:v>
                </c:pt>
                <c:pt idx="926">
                  <c:v>300.29984000000002</c:v>
                </c:pt>
                <c:pt idx="927">
                  <c:v>300.60784000000001</c:v>
                </c:pt>
                <c:pt idx="928">
                  <c:v>300.91584</c:v>
                </c:pt>
                <c:pt idx="929">
                  <c:v>301.22384</c:v>
                </c:pt>
                <c:pt idx="930">
                  <c:v>301.53183999999999</c:v>
                </c:pt>
                <c:pt idx="931">
                  <c:v>301.83983999999998</c:v>
                </c:pt>
                <c:pt idx="932">
                  <c:v>302.14783999999997</c:v>
                </c:pt>
                <c:pt idx="933">
                  <c:v>302.45584000000002</c:v>
                </c:pt>
                <c:pt idx="934">
                  <c:v>302.76384000000002</c:v>
                </c:pt>
                <c:pt idx="935">
                  <c:v>303.07184000000001</c:v>
                </c:pt>
                <c:pt idx="936">
                  <c:v>303.37984</c:v>
                </c:pt>
                <c:pt idx="937">
                  <c:v>303.68783999999999</c:v>
                </c:pt>
                <c:pt idx="938">
                  <c:v>303.99583999999999</c:v>
                </c:pt>
                <c:pt idx="939">
                  <c:v>304.30383999999998</c:v>
                </c:pt>
                <c:pt idx="940">
                  <c:v>304.61183999999997</c:v>
                </c:pt>
                <c:pt idx="941">
                  <c:v>304.91984000000002</c:v>
                </c:pt>
                <c:pt idx="942">
                  <c:v>305.22784000000001</c:v>
                </c:pt>
                <c:pt idx="943">
                  <c:v>305.53584000000001</c:v>
                </c:pt>
                <c:pt idx="944">
                  <c:v>305.84384</c:v>
                </c:pt>
                <c:pt idx="945">
                  <c:v>306.15183999999999</c:v>
                </c:pt>
                <c:pt idx="946">
                  <c:v>306.45983999999999</c:v>
                </c:pt>
                <c:pt idx="947">
                  <c:v>306.76783999999998</c:v>
                </c:pt>
                <c:pt idx="948">
                  <c:v>307.07584000000003</c:v>
                </c:pt>
                <c:pt idx="949">
                  <c:v>307.38384000000002</c:v>
                </c:pt>
                <c:pt idx="950">
                  <c:v>307.69184000000001</c:v>
                </c:pt>
                <c:pt idx="951">
                  <c:v>307.99984000000001</c:v>
                </c:pt>
                <c:pt idx="952">
                  <c:v>308.30784</c:v>
                </c:pt>
                <c:pt idx="953">
                  <c:v>308.61583999999999</c:v>
                </c:pt>
                <c:pt idx="954">
                  <c:v>308.92383999999998</c:v>
                </c:pt>
                <c:pt idx="955">
                  <c:v>309.23183999999998</c:v>
                </c:pt>
                <c:pt idx="956">
                  <c:v>309.53984000000003</c:v>
                </c:pt>
                <c:pt idx="957">
                  <c:v>309.84784000000002</c:v>
                </c:pt>
                <c:pt idx="958">
                  <c:v>310.15584000000001</c:v>
                </c:pt>
                <c:pt idx="959">
                  <c:v>310.46384</c:v>
                </c:pt>
                <c:pt idx="960">
                  <c:v>310.77184</c:v>
                </c:pt>
                <c:pt idx="961">
                  <c:v>311.07983999999999</c:v>
                </c:pt>
                <c:pt idx="962">
                  <c:v>311.38783999999998</c:v>
                </c:pt>
                <c:pt idx="963">
                  <c:v>311.69583999999998</c:v>
                </c:pt>
                <c:pt idx="964">
                  <c:v>312.00384000000003</c:v>
                </c:pt>
                <c:pt idx="965">
                  <c:v>312.31184000000002</c:v>
                </c:pt>
                <c:pt idx="966">
                  <c:v>312.61984000000001</c:v>
                </c:pt>
                <c:pt idx="967">
                  <c:v>312.92784</c:v>
                </c:pt>
                <c:pt idx="968">
                  <c:v>313.23584</c:v>
                </c:pt>
                <c:pt idx="969">
                  <c:v>313.54383999999999</c:v>
                </c:pt>
                <c:pt idx="970">
                  <c:v>313.85183999999998</c:v>
                </c:pt>
                <c:pt idx="971">
                  <c:v>314.15983999999997</c:v>
                </c:pt>
                <c:pt idx="972">
                  <c:v>314.46784000000002</c:v>
                </c:pt>
                <c:pt idx="973">
                  <c:v>314.77584000000002</c:v>
                </c:pt>
                <c:pt idx="974">
                  <c:v>315.08384000000001</c:v>
                </c:pt>
                <c:pt idx="975">
                  <c:v>315.39184</c:v>
                </c:pt>
                <c:pt idx="976">
                  <c:v>315.69983999999999</c:v>
                </c:pt>
                <c:pt idx="977">
                  <c:v>316.00783999999999</c:v>
                </c:pt>
                <c:pt idx="978">
                  <c:v>316.31583999999998</c:v>
                </c:pt>
                <c:pt idx="979">
                  <c:v>316.62383999999997</c:v>
                </c:pt>
                <c:pt idx="980">
                  <c:v>316.93184000000002</c:v>
                </c:pt>
                <c:pt idx="981">
                  <c:v>317.23984000000002</c:v>
                </c:pt>
                <c:pt idx="982">
                  <c:v>317.54784000000001</c:v>
                </c:pt>
                <c:pt idx="983">
                  <c:v>317.85584</c:v>
                </c:pt>
                <c:pt idx="984">
                  <c:v>318.16383999999999</c:v>
                </c:pt>
                <c:pt idx="985">
                  <c:v>318.47183999999999</c:v>
                </c:pt>
                <c:pt idx="986">
                  <c:v>318.77983999999998</c:v>
                </c:pt>
                <c:pt idx="987">
                  <c:v>319.08784000000003</c:v>
                </c:pt>
                <c:pt idx="988">
                  <c:v>319.39584000000002</c:v>
                </c:pt>
                <c:pt idx="989">
                  <c:v>319.70384000000001</c:v>
                </c:pt>
                <c:pt idx="990">
                  <c:v>320.01184000000001</c:v>
                </c:pt>
                <c:pt idx="991">
                  <c:v>320.31984</c:v>
                </c:pt>
                <c:pt idx="992">
                  <c:v>320.62783999999999</c:v>
                </c:pt>
                <c:pt idx="993">
                  <c:v>320.93583999999998</c:v>
                </c:pt>
                <c:pt idx="994">
                  <c:v>321.24383999999998</c:v>
                </c:pt>
                <c:pt idx="995">
                  <c:v>321.55184000000003</c:v>
                </c:pt>
                <c:pt idx="996">
                  <c:v>321.85984000000002</c:v>
                </c:pt>
                <c:pt idx="997">
                  <c:v>322.16784000000001</c:v>
                </c:pt>
                <c:pt idx="998">
                  <c:v>322.47584000000001</c:v>
                </c:pt>
                <c:pt idx="999">
                  <c:v>322.78384</c:v>
                </c:pt>
                <c:pt idx="1000">
                  <c:v>323.09183999999999</c:v>
                </c:pt>
                <c:pt idx="1001">
                  <c:v>323.39983999999998</c:v>
                </c:pt>
                <c:pt idx="1002">
                  <c:v>323.70783999999998</c:v>
                </c:pt>
                <c:pt idx="1003">
                  <c:v>324.01584000000003</c:v>
                </c:pt>
                <c:pt idx="1004">
                  <c:v>324.32384000000002</c:v>
                </c:pt>
                <c:pt idx="1005">
                  <c:v>324.63184000000001</c:v>
                </c:pt>
                <c:pt idx="1006">
                  <c:v>324.93984</c:v>
                </c:pt>
                <c:pt idx="1007">
                  <c:v>325.24784</c:v>
                </c:pt>
                <c:pt idx="1008">
                  <c:v>325.55583999999999</c:v>
                </c:pt>
                <c:pt idx="1009">
                  <c:v>325.86383999999998</c:v>
                </c:pt>
                <c:pt idx="1010">
                  <c:v>326.17183999999997</c:v>
                </c:pt>
                <c:pt idx="1011">
                  <c:v>326.47984000000002</c:v>
                </c:pt>
                <c:pt idx="1012">
                  <c:v>326.78784000000002</c:v>
                </c:pt>
                <c:pt idx="1013">
                  <c:v>327.09584000000001</c:v>
                </c:pt>
                <c:pt idx="1014">
                  <c:v>327.40384</c:v>
                </c:pt>
                <c:pt idx="1015">
                  <c:v>327.71184</c:v>
                </c:pt>
                <c:pt idx="1016">
                  <c:v>328.01983999999999</c:v>
                </c:pt>
                <c:pt idx="1017">
                  <c:v>328.32783999999998</c:v>
                </c:pt>
                <c:pt idx="1018">
                  <c:v>328.63583999999997</c:v>
                </c:pt>
                <c:pt idx="1019">
                  <c:v>328.94384000000002</c:v>
                </c:pt>
                <c:pt idx="1020">
                  <c:v>329.25184000000002</c:v>
                </c:pt>
                <c:pt idx="1021">
                  <c:v>329.55984000000001</c:v>
                </c:pt>
                <c:pt idx="1022">
                  <c:v>329.86784</c:v>
                </c:pt>
                <c:pt idx="1023">
                  <c:v>330.17583999999999</c:v>
                </c:pt>
                <c:pt idx="1024">
                  <c:v>330.48383999999999</c:v>
                </c:pt>
                <c:pt idx="1025">
                  <c:v>330.79183999999998</c:v>
                </c:pt>
                <c:pt idx="1026">
                  <c:v>331.09983999999997</c:v>
                </c:pt>
                <c:pt idx="1027">
                  <c:v>331.40784000000002</c:v>
                </c:pt>
                <c:pt idx="1028">
                  <c:v>331.71584000000001</c:v>
                </c:pt>
                <c:pt idx="1029">
                  <c:v>332.02384000000001</c:v>
                </c:pt>
                <c:pt idx="1030">
                  <c:v>332.33184</c:v>
                </c:pt>
                <c:pt idx="1031">
                  <c:v>332.63983999999999</c:v>
                </c:pt>
                <c:pt idx="1032">
                  <c:v>332.94783999999999</c:v>
                </c:pt>
                <c:pt idx="1033">
                  <c:v>333.25583999999998</c:v>
                </c:pt>
                <c:pt idx="1034">
                  <c:v>333.56384000000003</c:v>
                </c:pt>
                <c:pt idx="1035">
                  <c:v>333.87184000000002</c:v>
                </c:pt>
                <c:pt idx="1036">
                  <c:v>334.17984000000001</c:v>
                </c:pt>
                <c:pt idx="1037">
                  <c:v>334.48784000000001</c:v>
                </c:pt>
                <c:pt idx="1038">
                  <c:v>334.79584</c:v>
                </c:pt>
                <c:pt idx="1039">
                  <c:v>335.10383999999999</c:v>
                </c:pt>
                <c:pt idx="1040">
                  <c:v>335.41183999999998</c:v>
                </c:pt>
                <c:pt idx="1041">
                  <c:v>335.71983999999998</c:v>
                </c:pt>
                <c:pt idx="1042">
                  <c:v>336.02784000000003</c:v>
                </c:pt>
                <c:pt idx="1043">
                  <c:v>336.33584000000002</c:v>
                </c:pt>
                <c:pt idx="1044">
                  <c:v>336.64384000000001</c:v>
                </c:pt>
                <c:pt idx="1045">
                  <c:v>336.95184</c:v>
                </c:pt>
                <c:pt idx="1046">
                  <c:v>337.25984</c:v>
                </c:pt>
                <c:pt idx="1047">
                  <c:v>337.56783999999999</c:v>
                </c:pt>
                <c:pt idx="1048">
                  <c:v>337.87583999999998</c:v>
                </c:pt>
                <c:pt idx="1049">
                  <c:v>338.18383999999998</c:v>
                </c:pt>
                <c:pt idx="1050">
                  <c:v>338.49184000000002</c:v>
                </c:pt>
                <c:pt idx="1051">
                  <c:v>338.79984000000002</c:v>
                </c:pt>
                <c:pt idx="1052">
                  <c:v>339.10784000000001</c:v>
                </c:pt>
                <c:pt idx="1053">
                  <c:v>339.41584</c:v>
                </c:pt>
                <c:pt idx="1054">
                  <c:v>339.72384</c:v>
                </c:pt>
                <c:pt idx="1055">
                  <c:v>340.03183999999999</c:v>
                </c:pt>
                <c:pt idx="1056">
                  <c:v>340.33983999999998</c:v>
                </c:pt>
                <c:pt idx="1057">
                  <c:v>340.64783999999997</c:v>
                </c:pt>
                <c:pt idx="1058">
                  <c:v>340.95584000000002</c:v>
                </c:pt>
                <c:pt idx="1059">
                  <c:v>341.26384000000002</c:v>
                </c:pt>
                <c:pt idx="1060">
                  <c:v>341.57184000000001</c:v>
                </c:pt>
                <c:pt idx="1061">
                  <c:v>341.87984</c:v>
                </c:pt>
                <c:pt idx="1062">
                  <c:v>342.18783999999999</c:v>
                </c:pt>
                <c:pt idx="1063">
                  <c:v>342.49583999999999</c:v>
                </c:pt>
                <c:pt idx="1064">
                  <c:v>342.80383999999998</c:v>
                </c:pt>
                <c:pt idx="1065">
                  <c:v>343.11183999999997</c:v>
                </c:pt>
                <c:pt idx="1066">
                  <c:v>343.41984000000002</c:v>
                </c:pt>
                <c:pt idx="1067">
                  <c:v>343.72784000000001</c:v>
                </c:pt>
                <c:pt idx="1068">
                  <c:v>344.03584000000001</c:v>
                </c:pt>
                <c:pt idx="1069">
                  <c:v>344.34384</c:v>
                </c:pt>
                <c:pt idx="1070">
                  <c:v>344.65183999999999</c:v>
                </c:pt>
                <c:pt idx="1071">
                  <c:v>344.95983999999999</c:v>
                </c:pt>
                <c:pt idx="1072">
                  <c:v>345.26783999999998</c:v>
                </c:pt>
                <c:pt idx="1073">
                  <c:v>345.57584000000003</c:v>
                </c:pt>
                <c:pt idx="1074">
                  <c:v>345.88384000000002</c:v>
                </c:pt>
                <c:pt idx="1075">
                  <c:v>346.19184000000001</c:v>
                </c:pt>
                <c:pt idx="1076">
                  <c:v>346.49984000000001</c:v>
                </c:pt>
                <c:pt idx="1077">
                  <c:v>346.80784</c:v>
                </c:pt>
                <c:pt idx="1078">
                  <c:v>347.11583999999999</c:v>
                </c:pt>
                <c:pt idx="1079">
                  <c:v>347.42383999999998</c:v>
                </c:pt>
                <c:pt idx="1080">
                  <c:v>347.73183999999998</c:v>
                </c:pt>
                <c:pt idx="1081">
                  <c:v>348.03984000000003</c:v>
                </c:pt>
                <c:pt idx="1082">
                  <c:v>348.34784000000002</c:v>
                </c:pt>
                <c:pt idx="1083">
                  <c:v>348.65584000000001</c:v>
                </c:pt>
                <c:pt idx="1084">
                  <c:v>348.96384</c:v>
                </c:pt>
                <c:pt idx="1085">
                  <c:v>349.27184</c:v>
                </c:pt>
                <c:pt idx="1086">
                  <c:v>349.57983999999999</c:v>
                </c:pt>
                <c:pt idx="1087">
                  <c:v>349.88783999999998</c:v>
                </c:pt>
                <c:pt idx="1088">
                  <c:v>350.19583999999998</c:v>
                </c:pt>
                <c:pt idx="1089">
                  <c:v>350.50384000000003</c:v>
                </c:pt>
                <c:pt idx="1090">
                  <c:v>350.81184000000002</c:v>
                </c:pt>
                <c:pt idx="1091">
                  <c:v>351.11984000000001</c:v>
                </c:pt>
                <c:pt idx="1092">
                  <c:v>351.42784</c:v>
                </c:pt>
                <c:pt idx="1093">
                  <c:v>351.73584</c:v>
                </c:pt>
                <c:pt idx="1094">
                  <c:v>352.04383999999999</c:v>
                </c:pt>
                <c:pt idx="1095">
                  <c:v>352.35183999999998</c:v>
                </c:pt>
                <c:pt idx="1096">
                  <c:v>352.65983999999997</c:v>
                </c:pt>
                <c:pt idx="1097">
                  <c:v>352.96784000000002</c:v>
                </c:pt>
                <c:pt idx="1098">
                  <c:v>353.27584000000002</c:v>
                </c:pt>
                <c:pt idx="1099">
                  <c:v>353.58384000000001</c:v>
                </c:pt>
                <c:pt idx="1100">
                  <c:v>353.89184</c:v>
                </c:pt>
                <c:pt idx="1101">
                  <c:v>354.19983999999999</c:v>
                </c:pt>
                <c:pt idx="1102">
                  <c:v>354.50783999999999</c:v>
                </c:pt>
                <c:pt idx="1103">
                  <c:v>354.81583999999998</c:v>
                </c:pt>
                <c:pt idx="1104">
                  <c:v>355.12383999999997</c:v>
                </c:pt>
                <c:pt idx="1105">
                  <c:v>355.43184000000002</c:v>
                </c:pt>
                <c:pt idx="1106">
                  <c:v>355.73984000000002</c:v>
                </c:pt>
                <c:pt idx="1107">
                  <c:v>356.04784000000001</c:v>
                </c:pt>
                <c:pt idx="1108">
                  <c:v>356.35584</c:v>
                </c:pt>
                <c:pt idx="1109">
                  <c:v>356.66383999999999</c:v>
                </c:pt>
                <c:pt idx="1110">
                  <c:v>356.97183999999999</c:v>
                </c:pt>
                <c:pt idx="1111">
                  <c:v>357.27983999999998</c:v>
                </c:pt>
                <c:pt idx="1112">
                  <c:v>357.58784000000003</c:v>
                </c:pt>
                <c:pt idx="1113">
                  <c:v>357.89584000000002</c:v>
                </c:pt>
                <c:pt idx="1114">
                  <c:v>358.20384000000001</c:v>
                </c:pt>
                <c:pt idx="1115">
                  <c:v>358.51184000000001</c:v>
                </c:pt>
                <c:pt idx="1116">
                  <c:v>358.81984</c:v>
                </c:pt>
                <c:pt idx="1117">
                  <c:v>359.12783999999999</c:v>
                </c:pt>
                <c:pt idx="1118">
                  <c:v>359.43583999999998</c:v>
                </c:pt>
                <c:pt idx="1119">
                  <c:v>359.74383999999998</c:v>
                </c:pt>
                <c:pt idx="1120">
                  <c:v>360.05184000000003</c:v>
                </c:pt>
                <c:pt idx="1121">
                  <c:v>360.35984000000002</c:v>
                </c:pt>
                <c:pt idx="1122">
                  <c:v>360.66784000000001</c:v>
                </c:pt>
                <c:pt idx="1123">
                  <c:v>360.97584000000001</c:v>
                </c:pt>
                <c:pt idx="1124">
                  <c:v>361.28384</c:v>
                </c:pt>
                <c:pt idx="1125">
                  <c:v>361.59183999999999</c:v>
                </c:pt>
                <c:pt idx="1126">
                  <c:v>361.89983999999998</c:v>
                </c:pt>
                <c:pt idx="1127">
                  <c:v>362.20783999999998</c:v>
                </c:pt>
                <c:pt idx="1128">
                  <c:v>362.51584000000003</c:v>
                </c:pt>
                <c:pt idx="1129">
                  <c:v>362.82384000000002</c:v>
                </c:pt>
                <c:pt idx="1130">
                  <c:v>363.13184000000001</c:v>
                </c:pt>
                <c:pt idx="1131">
                  <c:v>363.43984</c:v>
                </c:pt>
                <c:pt idx="1132">
                  <c:v>363.74784</c:v>
                </c:pt>
                <c:pt idx="1133">
                  <c:v>364.05583999999999</c:v>
                </c:pt>
                <c:pt idx="1134">
                  <c:v>364.36383999999998</c:v>
                </c:pt>
                <c:pt idx="1135">
                  <c:v>364.67183999999997</c:v>
                </c:pt>
                <c:pt idx="1136">
                  <c:v>364.97984000000002</c:v>
                </c:pt>
                <c:pt idx="1137">
                  <c:v>365.28784000000002</c:v>
                </c:pt>
                <c:pt idx="1138">
                  <c:v>365.59584000000001</c:v>
                </c:pt>
                <c:pt idx="1139">
                  <c:v>365.90384</c:v>
                </c:pt>
                <c:pt idx="1140">
                  <c:v>366.21184</c:v>
                </c:pt>
                <c:pt idx="1141">
                  <c:v>366.51983999999999</c:v>
                </c:pt>
                <c:pt idx="1142">
                  <c:v>366.82783999999998</c:v>
                </c:pt>
                <c:pt idx="1143">
                  <c:v>367.13583999999997</c:v>
                </c:pt>
                <c:pt idx="1144">
                  <c:v>367.44384000000002</c:v>
                </c:pt>
                <c:pt idx="1145">
                  <c:v>367.75184000000002</c:v>
                </c:pt>
                <c:pt idx="1146">
                  <c:v>368.05984000000001</c:v>
                </c:pt>
                <c:pt idx="1147">
                  <c:v>368.36784</c:v>
                </c:pt>
                <c:pt idx="1148">
                  <c:v>368.67583999999999</c:v>
                </c:pt>
                <c:pt idx="1149">
                  <c:v>368.98383999999999</c:v>
                </c:pt>
                <c:pt idx="1150">
                  <c:v>369.29183999999998</c:v>
                </c:pt>
                <c:pt idx="1151">
                  <c:v>369.59983999999997</c:v>
                </c:pt>
                <c:pt idx="1152">
                  <c:v>369.90784000000002</c:v>
                </c:pt>
                <c:pt idx="1153">
                  <c:v>370.21584000000001</c:v>
                </c:pt>
                <c:pt idx="1154">
                  <c:v>370.52384000000001</c:v>
                </c:pt>
                <c:pt idx="1155">
                  <c:v>370.83184</c:v>
                </c:pt>
                <c:pt idx="1156">
                  <c:v>371.13983999999999</c:v>
                </c:pt>
                <c:pt idx="1157">
                  <c:v>371.44783999999999</c:v>
                </c:pt>
                <c:pt idx="1158">
                  <c:v>371.75583999999998</c:v>
                </c:pt>
                <c:pt idx="1159">
                  <c:v>372.06384000000003</c:v>
                </c:pt>
                <c:pt idx="1160">
                  <c:v>372.37184000000002</c:v>
                </c:pt>
                <c:pt idx="1161">
                  <c:v>372.67984000000001</c:v>
                </c:pt>
                <c:pt idx="1162">
                  <c:v>372.98784000000001</c:v>
                </c:pt>
                <c:pt idx="1163">
                  <c:v>373.29584</c:v>
                </c:pt>
                <c:pt idx="1164">
                  <c:v>373.60383999999999</c:v>
                </c:pt>
                <c:pt idx="1165">
                  <c:v>373.91183999999998</c:v>
                </c:pt>
                <c:pt idx="1166">
                  <c:v>374.21983999999998</c:v>
                </c:pt>
                <c:pt idx="1167">
                  <c:v>374.52784000000003</c:v>
                </c:pt>
                <c:pt idx="1168">
                  <c:v>374.83584000000002</c:v>
                </c:pt>
                <c:pt idx="1169">
                  <c:v>375.14384000000001</c:v>
                </c:pt>
                <c:pt idx="1170">
                  <c:v>375.45184</c:v>
                </c:pt>
                <c:pt idx="1171">
                  <c:v>375.75984</c:v>
                </c:pt>
                <c:pt idx="1172">
                  <c:v>376.06783999999999</c:v>
                </c:pt>
                <c:pt idx="1173">
                  <c:v>376.37583999999998</c:v>
                </c:pt>
                <c:pt idx="1174">
                  <c:v>376.68383999999998</c:v>
                </c:pt>
                <c:pt idx="1175">
                  <c:v>376.99184000000002</c:v>
                </c:pt>
                <c:pt idx="1176">
                  <c:v>377.29984000000002</c:v>
                </c:pt>
                <c:pt idx="1177">
                  <c:v>377.60784000000001</c:v>
                </c:pt>
                <c:pt idx="1178">
                  <c:v>377.91584</c:v>
                </c:pt>
                <c:pt idx="1179">
                  <c:v>378.22384</c:v>
                </c:pt>
                <c:pt idx="1180">
                  <c:v>378.53183999999999</c:v>
                </c:pt>
                <c:pt idx="1181">
                  <c:v>378.83983999999998</c:v>
                </c:pt>
                <c:pt idx="1182">
                  <c:v>379.14783999999997</c:v>
                </c:pt>
                <c:pt idx="1183">
                  <c:v>379.45584000000002</c:v>
                </c:pt>
                <c:pt idx="1184">
                  <c:v>379.76384000000002</c:v>
                </c:pt>
                <c:pt idx="1185">
                  <c:v>380.07184000000001</c:v>
                </c:pt>
                <c:pt idx="1186">
                  <c:v>380.37984</c:v>
                </c:pt>
                <c:pt idx="1187">
                  <c:v>380.68783999999999</c:v>
                </c:pt>
                <c:pt idx="1188">
                  <c:v>380.99583999999999</c:v>
                </c:pt>
                <c:pt idx="1189">
                  <c:v>381.30383999999998</c:v>
                </c:pt>
                <c:pt idx="1190">
                  <c:v>381.61183999999997</c:v>
                </c:pt>
                <c:pt idx="1191">
                  <c:v>381.91984000000002</c:v>
                </c:pt>
                <c:pt idx="1192">
                  <c:v>382.22784000000001</c:v>
                </c:pt>
                <c:pt idx="1193">
                  <c:v>382.53584000000001</c:v>
                </c:pt>
                <c:pt idx="1194">
                  <c:v>382.84384</c:v>
                </c:pt>
                <c:pt idx="1195">
                  <c:v>383.15183999999999</c:v>
                </c:pt>
                <c:pt idx="1196">
                  <c:v>383.45983999999999</c:v>
                </c:pt>
                <c:pt idx="1197">
                  <c:v>383.76783999999998</c:v>
                </c:pt>
                <c:pt idx="1198">
                  <c:v>384.07584000000003</c:v>
                </c:pt>
                <c:pt idx="1199">
                  <c:v>384.38384000000002</c:v>
                </c:pt>
                <c:pt idx="1200">
                  <c:v>384.69184000000001</c:v>
                </c:pt>
                <c:pt idx="1201">
                  <c:v>384.99984000000001</c:v>
                </c:pt>
                <c:pt idx="1202">
                  <c:v>385.30784</c:v>
                </c:pt>
                <c:pt idx="1203">
                  <c:v>385.61583999999999</c:v>
                </c:pt>
                <c:pt idx="1204">
                  <c:v>385.92383999999998</c:v>
                </c:pt>
                <c:pt idx="1205">
                  <c:v>386.23183999999998</c:v>
                </c:pt>
                <c:pt idx="1206">
                  <c:v>386.53984000000003</c:v>
                </c:pt>
                <c:pt idx="1207">
                  <c:v>386.84784000000002</c:v>
                </c:pt>
                <c:pt idx="1208">
                  <c:v>387.15584000000001</c:v>
                </c:pt>
                <c:pt idx="1209">
                  <c:v>387.46384</c:v>
                </c:pt>
                <c:pt idx="1210">
                  <c:v>387.77184</c:v>
                </c:pt>
                <c:pt idx="1211">
                  <c:v>388.07983999999999</c:v>
                </c:pt>
                <c:pt idx="1212">
                  <c:v>388.38783999999998</c:v>
                </c:pt>
                <c:pt idx="1213">
                  <c:v>388.69583999999998</c:v>
                </c:pt>
                <c:pt idx="1214">
                  <c:v>389.00384000000003</c:v>
                </c:pt>
                <c:pt idx="1215">
                  <c:v>389.31184000000002</c:v>
                </c:pt>
                <c:pt idx="1216">
                  <c:v>389.61984000000001</c:v>
                </c:pt>
                <c:pt idx="1217">
                  <c:v>389.92784</c:v>
                </c:pt>
                <c:pt idx="1218">
                  <c:v>390.23584</c:v>
                </c:pt>
                <c:pt idx="1219">
                  <c:v>390.54383999999999</c:v>
                </c:pt>
                <c:pt idx="1220">
                  <c:v>390.85183999999998</c:v>
                </c:pt>
                <c:pt idx="1221">
                  <c:v>391.15983999999997</c:v>
                </c:pt>
                <c:pt idx="1222">
                  <c:v>391.46784000000002</c:v>
                </c:pt>
                <c:pt idx="1223">
                  <c:v>391.77584000000002</c:v>
                </c:pt>
                <c:pt idx="1224">
                  <c:v>392.08384000000001</c:v>
                </c:pt>
                <c:pt idx="1225">
                  <c:v>392.39184</c:v>
                </c:pt>
                <c:pt idx="1226">
                  <c:v>392.69983999999999</c:v>
                </c:pt>
                <c:pt idx="1227">
                  <c:v>393.00783999999999</c:v>
                </c:pt>
                <c:pt idx="1228">
                  <c:v>393.31583999999998</c:v>
                </c:pt>
                <c:pt idx="1229">
                  <c:v>393.62383999999997</c:v>
                </c:pt>
                <c:pt idx="1230">
                  <c:v>393.93184000000002</c:v>
                </c:pt>
                <c:pt idx="1231">
                  <c:v>394.23984000000002</c:v>
                </c:pt>
                <c:pt idx="1232">
                  <c:v>394.54784000000001</c:v>
                </c:pt>
                <c:pt idx="1233">
                  <c:v>394.85584</c:v>
                </c:pt>
                <c:pt idx="1234">
                  <c:v>395.16383999999999</c:v>
                </c:pt>
                <c:pt idx="1235">
                  <c:v>395.47183999999999</c:v>
                </c:pt>
                <c:pt idx="1236">
                  <c:v>395.77983999999998</c:v>
                </c:pt>
                <c:pt idx="1237">
                  <c:v>396.08784000000003</c:v>
                </c:pt>
                <c:pt idx="1238">
                  <c:v>396.39584000000002</c:v>
                </c:pt>
                <c:pt idx="1239">
                  <c:v>396.70384000000001</c:v>
                </c:pt>
                <c:pt idx="1240">
                  <c:v>397.01184000000001</c:v>
                </c:pt>
                <c:pt idx="1241">
                  <c:v>397.31984</c:v>
                </c:pt>
                <c:pt idx="1242">
                  <c:v>397.62783999999999</c:v>
                </c:pt>
                <c:pt idx="1243">
                  <c:v>397.93583999999998</c:v>
                </c:pt>
                <c:pt idx="1244">
                  <c:v>398.24383999999998</c:v>
                </c:pt>
                <c:pt idx="1245">
                  <c:v>398.55184000000003</c:v>
                </c:pt>
                <c:pt idx="1246">
                  <c:v>398.85984000000002</c:v>
                </c:pt>
                <c:pt idx="1247">
                  <c:v>399.16784000000001</c:v>
                </c:pt>
                <c:pt idx="1248">
                  <c:v>399.47584000000001</c:v>
                </c:pt>
                <c:pt idx="1249">
                  <c:v>399.78384</c:v>
                </c:pt>
                <c:pt idx="1250">
                  <c:v>400.09183999999999</c:v>
                </c:pt>
                <c:pt idx="1251">
                  <c:v>400.39983999999998</c:v>
                </c:pt>
                <c:pt idx="1252">
                  <c:v>400.70783999999998</c:v>
                </c:pt>
                <c:pt idx="1253">
                  <c:v>401.01584000000003</c:v>
                </c:pt>
                <c:pt idx="1254">
                  <c:v>401.32384000000002</c:v>
                </c:pt>
                <c:pt idx="1255">
                  <c:v>401.63184000000001</c:v>
                </c:pt>
                <c:pt idx="1256">
                  <c:v>401.93984</c:v>
                </c:pt>
                <c:pt idx="1257">
                  <c:v>402.24784</c:v>
                </c:pt>
                <c:pt idx="1258">
                  <c:v>402.55583999999999</c:v>
                </c:pt>
                <c:pt idx="1259">
                  <c:v>402.86383999999998</c:v>
                </c:pt>
                <c:pt idx="1260">
                  <c:v>403.17183999999997</c:v>
                </c:pt>
                <c:pt idx="1261">
                  <c:v>403.47984000000002</c:v>
                </c:pt>
                <c:pt idx="1262">
                  <c:v>403.78784000000002</c:v>
                </c:pt>
                <c:pt idx="1263">
                  <c:v>404.09584000000001</c:v>
                </c:pt>
                <c:pt idx="1264">
                  <c:v>404.40384</c:v>
                </c:pt>
                <c:pt idx="1265">
                  <c:v>404.71184</c:v>
                </c:pt>
                <c:pt idx="1266">
                  <c:v>405.01983999999999</c:v>
                </c:pt>
                <c:pt idx="1267">
                  <c:v>405.32783999999998</c:v>
                </c:pt>
                <c:pt idx="1268">
                  <c:v>405.63583999999997</c:v>
                </c:pt>
                <c:pt idx="1269">
                  <c:v>405.94384000000002</c:v>
                </c:pt>
                <c:pt idx="1270">
                  <c:v>406.25184000000002</c:v>
                </c:pt>
                <c:pt idx="1271">
                  <c:v>406.55984000000001</c:v>
                </c:pt>
                <c:pt idx="1272">
                  <c:v>406.86784</c:v>
                </c:pt>
                <c:pt idx="1273">
                  <c:v>407.17583999999999</c:v>
                </c:pt>
                <c:pt idx="1274">
                  <c:v>407.48383999999999</c:v>
                </c:pt>
                <c:pt idx="1275">
                  <c:v>407.79183999999998</c:v>
                </c:pt>
                <c:pt idx="1276">
                  <c:v>408.09983999999997</c:v>
                </c:pt>
                <c:pt idx="1277">
                  <c:v>408.40784000000002</c:v>
                </c:pt>
                <c:pt idx="1278">
                  <c:v>408.71584000000001</c:v>
                </c:pt>
                <c:pt idx="1279">
                  <c:v>409.02384000000001</c:v>
                </c:pt>
                <c:pt idx="1280">
                  <c:v>409.33184</c:v>
                </c:pt>
                <c:pt idx="1281">
                  <c:v>409.63983999999999</c:v>
                </c:pt>
                <c:pt idx="1282">
                  <c:v>409.94783999999999</c:v>
                </c:pt>
                <c:pt idx="1283">
                  <c:v>410.25583999999998</c:v>
                </c:pt>
                <c:pt idx="1284">
                  <c:v>410.56384000000003</c:v>
                </c:pt>
                <c:pt idx="1285">
                  <c:v>410.87184000000002</c:v>
                </c:pt>
                <c:pt idx="1286">
                  <c:v>411.17984000000001</c:v>
                </c:pt>
                <c:pt idx="1287">
                  <c:v>411.48784000000001</c:v>
                </c:pt>
                <c:pt idx="1288">
                  <c:v>411.79584</c:v>
                </c:pt>
                <c:pt idx="1289">
                  <c:v>412.10383999999999</c:v>
                </c:pt>
                <c:pt idx="1290">
                  <c:v>412.41183999999998</c:v>
                </c:pt>
                <c:pt idx="1291">
                  <c:v>412.71983999999998</c:v>
                </c:pt>
                <c:pt idx="1292">
                  <c:v>413.02784000000003</c:v>
                </c:pt>
                <c:pt idx="1293">
                  <c:v>413.33584000000002</c:v>
                </c:pt>
                <c:pt idx="1294">
                  <c:v>413.64384000000001</c:v>
                </c:pt>
                <c:pt idx="1295">
                  <c:v>413.95184</c:v>
                </c:pt>
                <c:pt idx="1296">
                  <c:v>414.25984</c:v>
                </c:pt>
                <c:pt idx="1297">
                  <c:v>414.56783999999999</c:v>
                </c:pt>
                <c:pt idx="1298">
                  <c:v>414.87583999999998</c:v>
                </c:pt>
                <c:pt idx="1299">
                  <c:v>415.18383999999998</c:v>
                </c:pt>
                <c:pt idx="1300">
                  <c:v>415.49184000000002</c:v>
                </c:pt>
                <c:pt idx="1301">
                  <c:v>415.79984000000002</c:v>
                </c:pt>
                <c:pt idx="1302">
                  <c:v>416.10784000000001</c:v>
                </c:pt>
                <c:pt idx="1303">
                  <c:v>416.41584</c:v>
                </c:pt>
                <c:pt idx="1304">
                  <c:v>416.72384</c:v>
                </c:pt>
                <c:pt idx="1305">
                  <c:v>417.03183999999999</c:v>
                </c:pt>
                <c:pt idx="1306">
                  <c:v>417.33983999999998</c:v>
                </c:pt>
                <c:pt idx="1307">
                  <c:v>417.64783999999997</c:v>
                </c:pt>
                <c:pt idx="1308">
                  <c:v>417.95584000000002</c:v>
                </c:pt>
                <c:pt idx="1309">
                  <c:v>418.26384000000002</c:v>
                </c:pt>
                <c:pt idx="1310">
                  <c:v>418.57184000000001</c:v>
                </c:pt>
                <c:pt idx="1311">
                  <c:v>418.87984</c:v>
                </c:pt>
                <c:pt idx="1312">
                  <c:v>419.18783999999999</c:v>
                </c:pt>
                <c:pt idx="1313">
                  <c:v>419.49583999999999</c:v>
                </c:pt>
                <c:pt idx="1314">
                  <c:v>419.80383999999998</c:v>
                </c:pt>
                <c:pt idx="1315">
                  <c:v>420.11183999999997</c:v>
                </c:pt>
                <c:pt idx="1316">
                  <c:v>420.41984000000002</c:v>
                </c:pt>
                <c:pt idx="1317">
                  <c:v>420.72784000000001</c:v>
                </c:pt>
                <c:pt idx="1318">
                  <c:v>421.03584000000001</c:v>
                </c:pt>
                <c:pt idx="1319">
                  <c:v>421.34384</c:v>
                </c:pt>
                <c:pt idx="1320">
                  <c:v>421.65183999999999</c:v>
                </c:pt>
                <c:pt idx="1321">
                  <c:v>421.95983999999999</c:v>
                </c:pt>
                <c:pt idx="1322">
                  <c:v>422.26783999999998</c:v>
                </c:pt>
                <c:pt idx="1323">
                  <c:v>422.57584000000003</c:v>
                </c:pt>
                <c:pt idx="1324">
                  <c:v>422.88384000000002</c:v>
                </c:pt>
                <c:pt idx="1325">
                  <c:v>423.19184000000001</c:v>
                </c:pt>
                <c:pt idx="1326">
                  <c:v>423.49984000000001</c:v>
                </c:pt>
                <c:pt idx="1327">
                  <c:v>423.80784</c:v>
                </c:pt>
                <c:pt idx="1328">
                  <c:v>424.11583999999999</c:v>
                </c:pt>
                <c:pt idx="1329">
                  <c:v>424.42383999999998</c:v>
                </c:pt>
                <c:pt idx="1330">
                  <c:v>424.73183999999998</c:v>
                </c:pt>
                <c:pt idx="1331">
                  <c:v>425.03984000000003</c:v>
                </c:pt>
                <c:pt idx="1332">
                  <c:v>425.34784000000002</c:v>
                </c:pt>
                <c:pt idx="1333">
                  <c:v>425.65584000000001</c:v>
                </c:pt>
                <c:pt idx="1334">
                  <c:v>425.96384</c:v>
                </c:pt>
                <c:pt idx="1335">
                  <c:v>426.27184</c:v>
                </c:pt>
                <c:pt idx="1336">
                  <c:v>426.57983999999999</c:v>
                </c:pt>
                <c:pt idx="1337">
                  <c:v>426.88783999999998</c:v>
                </c:pt>
                <c:pt idx="1338">
                  <c:v>427.19583999999998</c:v>
                </c:pt>
                <c:pt idx="1339">
                  <c:v>427.50384000000003</c:v>
                </c:pt>
                <c:pt idx="1340">
                  <c:v>427.81184000000002</c:v>
                </c:pt>
                <c:pt idx="1341">
                  <c:v>428.11984000000001</c:v>
                </c:pt>
                <c:pt idx="1342">
                  <c:v>428.42784</c:v>
                </c:pt>
                <c:pt idx="1343">
                  <c:v>428.73584</c:v>
                </c:pt>
                <c:pt idx="1344">
                  <c:v>429.04383999999999</c:v>
                </c:pt>
                <c:pt idx="1345">
                  <c:v>429.35183999999998</c:v>
                </c:pt>
                <c:pt idx="1346">
                  <c:v>429.65983999999997</c:v>
                </c:pt>
                <c:pt idx="1347">
                  <c:v>429.96784000000002</c:v>
                </c:pt>
                <c:pt idx="1348">
                  <c:v>430.27584000000002</c:v>
                </c:pt>
                <c:pt idx="1349">
                  <c:v>430.58384000000001</c:v>
                </c:pt>
                <c:pt idx="1350">
                  <c:v>430.89184</c:v>
                </c:pt>
                <c:pt idx="1351">
                  <c:v>431.19983999999999</c:v>
                </c:pt>
                <c:pt idx="1352">
                  <c:v>431.50783999999999</c:v>
                </c:pt>
                <c:pt idx="1353">
                  <c:v>431.81583999999998</c:v>
                </c:pt>
                <c:pt idx="1354">
                  <c:v>432.12383999999997</c:v>
                </c:pt>
                <c:pt idx="1355">
                  <c:v>432.43184000000002</c:v>
                </c:pt>
                <c:pt idx="1356">
                  <c:v>432.73984000000002</c:v>
                </c:pt>
                <c:pt idx="1357">
                  <c:v>433.04784000000001</c:v>
                </c:pt>
                <c:pt idx="1358">
                  <c:v>433.35584</c:v>
                </c:pt>
                <c:pt idx="1359">
                  <c:v>433.66383999999999</c:v>
                </c:pt>
                <c:pt idx="1360">
                  <c:v>433.97183999999999</c:v>
                </c:pt>
                <c:pt idx="1361">
                  <c:v>434.27983999999998</c:v>
                </c:pt>
                <c:pt idx="1362">
                  <c:v>434.58784000000003</c:v>
                </c:pt>
                <c:pt idx="1363">
                  <c:v>434.89584000000002</c:v>
                </c:pt>
                <c:pt idx="1364">
                  <c:v>435.20384000000001</c:v>
                </c:pt>
                <c:pt idx="1365">
                  <c:v>435.51184000000001</c:v>
                </c:pt>
                <c:pt idx="1366">
                  <c:v>435.81984</c:v>
                </c:pt>
                <c:pt idx="1367">
                  <c:v>436.12783999999999</c:v>
                </c:pt>
                <c:pt idx="1368">
                  <c:v>436.43583999999998</c:v>
                </c:pt>
                <c:pt idx="1369">
                  <c:v>436.74383999999998</c:v>
                </c:pt>
                <c:pt idx="1370">
                  <c:v>437.05184000000003</c:v>
                </c:pt>
                <c:pt idx="1371">
                  <c:v>437.35984000000002</c:v>
                </c:pt>
                <c:pt idx="1372">
                  <c:v>437.66784000000001</c:v>
                </c:pt>
                <c:pt idx="1373">
                  <c:v>437.97584000000001</c:v>
                </c:pt>
                <c:pt idx="1374">
                  <c:v>438.28384</c:v>
                </c:pt>
                <c:pt idx="1375">
                  <c:v>438.59183999999999</c:v>
                </c:pt>
                <c:pt idx="1376">
                  <c:v>438.89983999999998</c:v>
                </c:pt>
                <c:pt idx="1377">
                  <c:v>439.20783999999998</c:v>
                </c:pt>
                <c:pt idx="1378">
                  <c:v>439.51584000000003</c:v>
                </c:pt>
                <c:pt idx="1379">
                  <c:v>439.82384000000002</c:v>
                </c:pt>
                <c:pt idx="1380">
                  <c:v>440.13184000000001</c:v>
                </c:pt>
                <c:pt idx="1381">
                  <c:v>440.43984</c:v>
                </c:pt>
                <c:pt idx="1382">
                  <c:v>440.74784</c:v>
                </c:pt>
                <c:pt idx="1383">
                  <c:v>441.05583999999999</c:v>
                </c:pt>
                <c:pt idx="1384">
                  <c:v>441.36383999999998</c:v>
                </c:pt>
                <c:pt idx="1385">
                  <c:v>441.67183999999997</c:v>
                </c:pt>
                <c:pt idx="1386">
                  <c:v>441.97984000000002</c:v>
                </c:pt>
                <c:pt idx="1387">
                  <c:v>442.28784000000002</c:v>
                </c:pt>
                <c:pt idx="1388">
                  <c:v>442.59584000000001</c:v>
                </c:pt>
                <c:pt idx="1389">
                  <c:v>442.90384</c:v>
                </c:pt>
                <c:pt idx="1390">
                  <c:v>443.21184</c:v>
                </c:pt>
                <c:pt idx="1391">
                  <c:v>443.51983999999999</c:v>
                </c:pt>
                <c:pt idx="1392">
                  <c:v>443.82783999999998</c:v>
                </c:pt>
                <c:pt idx="1393">
                  <c:v>444.13583999999997</c:v>
                </c:pt>
                <c:pt idx="1394">
                  <c:v>444.44384000000002</c:v>
                </c:pt>
                <c:pt idx="1395">
                  <c:v>444.75184000000002</c:v>
                </c:pt>
                <c:pt idx="1396">
                  <c:v>445.05984000000001</c:v>
                </c:pt>
                <c:pt idx="1397">
                  <c:v>445.36784</c:v>
                </c:pt>
                <c:pt idx="1398">
                  <c:v>445.67583999999999</c:v>
                </c:pt>
                <c:pt idx="1399">
                  <c:v>445.98383999999999</c:v>
                </c:pt>
                <c:pt idx="1400">
                  <c:v>446.29183999999998</c:v>
                </c:pt>
                <c:pt idx="1401">
                  <c:v>446.59983999999997</c:v>
                </c:pt>
                <c:pt idx="1402">
                  <c:v>446.90784000000002</c:v>
                </c:pt>
                <c:pt idx="1403">
                  <c:v>447.21584000000001</c:v>
                </c:pt>
                <c:pt idx="1404">
                  <c:v>447.52384000000001</c:v>
                </c:pt>
                <c:pt idx="1405">
                  <c:v>447.83184</c:v>
                </c:pt>
                <c:pt idx="1406">
                  <c:v>448.13983999999999</c:v>
                </c:pt>
                <c:pt idx="1407">
                  <c:v>448.44783999999999</c:v>
                </c:pt>
                <c:pt idx="1408">
                  <c:v>448.75583999999998</c:v>
                </c:pt>
                <c:pt idx="1409">
                  <c:v>449.06384000000003</c:v>
                </c:pt>
                <c:pt idx="1410">
                  <c:v>449.37184000000002</c:v>
                </c:pt>
                <c:pt idx="1411">
                  <c:v>449.67984000000001</c:v>
                </c:pt>
                <c:pt idx="1412">
                  <c:v>449.98784000000001</c:v>
                </c:pt>
                <c:pt idx="1413">
                  <c:v>450.29584</c:v>
                </c:pt>
                <c:pt idx="1414">
                  <c:v>450.60383999999999</c:v>
                </c:pt>
                <c:pt idx="1415">
                  <c:v>450.91183999999998</c:v>
                </c:pt>
                <c:pt idx="1416">
                  <c:v>451.21983999999998</c:v>
                </c:pt>
                <c:pt idx="1417">
                  <c:v>451.52784000000003</c:v>
                </c:pt>
                <c:pt idx="1418">
                  <c:v>451.83584000000002</c:v>
                </c:pt>
                <c:pt idx="1419">
                  <c:v>452.14384000000001</c:v>
                </c:pt>
                <c:pt idx="1420">
                  <c:v>452.45184</c:v>
                </c:pt>
                <c:pt idx="1421">
                  <c:v>452.75984</c:v>
                </c:pt>
                <c:pt idx="1422">
                  <c:v>453.06783999999999</c:v>
                </c:pt>
                <c:pt idx="1423">
                  <c:v>453.37583999999998</c:v>
                </c:pt>
                <c:pt idx="1424">
                  <c:v>453.68383999999998</c:v>
                </c:pt>
                <c:pt idx="1425">
                  <c:v>453.99184000000002</c:v>
                </c:pt>
                <c:pt idx="1426">
                  <c:v>454.29984000000002</c:v>
                </c:pt>
                <c:pt idx="1427">
                  <c:v>454.60784000000001</c:v>
                </c:pt>
                <c:pt idx="1428">
                  <c:v>454.91584</c:v>
                </c:pt>
                <c:pt idx="1429">
                  <c:v>455.22384</c:v>
                </c:pt>
                <c:pt idx="1430">
                  <c:v>455.53183999999999</c:v>
                </c:pt>
                <c:pt idx="1431">
                  <c:v>455.83983999999998</c:v>
                </c:pt>
                <c:pt idx="1432">
                  <c:v>456.14783999999997</c:v>
                </c:pt>
                <c:pt idx="1433">
                  <c:v>456.45584000000002</c:v>
                </c:pt>
                <c:pt idx="1434">
                  <c:v>456.76384000000002</c:v>
                </c:pt>
                <c:pt idx="1435">
                  <c:v>457.07184000000001</c:v>
                </c:pt>
                <c:pt idx="1436">
                  <c:v>457.37984</c:v>
                </c:pt>
                <c:pt idx="1437">
                  <c:v>457.68783999999999</c:v>
                </c:pt>
                <c:pt idx="1438">
                  <c:v>457.99583999999999</c:v>
                </c:pt>
                <c:pt idx="1439">
                  <c:v>458.30383999999998</c:v>
                </c:pt>
                <c:pt idx="1440">
                  <c:v>458.61183999999997</c:v>
                </c:pt>
                <c:pt idx="1441">
                  <c:v>458.91984000000002</c:v>
                </c:pt>
                <c:pt idx="1442">
                  <c:v>459.22784000000001</c:v>
                </c:pt>
                <c:pt idx="1443">
                  <c:v>459.53584000000001</c:v>
                </c:pt>
                <c:pt idx="1444">
                  <c:v>459.84384</c:v>
                </c:pt>
                <c:pt idx="1445">
                  <c:v>460.15183999999999</c:v>
                </c:pt>
                <c:pt idx="1446">
                  <c:v>460.45983999999999</c:v>
                </c:pt>
                <c:pt idx="1447">
                  <c:v>460.76783999999998</c:v>
                </c:pt>
                <c:pt idx="1448">
                  <c:v>461.07584000000003</c:v>
                </c:pt>
                <c:pt idx="1449">
                  <c:v>461.38384000000002</c:v>
                </c:pt>
                <c:pt idx="1450">
                  <c:v>461.69184000000001</c:v>
                </c:pt>
                <c:pt idx="1451">
                  <c:v>461.99984000000001</c:v>
                </c:pt>
                <c:pt idx="1452">
                  <c:v>462.30784</c:v>
                </c:pt>
                <c:pt idx="1453">
                  <c:v>462.61583999999999</c:v>
                </c:pt>
                <c:pt idx="1454">
                  <c:v>462.92383999999998</c:v>
                </c:pt>
                <c:pt idx="1455">
                  <c:v>463.23183999999998</c:v>
                </c:pt>
                <c:pt idx="1456">
                  <c:v>463.53984000000003</c:v>
                </c:pt>
                <c:pt idx="1457">
                  <c:v>463.84784000000002</c:v>
                </c:pt>
                <c:pt idx="1458">
                  <c:v>464.15584000000001</c:v>
                </c:pt>
                <c:pt idx="1459">
                  <c:v>464.46384</c:v>
                </c:pt>
                <c:pt idx="1460">
                  <c:v>464.77184</c:v>
                </c:pt>
                <c:pt idx="1461">
                  <c:v>465.07983999999999</c:v>
                </c:pt>
                <c:pt idx="1462">
                  <c:v>465.38783999999998</c:v>
                </c:pt>
                <c:pt idx="1463">
                  <c:v>465.69583999999998</c:v>
                </c:pt>
                <c:pt idx="1464">
                  <c:v>466.00384000000003</c:v>
                </c:pt>
                <c:pt idx="1465">
                  <c:v>466.31184000000002</c:v>
                </c:pt>
                <c:pt idx="1466">
                  <c:v>466.61984000000001</c:v>
                </c:pt>
                <c:pt idx="1467">
                  <c:v>466.92784</c:v>
                </c:pt>
                <c:pt idx="1468">
                  <c:v>467.23584</c:v>
                </c:pt>
                <c:pt idx="1469">
                  <c:v>467.54383999999999</c:v>
                </c:pt>
                <c:pt idx="1470">
                  <c:v>467.85183999999998</c:v>
                </c:pt>
                <c:pt idx="1471">
                  <c:v>468.15983999999997</c:v>
                </c:pt>
                <c:pt idx="1472">
                  <c:v>468.46784000000002</c:v>
                </c:pt>
                <c:pt idx="1473">
                  <c:v>468.77584000000002</c:v>
                </c:pt>
                <c:pt idx="1474">
                  <c:v>469.08384000000001</c:v>
                </c:pt>
                <c:pt idx="1475">
                  <c:v>469.39184</c:v>
                </c:pt>
                <c:pt idx="1476">
                  <c:v>469.69983999999999</c:v>
                </c:pt>
                <c:pt idx="1477">
                  <c:v>470.00783999999999</c:v>
                </c:pt>
                <c:pt idx="1478">
                  <c:v>470.31583999999998</c:v>
                </c:pt>
                <c:pt idx="1479">
                  <c:v>470.62383999999997</c:v>
                </c:pt>
                <c:pt idx="1480">
                  <c:v>470.93184000000002</c:v>
                </c:pt>
                <c:pt idx="1481">
                  <c:v>471.23984000000002</c:v>
                </c:pt>
                <c:pt idx="1482">
                  <c:v>471.54784000000001</c:v>
                </c:pt>
                <c:pt idx="1483">
                  <c:v>471.85584</c:v>
                </c:pt>
                <c:pt idx="1484">
                  <c:v>472.16383999999999</c:v>
                </c:pt>
                <c:pt idx="1485">
                  <c:v>472.47183999999999</c:v>
                </c:pt>
                <c:pt idx="1486">
                  <c:v>472.77983999999998</c:v>
                </c:pt>
                <c:pt idx="1487">
                  <c:v>473.08784000000003</c:v>
                </c:pt>
                <c:pt idx="1488">
                  <c:v>473.39584000000002</c:v>
                </c:pt>
                <c:pt idx="1489">
                  <c:v>473.70384000000001</c:v>
                </c:pt>
                <c:pt idx="1490">
                  <c:v>474.01184000000001</c:v>
                </c:pt>
                <c:pt idx="1491">
                  <c:v>474.31984</c:v>
                </c:pt>
                <c:pt idx="1492">
                  <c:v>474.62783999999999</c:v>
                </c:pt>
                <c:pt idx="1493">
                  <c:v>474.93583999999998</c:v>
                </c:pt>
                <c:pt idx="1494">
                  <c:v>475.24383999999998</c:v>
                </c:pt>
                <c:pt idx="1495">
                  <c:v>475.55184000000003</c:v>
                </c:pt>
                <c:pt idx="1496">
                  <c:v>475.85984000000002</c:v>
                </c:pt>
                <c:pt idx="1497">
                  <c:v>476.16784000000001</c:v>
                </c:pt>
                <c:pt idx="1498">
                  <c:v>476.47584000000001</c:v>
                </c:pt>
                <c:pt idx="1499">
                  <c:v>476.78384</c:v>
                </c:pt>
                <c:pt idx="1500">
                  <c:v>477.09183999999999</c:v>
                </c:pt>
                <c:pt idx="1501">
                  <c:v>477.39983999999998</c:v>
                </c:pt>
                <c:pt idx="1502">
                  <c:v>477.70783999999998</c:v>
                </c:pt>
                <c:pt idx="1503">
                  <c:v>478.01584000000003</c:v>
                </c:pt>
                <c:pt idx="1504">
                  <c:v>478.32384000000002</c:v>
                </c:pt>
                <c:pt idx="1505">
                  <c:v>478.63184000000001</c:v>
                </c:pt>
                <c:pt idx="1506">
                  <c:v>478.93984</c:v>
                </c:pt>
                <c:pt idx="1507">
                  <c:v>479.24784</c:v>
                </c:pt>
                <c:pt idx="1508">
                  <c:v>479.55583999999999</c:v>
                </c:pt>
                <c:pt idx="1509">
                  <c:v>479.86383999999998</c:v>
                </c:pt>
                <c:pt idx="1510">
                  <c:v>480.17183999999997</c:v>
                </c:pt>
                <c:pt idx="1511">
                  <c:v>480.47984000000002</c:v>
                </c:pt>
                <c:pt idx="1512">
                  <c:v>480.78784000000002</c:v>
                </c:pt>
                <c:pt idx="1513">
                  <c:v>481.09584000000001</c:v>
                </c:pt>
                <c:pt idx="1514">
                  <c:v>481.40384</c:v>
                </c:pt>
                <c:pt idx="1515">
                  <c:v>481.71184</c:v>
                </c:pt>
                <c:pt idx="1516">
                  <c:v>482.01983999999999</c:v>
                </c:pt>
                <c:pt idx="1517">
                  <c:v>482.32783999999998</c:v>
                </c:pt>
                <c:pt idx="1518">
                  <c:v>482.63583999999997</c:v>
                </c:pt>
                <c:pt idx="1519">
                  <c:v>482.94384000000002</c:v>
                </c:pt>
                <c:pt idx="1520">
                  <c:v>483.25184000000002</c:v>
                </c:pt>
                <c:pt idx="1521">
                  <c:v>483.55984000000001</c:v>
                </c:pt>
                <c:pt idx="1522">
                  <c:v>483.86784</c:v>
                </c:pt>
                <c:pt idx="1523">
                  <c:v>484.17583999999999</c:v>
                </c:pt>
                <c:pt idx="1524">
                  <c:v>484.48383999999999</c:v>
                </c:pt>
                <c:pt idx="1525">
                  <c:v>484.79183999999998</c:v>
                </c:pt>
                <c:pt idx="1526">
                  <c:v>485.09983999999997</c:v>
                </c:pt>
                <c:pt idx="1527">
                  <c:v>485.40784000000002</c:v>
                </c:pt>
                <c:pt idx="1528">
                  <c:v>485.71584000000001</c:v>
                </c:pt>
                <c:pt idx="1529">
                  <c:v>486.02384000000001</c:v>
                </c:pt>
                <c:pt idx="1530">
                  <c:v>486.33184</c:v>
                </c:pt>
                <c:pt idx="1531">
                  <c:v>486.63983999999999</c:v>
                </c:pt>
                <c:pt idx="1532">
                  <c:v>486.94783999999999</c:v>
                </c:pt>
                <c:pt idx="1533">
                  <c:v>487.25583999999998</c:v>
                </c:pt>
                <c:pt idx="1534">
                  <c:v>487.56384000000003</c:v>
                </c:pt>
                <c:pt idx="1535">
                  <c:v>487.87184000000002</c:v>
                </c:pt>
                <c:pt idx="1536">
                  <c:v>488.17984000000001</c:v>
                </c:pt>
                <c:pt idx="1537">
                  <c:v>488.48784000000001</c:v>
                </c:pt>
                <c:pt idx="1538">
                  <c:v>488.79584</c:v>
                </c:pt>
                <c:pt idx="1539">
                  <c:v>489.10383999999999</c:v>
                </c:pt>
                <c:pt idx="1540">
                  <c:v>489.41183999999998</c:v>
                </c:pt>
                <c:pt idx="1541">
                  <c:v>489.71983999999998</c:v>
                </c:pt>
                <c:pt idx="1542">
                  <c:v>490.02784000000003</c:v>
                </c:pt>
                <c:pt idx="1543">
                  <c:v>490.33584000000002</c:v>
                </c:pt>
                <c:pt idx="1544">
                  <c:v>490.64384000000001</c:v>
                </c:pt>
                <c:pt idx="1545">
                  <c:v>490.95184</c:v>
                </c:pt>
                <c:pt idx="1546">
                  <c:v>491.25984</c:v>
                </c:pt>
                <c:pt idx="1547">
                  <c:v>491.56783999999999</c:v>
                </c:pt>
                <c:pt idx="1548">
                  <c:v>491.87583999999998</c:v>
                </c:pt>
                <c:pt idx="1549">
                  <c:v>492.18383999999998</c:v>
                </c:pt>
                <c:pt idx="1550">
                  <c:v>492.49184000000002</c:v>
                </c:pt>
                <c:pt idx="1551">
                  <c:v>492.79984000000002</c:v>
                </c:pt>
                <c:pt idx="1552">
                  <c:v>493.10784000000001</c:v>
                </c:pt>
                <c:pt idx="1553">
                  <c:v>493.41584</c:v>
                </c:pt>
                <c:pt idx="1554">
                  <c:v>493.72384</c:v>
                </c:pt>
                <c:pt idx="1555">
                  <c:v>494.03183999999999</c:v>
                </c:pt>
                <c:pt idx="1556">
                  <c:v>494.33983999999998</c:v>
                </c:pt>
                <c:pt idx="1557">
                  <c:v>494.64783999999997</c:v>
                </c:pt>
                <c:pt idx="1558">
                  <c:v>494.95584000000002</c:v>
                </c:pt>
                <c:pt idx="1559">
                  <c:v>495.26384000000002</c:v>
                </c:pt>
                <c:pt idx="1560">
                  <c:v>495.57184000000001</c:v>
                </c:pt>
                <c:pt idx="1561">
                  <c:v>495.87984</c:v>
                </c:pt>
                <c:pt idx="1562">
                  <c:v>496.18783999999999</c:v>
                </c:pt>
                <c:pt idx="1563">
                  <c:v>496.49583999999999</c:v>
                </c:pt>
                <c:pt idx="1564">
                  <c:v>496.80383999999998</c:v>
                </c:pt>
                <c:pt idx="1565">
                  <c:v>497.11183999999997</c:v>
                </c:pt>
                <c:pt idx="1566">
                  <c:v>497.41984000000002</c:v>
                </c:pt>
                <c:pt idx="1567">
                  <c:v>497.72784000000001</c:v>
                </c:pt>
                <c:pt idx="1568">
                  <c:v>498.03584000000001</c:v>
                </c:pt>
                <c:pt idx="1569">
                  <c:v>498.34384</c:v>
                </c:pt>
                <c:pt idx="1570">
                  <c:v>498.65183999999999</c:v>
                </c:pt>
                <c:pt idx="1571">
                  <c:v>498.95983999999999</c:v>
                </c:pt>
                <c:pt idx="1572">
                  <c:v>499.26783999999998</c:v>
                </c:pt>
                <c:pt idx="1573">
                  <c:v>499.57584000000003</c:v>
                </c:pt>
                <c:pt idx="1574">
                  <c:v>499.88384000000002</c:v>
                </c:pt>
                <c:pt idx="1575">
                  <c:v>500.19184000000001</c:v>
                </c:pt>
                <c:pt idx="1576">
                  <c:v>500.49984000000001</c:v>
                </c:pt>
                <c:pt idx="1577">
                  <c:v>500.80784</c:v>
                </c:pt>
                <c:pt idx="1578">
                  <c:v>501.11583999999999</c:v>
                </c:pt>
                <c:pt idx="1579">
                  <c:v>501.42383999999998</c:v>
                </c:pt>
                <c:pt idx="1580">
                  <c:v>501.73183999999998</c:v>
                </c:pt>
                <c:pt idx="1581">
                  <c:v>502.03984000000003</c:v>
                </c:pt>
                <c:pt idx="1582">
                  <c:v>502.34784000000002</c:v>
                </c:pt>
                <c:pt idx="1583">
                  <c:v>502.65584000000001</c:v>
                </c:pt>
                <c:pt idx="1584">
                  <c:v>502.96384</c:v>
                </c:pt>
                <c:pt idx="1585">
                  <c:v>503.27184</c:v>
                </c:pt>
                <c:pt idx="1586">
                  <c:v>503.57983999999999</c:v>
                </c:pt>
                <c:pt idx="1587">
                  <c:v>503.88783999999998</c:v>
                </c:pt>
                <c:pt idx="1588">
                  <c:v>504.19583999999998</c:v>
                </c:pt>
                <c:pt idx="1589">
                  <c:v>504.50384000000003</c:v>
                </c:pt>
                <c:pt idx="1590">
                  <c:v>504.81184000000002</c:v>
                </c:pt>
                <c:pt idx="1591">
                  <c:v>505.11984000000001</c:v>
                </c:pt>
                <c:pt idx="1592">
                  <c:v>505.42784</c:v>
                </c:pt>
                <c:pt idx="1593">
                  <c:v>505.73584</c:v>
                </c:pt>
                <c:pt idx="1594">
                  <c:v>506.04383999999999</c:v>
                </c:pt>
                <c:pt idx="1595">
                  <c:v>506.35183999999998</c:v>
                </c:pt>
                <c:pt idx="1596">
                  <c:v>506.65983999999997</c:v>
                </c:pt>
                <c:pt idx="1597">
                  <c:v>506.96784000000002</c:v>
                </c:pt>
                <c:pt idx="1598">
                  <c:v>507.27584000000002</c:v>
                </c:pt>
                <c:pt idx="1599">
                  <c:v>507.58384000000001</c:v>
                </c:pt>
                <c:pt idx="1600">
                  <c:v>507.89184</c:v>
                </c:pt>
                <c:pt idx="1601">
                  <c:v>508.19983999999999</c:v>
                </c:pt>
                <c:pt idx="1602">
                  <c:v>508.50783999999999</c:v>
                </c:pt>
                <c:pt idx="1603">
                  <c:v>508.81583999999998</c:v>
                </c:pt>
                <c:pt idx="1604">
                  <c:v>509.12383999999997</c:v>
                </c:pt>
                <c:pt idx="1605">
                  <c:v>509.43184000000002</c:v>
                </c:pt>
                <c:pt idx="1606">
                  <c:v>509.73984000000002</c:v>
                </c:pt>
                <c:pt idx="1607">
                  <c:v>510.04784000000001</c:v>
                </c:pt>
                <c:pt idx="1608">
                  <c:v>510.35584</c:v>
                </c:pt>
                <c:pt idx="1609">
                  <c:v>510.66383999999999</c:v>
                </c:pt>
                <c:pt idx="1610">
                  <c:v>510.97183999999999</c:v>
                </c:pt>
                <c:pt idx="1611">
                  <c:v>511.27983999999998</c:v>
                </c:pt>
                <c:pt idx="1612">
                  <c:v>511.58784000000003</c:v>
                </c:pt>
                <c:pt idx="1613">
                  <c:v>511.89584000000002</c:v>
                </c:pt>
                <c:pt idx="1614">
                  <c:v>512.20384000000001</c:v>
                </c:pt>
                <c:pt idx="1615">
                  <c:v>512.51184000000001</c:v>
                </c:pt>
                <c:pt idx="1616">
                  <c:v>512.81984</c:v>
                </c:pt>
                <c:pt idx="1617">
                  <c:v>513.12783999999999</c:v>
                </c:pt>
                <c:pt idx="1618">
                  <c:v>513.43583999999998</c:v>
                </c:pt>
                <c:pt idx="1619">
                  <c:v>513.74383999999998</c:v>
                </c:pt>
                <c:pt idx="1620">
                  <c:v>514.05183999999997</c:v>
                </c:pt>
                <c:pt idx="1621">
                  <c:v>514.35983999999996</c:v>
                </c:pt>
                <c:pt idx="1622">
                  <c:v>514.66783999999996</c:v>
                </c:pt>
                <c:pt idx="1623">
                  <c:v>514.97583999999995</c:v>
                </c:pt>
                <c:pt idx="1624">
                  <c:v>515.28384000000005</c:v>
                </c:pt>
                <c:pt idx="1625">
                  <c:v>515.59184000000005</c:v>
                </c:pt>
                <c:pt idx="1626">
                  <c:v>515.89984000000004</c:v>
                </c:pt>
                <c:pt idx="1627">
                  <c:v>516.20784000000003</c:v>
                </c:pt>
                <c:pt idx="1628">
                  <c:v>516.51584000000003</c:v>
                </c:pt>
                <c:pt idx="1629">
                  <c:v>516.82384000000002</c:v>
                </c:pt>
                <c:pt idx="1630">
                  <c:v>517.13184000000001</c:v>
                </c:pt>
                <c:pt idx="1631">
                  <c:v>517.43984</c:v>
                </c:pt>
                <c:pt idx="1632">
                  <c:v>517.74784</c:v>
                </c:pt>
                <c:pt idx="1633">
                  <c:v>518.05583999999999</c:v>
                </c:pt>
                <c:pt idx="1634">
                  <c:v>518.36383999999998</c:v>
                </c:pt>
                <c:pt idx="1635">
                  <c:v>518.67183999999997</c:v>
                </c:pt>
                <c:pt idx="1636">
                  <c:v>518.97983999999997</c:v>
                </c:pt>
                <c:pt idx="1637">
                  <c:v>519.28783999999996</c:v>
                </c:pt>
                <c:pt idx="1638">
                  <c:v>519.59583999999995</c:v>
                </c:pt>
                <c:pt idx="1639">
                  <c:v>519.90383999999995</c:v>
                </c:pt>
                <c:pt idx="1640">
                  <c:v>520.21184000000005</c:v>
                </c:pt>
                <c:pt idx="1641">
                  <c:v>520.51984000000004</c:v>
                </c:pt>
                <c:pt idx="1642">
                  <c:v>520.82784000000004</c:v>
                </c:pt>
                <c:pt idx="1643">
                  <c:v>521.13584000000003</c:v>
                </c:pt>
                <c:pt idx="1644">
                  <c:v>521.44384000000002</c:v>
                </c:pt>
                <c:pt idx="1645">
                  <c:v>521.75184000000002</c:v>
                </c:pt>
                <c:pt idx="1646">
                  <c:v>522.05984000000001</c:v>
                </c:pt>
                <c:pt idx="1647">
                  <c:v>522.36784</c:v>
                </c:pt>
                <c:pt idx="1648">
                  <c:v>522.67583999999999</c:v>
                </c:pt>
                <c:pt idx="1649">
                  <c:v>522.98383999999999</c:v>
                </c:pt>
                <c:pt idx="1650">
                  <c:v>523.29183999999998</c:v>
                </c:pt>
                <c:pt idx="1651">
                  <c:v>523.59983999999997</c:v>
                </c:pt>
                <c:pt idx="1652">
                  <c:v>523.90783999999996</c:v>
                </c:pt>
                <c:pt idx="1653">
                  <c:v>524.21583999999996</c:v>
                </c:pt>
                <c:pt idx="1654">
                  <c:v>524.52383999999995</c:v>
                </c:pt>
                <c:pt idx="1655">
                  <c:v>524.83184000000006</c:v>
                </c:pt>
                <c:pt idx="1656">
                  <c:v>525.13984000000005</c:v>
                </c:pt>
                <c:pt idx="1657">
                  <c:v>525.44784000000004</c:v>
                </c:pt>
                <c:pt idx="1658">
                  <c:v>525.75584000000003</c:v>
                </c:pt>
                <c:pt idx="1659">
                  <c:v>526.06384000000003</c:v>
                </c:pt>
                <c:pt idx="1660">
                  <c:v>526.37184000000002</c:v>
                </c:pt>
                <c:pt idx="1661">
                  <c:v>526.67984000000001</c:v>
                </c:pt>
                <c:pt idx="1662">
                  <c:v>526.98784000000001</c:v>
                </c:pt>
                <c:pt idx="1663">
                  <c:v>527.29584</c:v>
                </c:pt>
                <c:pt idx="1664">
                  <c:v>527.60383999999999</c:v>
                </c:pt>
                <c:pt idx="1665">
                  <c:v>527.91183999999998</c:v>
                </c:pt>
                <c:pt idx="1666">
                  <c:v>528.21983999999998</c:v>
                </c:pt>
                <c:pt idx="1667">
                  <c:v>528.52783999999997</c:v>
                </c:pt>
                <c:pt idx="1668">
                  <c:v>528.83583999999996</c:v>
                </c:pt>
                <c:pt idx="1669">
                  <c:v>529.14383999999995</c:v>
                </c:pt>
                <c:pt idx="1670">
                  <c:v>529.45183999999995</c:v>
                </c:pt>
                <c:pt idx="1671">
                  <c:v>529.75984000000005</c:v>
                </c:pt>
                <c:pt idx="1672">
                  <c:v>530.06784000000005</c:v>
                </c:pt>
                <c:pt idx="1673">
                  <c:v>530.37584000000004</c:v>
                </c:pt>
                <c:pt idx="1674">
                  <c:v>530.68384000000003</c:v>
                </c:pt>
                <c:pt idx="1675">
                  <c:v>530.99184000000002</c:v>
                </c:pt>
                <c:pt idx="1676">
                  <c:v>531.29984000000002</c:v>
                </c:pt>
                <c:pt idx="1677">
                  <c:v>531.60784000000001</c:v>
                </c:pt>
                <c:pt idx="1678">
                  <c:v>531.91584</c:v>
                </c:pt>
                <c:pt idx="1679">
                  <c:v>532.22384</c:v>
                </c:pt>
                <c:pt idx="1680">
                  <c:v>532.53183999999999</c:v>
                </c:pt>
                <c:pt idx="1681">
                  <c:v>532.83983999999998</c:v>
                </c:pt>
                <c:pt idx="1682">
                  <c:v>533.14783999999997</c:v>
                </c:pt>
                <c:pt idx="1683">
                  <c:v>533.45583999999997</c:v>
                </c:pt>
                <c:pt idx="1684">
                  <c:v>533.76383999999996</c:v>
                </c:pt>
                <c:pt idx="1685">
                  <c:v>534.07183999999995</c:v>
                </c:pt>
                <c:pt idx="1686">
                  <c:v>534.37983999999994</c:v>
                </c:pt>
                <c:pt idx="1687">
                  <c:v>534.68784000000005</c:v>
                </c:pt>
                <c:pt idx="1688">
                  <c:v>534.99584000000004</c:v>
                </c:pt>
                <c:pt idx="1689">
                  <c:v>535.30384000000004</c:v>
                </c:pt>
                <c:pt idx="1690">
                  <c:v>535.61184000000003</c:v>
                </c:pt>
                <c:pt idx="1691">
                  <c:v>535.91984000000002</c:v>
                </c:pt>
                <c:pt idx="1692">
                  <c:v>536.22784000000001</c:v>
                </c:pt>
                <c:pt idx="1693">
                  <c:v>536.53584000000001</c:v>
                </c:pt>
                <c:pt idx="1694">
                  <c:v>536.84384</c:v>
                </c:pt>
                <c:pt idx="1695">
                  <c:v>537.15183999999999</c:v>
                </c:pt>
                <c:pt idx="1696">
                  <c:v>537.45983999999999</c:v>
                </c:pt>
                <c:pt idx="1697">
                  <c:v>537.76783999999998</c:v>
                </c:pt>
                <c:pt idx="1698">
                  <c:v>538.07583999999997</c:v>
                </c:pt>
                <c:pt idx="1699">
                  <c:v>538.38383999999996</c:v>
                </c:pt>
                <c:pt idx="1700">
                  <c:v>538.69183999999996</c:v>
                </c:pt>
                <c:pt idx="1701">
                  <c:v>538.99983999999995</c:v>
                </c:pt>
                <c:pt idx="1702">
                  <c:v>539.30784000000006</c:v>
                </c:pt>
                <c:pt idx="1703">
                  <c:v>539.61584000000005</c:v>
                </c:pt>
                <c:pt idx="1704">
                  <c:v>539.92384000000004</c:v>
                </c:pt>
                <c:pt idx="1705">
                  <c:v>540.23184000000003</c:v>
                </c:pt>
                <c:pt idx="1706">
                  <c:v>540.53984000000003</c:v>
                </c:pt>
                <c:pt idx="1707">
                  <c:v>540.84784000000002</c:v>
                </c:pt>
                <c:pt idx="1708">
                  <c:v>541.15584000000001</c:v>
                </c:pt>
                <c:pt idx="1709">
                  <c:v>541.46384</c:v>
                </c:pt>
                <c:pt idx="1710">
                  <c:v>541.77184</c:v>
                </c:pt>
                <c:pt idx="1711">
                  <c:v>542.07983999999999</c:v>
                </c:pt>
                <c:pt idx="1712">
                  <c:v>542.38783999999998</c:v>
                </c:pt>
                <c:pt idx="1713">
                  <c:v>542.69583999999998</c:v>
                </c:pt>
                <c:pt idx="1714">
                  <c:v>543.00383999999997</c:v>
                </c:pt>
                <c:pt idx="1715">
                  <c:v>543.31183999999996</c:v>
                </c:pt>
                <c:pt idx="1716">
                  <c:v>543.61983999999995</c:v>
                </c:pt>
                <c:pt idx="1717">
                  <c:v>543.92783999999995</c:v>
                </c:pt>
                <c:pt idx="1718">
                  <c:v>544.23584000000005</c:v>
                </c:pt>
                <c:pt idx="1719">
                  <c:v>544.54384000000005</c:v>
                </c:pt>
                <c:pt idx="1720">
                  <c:v>544.85184000000004</c:v>
                </c:pt>
                <c:pt idx="1721">
                  <c:v>545.15984000000003</c:v>
                </c:pt>
                <c:pt idx="1722">
                  <c:v>545.46784000000002</c:v>
                </c:pt>
                <c:pt idx="1723">
                  <c:v>545.77584000000002</c:v>
                </c:pt>
                <c:pt idx="1724">
                  <c:v>546.08384000000001</c:v>
                </c:pt>
                <c:pt idx="1725">
                  <c:v>546.39184</c:v>
                </c:pt>
                <c:pt idx="1726">
                  <c:v>546.69983999999999</c:v>
                </c:pt>
                <c:pt idx="1727">
                  <c:v>547.00783999999999</c:v>
                </c:pt>
                <c:pt idx="1728">
                  <c:v>547.31583999999998</c:v>
                </c:pt>
                <c:pt idx="1729">
                  <c:v>547.62383999999997</c:v>
                </c:pt>
                <c:pt idx="1730">
                  <c:v>547.93183999999997</c:v>
                </c:pt>
                <c:pt idx="1731">
                  <c:v>548.23983999999996</c:v>
                </c:pt>
                <c:pt idx="1732">
                  <c:v>548.54783999999995</c:v>
                </c:pt>
                <c:pt idx="1733">
                  <c:v>548.85583999999994</c:v>
                </c:pt>
                <c:pt idx="1734">
                  <c:v>549.16384000000005</c:v>
                </c:pt>
                <c:pt idx="1735">
                  <c:v>549.47184000000004</c:v>
                </c:pt>
                <c:pt idx="1736">
                  <c:v>549.77984000000004</c:v>
                </c:pt>
                <c:pt idx="1737">
                  <c:v>550.08784000000003</c:v>
                </c:pt>
                <c:pt idx="1738">
                  <c:v>550.39584000000002</c:v>
                </c:pt>
                <c:pt idx="1739">
                  <c:v>550.70384000000001</c:v>
                </c:pt>
                <c:pt idx="1740">
                  <c:v>551.01184000000001</c:v>
                </c:pt>
                <c:pt idx="1741">
                  <c:v>551.31984</c:v>
                </c:pt>
                <c:pt idx="1742">
                  <c:v>551.62783999999999</c:v>
                </c:pt>
                <c:pt idx="1743">
                  <c:v>551.93583999999998</c:v>
                </c:pt>
                <c:pt idx="1744">
                  <c:v>552.24383999999998</c:v>
                </c:pt>
                <c:pt idx="1745">
                  <c:v>552.55183999999997</c:v>
                </c:pt>
                <c:pt idx="1746">
                  <c:v>552.85983999999996</c:v>
                </c:pt>
                <c:pt idx="1747">
                  <c:v>553.16783999999996</c:v>
                </c:pt>
                <c:pt idx="1748">
                  <c:v>553.47583999999995</c:v>
                </c:pt>
                <c:pt idx="1749">
                  <c:v>553.78384000000005</c:v>
                </c:pt>
                <c:pt idx="1750">
                  <c:v>554.09184000000005</c:v>
                </c:pt>
                <c:pt idx="1751">
                  <c:v>554.39984000000004</c:v>
                </c:pt>
                <c:pt idx="1752">
                  <c:v>554.70784000000003</c:v>
                </c:pt>
                <c:pt idx="1753">
                  <c:v>555.01584000000003</c:v>
                </c:pt>
                <c:pt idx="1754">
                  <c:v>555.32384000000002</c:v>
                </c:pt>
                <c:pt idx="1755">
                  <c:v>555.63184000000001</c:v>
                </c:pt>
                <c:pt idx="1756">
                  <c:v>555.93984</c:v>
                </c:pt>
                <c:pt idx="1757">
                  <c:v>556.24784</c:v>
                </c:pt>
                <c:pt idx="1758">
                  <c:v>556.55583999999999</c:v>
                </c:pt>
                <c:pt idx="1759">
                  <c:v>556.86383999999998</c:v>
                </c:pt>
                <c:pt idx="1760">
                  <c:v>557.17183999999997</c:v>
                </c:pt>
                <c:pt idx="1761">
                  <c:v>557.47983999999997</c:v>
                </c:pt>
                <c:pt idx="1762">
                  <c:v>557.78783999999996</c:v>
                </c:pt>
                <c:pt idx="1763">
                  <c:v>558.09583999999995</c:v>
                </c:pt>
                <c:pt idx="1764">
                  <c:v>558.40383999999995</c:v>
                </c:pt>
                <c:pt idx="1765">
                  <c:v>558.71184000000005</c:v>
                </c:pt>
                <c:pt idx="1766">
                  <c:v>559.01984000000004</c:v>
                </c:pt>
                <c:pt idx="1767">
                  <c:v>559.32784000000004</c:v>
                </c:pt>
                <c:pt idx="1768">
                  <c:v>559.63584000000003</c:v>
                </c:pt>
                <c:pt idx="1769">
                  <c:v>559.94384000000002</c:v>
                </c:pt>
                <c:pt idx="1770">
                  <c:v>560.25184000000002</c:v>
                </c:pt>
                <c:pt idx="1771">
                  <c:v>560.55984000000001</c:v>
                </c:pt>
                <c:pt idx="1772">
                  <c:v>560.86784</c:v>
                </c:pt>
                <c:pt idx="1773">
                  <c:v>561.17583999999999</c:v>
                </c:pt>
                <c:pt idx="1774">
                  <c:v>561.48383999999999</c:v>
                </c:pt>
                <c:pt idx="1775">
                  <c:v>561.79183999999998</c:v>
                </c:pt>
                <c:pt idx="1776">
                  <c:v>562.09983999999997</c:v>
                </c:pt>
                <c:pt idx="1777">
                  <c:v>562.40783999999996</c:v>
                </c:pt>
                <c:pt idx="1778">
                  <c:v>562.71583999999996</c:v>
                </c:pt>
                <c:pt idx="1779">
                  <c:v>563.02383999999995</c:v>
                </c:pt>
                <c:pt idx="1780">
                  <c:v>563.33184000000006</c:v>
                </c:pt>
                <c:pt idx="1781">
                  <c:v>563.63984000000005</c:v>
                </c:pt>
                <c:pt idx="1782">
                  <c:v>563.94784000000004</c:v>
                </c:pt>
                <c:pt idx="1783">
                  <c:v>564.25584000000003</c:v>
                </c:pt>
                <c:pt idx="1784">
                  <c:v>564.56384000000003</c:v>
                </c:pt>
                <c:pt idx="1785">
                  <c:v>564.87184000000002</c:v>
                </c:pt>
                <c:pt idx="1786">
                  <c:v>565.17984000000001</c:v>
                </c:pt>
                <c:pt idx="1787">
                  <c:v>565.48784000000001</c:v>
                </c:pt>
                <c:pt idx="1788">
                  <c:v>565.79584</c:v>
                </c:pt>
                <c:pt idx="1789">
                  <c:v>566.10383999999999</c:v>
                </c:pt>
                <c:pt idx="1790">
                  <c:v>566.41183999999998</c:v>
                </c:pt>
                <c:pt idx="1791">
                  <c:v>566.71983999999998</c:v>
                </c:pt>
                <c:pt idx="1792">
                  <c:v>567.02783999999997</c:v>
                </c:pt>
                <c:pt idx="1793">
                  <c:v>567.33583999999996</c:v>
                </c:pt>
                <c:pt idx="1794">
                  <c:v>567.64383999999995</c:v>
                </c:pt>
                <c:pt idx="1795">
                  <c:v>567.95183999999995</c:v>
                </c:pt>
                <c:pt idx="1796">
                  <c:v>568.25984000000005</c:v>
                </c:pt>
                <c:pt idx="1797">
                  <c:v>568.56784000000005</c:v>
                </c:pt>
                <c:pt idx="1798">
                  <c:v>568.87584000000004</c:v>
                </c:pt>
                <c:pt idx="1799">
                  <c:v>569.18384000000003</c:v>
                </c:pt>
                <c:pt idx="1800">
                  <c:v>569.49184000000002</c:v>
                </c:pt>
                <c:pt idx="1801">
                  <c:v>569.79984000000002</c:v>
                </c:pt>
                <c:pt idx="1802">
                  <c:v>570.10784000000001</c:v>
                </c:pt>
                <c:pt idx="1803">
                  <c:v>570.41584</c:v>
                </c:pt>
                <c:pt idx="1804">
                  <c:v>570.72384</c:v>
                </c:pt>
                <c:pt idx="1805">
                  <c:v>571.03183999999999</c:v>
                </c:pt>
                <c:pt idx="1806">
                  <c:v>571.33983999999998</c:v>
                </c:pt>
                <c:pt idx="1807">
                  <c:v>571.64783999999997</c:v>
                </c:pt>
                <c:pt idx="1808">
                  <c:v>571.95583999999997</c:v>
                </c:pt>
                <c:pt idx="1809">
                  <c:v>572.26383999999996</c:v>
                </c:pt>
                <c:pt idx="1810">
                  <c:v>572.57183999999995</c:v>
                </c:pt>
                <c:pt idx="1811">
                  <c:v>572.87983999999994</c:v>
                </c:pt>
                <c:pt idx="1812">
                  <c:v>573.18784000000005</c:v>
                </c:pt>
                <c:pt idx="1813">
                  <c:v>573.49584000000004</c:v>
                </c:pt>
                <c:pt idx="1814">
                  <c:v>573.80384000000004</c:v>
                </c:pt>
                <c:pt idx="1815">
                  <c:v>574.11184000000003</c:v>
                </c:pt>
                <c:pt idx="1816">
                  <c:v>574.41984000000002</c:v>
                </c:pt>
                <c:pt idx="1817">
                  <c:v>574.72784000000001</c:v>
                </c:pt>
                <c:pt idx="1818">
                  <c:v>575.03584000000001</c:v>
                </c:pt>
                <c:pt idx="1819">
                  <c:v>575.34384</c:v>
                </c:pt>
                <c:pt idx="1820">
                  <c:v>575.65183999999999</c:v>
                </c:pt>
                <c:pt idx="1821">
                  <c:v>575.95983999999999</c:v>
                </c:pt>
                <c:pt idx="1822">
                  <c:v>576.26783999999998</c:v>
                </c:pt>
                <c:pt idx="1823">
                  <c:v>576.57583999999997</c:v>
                </c:pt>
                <c:pt idx="1824">
                  <c:v>576.88383999999996</c:v>
                </c:pt>
                <c:pt idx="1825">
                  <c:v>577.19183999999996</c:v>
                </c:pt>
                <c:pt idx="1826">
                  <c:v>577.49983999999995</c:v>
                </c:pt>
                <c:pt idx="1827">
                  <c:v>577.80784000000006</c:v>
                </c:pt>
                <c:pt idx="1828">
                  <c:v>578.11584000000005</c:v>
                </c:pt>
                <c:pt idx="1829">
                  <c:v>578.42384000000004</c:v>
                </c:pt>
                <c:pt idx="1830">
                  <c:v>578.73184000000003</c:v>
                </c:pt>
                <c:pt idx="1831">
                  <c:v>579.03984000000003</c:v>
                </c:pt>
                <c:pt idx="1832">
                  <c:v>579.34784000000002</c:v>
                </c:pt>
                <c:pt idx="1833">
                  <c:v>579.65584000000001</c:v>
                </c:pt>
                <c:pt idx="1834">
                  <c:v>579.96384</c:v>
                </c:pt>
                <c:pt idx="1835">
                  <c:v>580.27184</c:v>
                </c:pt>
                <c:pt idx="1836">
                  <c:v>580.57983999999999</c:v>
                </c:pt>
                <c:pt idx="1837">
                  <c:v>580.88783999999998</c:v>
                </c:pt>
                <c:pt idx="1838">
                  <c:v>581.19583999999998</c:v>
                </c:pt>
                <c:pt idx="1839">
                  <c:v>581.50383999999997</c:v>
                </c:pt>
                <c:pt idx="1840">
                  <c:v>581.81183999999996</c:v>
                </c:pt>
                <c:pt idx="1841">
                  <c:v>582.11983999999995</c:v>
                </c:pt>
                <c:pt idx="1842">
                  <c:v>582.42783999999995</c:v>
                </c:pt>
                <c:pt idx="1843">
                  <c:v>582.73584000000005</c:v>
                </c:pt>
                <c:pt idx="1844">
                  <c:v>583.04384000000005</c:v>
                </c:pt>
                <c:pt idx="1845">
                  <c:v>583.35184000000004</c:v>
                </c:pt>
                <c:pt idx="1846">
                  <c:v>583.65984000000003</c:v>
                </c:pt>
                <c:pt idx="1847">
                  <c:v>583.96784000000002</c:v>
                </c:pt>
                <c:pt idx="1848">
                  <c:v>584.27584000000002</c:v>
                </c:pt>
                <c:pt idx="1849">
                  <c:v>584.58384000000001</c:v>
                </c:pt>
                <c:pt idx="1850">
                  <c:v>584.89184</c:v>
                </c:pt>
                <c:pt idx="1851">
                  <c:v>585.19983999999999</c:v>
                </c:pt>
                <c:pt idx="1852">
                  <c:v>585.50783999999999</c:v>
                </c:pt>
                <c:pt idx="1853">
                  <c:v>585.81583999999998</c:v>
                </c:pt>
                <c:pt idx="1854">
                  <c:v>586.12383999999997</c:v>
                </c:pt>
                <c:pt idx="1855">
                  <c:v>586.43183999999997</c:v>
                </c:pt>
                <c:pt idx="1856">
                  <c:v>586.73983999999996</c:v>
                </c:pt>
                <c:pt idx="1857">
                  <c:v>587.04783999999995</c:v>
                </c:pt>
                <c:pt idx="1858">
                  <c:v>587.35583999999994</c:v>
                </c:pt>
                <c:pt idx="1859">
                  <c:v>587.66384000000005</c:v>
                </c:pt>
                <c:pt idx="1860">
                  <c:v>587.97184000000004</c:v>
                </c:pt>
                <c:pt idx="1861">
                  <c:v>588.27984000000004</c:v>
                </c:pt>
                <c:pt idx="1862">
                  <c:v>588.58784000000003</c:v>
                </c:pt>
                <c:pt idx="1863">
                  <c:v>588.89584000000002</c:v>
                </c:pt>
                <c:pt idx="1864">
                  <c:v>589.20384000000001</c:v>
                </c:pt>
                <c:pt idx="1865">
                  <c:v>589.51184000000001</c:v>
                </c:pt>
                <c:pt idx="1866">
                  <c:v>589.81984</c:v>
                </c:pt>
                <c:pt idx="1867">
                  <c:v>590.12783999999999</c:v>
                </c:pt>
                <c:pt idx="1868">
                  <c:v>590.43583999999998</c:v>
                </c:pt>
                <c:pt idx="1869">
                  <c:v>590.74383999999998</c:v>
                </c:pt>
                <c:pt idx="1870">
                  <c:v>591.05183999999997</c:v>
                </c:pt>
                <c:pt idx="1871">
                  <c:v>591.35983999999996</c:v>
                </c:pt>
                <c:pt idx="1872">
                  <c:v>591.66783999999996</c:v>
                </c:pt>
                <c:pt idx="1873">
                  <c:v>591.97583999999995</c:v>
                </c:pt>
                <c:pt idx="1874">
                  <c:v>592.28384000000005</c:v>
                </c:pt>
                <c:pt idx="1875">
                  <c:v>592.59184000000005</c:v>
                </c:pt>
                <c:pt idx="1876">
                  <c:v>592.89984000000004</c:v>
                </c:pt>
                <c:pt idx="1877">
                  <c:v>593.20784000000003</c:v>
                </c:pt>
                <c:pt idx="1878">
                  <c:v>593.51584000000003</c:v>
                </c:pt>
                <c:pt idx="1879">
                  <c:v>593.82384000000002</c:v>
                </c:pt>
                <c:pt idx="1880">
                  <c:v>594.13184000000001</c:v>
                </c:pt>
                <c:pt idx="1881">
                  <c:v>594.43984</c:v>
                </c:pt>
                <c:pt idx="1882">
                  <c:v>594.74784</c:v>
                </c:pt>
                <c:pt idx="1883">
                  <c:v>595.05583999999999</c:v>
                </c:pt>
                <c:pt idx="1884">
                  <c:v>595.36383999999998</c:v>
                </c:pt>
                <c:pt idx="1885">
                  <c:v>595.67183999999997</c:v>
                </c:pt>
                <c:pt idx="1886">
                  <c:v>595.97983999999997</c:v>
                </c:pt>
                <c:pt idx="1887">
                  <c:v>596.28783999999996</c:v>
                </c:pt>
                <c:pt idx="1888">
                  <c:v>596.59583999999995</c:v>
                </c:pt>
                <c:pt idx="1889">
                  <c:v>596.90383999999995</c:v>
                </c:pt>
                <c:pt idx="1890">
                  <c:v>597.21184000000005</c:v>
                </c:pt>
                <c:pt idx="1891">
                  <c:v>597.51984000000004</c:v>
                </c:pt>
                <c:pt idx="1892">
                  <c:v>597.82784000000004</c:v>
                </c:pt>
                <c:pt idx="1893">
                  <c:v>598.13584000000003</c:v>
                </c:pt>
                <c:pt idx="1894">
                  <c:v>598.44384000000002</c:v>
                </c:pt>
                <c:pt idx="1895">
                  <c:v>598.75184000000002</c:v>
                </c:pt>
                <c:pt idx="1896">
                  <c:v>599.05984000000001</c:v>
                </c:pt>
                <c:pt idx="1897">
                  <c:v>599.36784</c:v>
                </c:pt>
                <c:pt idx="1898">
                  <c:v>599.67583999999999</c:v>
                </c:pt>
                <c:pt idx="1899">
                  <c:v>599.98383999999999</c:v>
                </c:pt>
                <c:pt idx="1900">
                  <c:v>600.29183999999998</c:v>
                </c:pt>
                <c:pt idx="1901">
                  <c:v>600.59983999999997</c:v>
                </c:pt>
                <c:pt idx="1902">
                  <c:v>600.90783999999996</c:v>
                </c:pt>
                <c:pt idx="1903">
                  <c:v>601.21583999999996</c:v>
                </c:pt>
                <c:pt idx="1904">
                  <c:v>601.52383999999995</c:v>
                </c:pt>
                <c:pt idx="1905">
                  <c:v>601.83184000000006</c:v>
                </c:pt>
                <c:pt idx="1906">
                  <c:v>602.13984000000005</c:v>
                </c:pt>
                <c:pt idx="1907">
                  <c:v>602.44784000000004</c:v>
                </c:pt>
                <c:pt idx="1908">
                  <c:v>602.75584000000003</c:v>
                </c:pt>
                <c:pt idx="1909">
                  <c:v>603.06384000000003</c:v>
                </c:pt>
                <c:pt idx="1910">
                  <c:v>603.37184000000002</c:v>
                </c:pt>
                <c:pt idx="1911">
                  <c:v>603.67984000000001</c:v>
                </c:pt>
                <c:pt idx="1912">
                  <c:v>603.98784000000001</c:v>
                </c:pt>
                <c:pt idx="1913">
                  <c:v>604.29584</c:v>
                </c:pt>
                <c:pt idx="1914">
                  <c:v>604.60383999999999</c:v>
                </c:pt>
                <c:pt idx="1915">
                  <c:v>604.91183999999998</c:v>
                </c:pt>
                <c:pt idx="1916">
                  <c:v>605.21983999999998</c:v>
                </c:pt>
                <c:pt idx="1917">
                  <c:v>605.52783999999997</c:v>
                </c:pt>
                <c:pt idx="1918">
                  <c:v>605.83583999999996</c:v>
                </c:pt>
                <c:pt idx="1919">
                  <c:v>606.14383999999995</c:v>
                </c:pt>
                <c:pt idx="1920">
                  <c:v>606.45183999999995</c:v>
                </c:pt>
                <c:pt idx="1921">
                  <c:v>606.75984000000005</c:v>
                </c:pt>
                <c:pt idx="1922">
                  <c:v>607.06784000000005</c:v>
                </c:pt>
                <c:pt idx="1923">
                  <c:v>607.37584000000004</c:v>
                </c:pt>
                <c:pt idx="1924">
                  <c:v>607.68384000000003</c:v>
                </c:pt>
                <c:pt idx="1925">
                  <c:v>607.99184000000002</c:v>
                </c:pt>
                <c:pt idx="1926">
                  <c:v>608.29984000000002</c:v>
                </c:pt>
                <c:pt idx="1927">
                  <c:v>608.60784000000001</c:v>
                </c:pt>
                <c:pt idx="1928">
                  <c:v>608.91584</c:v>
                </c:pt>
                <c:pt idx="1929">
                  <c:v>609.22384</c:v>
                </c:pt>
                <c:pt idx="1930">
                  <c:v>609.53183999999999</c:v>
                </c:pt>
                <c:pt idx="1931">
                  <c:v>609.83983999999998</c:v>
                </c:pt>
                <c:pt idx="1932">
                  <c:v>610.14783999999997</c:v>
                </c:pt>
                <c:pt idx="1933">
                  <c:v>610.45583999999997</c:v>
                </c:pt>
                <c:pt idx="1934">
                  <c:v>610.76383999999996</c:v>
                </c:pt>
                <c:pt idx="1935">
                  <c:v>611.07183999999995</c:v>
                </c:pt>
                <c:pt idx="1936">
                  <c:v>611.37983999999994</c:v>
                </c:pt>
                <c:pt idx="1937">
                  <c:v>611.68784000000005</c:v>
                </c:pt>
                <c:pt idx="1938">
                  <c:v>611.99584000000004</c:v>
                </c:pt>
                <c:pt idx="1939">
                  <c:v>612.30384000000004</c:v>
                </c:pt>
                <c:pt idx="1940">
                  <c:v>612.61184000000003</c:v>
                </c:pt>
                <c:pt idx="1941">
                  <c:v>612.91984000000002</c:v>
                </c:pt>
                <c:pt idx="1942">
                  <c:v>613.22784000000001</c:v>
                </c:pt>
                <c:pt idx="1943">
                  <c:v>613.53584000000001</c:v>
                </c:pt>
                <c:pt idx="1944">
                  <c:v>613.84384</c:v>
                </c:pt>
                <c:pt idx="1945">
                  <c:v>614.15183999999999</c:v>
                </c:pt>
                <c:pt idx="1946">
                  <c:v>614.45983999999999</c:v>
                </c:pt>
                <c:pt idx="1947">
                  <c:v>614.76783999999998</c:v>
                </c:pt>
                <c:pt idx="1948">
                  <c:v>615.07583999999997</c:v>
                </c:pt>
                <c:pt idx="1949">
                  <c:v>615.38383999999996</c:v>
                </c:pt>
                <c:pt idx="1950">
                  <c:v>615.69183999999996</c:v>
                </c:pt>
                <c:pt idx="1951">
                  <c:v>615.99983999999995</c:v>
                </c:pt>
                <c:pt idx="1952">
                  <c:v>616.30784000000006</c:v>
                </c:pt>
                <c:pt idx="1953">
                  <c:v>616.61584000000005</c:v>
                </c:pt>
                <c:pt idx="1954">
                  <c:v>616.92384000000004</c:v>
                </c:pt>
                <c:pt idx="1955">
                  <c:v>617.23184000000003</c:v>
                </c:pt>
                <c:pt idx="1956">
                  <c:v>617.53984000000003</c:v>
                </c:pt>
                <c:pt idx="1957">
                  <c:v>617.84784000000002</c:v>
                </c:pt>
                <c:pt idx="1958">
                  <c:v>618.15584000000001</c:v>
                </c:pt>
                <c:pt idx="1959">
                  <c:v>618.46384</c:v>
                </c:pt>
                <c:pt idx="1960">
                  <c:v>618.77184</c:v>
                </c:pt>
                <c:pt idx="1961">
                  <c:v>619.07983999999999</c:v>
                </c:pt>
                <c:pt idx="1962">
                  <c:v>619.38783999999998</c:v>
                </c:pt>
                <c:pt idx="1963">
                  <c:v>619.69583999999998</c:v>
                </c:pt>
                <c:pt idx="1964">
                  <c:v>620.00383999999997</c:v>
                </c:pt>
                <c:pt idx="1965">
                  <c:v>620.31183999999996</c:v>
                </c:pt>
                <c:pt idx="1966">
                  <c:v>620.61983999999995</c:v>
                </c:pt>
                <c:pt idx="1967">
                  <c:v>620.92783999999995</c:v>
                </c:pt>
                <c:pt idx="1968">
                  <c:v>621.23584000000005</c:v>
                </c:pt>
                <c:pt idx="1969">
                  <c:v>621.54384000000005</c:v>
                </c:pt>
                <c:pt idx="1970">
                  <c:v>621.85184000000004</c:v>
                </c:pt>
                <c:pt idx="1971">
                  <c:v>622.15984000000003</c:v>
                </c:pt>
                <c:pt idx="1972">
                  <c:v>622.46784000000002</c:v>
                </c:pt>
                <c:pt idx="1973">
                  <c:v>622.77584000000002</c:v>
                </c:pt>
                <c:pt idx="1974">
                  <c:v>623.08384000000001</c:v>
                </c:pt>
                <c:pt idx="1975">
                  <c:v>623.39184</c:v>
                </c:pt>
                <c:pt idx="1976">
                  <c:v>623.69983999999999</c:v>
                </c:pt>
                <c:pt idx="1977">
                  <c:v>624.00783999999999</c:v>
                </c:pt>
                <c:pt idx="1978">
                  <c:v>624.31583999999998</c:v>
                </c:pt>
                <c:pt idx="1979">
                  <c:v>624.62383999999997</c:v>
                </c:pt>
                <c:pt idx="1980">
                  <c:v>624.93183999999997</c:v>
                </c:pt>
                <c:pt idx="1981">
                  <c:v>625.23983999999996</c:v>
                </c:pt>
                <c:pt idx="1982">
                  <c:v>625.54783999999995</c:v>
                </c:pt>
                <c:pt idx="1983">
                  <c:v>625.85583999999994</c:v>
                </c:pt>
                <c:pt idx="1984">
                  <c:v>626.16384000000005</c:v>
                </c:pt>
                <c:pt idx="1985">
                  <c:v>626.47184000000004</c:v>
                </c:pt>
                <c:pt idx="1986">
                  <c:v>626.77984000000004</c:v>
                </c:pt>
                <c:pt idx="1987">
                  <c:v>627.08784000000003</c:v>
                </c:pt>
                <c:pt idx="1988">
                  <c:v>627.39584000000002</c:v>
                </c:pt>
                <c:pt idx="1989">
                  <c:v>627.70384000000001</c:v>
                </c:pt>
                <c:pt idx="1990">
                  <c:v>628.01184000000001</c:v>
                </c:pt>
                <c:pt idx="1991">
                  <c:v>628.31984</c:v>
                </c:pt>
                <c:pt idx="1992">
                  <c:v>628.62783999999999</c:v>
                </c:pt>
                <c:pt idx="1993">
                  <c:v>628.93583999999998</c:v>
                </c:pt>
                <c:pt idx="1994">
                  <c:v>629.24383999999998</c:v>
                </c:pt>
                <c:pt idx="1995">
                  <c:v>629.55183999999997</c:v>
                </c:pt>
                <c:pt idx="1996">
                  <c:v>629.85983999999996</c:v>
                </c:pt>
                <c:pt idx="1997">
                  <c:v>630.16783999999996</c:v>
                </c:pt>
                <c:pt idx="1998">
                  <c:v>630.47583999999995</c:v>
                </c:pt>
                <c:pt idx="1999">
                  <c:v>630.78384000000005</c:v>
                </c:pt>
                <c:pt idx="2000">
                  <c:v>631.09184000000005</c:v>
                </c:pt>
                <c:pt idx="2001">
                  <c:v>631.39984000000004</c:v>
                </c:pt>
                <c:pt idx="2002">
                  <c:v>631.70784000000003</c:v>
                </c:pt>
                <c:pt idx="2003">
                  <c:v>632.01584000000003</c:v>
                </c:pt>
                <c:pt idx="2004">
                  <c:v>632.32384000000002</c:v>
                </c:pt>
                <c:pt idx="2005">
                  <c:v>632.63184000000001</c:v>
                </c:pt>
                <c:pt idx="2006">
                  <c:v>632.93984</c:v>
                </c:pt>
                <c:pt idx="2007">
                  <c:v>633.24784</c:v>
                </c:pt>
                <c:pt idx="2008">
                  <c:v>633.55583999999999</c:v>
                </c:pt>
                <c:pt idx="2009">
                  <c:v>633.86383999999998</c:v>
                </c:pt>
                <c:pt idx="2010">
                  <c:v>634.17183999999997</c:v>
                </c:pt>
                <c:pt idx="2011">
                  <c:v>634.47983999999997</c:v>
                </c:pt>
                <c:pt idx="2012">
                  <c:v>634.78783999999996</c:v>
                </c:pt>
                <c:pt idx="2013">
                  <c:v>635.09583999999995</c:v>
                </c:pt>
                <c:pt idx="2014">
                  <c:v>635.40383999999995</c:v>
                </c:pt>
                <c:pt idx="2015">
                  <c:v>635.71184000000005</c:v>
                </c:pt>
                <c:pt idx="2016">
                  <c:v>636.01984000000004</c:v>
                </c:pt>
                <c:pt idx="2017">
                  <c:v>636.32784000000004</c:v>
                </c:pt>
                <c:pt idx="2018">
                  <c:v>636.63584000000003</c:v>
                </c:pt>
                <c:pt idx="2019">
                  <c:v>636.94384000000002</c:v>
                </c:pt>
                <c:pt idx="2020">
                  <c:v>637.25184000000002</c:v>
                </c:pt>
                <c:pt idx="2021">
                  <c:v>637.55984000000001</c:v>
                </c:pt>
                <c:pt idx="2022">
                  <c:v>637.86784</c:v>
                </c:pt>
                <c:pt idx="2023">
                  <c:v>638.17583999999999</c:v>
                </c:pt>
                <c:pt idx="2024">
                  <c:v>638.48383999999999</c:v>
                </c:pt>
                <c:pt idx="2025">
                  <c:v>638.79183999999998</c:v>
                </c:pt>
                <c:pt idx="2026">
                  <c:v>639.09983999999997</c:v>
                </c:pt>
                <c:pt idx="2027">
                  <c:v>639.40783999999996</c:v>
                </c:pt>
                <c:pt idx="2028">
                  <c:v>639.71583999999996</c:v>
                </c:pt>
                <c:pt idx="2029">
                  <c:v>640.02383999999995</c:v>
                </c:pt>
                <c:pt idx="2030">
                  <c:v>640.33184000000006</c:v>
                </c:pt>
                <c:pt idx="2031">
                  <c:v>640.63984000000005</c:v>
                </c:pt>
                <c:pt idx="2032">
                  <c:v>640.94784000000004</c:v>
                </c:pt>
                <c:pt idx="2033">
                  <c:v>641.25584000000003</c:v>
                </c:pt>
                <c:pt idx="2034">
                  <c:v>641.56384000000003</c:v>
                </c:pt>
                <c:pt idx="2035">
                  <c:v>641.87184000000002</c:v>
                </c:pt>
                <c:pt idx="2036">
                  <c:v>642.17984000000001</c:v>
                </c:pt>
                <c:pt idx="2037">
                  <c:v>642.48784000000001</c:v>
                </c:pt>
                <c:pt idx="2038">
                  <c:v>642.79584</c:v>
                </c:pt>
                <c:pt idx="2039">
                  <c:v>643.10383999999999</c:v>
                </c:pt>
                <c:pt idx="2040">
                  <c:v>643.41183999999998</c:v>
                </c:pt>
                <c:pt idx="2041">
                  <c:v>643.71983999999998</c:v>
                </c:pt>
                <c:pt idx="2042">
                  <c:v>644.02783999999997</c:v>
                </c:pt>
                <c:pt idx="2043">
                  <c:v>644.33583999999996</c:v>
                </c:pt>
                <c:pt idx="2044">
                  <c:v>644.64383999999995</c:v>
                </c:pt>
                <c:pt idx="2045">
                  <c:v>644.95183999999995</c:v>
                </c:pt>
                <c:pt idx="2046">
                  <c:v>645.25984000000005</c:v>
                </c:pt>
                <c:pt idx="2047">
                  <c:v>645.56784000000005</c:v>
                </c:pt>
                <c:pt idx="2048">
                  <c:v>645.87584000000004</c:v>
                </c:pt>
                <c:pt idx="2049">
                  <c:v>646.18384000000003</c:v>
                </c:pt>
                <c:pt idx="2050">
                  <c:v>646.49184000000002</c:v>
                </c:pt>
                <c:pt idx="2051">
                  <c:v>646.79984000000002</c:v>
                </c:pt>
                <c:pt idx="2052">
                  <c:v>647.10784000000001</c:v>
                </c:pt>
                <c:pt idx="2053">
                  <c:v>647.41584</c:v>
                </c:pt>
                <c:pt idx="2054">
                  <c:v>647.72384</c:v>
                </c:pt>
                <c:pt idx="2055">
                  <c:v>648.03183999999999</c:v>
                </c:pt>
                <c:pt idx="2056">
                  <c:v>648.33983999999998</c:v>
                </c:pt>
                <c:pt idx="2057">
                  <c:v>648.64783999999997</c:v>
                </c:pt>
                <c:pt idx="2058">
                  <c:v>648.95583999999997</c:v>
                </c:pt>
                <c:pt idx="2059">
                  <c:v>649.26383999999996</c:v>
                </c:pt>
                <c:pt idx="2060">
                  <c:v>649.57183999999995</c:v>
                </c:pt>
                <c:pt idx="2061">
                  <c:v>649.87983999999994</c:v>
                </c:pt>
                <c:pt idx="2062">
                  <c:v>650.18784000000005</c:v>
                </c:pt>
                <c:pt idx="2063">
                  <c:v>650.49584000000004</c:v>
                </c:pt>
                <c:pt idx="2064">
                  <c:v>650.80384000000004</c:v>
                </c:pt>
                <c:pt idx="2065">
                  <c:v>651.11184000000003</c:v>
                </c:pt>
                <c:pt idx="2066">
                  <c:v>651.41984000000002</c:v>
                </c:pt>
                <c:pt idx="2067">
                  <c:v>651.72784000000001</c:v>
                </c:pt>
                <c:pt idx="2068">
                  <c:v>652.03584000000001</c:v>
                </c:pt>
                <c:pt idx="2069">
                  <c:v>652.34384</c:v>
                </c:pt>
                <c:pt idx="2070">
                  <c:v>652.65183999999999</c:v>
                </c:pt>
                <c:pt idx="2071">
                  <c:v>652.95983999999999</c:v>
                </c:pt>
                <c:pt idx="2072">
                  <c:v>653.26783999999998</c:v>
                </c:pt>
                <c:pt idx="2073">
                  <c:v>653.57583999999997</c:v>
                </c:pt>
                <c:pt idx="2074">
                  <c:v>653.88383999999996</c:v>
                </c:pt>
                <c:pt idx="2075">
                  <c:v>654.19183999999996</c:v>
                </c:pt>
                <c:pt idx="2076">
                  <c:v>654.49983999999995</c:v>
                </c:pt>
                <c:pt idx="2077">
                  <c:v>654.80784000000006</c:v>
                </c:pt>
                <c:pt idx="2078">
                  <c:v>655.11584000000005</c:v>
                </c:pt>
                <c:pt idx="2079">
                  <c:v>655.42384000000004</c:v>
                </c:pt>
                <c:pt idx="2080">
                  <c:v>655.73184000000003</c:v>
                </c:pt>
                <c:pt idx="2081">
                  <c:v>656.03984000000003</c:v>
                </c:pt>
                <c:pt idx="2082">
                  <c:v>656.34784000000002</c:v>
                </c:pt>
                <c:pt idx="2083">
                  <c:v>656.65584000000001</c:v>
                </c:pt>
                <c:pt idx="2084">
                  <c:v>656.96384</c:v>
                </c:pt>
                <c:pt idx="2085">
                  <c:v>657.27184</c:v>
                </c:pt>
                <c:pt idx="2086">
                  <c:v>657.57983999999999</c:v>
                </c:pt>
                <c:pt idx="2087">
                  <c:v>657.88783999999998</c:v>
                </c:pt>
                <c:pt idx="2088">
                  <c:v>658.19583999999998</c:v>
                </c:pt>
                <c:pt idx="2089">
                  <c:v>658.50383999999997</c:v>
                </c:pt>
                <c:pt idx="2090">
                  <c:v>658.81183999999996</c:v>
                </c:pt>
                <c:pt idx="2091">
                  <c:v>659.11983999999995</c:v>
                </c:pt>
                <c:pt idx="2092">
                  <c:v>659.42783999999995</c:v>
                </c:pt>
                <c:pt idx="2093">
                  <c:v>659.73584000000005</c:v>
                </c:pt>
                <c:pt idx="2094">
                  <c:v>660.04384000000005</c:v>
                </c:pt>
                <c:pt idx="2095">
                  <c:v>660.35184000000004</c:v>
                </c:pt>
                <c:pt idx="2096">
                  <c:v>660.65984000000003</c:v>
                </c:pt>
                <c:pt idx="2097">
                  <c:v>660.96784000000002</c:v>
                </c:pt>
                <c:pt idx="2098">
                  <c:v>661.27584000000002</c:v>
                </c:pt>
                <c:pt idx="2099">
                  <c:v>661.58384000000001</c:v>
                </c:pt>
                <c:pt idx="2100">
                  <c:v>661.89184</c:v>
                </c:pt>
                <c:pt idx="2101">
                  <c:v>662.19983999999999</c:v>
                </c:pt>
                <c:pt idx="2102">
                  <c:v>662.50783999999999</c:v>
                </c:pt>
                <c:pt idx="2103">
                  <c:v>662.81583999999998</c:v>
                </c:pt>
                <c:pt idx="2104">
                  <c:v>663.12383999999997</c:v>
                </c:pt>
                <c:pt idx="2105">
                  <c:v>663.43183999999997</c:v>
                </c:pt>
                <c:pt idx="2106">
                  <c:v>663.73983999999996</c:v>
                </c:pt>
                <c:pt idx="2107">
                  <c:v>664.04783999999995</c:v>
                </c:pt>
                <c:pt idx="2108">
                  <c:v>664.35583999999994</c:v>
                </c:pt>
                <c:pt idx="2109">
                  <c:v>664.66384000000005</c:v>
                </c:pt>
                <c:pt idx="2110">
                  <c:v>664.97184000000004</c:v>
                </c:pt>
                <c:pt idx="2111">
                  <c:v>665.27984000000004</c:v>
                </c:pt>
                <c:pt idx="2112">
                  <c:v>665.58784000000003</c:v>
                </c:pt>
                <c:pt idx="2113">
                  <c:v>665.89584000000002</c:v>
                </c:pt>
                <c:pt idx="2114">
                  <c:v>666.20384000000001</c:v>
                </c:pt>
                <c:pt idx="2115">
                  <c:v>666.51184000000001</c:v>
                </c:pt>
                <c:pt idx="2116">
                  <c:v>666.81984</c:v>
                </c:pt>
                <c:pt idx="2117">
                  <c:v>667.12783999999999</c:v>
                </c:pt>
                <c:pt idx="2118">
                  <c:v>667.43583999999998</c:v>
                </c:pt>
                <c:pt idx="2119">
                  <c:v>667.74383999999998</c:v>
                </c:pt>
                <c:pt idx="2120">
                  <c:v>668.05183999999997</c:v>
                </c:pt>
                <c:pt idx="2121">
                  <c:v>668.35983999999996</c:v>
                </c:pt>
                <c:pt idx="2122">
                  <c:v>668.66783999999996</c:v>
                </c:pt>
                <c:pt idx="2123">
                  <c:v>668.97583999999995</c:v>
                </c:pt>
                <c:pt idx="2124">
                  <c:v>669.28384000000005</c:v>
                </c:pt>
                <c:pt idx="2125">
                  <c:v>669.59184000000005</c:v>
                </c:pt>
                <c:pt idx="2126">
                  <c:v>669.89984000000004</c:v>
                </c:pt>
                <c:pt idx="2127">
                  <c:v>670.20784000000003</c:v>
                </c:pt>
                <c:pt idx="2128">
                  <c:v>670.51584000000003</c:v>
                </c:pt>
                <c:pt idx="2129">
                  <c:v>670.82384000000002</c:v>
                </c:pt>
                <c:pt idx="2130">
                  <c:v>671.13184000000001</c:v>
                </c:pt>
                <c:pt idx="2131">
                  <c:v>671.43984</c:v>
                </c:pt>
                <c:pt idx="2132">
                  <c:v>671.74784</c:v>
                </c:pt>
                <c:pt idx="2133">
                  <c:v>672.05583999999999</c:v>
                </c:pt>
                <c:pt idx="2134">
                  <c:v>672.36383999999998</c:v>
                </c:pt>
                <c:pt idx="2135">
                  <c:v>672.67183999999997</c:v>
                </c:pt>
                <c:pt idx="2136">
                  <c:v>672.97983999999997</c:v>
                </c:pt>
                <c:pt idx="2137">
                  <c:v>673.28783999999996</c:v>
                </c:pt>
                <c:pt idx="2138">
                  <c:v>673.59583999999995</c:v>
                </c:pt>
                <c:pt idx="2139">
                  <c:v>673.90383999999995</c:v>
                </c:pt>
                <c:pt idx="2140">
                  <c:v>674.21184000000005</c:v>
                </c:pt>
                <c:pt idx="2141">
                  <c:v>674.51984000000004</c:v>
                </c:pt>
                <c:pt idx="2142">
                  <c:v>674.82784000000004</c:v>
                </c:pt>
                <c:pt idx="2143">
                  <c:v>675.13584000000003</c:v>
                </c:pt>
                <c:pt idx="2144">
                  <c:v>675.44384000000002</c:v>
                </c:pt>
                <c:pt idx="2145">
                  <c:v>675.75184000000002</c:v>
                </c:pt>
                <c:pt idx="2146">
                  <c:v>676.05984000000001</c:v>
                </c:pt>
                <c:pt idx="2147">
                  <c:v>676.36784</c:v>
                </c:pt>
                <c:pt idx="2148">
                  <c:v>676.67583999999999</c:v>
                </c:pt>
                <c:pt idx="2149">
                  <c:v>676.98383999999999</c:v>
                </c:pt>
                <c:pt idx="2150">
                  <c:v>677.29183999999998</c:v>
                </c:pt>
                <c:pt idx="2151">
                  <c:v>677.59983999999997</c:v>
                </c:pt>
                <c:pt idx="2152">
                  <c:v>677.90783999999996</c:v>
                </c:pt>
                <c:pt idx="2153">
                  <c:v>678.21583999999996</c:v>
                </c:pt>
                <c:pt idx="2154">
                  <c:v>678.52383999999995</c:v>
                </c:pt>
                <c:pt idx="2155">
                  <c:v>678.83184000000006</c:v>
                </c:pt>
                <c:pt idx="2156">
                  <c:v>679.13984000000005</c:v>
                </c:pt>
                <c:pt idx="2157">
                  <c:v>679.44784000000004</c:v>
                </c:pt>
                <c:pt idx="2158">
                  <c:v>679.75584000000003</c:v>
                </c:pt>
                <c:pt idx="2159">
                  <c:v>680.06384000000003</c:v>
                </c:pt>
                <c:pt idx="2160">
                  <c:v>680.37184000000002</c:v>
                </c:pt>
                <c:pt idx="2161">
                  <c:v>680.67984000000001</c:v>
                </c:pt>
                <c:pt idx="2162">
                  <c:v>680.98784000000001</c:v>
                </c:pt>
                <c:pt idx="2163">
                  <c:v>681.29584</c:v>
                </c:pt>
                <c:pt idx="2164">
                  <c:v>681.60383999999999</c:v>
                </c:pt>
                <c:pt idx="2165">
                  <c:v>681.91183999999998</c:v>
                </c:pt>
                <c:pt idx="2166">
                  <c:v>682.21983999999998</c:v>
                </c:pt>
                <c:pt idx="2167">
                  <c:v>682.52783999999997</c:v>
                </c:pt>
                <c:pt idx="2168">
                  <c:v>682.83583999999996</c:v>
                </c:pt>
                <c:pt idx="2169">
                  <c:v>683.14383999999995</c:v>
                </c:pt>
                <c:pt idx="2170">
                  <c:v>683.45183999999995</c:v>
                </c:pt>
                <c:pt idx="2171">
                  <c:v>683.75984000000005</c:v>
                </c:pt>
                <c:pt idx="2172">
                  <c:v>684.06784000000005</c:v>
                </c:pt>
                <c:pt idx="2173">
                  <c:v>684.37584000000004</c:v>
                </c:pt>
                <c:pt idx="2174">
                  <c:v>684.68384000000003</c:v>
                </c:pt>
                <c:pt idx="2175">
                  <c:v>684.99184000000002</c:v>
                </c:pt>
                <c:pt idx="2176">
                  <c:v>685.29984000000002</c:v>
                </c:pt>
                <c:pt idx="2177">
                  <c:v>685.60784000000001</c:v>
                </c:pt>
                <c:pt idx="2178">
                  <c:v>685.91584</c:v>
                </c:pt>
                <c:pt idx="2179">
                  <c:v>686.22384</c:v>
                </c:pt>
                <c:pt idx="2180">
                  <c:v>686.53183999999999</c:v>
                </c:pt>
                <c:pt idx="2181">
                  <c:v>686.83983999999998</c:v>
                </c:pt>
                <c:pt idx="2182">
                  <c:v>687.14783999999997</c:v>
                </c:pt>
                <c:pt idx="2183">
                  <c:v>687.45583999999997</c:v>
                </c:pt>
                <c:pt idx="2184">
                  <c:v>687.76383999999996</c:v>
                </c:pt>
                <c:pt idx="2185">
                  <c:v>688.07183999999995</c:v>
                </c:pt>
                <c:pt idx="2186">
                  <c:v>688.37983999999994</c:v>
                </c:pt>
                <c:pt idx="2187">
                  <c:v>688.68784000000005</c:v>
                </c:pt>
                <c:pt idx="2188">
                  <c:v>688.99584000000004</c:v>
                </c:pt>
                <c:pt idx="2189">
                  <c:v>689.30384000000004</c:v>
                </c:pt>
                <c:pt idx="2190">
                  <c:v>689.61184000000003</c:v>
                </c:pt>
                <c:pt idx="2191">
                  <c:v>689.91984000000002</c:v>
                </c:pt>
                <c:pt idx="2192">
                  <c:v>690.22784000000001</c:v>
                </c:pt>
                <c:pt idx="2193">
                  <c:v>690.53584000000001</c:v>
                </c:pt>
                <c:pt idx="2194">
                  <c:v>690.84384</c:v>
                </c:pt>
                <c:pt idx="2195">
                  <c:v>691.15183999999999</c:v>
                </c:pt>
                <c:pt idx="2196">
                  <c:v>691.45983999999999</c:v>
                </c:pt>
                <c:pt idx="2197">
                  <c:v>691.76783999999998</c:v>
                </c:pt>
                <c:pt idx="2198">
                  <c:v>692.07583999999997</c:v>
                </c:pt>
                <c:pt idx="2199">
                  <c:v>692.38383999999996</c:v>
                </c:pt>
                <c:pt idx="2200">
                  <c:v>692.69183999999996</c:v>
                </c:pt>
                <c:pt idx="2201">
                  <c:v>692.99983999999995</c:v>
                </c:pt>
                <c:pt idx="2202">
                  <c:v>693.30784000000006</c:v>
                </c:pt>
                <c:pt idx="2203">
                  <c:v>693.61584000000005</c:v>
                </c:pt>
                <c:pt idx="2204">
                  <c:v>693.92384000000004</c:v>
                </c:pt>
                <c:pt idx="2205">
                  <c:v>694.23184000000003</c:v>
                </c:pt>
                <c:pt idx="2206">
                  <c:v>694.53984000000003</c:v>
                </c:pt>
                <c:pt idx="2207">
                  <c:v>694.84784000000002</c:v>
                </c:pt>
                <c:pt idx="2208">
                  <c:v>695.15584000000001</c:v>
                </c:pt>
                <c:pt idx="2209">
                  <c:v>695.46384</c:v>
                </c:pt>
                <c:pt idx="2210">
                  <c:v>695.77184</c:v>
                </c:pt>
                <c:pt idx="2211">
                  <c:v>696.07983999999999</c:v>
                </c:pt>
                <c:pt idx="2212">
                  <c:v>696.38783999999998</c:v>
                </c:pt>
                <c:pt idx="2213">
                  <c:v>696.69583999999998</c:v>
                </c:pt>
                <c:pt idx="2214">
                  <c:v>697.00383999999997</c:v>
                </c:pt>
                <c:pt idx="2215">
                  <c:v>697.31183999999996</c:v>
                </c:pt>
                <c:pt idx="2216">
                  <c:v>697.61983999999995</c:v>
                </c:pt>
                <c:pt idx="2217">
                  <c:v>697.92783999999995</c:v>
                </c:pt>
                <c:pt idx="2218">
                  <c:v>698.23584000000005</c:v>
                </c:pt>
                <c:pt idx="2219">
                  <c:v>698.54384000000005</c:v>
                </c:pt>
                <c:pt idx="2220">
                  <c:v>698.85184000000004</c:v>
                </c:pt>
                <c:pt idx="2221">
                  <c:v>699.15984000000003</c:v>
                </c:pt>
                <c:pt idx="2222">
                  <c:v>699.46784000000002</c:v>
                </c:pt>
                <c:pt idx="2223">
                  <c:v>699.77584000000002</c:v>
                </c:pt>
                <c:pt idx="2224">
                  <c:v>700.08384000000001</c:v>
                </c:pt>
                <c:pt idx="2225">
                  <c:v>700.39184</c:v>
                </c:pt>
                <c:pt idx="2226">
                  <c:v>700.69983999999999</c:v>
                </c:pt>
                <c:pt idx="2227">
                  <c:v>701.00783999999999</c:v>
                </c:pt>
                <c:pt idx="2228">
                  <c:v>701.31583999999998</c:v>
                </c:pt>
                <c:pt idx="2229">
                  <c:v>701.62383999999997</c:v>
                </c:pt>
                <c:pt idx="2230">
                  <c:v>701.93183999999997</c:v>
                </c:pt>
                <c:pt idx="2231">
                  <c:v>702.23983999999996</c:v>
                </c:pt>
                <c:pt idx="2232">
                  <c:v>702.54783999999995</c:v>
                </c:pt>
                <c:pt idx="2233">
                  <c:v>702.85583999999994</c:v>
                </c:pt>
                <c:pt idx="2234">
                  <c:v>703.16384000000005</c:v>
                </c:pt>
                <c:pt idx="2235">
                  <c:v>703.47184000000004</c:v>
                </c:pt>
                <c:pt idx="2236">
                  <c:v>703.77984000000004</c:v>
                </c:pt>
                <c:pt idx="2237">
                  <c:v>704.08784000000003</c:v>
                </c:pt>
                <c:pt idx="2238">
                  <c:v>704.39584000000002</c:v>
                </c:pt>
                <c:pt idx="2239">
                  <c:v>704.70384000000001</c:v>
                </c:pt>
                <c:pt idx="2240">
                  <c:v>705.01184000000001</c:v>
                </c:pt>
                <c:pt idx="2241">
                  <c:v>705.31984</c:v>
                </c:pt>
                <c:pt idx="2242">
                  <c:v>705.62783999999999</c:v>
                </c:pt>
                <c:pt idx="2243">
                  <c:v>705.93583999999998</c:v>
                </c:pt>
                <c:pt idx="2244">
                  <c:v>706.24383999999998</c:v>
                </c:pt>
                <c:pt idx="2245">
                  <c:v>706.55183999999997</c:v>
                </c:pt>
                <c:pt idx="2246">
                  <c:v>706.85983999999996</c:v>
                </c:pt>
                <c:pt idx="2247">
                  <c:v>707.16783999999996</c:v>
                </c:pt>
                <c:pt idx="2248">
                  <c:v>707.47583999999995</c:v>
                </c:pt>
                <c:pt idx="2249">
                  <c:v>707.78384000000005</c:v>
                </c:pt>
                <c:pt idx="2250">
                  <c:v>708.09184000000005</c:v>
                </c:pt>
                <c:pt idx="2251">
                  <c:v>708.39984000000004</c:v>
                </c:pt>
                <c:pt idx="2252">
                  <c:v>708.70784000000003</c:v>
                </c:pt>
                <c:pt idx="2253">
                  <c:v>709.01584000000003</c:v>
                </c:pt>
                <c:pt idx="2254">
                  <c:v>709.32384000000002</c:v>
                </c:pt>
                <c:pt idx="2255">
                  <c:v>709.63184000000001</c:v>
                </c:pt>
                <c:pt idx="2256">
                  <c:v>709.93984</c:v>
                </c:pt>
                <c:pt idx="2257">
                  <c:v>710.24784</c:v>
                </c:pt>
                <c:pt idx="2258">
                  <c:v>710.55583999999999</c:v>
                </c:pt>
                <c:pt idx="2259">
                  <c:v>710.86383999999998</c:v>
                </c:pt>
                <c:pt idx="2260">
                  <c:v>711.17183999999997</c:v>
                </c:pt>
                <c:pt idx="2261">
                  <c:v>711.47983999999997</c:v>
                </c:pt>
                <c:pt idx="2262">
                  <c:v>711.78783999999996</c:v>
                </c:pt>
                <c:pt idx="2263">
                  <c:v>712.09583999999995</c:v>
                </c:pt>
                <c:pt idx="2264">
                  <c:v>712.40383999999995</c:v>
                </c:pt>
                <c:pt idx="2265">
                  <c:v>712.71184000000005</c:v>
                </c:pt>
                <c:pt idx="2266">
                  <c:v>713.01984000000004</c:v>
                </c:pt>
                <c:pt idx="2267">
                  <c:v>713.32784000000004</c:v>
                </c:pt>
                <c:pt idx="2268">
                  <c:v>713.63584000000003</c:v>
                </c:pt>
                <c:pt idx="2269">
                  <c:v>713.94384000000002</c:v>
                </c:pt>
                <c:pt idx="2270">
                  <c:v>714.25184000000002</c:v>
                </c:pt>
                <c:pt idx="2271">
                  <c:v>714.55984000000001</c:v>
                </c:pt>
                <c:pt idx="2272">
                  <c:v>714.86784</c:v>
                </c:pt>
                <c:pt idx="2273">
                  <c:v>715.17583999999999</c:v>
                </c:pt>
                <c:pt idx="2274">
                  <c:v>715.48383999999999</c:v>
                </c:pt>
                <c:pt idx="2275">
                  <c:v>715.79183999999998</c:v>
                </c:pt>
                <c:pt idx="2276">
                  <c:v>716.09983999999997</c:v>
                </c:pt>
                <c:pt idx="2277">
                  <c:v>716.40783999999996</c:v>
                </c:pt>
                <c:pt idx="2278">
                  <c:v>716.71583999999996</c:v>
                </c:pt>
                <c:pt idx="2279">
                  <c:v>717.02383999999995</c:v>
                </c:pt>
                <c:pt idx="2280">
                  <c:v>717.33184000000006</c:v>
                </c:pt>
                <c:pt idx="2281">
                  <c:v>717.63984000000005</c:v>
                </c:pt>
                <c:pt idx="2282">
                  <c:v>717.94784000000004</c:v>
                </c:pt>
                <c:pt idx="2283">
                  <c:v>718.25584000000003</c:v>
                </c:pt>
                <c:pt idx="2284">
                  <c:v>718.56384000000003</c:v>
                </c:pt>
                <c:pt idx="2285">
                  <c:v>718.87184000000002</c:v>
                </c:pt>
                <c:pt idx="2286">
                  <c:v>719.17984000000001</c:v>
                </c:pt>
                <c:pt idx="2287">
                  <c:v>719.48784000000001</c:v>
                </c:pt>
                <c:pt idx="2288">
                  <c:v>719.79584</c:v>
                </c:pt>
                <c:pt idx="2289">
                  <c:v>720.10383999999999</c:v>
                </c:pt>
                <c:pt idx="2290">
                  <c:v>720.41183999999998</c:v>
                </c:pt>
                <c:pt idx="2291">
                  <c:v>720.71983999999998</c:v>
                </c:pt>
                <c:pt idx="2292">
                  <c:v>721.02783999999997</c:v>
                </c:pt>
                <c:pt idx="2293">
                  <c:v>721.33583999999996</c:v>
                </c:pt>
                <c:pt idx="2294">
                  <c:v>721.64383999999995</c:v>
                </c:pt>
                <c:pt idx="2295">
                  <c:v>721.95183999999995</c:v>
                </c:pt>
                <c:pt idx="2296">
                  <c:v>722.25984000000005</c:v>
                </c:pt>
                <c:pt idx="2297">
                  <c:v>722.56784000000005</c:v>
                </c:pt>
                <c:pt idx="2298">
                  <c:v>722.87584000000004</c:v>
                </c:pt>
                <c:pt idx="2299">
                  <c:v>723.18384000000003</c:v>
                </c:pt>
                <c:pt idx="2300">
                  <c:v>723.49184000000002</c:v>
                </c:pt>
                <c:pt idx="2301">
                  <c:v>723.79984000000002</c:v>
                </c:pt>
                <c:pt idx="2302">
                  <c:v>724.10784000000001</c:v>
                </c:pt>
                <c:pt idx="2303">
                  <c:v>724.41584</c:v>
                </c:pt>
                <c:pt idx="2304">
                  <c:v>724.72384</c:v>
                </c:pt>
                <c:pt idx="2305">
                  <c:v>725.03183999999999</c:v>
                </c:pt>
                <c:pt idx="2306">
                  <c:v>725.33983999999998</c:v>
                </c:pt>
                <c:pt idx="2307">
                  <c:v>725.64783999999997</c:v>
                </c:pt>
                <c:pt idx="2308">
                  <c:v>725.95583999999997</c:v>
                </c:pt>
                <c:pt idx="2309">
                  <c:v>726.26383999999996</c:v>
                </c:pt>
                <c:pt idx="2310">
                  <c:v>726.57183999999995</c:v>
                </c:pt>
                <c:pt idx="2311">
                  <c:v>726.87983999999994</c:v>
                </c:pt>
                <c:pt idx="2312">
                  <c:v>727.18784000000005</c:v>
                </c:pt>
                <c:pt idx="2313">
                  <c:v>727.49584000000004</c:v>
                </c:pt>
                <c:pt idx="2314">
                  <c:v>727.80384000000004</c:v>
                </c:pt>
                <c:pt idx="2315">
                  <c:v>728.11184000000003</c:v>
                </c:pt>
                <c:pt idx="2316">
                  <c:v>728.41984000000002</c:v>
                </c:pt>
                <c:pt idx="2317">
                  <c:v>728.72784000000001</c:v>
                </c:pt>
                <c:pt idx="2318">
                  <c:v>729.03584000000001</c:v>
                </c:pt>
                <c:pt idx="2319">
                  <c:v>729.34384</c:v>
                </c:pt>
                <c:pt idx="2320">
                  <c:v>729.65183999999999</c:v>
                </c:pt>
                <c:pt idx="2321">
                  <c:v>729.95983999999999</c:v>
                </c:pt>
                <c:pt idx="2322">
                  <c:v>730.26783999999998</c:v>
                </c:pt>
                <c:pt idx="2323">
                  <c:v>730.57583999999997</c:v>
                </c:pt>
                <c:pt idx="2324">
                  <c:v>730.88383999999996</c:v>
                </c:pt>
                <c:pt idx="2325">
                  <c:v>731.19183999999996</c:v>
                </c:pt>
                <c:pt idx="2326">
                  <c:v>731.49983999999995</c:v>
                </c:pt>
                <c:pt idx="2327">
                  <c:v>731.80784000000006</c:v>
                </c:pt>
                <c:pt idx="2328">
                  <c:v>732.11584000000005</c:v>
                </c:pt>
                <c:pt idx="2329">
                  <c:v>732.42384000000004</c:v>
                </c:pt>
                <c:pt idx="2330">
                  <c:v>732.73184000000003</c:v>
                </c:pt>
                <c:pt idx="2331">
                  <c:v>733.03984000000003</c:v>
                </c:pt>
                <c:pt idx="2332">
                  <c:v>733.34784000000002</c:v>
                </c:pt>
                <c:pt idx="2333">
                  <c:v>733.65584000000001</c:v>
                </c:pt>
                <c:pt idx="2334">
                  <c:v>733.96384</c:v>
                </c:pt>
                <c:pt idx="2335">
                  <c:v>734.27184</c:v>
                </c:pt>
                <c:pt idx="2336">
                  <c:v>734.57983999999999</c:v>
                </c:pt>
                <c:pt idx="2337">
                  <c:v>734.88783999999998</c:v>
                </c:pt>
                <c:pt idx="2338">
                  <c:v>735.19583999999998</c:v>
                </c:pt>
                <c:pt idx="2339">
                  <c:v>735.50383999999997</c:v>
                </c:pt>
                <c:pt idx="2340">
                  <c:v>735.81183999999996</c:v>
                </c:pt>
                <c:pt idx="2341">
                  <c:v>736.11983999999995</c:v>
                </c:pt>
                <c:pt idx="2342">
                  <c:v>736.42783999999995</c:v>
                </c:pt>
                <c:pt idx="2343">
                  <c:v>736.73584000000005</c:v>
                </c:pt>
                <c:pt idx="2344">
                  <c:v>737.04384000000005</c:v>
                </c:pt>
                <c:pt idx="2345">
                  <c:v>737.35184000000004</c:v>
                </c:pt>
                <c:pt idx="2346">
                  <c:v>737.65984000000003</c:v>
                </c:pt>
                <c:pt idx="2347">
                  <c:v>737.96784000000002</c:v>
                </c:pt>
                <c:pt idx="2348">
                  <c:v>738.27584000000002</c:v>
                </c:pt>
                <c:pt idx="2349">
                  <c:v>738.58384000000001</c:v>
                </c:pt>
                <c:pt idx="2350">
                  <c:v>738.89184</c:v>
                </c:pt>
                <c:pt idx="2351">
                  <c:v>739.19983999999999</c:v>
                </c:pt>
                <c:pt idx="2352">
                  <c:v>739.50783999999999</c:v>
                </c:pt>
                <c:pt idx="2353">
                  <c:v>739.81583999999998</c:v>
                </c:pt>
                <c:pt idx="2354">
                  <c:v>740.12383999999997</c:v>
                </c:pt>
                <c:pt idx="2355">
                  <c:v>740.43183999999997</c:v>
                </c:pt>
                <c:pt idx="2356">
                  <c:v>740.73983999999996</c:v>
                </c:pt>
                <c:pt idx="2357">
                  <c:v>741.04783999999995</c:v>
                </c:pt>
                <c:pt idx="2358">
                  <c:v>741.35583999999994</c:v>
                </c:pt>
                <c:pt idx="2359">
                  <c:v>741.66384000000005</c:v>
                </c:pt>
                <c:pt idx="2360">
                  <c:v>741.97184000000004</c:v>
                </c:pt>
                <c:pt idx="2361">
                  <c:v>742.27984000000004</c:v>
                </c:pt>
                <c:pt idx="2362">
                  <c:v>742.58784000000003</c:v>
                </c:pt>
                <c:pt idx="2363">
                  <c:v>742.89584000000002</c:v>
                </c:pt>
                <c:pt idx="2364">
                  <c:v>743.20384000000001</c:v>
                </c:pt>
                <c:pt idx="2365">
                  <c:v>743.51184000000001</c:v>
                </c:pt>
                <c:pt idx="2366">
                  <c:v>743.81984</c:v>
                </c:pt>
                <c:pt idx="2367">
                  <c:v>744.12783999999999</c:v>
                </c:pt>
                <c:pt idx="2368">
                  <c:v>744.43583999999998</c:v>
                </c:pt>
                <c:pt idx="2369">
                  <c:v>744.74383999999998</c:v>
                </c:pt>
                <c:pt idx="2370">
                  <c:v>745.05183999999997</c:v>
                </c:pt>
                <c:pt idx="2371">
                  <c:v>745.35983999999996</c:v>
                </c:pt>
                <c:pt idx="2372">
                  <c:v>745.66783999999996</c:v>
                </c:pt>
                <c:pt idx="2373">
                  <c:v>745.97583999999995</c:v>
                </c:pt>
                <c:pt idx="2374">
                  <c:v>746.28384000000005</c:v>
                </c:pt>
                <c:pt idx="2375">
                  <c:v>746.59184000000005</c:v>
                </c:pt>
                <c:pt idx="2376">
                  <c:v>746.89984000000004</c:v>
                </c:pt>
                <c:pt idx="2377">
                  <c:v>747.20784000000003</c:v>
                </c:pt>
                <c:pt idx="2378">
                  <c:v>747.51584000000003</c:v>
                </c:pt>
                <c:pt idx="2379">
                  <c:v>747.82384000000002</c:v>
                </c:pt>
                <c:pt idx="2380">
                  <c:v>748.13184000000001</c:v>
                </c:pt>
                <c:pt idx="2381">
                  <c:v>748.43984</c:v>
                </c:pt>
                <c:pt idx="2382">
                  <c:v>748.74784</c:v>
                </c:pt>
                <c:pt idx="2383">
                  <c:v>749.05583999999999</c:v>
                </c:pt>
                <c:pt idx="2384">
                  <c:v>749.36383999999998</c:v>
                </c:pt>
                <c:pt idx="2385">
                  <c:v>749.67183999999997</c:v>
                </c:pt>
                <c:pt idx="2386">
                  <c:v>749.97983999999997</c:v>
                </c:pt>
                <c:pt idx="2387">
                  <c:v>750.28783999999996</c:v>
                </c:pt>
                <c:pt idx="2388">
                  <c:v>750.59583999999995</c:v>
                </c:pt>
                <c:pt idx="2389">
                  <c:v>750.90383999999995</c:v>
                </c:pt>
                <c:pt idx="2390">
                  <c:v>751.21184000000005</c:v>
                </c:pt>
                <c:pt idx="2391">
                  <c:v>751.51984000000004</c:v>
                </c:pt>
                <c:pt idx="2392">
                  <c:v>751.82784000000004</c:v>
                </c:pt>
                <c:pt idx="2393">
                  <c:v>752.13584000000003</c:v>
                </c:pt>
                <c:pt idx="2394">
                  <c:v>752.44384000000002</c:v>
                </c:pt>
                <c:pt idx="2395">
                  <c:v>752.75184000000002</c:v>
                </c:pt>
                <c:pt idx="2396">
                  <c:v>753.05984000000001</c:v>
                </c:pt>
                <c:pt idx="2397">
                  <c:v>753.36784</c:v>
                </c:pt>
                <c:pt idx="2398">
                  <c:v>753.67583999999999</c:v>
                </c:pt>
                <c:pt idx="2399">
                  <c:v>753.98383999999999</c:v>
                </c:pt>
                <c:pt idx="2400">
                  <c:v>754.29183999999998</c:v>
                </c:pt>
                <c:pt idx="2401">
                  <c:v>754.59983999999997</c:v>
                </c:pt>
                <c:pt idx="2402">
                  <c:v>754.90783999999996</c:v>
                </c:pt>
                <c:pt idx="2403">
                  <c:v>755.21583999999996</c:v>
                </c:pt>
                <c:pt idx="2404">
                  <c:v>755.52383999999995</c:v>
                </c:pt>
                <c:pt idx="2405">
                  <c:v>755.83184000000006</c:v>
                </c:pt>
                <c:pt idx="2406">
                  <c:v>756.13984000000005</c:v>
                </c:pt>
                <c:pt idx="2407">
                  <c:v>756.44784000000004</c:v>
                </c:pt>
                <c:pt idx="2408">
                  <c:v>756.75584000000003</c:v>
                </c:pt>
                <c:pt idx="2409">
                  <c:v>757.06384000000003</c:v>
                </c:pt>
                <c:pt idx="2410">
                  <c:v>757.37184000000002</c:v>
                </c:pt>
                <c:pt idx="2411">
                  <c:v>757.67984000000001</c:v>
                </c:pt>
                <c:pt idx="2412">
                  <c:v>757.98784000000001</c:v>
                </c:pt>
                <c:pt idx="2413">
                  <c:v>758.29584</c:v>
                </c:pt>
                <c:pt idx="2414">
                  <c:v>758.60383999999999</c:v>
                </c:pt>
                <c:pt idx="2415">
                  <c:v>758.91183999999998</c:v>
                </c:pt>
                <c:pt idx="2416">
                  <c:v>759.21983999999998</c:v>
                </c:pt>
                <c:pt idx="2417">
                  <c:v>759.52783999999997</c:v>
                </c:pt>
                <c:pt idx="2418">
                  <c:v>759.83583999999996</c:v>
                </c:pt>
                <c:pt idx="2419">
                  <c:v>760.14383999999995</c:v>
                </c:pt>
                <c:pt idx="2420">
                  <c:v>760.45183999999995</c:v>
                </c:pt>
                <c:pt idx="2421">
                  <c:v>760.75984000000005</c:v>
                </c:pt>
                <c:pt idx="2422">
                  <c:v>761.06784000000005</c:v>
                </c:pt>
                <c:pt idx="2423">
                  <c:v>761.37584000000004</c:v>
                </c:pt>
                <c:pt idx="2424">
                  <c:v>761.68384000000003</c:v>
                </c:pt>
                <c:pt idx="2425">
                  <c:v>761.99184000000002</c:v>
                </c:pt>
                <c:pt idx="2426">
                  <c:v>762.29984000000002</c:v>
                </c:pt>
                <c:pt idx="2427">
                  <c:v>762.60784000000001</c:v>
                </c:pt>
                <c:pt idx="2428">
                  <c:v>762.91584</c:v>
                </c:pt>
                <c:pt idx="2429">
                  <c:v>763.22384</c:v>
                </c:pt>
                <c:pt idx="2430">
                  <c:v>763.53183999999999</c:v>
                </c:pt>
                <c:pt idx="2431">
                  <c:v>763.83983999999998</c:v>
                </c:pt>
                <c:pt idx="2432">
                  <c:v>764.14783999999997</c:v>
                </c:pt>
                <c:pt idx="2433">
                  <c:v>764.45583999999997</c:v>
                </c:pt>
                <c:pt idx="2434">
                  <c:v>764.76383999999996</c:v>
                </c:pt>
                <c:pt idx="2435">
                  <c:v>765.07183999999995</c:v>
                </c:pt>
                <c:pt idx="2436">
                  <c:v>765.37983999999994</c:v>
                </c:pt>
                <c:pt idx="2437">
                  <c:v>765.68784000000005</c:v>
                </c:pt>
                <c:pt idx="2438">
                  <c:v>765.99584000000004</c:v>
                </c:pt>
                <c:pt idx="2439">
                  <c:v>766.30384000000004</c:v>
                </c:pt>
                <c:pt idx="2440">
                  <c:v>766.61184000000003</c:v>
                </c:pt>
                <c:pt idx="2441">
                  <c:v>766.91984000000002</c:v>
                </c:pt>
                <c:pt idx="2442">
                  <c:v>767.22784000000001</c:v>
                </c:pt>
                <c:pt idx="2443">
                  <c:v>767.53584000000001</c:v>
                </c:pt>
                <c:pt idx="2444">
                  <c:v>767.84384</c:v>
                </c:pt>
                <c:pt idx="2445">
                  <c:v>768.15183999999999</c:v>
                </c:pt>
                <c:pt idx="2446">
                  <c:v>768.45983999999999</c:v>
                </c:pt>
                <c:pt idx="2447">
                  <c:v>768.76783999999998</c:v>
                </c:pt>
                <c:pt idx="2448">
                  <c:v>769.07583999999997</c:v>
                </c:pt>
                <c:pt idx="2449">
                  <c:v>769.38383999999996</c:v>
                </c:pt>
                <c:pt idx="2450">
                  <c:v>769.69183999999996</c:v>
                </c:pt>
                <c:pt idx="2451">
                  <c:v>769.99983999999995</c:v>
                </c:pt>
                <c:pt idx="2452">
                  <c:v>770.30784000000006</c:v>
                </c:pt>
                <c:pt idx="2453">
                  <c:v>770.61584000000005</c:v>
                </c:pt>
                <c:pt idx="2454">
                  <c:v>770.92384000000004</c:v>
                </c:pt>
                <c:pt idx="2455">
                  <c:v>771.23184000000003</c:v>
                </c:pt>
                <c:pt idx="2456">
                  <c:v>771.53984000000003</c:v>
                </c:pt>
                <c:pt idx="2457">
                  <c:v>771.84784000000002</c:v>
                </c:pt>
                <c:pt idx="2458">
                  <c:v>772.15584000000001</c:v>
                </c:pt>
                <c:pt idx="2459">
                  <c:v>772.46384</c:v>
                </c:pt>
                <c:pt idx="2460">
                  <c:v>772.77184</c:v>
                </c:pt>
                <c:pt idx="2461">
                  <c:v>773.07983999999999</c:v>
                </c:pt>
                <c:pt idx="2462">
                  <c:v>773.38783999999998</c:v>
                </c:pt>
                <c:pt idx="2463">
                  <c:v>773.69583999999998</c:v>
                </c:pt>
                <c:pt idx="2464">
                  <c:v>774.00383999999997</c:v>
                </c:pt>
                <c:pt idx="2465">
                  <c:v>774.31183999999996</c:v>
                </c:pt>
                <c:pt idx="2466">
                  <c:v>774.61983999999995</c:v>
                </c:pt>
                <c:pt idx="2467">
                  <c:v>774.92783999999995</c:v>
                </c:pt>
                <c:pt idx="2468">
                  <c:v>775.23584000000005</c:v>
                </c:pt>
                <c:pt idx="2469">
                  <c:v>775.54384000000005</c:v>
                </c:pt>
                <c:pt idx="2470">
                  <c:v>775.85184000000004</c:v>
                </c:pt>
                <c:pt idx="2471">
                  <c:v>776.15984000000003</c:v>
                </c:pt>
                <c:pt idx="2472">
                  <c:v>776.46784000000002</c:v>
                </c:pt>
                <c:pt idx="2473">
                  <c:v>776.77584000000002</c:v>
                </c:pt>
                <c:pt idx="2474">
                  <c:v>777.08384000000001</c:v>
                </c:pt>
                <c:pt idx="2475">
                  <c:v>777.39184</c:v>
                </c:pt>
                <c:pt idx="2476">
                  <c:v>777.69983999999999</c:v>
                </c:pt>
                <c:pt idx="2477">
                  <c:v>778.00783999999999</c:v>
                </c:pt>
                <c:pt idx="2478">
                  <c:v>778.31583999999998</c:v>
                </c:pt>
                <c:pt idx="2479">
                  <c:v>778.62383999999997</c:v>
                </c:pt>
                <c:pt idx="2480">
                  <c:v>778.93183999999997</c:v>
                </c:pt>
                <c:pt idx="2481">
                  <c:v>779.23983999999996</c:v>
                </c:pt>
                <c:pt idx="2482">
                  <c:v>779.54783999999995</c:v>
                </c:pt>
                <c:pt idx="2483">
                  <c:v>779.85583999999994</c:v>
                </c:pt>
                <c:pt idx="2484">
                  <c:v>780.16384000000005</c:v>
                </c:pt>
                <c:pt idx="2485">
                  <c:v>780.47184000000004</c:v>
                </c:pt>
                <c:pt idx="2486">
                  <c:v>780.77984000000004</c:v>
                </c:pt>
                <c:pt idx="2487">
                  <c:v>781.08784000000003</c:v>
                </c:pt>
                <c:pt idx="2488">
                  <c:v>781.39584000000002</c:v>
                </c:pt>
                <c:pt idx="2489">
                  <c:v>781.70384000000001</c:v>
                </c:pt>
                <c:pt idx="2490">
                  <c:v>782.01184000000001</c:v>
                </c:pt>
                <c:pt idx="2491">
                  <c:v>782.31984</c:v>
                </c:pt>
                <c:pt idx="2492">
                  <c:v>782.62783999999999</c:v>
                </c:pt>
                <c:pt idx="2493">
                  <c:v>782.93583999999998</c:v>
                </c:pt>
                <c:pt idx="2494">
                  <c:v>783.24383999999998</c:v>
                </c:pt>
                <c:pt idx="2495">
                  <c:v>783.55183999999997</c:v>
                </c:pt>
                <c:pt idx="2496">
                  <c:v>783.85983999999996</c:v>
                </c:pt>
                <c:pt idx="2497">
                  <c:v>784.16783999999996</c:v>
                </c:pt>
                <c:pt idx="2498">
                  <c:v>784.47583999999995</c:v>
                </c:pt>
                <c:pt idx="2499">
                  <c:v>784.78384000000005</c:v>
                </c:pt>
                <c:pt idx="2500">
                  <c:v>785.09184000000005</c:v>
                </c:pt>
                <c:pt idx="2501">
                  <c:v>785.39984000000004</c:v>
                </c:pt>
                <c:pt idx="2502">
                  <c:v>785.70784000000003</c:v>
                </c:pt>
                <c:pt idx="2503">
                  <c:v>786.01584000000003</c:v>
                </c:pt>
                <c:pt idx="2504">
                  <c:v>786.32384000000002</c:v>
                </c:pt>
                <c:pt idx="2505">
                  <c:v>786.63184000000001</c:v>
                </c:pt>
                <c:pt idx="2506">
                  <c:v>786.93984</c:v>
                </c:pt>
                <c:pt idx="2507">
                  <c:v>787.24784</c:v>
                </c:pt>
                <c:pt idx="2508">
                  <c:v>787.55583999999999</c:v>
                </c:pt>
                <c:pt idx="2509">
                  <c:v>787.86383999999998</c:v>
                </c:pt>
                <c:pt idx="2510">
                  <c:v>788.17183999999997</c:v>
                </c:pt>
                <c:pt idx="2511">
                  <c:v>788.47983999999997</c:v>
                </c:pt>
                <c:pt idx="2512">
                  <c:v>788.78783999999996</c:v>
                </c:pt>
                <c:pt idx="2513">
                  <c:v>789.09583999999995</c:v>
                </c:pt>
                <c:pt idx="2514">
                  <c:v>789.40383999999995</c:v>
                </c:pt>
                <c:pt idx="2515">
                  <c:v>789.71184000000005</c:v>
                </c:pt>
                <c:pt idx="2516">
                  <c:v>790.01984000000004</c:v>
                </c:pt>
                <c:pt idx="2517">
                  <c:v>790.32784000000004</c:v>
                </c:pt>
                <c:pt idx="2518">
                  <c:v>790.63584000000003</c:v>
                </c:pt>
                <c:pt idx="2519">
                  <c:v>790.94384000000002</c:v>
                </c:pt>
                <c:pt idx="2520">
                  <c:v>791.25184000000002</c:v>
                </c:pt>
                <c:pt idx="2521">
                  <c:v>791.55984000000001</c:v>
                </c:pt>
                <c:pt idx="2522">
                  <c:v>791.86784</c:v>
                </c:pt>
                <c:pt idx="2523">
                  <c:v>792.17583999999999</c:v>
                </c:pt>
                <c:pt idx="2524">
                  <c:v>792.48383999999999</c:v>
                </c:pt>
                <c:pt idx="2525">
                  <c:v>792.79183999999998</c:v>
                </c:pt>
                <c:pt idx="2526">
                  <c:v>793.09983999999997</c:v>
                </c:pt>
                <c:pt idx="2527">
                  <c:v>793.40783999999996</c:v>
                </c:pt>
                <c:pt idx="2528">
                  <c:v>793.71583999999996</c:v>
                </c:pt>
                <c:pt idx="2529">
                  <c:v>794.02383999999995</c:v>
                </c:pt>
                <c:pt idx="2530">
                  <c:v>794.33184000000006</c:v>
                </c:pt>
                <c:pt idx="2531">
                  <c:v>794.63984000000005</c:v>
                </c:pt>
                <c:pt idx="2532">
                  <c:v>794.94784000000004</c:v>
                </c:pt>
                <c:pt idx="2533">
                  <c:v>795.25584000000003</c:v>
                </c:pt>
                <c:pt idx="2534">
                  <c:v>795.56384000000003</c:v>
                </c:pt>
                <c:pt idx="2535">
                  <c:v>795.87184000000002</c:v>
                </c:pt>
                <c:pt idx="2536">
                  <c:v>796.17984000000001</c:v>
                </c:pt>
                <c:pt idx="2537">
                  <c:v>796.48784000000001</c:v>
                </c:pt>
                <c:pt idx="2538">
                  <c:v>796.79584</c:v>
                </c:pt>
                <c:pt idx="2539">
                  <c:v>797.10383999999999</c:v>
                </c:pt>
                <c:pt idx="2540">
                  <c:v>797.41183999999998</c:v>
                </c:pt>
                <c:pt idx="2541">
                  <c:v>797.71983999999998</c:v>
                </c:pt>
                <c:pt idx="2542">
                  <c:v>798.02783999999997</c:v>
                </c:pt>
                <c:pt idx="2543">
                  <c:v>798.33583999999996</c:v>
                </c:pt>
                <c:pt idx="2544">
                  <c:v>798.64383999999995</c:v>
                </c:pt>
                <c:pt idx="2545">
                  <c:v>798.95183999999995</c:v>
                </c:pt>
                <c:pt idx="2546">
                  <c:v>799.25984000000005</c:v>
                </c:pt>
                <c:pt idx="2547">
                  <c:v>799.56784000000005</c:v>
                </c:pt>
                <c:pt idx="2548">
                  <c:v>799.87584000000004</c:v>
                </c:pt>
                <c:pt idx="2549">
                  <c:v>800.18384000000003</c:v>
                </c:pt>
                <c:pt idx="2550">
                  <c:v>800.49184000000002</c:v>
                </c:pt>
                <c:pt idx="2551">
                  <c:v>800.79984000000002</c:v>
                </c:pt>
                <c:pt idx="2552">
                  <c:v>801.10784000000001</c:v>
                </c:pt>
                <c:pt idx="2553">
                  <c:v>801.41584</c:v>
                </c:pt>
                <c:pt idx="2554">
                  <c:v>801.72384</c:v>
                </c:pt>
                <c:pt idx="2555">
                  <c:v>802.03183999999999</c:v>
                </c:pt>
                <c:pt idx="2556">
                  <c:v>802.33983999999998</c:v>
                </c:pt>
                <c:pt idx="2557">
                  <c:v>802.64783999999997</c:v>
                </c:pt>
                <c:pt idx="2558">
                  <c:v>802.95583999999997</c:v>
                </c:pt>
                <c:pt idx="2559">
                  <c:v>803.26383999999996</c:v>
                </c:pt>
                <c:pt idx="2560">
                  <c:v>803.57183999999995</c:v>
                </c:pt>
                <c:pt idx="2561">
                  <c:v>803.87983999999994</c:v>
                </c:pt>
                <c:pt idx="2562">
                  <c:v>804.18784000000005</c:v>
                </c:pt>
                <c:pt idx="2563">
                  <c:v>804.49584000000004</c:v>
                </c:pt>
                <c:pt idx="2564">
                  <c:v>804.80384000000004</c:v>
                </c:pt>
                <c:pt idx="2565">
                  <c:v>805.11184000000003</c:v>
                </c:pt>
                <c:pt idx="2566">
                  <c:v>805.41984000000002</c:v>
                </c:pt>
                <c:pt idx="2567">
                  <c:v>805.72784000000001</c:v>
                </c:pt>
                <c:pt idx="2568">
                  <c:v>806.03584000000001</c:v>
                </c:pt>
                <c:pt idx="2569">
                  <c:v>806.34384</c:v>
                </c:pt>
                <c:pt idx="2570">
                  <c:v>806.65183999999999</c:v>
                </c:pt>
                <c:pt idx="2571">
                  <c:v>806.95983999999999</c:v>
                </c:pt>
                <c:pt idx="2572">
                  <c:v>807.26783999999998</c:v>
                </c:pt>
                <c:pt idx="2573">
                  <c:v>807.57583999999997</c:v>
                </c:pt>
                <c:pt idx="2574">
                  <c:v>807.88383999999996</c:v>
                </c:pt>
                <c:pt idx="2575">
                  <c:v>808.19183999999996</c:v>
                </c:pt>
                <c:pt idx="2576">
                  <c:v>808.49983999999995</c:v>
                </c:pt>
                <c:pt idx="2577">
                  <c:v>808.80784000000006</c:v>
                </c:pt>
                <c:pt idx="2578">
                  <c:v>809.11584000000005</c:v>
                </c:pt>
                <c:pt idx="2579">
                  <c:v>809.42384000000004</c:v>
                </c:pt>
                <c:pt idx="2580">
                  <c:v>809.73184000000003</c:v>
                </c:pt>
                <c:pt idx="2581">
                  <c:v>810.03984000000003</c:v>
                </c:pt>
                <c:pt idx="2582">
                  <c:v>810.34784000000002</c:v>
                </c:pt>
                <c:pt idx="2583">
                  <c:v>810.65584000000001</c:v>
                </c:pt>
                <c:pt idx="2584">
                  <c:v>810.96384</c:v>
                </c:pt>
                <c:pt idx="2585">
                  <c:v>811.27184</c:v>
                </c:pt>
                <c:pt idx="2586">
                  <c:v>811.57983999999999</c:v>
                </c:pt>
                <c:pt idx="2587">
                  <c:v>811.88783999999998</c:v>
                </c:pt>
                <c:pt idx="2588">
                  <c:v>812.19583999999998</c:v>
                </c:pt>
                <c:pt idx="2589">
                  <c:v>812.50383999999997</c:v>
                </c:pt>
                <c:pt idx="2590">
                  <c:v>812.81183999999996</c:v>
                </c:pt>
                <c:pt idx="2591">
                  <c:v>813.11983999999995</c:v>
                </c:pt>
                <c:pt idx="2592">
                  <c:v>813.42783999999995</c:v>
                </c:pt>
                <c:pt idx="2593">
                  <c:v>813.73584000000005</c:v>
                </c:pt>
                <c:pt idx="2594">
                  <c:v>814.04384000000005</c:v>
                </c:pt>
                <c:pt idx="2595">
                  <c:v>814.35184000000004</c:v>
                </c:pt>
                <c:pt idx="2596">
                  <c:v>814.65984000000003</c:v>
                </c:pt>
                <c:pt idx="2597">
                  <c:v>814.96784000000002</c:v>
                </c:pt>
                <c:pt idx="2598">
                  <c:v>815.27584000000002</c:v>
                </c:pt>
                <c:pt idx="2599">
                  <c:v>815.58384000000001</c:v>
                </c:pt>
                <c:pt idx="2600">
                  <c:v>815.89184</c:v>
                </c:pt>
                <c:pt idx="2601">
                  <c:v>816.19983999999999</c:v>
                </c:pt>
                <c:pt idx="2602">
                  <c:v>816.50783999999999</c:v>
                </c:pt>
                <c:pt idx="2603">
                  <c:v>816.81583999999998</c:v>
                </c:pt>
                <c:pt idx="2604">
                  <c:v>817.12383999999997</c:v>
                </c:pt>
                <c:pt idx="2605">
                  <c:v>817.43183999999997</c:v>
                </c:pt>
                <c:pt idx="2606">
                  <c:v>817.73983999999996</c:v>
                </c:pt>
                <c:pt idx="2607">
                  <c:v>818.04783999999995</c:v>
                </c:pt>
                <c:pt idx="2608">
                  <c:v>818.35583999999994</c:v>
                </c:pt>
                <c:pt idx="2609">
                  <c:v>818.66384000000005</c:v>
                </c:pt>
                <c:pt idx="2610">
                  <c:v>818.97184000000004</c:v>
                </c:pt>
                <c:pt idx="2611">
                  <c:v>819.27984000000004</c:v>
                </c:pt>
                <c:pt idx="2612">
                  <c:v>819.58784000000003</c:v>
                </c:pt>
                <c:pt idx="2613">
                  <c:v>819.89584000000002</c:v>
                </c:pt>
                <c:pt idx="2614">
                  <c:v>820.20384000000001</c:v>
                </c:pt>
                <c:pt idx="2615">
                  <c:v>820.51184000000001</c:v>
                </c:pt>
                <c:pt idx="2616">
                  <c:v>820.81984</c:v>
                </c:pt>
                <c:pt idx="2617">
                  <c:v>821.12783999999999</c:v>
                </c:pt>
                <c:pt idx="2618">
                  <c:v>821.43583999999998</c:v>
                </c:pt>
                <c:pt idx="2619">
                  <c:v>821.74383999999998</c:v>
                </c:pt>
                <c:pt idx="2620">
                  <c:v>822.05183999999997</c:v>
                </c:pt>
                <c:pt idx="2621">
                  <c:v>822.35983999999996</c:v>
                </c:pt>
                <c:pt idx="2622">
                  <c:v>822.66783999999996</c:v>
                </c:pt>
                <c:pt idx="2623">
                  <c:v>822.97583999999995</c:v>
                </c:pt>
                <c:pt idx="2624">
                  <c:v>823.28384000000005</c:v>
                </c:pt>
                <c:pt idx="2625">
                  <c:v>823.59184000000005</c:v>
                </c:pt>
                <c:pt idx="2626">
                  <c:v>823.89984000000004</c:v>
                </c:pt>
                <c:pt idx="2627">
                  <c:v>824.20784000000003</c:v>
                </c:pt>
                <c:pt idx="2628">
                  <c:v>824.51584000000003</c:v>
                </c:pt>
                <c:pt idx="2629">
                  <c:v>824.82384000000002</c:v>
                </c:pt>
                <c:pt idx="2630">
                  <c:v>825.13184000000001</c:v>
                </c:pt>
                <c:pt idx="2631">
                  <c:v>825.43984</c:v>
                </c:pt>
                <c:pt idx="2632">
                  <c:v>825.74784</c:v>
                </c:pt>
                <c:pt idx="2633">
                  <c:v>826.05583999999999</c:v>
                </c:pt>
                <c:pt idx="2634">
                  <c:v>826.36383999999998</c:v>
                </c:pt>
                <c:pt idx="2635">
                  <c:v>826.67183999999997</c:v>
                </c:pt>
                <c:pt idx="2636">
                  <c:v>826.97983999999997</c:v>
                </c:pt>
                <c:pt idx="2637">
                  <c:v>827.28783999999996</c:v>
                </c:pt>
                <c:pt idx="2638">
                  <c:v>827.59583999999995</c:v>
                </c:pt>
                <c:pt idx="2639">
                  <c:v>827.90383999999995</c:v>
                </c:pt>
                <c:pt idx="2640">
                  <c:v>828.21184000000005</c:v>
                </c:pt>
                <c:pt idx="2641">
                  <c:v>828.51984000000004</c:v>
                </c:pt>
                <c:pt idx="2642">
                  <c:v>828.82784000000004</c:v>
                </c:pt>
                <c:pt idx="2643">
                  <c:v>829.13584000000003</c:v>
                </c:pt>
                <c:pt idx="2644">
                  <c:v>829.44384000000002</c:v>
                </c:pt>
                <c:pt idx="2645">
                  <c:v>829.75184000000002</c:v>
                </c:pt>
                <c:pt idx="2646">
                  <c:v>830.05984000000001</c:v>
                </c:pt>
                <c:pt idx="2647">
                  <c:v>830.36784</c:v>
                </c:pt>
                <c:pt idx="2648">
                  <c:v>830.67583999999999</c:v>
                </c:pt>
                <c:pt idx="2649">
                  <c:v>830.98383999999999</c:v>
                </c:pt>
                <c:pt idx="2650">
                  <c:v>831.29183999999998</c:v>
                </c:pt>
                <c:pt idx="2651">
                  <c:v>831.59983999999997</c:v>
                </c:pt>
                <c:pt idx="2652">
                  <c:v>831.90783999999996</c:v>
                </c:pt>
                <c:pt idx="2653">
                  <c:v>832.21583999999996</c:v>
                </c:pt>
                <c:pt idx="2654">
                  <c:v>832.52383999999995</c:v>
                </c:pt>
                <c:pt idx="2655">
                  <c:v>832.83184000000006</c:v>
                </c:pt>
                <c:pt idx="2656">
                  <c:v>833.13984000000005</c:v>
                </c:pt>
                <c:pt idx="2657">
                  <c:v>833.44784000000004</c:v>
                </c:pt>
                <c:pt idx="2658">
                  <c:v>833.75584000000003</c:v>
                </c:pt>
                <c:pt idx="2659">
                  <c:v>834.06384000000003</c:v>
                </c:pt>
                <c:pt idx="2660">
                  <c:v>834.37184000000002</c:v>
                </c:pt>
                <c:pt idx="2661">
                  <c:v>834.67984000000001</c:v>
                </c:pt>
                <c:pt idx="2662">
                  <c:v>834.98784000000001</c:v>
                </c:pt>
                <c:pt idx="2663">
                  <c:v>835.29584</c:v>
                </c:pt>
                <c:pt idx="2664">
                  <c:v>835.60383999999999</c:v>
                </c:pt>
                <c:pt idx="2665">
                  <c:v>835.91183999999998</c:v>
                </c:pt>
                <c:pt idx="2666">
                  <c:v>836.21983999999998</c:v>
                </c:pt>
                <c:pt idx="2667">
                  <c:v>836.52783999999997</c:v>
                </c:pt>
                <c:pt idx="2668">
                  <c:v>836.83583999999996</c:v>
                </c:pt>
                <c:pt idx="2669">
                  <c:v>837.14383999999995</c:v>
                </c:pt>
                <c:pt idx="2670">
                  <c:v>837.45183999999995</c:v>
                </c:pt>
                <c:pt idx="2671">
                  <c:v>837.75984000000005</c:v>
                </c:pt>
                <c:pt idx="2672">
                  <c:v>838.06784000000005</c:v>
                </c:pt>
                <c:pt idx="2673">
                  <c:v>838.37584000000004</c:v>
                </c:pt>
                <c:pt idx="2674">
                  <c:v>838.68384000000003</c:v>
                </c:pt>
                <c:pt idx="2675">
                  <c:v>838.99184000000002</c:v>
                </c:pt>
                <c:pt idx="2676">
                  <c:v>839.29984000000002</c:v>
                </c:pt>
                <c:pt idx="2677">
                  <c:v>839.60784000000001</c:v>
                </c:pt>
                <c:pt idx="2678">
                  <c:v>839.91584</c:v>
                </c:pt>
                <c:pt idx="2679">
                  <c:v>840.22384</c:v>
                </c:pt>
                <c:pt idx="2680">
                  <c:v>840.53183999999999</c:v>
                </c:pt>
                <c:pt idx="2681">
                  <c:v>840.83983999999998</c:v>
                </c:pt>
                <c:pt idx="2682">
                  <c:v>841.14783999999997</c:v>
                </c:pt>
                <c:pt idx="2683">
                  <c:v>841.45583999999997</c:v>
                </c:pt>
                <c:pt idx="2684">
                  <c:v>841.76383999999996</c:v>
                </c:pt>
                <c:pt idx="2685">
                  <c:v>842.07183999999995</c:v>
                </c:pt>
                <c:pt idx="2686">
                  <c:v>842.37983999999994</c:v>
                </c:pt>
                <c:pt idx="2687">
                  <c:v>842.68784000000005</c:v>
                </c:pt>
                <c:pt idx="2688">
                  <c:v>842.99584000000004</c:v>
                </c:pt>
                <c:pt idx="2689">
                  <c:v>843.30384000000004</c:v>
                </c:pt>
                <c:pt idx="2690">
                  <c:v>843.61184000000003</c:v>
                </c:pt>
                <c:pt idx="2691">
                  <c:v>843.91984000000002</c:v>
                </c:pt>
                <c:pt idx="2692">
                  <c:v>844.22784000000001</c:v>
                </c:pt>
                <c:pt idx="2693">
                  <c:v>844.53584000000001</c:v>
                </c:pt>
                <c:pt idx="2694">
                  <c:v>844.84384</c:v>
                </c:pt>
                <c:pt idx="2695">
                  <c:v>845.15183999999999</c:v>
                </c:pt>
                <c:pt idx="2696">
                  <c:v>845.45983999999999</c:v>
                </c:pt>
                <c:pt idx="2697">
                  <c:v>845.76783999999998</c:v>
                </c:pt>
                <c:pt idx="2698">
                  <c:v>846.07583999999997</c:v>
                </c:pt>
                <c:pt idx="2699">
                  <c:v>846.38383999999996</c:v>
                </c:pt>
                <c:pt idx="2700">
                  <c:v>846.69183999999996</c:v>
                </c:pt>
                <c:pt idx="2701">
                  <c:v>846.99983999999995</c:v>
                </c:pt>
                <c:pt idx="2702">
                  <c:v>847.30784000000006</c:v>
                </c:pt>
                <c:pt idx="2703">
                  <c:v>847.61584000000005</c:v>
                </c:pt>
                <c:pt idx="2704">
                  <c:v>847.92384000000004</c:v>
                </c:pt>
                <c:pt idx="2705">
                  <c:v>848.23184000000003</c:v>
                </c:pt>
                <c:pt idx="2706">
                  <c:v>848.53984000000003</c:v>
                </c:pt>
                <c:pt idx="2707">
                  <c:v>848.84784000000002</c:v>
                </c:pt>
                <c:pt idx="2708">
                  <c:v>849.15584000000001</c:v>
                </c:pt>
                <c:pt idx="2709">
                  <c:v>849.46384</c:v>
                </c:pt>
                <c:pt idx="2710">
                  <c:v>849.77184</c:v>
                </c:pt>
                <c:pt idx="2711">
                  <c:v>850.07983999999999</c:v>
                </c:pt>
                <c:pt idx="2712">
                  <c:v>850.38783999999998</c:v>
                </c:pt>
                <c:pt idx="2713">
                  <c:v>850.69583999999998</c:v>
                </c:pt>
                <c:pt idx="2714">
                  <c:v>851.00383999999997</c:v>
                </c:pt>
                <c:pt idx="2715">
                  <c:v>851.31183999999996</c:v>
                </c:pt>
                <c:pt idx="2716">
                  <c:v>851.61983999999995</c:v>
                </c:pt>
                <c:pt idx="2717">
                  <c:v>851.92783999999995</c:v>
                </c:pt>
                <c:pt idx="2718">
                  <c:v>852.23584000000005</c:v>
                </c:pt>
                <c:pt idx="2719">
                  <c:v>852.54384000000005</c:v>
                </c:pt>
                <c:pt idx="2720">
                  <c:v>852.85184000000004</c:v>
                </c:pt>
                <c:pt idx="2721">
                  <c:v>853.15984000000003</c:v>
                </c:pt>
                <c:pt idx="2722">
                  <c:v>853.46784000000002</c:v>
                </c:pt>
                <c:pt idx="2723">
                  <c:v>853.77584000000002</c:v>
                </c:pt>
                <c:pt idx="2724">
                  <c:v>854.08384000000001</c:v>
                </c:pt>
                <c:pt idx="2725">
                  <c:v>854.39184</c:v>
                </c:pt>
                <c:pt idx="2726">
                  <c:v>854.69983999999999</c:v>
                </c:pt>
                <c:pt idx="2727">
                  <c:v>855.00783999999999</c:v>
                </c:pt>
                <c:pt idx="2728">
                  <c:v>855.31583999999998</c:v>
                </c:pt>
                <c:pt idx="2729">
                  <c:v>855.62383999999997</c:v>
                </c:pt>
                <c:pt idx="2730">
                  <c:v>855.93183999999997</c:v>
                </c:pt>
                <c:pt idx="2731">
                  <c:v>856.23983999999996</c:v>
                </c:pt>
                <c:pt idx="2732">
                  <c:v>856.54783999999995</c:v>
                </c:pt>
                <c:pt idx="2733">
                  <c:v>856.85583999999994</c:v>
                </c:pt>
                <c:pt idx="2734">
                  <c:v>857.16384000000005</c:v>
                </c:pt>
                <c:pt idx="2735">
                  <c:v>857.47184000000004</c:v>
                </c:pt>
                <c:pt idx="2736">
                  <c:v>857.77984000000004</c:v>
                </c:pt>
                <c:pt idx="2737">
                  <c:v>858.08784000000003</c:v>
                </c:pt>
                <c:pt idx="2738">
                  <c:v>858.39584000000002</c:v>
                </c:pt>
                <c:pt idx="2739">
                  <c:v>858.70384000000001</c:v>
                </c:pt>
                <c:pt idx="2740">
                  <c:v>859.01184000000001</c:v>
                </c:pt>
                <c:pt idx="2741">
                  <c:v>859.31984</c:v>
                </c:pt>
                <c:pt idx="2742">
                  <c:v>859.62783999999999</c:v>
                </c:pt>
                <c:pt idx="2743">
                  <c:v>859.93583999999998</c:v>
                </c:pt>
                <c:pt idx="2744">
                  <c:v>860.24383999999998</c:v>
                </c:pt>
                <c:pt idx="2745">
                  <c:v>860.55183999999997</c:v>
                </c:pt>
                <c:pt idx="2746">
                  <c:v>860.85983999999996</c:v>
                </c:pt>
                <c:pt idx="2747">
                  <c:v>861.16783999999996</c:v>
                </c:pt>
                <c:pt idx="2748">
                  <c:v>861.47583999999995</c:v>
                </c:pt>
                <c:pt idx="2749">
                  <c:v>861.78384000000005</c:v>
                </c:pt>
                <c:pt idx="2750">
                  <c:v>862.09184000000005</c:v>
                </c:pt>
                <c:pt idx="2751">
                  <c:v>862.39984000000004</c:v>
                </c:pt>
                <c:pt idx="2752">
                  <c:v>862.70784000000003</c:v>
                </c:pt>
                <c:pt idx="2753">
                  <c:v>863.01584000000003</c:v>
                </c:pt>
                <c:pt idx="2754">
                  <c:v>863.32384000000002</c:v>
                </c:pt>
                <c:pt idx="2755">
                  <c:v>863.63184000000001</c:v>
                </c:pt>
                <c:pt idx="2756">
                  <c:v>863.93984</c:v>
                </c:pt>
                <c:pt idx="2757">
                  <c:v>864.24784</c:v>
                </c:pt>
                <c:pt idx="2758">
                  <c:v>864.55583999999999</c:v>
                </c:pt>
                <c:pt idx="2759">
                  <c:v>864.86383999999998</c:v>
                </c:pt>
                <c:pt idx="2760">
                  <c:v>865.17183999999997</c:v>
                </c:pt>
                <c:pt idx="2761">
                  <c:v>865.47983999999997</c:v>
                </c:pt>
                <c:pt idx="2762">
                  <c:v>865.78783999999996</c:v>
                </c:pt>
                <c:pt idx="2763">
                  <c:v>866.09583999999995</c:v>
                </c:pt>
                <c:pt idx="2764">
                  <c:v>866.40383999999995</c:v>
                </c:pt>
                <c:pt idx="2765">
                  <c:v>866.71184000000005</c:v>
                </c:pt>
                <c:pt idx="2766">
                  <c:v>867.01984000000004</c:v>
                </c:pt>
                <c:pt idx="2767">
                  <c:v>867.32784000000004</c:v>
                </c:pt>
                <c:pt idx="2768">
                  <c:v>867.63584000000003</c:v>
                </c:pt>
                <c:pt idx="2769">
                  <c:v>867.94384000000002</c:v>
                </c:pt>
                <c:pt idx="2770">
                  <c:v>868.25184000000002</c:v>
                </c:pt>
                <c:pt idx="2771">
                  <c:v>868.55984000000001</c:v>
                </c:pt>
                <c:pt idx="2772">
                  <c:v>868.86784</c:v>
                </c:pt>
                <c:pt idx="2773">
                  <c:v>869.17583999999999</c:v>
                </c:pt>
                <c:pt idx="2774">
                  <c:v>869.48383999999999</c:v>
                </c:pt>
                <c:pt idx="2775">
                  <c:v>869.79183999999998</c:v>
                </c:pt>
                <c:pt idx="2776">
                  <c:v>870.09983999999997</c:v>
                </c:pt>
                <c:pt idx="2777">
                  <c:v>870.40783999999996</c:v>
                </c:pt>
                <c:pt idx="2778">
                  <c:v>870.71583999999996</c:v>
                </c:pt>
                <c:pt idx="2779">
                  <c:v>871.02383999999995</c:v>
                </c:pt>
                <c:pt idx="2780">
                  <c:v>871.33184000000006</c:v>
                </c:pt>
                <c:pt idx="2781">
                  <c:v>871.63984000000005</c:v>
                </c:pt>
                <c:pt idx="2782">
                  <c:v>871.94784000000004</c:v>
                </c:pt>
                <c:pt idx="2783">
                  <c:v>872.25584000000003</c:v>
                </c:pt>
                <c:pt idx="2784">
                  <c:v>872.56384000000003</c:v>
                </c:pt>
                <c:pt idx="2785">
                  <c:v>872.87184000000002</c:v>
                </c:pt>
                <c:pt idx="2786">
                  <c:v>873.17984000000001</c:v>
                </c:pt>
                <c:pt idx="2787">
                  <c:v>873.48784000000001</c:v>
                </c:pt>
                <c:pt idx="2788">
                  <c:v>873.79584</c:v>
                </c:pt>
                <c:pt idx="2789">
                  <c:v>874.10383999999999</c:v>
                </c:pt>
                <c:pt idx="2790">
                  <c:v>874.41183999999998</c:v>
                </c:pt>
                <c:pt idx="2791">
                  <c:v>874.71983999999998</c:v>
                </c:pt>
                <c:pt idx="2792">
                  <c:v>875.02783999999997</c:v>
                </c:pt>
                <c:pt idx="2793">
                  <c:v>875.33583999999996</c:v>
                </c:pt>
                <c:pt idx="2794">
                  <c:v>875.64383999999995</c:v>
                </c:pt>
                <c:pt idx="2795">
                  <c:v>875.95183999999995</c:v>
                </c:pt>
                <c:pt idx="2796">
                  <c:v>876.25984000000005</c:v>
                </c:pt>
                <c:pt idx="2797">
                  <c:v>876.56784000000005</c:v>
                </c:pt>
                <c:pt idx="2798">
                  <c:v>876.87584000000004</c:v>
                </c:pt>
                <c:pt idx="2799">
                  <c:v>877.18384000000003</c:v>
                </c:pt>
                <c:pt idx="2800">
                  <c:v>877.49184000000002</c:v>
                </c:pt>
                <c:pt idx="2801">
                  <c:v>877.79984000000002</c:v>
                </c:pt>
                <c:pt idx="2802">
                  <c:v>878.10784000000001</c:v>
                </c:pt>
                <c:pt idx="2803">
                  <c:v>878.41584</c:v>
                </c:pt>
                <c:pt idx="2804">
                  <c:v>878.72384</c:v>
                </c:pt>
                <c:pt idx="2805">
                  <c:v>879.03183999999999</c:v>
                </c:pt>
                <c:pt idx="2806">
                  <c:v>879.33983999999998</c:v>
                </c:pt>
                <c:pt idx="2807">
                  <c:v>879.64783999999997</c:v>
                </c:pt>
                <c:pt idx="2808">
                  <c:v>879.95583999999997</c:v>
                </c:pt>
                <c:pt idx="2809">
                  <c:v>880.26383999999996</c:v>
                </c:pt>
                <c:pt idx="2810">
                  <c:v>880.57183999999995</c:v>
                </c:pt>
                <c:pt idx="2811">
                  <c:v>880.87983999999994</c:v>
                </c:pt>
                <c:pt idx="2812">
                  <c:v>881.18784000000005</c:v>
                </c:pt>
                <c:pt idx="2813">
                  <c:v>881.49584000000004</c:v>
                </c:pt>
                <c:pt idx="2814">
                  <c:v>881.80384000000004</c:v>
                </c:pt>
                <c:pt idx="2815">
                  <c:v>882.11184000000003</c:v>
                </c:pt>
                <c:pt idx="2816">
                  <c:v>882.41984000000002</c:v>
                </c:pt>
                <c:pt idx="2817">
                  <c:v>882.72784000000001</c:v>
                </c:pt>
                <c:pt idx="2818">
                  <c:v>883.03584000000001</c:v>
                </c:pt>
                <c:pt idx="2819">
                  <c:v>883.34384</c:v>
                </c:pt>
                <c:pt idx="2820">
                  <c:v>883.65183999999999</c:v>
                </c:pt>
                <c:pt idx="2821">
                  <c:v>883.95983999999999</c:v>
                </c:pt>
                <c:pt idx="2822">
                  <c:v>884.26783999999998</c:v>
                </c:pt>
                <c:pt idx="2823">
                  <c:v>884.57583999999997</c:v>
                </c:pt>
                <c:pt idx="2824">
                  <c:v>884.88383999999996</c:v>
                </c:pt>
                <c:pt idx="2825">
                  <c:v>885.19183999999996</c:v>
                </c:pt>
                <c:pt idx="2826">
                  <c:v>885.49983999999995</c:v>
                </c:pt>
                <c:pt idx="2827">
                  <c:v>885.80784000000006</c:v>
                </c:pt>
                <c:pt idx="2828">
                  <c:v>886.11584000000005</c:v>
                </c:pt>
                <c:pt idx="2829">
                  <c:v>886.42384000000004</c:v>
                </c:pt>
                <c:pt idx="2830">
                  <c:v>886.73184000000003</c:v>
                </c:pt>
                <c:pt idx="2831">
                  <c:v>887.03984000000003</c:v>
                </c:pt>
                <c:pt idx="2832">
                  <c:v>887.34784000000002</c:v>
                </c:pt>
                <c:pt idx="2833">
                  <c:v>887.65584000000001</c:v>
                </c:pt>
                <c:pt idx="2834">
                  <c:v>887.96384</c:v>
                </c:pt>
                <c:pt idx="2835">
                  <c:v>888.27184</c:v>
                </c:pt>
                <c:pt idx="2836">
                  <c:v>888.57983999999999</c:v>
                </c:pt>
                <c:pt idx="2837">
                  <c:v>888.88783999999998</c:v>
                </c:pt>
                <c:pt idx="2838">
                  <c:v>889.19583999999998</c:v>
                </c:pt>
                <c:pt idx="2839">
                  <c:v>889.50383999999997</c:v>
                </c:pt>
                <c:pt idx="2840">
                  <c:v>889.81183999999996</c:v>
                </c:pt>
                <c:pt idx="2841">
                  <c:v>890.11983999999995</c:v>
                </c:pt>
                <c:pt idx="2842">
                  <c:v>890.42783999999995</c:v>
                </c:pt>
                <c:pt idx="2843">
                  <c:v>890.73584000000005</c:v>
                </c:pt>
                <c:pt idx="2844">
                  <c:v>891.04384000000005</c:v>
                </c:pt>
                <c:pt idx="2845">
                  <c:v>891.35184000000004</c:v>
                </c:pt>
                <c:pt idx="2846">
                  <c:v>891.65984000000003</c:v>
                </c:pt>
                <c:pt idx="2847">
                  <c:v>891.96784000000002</c:v>
                </c:pt>
                <c:pt idx="2848">
                  <c:v>892.27584000000002</c:v>
                </c:pt>
                <c:pt idx="2849">
                  <c:v>892.58384000000001</c:v>
                </c:pt>
                <c:pt idx="2850">
                  <c:v>892.89184</c:v>
                </c:pt>
                <c:pt idx="2851">
                  <c:v>893.19983999999999</c:v>
                </c:pt>
                <c:pt idx="2852">
                  <c:v>893.50783999999999</c:v>
                </c:pt>
                <c:pt idx="2853">
                  <c:v>893.81583999999998</c:v>
                </c:pt>
                <c:pt idx="2854">
                  <c:v>894.12383999999997</c:v>
                </c:pt>
                <c:pt idx="2855">
                  <c:v>894.43183999999997</c:v>
                </c:pt>
                <c:pt idx="2856">
                  <c:v>894.73983999999996</c:v>
                </c:pt>
                <c:pt idx="2857">
                  <c:v>895.04783999999995</c:v>
                </c:pt>
                <c:pt idx="2858">
                  <c:v>895.35583999999994</c:v>
                </c:pt>
                <c:pt idx="2859">
                  <c:v>895.66384000000005</c:v>
                </c:pt>
                <c:pt idx="2860">
                  <c:v>895.97184000000004</c:v>
                </c:pt>
                <c:pt idx="2861">
                  <c:v>896.27984000000004</c:v>
                </c:pt>
                <c:pt idx="2862">
                  <c:v>896.58784000000003</c:v>
                </c:pt>
                <c:pt idx="2863">
                  <c:v>896.89584000000002</c:v>
                </c:pt>
                <c:pt idx="2864">
                  <c:v>897.20384000000001</c:v>
                </c:pt>
                <c:pt idx="2865">
                  <c:v>897.51184000000001</c:v>
                </c:pt>
                <c:pt idx="2866">
                  <c:v>897.81984</c:v>
                </c:pt>
                <c:pt idx="2867">
                  <c:v>898.12783999999999</c:v>
                </c:pt>
                <c:pt idx="2868">
                  <c:v>898.43583999999998</c:v>
                </c:pt>
                <c:pt idx="2869">
                  <c:v>898.74383999999998</c:v>
                </c:pt>
                <c:pt idx="2870">
                  <c:v>899.05183999999997</c:v>
                </c:pt>
                <c:pt idx="2871">
                  <c:v>899.35983999999996</c:v>
                </c:pt>
                <c:pt idx="2872">
                  <c:v>899.66783999999996</c:v>
                </c:pt>
                <c:pt idx="2873">
                  <c:v>899.97583999999995</c:v>
                </c:pt>
                <c:pt idx="2874">
                  <c:v>900.28384000000005</c:v>
                </c:pt>
                <c:pt idx="2875">
                  <c:v>900.59184000000005</c:v>
                </c:pt>
                <c:pt idx="2876">
                  <c:v>900.89984000000004</c:v>
                </c:pt>
                <c:pt idx="2877">
                  <c:v>901.20784000000003</c:v>
                </c:pt>
                <c:pt idx="2878">
                  <c:v>901.51584000000003</c:v>
                </c:pt>
                <c:pt idx="2879">
                  <c:v>901.82384000000002</c:v>
                </c:pt>
                <c:pt idx="2880">
                  <c:v>902.13184000000001</c:v>
                </c:pt>
                <c:pt idx="2881">
                  <c:v>902.43984</c:v>
                </c:pt>
                <c:pt idx="2882">
                  <c:v>902.74784</c:v>
                </c:pt>
                <c:pt idx="2883">
                  <c:v>903.05583999999999</c:v>
                </c:pt>
                <c:pt idx="2884">
                  <c:v>903.36383999999998</c:v>
                </c:pt>
                <c:pt idx="2885">
                  <c:v>903.67183999999997</c:v>
                </c:pt>
                <c:pt idx="2886">
                  <c:v>903.97983999999997</c:v>
                </c:pt>
                <c:pt idx="2887">
                  <c:v>904.28783999999996</c:v>
                </c:pt>
                <c:pt idx="2888">
                  <c:v>904.59583999999995</c:v>
                </c:pt>
                <c:pt idx="2889">
                  <c:v>904.90383999999995</c:v>
                </c:pt>
                <c:pt idx="2890">
                  <c:v>905.21184000000005</c:v>
                </c:pt>
                <c:pt idx="2891">
                  <c:v>905.51984000000004</c:v>
                </c:pt>
                <c:pt idx="2892">
                  <c:v>905.82784000000004</c:v>
                </c:pt>
                <c:pt idx="2893">
                  <c:v>906.13584000000003</c:v>
                </c:pt>
                <c:pt idx="2894">
                  <c:v>906.44384000000002</c:v>
                </c:pt>
                <c:pt idx="2895">
                  <c:v>906.75184000000002</c:v>
                </c:pt>
                <c:pt idx="2896">
                  <c:v>907.05984000000001</c:v>
                </c:pt>
                <c:pt idx="2897">
                  <c:v>907.36784</c:v>
                </c:pt>
                <c:pt idx="2898">
                  <c:v>907.67583999999999</c:v>
                </c:pt>
                <c:pt idx="2899">
                  <c:v>907.98383999999999</c:v>
                </c:pt>
                <c:pt idx="2900">
                  <c:v>908.29183999999998</c:v>
                </c:pt>
                <c:pt idx="2901">
                  <c:v>908.59983999999997</c:v>
                </c:pt>
                <c:pt idx="2902">
                  <c:v>908.90783999999996</c:v>
                </c:pt>
                <c:pt idx="2903">
                  <c:v>909.21583999999996</c:v>
                </c:pt>
                <c:pt idx="2904">
                  <c:v>909.52383999999995</c:v>
                </c:pt>
                <c:pt idx="2905">
                  <c:v>909.83184000000006</c:v>
                </c:pt>
                <c:pt idx="2906">
                  <c:v>910.13984000000005</c:v>
                </c:pt>
                <c:pt idx="2907">
                  <c:v>910.44784000000004</c:v>
                </c:pt>
                <c:pt idx="2908">
                  <c:v>910.75584000000003</c:v>
                </c:pt>
                <c:pt idx="2909">
                  <c:v>911.06384000000003</c:v>
                </c:pt>
                <c:pt idx="2910">
                  <c:v>911.37184000000002</c:v>
                </c:pt>
                <c:pt idx="2911">
                  <c:v>911.67984000000001</c:v>
                </c:pt>
                <c:pt idx="2912">
                  <c:v>911.98784000000001</c:v>
                </c:pt>
                <c:pt idx="2913">
                  <c:v>912.29584</c:v>
                </c:pt>
                <c:pt idx="2914">
                  <c:v>912.60383999999999</c:v>
                </c:pt>
                <c:pt idx="2915">
                  <c:v>912.91183999999998</c:v>
                </c:pt>
                <c:pt idx="2916">
                  <c:v>913.21983999999998</c:v>
                </c:pt>
                <c:pt idx="2917">
                  <c:v>913.52783999999997</c:v>
                </c:pt>
                <c:pt idx="2918">
                  <c:v>913.83583999999996</c:v>
                </c:pt>
                <c:pt idx="2919">
                  <c:v>914.14383999999995</c:v>
                </c:pt>
                <c:pt idx="2920">
                  <c:v>914.45183999999995</c:v>
                </c:pt>
                <c:pt idx="2921">
                  <c:v>914.75984000000005</c:v>
                </c:pt>
                <c:pt idx="2922">
                  <c:v>915.06784000000005</c:v>
                </c:pt>
                <c:pt idx="2923">
                  <c:v>915.37584000000004</c:v>
                </c:pt>
                <c:pt idx="2924">
                  <c:v>915.68384000000003</c:v>
                </c:pt>
                <c:pt idx="2925">
                  <c:v>915.99184000000002</c:v>
                </c:pt>
                <c:pt idx="2926">
                  <c:v>916.29984000000002</c:v>
                </c:pt>
                <c:pt idx="2927">
                  <c:v>916.60784000000001</c:v>
                </c:pt>
                <c:pt idx="2928">
                  <c:v>916.91584</c:v>
                </c:pt>
                <c:pt idx="2929">
                  <c:v>917.22384</c:v>
                </c:pt>
                <c:pt idx="2930">
                  <c:v>917.53183999999999</c:v>
                </c:pt>
                <c:pt idx="2931">
                  <c:v>917.83983999999998</c:v>
                </c:pt>
                <c:pt idx="2932">
                  <c:v>918.14783999999997</c:v>
                </c:pt>
                <c:pt idx="2933">
                  <c:v>918.45583999999997</c:v>
                </c:pt>
                <c:pt idx="2934">
                  <c:v>918.76383999999996</c:v>
                </c:pt>
                <c:pt idx="2935">
                  <c:v>919.07183999999995</c:v>
                </c:pt>
                <c:pt idx="2936">
                  <c:v>919.37983999999994</c:v>
                </c:pt>
                <c:pt idx="2937">
                  <c:v>919.68784000000005</c:v>
                </c:pt>
                <c:pt idx="2938">
                  <c:v>919.99584000000004</c:v>
                </c:pt>
                <c:pt idx="2939">
                  <c:v>920.30384000000004</c:v>
                </c:pt>
                <c:pt idx="2940">
                  <c:v>920.61184000000003</c:v>
                </c:pt>
                <c:pt idx="2941">
                  <c:v>920.91984000000002</c:v>
                </c:pt>
                <c:pt idx="2942">
                  <c:v>921.22784000000001</c:v>
                </c:pt>
                <c:pt idx="2943">
                  <c:v>921.53584000000001</c:v>
                </c:pt>
                <c:pt idx="2944">
                  <c:v>921.84384</c:v>
                </c:pt>
                <c:pt idx="2945">
                  <c:v>922.15183999999999</c:v>
                </c:pt>
                <c:pt idx="2946">
                  <c:v>922.45983999999999</c:v>
                </c:pt>
                <c:pt idx="2947">
                  <c:v>922.76783999999998</c:v>
                </c:pt>
                <c:pt idx="2948">
                  <c:v>923.07583999999997</c:v>
                </c:pt>
                <c:pt idx="2949">
                  <c:v>923.38383999999996</c:v>
                </c:pt>
                <c:pt idx="2950">
                  <c:v>923.69183999999996</c:v>
                </c:pt>
                <c:pt idx="2951">
                  <c:v>923.99983999999995</c:v>
                </c:pt>
                <c:pt idx="2952">
                  <c:v>924.30784000000006</c:v>
                </c:pt>
                <c:pt idx="2953">
                  <c:v>924.61584000000005</c:v>
                </c:pt>
                <c:pt idx="2954">
                  <c:v>924.92384000000004</c:v>
                </c:pt>
                <c:pt idx="2955">
                  <c:v>925.23184000000003</c:v>
                </c:pt>
                <c:pt idx="2956">
                  <c:v>925.53984000000003</c:v>
                </c:pt>
                <c:pt idx="2957">
                  <c:v>925.84784000000002</c:v>
                </c:pt>
                <c:pt idx="2958">
                  <c:v>926.15584000000001</c:v>
                </c:pt>
                <c:pt idx="2959">
                  <c:v>926.46384</c:v>
                </c:pt>
                <c:pt idx="2960">
                  <c:v>926.77184</c:v>
                </c:pt>
                <c:pt idx="2961">
                  <c:v>927.07983999999999</c:v>
                </c:pt>
                <c:pt idx="2962">
                  <c:v>927.38783999999998</c:v>
                </c:pt>
                <c:pt idx="2963">
                  <c:v>927.69583999999998</c:v>
                </c:pt>
                <c:pt idx="2964">
                  <c:v>928.00383999999997</c:v>
                </c:pt>
                <c:pt idx="2965">
                  <c:v>928.31183999999996</c:v>
                </c:pt>
                <c:pt idx="2966">
                  <c:v>928.61983999999995</c:v>
                </c:pt>
                <c:pt idx="2967">
                  <c:v>928.92783999999995</c:v>
                </c:pt>
                <c:pt idx="2968">
                  <c:v>929.23584000000005</c:v>
                </c:pt>
                <c:pt idx="2969">
                  <c:v>929.54384000000005</c:v>
                </c:pt>
                <c:pt idx="2970">
                  <c:v>929.85184000000004</c:v>
                </c:pt>
                <c:pt idx="2971">
                  <c:v>930.15984000000003</c:v>
                </c:pt>
                <c:pt idx="2972">
                  <c:v>930.46784000000002</c:v>
                </c:pt>
                <c:pt idx="2973">
                  <c:v>930.77584000000002</c:v>
                </c:pt>
                <c:pt idx="2974">
                  <c:v>931.08384000000001</c:v>
                </c:pt>
                <c:pt idx="2975">
                  <c:v>931.39184</c:v>
                </c:pt>
                <c:pt idx="2976">
                  <c:v>931.69983999999999</c:v>
                </c:pt>
                <c:pt idx="2977">
                  <c:v>932.00783999999999</c:v>
                </c:pt>
                <c:pt idx="2978">
                  <c:v>932.31583999999998</c:v>
                </c:pt>
                <c:pt idx="2979">
                  <c:v>932.62383999999997</c:v>
                </c:pt>
                <c:pt idx="2980">
                  <c:v>932.93183999999997</c:v>
                </c:pt>
                <c:pt idx="2981">
                  <c:v>933.23983999999996</c:v>
                </c:pt>
                <c:pt idx="2982">
                  <c:v>933.54783999999995</c:v>
                </c:pt>
                <c:pt idx="2983">
                  <c:v>933.85583999999994</c:v>
                </c:pt>
                <c:pt idx="2984">
                  <c:v>934.16384000000005</c:v>
                </c:pt>
                <c:pt idx="2985">
                  <c:v>934.47184000000004</c:v>
                </c:pt>
                <c:pt idx="2986">
                  <c:v>934.77984000000004</c:v>
                </c:pt>
                <c:pt idx="2987">
                  <c:v>935.08784000000003</c:v>
                </c:pt>
                <c:pt idx="2988">
                  <c:v>935.39584000000002</c:v>
                </c:pt>
                <c:pt idx="2989">
                  <c:v>935.70384000000001</c:v>
                </c:pt>
                <c:pt idx="2990">
                  <c:v>936.01184000000001</c:v>
                </c:pt>
                <c:pt idx="2991">
                  <c:v>936.31984</c:v>
                </c:pt>
                <c:pt idx="2992">
                  <c:v>936.62783999999999</c:v>
                </c:pt>
                <c:pt idx="2993">
                  <c:v>936.93583999999998</c:v>
                </c:pt>
                <c:pt idx="2994">
                  <c:v>937.24383999999998</c:v>
                </c:pt>
                <c:pt idx="2995">
                  <c:v>937.55183999999997</c:v>
                </c:pt>
                <c:pt idx="2996">
                  <c:v>937.85983999999996</c:v>
                </c:pt>
                <c:pt idx="2997">
                  <c:v>938.16783999999996</c:v>
                </c:pt>
                <c:pt idx="2998">
                  <c:v>938.47583999999995</c:v>
                </c:pt>
                <c:pt idx="2999">
                  <c:v>938.78384000000005</c:v>
                </c:pt>
                <c:pt idx="3000">
                  <c:v>939.09184000000005</c:v>
                </c:pt>
                <c:pt idx="3001">
                  <c:v>939.39984000000004</c:v>
                </c:pt>
                <c:pt idx="3002">
                  <c:v>939.70784000000003</c:v>
                </c:pt>
                <c:pt idx="3003">
                  <c:v>940.01584000000003</c:v>
                </c:pt>
                <c:pt idx="3004">
                  <c:v>940.32384000000002</c:v>
                </c:pt>
                <c:pt idx="3005">
                  <c:v>940.63184000000001</c:v>
                </c:pt>
                <c:pt idx="3006">
                  <c:v>940.93984</c:v>
                </c:pt>
                <c:pt idx="3007">
                  <c:v>941.24784</c:v>
                </c:pt>
                <c:pt idx="3008">
                  <c:v>941.55583999999999</c:v>
                </c:pt>
                <c:pt idx="3009">
                  <c:v>941.86383999999998</c:v>
                </c:pt>
                <c:pt idx="3010">
                  <c:v>942.17183999999997</c:v>
                </c:pt>
                <c:pt idx="3011">
                  <c:v>942.47983999999997</c:v>
                </c:pt>
                <c:pt idx="3012">
                  <c:v>942.78783999999996</c:v>
                </c:pt>
                <c:pt idx="3013">
                  <c:v>943.09583999999995</c:v>
                </c:pt>
                <c:pt idx="3014">
                  <c:v>943.40383999999995</c:v>
                </c:pt>
                <c:pt idx="3015">
                  <c:v>943.71184000000005</c:v>
                </c:pt>
                <c:pt idx="3016">
                  <c:v>944.01984000000004</c:v>
                </c:pt>
                <c:pt idx="3017">
                  <c:v>944.32784000000004</c:v>
                </c:pt>
                <c:pt idx="3018">
                  <c:v>944.63584000000003</c:v>
                </c:pt>
                <c:pt idx="3019">
                  <c:v>944.94384000000002</c:v>
                </c:pt>
                <c:pt idx="3020">
                  <c:v>945.25184000000002</c:v>
                </c:pt>
                <c:pt idx="3021">
                  <c:v>945.55984000000001</c:v>
                </c:pt>
                <c:pt idx="3022">
                  <c:v>945.86784</c:v>
                </c:pt>
                <c:pt idx="3023">
                  <c:v>946.17583999999999</c:v>
                </c:pt>
                <c:pt idx="3024">
                  <c:v>946.48383999999999</c:v>
                </c:pt>
                <c:pt idx="3025">
                  <c:v>946.79183999999998</c:v>
                </c:pt>
                <c:pt idx="3026">
                  <c:v>947.09983999999997</c:v>
                </c:pt>
                <c:pt idx="3027">
                  <c:v>947.40783999999996</c:v>
                </c:pt>
                <c:pt idx="3028">
                  <c:v>947.71583999999996</c:v>
                </c:pt>
                <c:pt idx="3029">
                  <c:v>948.02383999999995</c:v>
                </c:pt>
                <c:pt idx="3030">
                  <c:v>948.33184000000006</c:v>
                </c:pt>
                <c:pt idx="3031">
                  <c:v>948.63984000000005</c:v>
                </c:pt>
                <c:pt idx="3032">
                  <c:v>948.94784000000004</c:v>
                </c:pt>
                <c:pt idx="3033">
                  <c:v>949.25584000000003</c:v>
                </c:pt>
                <c:pt idx="3034">
                  <c:v>949.56384000000003</c:v>
                </c:pt>
                <c:pt idx="3035">
                  <c:v>949.87184000000002</c:v>
                </c:pt>
                <c:pt idx="3036">
                  <c:v>950.17984000000001</c:v>
                </c:pt>
                <c:pt idx="3037">
                  <c:v>950.48784000000001</c:v>
                </c:pt>
                <c:pt idx="3038">
                  <c:v>950.79584</c:v>
                </c:pt>
                <c:pt idx="3039">
                  <c:v>951.10383999999999</c:v>
                </c:pt>
                <c:pt idx="3040">
                  <c:v>951.41183999999998</c:v>
                </c:pt>
                <c:pt idx="3041">
                  <c:v>951.71983999999998</c:v>
                </c:pt>
                <c:pt idx="3042">
                  <c:v>952.02783999999997</c:v>
                </c:pt>
                <c:pt idx="3043">
                  <c:v>952.33583999999996</c:v>
                </c:pt>
                <c:pt idx="3044">
                  <c:v>952.64383999999995</c:v>
                </c:pt>
                <c:pt idx="3045">
                  <c:v>952.95183999999995</c:v>
                </c:pt>
                <c:pt idx="3046">
                  <c:v>953.25984000000005</c:v>
                </c:pt>
                <c:pt idx="3047">
                  <c:v>953.56784000000005</c:v>
                </c:pt>
                <c:pt idx="3048">
                  <c:v>953.87584000000004</c:v>
                </c:pt>
                <c:pt idx="3049">
                  <c:v>954.18384000000003</c:v>
                </c:pt>
                <c:pt idx="3050">
                  <c:v>954.49184000000002</c:v>
                </c:pt>
                <c:pt idx="3051">
                  <c:v>954.79984000000002</c:v>
                </c:pt>
                <c:pt idx="3052">
                  <c:v>955.10784000000001</c:v>
                </c:pt>
                <c:pt idx="3053">
                  <c:v>955.41584</c:v>
                </c:pt>
                <c:pt idx="3054">
                  <c:v>955.72384</c:v>
                </c:pt>
                <c:pt idx="3055">
                  <c:v>956.03183999999999</c:v>
                </c:pt>
                <c:pt idx="3056">
                  <c:v>956.33983999999998</c:v>
                </c:pt>
                <c:pt idx="3057">
                  <c:v>956.64783999999997</c:v>
                </c:pt>
                <c:pt idx="3058">
                  <c:v>956.95583999999997</c:v>
                </c:pt>
                <c:pt idx="3059">
                  <c:v>957.26383999999996</c:v>
                </c:pt>
                <c:pt idx="3060">
                  <c:v>957.57183999999995</c:v>
                </c:pt>
                <c:pt idx="3061">
                  <c:v>957.87983999999994</c:v>
                </c:pt>
                <c:pt idx="3062">
                  <c:v>958.18784000000005</c:v>
                </c:pt>
                <c:pt idx="3063">
                  <c:v>958.49584000000004</c:v>
                </c:pt>
                <c:pt idx="3064">
                  <c:v>958.80384000000004</c:v>
                </c:pt>
                <c:pt idx="3065">
                  <c:v>959.11184000000003</c:v>
                </c:pt>
                <c:pt idx="3066">
                  <c:v>959.41984000000002</c:v>
                </c:pt>
                <c:pt idx="3067">
                  <c:v>959.72784000000001</c:v>
                </c:pt>
                <c:pt idx="3068">
                  <c:v>960.03584000000001</c:v>
                </c:pt>
                <c:pt idx="3069">
                  <c:v>960.34384</c:v>
                </c:pt>
                <c:pt idx="3070">
                  <c:v>960.65183999999999</c:v>
                </c:pt>
                <c:pt idx="3071">
                  <c:v>960.95983999999999</c:v>
                </c:pt>
                <c:pt idx="3072">
                  <c:v>961.26783999999998</c:v>
                </c:pt>
                <c:pt idx="3073">
                  <c:v>961.57583999999997</c:v>
                </c:pt>
                <c:pt idx="3074">
                  <c:v>961.88383999999996</c:v>
                </c:pt>
                <c:pt idx="3075">
                  <c:v>962.19183999999996</c:v>
                </c:pt>
                <c:pt idx="3076">
                  <c:v>962.49983999999995</c:v>
                </c:pt>
                <c:pt idx="3077">
                  <c:v>962.80784000000006</c:v>
                </c:pt>
                <c:pt idx="3078">
                  <c:v>963.11584000000005</c:v>
                </c:pt>
                <c:pt idx="3079">
                  <c:v>963.42384000000004</c:v>
                </c:pt>
                <c:pt idx="3080">
                  <c:v>963.73184000000003</c:v>
                </c:pt>
                <c:pt idx="3081">
                  <c:v>964.03984000000003</c:v>
                </c:pt>
                <c:pt idx="3082">
                  <c:v>964.34784000000002</c:v>
                </c:pt>
                <c:pt idx="3083">
                  <c:v>964.65584000000001</c:v>
                </c:pt>
                <c:pt idx="3084">
                  <c:v>964.96384</c:v>
                </c:pt>
                <c:pt idx="3085">
                  <c:v>965.27184</c:v>
                </c:pt>
                <c:pt idx="3086">
                  <c:v>965.57983999999999</c:v>
                </c:pt>
                <c:pt idx="3087">
                  <c:v>965.88783999999998</c:v>
                </c:pt>
                <c:pt idx="3088">
                  <c:v>966.19583999999998</c:v>
                </c:pt>
                <c:pt idx="3089">
                  <c:v>966.50383999999997</c:v>
                </c:pt>
                <c:pt idx="3090">
                  <c:v>966.81183999999996</c:v>
                </c:pt>
                <c:pt idx="3091">
                  <c:v>967.11983999999995</c:v>
                </c:pt>
                <c:pt idx="3092">
                  <c:v>967.42783999999995</c:v>
                </c:pt>
                <c:pt idx="3093">
                  <c:v>967.73584000000005</c:v>
                </c:pt>
                <c:pt idx="3094">
                  <c:v>968.04384000000005</c:v>
                </c:pt>
                <c:pt idx="3095">
                  <c:v>968.35184000000004</c:v>
                </c:pt>
                <c:pt idx="3096">
                  <c:v>968.65984000000003</c:v>
                </c:pt>
                <c:pt idx="3097">
                  <c:v>968.96784000000002</c:v>
                </c:pt>
                <c:pt idx="3098">
                  <c:v>969.27584000000002</c:v>
                </c:pt>
                <c:pt idx="3099">
                  <c:v>969.58384000000001</c:v>
                </c:pt>
                <c:pt idx="3100">
                  <c:v>969.89184</c:v>
                </c:pt>
                <c:pt idx="3101">
                  <c:v>970.19983999999999</c:v>
                </c:pt>
                <c:pt idx="3102">
                  <c:v>970.50783999999999</c:v>
                </c:pt>
                <c:pt idx="3103">
                  <c:v>970.81583999999998</c:v>
                </c:pt>
                <c:pt idx="3104">
                  <c:v>971.12383999999997</c:v>
                </c:pt>
                <c:pt idx="3105">
                  <c:v>971.43183999999997</c:v>
                </c:pt>
                <c:pt idx="3106">
                  <c:v>971.73983999999996</c:v>
                </c:pt>
                <c:pt idx="3107">
                  <c:v>972.04783999999995</c:v>
                </c:pt>
                <c:pt idx="3108">
                  <c:v>972.35583999999994</c:v>
                </c:pt>
                <c:pt idx="3109">
                  <c:v>972.66384000000005</c:v>
                </c:pt>
                <c:pt idx="3110">
                  <c:v>972.97184000000004</c:v>
                </c:pt>
                <c:pt idx="3111">
                  <c:v>973.27984000000004</c:v>
                </c:pt>
                <c:pt idx="3112">
                  <c:v>973.58784000000003</c:v>
                </c:pt>
                <c:pt idx="3113">
                  <c:v>973.89584000000002</c:v>
                </c:pt>
                <c:pt idx="3114">
                  <c:v>974.20384000000001</c:v>
                </c:pt>
                <c:pt idx="3115">
                  <c:v>974.51184000000001</c:v>
                </c:pt>
                <c:pt idx="3116">
                  <c:v>974.81984</c:v>
                </c:pt>
                <c:pt idx="3117">
                  <c:v>975.12783999999999</c:v>
                </c:pt>
                <c:pt idx="3118">
                  <c:v>975.43583999999998</c:v>
                </c:pt>
                <c:pt idx="3119">
                  <c:v>975.74383999999998</c:v>
                </c:pt>
                <c:pt idx="3120">
                  <c:v>976.05183999999997</c:v>
                </c:pt>
                <c:pt idx="3121">
                  <c:v>976.35983999999996</c:v>
                </c:pt>
                <c:pt idx="3122">
                  <c:v>976.66783999999996</c:v>
                </c:pt>
                <c:pt idx="3123">
                  <c:v>976.97583999999995</c:v>
                </c:pt>
                <c:pt idx="3124">
                  <c:v>977.28384000000005</c:v>
                </c:pt>
                <c:pt idx="3125">
                  <c:v>977.59184000000005</c:v>
                </c:pt>
                <c:pt idx="3126">
                  <c:v>977.89984000000004</c:v>
                </c:pt>
                <c:pt idx="3127">
                  <c:v>978.20784000000003</c:v>
                </c:pt>
                <c:pt idx="3128">
                  <c:v>978.51584000000003</c:v>
                </c:pt>
                <c:pt idx="3129">
                  <c:v>978.82384000000002</c:v>
                </c:pt>
                <c:pt idx="3130">
                  <c:v>979.13184000000001</c:v>
                </c:pt>
                <c:pt idx="3131">
                  <c:v>979.43984</c:v>
                </c:pt>
                <c:pt idx="3132">
                  <c:v>979.74784</c:v>
                </c:pt>
                <c:pt idx="3133">
                  <c:v>980.05583999999999</c:v>
                </c:pt>
                <c:pt idx="3134">
                  <c:v>980.36383999999998</c:v>
                </c:pt>
                <c:pt idx="3135">
                  <c:v>980.67183999999997</c:v>
                </c:pt>
                <c:pt idx="3136">
                  <c:v>980.97983999999997</c:v>
                </c:pt>
                <c:pt idx="3137">
                  <c:v>981.28783999999996</c:v>
                </c:pt>
                <c:pt idx="3138">
                  <c:v>981.59583999999995</c:v>
                </c:pt>
                <c:pt idx="3139">
                  <c:v>981.90383999999995</c:v>
                </c:pt>
                <c:pt idx="3140">
                  <c:v>982.21184000000005</c:v>
                </c:pt>
                <c:pt idx="3141">
                  <c:v>982.51984000000004</c:v>
                </c:pt>
                <c:pt idx="3142">
                  <c:v>982.82784000000004</c:v>
                </c:pt>
                <c:pt idx="3143">
                  <c:v>983.13584000000003</c:v>
                </c:pt>
                <c:pt idx="3144">
                  <c:v>983.44384000000002</c:v>
                </c:pt>
                <c:pt idx="3145">
                  <c:v>983.75184000000002</c:v>
                </c:pt>
                <c:pt idx="3146">
                  <c:v>984.05984000000001</c:v>
                </c:pt>
                <c:pt idx="3147">
                  <c:v>984.36784</c:v>
                </c:pt>
                <c:pt idx="3148">
                  <c:v>984.67583999999999</c:v>
                </c:pt>
                <c:pt idx="3149">
                  <c:v>984.98383999999999</c:v>
                </c:pt>
                <c:pt idx="3150">
                  <c:v>985.29183999999998</c:v>
                </c:pt>
                <c:pt idx="3151">
                  <c:v>985.59983999999997</c:v>
                </c:pt>
                <c:pt idx="3152">
                  <c:v>985.90783999999996</c:v>
                </c:pt>
                <c:pt idx="3153">
                  <c:v>986.21583999999996</c:v>
                </c:pt>
                <c:pt idx="3154">
                  <c:v>986.52383999999995</c:v>
                </c:pt>
                <c:pt idx="3155">
                  <c:v>986.83184000000006</c:v>
                </c:pt>
                <c:pt idx="3156">
                  <c:v>987.13984000000005</c:v>
                </c:pt>
                <c:pt idx="3157">
                  <c:v>987.44784000000004</c:v>
                </c:pt>
                <c:pt idx="3158">
                  <c:v>987.75584000000003</c:v>
                </c:pt>
                <c:pt idx="3159">
                  <c:v>988.06384000000003</c:v>
                </c:pt>
                <c:pt idx="3160">
                  <c:v>988.37184000000002</c:v>
                </c:pt>
                <c:pt idx="3161">
                  <c:v>988.67984000000001</c:v>
                </c:pt>
                <c:pt idx="3162">
                  <c:v>988.98784000000001</c:v>
                </c:pt>
                <c:pt idx="3163">
                  <c:v>989.29584</c:v>
                </c:pt>
                <c:pt idx="3164">
                  <c:v>989.60383999999999</c:v>
                </c:pt>
                <c:pt idx="3165">
                  <c:v>989.91183999999998</c:v>
                </c:pt>
                <c:pt idx="3166">
                  <c:v>990.21983999999998</c:v>
                </c:pt>
                <c:pt idx="3167">
                  <c:v>990.52783999999997</c:v>
                </c:pt>
                <c:pt idx="3168">
                  <c:v>990.83583999999996</c:v>
                </c:pt>
                <c:pt idx="3169">
                  <c:v>991.14383999999995</c:v>
                </c:pt>
                <c:pt idx="3170">
                  <c:v>991.45183999999995</c:v>
                </c:pt>
                <c:pt idx="3171">
                  <c:v>991.75984000000005</c:v>
                </c:pt>
                <c:pt idx="3172">
                  <c:v>992.06784000000005</c:v>
                </c:pt>
                <c:pt idx="3173">
                  <c:v>992.37584000000004</c:v>
                </c:pt>
                <c:pt idx="3174">
                  <c:v>992.68384000000003</c:v>
                </c:pt>
                <c:pt idx="3175">
                  <c:v>992.99184000000002</c:v>
                </c:pt>
                <c:pt idx="3176">
                  <c:v>993.29984000000002</c:v>
                </c:pt>
                <c:pt idx="3177">
                  <c:v>993.60784000000001</c:v>
                </c:pt>
                <c:pt idx="3178">
                  <c:v>993.91584</c:v>
                </c:pt>
                <c:pt idx="3179">
                  <c:v>994.22384</c:v>
                </c:pt>
                <c:pt idx="3180">
                  <c:v>994.53183999999999</c:v>
                </c:pt>
                <c:pt idx="3181">
                  <c:v>994.83983999999998</c:v>
                </c:pt>
                <c:pt idx="3182">
                  <c:v>995.14783999999997</c:v>
                </c:pt>
                <c:pt idx="3183">
                  <c:v>995.45583999999997</c:v>
                </c:pt>
                <c:pt idx="3184">
                  <c:v>995.76383999999996</c:v>
                </c:pt>
                <c:pt idx="3185">
                  <c:v>996.07183999999995</c:v>
                </c:pt>
                <c:pt idx="3186">
                  <c:v>996.37983999999994</c:v>
                </c:pt>
                <c:pt idx="3187">
                  <c:v>996.68784000000005</c:v>
                </c:pt>
                <c:pt idx="3188">
                  <c:v>996.99584000000004</c:v>
                </c:pt>
                <c:pt idx="3189">
                  <c:v>997.30384000000004</c:v>
                </c:pt>
                <c:pt idx="3190">
                  <c:v>997.61184000000003</c:v>
                </c:pt>
                <c:pt idx="3191">
                  <c:v>997.91984000000002</c:v>
                </c:pt>
                <c:pt idx="3192">
                  <c:v>998.22784000000001</c:v>
                </c:pt>
                <c:pt idx="3193">
                  <c:v>998.53584000000001</c:v>
                </c:pt>
                <c:pt idx="3194">
                  <c:v>998.84384</c:v>
                </c:pt>
                <c:pt idx="3195">
                  <c:v>999.15183999999999</c:v>
                </c:pt>
                <c:pt idx="3196">
                  <c:v>999.45983999999999</c:v>
                </c:pt>
                <c:pt idx="3197">
                  <c:v>999.76783999999998</c:v>
                </c:pt>
                <c:pt idx="3198">
                  <c:v>1000.07584</c:v>
                </c:pt>
                <c:pt idx="3199">
                  <c:v>1000.38384</c:v>
                </c:pt>
                <c:pt idx="3200">
                  <c:v>1000.69184</c:v>
                </c:pt>
                <c:pt idx="3201">
                  <c:v>1000.9998399999999</c:v>
                </c:pt>
                <c:pt idx="3202">
                  <c:v>1001.3078400000001</c:v>
                </c:pt>
                <c:pt idx="3203">
                  <c:v>1001.61584</c:v>
                </c:pt>
                <c:pt idx="3204">
                  <c:v>1001.92384</c:v>
                </c:pt>
                <c:pt idx="3205">
                  <c:v>1002.23184</c:v>
                </c:pt>
                <c:pt idx="3206">
                  <c:v>1002.53984</c:v>
                </c:pt>
                <c:pt idx="3207">
                  <c:v>1002.84784</c:v>
                </c:pt>
                <c:pt idx="3208">
                  <c:v>1003.15584</c:v>
                </c:pt>
                <c:pt idx="3209">
                  <c:v>1003.46384</c:v>
                </c:pt>
                <c:pt idx="3210">
                  <c:v>1003.77184</c:v>
                </c:pt>
                <c:pt idx="3211">
                  <c:v>1004.07984</c:v>
                </c:pt>
                <c:pt idx="3212">
                  <c:v>1004.38784</c:v>
                </c:pt>
                <c:pt idx="3213">
                  <c:v>1004.69584</c:v>
                </c:pt>
                <c:pt idx="3214">
                  <c:v>1005.00384</c:v>
                </c:pt>
                <c:pt idx="3215">
                  <c:v>1005.31184</c:v>
                </c:pt>
                <c:pt idx="3216">
                  <c:v>1005.61984</c:v>
                </c:pt>
                <c:pt idx="3217">
                  <c:v>1005.9278399999999</c:v>
                </c:pt>
                <c:pt idx="3218">
                  <c:v>1006.2358400000001</c:v>
                </c:pt>
                <c:pt idx="3219">
                  <c:v>1006.54384</c:v>
                </c:pt>
                <c:pt idx="3220">
                  <c:v>1006.85184</c:v>
                </c:pt>
                <c:pt idx="3221">
                  <c:v>1007.15984</c:v>
                </c:pt>
                <c:pt idx="3222">
                  <c:v>1007.46784</c:v>
                </c:pt>
                <c:pt idx="3223">
                  <c:v>1007.77584</c:v>
                </c:pt>
                <c:pt idx="3224">
                  <c:v>1008.08384</c:v>
                </c:pt>
                <c:pt idx="3225">
                  <c:v>1008.39184</c:v>
                </c:pt>
                <c:pt idx="3226">
                  <c:v>1008.69984</c:v>
                </c:pt>
                <c:pt idx="3227">
                  <c:v>1009.00784</c:v>
                </c:pt>
                <c:pt idx="3228">
                  <c:v>1009.31584</c:v>
                </c:pt>
                <c:pt idx="3229">
                  <c:v>1009.62384</c:v>
                </c:pt>
                <c:pt idx="3230">
                  <c:v>1009.93184</c:v>
                </c:pt>
                <c:pt idx="3231">
                  <c:v>1010.23984</c:v>
                </c:pt>
                <c:pt idx="3232">
                  <c:v>1010.54784</c:v>
                </c:pt>
                <c:pt idx="3233">
                  <c:v>1010.8558399999999</c:v>
                </c:pt>
                <c:pt idx="3234">
                  <c:v>1011.1638400000001</c:v>
                </c:pt>
                <c:pt idx="3235">
                  <c:v>1011.47184</c:v>
                </c:pt>
                <c:pt idx="3236">
                  <c:v>1011.77984</c:v>
                </c:pt>
                <c:pt idx="3237">
                  <c:v>1012.08784</c:v>
                </c:pt>
                <c:pt idx="3238">
                  <c:v>1012.39584</c:v>
                </c:pt>
                <c:pt idx="3239">
                  <c:v>1012.70384</c:v>
                </c:pt>
                <c:pt idx="3240">
                  <c:v>1013.01184</c:v>
                </c:pt>
                <c:pt idx="3241">
                  <c:v>1013.31984</c:v>
                </c:pt>
                <c:pt idx="3242">
                  <c:v>1013.62784</c:v>
                </c:pt>
                <c:pt idx="3243">
                  <c:v>1013.93584</c:v>
                </c:pt>
                <c:pt idx="3244">
                  <c:v>1014.24384</c:v>
                </c:pt>
                <c:pt idx="3245">
                  <c:v>1014.55184</c:v>
                </c:pt>
                <c:pt idx="3246">
                  <c:v>1014.85984</c:v>
                </c:pt>
                <c:pt idx="3247">
                  <c:v>1015.16784</c:v>
                </c:pt>
                <c:pt idx="3248">
                  <c:v>1015.4758399999999</c:v>
                </c:pt>
                <c:pt idx="3249">
                  <c:v>1015.7838400000001</c:v>
                </c:pt>
                <c:pt idx="3250">
                  <c:v>1016.09184</c:v>
                </c:pt>
                <c:pt idx="3251">
                  <c:v>1016.39984</c:v>
                </c:pt>
                <c:pt idx="3252">
                  <c:v>1016.70784</c:v>
                </c:pt>
                <c:pt idx="3253">
                  <c:v>1017.01584</c:v>
                </c:pt>
                <c:pt idx="3254">
                  <c:v>1017.32384</c:v>
                </c:pt>
                <c:pt idx="3255">
                  <c:v>1017.63184</c:v>
                </c:pt>
                <c:pt idx="3256">
                  <c:v>1017.93984</c:v>
                </c:pt>
                <c:pt idx="3257">
                  <c:v>1018.24784</c:v>
                </c:pt>
                <c:pt idx="3258">
                  <c:v>1018.55584</c:v>
                </c:pt>
                <c:pt idx="3259">
                  <c:v>1018.86384</c:v>
                </c:pt>
                <c:pt idx="3260">
                  <c:v>1019.17184</c:v>
                </c:pt>
                <c:pt idx="3261">
                  <c:v>1019.47984</c:v>
                </c:pt>
                <c:pt idx="3262">
                  <c:v>1019.78784</c:v>
                </c:pt>
                <c:pt idx="3263">
                  <c:v>1020.09584</c:v>
                </c:pt>
                <c:pt idx="3264">
                  <c:v>1020.4038399999999</c:v>
                </c:pt>
                <c:pt idx="3265">
                  <c:v>1020.7118400000001</c:v>
                </c:pt>
                <c:pt idx="3266">
                  <c:v>1021.01984</c:v>
                </c:pt>
                <c:pt idx="3267">
                  <c:v>1021.32784</c:v>
                </c:pt>
                <c:pt idx="3268">
                  <c:v>1021.63584</c:v>
                </c:pt>
                <c:pt idx="3269">
                  <c:v>1021.94384</c:v>
                </c:pt>
                <c:pt idx="3270">
                  <c:v>1022.25184</c:v>
                </c:pt>
                <c:pt idx="3271">
                  <c:v>1022.55984</c:v>
                </c:pt>
                <c:pt idx="3272">
                  <c:v>1022.86784</c:v>
                </c:pt>
                <c:pt idx="3273">
                  <c:v>1023.17584</c:v>
                </c:pt>
                <c:pt idx="3274">
                  <c:v>1023.48384</c:v>
                </c:pt>
                <c:pt idx="3275">
                  <c:v>1023.79184</c:v>
                </c:pt>
                <c:pt idx="3276">
                  <c:v>1024.0998400000001</c:v>
                </c:pt>
                <c:pt idx="3277">
                  <c:v>1024.4078400000001</c:v>
                </c:pt>
                <c:pt idx="3278">
                  <c:v>1024.7158400000001</c:v>
                </c:pt>
                <c:pt idx="3279">
                  <c:v>1025.0238400000001</c:v>
                </c:pt>
                <c:pt idx="3280">
                  <c:v>1025.3318400000001</c:v>
                </c:pt>
                <c:pt idx="3281">
                  <c:v>1025.63984</c:v>
                </c:pt>
                <c:pt idx="3282">
                  <c:v>1025.94784</c:v>
                </c:pt>
                <c:pt idx="3283">
                  <c:v>1026.25584</c:v>
                </c:pt>
                <c:pt idx="3284">
                  <c:v>1026.56384</c:v>
                </c:pt>
                <c:pt idx="3285">
                  <c:v>1026.87184</c:v>
                </c:pt>
                <c:pt idx="3286">
                  <c:v>1027.17984</c:v>
                </c:pt>
                <c:pt idx="3287">
                  <c:v>1027.48784</c:v>
                </c:pt>
                <c:pt idx="3288">
                  <c:v>1027.79584</c:v>
                </c:pt>
                <c:pt idx="3289">
                  <c:v>1028.10384</c:v>
                </c:pt>
                <c:pt idx="3290">
                  <c:v>1028.41184</c:v>
                </c:pt>
                <c:pt idx="3291">
                  <c:v>1028.71984</c:v>
                </c:pt>
                <c:pt idx="3292">
                  <c:v>1029.02784</c:v>
                </c:pt>
                <c:pt idx="3293">
                  <c:v>1029.33584</c:v>
                </c:pt>
                <c:pt idx="3294">
                  <c:v>1029.64384</c:v>
                </c:pt>
                <c:pt idx="3295">
                  <c:v>1029.9518399999999</c:v>
                </c:pt>
                <c:pt idx="3296">
                  <c:v>1030.2598399999999</c:v>
                </c:pt>
                <c:pt idx="3297">
                  <c:v>1030.5678399999999</c:v>
                </c:pt>
                <c:pt idx="3298">
                  <c:v>1030.8758399999999</c:v>
                </c:pt>
                <c:pt idx="3299">
                  <c:v>1031.1838399999999</c:v>
                </c:pt>
                <c:pt idx="3300">
                  <c:v>1031.4918399999999</c:v>
                </c:pt>
                <c:pt idx="3301">
                  <c:v>1031.7998399999999</c:v>
                </c:pt>
                <c:pt idx="3302">
                  <c:v>1032.1078399999999</c:v>
                </c:pt>
                <c:pt idx="3303">
                  <c:v>1032.4158399999999</c:v>
                </c:pt>
                <c:pt idx="3304">
                  <c:v>1032.7238400000001</c:v>
                </c:pt>
                <c:pt idx="3305">
                  <c:v>1033.0318400000001</c:v>
                </c:pt>
                <c:pt idx="3306">
                  <c:v>1033.3398400000001</c:v>
                </c:pt>
                <c:pt idx="3307">
                  <c:v>1033.6478400000001</c:v>
                </c:pt>
                <c:pt idx="3308">
                  <c:v>1033.9558400000001</c:v>
                </c:pt>
                <c:pt idx="3309">
                  <c:v>1034.2638400000001</c:v>
                </c:pt>
                <c:pt idx="3310">
                  <c:v>1034.5718400000001</c:v>
                </c:pt>
                <c:pt idx="3311">
                  <c:v>1034.8798400000001</c:v>
                </c:pt>
                <c:pt idx="3312">
                  <c:v>1035.1878400000001</c:v>
                </c:pt>
                <c:pt idx="3313">
                  <c:v>1035.49584</c:v>
                </c:pt>
                <c:pt idx="3314">
                  <c:v>1035.80384</c:v>
                </c:pt>
                <c:pt idx="3315">
                  <c:v>1036.11184</c:v>
                </c:pt>
                <c:pt idx="3316">
                  <c:v>1036.41984</c:v>
                </c:pt>
                <c:pt idx="3317">
                  <c:v>1036.72784</c:v>
                </c:pt>
                <c:pt idx="3318">
                  <c:v>1037.03584</c:v>
                </c:pt>
                <c:pt idx="3319">
                  <c:v>1037.34384</c:v>
                </c:pt>
                <c:pt idx="3320">
                  <c:v>1037.65184</c:v>
                </c:pt>
                <c:pt idx="3321">
                  <c:v>1037.95984</c:v>
                </c:pt>
                <c:pt idx="3322">
                  <c:v>1038.26784</c:v>
                </c:pt>
                <c:pt idx="3323">
                  <c:v>1038.57584</c:v>
                </c:pt>
                <c:pt idx="3324">
                  <c:v>1038.88384</c:v>
                </c:pt>
                <c:pt idx="3325">
                  <c:v>1039.19184</c:v>
                </c:pt>
                <c:pt idx="3326">
                  <c:v>1039.4998399999999</c:v>
                </c:pt>
                <c:pt idx="3327">
                  <c:v>1039.8078399999999</c:v>
                </c:pt>
                <c:pt idx="3328">
                  <c:v>1040.1158399999999</c:v>
                </c:pt>
                <c:pt idx="3329">
                  <c:v>1040.4238399999999</c:v>
                </c:pt>
                <c:pt idx="3330">
                  <c:v>1040.7318399999999</c:v>
                </c:pt>
                <c:pt idx="3331">
                  <c:v>1041.0398399999999</c:v>
                </c:pt>
                <c:pt idx="3332">
                  <c:v>1041.3478399999999</c:v>
                </c:pt>
                <c:pt idx="3333">
                  <c:v>1041.6558399999999</c:v>
                </c:pt>
                <c:pt idx="3334">
                  <c:v>1041.9638399999999</c:v>
                </c:pt>
                <c:pt idx="3335">
                  <c:v>1042.2718400000001</c:v>
                </c:pt>
                <c:pt idx="3336">
                  <c:v>1042.5798400000001</c:v>
                </c:pt>
                <c:pt idx="3337">
                  <c:v>1042.8878400000001</c:v>
                </c:pt>
                <c:pt idx="3338">
                  <c:v>1043.1958400000001</c:v>
                </c:pt>
                <c:pt idx="3339">
                  <c:v>1043.5038400000001</c:v>
                </c:pt>
                <c:pt idx="3340">
                  <c:v>1043.8118400000001</c:v>
                </c:pt>
                <c:pt idx="3341">
                  <c:v>1044.1198400000001</c:v>
                </c:pt>
                <c:pt idx="3342">
                  <c:v>1044.4278400000001</c:v>
                </c:pt>
                <c:pt idx="3343">
                  <c:v>1044.7358400000001</c:v>
                </c:pt>
                <c:pt idx="3344">
                  <c:v>1045.04384</c:v>
                </c:pt>
                <c:pt idx="3345">
                  <c:v>1045.35184</c:v>
                </c:pt>
                <c:pt idx="3346">
                  <c:v>1045.65984</c:v>
                </c:pt>
                <c:pt idx="3347">
                  <c:v>1045.96784</c:v>
                </c:pt>
                <c:pt idx="3348">
                  <c:v>1046.27584</c:v>
                </c:pt>
                <c:pt idx="3349">
                  <c:v>1046.58384</c:v>
                </c:pt>
                <c:pt idx="3350">
                  <c:v>1046.89184</c:v>
                </c:pt>
                <c:pt idx="3351">
                  <c:v>1047.19984</c:v>
                </c:pt>
                <c:pt idx="3352">
                  <c:v>1047.50784</c:v>
                </c:pt>
                <c:pt idx="3353">
                  <c:v>1047.81584</c:v>
                </c:pt>
                <c:pt idx="3354">
                  <c:v>1048.12384</c:v>
                </c:pt>
                <c:pt idx="3355">
                  <c:v>1048.43184</c:v>
                </c:pt>
                <c:pt idx="3356">
                  <c:v>1048.73984</c:v>
                </c:pt>
                <c:pt idx="3357">
                  <c:v>1049.04784</c:v>
                </c:pt>
                <c:pt idx="3358">
                  <c:v>1049.3558399999999</c:v>
                </c:pt>
                <c:pt idx="3359">
                  <c:v>1049.6638399999999</c:v>
                </c:pt>
                <c:pt idx="3360">
                  <c:v>1049.9718399999999</c:v>
                </c:pt>
                <c:pt idx="3361">
                  <c:v>1050.2798399999999</c:v>
                </c:pt>
                <c:pt idx="3362">
                  <c:v>1050.5878399999999</c:v>
                </c:pt>
                <c:pt idx="3363">
                  <c:v>1050.8958399999999</c:v>
                </c:pt>
                <c:pt idx="3364">
                  <c:v>1051.2038399999999</c:v>
                </c:pt>
                <c:pt idx="3365">
                  <c:v>1051.5118399999999</c:v>
                </c:pt>
                <c:pt idx="3366">
                  <c:v>1051.8198400000001</c:v>
                </c:pt>
                <c:pt idx="3367">
                  <c:v>1052.1278400000001</c:v>
                </c:pt>
                <c:pt idx="3368">
                  <c:v>1052.4358400000001</c:v>
                </c:pt>
                <c:pt idx="3369">
                  <c:v>1052.7438400000001</c:v>
                </c:pt>
                <c:pt idx="3370">
                  <c:v>1053.0518400000001</c:v>
                </c:pt>
                <c:pt idx="3371">
                  <c:v>1053.3598400000001</c:v>
                </c:pt>
                <c:pt idx="3372">
                  <c:v>1053.6678400000001</c:v>
                </c:pt>
                <c:pt idx="3373">
                  <c:v>1053.9758400000001</c:v>
                </c:pt>
                <c:pt idx="3374">
                  <c:v>1054.2838400000001</c:v>
                </c:pt>
                <c:pt idx="3375">
                  <c:v>1054.59184</c:v>
                </c:pt>
                <c:pt idx="3376">
                  <c:v>1054.89984</c:v>
                </c:pt>
                <c:pt idx="3377">
                  <c:v>1055.20784</c:v>
                </c:pt>
                <c:pt idx="3378">
                  <c:v>1055.51584</c:v>
                </c:pt>
                <c:pt idx="3379">
                  <c:v>1055.82384</c:v>
                </c:pt>
                <c:pt idx="3380">
                  <c:v>1056.13184</c:v>
                </c:pt>
                <c:pt idx="3381">
                  <c:v>1056.43984</c:v>
                </c:pt>
                <c:pt idx="3382">
                  <c:v>1056.74784</c:v>
                </c:pt>
                <c:pt idx="3383">
                  <c:v>1057.05584</c:v>
                </c:pt>
                <c:pt idx="3384">
                  <c:v>1057.36384</c:v>
                </c:pt>
                <c:pt idx="3385">
                  <c:v>1057.67184</c:v>
                </c:pt>
                <c:pt idx="3386">
                  <c:v>1057.97984</c:v>
                </c:pt>
                <c:pt idx="3387">
                  <c:v>1058.28784</c:v>
                </c:pt>
                <c:pt idx="3388">
                  <c:v>1058.59584</c:v>
                </c:pt>
                <c:pt idx="3389">
                  <c:v>1058.9038399999999</c:v>
                </c:pt>
                <c:pt idx="3390">
                  <c:v>1059.2118399999999</c:v>
                </c:pt>
                <c:pt idx="3391">
                  <c:v>1059.5198399999999</c:v>
                </c:pt>
                <c:pt idx="3392">
                  <c:v>1059.8278399999999</c:v>
                </c:pt>
                <c:pt idx="3393">
                  <c:v>1060.1358399999999</c:v>
                </c:pt>
                <c:pt idx="3394">
                  <c:v>1060.4438399999999</c:v>
                </c:pt>
                <c:pt idx="3395">
                  <c:v>1060.7518399999999</c:v>
                </c:pt>
                <c:pt idx="3396">
                  <c:v>1061.0598399999999</c:v>
                </c:pt>
                <c:pt idx="3397">
                  <c:v>1061.3678399999999</c:v>
                </c:pt>
                <c:pt idx="3398">
                  <c:v>1061.6758400000001</c:v>
                </c:pt>
                <c:pt idx="3399">
                  <c:v>1061.9838400000001</c:v>
                </c:pt>
                <c:pt idx="3400">
                  <c:v>1062.2918400000001</c:v>
                </c:pt>
                <c:pt idx="3401">
                  <c:v>1062.5998400000001</c:v>
                </c:pt>
                <c:pt idx="3402">
                  <c:v>1062.9078400000001</c:v>
                </c:pt>
                <c:pt idx="3403">
                  <c:v>1063.2158400000001</c:v>
                </c:pt>
                <c:pt idx="3404">
                  <c:v>1063.5238400000001</c:v>
                </c:pt>
                <c:pt idx="3405">
                  <c:v>1063.8318400000001</c:v>
                </c:pt>
                <c:pt idx="3406">
                  <c:v>1064.13984</c:v>
                </c:pt>
                <c:pt idx="3407">
                  <c:v>1064.44784</c:v>
                </c:pt>
                <c:pt idx="3408">
                  <c:v>1064.75584</c:v>
                </c:pt>
                <c:pt idx="3409">
                  <c:v>1065.06384</c:v>
                </c:pt>
                <c:pt idx="3410">
                  <c:v>1065.37184</c:v>
                </c:pt>
                <c:pt idx="3411">
                  <c:v>1065.67984</c:v>
                </c:pt>
                <c:pt idx="3412">
                  <c:v>1065.98784</c:v>
                </c:pt>
                <c:pt idx="3413">
                  <c:v>1066.29584</c:v>
                </c:pt>
                <c:pt idx="3414">
                  <c:v>1066.60384</c:v>
                </c:pt>
                <c:pt idx="3415">
                  <c:v>1066.91184</c:v>
                </c:pt>
                <c:pt idx="3416">
                  <c:v>1067.21984</c:v>
                </c:pt>
                <c:pt idx="3417">
                  <c:v>1067.52784</c:v>
                </c:pt>
                <c:pt idx="3418">
                  <c:v>1067.83584</c:v>
                </c:pt>
                <c:pt idx="3419">
                  <c:v>1068.14384</c:v>
                </c:pt>
                <c:pt idx="3420">
                  <c:v>1068.4518399999999</c:v>
                </c:pt>
                <c:pt idx="3421">
                  <c:v>1068.7598399999999</c:v>
                </c:pt>
                <c:pt idx="3422">
                  <c:v>1069.0678399999999</c:v>
                </c:pt>
                <c:pt idx="3423">
                  <c:v>1069.3758399999999</c:v>
                </c:pt>
                <c:pt idx="3424">
                  <c:v>1069.6838399999999</c:v>
                </c:pt>
                <c:pt idx="3425">
                  <c:v>1069.9918399999999</c:v>
                </c:pt>
                <c:pt idx="3426">
                  <c:v>1070.2998399999999</c:v>
                </c:pt>
                <c:pt idx="3427">
                  <c:v>1070.6078399999999</c:v>
                </c:pt>
                <c:pt idx="3428">
                  <c:v>1070.9158399999999</c:v>
                </c:pt>
                <c:pt idx="3429">
                  <c:v>1071.2238400000001</c:v>
                </c:pt>
                <c:pt idx="3430">
                  <c:v>1071.5318400000001</c:v>
                </c:pt>
                <c:pt idx="3431">
                  <c:v>1071.8398400000001</c:v>
                </c:pt>
                <c:pt idx="3432">
                  <c:v>1072.1478400000001</c:v>
                </c:pt>
                <c:pt idx="3433">
                  <c:v>1072.4558400000001</c:v>
                </c:pt>
                <c:pt idx="3434">
                  <c:v>1072.7638400000001</c:v>
                </c:pt>
                <c:pt idx="3435">
                  <c:v>1073.0718400000001</c:v>
                </c:pt>
                <c:pt idx="3436">
                  <c:v>1073.3798400000001</c:v>
                </c:pt>
                <c:pt idx="3437">
                  <c:v>1073.6878400000001</c:v>
                </c:pt>
                <c:pt idx="3438">
                  <c:v>1073.99584</c:v>
                </c:pt>
                <c:pt idx="3439">
                  <c:v>1074.30384</c:v>
                </c:pt>
                <c:pt idx="3440">
                  <c:v>1074.61184</c:v>
                </c:pt>
                <c:pt idx="3441">
                  <c:v>1074.91984</c:v>
                </c:pt>
                <c:pt idx="3442">
                  <c:v>1075.22784</c:v>
                </c:pt>
                <c:pt idx="3443">
                  <c:v>1075.53584</c:v>
                </c:pt>
                <c:pt idx="3444">
                  <c:v>1075.84384</c:v>
                </c:pt>
                <c:pt idx="3445">
                  <c:v>1076.15184</c:v>
                </c:pt>
                <c:pt idx="3446">
                  <c:v>1076.45984</c:v>
                </c:pt>
                <c:pt idx="3447">
                  <c:v>1076.76784</c:v>
                </c:pt>
                <c:pt idx="3448">
                  <c:v>1077.07584</c:v>
                </c:pt>
                <c:pt idx="3449">
                  <c:v>1077.38384</c:v>
                </c:pt>
                <c:pt idx="3450">
                  <c:v>1077.69184</c:v>
                </c:pt>
                <c:pt idx="3451">
                  <c:v>1077.9998399999999</c:v>
                </c:pt>
                <c:pt idx="3452">
                  <c:v>1078.3078399999999</c:v>
                </c:pt>
                <c:pt idx="3453">
                  <c:v>1078.6158399999999</c:v>
                </c:pt>
                <c:pt idx="3454">
                  <c:v>1078.9238399999999</c:v>
                </c:pt>
                <c:pt idx="3455">
                  <c:v>1079.2318399999999</c:v>
                </c:pt>
                <c:pt idx="3456">
                  <c:v>1079.5398399999999</c:v>
                </c:pt>
                <c:pt idx="3457">
                  <c:v>1079.8478399999999</c:v>
                </c:pt>
                <c:pt idx="3458">
                  <c:v>1080.1558399999999</c:v>
                </c:pt>
                <c:pt idx="3459">
                  <c:v>1080.4638399999999</c:v>
                </c:pt>
                <c:pt idx="3460">
                  <c:v>1080.7718400000001</c:v>
                </c:pt>
                <c:pt idx="3461">
                  <c:v>1081.0798400000001</c:v>
                </c:pt>
                <c:pt idx="3462">
                  <c:v>1081.3878400000001</c:v>
                </c:pt>
                <c:pt idx="3463">
                  <c:v>1081.6958400000001</c:v>
                </c:pt>
                <c:pt idx="3464">
                  <c:v>1082.0038400000001</c:v>
                </c:pt>
                <c:pt idx="3465">
                  <c:v>1082.3118400000001</c:v>
                </c:pt>
                <c:pt idx="3466">
                  <c:v>1082.6198400000001</c:v>
                </c:pt>
                <c:pt idx="3467">
                  <c:v>1082.9278400000001</c:v>
                </c:pt>
                <c:pt idx="3468">
                  <c:v>1083.2358400000001</c:v>
                </c:pt>
                <c:pt idx="3469">
                  <c:v>1083.54384</c:v>
                </c:pt>
                <c:pt idx="3470">
                  <c:v>1083.85184</c:v>
                </c:pt>
                <c:pt idx="3471">
                  <c:v>1084.15984</c:v>
                </c:pt>
                <c:pt idx="3472">
                  <c:v>1084.46784</c:v>
                </c:pt>
                <c:pt idx="3473">
                  <c:v>1084.77584</c:v>
                </c:pt>
                <c:pt idx="3474">
                  <c:v>1085.08384</c:v>
                </c:pt>
                <c:pt idx="3475">
                  <c:v>1085.39184</c:v>
                </c:pt>
                <c:pt idx="3476">
                  <c:v>1085.69984</c:v>
                </c:pt>
                <c:pt idx="3477">
                  <c:v>1086.00784</c:v>
                </c:pt>
                <c:pt idx="3478">
                  <c:v>1086.31584</c:v>
                </c:pt>
                <c:pt idx="3479">
                  <c:v>1086.62384</c:v>
                </c:pt>
                <c:pt idx="3480">
                  <c:v>1086.93184</c:v>
                </c:pt>
                <c:pt idx="3481">
                  <c:v>1087.23984</c:v>
                </c:pt>
                <c:pt idx="3482">
                  <c:v>1087.54784</c:v>
                </c:pt>
                <c:pt idx="3483">
                  <c:v>1087.8558399999999</c:v>
                </c:pt>
                <c:pt idx="3484">
                  <c:v>1088.1638399999999</c:v>
                </c:pt>
                <c:pt idx="3485">
                  <c:v>1088.4718399999999</c:v>
                </c:pt>
                <c:pt idx="3486">
                  <c:v>1088.7798399999999</c:v>
                </c:pt>
                <c:pt idx="3487">
                  <c:v>1089.0878399999999</c:v>
                </c:pt>
                <c:pt idx="3488">
                  <c:v>1089.3958399999999</c:v>
                </c:pt>
                <c:pt idx="3489">
                  <c:v>1089.7038399999999</c:v>
                </c:pt>
                <c:pt idx="3490">
                  <c:v>1090.0118399999999</c:v>
                </c:pt>
                <c:pt idx="3491">
                  <c:v>1090.3198400000001</c:v>
                </c:pt>
                <c:pt idx="3492">
                  <c:v>1090.6278400000001</c:v>
                </c:pt>
                <c:pt idx="3493">
                  <c:v>1090.9358400000001</c:v>
                </c:pt>
                <c:pt idx="3494">
                  <c:v>1091.2438400000001</c:v>
                </c:pt>
                <c:pt idx="3495">
                  <c:v>1091.5518400000001</c:v>
                </c:pt>
                <c:pt idx="3496">
                  <c:v>1091.8598400000001</c:v>
                </c:pt>
                <c:pt idx="3497">
                  <c:v>1092.1678400000001</c:v>
                </c:pt>
                <c:pt idx="3498">
                  <c:v>1092.4758400000001</c:v>
                </c:pt>
                <c:pt idx="3499">
                  <c:v>1092.7838400000001</c:v>
                </c:pt>
                <c:pt idx="3500">
                  <c:v>1093.09184</c:v>
                </c:pt>
                <c:pt idx="3501">
                  <c:v>1093.39984</c:v>
                </c:pt>
                <c:pt idx="3502">
                  <c:v>1093.70784</c:v>
                </c:pt>
                <c:pt idx="3503">
                  <c:v>1094.01584</c:v>
                </c:pt>
                <c:pt idx="3504">
                  <c:v>1094.32384</c:v>
                </c:pt>
                <c:pt idx="3505">
                  <c:v>1094.63184</c:v>
                </c:pt>
                <c:pt idx="3506">
                  <c:v>1094.93984</c:v>
                </c:pt>
                <c:pt idx="3507">
                  <c:v>1095.24784</c:v>
                </c:pt>
                <c:pt idx="3508">
                  <c:v>1095.55584</c:v>
                </c:pt>
                <c:pt idx="3509">
                  <c:v>1095.86384</c:v>
                </c:pt>
                <c:pt idx="3510">
                  <c:v>1096.17184</c:v>
                </c:pt>
                <c:pt idx="3511">
                  <c:v>1096.47984</c:v>
                </c:pt>
                <c:pt idx="3512">
                  <c:v>1096.78784</c:v>
                </c:pt>
                <c:pt idx="3513">
                  <c:v>1097.09584</c:v>
                </c:pt>
                <c:pt idx="3514">
                  <c:v>1097.4038399999999</c:v>
                </c:pt>
                <c:pt idx="3515">
                  <c:v>1097.7118399999999</c:v>
                </c:pt>
                <c:pt idx="3516">
                  <c:v>1098.0198399999999</c:v>
                </c:pt>
                <c:pt idx="3517">
                  <c:v>1098.3278399999999</c:v>
                </c:pt>
                <c:pt idx="3518">
                  <c:v>1098.6358399999999</c:v>
                </c:pt>
                <c:pt idx="3519">
                  <c:v>1098.9438399999999</c:v>
                </c:pt>
                <c:pt idx="3520">
                  <c:v>1099.2518399999999</c:v>
                </c:pt>
                <c:pt idx="3521">
                  <c:v>1099.5598399999999</c:v>
                </c:pt>
                <c:pt idx="3522">
                  <c:v>1099.8678399999999</c:v>
                </c:pt>
                <c:pt idx="3523">
                  <c:v>1100.1758400000001</c:v>
                </c:pt>
                <c:pt idx="3524">
                  <c:v>1100.4838400000001</c:v>
                </c:pt>
                <c:pt idx="3525">
                  <c:v>1100.7918400000001</c:v>
                </c:pt>
                <c:pt idx="3526">
                  <c:v>1101.0998400000001</c:v>
                </c:pt>
                <c:pt idx="3527">
                  <c:v>1101.4078400000001</c:v>
                </c:pt>
                <c:pt idx="3528">
                  <c:v>1101.7158400000001</c:v>
                </c:pt>
                <c:pt idx="3529">
                  <c:v>1102.0238400000001</c:v>
                </c:pt>
                <c:pt idx="3530">
                  <c:v>1102.3318400000001</c:v>
                </c:pt>
                <c:pt idx="3531">
                  <c:v>1102.63984</c:v>
                </c:pt>
                <c:pt idx="3532">
                  <c:v>1102.94784</c:v>
                </c:pt>
                <c:pt idx="3533">
                  <c:v>1103.25584</c:v>
                </c:pt>
                <c:pt idx="3534">
                  <c:v>1103.56384</c:v>
                </c:pt>
                <c:pt idx="3535">
                  <c:v>1103.87184</c:v>
                </c:pt>
                <c:pt idx="3536">
                  <c:v>1104.17984</c:v>
                </c:pt>
                <c:pt idx="3537">
                  <c:v>1104.48784</c:v>
                </c:pt>
                <c:pt idx="3538">
                  <c:v>1104.79584</c:v>
                </c:pt>
                <c:pt idx="3539">
                  <c:v>1105.10384</c:v>
                </c:pt>
                <c:pt idx="3540">
                  <c:v>1105.41184</c:v>
                </c:pt>
                <c:pt idx="3541">
                  <c:v>1105.71984</c:v>
                </c:pt>
                <c:pt idx="3542">
                  <c:v>1106.02784</c:v>
                </c:pt>
                <c:pt idx="3543">
                  <c:v>1106.33584</c:v>
                </c:pt>
                <c:pt idx="3544">
                  <c:v>1106.64384</c:v>
                </c:pt>
                <c:pt idx="3545">
                  <c:v>1106.9518399999999</c:v>
                </c:pt>
                <c:pt idx="3546">
                  <c:v>1107.2598399999999</c:v>
                </c:pt>
                <c:pt idx="3547">
                  <c:v>1107.5678399999999</c:v>
                </c:pt>
                <c:pt idx="3548">
                  <c:v>1107.8758399999999</c:v>
                </c:pt>
                <c:pt idx="3549">
                  <c:v>1108.1838399999999</c:v>
                </c:pt>
                <c:pt idx="3550">
                  <c:v>1108.4918399999999</c:v>
                </c:pt>
                <c:pt idx="3551">
                  <c:v>1108.7998399999999</c:v>
                </c:pt>
                <c:pt idx="3552">
                  <c:v>1109.1078399999999</c:v>
                </c:pt>
                <c:pt idx="3553">
                  <c:v>1109.4158399999999</c:v>
                </c:pt>
                <c:pt idx="3554">
                  <c:v>1109.7238400000001</c:v>
                </c:pt>
                <c:pt idx="3555">
                  <c:v>1110.0318400000001</c:v>
                </c:pt>
                <c:pt idx="3556">
                  <c:v>1110.3398400000001</c:v>
                </c:pt>
                <c:pt idx="3557">
                  <c:v>1110.6478400000001</c:v>
                </c:pt>
                <c:pt idx="3558">
                  <c:v>1110.9558400000001</c:v>
                </c:pt>
                <c:pt idx="3559">
                  <c:v>1111.2638400000001</c:v>
                </c:pt>
                <c:pt idx="3560">
                  <c:v>1111.5718400000001</c:v>
                </c:pt>
                <c:pt idx="3561">
                  <c:v>1111.8798400000001</c:v>
                </c:pt>
                <c:pt idx="3562">
                  <c:v>1112.1878400000001</c:v>
                </c:pt>
                <c:pt idx="3563">
                  <c:v>1112.49584</c:v>
                </c:pt>
                <c:pt idx="3564">
                  <c:v>1112.80384</c:v>
                </c:pt>
                <c:pt idx="3565">
                  <c:v>1113.11184</c:v>
                </c:pt>
                <c:pt idx="3566">
                  <c:v>1113.41984</c:v>
                </c:pt>
                <c:pt idx="3567">
                  <c:v>1113.72784</c:v>
                </c:pt>
                <c:pt idx="3568">
                  <c:v>1114.03584</c:v>
                </c:pt>
                <c:pt idx="3569">
                  <c:v>1114.34384</c:v>
                </c:pt>
                <c:pt idx="3570">
                  <c:v>1114.65184</c:v>
                </c:pt>
                <c:pt idx="3571">
                  <c:v>1114.95984</c:v>
                </c:pt>
                <c:pt idx="3572">
                  <c:v>1115.26784</c:v>
                </c:pt>
                <c:pt idx="3573">
                  <c:v>1115.57584</c:v>
                </c:pt>
                <c:pt idx="3574">
                  <c:v>1115.88384</c:v>
                </c:pt>
                <c:pt idx="3575">
                  <c:v>1116.19184</c:v>
                </c:pt>
                <c:pt idx="3576">
                  <c:v>1116.4998399999999</c:v>
                </c:pt>
                <c:pt idx="3577">
                  <c:v>1116.8078399999999</c:v>
                </c:pt>
                <c:pt idx="3578">
                  <c:v>1117.1158399999999</c:v>
                </c:pt>
                <c:pt idx="3579">
                  <c:v>1117.4238399999999</c:v>
                </c:pt>
                <c:pt idx="3580">
                  <c:v>1117.7318399999999</c:v>
                </c:pt>
                <c:pt idx="3581">
                  <c:v>1118.0398399999999</c:v>
                </c:pt>
                <c:pt idx="3582">
                  <c:v>1118.3478399999999</c:v>
                </c:pt>
                <c:pt idx="3583">
                  <c:v>1118.6558399999999</c:v>
                </c:pt>
                <c:pt idx="3584">
                  <c:v>1118.9638399999999</c:v>
                </c:pt>
                <c:pt idx="3585">
                  <c:v>1119.2718400000001</c:v>
                </c:pt>
                <c:pt idx="3586">
                  <c:v>1119.5798400000001</c:v>
                </c:pt>
                <c:pt idx="3587">
                  <c:v>1119.8878400000001</c:v>
                </c:pt>
                <c:pt idx="3588">
                  <c:v>1120.1958400000001</c:v>
                </c:pt>
                <c:pt idx="3589">
                  <c:v>1120.5038400000001</c:v>
                </c:pt>
                <c:pt idx="3590">
                  <c:v>1120.8118400000001</c:v>
                </c:pt>
                <c:pt idx="3591">
                  <c:v>1121.1198400000001</c:v>
                </c:pt>
                <c:pt idx="3592">
                  <c:v>1121.4278400000001</c:v>
                </c:pt>
                <c:pt idx="3593">
                  <c:v>1121.7358400000001</c:v>
                </c:pt>
                <c:pt idx="3594">
                  <c:v>1122.04384</c:v>
                </c:pt>
                <c:pt idx="3595">
                  <c:v>1122.35184</c:v>
                </c:pt>
                <c:pt idx="3596">
                  <c:v>1122.65984</c:v>
                </c:pt>
                <c:pt idx="3597">
                  <c:v>1122.96784</c:v>
                </c:pt>
                <c:pt idx="3598">
                  <c:v>1123.27584</c:v>
                </c:pt>
                <c:pt idx="3599">
                  <c:v>1123.58384</c:v>
                </c:pt>
                <c:pt idx="3600">
                  <c:v>1123.89184</c:v>
                </c:pt>
                <c:pt idx="3601">
                  <c:v>1124.19984</c:v>
                </c:pt>
                <c:pt idx="3602">
                  <c:v>1124.50784</c:v>
                </c:pt>
                <c:pt idx="3603">
                  <c:v>1124.81584</c:v>
                </c:pt>
                <c:pt idx="3604">
                  <c:v>1125.12384</c:v>
                </c:pt>
                <c:pt idx="3605">
                  <c:v>1125.43184</c:v>
                </c:pt>
                <c:pt idx="3606">
                  <c:v>1125.73984</c:v>
                </c:pt>
                <c:pt idx="3607">
                  <c:v>1126.04784</c:v>
                </c:pt>
                <c:pt idx="3608">
                  <c:v>1126.3558399999999</c:v>
                </c:pt>
                <c:pt idx="3609">
                  <c:v>1126.6638399999999</c:v>
                </c:pt>
                <c:pt idx="3610">
                  <c:v>1126.9718399999999</c:v>
                </c:pt>
                <c:pt idx="3611">
                  <c:v>1127.2798399999999</c:v>
                </c:pt>
                <c:pt idx="3612">
                  <c:v>1127.5878399999999</c:v>
                </c:pt>
                <c:pt idx="3613">
                  <c:v>1127.8958399999999</c:v>
                </c:pt>
                <c:pt idx="3614">
                  <c:v>1128.2038399999999</c:v>
                </c:pt>
                <c:pt idx="3615">
                  <c:v>1128.5118399999999</c:v>
                </c:pt>
                <c:pt idx="3616">
                  <c:v>1128.8198400000001</c:v>
                </c:pt>
                <c:pt idx="3617">
                  <c:v>1129.1278400000001</c:v>
                </c:pt>
                <c:pt idx="3618">
                  <c:v>1129.4358400000001</c:v>
                </c:pt>
                <c:pt idx="3619">
                  <c:v>1129.7438400000001</c:v>
                </c:pt>
                <c:pt idx="3620">
                  <c:v>1130.0518400000001</c:v>
                </c:pt>
                <c:pt idx="3621">
                  <c:v>1130.3598400000001</c:v>
                </c:pt>
                <c:pt idx="3622">
                  <c:v>1130.6678400000001</c:v>
                </c:pt>
                <c:pt idx="3623">
                  <c:v>1130.9758400000001</c:v>
                </c:pt>
                <c:pt idx="3624">
                  <c:v>1131.2838400000001</c:v>
                </c:pt>
                <c:pt idx="3625">
                  <c:v>1131.59184</c:v>
                </c:pt>
                <c:pt idx="3626">
                  <c:v>1131.89984</c:v>
                </c:pt>
                <c:pt idx="3627">
                  <c:v>1132.20784</c:v>
                </c:pt>
                <c:pt idx="3628">
                  <c:v>1132.51584</c:v>
                </c:pt>
                <c:pt idx="3629">
                  <c:v>1132.82384</c:v>
                </c:pt>
                <c:pt idx="3630">
                  <c:v>1133.13184</c:v>
                </c:pt>
                <c:pt idx="3631">
                  <c:v>1133.43984</c:v>
                </c:pt>
                <c:pt idx="3632">
                  <c:v>1133.74784</c:v>
                </c:pt>
                <c:pt idx="3633">
                  <c:v>1134.05584</c:v>
                </c:pt>
                <c:pt idx="3634">
                  <c:v>1134.36384</c:v>
                </c:pt>
                <c:pt idx="3635">
                  <c:v>1134.67184</c:v>
                </c:pt>
                <c:pt idx="3636">
                  <c:v>1134.97984</c:v>
                </c:pt>
                <c:pt idx="3637">
                  <c:v>1135.28784</c:v>
                </c:pt>
                <c:pt idx="3638">
                  <c:v>1135.59584</c:v>
                </c:pt>
                <c:pt idx="3639">
                  <c:v>1135.9038399999999</c:v>
                </c:pt>
                <c:pt idx="3640">
                  <c:v>1136.2118399999999</c:v>
                </c:pt>
                <c:pt idx="3641">
                  <c:v>1136.5198399999999</c:v>
                </c:pt>
                <c:pt idx="3642">
                  <c:v>1136.8278399999999</c:v>
                </c:pt>
                <c:pt idx="3643">
                  <c:v>1137.1358399999999</c:v>
                </c:pt>
                <c:pt idx="3644">
                  <c:v>1137.4438399999999</c:v>
                </c:pt>
                <c:pt idx="3645">
                  <c:v>1137.7518399999999</c:v>
                </c:pt>
                <c:pt idx="3646">
                  <c:v>1138.0598399999999</c:v>
                </c:pt>
                <c:pt idx="3647">
                  <c:v>1138.3678399999999</c:v>
                </c:pt>
                <c:pt idx="3648">
                  <c:v>1138.6758400000001</c:v>
                </c:pt>
                <c:pt idx="3649">
                  <c:v>1138.9838400000001</c:v>
                </c:pt>
                <c:pt idx="3650">
                  <c:v>1139.2918400000001</c:v>
                </c:pt>
                <c:pt idx="3651">
                  <c:v>1139.5998400000001</c:v>
                </c:pt>
                <c:pt idx="3652">
                  <c:v>1139.9078400000001</c:v>
                </c:pt>
                <c:pt idx="3653">
                  <c:v>1140.2158400000001</c:v>
                </c:pt>
                <c:pt idx="3654">
                  <c:v>1140.5238400000001</c:v>
                </c:pt>
                <c:pt idx="3655">
                  <c:v>1140.8318400000001</c:v>
                </c:pt>
                <c:pt idx="3656">
                  <c:v>1141.13984</c:v>
                </c:pt>
                <c:pt idx="3657">
                  <c:v>1141.44784</c:v>
                </c:pt>
                <c:pt idx="3658">
                  <c:v>1141.75584</c:v>
                </c:pt>
                <c:pt idx="3659">
                  <c:v>1142.06384</c:v>
                </c:pt>
                <c:pt idx="3660">
                  <c:v>1142.37184</c:v>
                </c:pt>
                <c:pt idx="3661">
                  <c:v>1142.67984</c:v>
                </c:pt>
                <c:pt idx="3662">
                  <c:v>1142.98784</c:v>
                </c:pt>
                <c:pt idx="3663">
                  <c:v>1143.29584</c:v>
                </c:pt>
                <c:pt idx="3664">
                  <c:v>1143.60384</c:v>
                </c:pt>
                <c:pt idx="3665">
                  <c:v>1143.91184</c:v>
                </c:pt>
                <c:pt idx="3666">
                  <c:v>1144.21984</c:v>
                </c:pt>
                <c:pt idx="3667">
                  <c:v>1144.52784</c:v>
                </c:pt>
                <c:pt idx="3668">
                  <c:v>1144.83584</c:v>
                </c:pt>
                <c:pt idx="3669">
                  <c:v>1145.14384</c:v>
                </c:pt>
                <c:pt idx="3670">
                  <c:v>1145.4518399999999</c:v>
                </c:pt>
                <c:pt idx="3671">
                  <c:v>1145.7598399999999</c:v>
                </c:pt>
                <c:pt idx="3672">
                  <c:v>1146.0678399999999</c:v>
                </c:pt>
                <c:pt idx="3673">
                  <c:v>1146.3758399999999</c:v>
                </c:pt>
                <c:pt idx="3674">
                  <c:v>1146.6838399999999</c:v>
                </c:pt>
                <c:pt idx="3675">
                  <c:v>1146.9918399999999</c:v>
                </c:pt>
                <c:pt idx="3676">
                  <c:v>1147.2998399999999</c:v>
                </c:pt>
                <c:pt idx="3677">
                  <c:v>1147.6078399999999</c:v>
                </c:pt>
                <c:pt idx="3678">
                  <c:v>1147.9158399999999</c:v>
                </c:pt>
                <c:pt idx="3679">
                  <c:v>1148.2238400000001</c:v>
                </c:pt>
                <c:pt idx="3680">
                  <c:v>1148.5318400000001</c:v>
                </c:pt>
                <c:pt idx="3681">
                  <c:v>1148.8398400000001</c:v>
                </c:pt>
                <c:pt idx="3682">
                  <c:v>1149.1478400000001</c:v>
                </c:pt>
                <c:pt idx="3683">
                  <c:v>1149.4558400000001</c:v>
                </c:pt>
                <c:pt idx="3684">
                  <c:v>1149.7638400000001</c:v>
                </c:pt>
                <c:pt idx="3685">
                  <c:v>1150.0718400000001</c:v>
                </c:pt>
                <c:pt idx="3686">
                  <c:v>1150.3798400000001</c:v>
                </c:pt>
                <c:pt idx="3687">
                  <c:v>1150.6878400000001</c:v>
                </c:pt>
                <c:pt idx="3688">
                  <c:v>1150.99584</c:v>
                </c:pt>
                <c:pt idx="3689">
                  <c:v>1151.30384</c:v>
                </c:pt>
                <c:pt idx="3690">
                  <c:v>1151.61184</c:v>
                </c:pt>
                <c:pt idx="3691">
                  <c:v>1151.91984</c:v>
                </c:pt>
                <c:pt idx="3692">
                  <c:v>1152.22784</c:v>
                </c:pt>
                <c:pt idx="3693">
                  <c:v>1152.53584</c:v>
                </c:pt>
                <c:pt idx="3694">
                  <c:v>1152.84384</c:v>
                </c:pt>
                <c:pt idx="3695">
                  <c:v>1153.15184</c:v>
                </c:pt>
                <c:pt idx="3696">
                  <c:v>1153.45984</c:v>
                </c:pt>
                <c:pt idx="3697">
                  <c:v>1153.76784</c:v>
                </c:pt>
                <c:pt idx="3698">
                  <c:v>1154.07584</c:v>
                </c:pt>
                <c:pt idx="3699">
                  <c:v>1154.38384</c:v>
                </c:pt>
                <c:pt idx="3700">
                  <c:v>1154.69184</c:v>
                </c:pt>
                <c:pt idx="3701">
                  <c:v>1154.9998399999999</c:v>
                </c:pt>
                <c:pt idx="3702">
                  <c:v>1155.3078399999999</c:v>
                </c:pt>
                <c:pt idx="3703">
                  <c:v>1155.6158399999999</c:v>
                </c:pt>
                <c:pt idx="3704">
                  <c:v>1155.9238399999999</c:v>
                </c:pt>
                <c:pt idx="3705">
                  <c:v>1156.2318399999999</c:v>
                </c:pt>
                <c:pt idx="3706">
                  <c:v>1156.5398399999999</c:v>
                </c:pt>
                <c:pt idx="3707">
                  <c:v>1156.8478399999999</c:v>
                </c:pt>
                <c:pt idx="3708">
                  <c:v>1157.1558399999999</c:v>
                </c:pt>
                <c:pt idx="3709">
                  <c:v>1157.4638399999999</c:v>
                </c:pt>
                <c:pt idx="3710">
                  <c:v>1157.7718400000001</c:v>
                </c:pt>
                <c:pt idx="3711">
                  <c:v>1158.0798400000001</c:v>
                </c:pt>
                <c:pt idx="3712">
                  <c:v>1158.3878400000001</c:v>
                </c:pt>
                <c:pt idx="3713">
                  <c:v>1158.6958400000001</c:v>
                </c:pt>
                <c:pt idx="3714">
                  <c:v>1159.0038400000001</c:v>
                </c:pt>
                <c:pt idx="3715">
                  <c:v>1159.3118400000001</c:v>
                </c:pt>
                <c:pt idx="3716">
                  <c:v>1159.6198400000001</c:v>
                </c:pt>
                <c:pt idx="3717">
                  <c:v>1159.9278400000001</c:v>
                </c:pt>
                <c:pt idx="3718">
                  <c:v>1160.2358400000001</c:v>
                </c:pt>
                <c:pt idx="3719">
                  <c:v>1160.54384</c:v>
                </c:pt>
                <c:pt idx="3720">
                  <c:v>1160.85184</c:v>
                </c:pt>
                <c:pt idx="3721">
                  <c:v>1161.15984</c:v>
                </c:pt>
                <c:pt idx="3722">
                  <c:v>1161.46784</c:v>
                </c:pt>
                <c:pt idx="3723">
                  <c:v>1161.77584</c:v>
                </c:pt>
                <c:pt idx="3724">
                  <c:v>1162.08384</c:v>
                </c:pt>
                <c:pt idx="3725">
                  <c:v>1162.39184</c:v>
                </c:pt>
                <c:pt idx="3726">
                  <c:v>1162.69984</c:v>
                </c:pt>
                <c:pt idx="3727">
                  <c:v>1163.00784</c:v>
                </c:pt>
                <c:pt idx="3728">
                  <c:v>1163.31584</c:v>
                </c:pt>
                <c:pt idx="3729">
                  <c:v>1163.62384</c:v>
                </c:pt>
                <c:pt idx="3730">
                  <c:v>1163.93184</c:v>
                </c:pt>
                <c:pt idx="3731">
                  <c:v>1164.23984</c:v>
                </c:pt>
                <c:pt idx="3732">
                  <c:v>1164.54784</c:v>
                </c:pt>
                <c:pt idx="3733">
                  <c:v>1164.8558399999999</c:v>
                </c:pt>
                <c:pt idx="3734">
                  <c:v>1165.1638399999999</c:v>
                </c:pt>
                <c:pt idx="3735">
                  <c:v>1165.4718399999999</c:v>
                </c:pt>
                <c:pt idx="3736">
                  <c:v>1165.7798399999999</c:v>
                </c:pt>
                <c:pt idx="3737">
                  <c:v>1166.0878399999999</c:v>
                </c:pt>
                <c:pt idx="3738">
                  <c:v>1166.3958399999999</c:v>
                </c:pt>
                <c:pt idx="3739">
                  <c:v>1166.7038399999999</c:v>
                </c:pt>
                <c:pt idx="3740">
                  <c:v>1167.0118399999999</c:v>
                </c:pt>
                <c:pt idx="3741">
                  <c:v>1167.3198400000001</c:v>
                </c:pt>
                <c:pt idx="3742">
                  <c:v>1167.6278400000001</c:v>
                </c:pt>
                <c:pt idx="3743">
                  <c:v>1167.9358400000001</c:v>
                </c:pt>
                <c:pt idx="3744">
                  <c:v>1168.2438400000001</c:v>
                </c:pt>
                <c:pt idx="3745">
                  <c:v>1168.5518400000001</c:v>
                </c:pt>
                <c:pt idx="3746">
                  <c:v>1168.8598400000001</c:v>
                </c:pt>
                <c:pt idx="3747">
                  <c:v>1169.1678400000001</c:v>
                </c:pt>
                <c:pt idx="3748">
                  <c:v>1169.4758400000001</c:v>
                </c:pt>
                <c:pt idx="3749">
                  <c:v>1169.7838400000001</c:v>
                </c:pt>
                <c:pt idx="3750">
                  <c:v>1170.09184</c:v>
                </c:pt>
                <c:pt idx="3751">
                  <c:v>1170.39984</c:v>
                </c:pt>
                <c:pt idx="3752">
                  <c:v>1170.70784</c:v>
                </c:pt>
                <c:pt idx="3753">
                  <c:v>1171.01584</c:v>
                </c:pt>
                <c:pt idx="3754">
                  <c:v>1171.32384</c:v>
                </c:pt>
                <c:pt idx="3755">
                  <c:v>1171.63184</c:v>
                </c:pt>
                <c:pt idx="3756">
                  <c:v>1171.93984</c:v>
                </c:pt>
                <c:pt idx="3757">
                  <c:v>1172.24784</c:v>
                </c:pt>
                <c:pt idx="3758">
                  <c:v>1172.55584</c:v>
                </c:pt>
                <c:pt idx="3759">
                  <c:v>1172.86384</c:v>
                </c:pt>
                <c:pt idx="3760">
                  <c:v>1173.17184</c:v>
                </c:pt>
                <c:pt idx="3761">
                  <c:v>1173.47984</c:v>
                </c:pt>
                <c:pt idx="3762">
                  <c:v>1173.78784</c:v>
                </c:pt>
                <c:pt idx="3763">
                  <c:v>1174.09584</c:v>
                </c:pt>
                <c:pt idx="3764">
                  <c:v>1174.4038399999999</c:v>
                </c:pt>
                <c:pt idx="3765">
                  <c:v>1174.7118399999999</c:v>
                </c:pt>
                <c:pt idx="3766">
                  <c:v>1175.0198399999999</c:v>
                </c:pt>
                <c:pt idx="3767">
                  <c:v>1175.3278399999999</c:v>
                </c:pt>
                <c:pt idx="3768">
                  <c:v>1175.6358399999999</c:v>
                </c:pt>
                <c:pt idx="3769">
                  <c:v>1175.9438399999999</c:v>
                </c:pt>
                <c:pt idx="3770">
                  <c:v>1176.2518399999999</c:v>
                </c:pt>
                <c:pt idx="3771">
                  <c:v>1176.5598399999999</c:v>
                </c:pt>
                <c:pt idx="3772">
                  <c:v>1176.8678399999999</c:v>
                </c:pt>
                <c:pt idx="3773">
                  <c:v>1177.1758400000001</c:v>
                </c:pt>
                <c:pt idx="3774">
                  <c:v>1177.4838400000001</c:v>
                </c:pt>
                <c:pt idx="3775">
                  <c:v>1177.7918400000001</c:v>
                </c:pt>
                <c:pt idx="3776">
                  <c:v>1178.0998400000001</c:v>
                </c:pt>
                <c:pt idx="3777">
                  <c:v>1178.4078400000001</c:v>
                </c:pt>
                <c:pt idx="3778">
                  <c:v>1178.7158400000001</c:v>
                </c:pt>
                <c:pt idx="3779">
                  <c:v>1179.0238400000001</c:v>
                </c:pt>
                <c:pt idx="3780">
                  <c:v>1179.3318400000001</c:v>
                </c:pt>
                <c:pt idx="3781">
                  <c:v>1179.63984</c:v>
                </c:pt>
                <c:pt idx="3782">
                  <c:v>1179.94784</c:v>
                </c:pt>
                <c:pt idx="3783">
                  <c:v>1180.25584</c:v>
                </c:pt>
                <c:pt idx="3784">
                  <c:v>1180.56384</c:v>
                </c:pt>
                <c:pt idx="3785">
                  <c:v>1180.87184</c:v>
                </c:pt>
                <c:pt idx="3786">
                  <c:v>1181.17984</c:v>
                </c:pt>
                <c:pt idx="3787">
                  <c:v>1181.48784</c:v>
                </c:pt>
                <c:pt idx="3788">
                  <c:v>1181.79584</c:v>
                </c:pt>
                <c:pt idx="3789">
                  <c:v>1182.10384</c:v>
                </c:pt>
                <c:pt idx="3790">
                  <c:v>1182.41184</c:v>
                </c:pt>
                <c:pt idx="3791">
                  <c:v>1182.71984</c:v>
                </c:pt>
                <c:pt idx="3792">
                  <c:v>1183.02784</c:v>
                </c:pt>
                <c:pt idx="3793">
                  <c:v>1183.33584</c:v>
                </c:pt>
                <c:pt idx="3794">
                  <c:v>1183.64384</c:v>
                </c:pt>
                <c:pt idx="3795">
                  <c:v>1183.9518399999999</c:v>
                </c:pt>
                <c:pt idx="3796">
                  <c:v>1184.2598399999999</c:v>
                </c:pt>
                <c:pt idx="3797">
                  <c:v>1184.5678399999999</c:v>
                </c:pt>
                <c:pt idx="3798">
                  <c:v>1184.8758399999999</c:v>
                </c:pt>
                <c:pt idx="3799">
                  <c:v>1185.1838399999999</c:v>
                </c:pt>
                <c:pt idx="3800">
                  <c:v>1185.4918399999999</c:v>
                </c:pt>
                <c:pt idx="3801">
                  <c:v>1185.7998399999999</c:v>
                </c:pt>
                <c:pt idx="3802">
                  <c:v>1186.1078399999999</c:v>
                </c:pt>
                <c:pt idx="3803">
                  <c:v>1186.4158399999999</c:v>
                </c:pt>
                <c:pt idx="3804">
                  <c:v>1186.7238400000001</c:v>
                </c:pt>
                <c:pt idx="3805">
                  <c:v>1187.0318400000001</c:v>
                </c:pt>
                <c:pt idx="3806">
                  <c:v>1187.3398400000001</c:v>
                </c:pt>
                <c:pt idx="3807">
                  <c:v>1187.6478400000001</c:v>
                </c:pt>
                <c:pt idx="3808">
                  <c:v>1187.9558400000001</c:v>
                </c:pt>
                <c:pt idx="3809">
                  <c:v>1188.2638400000001</c:v>
                </c:pt>
                <c:pt idx="3810">
                  <c:v>1188.5718400000001</c:v>
                </c:pt>
                <c:pt idx="3811">
                  <c:v>1188.8798400000001</c:v>
                </c:pt>
                <c:pt idx="3812">
                  <c:v>1189.1878400000001</c:v>
                </c:pt>
                <c:pt idx="3813">
                  <c:v>1189.49584</c:v>
                </c:pt>
                <c:pt idx="3814">
                  <c:v>1189.80384</c:v>
                </c:pt>
                <c:pt idx="3815">
                  <c:v>1190.11184</c:v>
                </c:pt>
                <c:pt idx="3816">
                  <c:v>1190.41984</c:v>
                </c:pt>
                <c:pt idx="3817">
                  <c:v>1190.72784</c:v>
                </c:pt>
                <c:pt idx="3818">
                  <c:v>1191.03584</c:v>
                </c:pt>
                <c:pt idx="3819">
                  <c:v>1191.34384</c:v>
                </c:pt>
                <c:pt idx="3820">
                  <c:v>1191.65184</c:v>
                </c:pt>
                <c:pt idx="3821">
                  <c:v>1191.95984</c:v>
                </c:pt>
                <c:pt idx="3822">
                  <c:v>1192.26784</c:v>
                </c:pt>
                <c:pt idx="3823">
                  <c:v>1192.57584</c:v>
                </c:pt>
                <c:pt idx="3824">
                  <c:v>1192.88384</c:v>
                </c:pt>
                <c:pt idx="3825">
                  <c:v>1193.19184</c:v>
                </c:pt>
                <c:pt idx="3826">
                  <c:v>1193.4998399999999</c:v>
                </c:pt>
                <c:pt idx="3827">
                  <c:v>1193.8078399999999</c:v>
                </c:pt>
                <c:pt idx="3828">
                  <c:v>1194.1158399999999</c:v>
                </c:pt>
                <c:pt idx="3829">
                  <c:v>1194.4238399999999</c:v>
                </c:pt>
                <c:pt idx="3830">
                  <c:v>1194.7318399999999</c:v>
                </c:pt>
                <c:pt idx="3831">
                  <c:v>1195.0398399999999</c:v>
                </c:pt>
                <c:pt idx="3832">
                  <c:v>1195.3478399999999</c:v>
                </c:pt>
                <c:pt idx="3833">
                  <c:v>1195.6558399999999</c:v>
                </c:pt>
                <c:pt idx="3834">
                  <c:v>1195.9638399999999</c:v>
                </c:pt>
                <c:pt idx="3835">
                  <c:v>1196.2718400000001</c:v>
                </c:pt>
                <c:pt idx="3836">
                  <c:v>1196.5798400000001</c:v>
                </c:pt>
                <c:pt idx="3837">
                  <c:v>1196.8878400000001</c:v>
                </c:pt>
                <c:pt idx="3838">
                  <c:v>1197.1958400000001</c:v>
                </c:pt>
                <c:pt idx="3839">
                  <c:v>1197.5038400000001</c:v>
                </c:pt>
                <c:pt idx="3840">
                  <c:v>1197.8118400000001</c:v>
                </c:pt>
                <c:pt idx="3841">
                  <c:v>1198.1198400000001</c:v>
                </c:pt>
                <c:pt idx="3842">
                  <c:v>1198.4278400000001</c:v>
                </c:pt>
                <c:pt idx="3843">
                  <c:v>1198.7358400000001</c:v>
                </c:pt>
                <c:pt idx="3844">
                  <c:v>1199.04384</c:v>
                </c:pt>
                <c:pt idx="3845">
                  <c:v>1199.35184</c:v>
                </c:pt>
                <c:pt idx="3846">
                  <c:v>1199.65984</c:v>
                </c:pt>
                <c:pt idx="3847">
                  <c:v>1199.96784</c:v>
                </c:pt>
                <c:pt idx="3848">
                  <c:v>1200.27584</c:v>
                </c:pt>
                <c:pt idx="3849">
                  <c:v>1200.58384</c:v>
                </c:pt>
                <c:pt idx="3850">
                  <c:v>1200.89184</c:v>
                </c:pt>
                <c:pt idx="3851">
                  <c:v>1201.19984</c:v>
                </c:pt>
                <c:pt idx="3852">
                  <c:v>1201.50784</c:v>
                </c:pt>
                <c:pt idx="3853">
                  <c:v>1201.81584</c:v>
                </c:pt>
                <c:pt idx="3854">
                  <c:v>1202.12384</c:v>
                </c:pt>
                <c:pt idx="3855">
                  <c:v>1202.43184</c:v>
                </c:pt>
                <c:pt idx="3856">
                  <c:v>1202.73984</c:v>
                </c:pt>
                <c:pt idx="3857">
                  <c:v>1203.04784</c:v>
                </c:pt>
                <c:pt idx="3858">
                  <c:v>1203.3558399999999</c:v>
                </c:pt>
                <c:pt idx="3859">
                  <c:v>1203.6638399999999</c:v>
                </c:pt>
                <c:pt idx="3860">
                  <c:v>1203.9718399999999</c:v>
                </c:pt>
                <c:pt idx="3861">
                  <c:v>1204.2798399999999</c:v>
                </c:pt>
                <c:pt idx="3862">
                  <c:v>1204.5878399999999</c:v>
                </c:pt>
                <c:pt idx="3863">
                  <c:v>1204.8958399999999</c:v>
                </c:pt>
                <c:pt idx="3864">
                  <c:v>1205.2038399999999</c:v>
                </c:pt>
                <c:pt idx="3865">
                  <c:v>1205.5118399999999</c:v>
                </c:pt>
                <c:pt idx="3866">
                  <c:v>1205.8198400000001</c:v>
                </c:pt>
                <c:pt idx="3867">
                  <c:v>1206.1278400000001</c:v>
                </c:pt>
                <c:pt idx="3868">
                  <c:v>1206.4358400000001</c:v>
                </c:pt>
                <c:pt idx="3869">
                  <c:v>1206.7438400000001</c:v>
                </c:pt>
                <c:pt idx="3870">
                  <c:v>1207.0518400000001</c:v>
                </c:pt>
                <c:pt idx="3871">
                  <c:v>1207.3598400000001</c:v>
                </c:pt>
                <c:pt idx="3872">
                  <c:v>1207.6678400000001</c:v>
                </c:pt>
                <c:pt idx="3873">
                  <c:v>1207.9758400000001</c:v>
                </c:pt>
                <c:pt idx="3874">
                  <c:v>1208.2838400000001</c:v>
                </c:pt>
                <c:pt idx="3875">
                  <c:v>1208.59184</c:v>
                </c:pt>
                <c:pt idx="3876">
                  <c:v>1208.89984</c:v>
                </c:pt>
                <c:pt idx="3877">
                  <c:v>1209.20784</c:v>
                </c:pt>
                <c:pt idx="3878">
                  <c:v>1209.51584</c:v>
                </c:pt>
                <c:pt idx="3879">
                  <c:v>1209.82384</c:v>
                </c:pt>
                <c:pt idx="3880">
                  <c:v>1210.13184</c:v>
                </c:pt>
                <c:pt idx="3881">
                  <c:v>1210.43984</c:v>
                </c:pt>
                <c:pt idx="3882">
                  <c:v>1210.74784</c:v>
                </c:pt>
                <c:pt idx="3883">
                  <c:v>1211.05584</c:v>
                </c:pt>
                <c:pt idx="3884">
                  <c:v>1211.36384</c:v>
                </c:pt>
                <c:pt idx="3885">
                  <c:v>1211.67184</c:v>
                </c:pt>
                <c:pt idx="3886">
                  <c:v>1211.97984</c:v>
                </c:pt>
                <c:pt idx="3887">
                  <c:v>1212.28784</c:v>
                </c:pt>
                <c:pt idx="3888">
                  <c:v>1212.59584</c:v>
                </c:pt>
                <c:pt idx="3889">
                  <c:v>1212.9038399999999</c:v>
                </c:pt>
                <c:pt idx="3890">
                  <c:v>1213.2118399999999</c:v>
                </c:pt>
                <c:pt idx="3891">
                  <c:v>1213.5198399999999</c:v>
                </c:pt>
                <c:pt idx="3892">
                  <c:v>1213.8278399999999</c:v>
                </c:pt>
                <c:pt idx="3893">
                  <c:v>1214.1358399999999</c:v>
                </c:pt>
                <c:pt idx="3894">
                  <c:v>1214.4438399999999</c:v>
                </c:pt>
                <c:pt idx="3895">
                  <c:v>1214.7518399999999</c:v>
                </c:pt>
                <c:pt idx="3896">
                  <c:v>1215.0598399999999</c:v>
                </c:pt>
                <c:pt idx="3897">
                  <c:v>1215.3678399999999</c:v>
                </c:pt>
                <c:pt idx="3898">
                  <c:v>1215.6758400000001</c:v>
                </c:pt>
                <c:pt idx="3899">
                  <c:v>1215.9838400000001</c:v>
                </c:pt>
                <c:pt idx="3900">
                  <c:v>1216.2918400000001</c:v>
                </c:pt>
                <c:pt idx="3901">
                  <c:v>1216.5998400000001</c:v>
                </c:pt>
                <c:pt idx="3902">
                  <c:v>1216.9078400000001</c:v>
                </c:pt>
                <c:pt idx="3903">
                  <c:v>1217.2158400000001</c:v>
                </c:pt>
                <c:pt idx="3904">
                  <c:v>1217.5238400000001</c:v>
                </c:pt>
                <c:pt idx="3905">
                  <c:v>1217.8318400000001</c:v>
                </c:pt>
                <c:pt idx="3906">
                  <c:v>1218.13984</c:v>
                </c:pt>
                <c:pt idx="3907">
                  <c:v>1218.44784</c:v>
                </c:pt>
                <c:pt idx="3908">
                  <c:v>1218.75584</c:v>
                </c:pt>
                <c:pt idx="3909">
                  <c:v>1219.06384</c:v>
                </c:pt>
                <c:pt idx="3910">
                  <c:v>1219.37184</c:v>
                </c:pt>
                <c:pt idx="3911">
                  <c:v>1219.67984</c:v>
                </c:pt>
                <c:pt idx="3912">
                  <c:v>1219.98784</c:v>
                </c:pt>
                <c:pt idx="3913">
                  <c:v>1220.29584</c:v>
                </c:pt>
                <c:pt idx="3914">
                  <c:v>1220.60384</c:v>
                </c:pt>
                <c:pt idx="3915">
                  <c:v>1220.91184</c:v>
                </c:pt>
                <c:pt idx="3916">
                  <c:v>1221.21984</c:v>
                </c:pt>
                <c:pt idx="3917">
                  <c:v>1221.52784</c:v>
                </c:pt>
                <c:pt idx="3918">
                  <c:v>1221.83584</c:v>
                </c:pt>
                <c:pt idx="3919">
                  <c:v>1222.14384</c:v>
                </c:pt>
                <c:pt idx="3920">
                  <c:v>1222.4518399999999</c:v>
                </c:pt>
                <c:pt idx="3921">
                  <c:v>1222.7598399999999</c:v>
                </c:pt>
                <c:pt idx="3922">
                  <c:v>1223.0678399999999</c:v>
                </c:pt>
                <c:pt idx="3923">
                  <c:v>1223.3758399999999</c:v>
                </c:pt>
                <c:pt idx="3924">
                  <c:v>1223.6838399999999</c:v>
                </c:pt>
                <c:pt idx="3925">
                  <c:v>1223.9918399999999</c:v>
                </c:pt>
                <c:pt idx="3926">
                  <c:v>1224.2998399999999</c:v>
                </c:pt>
                <c:pt idx="3927">
                  <c:v>1224.6078399999999</c:v>
                </c:pt>
                <c:pt idx="3928">
                  <c:v>1224.9158399999999</c:v>
                </c:pt>
                <c:pt idx="3929">
                  <c:v>1225.2238400000001</c:v>
                </c:pt>
                <c:pt idx="3930">
                  <c:v>1225.5318400000001</c:v>
                </c:pt>
                <c:pt idx="3931">
                  <c:v>1225.8398400000001</c:v>
                </c:pt>
                <c:pt idx="3932">
                  <c:v>1226.1478400000001</c:v>
                </c:pt>
                <c:pt idx="3933">
                  <c:v>1226.4558400000001</c:v>
                </c:pt>
                <c:pt idx="3934">
                  <c:v>1226.7638400000001</c:v>
                </c:pt>
                <c:pt idx="3935">
                  <c:v>1227.0718400000001</c:v>
                </c:pt>
                <c:pt idx="3936">
                  <c:v>1227.3798400000001</c:v>
                </c:pt>
                <c:pt idx="3937">
                  <c:v>1227.6878400000001</c:v>
                </c:pt>
                <c:pt idx="3938">
                  <c:v>1227.99584</c:v>
                </c:pt>
                <c:pt idx="3939">
                  <c:v>1228.30384</c:v>
                </c:pt>
                <c:pt idx="3940">
                  <c:v>1228.61184</c:v>
                </c:pt>
                <c:pt idx="3941">
                  <c:v>1228.91984</c:v>
                </c:pt>
                <c:pt idx="3942">
                  <c:v>1229.22784</c:v>
                </c:pt>
                <c:pt idx="3943">
                  <c:v>1229.53584</c:v>
                </c:pt>
                <c:pt idx="3944">
                  <c:v>1229.84384</c:v>
                </c:pt>
                <c:pt idx="3945">
                  <c:v>1230.15184</c:v>
                </c:pt>
                <c:pt idx="3946">
                  <c:v>1230.45984</c:v>
                </c:pt>
                <c:pt idx="3947">
                  <c:v>1230.76784</c:v>
                </c:pt>
                <c:pt idx="3948">
                  <c:v>1231.07584</c:v>
                </c:pt>
                <c:pt idx="3949">
                  <c:v>1231.38384</c:v>
                </c:pt>
                <c:pt idx="3950">
                  <c:v>1231.69184</c:v>
                </c:pt>
                <c:pt idx="3951">
                  <c:v>1231.9998399999999</c:v>
                </c:pt>
                <c:pt idx="3952">
                  <c:v>1232.3078399999999</c:v>
                </c:pt>
                <c:pt idx="3953">
                  <c:v>1232.6158399999999</c:v>
                </c:pt>
                <c:pt idx="3954">
                  <c:v>1232.9238399999999</c:v>
                </c:pt>
                <c:pt idx="3955">
                  <c:v>1233.2318399999999</c:v>
                </c:pt>
                <c:pt idx="3956">
                  <c:v>1233.5398399999999</c:v>
                </c:pt>
                <c:pt idx="3957">
                  <c:v>1233.8478399999999</c:v>
                </c:pt>
                <c:pt idx="3958">
                  <c:v>1234.1558399999999</c:v>
                </c:pt>
                <c:pt idx="3959">
                  <c:v>1234.4638399999999</c:v>
                </c:pt>
                <c:pt idx="3960">
                  <c:v>1234.7718400000001</c:v>
                </c:pt>
                <c:pt idx="3961">
                  <c:v>1235.0798400000001</c:v>
                </c:pt>
                <c:pt idx="3962">
                  <c:v>1235.3878400000001</c:v>
                </c:pt>
                <c:pt idx="3963">
                  <c:v>1235.6958400000001</c:v>
                </c:pt>
                <c:pt idx="3964">
                  <c:v>1236.0038400000001</c:v>
                </c:pt>
                <c:pt idx="3965">
                  <c:v>1236.3118400000001</c:v>
                </c:pt>
                <c:pt idx="3966">
                  <c:v>1236.6198400000001</c:v>
                </c:pt>
                <c:pt idx="3967">
                  <c:v>1236.9278400000001</c:v>
                </c:pt>
                <c:pt idx="3968">
                  <c:v>1237.2358400000001</c:v>
                </c:pt>
                <c:pt idx="3969">
                  <c:v>1237.54384</c:v>
                </c:pt>
                <c:pt idx="3970">
                  <c:v>1237.85184</c:v>
                </c:pt>
                <c:pt idx="3971">
                  <c:v>1238.15984</c:v>
                </c:pt>
                <c:pt idx="3972">
                  <c:v>1238.46784</c:v>
                </c:pt>
                <c:pt idx="3973">
                  <c:v>1238.77584</c:v>
                </c:pt>
                <c:pt idx="3974">
                  <c:v>1239.08384</c:v>
                </c:pt>
                <c:pt idx="3975">
                  <c:v>1239.39184</c:v>
                </c:pt>
                <c:pt idx="3976">
                  <c:v>1239.69984</c:v>
                </c:pt>
                <c:pt idx="3977">
                  <c:v>1240.00784</c:v>
                </c:pt>
                <c:pt idx="3978">
                  <c:v>1240.31584</c:v>
                </c:pt>
                <c:pt idx="3979">
                  <c:v>1240.62384</c:v>
                </c:pt>
                <c:pt idx="3980">
                  <c:v>1240.93184</c:v>
                </c:pt>
                <c:pt idx="3981">
                  <c:v>1241.23984</c:v>
                </c:pt>
                <c:pt idx="3982">
                  <c:v>1241.54784</c:v>
                </c:pt>
                <c:pt idx="3983">
                  <c:v>1241.8558399999999</c:v>
                </c:pt>
                <c:pt idx="3984">
                  <c:v>1242.1638399999999</c:v>
                </c:pt>
                <c:pt idx="3985">
                  <c:v>1242.4718399999999</c:v>
                </c:pt>
                <c:pt idx="3986">
                  <c:v>1242.7798399999999</c:v>
                </c:pt>
                <c:pt idx="3987">
                  <c:v>1243.0878399999999</c:v>
                </c:pt>
                <c:pt idx="3988">
                  <c:v>1243.3958399999999</c:v>
                </c:pt>
                <c:pt idx="3989">
                  <c:v>1243.7038399999999</c:v>
                </c:pt>
                <c:pt idx="3990">
                  <c:v>1244.0118399999999</c:v>
                </c:pt>
                <c:pt idx="3991">
                  <c:v>1244.3198400000001</c:v>
                </c:pt>
                <c:pt idx="3992">
                  <c:v>1244.6278400000001</c:v>
                </c:pt>
                <c:pt idx="3993">
                  <c:v>1244.9358400000001</c:v>
                </c:pt>
                <c:pt idx="3994">
                  <c:v>1245.2438400000001</c:v>
                </c:pt>
                <c:pt idx="3995">
                  <c:v>1245.5518400000001</c:v>
                </c:pt>
                <c:pt idx="3996">
                  <c:v>1245.8598400000001</c:v>
                </c:pt>
                <c:pt idx="3997">
                  <c:v>1246.1678400000001</c:v>
                </c:pt>
                <c:pt idx="3998">
                  <c:v>1246.4758400000001</c:v>
                </c:pt>
                <c:pt idx="3999">
                  <c:v>1246.7838400000001</c:v>
                </c:pt>
                <c:pt idx="4000">
                  <c:v>1247.09184</c:v>
                </c:pt>
                <c:pt idx="4001">
                  <c:v>1247.39984</c:v>
                </c:pt>
                <c:pt idx="4002">
                  <c:v>1247.70784</c:v>
                </c:pt>
                <c:pt idx="4003">
                  <c:v>1248.01584</c:v>
                </c:pt>
                <c:pt idx="4004">
                  <c:v>1248.32384</c:v>
                </c:pt>
                <c:pt idx="4005">
                  <c:v>1248.63184</c:v>
                </c:pt>
                <c:pt idx="4006">
                  <c:v>1248.93984</c:v>
                </c:pt>
                <c:pt idx="4007">
                  <c:v>1249.24784</c:v>
                </c:pt>
                <c:pt idx="4008">
                  <c:v>1249.55584</c:v>
                </c:pt>
                <c:pt idx="4009">
                  <c:v>1249.86384</c:v>
                </c:pt>
                <c:pt idx="4010">
                  <c:v>1250.17184</c:v>
                </c:pt>
                <c:pt idx="4011">
                  <c:v>1250.47984</c:v>
                </c:pt>
                <c:pt idx="4012">
                  <c:v>1250.78784</c:v>
                </c:pt>
                <c:pt idx="4013">
                  <c:v>1251.09584</c:v>
                </c:pt>
                <c:pt idx="4014">
                  <c:v>1251.4038399999999</c:v>
                </c:pt>
                <c:pt idx="4015">
                  <c:v>1251.7118399999999</c:v>
                </c:pt>
                <c:pt idx="4016">
                  <c:v>1252.0198399999999</c:v>
                </c:pt>
                <c:pt idx="4017">
                  <c:v>1252.3278399999999</c:v>
                </c:pt>
                <c:pt idx="4018">
                  <c:v>1252.6358399999999</c:v>
                </c:pt>
                <c:pt idx="4019">
                  <c:v>1252.9438399999999</c:v>
                </c:pt>
                <c:pt idx="4020">
                  <c:v>1253.2518399999999</c:v>
                </c:pt>
                <c:pt idx="4021">
                  <c:v>1253.5598399999999</c:v>
                </c:pt>
                <c:pt idx="4022">
                  <c:v>1253.8678399999999</c:v>
                </c:pt>
                <c:pt idx="4023">
                  <c:v>1254.1758400000001</c:v>
                </c:pt>
                <c:pt idx="4024">
                  <c:v>1254.4838400000001</c:v>
                </c:pt>
                <c:pt idx="4025">
                  <c:v>1254.7918400000001</c:v>
                </c:pt>
                <c:pt idx="4026">
                  <c:v>1255.0998400000001</c:v>
                </c:pt>
                <c:pt idx="4027">
                  <c:v>1255.4078400000001</c:v>
                </c:pt>
                <c:pt idx="4028">
                  <c:v>1255.7158400000001</c:v>
                </c:pt>
                <c:pt idx="4029">
                  <c:v>1256.0238400000001</c:v>
                </c:pt>
                <c:pt idx="4030">
                  <c:v>1256.3318400000001</c:v>
                </c:pt>
                <c:pt idx="4031">
                  <c:v>1256.63984</c:v>
                </c:pt>
                <c:pt idx="4032">
                  <c:v>1256.94784</c:v>
                </c:pt>
                <c:pt idx="4033">
                  <c:v>1257.25584</c:v>
                </c:pt>
                <c:pt idx="4034">
                  <c:v>1257.56384</c:v>
                </c:pt>
                <c:pt idx="4035">
                  <c:v>1257.87184</c:v>
                </c:pt>
                <c:pt idx="4036">
                  <c:v>1258.17984</c:v>
                </c:pt>
                <c:pt idx="4037">
                  <c:v>1258.48784</c:v>
                </c:pt>
                <c:pt idx="4038">
                  <c:v>1258.79584</c:v>
                </c:pt>
                <c:pt idx="4039">
                  <c:v>1259.10384</c:v>
                </c:pt>
                <c:pt idx="4040">
                  <c:v>1259.41184</c:v>
                </c:pt>
                <c:pt idx="4041">
                  <c:v>1259.71984</c:v>
                </c:pt>
                <c:pt idx="4042">
                  <c:v>1260.02784</c:v>
                </c:pt>
                <c:pt idx="4043">
                  <c:v>1260.33584</c:v>
                </c:pt>
                <c:pt idx="4044">
                  <c:v>1260.64384</c:v>
                </c:pt>
                <c:pt idx="4045">
                  <c:v>1260.9518399999999</c:v>
                </c:pt>
                <c:pt idx="4046">
                  <c:v>1261.2598399999999</c:v>
                </c:pt>
                <c:pt idx="4047">
                  <c:v>1261.5678399999999</c:v>
                </c:pt>
                <c:pt idx="4048">
                  <c:v>1261.8758399999999</c:v>
                </c:pt>
                <c:pt idx="4049">
                  <c:v>1262.1838399999999</c:v>
                </c:pt>
                <c:pt idx="4050">
                  <c:v>1262.4918399999999</c:v>
                </c:pt>
                <c:pt idx="4051">
                  <c:v>1262.7998399999999</c:v>
                </c:pt>
                <c:pt idx="4052">
                  <c:v>1263.1078399999999</c:v>
                </c:pt>
                <c:pt idx="4053">
                  <c:v>1263.4158399999999</c:v>
                </c:pt>
                <c:pt idx="4054">
                  <c:v>1263.7238400000001</c:v>
                </c:pt>
                <c:pt idx="4055">
                  <c:v>1264.0318400000001</c:v>
                </c:pt>
                <c:pt idx="4056">
                  <c:v>1264.3398400000001</c:v>
                </c:pt>
                <c:pt idx="4057">
                  <c:v>1264.6478400000001</c:v>
                </c:pt>
                <c:pt idx="4058">
                  <c:v>1264.9558400000001</c:v>
                </c:pt>
                <c:pt idx="4059">
                  <c:v>1265.2638400000001</c:v>
                </c:pt>
                <c:pt idx="4060">
                  <c:v>1265.5718400000001</c:v>
                </c:pt>
                <c:pt idx="4061">
                  <c:v>1265.8798400000001</c:v>
                </c:pt>
                <c:pt idx="4062">
                  <c:v>1266.1878400000001</c:v>
                </c:pt>
                <c:pt idx="4063">
                  <c:v>1266.49584</c:v>
                </c:pt>
                <c:pt idx="4064">
                  <c:v>1266.80384</c:v>
                </c:pt>
                <c:pt idx="4065">
                  <c:v>1267.11184</c:v>
                </c:pt>
                <c:pt idx="4066">
                  <c:v>1267.41984</c:v>
                </c:pt>
                <c:pt idx="4067">
                  <c:v>1267.72784</c:v>
                </c:pt>
                <c:pt idx="4068">
                  <c:v>1268.03584</c:v>
                </c:pt>
                <c:pt idx="4069">
                  <c:v>1268.34384</c:v>
                </c:pt>
                <c:pt idx="4070">
                  <c:v>1268.65184</c:v>
                </c:pt>
                <c:pt idx="4071">
                  <c:v>1268.95984</c:v>
                </c:pt>
                <c:pt idx="4072">
                  <c:v>1269.26784</c:v>
                </c:pt>
                <c:pt idx="4073">
                  <c:v>1269.57584</c:v>
                </c:pt>
                <c:pt idx="4074">
                  <c:v>1269.88384</c:v>
                </c:pt>
                <c:pt idx="4075">
                  <c:v>1270.19184</c:v>
                </c:pt>
                <c:pt idx="4076">
                  <c:v>1270.4998399999999</c:v>
                </c:pt>
                <c:pt idx="4077">
                  <c:v>1270.8078399999999</c:v>
                </c:pt>
                <c:pt idx="4078">
                  <c:v>1271.1158399999999</c:v>
                </c:pt>
                <c:pt idx="4079">
                  <c:v>1271.4238399999999</c:v>
                </c:pt>
                <c:pt idx="4080">
                  <c:v>1271.7318399999999</c:v>
                </c:pt>
                <c:pt idx="4081">
                  <c:v>1272.0398399999999</c:v>
                </c:pt>
                <c:pt idx="4082">
                  <c:v>1272.3478399999999</c:v>
                </c:pt>
                <c:pt idx="4083">
                  <c:v>1272.6558399999999</c:v>
                </c:pt>
                <c:pt idx="4084">
                  <c:v>1272.9638399999999</c:v>
                </c:pt>
                <c:pt idx="4085">
                  <c:v>1273.2718400000001</c:v>
                </c:pt>
                <c:pt idx="4086">
                  <c:v>1273.5798400000001</c:v>
                </c:pt>
                <c:pt idx="4087">
                  <c:v>1273.8878400000001</c:v>
                </c:pt>
                <c:pt idx="4088">
                  <c:v>1274.1958400000001</c:v>
                </c:pt>
                <c:pt idx="4089">
                  <c:v>1274.5038400000001</c:v>
                </c:pt>
                <c:pt idx="4090">
                  <c:v>1274.8118400000001</c:v>
                </c:pt>
                <c:pt idx="4091">
                  <c:v>1275.1198400000001</c:v>
                </c:pt>
                <c:pt idx="4092">
                  <c:v>1275.4278400000001</c:v>
                </c:pt>
                <c:pt idx="4093">
                  <c:v>1275.7358400000001</c:v>
                </c:pt>
                <c:pt idx="4094">
                  <c:v>1276.04384</c:v>
                </c:pt>
                <c:pt idx="4095">
                  <c:v>1276.35184</c:v>
                </c:pt>
                <c:pt idx="4096">
                  <c:v>1276.65984</c:v>
                </c:pt>
                <c:pt idx="4097">
                  <c:v>1276.96784</c:v>
                </c:pt>
                <c:pt idx="4098">
                  <c:v>1277.27584</c:v>
                </c:pt>
                <c:pt idx="4099">
                  <c:v>1277.58384</c:v>
                </c:pt>
                <c:pt idx="4100">
                  <c:v>1277.89184</c:v>
                </c:pt>
                <c:pt idx="4101">
                  <c:v>1278.19984</c:v>
                </c:pt>
                <c:pt idx="4102">
                  <c:v>1278.50784</c:v>
                </c:pt>
                <c:pt idx="4103">
                  <c:v>1278.81584</c:v>
                </c:pt>
                <c:pt idx="4104">
                  <c:v>1279.12384</c:v>
                </c:pt>
                <c:pt idx="4105">
                  <c:v>1279.43184</c:v>
                </c:pt>
                <c:pt idx="4106">
                  <c:v>1279.73984</c:v>
                </c:pt>
                <c:pt idx="4107">
                  <c:v>1280.04784</c:v>
                </c:pt>
                <c:pt idx="4108">
                  <c:v>1280.3558399999999</c:v>
                </c:pt>
                <c:pt idx="4109">
                  <c:v>1280.6638399999999</c:v>
                </c:pt>
                <c:pt idx="4110">
                  <c:v>1280.9718399999999</c:v>
                </c:pt>
                <c:pt idx="4111">
                  <c:v>1281.2798399999999</c:v>
                </c:pt>
                <c:pt idx="4112">
                  <c:v>1281.5878399999999</c:v>
                </c:pt>
                <c:pt idx="4113">
                  <c:v>1281.8958399999999</c:v>
                </c:pt>
                <c:pt idx="4114">
                  <c:v>1282.2038399999999</c:v>
                </c:pt>
                <c:pt idx="4115">
                  <c:v>1282.5118399999999</c:v>
                </c:pt>
                <c:pt idx="4116">
                  <c:v>1282.8198400000001</c:v>
                </c:pt>
                <c:pt idx="4117">
                  <c:v>1283.1278400000001</c:v>
                </c:pt>
                <c:pt idx="4118">
                  <c:v>1283.4358400000001</c:v>
                </c:pt>
                <c:pt idx="4119">
                  <c:v>1283.7438400000001</c:v>
                </c:pt>
                <c:pt idx="4120">
                  <c:v>1284.0518400000001</c:v>
                </c:pt>
                <c:pt idx="4121">
                  <c:v>1284.3598400000001</c:v>
                </c:pt>
                <c:pt idx="4122">
                  <c:v>1284.6678400000001</c:v>
                </c:pt>
                <c:pt idx="4123">
                  <c:v>1284.9758400000001</c:v>
                </c:pt>
                <c:pt idx="4124">
                  <c:v>1285.2838400000001</c:v>
                </c:pt>
                <c:pt idx="4125">
                  <c:v>1285.59184</c:v>
                </c:pt>
                <c:pt idx="4126">
                  <c:v>1285.89984</c:v>
                </c:pt>
                <c:pt idx="4127">
                  <c:v>1286.20784</c:v>
                </c:pt>
                <c:pt idx="4128">
                  <c:v>1286.51584</c:v>
                </c:pt>
                <c:pt idx="4129">
                  <c:v>1286.82384</c:v>
                </c:pt>
                <c:pt idx="4130">
                  <c:v>1287.13184</c:v>
                </c:pt>
                <c:pt idx="4131">
                  <c:v>1287.43984</c:v>
                </c:pt>
                <c:pt idx="4132">
                  <c:v>1287.74784</c:v>
                </c:pt>
                <c:pt idx="4133">
                  <c:v>1288.05584</c:v>
                </c:pt>
                <c:pt idx="4134">
                  <c:v>1288.36384</c:v>
                </c:pt>
                <c:pt idx="4135">
                  <c:v>1288.67184</c:v>
                </c:pt>
                <c:pt idx="4136">
                  <c:v>1288.97984</c:v>
                </c:pt>
                <c:pt idx="4137">
                  <c:v>1289.28784</c:v>
                </c:pt>
                <c:pt idx="4138">
                  <c:v>1289.59584</c:v>
                </c:pt>
                <c:pt idx="4139">
                  <c:v>1289.9038399999999</c:v>
                </c:pt>
                <c:pt idx="4140">
                  <c:v>1290.2118399999999</c:v>
                </c:pt>
                <c:pt idx="4141">
                  <c:v>1290.5198399999999</c:v>
                </c:pt>
                <c:pt idx="4142">
                  <c:v>1290.8278399999999</c:v>
                </c:pt>
                <c:pt idx="4143">
                  <c:v>1291.1358399999999</c:v>
                </c:pt>
                <c:pt idx="4144">
                  <c:v>1291.4438399999999</c:v>
                </c:pt>
                <c:pt idx="4145">
                  <c:v>1291.7518399999999</c:v>
                </c:pt>
                <c:pt idx="4146">
                  <c:v>1292.0598399999999</c:v>
                </c:pt>
                <c:pt idx="4147">
                  <c:v>1292.3678399999999</c:v>
                </c:pt>
                <c:pt idx="4148">
                  <c:v>1292.6758400000001</c:v>
                </c:pt>
                <c:pt idx="4149">
                  <c:v>1292.9838400000001</c:v>
                </c:pt>
                <c:pt idx="4150">
                  <c:v>1293.2918400000001</c:v>
                </c:pt>
                <c:pt idx="4151">
                  <c:v>1293.5998400000001</c:v>
                </c:pt>
                <c:pt idx="4152">
                  <c:v>1293.9078400000001</c:v>
                </c:pt>
                <c:pt idx="4153">
                  <c:v>1294.2158400000001</c:v>
                </c:pt>
                <c:pt idx="4154">
                  <c:v>1294.5238400000001</c:v>
                </c:pt>
                <c:pt idx="4155">
                  <c:v>1294.8318400000001</c:v>
                </c:pt>
                <c:pt idx="4156">
                  <c:v>1295.13984</c:v>
                </c:pt>
                <c:pt idx="4157">
                  <c:v>1295.44784</c:v>
                </c:pt>
                <c:pt idx="4158">
                  <c:v>1295.75584</c:v>
                </c:pt>
                <c:pt idx="4159">
                  <c:v>1296.06384</c:v>
                </c:pt>
                <c:pt idx="4160">
                  <c:v>1296.37184</c:v>
                </c:pt>
                <c:pt idx="4161">
                  <c:v>1296.67984</c:v>
                </c:pt>
                <c:pt idx="4162">
                  <c:v>1296.98784</c:v>
                </c:pt>
                <c:pt idx="4163">
                  <c:v>1297.29584</c:v>
                </c:pt>
                <c:pt idx="4164">
                  <c:v>1297.60384</c:v>
                </c:pt>
                <c:pt idx="4165">
                  <c:v>1297.91184</c:v>
                </c:pt>
                <c:pt idx="4166">
                  <c:v>1298.21984</c:v>
                </c:pt>
                <c:pt idx="4167">
                  <c:v>1298.52784</c:v>
                </c:pt>
                <c:pt idx="4168">
                  <c:v>1298.83584</c:v>
                </c:pt>
                <c:pt idx="4169">
                  <c:v>1299.14384</c:v>
                </c:pt>
                <c:pt idx="4170">
                  <c:v>1299.4518399999999</c:v>
                </c:pt>
                <c:pt idx="4171">
                  <c:v>1299.7598399999999</c:v>
                </c:pt>
                <c:pt idx="4172">
                  <c:v>1300.0678399999999</c:v>
                </c:pt>
                <c:pt idx="4173">
                  <c:v>1300.3758399999999</c:v>
                </c:pt>
                <c:pt idx="4174">
                  <c:v>1300.6838399999999</c:v>
                </c:pt>
                <c:pt idx="4175">
                  <c:v>1300.9918399999999</c:v>
                </c:pt>
                <c:pt idx="4176">
                  <c:v>1301.2998399999999</c:v>
                </c:pt>
                <c:pt idx="4177">
                  <c:v>1301.6078399999999</c:v>
                </c:pt>
                <c:pt idx="4178">
                  <c:v>1301.9158399999999</c:v>
                </c:pt>
                <c:pt idx="4179">
                  <c:v>1302.2238400000001</c:v>
                </c:pt>
                <c:pt idx="4180">
                  <c:v>1302.5318400000001</c:v>
                </c:pt>
                <c:pt idx="4181">
                  <c:v>1302.8398400000001</c:v>
                </c:pt>
                <c:pt idx="4182">
                  <c:v>1303.1478400000001</c:v>
                </c:pt>
                <c:pt idx="4183">
                  <c:v>1303.4558400000001</c:v>
                </c:pt>
                <c:pt idx="4184">
                  <c:v>1303.7638400000001</c:v>
                </c:pt>
                <c:pt idx="4185">
                  <c:v>1304.0718400000001</c:v>
                </c:pt>
                <c:pt idx="4186">
                  <c:v>1304.3798400000001</c:v>
                </c:pt>
                <c:pt idx="4187">
                  <c:v>1304.6878400000001</c:v>
                </c:pt>
                <c:pt idx="4188">
                  <c:v>1304.99584</c:v>
                </c:pt>
                <c:pt idx="4189">
                  <c:v>1305.30384</c:v>
                </c:pt>
                <c:pt idx="4190">
                  <c:v>1305.61184</c:v>
                </c:pt>
                <c:pt idx="4191">
                  <c:v>1305.91984</c:v>
                </c:pt>
                <c:pt idx="4192">
                  <c:v>1306.22784</c:v>
                </c:pt>
                <c:pt idx="4193">
                  <c:v>1306.53584</c:v>
                </c:pt>
                <c:pt idx="4194">
                  <c:v>1306.84384</c:v>
                </c:pt>
                <c:pt idx="4195">
                  <c:v>1307.15184</c:v>
                </c:pt>
                <c:pt idx="4196">
                  <c:v>1307.45984</c:v>
                </c:pt>
                <c:pt idx="4197">
                  <c:v>1307.76784</c:v>
                </c:pt>
                <c:pt idx="4198">
                  <c:v>1308.07584</c:v>
                </c:pt>
                <c:pt idx="4199">
                  <c:v>1308.38384</c:v>
                </c:pt>
                <c:pt idx="4200">
                  <c:v>1308.69184</c:v>
                </c:pt>
                <c:pt idx="4201">
                  <c:v>1308.9998399999999</c:v>
                </c:pt>
                <c:pt idx="4202">
                  <c:v>1309.3078399999999</c:v>
                </c:pt>
                <c:pt idx="4203">
                  <c:v>1309.6158399999999</c:v>
                </c:pt>
                <c:pt idx="4204">
                  <c:v>1309.9238399999999</c:v>
                </c:pt>
                <c:pt idx="4205">
                  <c:v>1310.2318399999999</c:v>
                </c:pt>
                <c:pt idx="4206">
                  <c:v>1310.5398399999999</c:v>
                </c:pt>
                <c:pt idx="4207">
                  <c:v>1310.8478399999999</c:v>
                </c:pt>
                <c:pt idx="4208">
                  <c:v>1311.1558399999999</c:v>
                </c:pt>
                <c:pt idx="4209">
                  <c:v>1311.4638399999999</c:v>
                </c:pt>
                <c:pt idx="4210">
                  <c:v>1311.7718400000001</c:v>
                </c:pt>
                <c:pt idx="4211">
                  <c:v>1312.0798400000001</c:v>
                </c:pt>
                <c:pt idx="4212">
                  <c:v>1312.3878400000001</c:v>
                </c:pt>
                <c:pt idx="4213">
                  <c:v>1312.6958400000001</c:v>
                </c:pt>
                <c:pt idx="4214">
                  <c:v>1313.0038400000001</c:v>
                </c:pt>
                <c:pt idx="4215">
                  <c:v>1313.3118400000001</c:v>
                </c:pt>
                <c:pt idx="4216">
                  <c:v>1313.6198400000001</c:v>
                </c:pt>
                <c:pt idx="4217">
                  <c:v>1313.9278400000001</c:v>
                </c:pt>
                <c:pt idx="4218">
                  <c:v>1314.2358400000001</c:v>
                </c:pt>
                <c:pt idx="4219">
                  <c:v>1314.54384</c:v>
                </c:pt>
                <c:pt idx="4220">
                  <c:v>1314.85184</c:v>
                </c:pt>
                <c:pt idx="4221">
                  <c:v>1315.15984</c:v>
                </c:pt>
                <c:pt idx="4222">
                  <c:v>1315.46784</c:v>
                </c:pt>
                <c:pt idx="4223">
                  <c:v>1315.77584</c:v>
                </c:pt>
                <c:pt idx="4224">
                  <c:v>1316.08384</c:v>
                </c:pt>
                <c:pt idx="4225">
                  <c:v>1316.39184</c:v>
                </c:pt>
                <c:pt idx="4226">
                  <c:v>1316.69984</c:v>
                </c:pt>
                <c:pt idx="4227">
                  <c:v>1317.00784</c:v>
                </c:pt>
                <c:pt idx="4228">
                  <c:v>1317.31584</c:v>
                </c:pt>
                <c:pt idx="4229">
                  <c:v>1317.62384</c:v>
                </c:pt>
                <c:pt idx="4230">
                  <c:v>1317.93184</c:v>
                </c:pt>
                <c:pt idx="4231">
                  <c:v>1318.23984</c:v>
                </c:pt>
                <c:pt idx="4232">
                  <c:v>1318.54784</c:v>
                </c:pt>
                <c:pt idx="4233">
                  <c:v>1318.8558399999999</c:v>
                </c:pt>
                <c:pt idx="4234">
                  <c:v>1319.1638399999999</c:v>
                </c:pt>
                <c:pt idx="4235">
                  <c:v>1319.4718399999999</c:v>
                </c:pt>
                <c:pt idx="4236">
                  <c:v>1319.7798399999999</c:v>
                </c:pt>
                <c:pt idx="4237">
                  <c:v>1320.0878399999999</c:v>
                </c:pt>
                <c:pt idx="4238">
                  <c:v>1320.3958399999999</c:v>
                </c:pt>
                <c:pt idx="4239">
                  <c:v>1320.7038399999999</c:v>
                </c:pt>
                <c:pt idx="4240">
                  <c:v>1321.0118399999999</c:v>
                </c:pt>
                <c:pt idx="4241">
                  <c:v>1321.3198400000001</c:v>
                </c:pt>
                <c:pt idx="4242">
                  <c:v>1321.6278400000001</c:v>
                </c:pt>
                <c:pt idx="4243">
                  <c:v>1321.9358400000001</c:v>
                </c:pt>
                <c:pt idx="4244">
                  <c:v>1322.2438400000001</c:v>
                </c:pt>
                <c:pt idx="4245">
                  <c:v>1322.5518400000001</c:v>
                </c:pt>
                <c:pt idx="4246">
                  <c:v>1322.8598400000001</c:v>
                </c:pt>
                <c:pt idx="4247">
                  <c:v>1323.1678400000001</c:v>
                </c:pt>
                <c:pt idx="4248">
                  <c:v>1323.4758400000001</c:v>
                </c:pt>
                <c:pt idx="4249">
                  <c:v>1323.7838400000001</c:v>
                </c:pt>
                <c:pt idx="4250">
                  <c:v>1324.09184</c:v>
                </c:pt>
                <c:pt idx="4251">
                  <c:v>1324.39984</c:v>
                </c:pt>
                <c:pt idx="4252">
                  <c:v>1324.70784</c:v>
                </c:pt>
                <c:pt idx="4253">
                  <c:v>1325.01584</c:v>
                </c:pt>
                <c:pt idx="4254">
                  <c:v>1325.32384</c:v>
                </c:pt>
                <c:pt idx="4255">
                  <c:v>1325.63184</c:v>
                </c:pt>
                <c:pt idx="4256">
                  <c:v>1325.93984</c:v>
                </c:pt>
                <c:pt idx="4257">
                  <c:v>1326.24784</c:v>
                </c:pt>
                <c:pt idx="4258">
                  <c:v>1326.55584</c:v>
                </c:pt>
                <c:pt idx="4259">
                  <c:v>1326.86384</c:v>
                </c:pt>
                <c:pt idx="4260">
                  <c:v>1327.17184</c:v>
                </c:pt>
                <c:pt idx="4261">
                  <c:v>1327.47984</c:v>
                </c:pt>
                <c:pt idx="4262">
                  <c:v>1327.78784</c:v>
                </c:pt>
                <c:pt idx="4263">
                  <c:v>1328.09584</c:v>
                </c:pt>
                <c:pt idx="4264">
                  <c:v>1328.4038399999999</c:v>
                </c:pt>
                <c:pt idx="4265">
                  <c:v>1328.7118399999999</c:v>
                </c:pt>
                <c:pt idx="4266">
                  <c:v>1329.0198399999999</c:v>
                </c:pt>
                <c:pt idx="4267">
                  <c:v>1329.3278399999999</c:v>
                </c:pt>
                <c:pt idx="4268">
                  <c:v>1329.6358399999999</c:v>
                </c:pt>
                <c:pt idx="4269">
                  <c:v>1329.9438399999999</c:v>
                </c:pt>
                <c:pt idx="4270">
                  <c:v>1330.2518399999999</c:v>
                </c:pt>
                <c:pt idx="4271">
                  <c:v>1330.5598399999999</c:v>
                </c:pt>
                <c:pt idx="4272">
                  <c:v>1330.8678399999999</c:v>
                </c:pt>
                <c:pt idx="4273">
                  <c:v>1331.1758400000001</c:v>
                </c:pt>
                <c:pt idx="4274">
                  <c:v>1331.4838400000001</c:v>
                </c:pt>
                <c:pt idx="4275">
                  <c:v>1331.7918400000001</c:v>
                </c:pt>
                <c:pt idx="4276">
                  <c:v>1332.0998400000001</c:v>
                </c:pt>
                <c:pt idx="4277">
                  <c:v>1332.4078400000001</c:v>
                </c:pt>
                <c:pt idx="4278">
                  <c:v>1332.7158400000001</c:v>
                </c:pt>
                <c:pt idx="4279">
                  <c:v>1333.0238400000001</c:v>
                </c:pt>
                <c:pt idx="4280">
                  <c:v>1333.3318400000001</c:v>
                </c:pt>
                <c:pt idx="4281">
                  <c:v>1333.63984</c:v>
                </c:pt>
                <c:pt idx="4282">
                  <c:v>1333.94784</c:v>
                </c:pt>
                <c:pt idx="4283">
                  <c:v>1334.25584</c:v>
                </c:pt>
                <c:pt idx="4284">
                  <c:v>1334.56384</c:v>
                </c:pt>
                <c:pt idx="4285">
                  <c:v>1334.87184</c:v>
                </c:pt>
                <c:pt idx="4286">
                  <c:v>1335.17984</c:v>
                </c:pt>
                <c:pt idx="4287">
                  <c:v>1335.48784</c:v>
                </c:pt>
                <c:pt idx="4288">
                  <c:v>1335.79584</c:v>
                </c:pt>
                <c:pt idx="4289">
                  <c:v>1336.10384</c:v>
                </c:pt>
                <c:pt idx="4290">
                  <c:v>1336.41184</c:v>
                </c:pt>
                <c:pt idx="4291">
                  <c:v>1336.71984</c:v>
                </c:pt>
                <c:pt idx="4292">
                  <c:v>1337.02784</c:v>
                </c:pt>
                <c:pt idx="4293">
                  <c:v>1337.33584</c:v>
                </c:pt>
                <c:pt idx="4294">
                  <c:v>1337.64384</c:v>
                </c:pt>
                <c:pt idx="4295">
                  <c:v>1337.9518399999999</c:v>
                </c:pt>
                <c:pt idx="4296">
                  <c:v>1338.2598399999999</c:v>
                </c:pt>
                <c:pt idx="4297">
                  <c:v>1338.5678399999999</c:v>
                </c:pt>
                <c:pt idx="4298">
                  <c:v>1338.8758399999999</c:v>
                </c:pt>
                <c:pt idx="4299">
                  <c:v>1339.1838399999999</c:v>
                </c:pt>
                <c:pt idx="4300">
                  <c:v>1339.4918399999999</c:v>
                </c:pt>
                <c:pt idx="4301">
                  <c:v>1339.7998399999999</c:v>
                </c:pt>
                <c:pt idx="4302">
                  <c:v>1340.1078399999999</c:v>
                </c:pt>
                <c:pt idx="4303">
                  <c:v>1340.4158399999999</c:v>
                </c:pt>
                <c:pt idx="4304">
                  <c:v>1340.7238400000001</c:v>
                </c:pt>
                <c:pt idx="4305">
                  <c:v>1341.0318400000001</c:v>
                </c:pt>
                <c:pt idx="4306">
                  <c:v>1341.3398400000001</c:v>
                </c:pt>
                <c:pt idx="4307">
                  <c:v>1341.6478400000001</c:v>
                </c:pt>
                <c:pt idx="4308">
                  <c:v>1341.9558400000001</c:v>
                </c:pt>
                <c:pt idx="4309">
                  <c:v>1342.2638400000001</c:v>
                </c:pt>
                <c:pt idx="4310">
                  <c:v>1342.5718400000001</c:v>
                </c:pt>
                <c:pt idx="4311">
                  <c:v>1342.8798400000001</c:v>
                </c:pt>
                <c:pt idx="4312">
                  <c:v>1343.1878400000001</c:v>
                </c:pt>
                <c:pt idx="4313">
                  <c:v>1343.49584</c:v>
                </c:pt>
                <c:pt idx="4314">
                  <c:v>1343.80384</c:v>
                </c:pt>
                <c:pt idx="4315">
                  <c:v>1344.11184</c:v>
                </c:pt>
                <c:pt idx="4316">
                  <c:v>1344.41984</c:v>
                </c:pt>
                <c:pt idx="4317">
                  <c:v>1344.72784</c:v>
                </c:pt>
                <c:pt idx="4318">
                  <c:v>1345.03584</c:v>
                </c:pt>
                <c:pt idx="4319">
                  <c:v>1345.34384</c:v>
                </c:pt>
                <c:pt idx="4320">
                  <c:v>1345.65184</c:v>
                </c:pt>
                <c:pt idx="4321">
                  <c:v>1345.95984</c:v>
                </c:pt>
                <c:pt idx="4322">
                  <c:v>1346.26784</c:v>
                </c:pt>
                <c:pt idx="4323">
                  <c:v>1346.57584</c:v>
                </c:pt>
                <c:pt idx="4324">
                  <c:v>1346.88384</c:v>
                </c:pt>
                <c:pt idx="4325">
                  <c:v>1347.19184</c:v>
                </c:pt>
                <c:pt idx="4326">
                  <c:v>1347.4998399999999</c:v>
                </c:pt>
                <c:pt idx="4327">
                  <c:v>1347.8078399999999</c:v>
                </c:pt>
                <c:pt idx="4328">
                  <c:v>1348.1158399999999</c:v>
                </c:pt>
                <c:pt idx="4329">
                  <c:v>1348.4238399999999</c:v>
                </c:pt>
                <c:pt idx="4330">
                  <c:v>1348.7318399999999</c:v>
                </c:pt>
                <c:pt idx="4331">
                  <c:v>1349.0398399999999</c:v>
                </c:pt>
                <c:pt idx="4332">
                  <c:v>1349.3478399999999</c:v>
                </c:pt>
                <c:pt idx="4333">
                  <c:v>1349.6558399999999</c:v>
                </c:pt>
                <c:pt idx="4334">
                  <c:v>1349.9638399999999</c:v>
                </c:pt>
                <c:pt idx="4335">
                  <c:v>1350.2718400000001</c:v>
                </c:pt>
                <c:pt idx="4336">
                  <c:v>1350.5798400000001</c:v>
                </c:pt>
                <c:pt idx="4337">
                  <c:v>1350.8878400000001</c:v>
                </c:pt>
                <c:pt idx="4338">
                  <c:v>1351.1958400000001</c:v>
                </c:pt>
                <c:pt idx="4339">
                  <c:v>1351.5038400000001</c:v>
                </c:pt>
                <c:pt idx="4340">
                  <c:v>1351.8118400000001</c:v>
                </c:pt>
                <c:pt idx="4341">
                  <c:v>1352.1198400000001</c:v>
                </c:pt>
                <c:pt idx="4342">
                  <c:v>1352.4278400000001</c:v>
                </c:pt>
                <c:pt idx="4343">
                  <c:v>1352.7358400000001</c:v>
                </c:pt>
                <c:pt idx="4344">
                  <c:v>1353.04384</c:v>
                </c:pt>
                <c:pt idx="4345">
                  <c:v>1353.35184</c:v>
                </c:pt>
                <c:pt idx="4346">
                  <c:v>1353.65984</c:v>
                </c:pt>
                <c:pt idx="4347">
                  <c:v>1353.96784</c:v>
                </c:pt>
                <c:pt idx="4348">
                  <c:v>1354.27584</c:v>
                </c:pt>
                <c:pt idx="4349">
                  <c:v>1354.58384</c:v>
                </c:pt>
                <c:pt idx="4350">
                  <c:v>1354.89184</c:v>
                </c:pt>
                <c:pt idx="4351">
                  <c:v>1355.19984</c:v>
                </c:pt>
                <c:pt idx="4352">
                  <c:v>1355.50784</c:v>
                </c:pt>
                <c:pt idx="4353">
                  <c:v>1355.81584</c:v>
                </c:pt>
                <c:pt idx="4354">
                  <c:v>1356.12384</c:v>
                </c:pt>
                <c:pt idx="4355">
                  <c:v>1356.43184</c:v>
                </c:pt>
                <c:pt idx="4356">
                  <c:v>1356.73984</c:v>
                </c:pt>
                <c:pt idx="4357">
                  <c:v>1357.04784</c:v>
                </c:pt>
                <c:pt idx="4358">
                  <c:v>1357.3558399999999</c:v>
                </c:pt>
                <c:pt idx="4359">
                  <c:v>1357.6638399999999</c:v>
                </c:pt>
                <c:pt idx="4360">
                  <c:v>1357.9718399999999</c:v>
                </c:pt>
                <c:pt idx="4361">
                  <c:v>1358.2798399999999</c:v>
                </c:pt>
                <c:pt idx="4362">
                  <c:v>1358.5878399999999</c:v>
                </c:pt>
                <c:pt idx="4363">
                  <c:v>1358.8958399999999</c:v>
                </c:pt>
                <c:pt idx="4364">
                  <c:v>1359.2038399999999</c:v>
                </c:pt>
                <c:pt idx="4365">
                  <c:v>1359.5118399999999</c:v>
                </c:pt>
                <c:pt idx="4366">
                  <c:v>1359.8198400000001</c:v>
                </c:pt>
                <c:pt idx="4367">
                  <c:v>1360.1278400000001</c:v>
                </c:pt>
                <c:pt idx="4368">
                  <c:v>1360.4358400000001</c:v>
                </c:pt>
                <c:pt idx="4369">
                  <c:v>1360.7438400000001</c:v>
                </c:pt>
                <c:pt idx="4370">
                  <c:v>1361.0518400000001</c:v>
                </c:pt>
                <c:pt idx="4371">
                  <c:v>1361.3598400000001</c:v>
                </c:pt>
                <c:pt idx="4372">
                  <c:v>1361.6678400000001</c:v>
                </c:pt>
                <c:pt idx="4373">
                  <c:v>1361.9758400000001</c:v>
                </c:pt>
                <c:pt idx="4374">
                  <c:v>1362.2838400000001</c:v>
                </c:pt>
                <c:pt idx="4375">
                  <c:v>1362.59184</c:v>
                </c:pt>
                <c:pt idx="4376">
                  <c:v>1362.89984</c:v>
                </c:pt>
                <c:pt idx="4377">
                  <c:v>1363.20784</c:v>
                </c:pt>
                <c:pt idx="4378">
                  <c:v>1363.51584</c:v>
                </c:pt>
                <c:pt idx="4379">
                  <c:v>1363.82384</c:v>
                </c:pt>
                <c:pt idx="4380">
                  <c:v>1364.13184</c:v>
                </c:pt>
                <c:pt idx="4381">
                  <c:v>1364.43984</c:v>
                </c:pt>
                <c:pt idx="4382">
                  <c:v>1364.74784</c:v>
                </c:pt>
                <c:pt idx="4383">
                  <c:v>1365.05584</c:v>
                </c:pt>
                <c:pt idx="4384">
                  <c:v>1365.36384</c:v>
                </c:pt>
                <c:pt idx="4385">
                  <c:v>1365.67184</c:v>
                </c:pt>
                <c:pt idx="4386">
                  <c:v>1365.97984</c:v>
                </c:pt>
                <c:pt idx="4387">
                  <c:v>1366.28784</c:v>
                </c:pt>
                <c:pt idx="4388">
                  <c:v>1366.59584</c:v>
                </c:pt>
                <c:pt idx="4389">
                  <c:v>1366.9038399999999</c:v>
                </c:pt>
                <c:pt idx="4390">
                  <c:v>1367.2118399999999</c:v>
                </c:pt>
                <c:pt idx="4391">
                  <c:v>1367.5198399999999</c:v>
                </c:pt>
                <c:pt idx="4392">
                  <c:v>1367.8278399999999</c:v>
                </c:pt>
                <c:pt idx="4393">
                  <c:v>1368.1358399999999</c:v>
                </c:pt>
                <c:pt idx="4394">
                  <c:v>1368.4438399999999</c:v>
                </c:pt>
                <c:pt idx="4395">
                  <c:v>1368.7518399999999</c:v>
                </c:pt>
                <c:pt idx="4396">
                  <c:v>1369.0598399999999</c:v>
                </c:pt>
                <c:pt idx="4397">
                  <c:v>1369.3678399999999</c:v>
                </c:pt>
                <c:pt idx="4398">
                  <c:v>1369.6758400000001</c:v>
                </c:pt>
                <c:pt idx="4399">
                  <c:v>1369.9838400000001</c:v>
                </c:pt>
                <c:pt idx="4400">
                  <c:v>1370.2918400000001</c:v>
                </c:pt>
                <c:pt idx="4401">
                  <c:v>1370.5998400000001</c:v>
                </c:pt>
                <c:pt idx="4402">
                  <c:v>1370.9078400000001</c:v>
                </c:pt>
                <c:pt idx="4403">
                  <c:v>1371.2158400000001</c:v>
                </c:pt>
                <c:pt idx="4404">
                  <c:v>1371.5238400000001</c:v>
                </c:pt>
                <c:pt idx="4405">
                  <c:v>1371.8318400000001</c:v>
                </c:pt>
                <c:pt idx="4406">
                  <c:v>1372.13984</c:v>
                </c:pt>
                <c:pt idx="4407">
                  <c:v>1372.44784</c:v>
                </c:pt>
                <c:pt idx="4408">
                  <c:v>1372.75584</c:v>
                </c:pt>
                <c:pt idx="4409">
                  <c:v>1373.06384</c:v>
                </c:pt>
                <c:pt idx="4410">
                  <c:v>1373.37184</c:v>
                </c:pt>
                <c:pt idx="4411">
                  <c:v>1373.67984</c:v>
                </c:pt>
                <c:pt idx="4412">
                  <c:v>1373.98784</c:v>
                </c:pt>
                <c:pt idx="4413">
                  <c:v>1374.29584</c:v>
                </c:pt>
                <c:pt idx="4414">
                  <c:v>1374.60384</c:v>
                </c:pt>
                <c:pt idx="4415">
                  <c:v>1374.91184</c:v>
                </c:pt>
                <c:pt idx="4416">
                  <c:v>1375.21984</c:v>
                </c:pt>
                <c:pt idx="4417">
                  <c:v>1375.52784</c:v>
                </c:pt>
                <c:pt idx="4418">
                  <c:v>1375.83584</c:v>
                </c:pt>
                <c:pt idx="4419">
                  <c:v>1376.14384</c:v>
                </c:pt>
                <c:pt idx="4420">
                  <c:v>1376.4518399999999</c:v>
                </c:pt>
                <c:pt idx="4421">
                  <c:v>1376.7598399999999</c:v>
                </c:pt>
                <c:pt idx="4422">
                  <c:v>1377.0678399999999</c:v>
                </c:pt>
                <c:pt idx="4423">
                  <c:v>1377.3758399999999</c:v>
                </c:pt>
                <c:pt idx="4424">
                  <c:v>1377.6838399999999</c:v>
                </c:pt>
                <c:pt idx="4425">
                  <c:v>1377.9918399999999</c:v>
                </c:pt>
                <c:pt idx="4426">
                  <c:v>1378.2998399999999</c:v>
                </c:pt>
                <c:pt idx="4427">
                  <c:v>1378.6078399999999</c:v>
                </c:pt>
                <c:pt idx="4428">
                  <c:v>1378.9158399999999</c:v>
                </c:pt>
                <c:pt idx="4429">
                  <c:v>1379.2238400000001</c:v>
                </c:pt>
                <c:pt idx="4430">
                  <c:v>1379.5318400000001</c:v>
                </c:pt>
                <c:pt idx="4431">
                  <c:v>1379.8398400000001</c:v>
                </c:pt>
                <c:pt idx="4432">
                  <c:v>1380.1478400000001</c:v>
                </c:pt>
                <c:pt idx="4433">
                  <c:v>1380.4558400000001</c:v>
                </c:pt>
                <c:pt idx="4434">
                  <c:v>1380.7638400000001</c:v>
                </c:pt>
                <c:pt idx="4435">
                  <c:v>1381.0718400000001</c:v>
                </c:pt>
                <c:pt idx="4436">
                  <c:v>1381.3798400000001</c:v>
                </c:pt>
                <c:pt idx="4437">
                  <c:v>1381.6878400000001</c:v>
                </c:pt>
                <c:pt idx="4438">
                  <c:v>1381.99584</c:v>
                </c:pt>
                <c:pt idx="4439">
                  <c:v>1382.30384</c:v>
                </c:pt>
                <c:pt idx="4440">
                  <c:v>1382.61184</c:v>
                </c:pt>
                <c:pt idx="4441">
                  <c:v>1382.91984</c:v>
                </c:pt>
                <c:pt idx="4442">
                  <c:v>1383.22784</c:v>
                </c:pt>
                <c:pt idx="4443">
                  <c:v>1383.53584</c:v>
                </c:pt>
                <c:pt idx="4444">
                  <c:v>1383.84384</c:v>
                </c:pt>
                <c:pt idx="4445">
                  <c:v>1384.15184</c:v>
                </c:pt>
                <c:pt idx="4446">
                  <c:v>1384.45984</c:v>
                </c:pt>
                <c:pt idx="4447">
                  <c:v>1384.76784</c:v>
                </c:pt>
                <c:pt idx="4448">
                  <c:v>1385.07584</c:v>
                </c:pt>
                <c:pt idx="4449">
                  <c:v>1385.38384</c:v>
                </c:pt>
                <c:pt idx="4450">
                  <c:v>1385.69184</c:v>
                </c:pt>
                <c:pt idx="4451">
                  <c:v>1385.9998399999999</c:v>
                </c:pt>
                <c:pt idx="4452">
                  <c:v>1386.3078399999999</c:v>
                </c:pt>
                <c:pt idx="4453">
                  <c:v>1386.6158399999999</c:v>
                </c:pt>
                <c:pt idx="4454">
                  <c:v>1386.9238399999999</c:v>
                </c:pt>
                <c:pt idx="4455">
                  <c:v>1387.2318399999999</c:v>
                </c:pt>
                <c:pt idx="4456">
                  <c:v>1387.5398399999999</c:v>
                </c:pt>
                <c:pt idx="4457">
                  <c:v>1387.8478399999999</c:v>
                </c:pt>
                <c:pt idx="4458">
                  <c:v>1388.1558399999999</c:v>
                </c:pt>
                <c:pt idx="4459">
                  <c:v>1388.4638399999999</c:v>
                </c:pt>
                <c:pt idx="4460">
                  <c:v>1388.7718400000001</c:v>
                </c:pt>
                <c:pt idx="4461">
                  <c:v>1389.0798400000001</c:v>
                </c:pt>
                <c:pt idx="4462">
                  <c:v>1389.3878400000001</c:v>
                </c:pt>
                <c:pt idx="4463">
                  <c:v>1389.6958400000001</c:v>
                </c:pt>
                <c:pt idx="4464">
                  <c:v>1390.0038400000001</c:v>
                </c:pt>
                <c:pt idx="4465">
                  <c:v>1390.3118400000001</c:v>
                </c:pt>
                <c:pt idx="4466">
                  <c:v>1390.6198400000001</c:v>
                </c:pt>
                <c:pt idx="4467">
                  <c:v>1390.9278400000001</c:v>
                </c:pt>
                <c:pt idx="4468">
                  <c:v>1391.2358400000001</c:v>
                </c:pt>
                <c:pt idx="4469">
                  <c:v>1391.54384</c:v>
                </c:pt>
                <c:pt idx="4470">
                  <c:v>1391.85184</c:v>
                </c:pt>
                <c:pt idx="4471">
                  <c:v>1392.15984</c:v>
                </c:pt>
                <c:pt idx="4472">
                  <c:v>1392.46784</c:v>
                </c:pt>
                <c:pt idx="4473">
                  <c:v>1392.77584</c:v>
                </c:pt>
                <c:pt idx="4474">
                  <c:v>1393.08384</c:v>
                </c:pt>
                <c:pt idx="4475">
                  <c:v>1393.39184</c:v>
                </c:pt>
                <c:pt idx="4476">
                  <c:v>1393.69984</c:v>
                </c:pt>
                <c:pt idx="4477">
                  <c:v>1394.00784</c:v>
                </c:pt>
                <c:pt idx="4478">
                  <c:v>1394.31584</c:v>
                </c:pt>
                <c:pt idx="4479">
                  <c:v>1394.62384</c:v>
                </c:pt>
                <c:pt idx="4480">
                  <c:v>1394.93184</c:v>
                </c:pt>
                <c:pt idx="4481">
                  <c:v>1395.23984</c:v>
                </c:pt>
                <c:pt idx="4482">
                  <c:v>1395.54784</c:v>
                </c:pt>
                <c:pt idx="4483">
                  <c:v>1395.8558399999999</c:v>
                </c:pt>
                <c:pt idx="4484">
                  <c:v>1396.1638399999999</c:v>
                </c:pt>
                <c:pt idx="4485">
                  <c:v>1396.4718399999999</c:v>
                </c:pt>
                <c:pt idx="4486">
                  <c:v>1396.7798399999999</c:v>
                </c:pt>
                <c:pt idx="4487">
                  <c:v>1397.0878399999999</c:v>
                </c:pt>
                <c:pt idx="4488">
                  <c:v>1397.3958399999999</c:v>
                </c:pt>
                <c:pt idx="4489">
                  <c:v>1397.7038399999999</c:v>
                </c:pt>
                <c:pt idx="4490">
                  <c:v>1398.0118399999999</c:v>
                </c:pt>
                <c:pt idx="4491">
                  <c:v>1398.3198400000001</c:v>
                </c:pt>
                <c:pt idx="4492">
                  <c:v>1398.6278400000001</c:v>
                </c:pt>
                <c:pt idx="4493">
                  <c:v>1398.9358400000001</c:v>
                </c:pt>
                <c:pt idx="4494">
                  <c:v>1399.2438400000001</c:v>
                </c:pt>
                <c:pt idx="4495">
                  <c:v>1399.5518400000001</c:v>
                </c:pt>
                <c:pt idx="4496">
                  <c:v>1399.8598400000001</c:v>
                </c:pt>
                <c:pt idx="4497">
                  <c:v>1400.1678400000001</c:v>
                </c:pt>
                <c:pt idx="4498">
                  <c:v>1400.4758400000001</c:v>
                </c:pt>
                <c:pt idx="4499">
                  <c:v>1400.7838400000001</c:v>
                </c:pt>
                <c:pt idx="4500">
                  <c:v>1401.09184</c:v>
                </c:pt>
                <c:pt idx="4501">
                  <c:v>1401.39984</c:v>
                </c:pt>
                <c:pt idx="4502">
                  <c:v>1401.70784</c:v>
                </c:pt>
                <c:pt idx="4503">
                  <c:v>1402.01584</c:v>
                </c:pt>
                <c:pt idx="4504">
                  <c:v>1402.32384</c:v>
                </c:pt>
                <c:pt idx="4505">
                  <c:v>1402.63184</c:v>
                </c:pt>
                <c:pt idx="4506">
                  <c:v>1402.93984</c:v>
                </c:pt>
                <c:pt idx="4507">
                  <c:v>1403.24784</c:v>
                </c:pt>
                <c:pt idx="4508">
                  <c:v>1403.55584</c:v>
                </c:pt>
                <c:pt idx="4509">
                  <c:v>1403.86384</c:v>
                </c:pt>
                <c:pt idx="4510">
                  <c:v>1404.17184</c:v>
                </c:pt>
                <c:pt idx="4511">
                  <c:v>1404.47984</c:v>
                </c:pt>
                <c:pt idx="4512">
                  <c:v>1404.78784</c:v>
                </c:pt>
                <c:pt idx="4513">
                  <c:v>1405.09584</c:v>
                </c:pt>
                <c:pt idx="4514">
                  <c:v>1405.4038399999999</c:v>
                </c:pt>
                <c:pt idx="4515">
                  <c:v>1405.7118399999999</c:v>
                </c:pt>
                <c:pt idx="4516">
                  <c:v>1406.0198399999999</c:v>
                </c:pt>
                <c:pt idx="4517">
                  <c:v>1406.3278399999999</c:v>
                </c:pt>
                <c:pt idx="4518">
                  <c:v>1406.6358399999999</c:v>
                </c:pt>
                <c:pt idx="4519">
                  <c:v>1406.9438399999999</c:v>
                </c:pt>
                <c:pt idx="4520">
                  <c:v>1407.2518399999999</c:v>
                </c:pt>
                <c:pt idx="4521">
                  <c:v>1407.5598399999999</c:v>
                </c:pt>
                <c:pt idx="4522">
                  <c:v>1407.8678399999999</c:v>
                </c:pt>
                <c:pt idx="4523">
                  <c:v>1408.1758400000001</c:v>
                </c:pt>
                <c:pt idx="4524">
                  <c:v>1408.4838400000001</c:v>
                </c:pt>
                <c:pt idx="4525">
                  <c:v>1408.7918400000001</c:v>
                </c:pt>
                <c:pt idx="4526">
                  <c:v>1409.0998400000001</c:v>
                </c:pt>
                <c:pt idx="4527">
                  <c:v>1409.4078400000001</c:v>
                </c:pt>
                <c:pt idx="4528">
                  <c:v>1409.7158400000001</c:v>
                </c:pt>
                <c:pt idx="4529">
                  <c:v>1410.0238400000001</c:v>
                </c:pt>
                <c:pt idx="4530">
                  <c:v>1410.3318400000001</c:v>
                </c:pt>
                <c:pt idx="4531">
                  <c:v>1410.63984</c:v>
                </c:pt>
                <c:pt idx="4532">
                  <c:v>1410.94784</c:v>
                </c:pt>
                <c:pt idx="4533">
                  <c:v>1411.25584</c:v>
                </c:pt>
                <c:pt idx="4534">
                  <c:v>1411.56384</c:v>
                </c:pt>
                <c:pt idx="4535">
                  <c:v>1411.87184</c:v>
                </c:pt>
                <c:pt idx="4536">
                  <c:v>1412.17984</c:v>
                </c:pt>
                <c:pt idx="4537">
                  <c:v>1412.48784</c:v>
                </c:pt>
                <c:pt idx="4538">
                  <c:v>1412.79584</c:v>
                </c:pt>
                <c:pt idx="4539">
                  <c:v>1413.10384</c:v>
                </c:pt>
                <c:pt idx="4540">
                  <c:v>1413.41184</c:v>
                </c:pt>
                <c:pt idx="4541">
                  <c:v>1413.71984</c:v>
                </c:pt>
                <c:pt idx="4542">
                  <c:v>1414.02784</c:v>
                </c:pt>
                <c:pt idx="4543">
                  <c:v>1414.33584</c:v>
                </c:pt>
                <c:pt idx="4544">
                  <c:v>1414.64384</c:v>
                </c:pt>
                <c:pt idx="4545">
                  <c:v>1414.9518399999999</c:v>
                </c:pt>
                <c:pt idx="4546">
                  <c:v>1415.2598399999999</c:v>
                </c:pt>
                <c:pt idx="4547">
                  <c:v>1415.5678399999999</c:v>
                </c:pt>
                <c:pt idx="4548">
                  <c:v>1415.8758399999999</c:v>
                </c:pt>
                <c:pt idx="4549">
                  <c:v>1416.1838399999999</c:v>
                </c:pt>
                <c:pt idx="4550">
                  <c:v>1416.4918399999999</c:v>
                </c:pt>
                <c:pt idx="4551">
                  <c:v>1416.7998399999999</c:v>
                </c:pt>
                <c:pt idx="4552">
                  <c:v>1417.1078399999999</c:v>
                </c:pt>
                <c:pt idx="4553">
                  <c:v>1417.4158399999999</c:v>
                </c:pt>
                <c:pt idx="4554">
                  <c:v>1417.7238400000001</c:v>
                </c:pt>
                <c:pt idx="4555">
                  <c:v>1418.0318400000001</c:v>
                </c:pt>
                <c:pt idx="4556">
                  <c:v>1418.3398400000001</c:v>
                </c:pt>
                <c:pt idx="4557">
                  <c:v>1418.6478400000001</c:v>
                </c:pt>
                <c:pt idx="4558">
                  <c:v>1418.9558400000001</c:v>
                </c:pt>
                <c:pt idx="4559">
                  <c:v>1419.2638400000001</c:v>
                </c:pt>
                <c:pt idx="4560">
                  <c:v>1419.5718400000001</c:v>
                </c:pt>
                <c:pt idx="4561">
                  <c:v>1419.8798400000001</c:v>
                </c:pt>
                <c:pt idx="4562">
                  <c:v>1420.1878400000001</c:v>
                </c:pt>
                <c:pt idx="4563">
                  <c:v>1420.49584</c:v>
                </c:pt>
                <c:pt idx="4564">
                  <c:v>1420.80384</c:v>
                </c:pt>
                <c:pt idx="4565">
                  <c:v>1421.11184</c:v>
                </c:pt>
                <c:pt idx="4566">
                  <c:v>1421.41984</c:v>
                </c:pt>
                <c:pt idx="4567">
                  <c:v>1421.72784</c:v>
                </c:pt>
                <c:pt idx="4568">
                  <c:v>1422.03584</c:v>
                </c:pt>
                <c:pt idx="4569">
                  <c:v>1422.34384</c:v>
                </c:pt>
                <c:pt idx="4570">
                  <c:v>1422.65184</c:v>
                </c:pt>
                <c:pt idx="4571">
                  <c:v>1422.95984</c:v>
                </c:pt>
                <c:pt idx="4572">
                  <c:v>1423.26784</c:v>
                </c:pt>
                <c:pt idx="4573">
                  <c:v>1423.57584</c:v>
                </c:pt>
                <c:pt idx="4574">
                  <c:v>1423.88384</c:v>
                </c:pt>
                <c:pt idx="4575">
                  <c:v>1424.19184</c:v>
                </c:pt>
                <c:pt idx="4576">
                  <c:v>1424.4998399999999</c:v>
                </c:pt>
                <c:pt idx="4577">
                  <c:v>1424.8078399999999</c:v>
                </c:pt>
                <c:pt idx="4578">
                  <c:v>1425.1158399999999</c:v>
                </c:pt>
                <c:pt idx="4579">
                  <c:v>1425.4238399999999</c:v>
                </c:pt>
                <c:pt idx="4580">
                  <c:v>1425.7318399999999</c:v>
                </c:pt>
                <c:pt idx="4581">
                  <c:v>1426.0398399999999</c:v>
                </c:pt>
                <c:pt idx="4582">
                  <c:v>1426.3478399999999</c:v>
                </c:pt>
                <c:pt idx="4583">
                  <c:v>1426.6558399999999</c:v>
                </c:pt>
                <c:pt idx="4584">
                  <c:v>1426.9638399999999</c:v>
                </c:pt>
                <c:pt idx="4585">
                  <c:v>1427.2718400000001</c:v>
                </c:pt>
                <c:pt idx="4586">
                  <c:v>1427.5798400000001</c:v>
                </c:pt>
                <c:pt idx="4587">
                  <c:v>1427.8878400000001</c:v>
                </c:pt>
                <c:pt idx="4588">
                  <c:v>1428.1958400000001</c:v>
                </c:pt>
                <c:pt idx="4589">
                  <c:v>1428.5038400000001</c:v>
                </c:pt>
                <c:pt idx="4590">
                  <c:v>1428.8118400000001</c:v>
                </c:pt>
                <c:pt idx="4591">
                  <c:v>1429.1198400000001</c:v>
                </c:pt>
                <c:pt idx="4592">
                  <c:v>1429.4278400000001</c:v>
                </c:pt>
                <c:pt idx="4593">
                  <c:v>1429.7358400000001</c:v>
                </c:pt>
                <c:pt idx="4594">
                  <c:v>1430.04384</c:v>
                </c:pt>
                <c:pt idx="4595">
                  <c:v>1430.35184</c:v>
                </c:pt>
                <c:pt idx="4596">
                  <c:v>1430.65984</c:v>
                </c:pt>
                <c:pt idx="4597">
                  <c:v>1430.96784</c:v>
                </c:pt>
                <c:pt idx="4598">
                  <c:v>1431.27584</c:v>
                </c:pt>
                <c:pt idx="4599">
                  <c:v>1431.58384</c:v>
                </c:pt>
                <c:pt idx="4600">
                  <c:v>1431.89184</c:v>
                </c:pt>
                <c:pt idx="4601">
                  <c:v>1432.19984</c:v>
                </c:pt>
                <c:pt idx="4602">
                  <c:v>1432.50784</c:v>
                </c:pt>
                <c:pt idx="4603">
                  <c:v>1432.81584</c:v>
                </c:pt>
                <c:pt idx="4604">
                  <c:v>1433.12384</c:v>
                </c:pt>
                <c:pt idx="4605">
                  <c:v>1433.43184</c:v>
                </c:pt>
                <c:pt idx="4606">
                  <c:v>1433.73984</c:v>
                </c:pt>
                <c:pt idx="4607">
                  <c:v>1434.04784</c:v>
                </c:pt>
                <c:pt idx="4608">
                  <c:v>1434.3558399999999</c:v>
                </c:pt>
                <c:pt idx="4609">
                  <c:v>1434.6638399999999</c:v>
                </c:pt>
                <c:pt idx="4610">
                  <c:v>1434.9718399999999</c:v>
                </c:pt>
                <c:pt idx="4611">
                  <c:v>1435.2798399999999</c:v>
                </c:pt>
                <c:pt idx="4612">
                  <c:v>1435.5878399999999</c:v>
                </c:pt>
                <c:pt idx="4613">
                  <c:v>1435.8958399999999</c:v>
                </c:pt>
                <c:pt idx="4614">
                  <c:v>1436.2038399999999</c:v>
                </c:pt>
                <c:pt idx="4615">
                  <c:v>1436.5118399999999</c:v>
                </c:pt>
                <c:pt idx="4616">
                  <c:v>1436.8198400000001</c:v>
                </c:pt>
                <c:pt idx="4617">
                  <c:v>1437.1278400000001</c:v>
                </c:pt>
                <c:pt idx="4618">
                  <c:v>1437.4358400000001</c:v>
                </c:pt>
                <c:pt idx="4619">
                  <c:v>1437.7438400000001</c:v>
                </c:pt>
                <c:pt idx="4620">
                  <c:v>1438.0518400000001</c:v>
                </c:pt>
                <c:pt idx="4621">
                  <c:v>1438.3598400000001</c:v>
                </c:pt>
                <c:pt idx="4622">
                  <c:v>1438.6678400000001</c:v>
                </c:pt>
                <c:pt idx="4623">
                  <c:v>1438.9758400000001</c:v>
                </c:pt>
                <c:pt idx="4624">
                  <c:v>1439.2838400000001</c:v>
                </c:pt>
                <c:pt idx="4625">
                  <c:v>1439.59184</c:v>
                </c:pt>
                <c:pt idx="4626">
                  <c:v>1439.89984</c:v>
                </c:pt>
                <c:pt idx="4627">
                  <c:v>1440.20784</c:v>
                </c:pt>
                <c:pt idx="4628">
                  <c:v>1440.51584</c:v>
                </c:pt>
                <c:pt idx="4629">
                  <c:v>1440.82384</c:v>
                </c:pt>
                <c:pt idx="4630">
                  <c:v>1441.13184</c:v>
                </c:pt>
                <c:pt idx="4631">
                  <c:v>1441.43984</c:v>
                </c:pt>
                <c:pt idx="4632">
                  <c:v>1441.74784</c:v>
                </c:pt>
                <c:pt idx="4633">
                  <c:v>1442.05584</c:v>
                </c:pt>
                <c:pt idx="4634">
                  <c:v>1442.36384</c:v>
                </c:pt>
                <c:pt idx="4635">
                  <c:v>1442.67184</c:v>
                </c:pt>
                <c:pt idx="4636">
                  <c:v>1442.97984</c:v>
                </c:pt>
                <c:pt idx="4637">
                  <c:v>1443.28784</c:v>
                </c:pt>
                <c:pt idx="4638">
                  <c:v>1443.59584</c:v>
                </c:pt>
                <c:pt idx="4639">
                  <c:v>1443.9038399999999</c:v>
                </c:pt>
                <c:pt idx="4640">
                  <c:v>1444.2118399999999</c:v>
                </c:pt>
                <c:pt idx="4641">
                  <c:v>1444.5198399999999</c:v>
                </c:pt>
                <c:pt idx="4642">
                  <c:v>1444.8278399999999</c:v>
                </c:pt>
                <c:pt idx="4643">
                  <c:v>1445.1358399999999</c:v>
                </c:pt>
                <c:pt idx="4644">
                  <c:v>1445.4438399999999</c:v>
                </c:pt>
                <c:pt idx="4645">
                  <c:v>1445.7518399999999</c:v>
                </c:pt>
                <c:pt idx="4646">
                  <c:v>1446.0598399999999</c:v>
                </c:pt>
                <c:pt idx="4647">
                  <c:v>1446.3678399999999</c:v>
                </c:pt>
                <c:pt idx="4648">
                  <c:v>1446.6758400000001</c:v>
                </c:pt>
                <c:pt idx="4649">
                  <c:v>1446.9838400000001</c:v>
                </c:pt>
                <c:pt idx="4650">
                  <c:v>1447.2918400000001</c:v>
                </c:pt>
                <c:pt idx="4651">
                  <c:v>1447.5998400000001</c:v>
                </c:pt>
                <c:pt idx="4652">
                  <c:v>1447.9078400000001</c:v>
                </c:pt>
                <c:pt idx="4653">
                  <c:v>1448.2158400000001</c:v>
                </c:pt>
                <c:pt idx="4654">
                  <c:v>1448.5238400000001</c:v>
                </c:pt>
                <c:pt idx="4655">
                  <c:v>1448.8318400000001</c:v>
                </c:pt>
                <c:pt idx="4656">
                  <c:v>1449.13984</c:v>
                </c:pt>
                <c:pt idx="4657">
                  <c:v>1449.44784</c:v>
                </c:pt>
                <c:pt idx="4658">
                  <c:v>1449.75584</c:v>
                </c:pt>
                <c:pt idx="4659">
                  <c:v>1450.06384</c:v>
                </c:pt>
                <c:pt idx="4660">
                  <c:v>1450.37184</c:v>
                </c:pt>
                <c:pt idx="4661">
                  <c:v>1450.67984</c:v>
                </c:pt>
                <c:pt idx="4662">
                  <c:v>1450.98784</c:v>
                </c:pt>
                <c:pt idx="4663">
                  <c:v>1451.29584</c:v>
                </c:pt>
                <c:pt idx="4664">
                  <c:v>1451.60384</c:v>
                </c:pt>
                <c:pt idx="4665">
                  <c:v>1451.91184</c:v>
                </c:pt>
                <c:pt idx="4666">
                  <c:v>1452.21984</c:v>
                </c:pt>
                <c:pt idx="4667">
                  <c:v>1452.52784</c:v>
                </c:pt>
                <c:pt idx="4668">
                  <c:v>1452.83584</c:v>
                </c:pt>
                <c:pt idx="4669">
                  <c:v>1453.14384</c:v>
                </c:pt>
                <c:pt idx="4670">
                  <c:v>1453.4518399999999</c:v>
                </c:pt>
                <c:pt idx="4671">
                  <c:v>1453.7598399999999</c:v>
                </c:pt>
                <c:pt idx="4672">
                  <c:v>1454.0678399999999</c:v>
                </c:pt>
                <c:pt idx="4673">
                  <c:v>1454.3758399999999</c:v>
                </c:pt>
                <c:pt idx="4674">
                  <c:v>1454.6838399999999</c:v>
                </c:pt>
                <c:pt idx="4675">
                  <c:v>1454.9918399999999</c:v>
                </c:pt>
                <c:pt idx="4676">
                  <c:v>1455.2998399999999</c:v>
                </c:pt>
                <c:pt idx="4677">
                  <c:v>1455.6078399999999</c:v>
                </c:pt>
                <c:pt idx="4678">
                  <c:v>1455.9158399999999</c:v>
                </c:pt>
                <c:pt idx="4679">
                  <c:v>1456.2238400000001</c:v>
                </c:pt>
                <c:pt idx="4680">
                  <c:v>1456.5318400000001</c:v>
                </c:pt>
                <c:pt idx="4681">
                  <c:v>1456.8398400000001</c:v>
                </c:pt>
                <c:pt idx="4682">
                  <c:v>1457.1478400000001</c:v>
                </c:pt>
                <c:pt idx="4683">
                  <c:v>1457.4558400000001</c:v>
                </c:pt>
                <c:pt idx="4684">
                  <c:v>1457.7638400000001</c:v>
                </c:pt>
                <c:pt idx="4685">
                  <c:v>1458.0718400000001</c:v>
                </c:pt>
                <c:pt idx="4686">
                  <c:v>1458.3798400000001</c:v>
                </c:pt>
                <c:pt idx="4687">
                  <c:v>1458.6878400000001</c:v>
                </c:pt>
                <c:pt idx="4688">
                  <c:v>1458.99584</c:v>
                </c:pt>
                <c:pt idx="4689">
                  <c:v>1459.30384</c:v>
                </c:pt>
                <c:pt idx="4690">
                  <c:v>1459.61184</c:v>
                </c:pt>
                <c:pt idx="4691">
                  <c:v>1459.91984</c:v>
                </c:pt>
                <c:pt idx="4692">
                  <c:v>1460.22784</c:v>
                </c:pt>
                <c:pt idx="4693">
                  <c:v>1460.53584</c:v>
                </c:pt>
                <c:pt idx="4694">
                  <c:v>1460.84384</c:v>
                </c:pt>
                <c:pt idx="4695">
                  <c:v>1461.15184</c:v>
                </c:pt>
                <c:pt idx="4696">
                  <c:v>1461.45984</c:v>
                </c:pt>
                <c:pt idx="4697">
                  <c:v>1461.76784</c:v>
                </c:pt>
                <c:pt idx="4698">
                  <c:v>1462.07584</c:v>
                </c:pt>
                <c:pt idx="4699">
                  <c:v>1462.38384</c:v>
                </c:pt>
                <c:pt idx="4700">
                  <c:v>1462.69184</c:v>
                </c:pt>
                <c:pt idx="4701">
                  <c:v>1462.9998399999999</c:v>
                </c:pt>
                <c:pt idx="4702">
                  <c:v>1463.3078399999999</c:v>
                </c:pt>
                <c:pt idx="4703">
                  <c:v>1463.6158399999999</c:v>
                </c:pt>
                <c:pt idx="4704">
                  <c:v>1463.9238399999999</c:v>
                </c:pt>
                <c:pt idx="4705">
                  <c:v>1464.2318399999999</c:v>
                </c:pt>
                <c:pt idx="4706">
                  <c:v>1464.5398399999999</c:v>
                </c:pt>
                <c:pt idx="4707">
                  <c:v>1464.8478399999999</c:v>
                </c:pt>
                <c:pt idx="4708">
                  <c:v>1465.1558399999999</c:v>
                </c:pt>
                <c:pt idx="4709">
                  <c:v>1465.4638399999999</c:v>
                </c:pt>
                <c:pt idx="4710">
                  <c:v>1465.7718400000001</c:v>
                </c:pt>
                <c:pt idx="4711">
                  <c:v>1466.0798400000001</c:v>
                </c:pt>
                <c:pt idx="4712">
                  <c:v>1466.3878400000001</c:v>
                </c:pt>
                <c:pt idx="4713">
                  <c:v>1466.6958400000001</c:v>
                </c:pt>
                <c:pt idx="4714">
                  <c:v>1467.0038400000001</c:v>
                </c:pt>
                <c:pt idx="4715">
                  <c:v>1467.3118400000001</c:v>
                </c:pt>
                <c:pt idx="4716">
                  <c:v>1467.6198400000001</c:v>
                </c:pt>
                <c:pt idx="4717">
                  <c:v>1467.9278400000001</c:v>
                </c:pt>
                <c:pt idx="4718">
                  <c:v>1468.2358400000001</c:v>
                </c:pt>
                <c:pt idx="4719">
                  <c:v>1468.54384</c:v>
                </c:pt>
                <c:pt idx="4720">
                  <c:v>1468.85184</c:v>
                </c:pt>
                <c:pt idx="4721">
                  <c:v>1469.15984</c:v>
                </c:pt>
                <c:pt idx="4722">
                  <c:v>1469.46784</c:v>
                </c:pt>
                <c:pt idx="4723">
                  <c:v>1469.77584</c:v>
                </c:pt>
                <c:pt idx="4724">
                  <c:v>1470.08384</c:v>
                </c:pt>
                <c:pt idx="4725">
                  <c:v>1470.39184</c:v>
                </c:pt>
                <c:pt idx="4726">
                  <c:v>1470.69984</c:v>
                </c:pt>
                <c:pt idx="4727">
                  <c:v>1471.00784</c:v>
                </c:pt>
                <c:pt idx="4728">
                  <c:v>1471.31584</c:v>
                </c:pt>
                <c:pt idx="4729">
                  <c:v>1471.62384</c:v>
                </c:pt>
                <c:pt idx="4730">
                  <c:v>1471.93184</c:v>
                </c:pt>
                <c:pt idx="4731">
                  <c:v>1472.23984</c:v>
                </c:pt>
                <c:pt idx="4732">
                  <c:v>1472.54784</c:v>
                </c:pt>
                <c:pt idx="4733">
                  <c:v>1472.8558399999999</c:v>
                </c:pt>
                <c:pt idx="4734">
                  <c:v>1473.1638399999999</c:v>
                </c:pt>
                <c:pt idx="4735">
                  <c:v>1473.4718399999999</c:v>
                </c:pt>
                <c:pt idx="4736">
                  <c:v>1473.7798399999999</c:v>
                </c:pt>
                <c:pt idx="4737">
                  <c:v>1474.0878399999999</c:v>
                </c:pt>
                <c:pt idx="4738">
                  <c:v>1474.3958399999999</c:v>
                </c:pt>
                <c:pt idx="4739">
                  <c:v>1474.7038399999999</c:v>
                </c:pt>
                <c:pt idx="4740">
                  <c:v>1475.0118399999999</c:v>
                </c:pt>
                <c:pt idx="4741">
                  <c:v>1475.3198400000001</c:v>
                </c:pt>
                <c:pt idx="4742">
                  <c:v>1475.6278400000001</c:v>
                </c:pt>
                <c:pt idx="4743">
                  <c:v>1475.9358400000001</c:v>
                </c:pt>
                <c:pt idx="4744">
                  <c:v>1476.2438400000001</c:v>
                </c:pt>
                <c:pt idx="4745">
                  <c:v>1476.5518400000001</c:v>
                </c:pt>
                <c:pt idx="4746">
                  <c:v>1476.8598400000001</c:v>
                </c:pt>
                <c:pt idx="4747">
                  <c:v>1477.1678400000001</c:v>
                </c:pt>
                <c:pt idx="4748">
                  <c:v>1477.4758400000001</c:v>
                </c:pt>
                <c:pt idx="4749">
                  <c:v>1477.7838400000001</c:v>
                </c:pt>
                <c:pt idx="4750">
                  <c:v>1478.09184</c:v>
                </c:pt>
                <c:pt idx="4751">
                  <c:v>1478.39984</c:v>
                </c:pt>
                <c:pt idx="4752">
                  <c:v>1478.70784</c:v>
                </c:pt>
                <c:pt idx="4753">
                  <c:v>1479.01584</c:v>
                </c:pt>
                <c:pt idx="4754">
                  <c:v>1479.32384</c:v>
                </c:pt>
                <c:pt idx="4755">
                  <c:v>1479.63184</c:v>
                </c:pt>
                <c:pt idx="4756">
                  <c:v>1479.93984</c:v>
                </c:pt>
                <c:pt idx="4757">
                  <c:v>1480.24784</c:v>
                </c:pt>
                <c:pt idx="4758">
                  <c:v>1480.55584</c:v>
                </c:pt>
                <c:pt idx="4759">
                  <c:v>1480.86384</c:v>
                </c:pt>
                <c:pt idx="4760">
                  <c:v>1481.17184</c:v>
                </c:pt>
                <c:pt idx="4761">
                  <c:v>1481.47984</c:v>
                </c:pt>
                <c:pt idx="4762">
                  <c:v>1481.78784</c:v>
                </c:pt>
                <c:pt idx="4763">
                  <c:v>1482.09584</c:v>
                </c:pt>
                <c:pt idx="4764">
                  <c:v>1482.4038399999999</c:v>
                </c:pt>
                <c:pt idx="4765">
                  <c:v>1482.7118399999999</c:v>
                </c:pt>
                <c:pt idx="4766">
                  <c:v>1483.0198399999999</c:v>
                </c:pt>
                <c:pt idx="4767">
                  <c:v>1483.3278399999999</c:v>
                </c:pt>
                <c:pt idx="4768">
                  <c:v>1483.6358399999999</c:v>
                </c:pt>
                <c:pt idx="4769">
                  <c:v>1483.9438399999999</c:v>
                </c:pt>
                <c:pt idx="4770">
                  <c:v>1484.2518399999999</c:v>
                </c:pt>
                <c:pt idx="4771">
                  <c:v>1484.5598399999999</c:v>
                </c:pt>
                <c:pt idx="4772">
                  <c:v>1484.8678399999999</c:v>
                </c:pt>
                <c:pt idx="4773">
                  <c:v>1485.1758400000001</c:v>
                </c:pt>
                <c:pt idx="4774">
                  <c:v>1485.4838400000001</c:v>
                </c:pt>
                <c:pt idx="4775">
                  <c:v>1485.7918400000001</c:v>
                </c:pt>
                <c:pt idx="4776">
                  <c:v>1486.0998400000001</c:v>
                </c:pt>
                <c:pt idx="4777">
                  <c:v>1486.4078400000001</c:v>
                </c:pt>
                <c:pt idx="4778">
                  <c:v>1486.7158400000001</c:v>
                </c:pt>
                <c:pt idx="4779">
                  <c:v>1487.0238400000001</c:v>
                </c:pt>
                <c:pt idx="4780">
                  <c:v>1487.3318400000001</c:v>
                </c:pt>
                <c:pt idx="4781">
                  <c:v>1487.63984</c:v>
                </c:pt>
                <c:pt idx="4782">
                  <c:v>1487.94784</c:v>
                </c:pt>
                <c:pt idx="4783">
                  <c:v>1488.25584</c:v>
                </c:pt>
                <c:pt idx="4784">
                  <c:v>1488.56384</c:v>
                </c:pt>
                <c:pt idx="4785">
                  <c:v>1488.87184</c:v>
                </c:pt>
                <c:pt idx="4786">
                  <c:v>1489.17984</c:v>
                </c:pt>
                <c:pt idx="4787">
                  <c:v>1489.48784</c:v>
                </c:pt>
                <c:pt idx="4788">
                  <c:v>1489.79584</c:v>
                </c:pt>
                <c:pt idx="4789">
                  <c:v>1490.10384</c:v>
                </c:pt>
                <c:pt idx="4790">
                  <c:v>1490.41184</c:v>
                </c:pt>
                <c:pt idx="4791">
                  <c:v>1490.71984</c:v>
                </c:pt>
                <c:pt idx="4792">
                  <c:v>1491.02784</c:v>
                </c:pt>
                <c:pt idx="4793">
                  <c:v>1491.33584</c:v>
                </c:pt>
                <c:pt idx="4794">
                  <c:v>1491.64384</c:v>
                </c:pt>
                <c:pt idx="4795">
                  <c:v>1491.9518399999999</c:v>
                </c:pt>
                <c:pt idx="4796">
                  <c:v>1492.2598399999999</c:v>
                </c:pt>
                <c:pt idx="4797">
                  <c:v>1492.5678399999999</c:v>
                </c:pt>
                <c:pt idx="4798">
                  <c:v>1492.8758399999999</c:v>
                </c:pt>
                <c:pt idx="4799">
                  <c:v>1493.1838399999999</c:v>
                </c:pt>
                <c:pt idx="4800">
                  <c:v>1493.4918399999999</c:v>
                </c:pt>
                <c:pt idx="4801">
                  <c:v>1493.7998399999999</c:v>
                </c:pt>
                <c:pt idx="4802">
                  <c:v>1494.1078399999999</c:v>
                </c:pt>
                <c:pt idx="4803">
                  <c:v>1494.4158399999999</c:v>
                </c:pt>
                <c:pt idx="4804">
                  <c:v>1494.7238400000001</c:v>
                </c:pt>
                <c:pt idx="4805">
                  <c:v>1495.0318400000001</c:v>
                </c:pt>
                <c:pt idx="4806">
                  <c:v>1495.3398400000001</c:v>
                </c:pt>
                <c:pt idx="4807">
                  <c:v>1495.6478400000001</c:v>
                </c:pt>
                <c:pt idx="4808">
                  <c:v>1495.9558400000001</c:v>
                </c:pt>
                <c:pt idx="4809">
                  <c:v>1496.2638400000001</c:v>
                </c:pt>
                <c:pt idx="4810">
                  <c:v>1496.5718400000001</c:v>
                </c:pt>
                <c:pt idx="4811">
                  <c:v>1496.8798400000001</c:v>
                </c:pt>
                <c:pt idx="4812">
                  <c:v>1497.1878400000001</c:v>
                </c:pt>
                <c:pt idx="4813">
                  <c:v>1497.49584</c:v>
                </c:pt>
                <c:pt idx="4814">
                  <c:v>1497.80384</c:v>
                </c:pt>
                <c:pt idx="4815">
                  <c:v>1498.11184</c:v>
                </c:pt>
                <c:pt idx="4816">
                  <c:v>1498.41984</c:v>
                </c:pt>
                <c:pt idx="4817">
                  <c:v>1498.72784</c:v>
                </c:pt>
                <c:pt idx="4818">
                  <c:v>1499.03584</c:v>
                </c:pt>
                <c:pt idx="4819">
                  <c:v>1499.34384</c:v>
                </c:pt>
                <c:pt idx="4820">
                  <c:v>1499.65184</c:v>
                </c:pt>
                <c:pt idx="4821">
                  <c:v>1499.95984</c:v>
                </c:pt>
                <c:pt idx="4822">
                  <c:v>1500.26784</c:v>
                </c:pt>
                <c:pt idx="4823">
                  <c:v>1500.57584</c:v>
                </c:pt>
                <c:pt idx="4824">
                  <c:v>1500.88384</c:v>
                </c:pt>
                <c:pt idx="4825">
                  <c:v>1501.19184</c:v>
                </c:pt>
                <c:pt idx="4826">
                  <c:v>1501.4998399999999</c:v>
                </c:pt>
                <c:pt idx="4827">
                  <c:v>1501.8078399999999</c:v>
                </c:pt>
                <c:pt idx="4828">
                  <c:v>1502.1158399999999</c:v>
                </c:pt>
                <c:pt idx="4829">
                  <c:v>1502.4238399999999</c:v>
                </c:pt>
                <c:pt idx="4830">
                  <c:v>1502.7318399999999</c:v>
                </c:pt>
                <c:pt idx="4831">
                  <c:v>1503.0398399999999</c:v>
                </c:pt>
                <c:pt idx="4832">
                  <c:v>1503.3478399999999</c:v>
                </c:pt>
                <c:pt idx="4833">
                  <c:v>1503.6558399999999</c:v>
                </c:pt>
                <c:pt idx="4834">
                  <c:v>1503.9638399999999</c:v>
                </c:pt>
                <c:pt idx="4835">
                  <c:v>1504.2718400000001</c:v>
                </c:pt>
                <c:pt idx="4836">
                  <c:v>1504.5798400000001</c:v>
                </c:pt>
                <c:pt idx="4837">
                  <c:v>1504.8878400000001</c:v>
                </c:pt>
                <c:pt idx="4838">
                  <c:v>1505.1958400000001</c:v>
                </c:pt>
                <c:pt idx="4839">
                  <c:v>1505.5038400000001</c:v>
                </c:pt>
                <c:pt idx="4840">
                  <c:v>1505.8118400000001</c:v>
                </c:pt>
                <c:pt idx="4841">
                  <c:v>1506.1198400000001</c:v>
                </c:pt>
                <c:pt idx="4842">
                  <c:v>1506.4278400000001</c:v>
                </c:pt>
                <c:pt idx="4843">
                  <c:v>1506.7358400000001</c:v>
                </c:pt>
                <c:pt idx="4844">
                  <c:v>1507.04384</c:v>
                </c:pt>
                <c:pt idx="4845">
                  <c:v>1507.35184</c:v>
                </c:pt>
                <c:pt idx="4846">
                  <c:v>1507.65984</c:v>
                </c:pt>
                <c:pt idx="4847">
                  <c:v>1507.96784</c:v>
                </c:pt>
                <c:pt idx="4848">
                  <c:v>1508.27584</c:v>
                </c:pt>
                <c:pt idx="4849">
                  <c:v>1508.58384</c:v>
                </c:pt>
                <c:pt idx="4850">
                  <c:v>1508.89184</c:v>
                </c:pt>
                <c:pt idx="4851">
                  <c:v>1509.19984</c:v>
                </c:pt>
                <c:pt idx="4852">
                  <c:v>1509.50784</c:v>
                </c:pt>
                <c:pt idx="4853">
                  <c:v>1509.81584</c:v>
                </c:pt>
                <c:pt idx="4854">
                  <c:v>1510.12384</c:v>
                </c:pt>
                <c:pt idx="4855">
                  <c:v>1510.43184</c:v>
                </c:pt>
                <c:pt idx="4856">
                  <c:v>1510.73984</c:v>
                </c:pt>
                <c:pt idx="4857">
                  <c:v>1511.04784</c:v>
                </c:pt>
                <c:pt idx="4858">
                  <c:v>1511.3558399999999</c:v>
                </c:pt>
                <c:pt idx="4859">
                  <c:v>1511.6638399999999</c:v>
                </c:pt>
                <c:pt idx="4860">
                  <c:v>1511.9718399999999</c:v>
                </c:pt>
                <c:pt idx="4861">
                  <c:v>1512.2798399999999</c:v>
                </c:pt>
                <c:pt idx="4862">
                  <c:v>1512.5878399999999</c:v>
                </c:pt>
                <c:pt idx="4863">
                  <c:v>1512.8958399999999</c:v>
                </c:pt>
                <c:pt idx="4864">
                  <c:v>1513.2038399999999</c:v>
                </c:pt>
                <c:pt idx="4865">
                  <c:v>1513.5118399999999</c:v>
                </c:pt>
                <c:pt idx="4866">
                  <c:v>1513.8198400000001</c:v>
                </c:pt>
                <c:pt idx="4867">
                  <c:v>1514.1278400000001</c:v>
                </c:pt>
                <c:pt idx="4868">
                  <c:v>1514.4358400000001</c:v>
                </c:pt>
                <c:pt idx="4869">
                  <c:v>1514.7438400000001</c:v>
                </c:pt>
                <c:pt idx="4870">
                  <c:v>1515.0518400000001</c:v>
                </c:pt>
                <c:pt idx="4871">
                  <c:v>1515.3598400000001</c:v>
                </c:pt>
                <c:pt idx="4872">
                  <c:v>1515.6678400000001</c:v>
                </c:pt>
                <c:pt idx="4873">
                  <c:v>1515.9758400000001</c:v>
                </c:pt>
                <c:pt idx="4874">
                  <c:v>1516.2838400000001</c:v>
                </c:pt>
                <c:pt idx="4875">
                  <c:v>1516.59184</c:v>
                </c:pt>
                <c:pt idx="4876">
                  <c:v>1516.89984</c:v>
                </c:pt>
                <c:pt idx="4877">
                  <c:v>1517.20784</c:v>
                </c:pt>
                <c:pt idx="4878">
                  <c:v>1517.51584</c:v>
                </c:pt>
                <c:pt idx="4879">
                  <c:v>1517.82384</c:v>
                </c:pt>
                <c:pt idx="4880">
                  <c:v>1518.13184</c:v>
                </c:pt>
                <c:pt idx="4881">
                  <c:v>1518.43984</c:v>
                </c:pt>
                <c:pt idx="4882">
                  <c:v>1518.74784</c:v>
                </c:pt>
                <c:pt idx="4883">
                  <c:v>1519.05584</c:v>
                </c:pt>
                <c:pt idx="4884">
                  <c:v>1519.36384</c:v>
                </c:pt>
                <c:pt idx="4885">
                  <c:v>1519.67184</c:v>
                </c:pt>
                <c:pt idx="4886">
                  <c:v>1519.97984</c:v>
                </c:pt>
                <c:pt idx="4887">
                  <c:v>1520.28784</c:v>
                </c:pt>
                <c:pt idx="4888">
                  <c:v>1520.59584</c:v>
                </c:pt>
                <c:pt idx="4889">
                  <c:v>1520.9038399999999</c:v>
                </c:pt>
                <c:pt idx="4890">
                  <c:v>1521.2118399999999</c:v>
                </c:pt>
                <c:pt idx="4891">
                  <c:v>1521.5198399999999</c:v>
                </c:pt>
                <c:pt idx="4892">
                  <c:v>1521.8278399999999</c:v>
                </c:pt>
                <c:pt idx="4893">
                  <c:v>1522.1358399999999</c:v>
                </c:pt>
                <c:pt idx="4894">
                  <c:v>1522.4438399999999</c:v>
                </c:pt>
                <c:pt idx="4895">
                  <c:v>1522.7518399999999</c:v>
                </c:pt>
                <c:pt idx="4896">
                  <c:v>1523.0598399999999</c:v>
                </c:pt>
                <c:pt idx="4897">
                  <c:v>1523.3678399999999</c:v>
                </c:pt>
                <c:pt idx="4898">
                  <c:v>1523.6758400000001</c:v>
                </c:pt>
                <c:pt idx="4899">
                  <c:v>1523.9838400000001</c:v>
                </c:pt>
                <c:pt idx="4900">
                  <c:v>1524.2918400000001</c:v>
                </c:pt>
                <c:pt idx="4901">
                  <c:v>1524.5998400000001</c:v>
                </c:pt>
                <c:pt idx="4902">
                  <c:v>1524.9078400000001</c:v>
                </c:pt>
                <c:pt idx="4903">
                  <c:v>1525.2158400000001</c:v>
                </c:pt>
                <c:pt idx="4904">
                  <c:v>1525.5238400000001</c:v>
                </c:pt>
                <c:pt idx="4905">
                  <c:v>1525.8318400000001</c:v>
                </c:pt>
                <c:pt idx="4906">
                  <c:v>1526.13984</c:v>
                </c:pt>
                <c:pt idx="4907">
                  <c:v>1526.44784</c:v>
                </c:pt>
                <c:pt idx="4908">
                  <c:v>1526.75584</c:v>
                </c:pt>
                <c:pt idx="4909">
                  <c:v>1527.06384</c:v>
                </c:pt>
                <c:pt idx="4910">
                  <c:v>1527.37184</c:v>
                </c:pt>
                <c:pt idx="4911">
                  <c:v>1527.67984</c:v>
                </c:pt>
                <c:pt idx="4912">
                  <c:v>1527.98784</c:v>
                </c:pt>
                <c:pt idx="4913">
                  <c:v>1528.29584</c:v>
                </c:pt>
                <c:pt idx="4914">
                  <c:v>1528.60384</c:v>
                </c:pt>
                <c:pt idx="4915">
                  <c:v>1528.91184</c:v>
                </c:pt>
                <c:pt idx="4916">
                  <c:v>1529.21984</c:v>
                </c:pt>
                <c:pt idx="4917">
                  <c:v>1529.52784</c:v>
                </c:pt>
                <c:pt idx="4918">
                  <c:v>1529.83584</c:v>
                </c:pt>
                <c:pt idx="4919">
                  <c:v>1530.14384</c:v>
                </c:pt>
                <c:pt idx="4920">
                  <c:v>1530.4518399999999</c:v>
                </c:pt>
                <c:pt idx="4921">
                  <c:v>1530.7598399999999</c:v>
                </c:pt>
                <c:pt idx="4922">
                  <c:v>1531.0678399999999</c:v>
                </c:pt>
                <c:pt idx="4923">
                  <c:v>1531.3758399999999</c:v>
                </c:pt>
                <c:pt idx="4924">
                  <c:v>1531.6838399999999</c:v>
                </c:pt>
                <c:pt idx="4925">
                  <c:v>1531.9918399999999</c:v>
                </c:pt>
                <c:pt idx="4926">
                  <c:v>1532.2998399999999</c:v>
                </c:pt>
                <c:pt idx="4927">
                  <c:v>1532.6078399999999</c:v>
                </c:pt>
                <c:pt idx="4928">
                  <c:v>1532.9158399999999</c:v>
                </c:pt>
                <c:pt idx="4929">
                  <c:v>1533.2238400000001</c:v>
                </c:pt>
                <c:pt idx="4930">
                  <c:v>1533.5318400000001</c:v>
                </c:pt>
                <c:pt idx="4931">
                  <c:v>1533.8398400000001</c:v>
                </c:pt>
                <c:pt idx="4932">
                  <c:v>1534.1478400000001</c:v>
                </c:pt>
                <c:pt idx="4933">
                  <c:v>1534.4558400000001</c:v>
                </c:pt>
                <c:pt idx="4934">
                  <c:v>1534.7638400000001</c:v>
                </c:pt>
                <c:pt idx="4935">
                  <c:v>1535.0718400000001</c:v>
                </c:pt>
                <c:pt idx="4936">
                  <c:v>1535.3798400000001</c:v>
                </c:pt>
                <c:pt idx="4937">
                  <c:v>1535.6878400000001</c:v>
                </c:pt>
                <c:pt idx="4938">
                  <c:v>1535.99584</c:v>
                </c:pt>
                <c:pt idx="4939">
                  <c:v>1536.30384</c:v>
                </c:pt>
                <c:pt idx="4940">
                  <c:v>1536.61184</c:v>
                </c:pt>
                <c:pt idx="4941">
                  <c:v>1536.91984</c:v>
                </c:pt>
                <c:pt idx="4942">
                  <c:v>1537.22784</c:v>
                </c:pt>
                <c:pt idx="4943">
                  <c:v>1537.53584</c:v>
                </c:pt>
                <c:pt idx="4944">
                  <c:v>1537.84384</c:v>
                </c:pt>
                <c:pt idx="4945">
                  <c:v>1538.15184</c:v>
                </c:pt>
                <c:pt idx="4946">
                  <c:v>1538.45984</c:v>
                </c:pt>
                <c:pt idx="4947">
                  <c:v>1538.76784</c:v>
                </c:pt>
                <c:pt idx="4948">
                  <c:v>1539.07584</c:v>
                </c:pt>
                <c:pt idx="4949">
                  <c:v>1539.38384</c:v>
                </c:pt>
                <c:pt idx="4950">
                  <c:v>1539.69184</c:v>
                </c:pt>
                <c:pt idx="4951">
                  <c:v>1539.9998399999999</c:v>
                </c:pt>
                <c:pt idx="4952">
                  <c:v>1540.3078399999999</c:v>
                </c:pt>
                <c:pt idx="4953">
                  <c:v>1540.6158399999999</c:v>
                </c:pt>
                <c:pt idx="4954">
                  <c:v>1540.9238399999999</c:v>
                </c:pt>
                <c:pt idx="4955">
                  <c:v>1541.2318399999999</c:v>
                </c:pt>
                <c:pt idx="4956">
                  <c:v>1541.5398399999999</c:v>
                </c:pt>
                <c:pt idx="4957">
                  <c:v>1541.8478399999999</c:v>
                </c:pt>
                <c:pt idx="4958">
                  <c:v>1542.1558399999999</c:v>
                </c:pt>
                <c:pt idx="4959">
                  <c:v>1542.4638399999999</c:v>
                </c:pt>
                <c:pt idx="4960">
                  <c:v>1542.7718400000001</c:v>
                </c:pt>
                <c:pt idx="4961">
                  <c:v>1543.0798400000001</c:v>
                </c:pt>
                <c:pt idx="4962">
                  <c:v>1543.3878400000001</c:v>
                </c:pt>
                <c:pt idx="4963">
                  <c:v>1543.6958400000001</c:v>
                </c:pt>
                <c:pt idx="4964">
                  <c:v>1544.0038400000001</c:v>
                </c:pt>
                <c:pt idx="4965">
                  <c:v>1544.3118400000001</c:v>
                </c:pt>
                <c:pt idx="4966">
                  <c:v>1544.6198400000001</c:v>
                </c:pt>
                <c:pt idx="4967">
                  <c:v>1544.9278400000001</c:v>
                </c:pt>
                <c:pt idx="4968">
                  <c:v>1545.2358400000001</c:v>
                </c:pt>
                <c:pt idx="4969">
                  <c:v>1545.54384</c:v>
                </c:pt>
                <c:pt idx="4970">
                  <c:v>1545.85184</c:v>
                </c:pt>
                <c:pt idx="4971">
                  <c:v>1546.15984</c:v>
                </c:pt>
                <c:pt idx="4972">
                  <c:v>1546.46784</c:v>
                </c:pt>
                <c:pt idx="4973">
                  <c:v>1546.77584</c:v>
                </c:pt>
                <c:pt idx="4974">
                  <c:v>1547.08384</c:v>
                </c:pt>
                <c:pt idx="4975">
                  <c:v>1547.39184</c:v>
                </c:pt>
                <c:pt idx="4976">
                  <c:v>1547.69984</c:v>
                </c:pt>
                <c:pt idx="4977">
                  <c:v>1548.00784</c:v>
                </c:pt>
                <c:pt idx="4978">
                  <c:v>1548.31584</c:v>
                </c:pt>
                <c:pt idx="4979">
                  <c:v>1548.62384</c:v>
                </c:pt>
                <c:pt idx="4980">
                  <c:v>1548.93184</c:v>
                </c:pt>
                <c:pt idx="4981">
                  <c:v>1549.23984</c:v>
                </c:pt>
                <c:pt idx="4982">
                  <c:v>1549.54784</c:v>
                </c:pt>
                <c:pt idx="4983">
                  <c:v>1549.8558399999999</c:v>
                </c:pt>
                <c:pt idx="4984">
                  <c:v>1550.1638399999999</c:v>
                </c:pt>
                <c:pt idx="4985">
                  <c:v>1550.4718399999999</c:v>
                </c:pt>
                <c:pt idx="4986">
                  <c:v>1550.7798399999999</c:v>
                </c:pt>
                <c:pt idx="4987">
                  <c:v>1551.0878399999999</c:v>
                </c:pt>
                <c:pt idx="4988">
                  <c:v>1551.3958399999999</c:v>
                </c:pt>
                <c:pt idx="4989">
                  <c:v>1551.7038399999999</c:v>
                </c:pt>
                <c:pt idx="4990">
                  <c:v>1552.0118399999999</c:v>
                </c:pt>
                <c:pt idx="4991">
                  <c:v>1552.3198400000001</c:v>
                </c:pt>
                <c:pt idx="4992">
                  <c:v>1552.6278400000001</c:v>
                </c:pt>
                <c:pt idx="4993">
                  <c:v>1552.9358400000001</c:v>
                </c:pt>
                <c:pt idx="4994">
                  <c:v>1553.2438400000001</c:v>
                </c:pt>
                <c:pt idx="4995">
                  <c:v>1553.5518400000001</c:v>
                </c:pt>
                <c:pt idx="4996">
                  <c:v>1553.8598400000001</c:v>
                </c:pt>
                <c:pt idx="4997">
                  <c:v>1554.1678400000001</c:v>
                </c:pt>
                <c:pt idx="4998">
                  <c:v>1554.4758400000001</c:v>
                </c:pt>
                <c:pt idx="4999">
                  <c:v>1554.7838400000001</c:v>
                </c:pt>
                <c:pt idx="5000">
                  <c:v>1555.09184</c:v>
                </c:pt>
                <c:pt idx="5001">
                  <c:v>1555.39984</c:v>
                </c:pt>
                <c:pt idx="5002">
                  <c:v>1555.70784</c:v>
                </c:pt>
                <c:pt idx="5003">
                  <c:v>1556.01584</c:v>
                </c:pt>
                <c:pt idx="5004">
                  <c:v>1556.32384</c:v>
                </c:pt>
                <c:pt idx="5005">
                  <c:v>1556.63184</c:v>
                </c:pt>
                <c:pt idx="5006">
                  <c:v>1556.93984</c:v>
                </c:pt>
                <c:pt idx="5007">
                  <c:v>1557.24784</c:v>
                </c:pt>
                <c:pt idx="5008">
                  <c:v>1557.55584</c:v>
                </c:pt>
                <c:pt idx="5009">
                  <c:v>1557.86384</c:v>
                </c:pt>
                <c:pt idx="5010">
                  <c:v>1558.17184</c:v>
                </c:pt>
                <c:pt idx="5011">
                  <c:v>1558.47984</c:v>
                </c:pt>
                <c:pt idx="5012">
                  <c:v>1558.78784</c:v>
                </c:pt>
                <c:pt idx="5013">
                  <c:v>1559.09584</c:v>
                </c:pt>
                <c:pt idx="5014">
                  <c:v>1559.4038399999999</c:v>
                </c:pt>
                <c:pt idx="5015">
                  <c:v>1559.7118399999999</c:v>
                </c:pt>
                <c:pt idx="5016">
                  <c:v>1560.0198399999999</c:v>
                </c:pt>
                <c:pt idx="5017">
                  <c:v>1560.3278399999999</c:v>
                </c:pt>
                <c:pt idx="5018">
                  <c:v>1560.6358399999999</c:v>
                </c:pt>
                <c:pt idx="5019">
                  <c:v>1560.9438399999999</c:v>
                </c:pt>
                <c:pt idx="5020">
                  <c:v>1561.2518399999999</c:v>
                </c:pt>
                <c:pt idx="5021">
                  <c:v>1561.5598399999999</c:v>
                </c:pt>
                <c:pt idx="5022">
                  <c:v>1561.8678399999999</c:v>
                </c:pt>
                <c:pt idx="5023">
                  <c:v>1562.1758400000001</c:v>
                </c:pt>
                <c:pt idx="5024">
                  <c:v>1562.4838400000001</c:v>
                </c:pt>
                <c:pt idx="5025">
                  <c:v>1562.7918400000001</c:v>
                </c:pt>
                <c:pt idx="5026">
                  <c:v>1563.0998400000001</c:v>
                </c:pt>
                <c:pt idx="5027">
                  <c:v>1563.4078400000001</c:v>
                </c:pt>
                <c:pt idx="5028">
                  <c:v>1563.7158400000001</c:v>
                </c:pt>
                <c:pt idx="5029">
                  <c:v>1564.0238400000001</c:v>
                </c:pt>
                <c:pt idx="5030">
                  <c:v>1564.3318400000001</c:v>
                </c:pt>
                <c:pt idx="5031">
                  <c:v>1564.63984</c:v>
                </c:pt>
                <c:pt idx="5032">
                  <c:v>1564.94784</c:v>
                </c:pt>
                <c:pt idx="5033">
                  <c:v>1565.25584</c:v>
                </c:pt>
                <c:pt idx="5034">
                  <c:v>1565.56384</c:v>
                </c:pt>
                <c:pt idx="5035">
                  <c:v>1565.87184</c:v>
                </c:pt>
                <c:pt idx="5036">
                  <c:v>1566.17984</c:v>
                </c:pt>
                <c:pt idx="5037">
                  <c:v>1566.48784</c:v>
                </c:pt>
                <c:pt idx="5038">
                  <c:v>1566.79584</c:v>
                </c:pt>
                <c:pt idx="5039">
                  <c:v>1567.10384</c:v>
                </c:pt>
                <c:pt idx="5040">
                  <c:v>1567.41184</c:v>
                </c:pt>
                <c:pt idx="5041">
                  <c:v>1567.71984</c:v>
                </c:pt>
                <c:pt idx="5042">
                  <c:v>1568.02784</c:v>
                </c:pt>
                <c:pt idx="5043">
                  <c:v>1568.33584</c:v>
                </c:pt>
                <c:pt idx="5044">
                  <c:v>1568.64384</c:v>
                </c:pt>
                <c:pt idx="5045">
                  <c:v>1568.9518399999999</c:v>
                </c:pt>
                <c:pt idx="5046">
                  <c:v>1569.2598399999999</c:v>
                </c:pt>
                <c:pt idx="5047">
                  <c:v>1569.5678399999999</c:v>
                </c:pt>
                <c:pt idx="5048">
                  <c:v>1569.8758399999999</c:v>
                </c:pt>
                <c:pt idx="5049">
                  <c:v>1570.1838399999999</c:v>
                </c:pt>
                <c:pt idx="5050">
                  <c:v>1570.4918399999999</c:v>
                </c:pt>
                <c:pt idx="5051">
                  <c:v>1570.7998399999999</c:v>
                </c:pt>
                <c:pt idx="5052">
                  <c:v>1571.1078399999999</c:v>
                </c:pt>
                <c:pt idx="5053">
                  <c:v>1571.4158399999999</c:v>
                </c:pt>
                <c:pt idx="5054">
                  <c:v>1571.7238400000001</c:v>
                </c:pt>
                <c:pt idx="5055">
                  <c:v>1572.0318400000001</c:v>
                </c:pt>
                <c:pt idx="5056">
                  <c:v>1572.3398400000001</c:v>
                </c:pt>
                <c:pt idx="5057">
                  <c:v>1572.6478400000001</c:v>
                </c:pt>
                <c:pt idx="5058">
                  <c:v>1572.9558400000001</c:v>
                </c:pt>
                <c:pt idx="5059">
                  <c:v>1573.2638400000001</c:v>
                </c:pt>
                <c:pt idx="5060">
                  <c:v>1573.5718400000001</c:v>
                </c:pt>
                <c:pt idx="5061">
                  <c:v>1573.8798400000001</c:v>
                </c:pt>
                <c:pt idx="5062">
                  <c:v>1574.1878400000001</c:v>
                </c:pt>
                <c:pt idx="5063">
                  <c:v>1574.49584</c:v>
                </c:pt>
                <c:pt idx="5064">
                  <c:v>1574.80384</c:v>
                </c:pt>
                <c:pt idx="5065">
                  <c:v>1575.11184</c:v>
                </c:pt>
                <c:pt idx="5066">
                  <c:v>1575.41984</c:v>
                </c:pt>
                <c:pt idx="5067">
                  <c:v>1575.72784</c:v>
                </c:pt>
                <c:pt idx="5068">
                  <c:v>1576.03584</c:v>
                </c:pt>
                <c:pt idx="5069">
                  <c:v>1576.34384</c:v>
                </c:pt>
                <c:pt idx="5070">
                  <c:v>1576.65184</c:v>
                </c:pt>
                <c:pt idx="5071">
                  <c:v>1576.95984</c:v>
                </c:pt>
                <c:pt idx="5072">
                  <c:v>1577.26784</c:v>
                </c:pt>
                <c:pt idx="5073">
                  <c:v>1577.57584</c:v>
                </c:pt>
                <c:pt idx="5074">
                  <c:v>1577.88384</c:v>
                </c:pt>
                <c:pt idx="5075">
                  <c:v>1578.19184</c:v>
                </c:pt>
                <c:pt idx="5076">
                  <c:v>1578.4998399999999</c:v>
                </c:pt>
                <c:pt idx="5077">
                  <c:v>1578.8078399999999</c:v>
                </c:pt>
                <c:pt idx="5078">
                  <c:v>1579.1158399999999</c:v>
                </c:pt>
                <c:pt idx="5079">
                  <c:v>1579.4238399999999</c:v>
                </c:pt>
                <c:pt idx="5080">
                  <c:v>1579.7318399999999</c:v>
                </c:pt>
                <c:pt idx="5081">
                  <c:v>1580.0398399999999</c:v>
                </c:pt>
                <c:pt idx="5082">
                  <c:v>1580.3478399999999</c:v>
                </c:pt>
                <c:pt idx="5083">
                  <c:v>1580.6558399999999</c:v>
                </c:pt>
                <c:pt idx="5084">
                  <c:v>1580.9638399999999</c:v>
                </c:pt>
                <c:pt idx="5085">
                  <c:v>1581.2718400000001</c:v>
                </c:pt>
                <c:pt idx="5086">
                  <c:v>1581.5798400000001</c:v>
                </c:pt>
                <c:pt idx="5087">
                  <c:v>1581.8878400000001</c:v>
                </c:pt>
                <c:pt idx="5088">
                  <c:v>1582.1958400000001</c:v>
                </c:pt>
                <c:pt idx="5089">
                  <c:v>1582.5038400000001</c:v>
                </c:pt>
                <c:pt idx="5090">
                  <c:v>1582.8118400000001</c:v>
                </c:pt>
                <c:pt idx="5091">
                  <c:v>1583.1198400000001</c:v>
                </c:pt>
                <c:pt idx="5092">
                  <c:v>1583.4278400000001</c:v>
                </c:pt>
                <c:pt idx="5093">
                  <c:v>1583.7358400000001</c:v>
                </c:pt>
                <c:pt idx="5094">
                  <c:v>1584.04384</c:v>
                </c:pt>
                <c:pt idx="5095">
                  <c:v>1584.35184</c:v>
                </c:pt>
                <c:pt idx="5096">
                  <c:v>1584.65984</c:v>
                </c:pt>
                <c:pt idx="5097">
                  <c:v>1584.96784</c:v>
                </c:pt>
                <c:pt idx="5098">
                  <c:v>1585.27584</c:v>
                </c:pt>
                <c:pt idx="5099">
                  <c:v>1585.58384</c:v>
                </c:pt>
                <c:pt idx="5100">
                  <c:v>1585.89184</c:v>
                </c:pt>
                <c:pt idx="5101">
                  <c:v>1586.19984</c:v>
                </c:pt>
                <c:pt idx="5102">
                  <c:v>1586.50784</c:v>
                </c:pt>
                <c:pt idx="5103">
                  <c:v>1586.81584</c:v>
                </c:pt>
                <c:pt idx="5104">
                  <c:v>1587.12384</c:v>
                </c:pt>
                <c:pt idx="5105">
                  <c:v>1587.43184</c:v>
                </c:pt>
                <c:pt idx="5106">
                  <c:v>1587.73984</c:v>
                </c:pt>
                <c:pt idx="5107">
                  <c:v>1588.04784</c:v>
                </c:pt>
                <c:pt idx="5108">
                  <c:v>1588.3558399999999</c:v>
                </c:pt>
                <c:pt idx="5109">
                  <c:v>1588.6638399999999</c:v>
                </c:pt>
                <c:pt idx="5110">
                  <c:v>1588.9718399999999</c:v>
                </c:pt>
                <c:pt idx="5111">
                  <c:v>1589.2798399999999</c:v>
                </c:pt>
                <c:pt idx="5112">
                  <c:v>1589.5878399999999</c:v>
                </c:pt>
                <c:pt idx="5113">
                  <c:v>1589.8958399999999</c:v>
                </c:pt>
                <c:pt idx="5114">
                  <c:v>1590.2038399999999</c:v>
                </c:pt>
                <c:pt idx="5115">
                  <c:v>1590.5118399999999</c:v>
                </c:pt>
                <c:pt idx="5116">
                  <c:v>1590.8198400000001</c:v>
                </c:pt>
                <c:pt idx="5117">
                  <c:v>1591.1278400000001</c:v>
                </c:pt>
                <c:pt idx="5118">
                  <c:v>1591.4358400000001</c:v>
                </c:pt>
                <c:pt idx="5119">
                  <c:v>1591.7438400000001</c:v>
                </c:pt>
                <c:pt idx="5120">
                  <c:v>1592.0518400000001</c:v>
                </c:pt>
                <c:pt idx="5121">
                  <c:v>1592.3598400000001</c:v>
                </c:pt>
                <c:pt idx="5122">
                  <c:v>1592.6678400000001</c:v>
                </c:pt>
                <c:pt idx="5123">
                  <c:v>1592.9758400000001</c:v>
                </c:pt>
                <c:pt idx="5124">
                  <c:v>1593.2838400000001</c:v>
                </c:pt>
                <c:pt idx="5125">
                  <c:v>1593.59184</c:v>
                </c:pt>
                <c:pt idx="5126">
                  <c:v>1593.89984</c:v>
                </c:pt>
                <c:pt idx="5127">
                  <c:v>1594.20784</c:v>
                </c:pt>
                <c:pt idx="5128">
                  <c:v>1594.51584</c:v>
                </c:pt>
                <c:pt idx="5129">
                  <c:v>1594.82384</c:v>
                </c:pt>
                <c:pt idx="5130">
                  <c:v>1595.13184</c:v>
                </c:pt>
                <c:pt idx="5131">
                  <c:v>1595.43984</c:v>
                </c:pt>
                <c:pt idx="5132">
                  <c:v>1595.74784</c:v>
                </c:pt>
                <c:pt idx="5133">
                  <c:v>1596.05584</c:v>
                </c:pt>
                <c:pt idx="5134">
                  <c:v>1596.36384</c:v>
                </c:pt>
                <c:pt idx="5135">
                  <c:v>1596.67184</c:v>
                </c:pt>
                <c:pt idx="5136">
                  <c:v>1596.97984</c:v>
                </c:pt>
                <c:pt idx="5137">
                  <c:v>1597.28784</c:v>
                </c:pt>
                <c:pt idx="5138">
                  <c:v>1597.59584</c:v>
                </c:pt>
                <c:pt idx="5139">
                  <c:v>1597.9038399999999</c:v>
                </c:pt>
                <c:pt idx="5140">
                  <c:v>1598.2118399999999</c:v>
                </c:pt>
                <c:pt idx="5141">
                  <c:v>1598.5198399999999</c:v>
                </c:pt>
                <c:pt idx="5142">
                  <c:v>1598.8278399999999</c:v>
                </c:pt>
                <c:pt idx="5143">
                  <c:v>1599.1358399999999</c:v>
                </c:pt>
                <c:pt idx="5144">
                  <c:v>1599.4438399999999</c:v>
                </c:pt>
                <c:pt idx="5145">
                  <c:v>1599.7518399999999</c:v>
                </c:pt>
                <c:pt idx="5146">
                  <c:v>1600.0598399999999</c:v>
                </c:pt>
                <c:pt idx="5147">
                  <c:v>1600.3678399999999</c:v>
                </c:pt>
                <c:pt idx="5148">
                  <c:v>1600.6758400000001</c:v>
                </c:pt>
                <c:pt idx="5149">
                  <c:v>1600.9838400000001</c:v>
                </c:pt>
                <c:pt idx="5150">
                  <c:v>1601.2918400000001</c:v>
                </c:pt>
                <c:pt idx="5151">
                  <c:v>1601.5998400000001</c:v>
                </c:pt>
                <c:pt idx="5152">
                  <c:v>1601.9078400000001</c:v>
                </c:pt>
                <c:pt idx="5153">
                  <c:v>1602.2158400000001</c:v>
                </c:pt>
                <c:pt idx="5154">
                  <c:v>1602.5238400000001</c:v>
                </c:pt>
                <c:pt idx="5155">
                  <c:v>1602.8318400000001</c:v>
                </c:pt>
                <c:pt idx="5156">
                  <c:v>1603.13984</c:v>
                </c:pt>
                <c:pt idx="5157">
                  <c:v>1603.44784</c:v>
                </c:pt>
                <c:pt idx="5158">
                  <c:v>1603.75584</c:v>
                </c:pt>
                <c:pt idx="5159">
                  <c:v>1604.06384</c:v>
                </c:pt>
                <c:pt idx="5160">
                  <c:v>1604.37184</c:v>
                </c:pt>
                <c:pt idx="5161">
                  <c:v>1604.67984</c:v>
                </c:pt>
                <c:pt idx="5162">
                  <c:v>1604.98784</c:v>
                </c:pt>
                <c:pt idx="5163">
                  <c:v>1605.29584</c:v>
                </c:pt>
                <c:pt idx="5164">
                  <c:v>1605.60384</c:v>
                </c:pt>
                <c:pt idx="5165">
                  <c:v>1605.91184</c:v>
                </c:pt>
                <c:pt idx="5166">
                  <c:v>1606.21984</c:v>
                </c:pt>
                <c:pt idx="5167">
                  <c:v>1606.52784</c:v>
                </c:pt>
                <c:pt idx="5168">
                  <c:v>1606.83584</c:v>
                </c:pt>
                <c:pt idx="5169">
                  <c:v>1607.14384</c:v>
                </c:pt>
                <c:pt idx="5170">
                  <c:v>1607.4518399999999</c:v>
                </c:pt>
                <c:pt idx="5171">
                  <c:v>1607.7598399999999</c:v>
                </c:pt>
                <c:pt idx="5172">
                  <c:v>1608.0678399999999</c:v>
                </c:pt>
                <c:pt idx="5173">
                  <c:v>1608.3758399999999</c:v>
                </c:pt>
                <c:pt idx="5174">
                  <c:v>1608.6838399999999</c:v>
                </c:pt>
                <c:pt idx="5175">
                  <c:v>1608.9918399999999</c:v>
                </c:pt>
                <c:pt idx="5176">
                  <c:v>1609.2998399999999</c:v>
                </c:pt>
                <c:pt idx="5177">
                  <c:v>1609.6078399999999</c:v>
                </c:pt>
                <c:pt idx="5178">
                  <c:v>1609.9158399999999</c:v>
                </c:pt>
                <c:pt idx="5179">
                  <c:v>1610.2238400000001</c:v>
                </c:pt>
                <c:pt idx="5180">
                  <c:v>1610.5318400000001</c:v>
                </c:pt>
                <c:pt idx="5181">
                  <c:v>1610.8398400000001</c:v>
                </c:pt>
                <c:pt idx="5182">
                  <c:v>1611.1478400000001</c:v>
                </c:pt>
                <c:pt idx="5183">
                  <c:v>1611.4558400000001</c:v>
                </c:pt>
                <c:pt idx="5184">
                  <c:v>1611.7638400000001</c:v>
                </c:pt>
                <c:pt idx="5185">
                  <c:v>1612.0718400000001</c:v>
                </c:pt>
                <c:pt idx="5186">
                  <c:v>1612.3798400000001</c:v>
                </c:pt>
                <c:pt idx="5187">
                  <c:v>1612.6878400000001</c:v>
                </c:pt>
                <c:pt idx="5188">
                  <c:v>1612.99584</c:v>
                </c:pt>
                <c:pt idx="5189">
                  <c:v>1613.30384</c:v>
                </c:pt>
                <c:pt idx="5190">
                  <c:v>1613.61184</c:v>
                </c:pt>
                <c:pt idx="5191">
                  <c:v>1613.91984</c:v>
                </c:pt>
                <c:pt idx="5192">
                  <c:v>1614.22784</c:v>
                </c:pt>
                <c:pt idx="5193">
                  <c:v>1614.53584</c:v>
                </c:pt>
                <c:pt idx="5194">
                  <c:v>1614.84384</c:v>
                </c:pt>
                <c:pt idx="5195">
                  <c:v>1615.15184</c:v>
                </c:pt>
                <c:pt idx="5196">
                  <c:v>1615.45984</c:v>
                </c:pt>
                <c:pt idx="5197">
                  <c:v>1615.76784</c:v>
                </c:pt>
                <c:pt idx="5198">
                  <c:v>1616.07584</c:v>
                </c:pt>
                <c:pt idx="5199">
                  <c:v>1616.38384</c:v>
                </c:pt>
                <c:pt idx="5200">
                  <c:v>1616.69184</c:v>
                </c:pt>
                <c:pt idx="5201">
                  <c:v>1616.9998399999999</c:v>
                </c:pt>
                <c:pt idx="5202">
                  <c:v>1617.3078399999999</c:v>
                </c:pt>
                <c:pt idx="5203">
                  <c:v>1617.6158399999999</c:v>
                </c:pt>
                <c:pt idx="5204">
                  <c:v>1617.9238399999999</c:v>
                </c:pt>
                <c:pt idx="5205">
                  <c:v>1618.2318399999999</c:v>
                </c:pt>
                <c:pt idx="5206">
                  <c:v>1618.5398399999999</c:v>
                </c:pt>
                <c:pt idx="5207">
                  <c:v>1618.8478399999999</c:v>
                </c:pt>
                <c:pt idx="5208">
                  <c:v>1619.1558399999999</c:v>
                </c:pt>
                <c:pt idx="5209">
                  <c:v>1619.4638399999999</c:v>
                </c:pt>
                <c:pt idx="5210">
                  <c:v>1619.7718400000001</c:v>
                </c:pt>
                <c:pt idx="5211">
                  <c:v>1620.0798400000001</c:v>
                </c:pt>
                <c:pt idx="5212">
                  <c:v>1620.3878400000001</c:v>
                </c:pt>
                <c:pt idx="5213">
                  <c:v>1620.6958400000001</c:v>
                </c:pt>
                <c:pt idx="5214">
                  <c:v>1621.0038400000001</c:v>
                </c:pt>
                <c:pt idx="5215">
                  <c:v>1621.3118400000001</c:v>
                </c:pt>
                <c:pt idx="5216">
                  <c:v>1621.6198400000001</c:v>
                </c:pt>
                <c:pt idx="5217">
                  <c:v>1621.9278400000001</c:v>
                </c:pt>
                <c:pt idx="5218">
                  <c:v>1622.2358400000001</c:v>
                </c:pt>
                <c:pt idx="5219">
                  <c:v>1622.54384</c:v>
                </c:pt>
                <c:pt idx="5220">
                  <c:v>1622.85184</c:v>
                </c:pt>
                <c:pt idx="5221">
                  <c:v>1623.15984</c:v>
                </c:pt>
                <c:pt idx="5222">
                  <c:v>1623.46784</c:v>
                </c:pt>
                <c:pt idx="5223">
                  <c:v>1623.77584</c:v>
                </c:pt>
                <c:pt idx="5224">
                  <c:v>1624.08384</c:v>
                </c:pt>
                <c:pt idx="5225">
                  <c:v>1624.39184</c:v>
                </c:pt>
                <c:pt idx="5226">
                  <c:v>1624.69984</c:v>
                </c:pt>
                <c:pt idx="5227">
                  <c:v>1625.00784</c:v>
                </c:pt>
                <c:pt idx="5228">
                  <c:v>1625.31584</c:v>
                </c:pt>
                <c:pt idx="5229">
                  <c:v>1625.62384</c:v>
                </c:pt>
                <c:pt idx="5230">
                  <c:v>1625.93184</c:v>
                </c:pt>
                <c:pt idx="5231">
                  <c:v>1626.23984</c:v>
                </c:pt>
                <c:pt idx="5232">
                  <c:v>1626.54784</c:v>
                </c:pt>
                <c:pt idx="5233">
                  <c:v>1626.8558399999999</c:v>
                </c:pt>
                <c:pt idx="5234">
                  <c:v>1627.1638399999999</c:v>
                </c:pt>
                <c:pt idx="5235">
                  <c:v>1627.4718399999999</c:v>
                </c:pt>
                <c:pt idx="5236">
                  <c:v>1627.7798399999999</c:v>
                </c:pt>
                <c:pt idx="5237">
                  <c:v>1628.0878399999999</c:v>
                </c:pt>
                <c:pt idx="5238">
                  <c:v>1628.3958399999999</c:v>
                </c:pt>
                <c:pt idx="5239">
                  <c:v>1628.7038399999999</c:v>
                </c:pt>
                <c:pt idx="5240">
                  <c:v>1629.0118399999999</c:v>
                </c:pt>
                <c:pt idx="5241">
                  <c:v>1629.3198400000001</c:v>
                </c:pt>
                <c:pt idx="5242">
                  <c:v>1629.6278400000001</c:v>
                </c:pt>
                <c:pt idx="5243">
                  <c:v>1629.9358400000001</c:v>
                </c:pt>
                <c:pt idx="5244">
                  <c:v>1630.2438400000001</c:v>
                </c:pt>
                <c:pt idx="5245">
                  <c:v>1630.5518400000001</c:v>
                </c:pt>
                <c:pt idx="5246">
                  <c:v>1630.8598400000001</c:v>
                </c:pt>
                <c:pt idx="5247">
                  <c:v>1631.1678400000001</c:v>
                </c:pt>
                <c:pt idx="5248">
                  <c:v>1631.4758400000001</c:v>
                </c:pt>
                <c:pt idx="5249">
                  <c:v>1631.7838400000001</c:v>
                </c:pt>
                <c:pt idx="5250">
                  <c:v>1632.09184</c:v>
                </c:pt>
                <c:pt idx="5251">
                  <c:v>1632.39984</c:v>
                </c:pt>
                <c:pt idx="5252">
                  <c:v>1632.70784</c:v>
                </c:pt>
                <c:pt idx="5253">
                  <c:v>1633.01584</c:v>
                </c:pt>
                <c:pt idx="5254">
                  <c:v>1633.32384</c:v>
                </c:pt>
                <c:pt idx="5255">
                  <c:v>1633.63184</c:v>
                </c:pt>
                <c:pt idx="5256">
                  <c:v>1633.93984</c:v>
                </c:pt>
                <c:pt idx="5257">
                  <c:v>1634.24784</c:v>
                </c:pt>
                <c:pt idx="5258">
                  <c:v>1634.55584</c:v>
                </c:pt>
                <c:pt idx="5259">
                  <c:v>1634.86384</c:v>
                </c:pt>
                <c:pt idx="5260">
                  <c:v>1635.17184</c:v>
                </c:pt>
                <c:pt idx="5261">
                  <c:v>1635.47984</c:v>
                </c:pt>
                <c:pt idx="5262">
                  <c:v>1635.78784</c:v>
                </c:pt>
                <c:pt idx="5263">
                  <c:v>1636.09584</c:v>
                </c:pt>
                <c:pt idx="5264">
                  <c:v>1636.4038399999999</c:v>
                </c:pt>
                <c:pt idx="5265">
                  <c:v>1636.7118399999999</c:v>
                </c:pt>
                <c:pt idx="5266">
                  <c:v>1637.0198399999999</c:v>
                </c:pt>
                <c:pt idx="5267">
                  <c:v>1637.3278399999999</c:v>
                </c:pt>
                <c:pt idx="5268">
                  <c:v>1637.6358399999999</c:v>
                </c:pt>
                <c:pt idx="5269">
                  <c:v>1637.9438399999999</c:v>
                </c:pt>
                <c:pt idx="5270">
                  <c:v>1638.2518399999999</c:v>
                </c:pt>
                <c:pt idx="5271">
                  <c:v>1638.5598399999999</c:v>
                </c:pt>
                <c:pt idx="5272">
                  <c:v>1638.8678399999999</c:v>
                </c:pt>
                <c:pt idx="5273">
                  <c:v>1639.1758400000001</c:v>
                </c:pt>
                <c:pt idx="5274">
                  <c:v>1639.4838400000001</c:v>
                </c:pt>
                <c:pt idx="5275">
                  <c:v>1639.7918400000001</c:v>
                </c:pt>
                <c:pt idx="5276">
                  <c:v>1640.0998400000001</c:v>
                </c:pt>
                <c:pt idx="5277">
                  <c:v>1640.4078400000001</c:v>
                </c:pt>
                <c:pt idx="5278">
                  <c:v>1640.7158400000001</c:v>
                </c:pt>
                <c:pt idx="5279">
                  <c:v>1641.0238400000001</c:v>
                </c:pt>
                <c:pt idx="5280">
                  <c:v>1641.3318400000001</c:v>
                </c:pt>
                <c:pt idx="5281">
                  <c:v>1641.63984</c:v>
                </c:pt>
                <c:pt idx="5282">
                  <c:v>1641.94784</c:v>
                </c:pt>
                <c:pt idx="5283">
                  <c:v>1642.25584</c:v>
                </c:pt>
                <c:pt idx="5284">
                  <c:v>1642.56384</c:v>
                </c:pt>
                <c:pt idx="5285">
                  <c:v>1642.87184</c:v>
                </c:pt>
                <c:pt idx="5286">
                  <c:v>1643.17984</c:v>
                </c:pt>
                <c:pt idx="5287">
                  <c:v>1643.48784</c:v>
                </c:pt>
                <c:pt idx="5288">
                  <c:v>1643.79584</c:v>
                </c:pt>
                <c:pt idx="5289">
                  <c:v>1644.10384</c:v>
                </c:pt>
                <c:pt idx="5290">
                  <c:v>1644.41184</c:v>
                </c:pt>
                <c:pt idx="5291">
                  <c:v>1644.71984</c:v>
                </c:pt>
                <c:pt idx="5292">
                  <c:v>1645.02784</c:v>
                </c:pt>
                <c:pt idx="5293">
                  <c:v>1645.33584</c:v>
                </c:pt>
                <c:pt idx="5294">
                  <c:v>1645.64384</c:v>
                </c:pt>
                <c:pt idx="5295">
                  <c:v>1645.9518399999999</c:v>
                </c:pt>
                <c:pt idx="5296">
                  <c:v>1646.2598399999999</c:v>
                </c:pt>
                <c:pt idx="5297">
                  <c:v>1646.5678399999999</c:v>
                </c:pt>
                <c:pt idx="5298">
                  <c:v>1646.8758399999999</c:v>
                </c:pt>
                <c:pt idx="5299">
                  <c:v>1647.1838399999999</c:v>
                </c:pt>
                <c:pt idx="5300">
                  <c:v>1647.4918399999999</c:v>
                </c:pt>
                <c:pt idx="5301">
                  <c:v>1647.7998399999999</c:v>
                </c:pt>
                <c:pt idx="5302">
                  <c:v>1648.1078399999999</c:v>
                </c:pt>
                <c:pt idx="5303">
                  <c:v>1648.4158399999999</c:v>
                </c:pt>
                <c:pt idx="5304">
                  <c:v>1648.7238400000001</c:v>
                </c:pt>
                <c:pt idx="5305">
                  <c:v>1649.0318400000001</c:v>
                </c:pt>
                <c:pt idx="5306">
                  <c:v>1649.3398400000001</c:v>
                </c:pt>
                <c:pt idx="5307">
                  <c:v>1649.6478400000001</c:v>
                </c:pt>
                <c:pt idx="5308">
                  <c:v>1649.9558400000001</c:v>
                </c:pt>
                <c:pt idx="5309">
                  <c:v>1650.2638400000001</c:v>
                </c:pt>
                <c:pt idx="5310">
                  <c:v>1650.5718400000001</c:v>
                </c:pt>
                <c:pt idx="5311">
                  <c:v>1650.8798400000001</c:v>
                </c:pt>
                <c:pt idx="5312">
                  <c:v>1651.1878400000001</c:v>
                </c:pt>
                <c:pt idx="5313">
                  <c:v>1651.49584</c:v>
                </c:pt>
                <c:pt idx="5314">
                  <c:v>1651.80384</c:v>
                </c:pt>
                <c:pt idx="5315">
                  <c:v>1652.11184</c:v>
                </c:pt>
                <c:pt idx="5316">
                  <c:v>1652.41984</c:v>
                </c:pt>
                <c:pt idx="5317">
                  <c:v>1652.72784</c:v>
                </c:pt>
                <c:pt idx="5318">
                  <c:v>1653.03584</c:v>
                </c:pt>
                <c:pt idx="5319">
                  <c:v>1653.34384</c:v>
                </c:pt>
                <c:pt idx="5320">
                  <c:v>1653.65184</c:v>
                </c:pt>
                <c:pt idx="5321">
                  <c:v>1653.95984</c:v>
                </c:pt>
                <c:pt idx="5322">
                  <c:v>1654.26784</c:v>
                </c:pt>
                <c:pt idx="5323">
                  <c:v>1654.57584</c:v>
                </c:pt>
                <c:pt idx="5324">
                  <c:v>1654.88384</c:v>
                </c:pt>
                <c:pt idx="5325">
                  <c:v>1655.19184</c:v>
                </c:pt>
                <c:pt idx="5326">
                  <c:v>1655.4998399999999</c:v>
                </c:pt>
                <c:pt idx="5327">
                  <c:v>1655.8078399999999</c:v>
                </c:pt>
                <c:pt idx="5328">
                  <c:v>1656.1158399999999</c:v>
                </c:pt>
                <c:pt idx="5329">
                  <c:v>1656.4238399999999</c:v>
                </c:pt>
                <c:pt idx="5330">
                  <c:v>1656.7318399999999</c:v>
                </c:pt>
                <c:pt idx="5331">
                  <c:v>1657.0398399999999</c:v>
                </c:pt>
                <c:pt idx="5332">
                  <c:v>1657.3478399999999</c:v>
                </c:pt>
                <c:pt idx="5333">
                  <c:v>1657.6558399999999</c:v>
                </c:pt>
                <c:pt idx="5334">
                  <c:v>1657.9638399999999</c:v>
                </c:pt>
                <c:pt idx="5335">
                  <c:v>1658.2718400000001</c:v>
                </c:pt>
                <c:pt idx="5336">
                  <c:v>1658.5798400000001</c:v>
                </c:pt>
                <c:pt idx="5337">
                  <c:v>1658.8878400000001</c:v>
                </c:pt>
                <c:pt idx="5338">
                  <c:v>1659.1958400000001</c:v>
                </c:pt>
                <c:pt idx="5339">
                  <c:v>1659.5038400000001</c:v>
                </c:pt>
                <c:pt idx="5340">
                  <c:v>1659.8118400000001</c:v>
                </c:pt>
                <c:pt idx="5341">
                  <c:v>1660.1198400000001</c:v>
                </c:pt>
                <c:pt idx="5342">
                  <c:v>1660.4278400000001</c:v>
                </c:pt>
                <c:pt idx="5343">
                  <c:v>1660.7358400000001</c:v>
                </c:pt>
                <c:pt idx="5344">
                  <c:v>1661.04384</c:v>
                </c:pt>
                <c:pt idx="5345">
                  <c:v>1661.35184</c:v>
                </c:pt>
                <c:pt idx="5346">
                  <c:v>1661.65984</c:v>
                </c:pt>
                <c:pt idx="5347">
                  <c:v>1661.96784</c:v>
                </c:pt>
                <c:pt idx="5348">
                  <c:v>1662.27584</c:v>
                </c:pt>
                <c:pt idx="5349">
                  <c:v>1662.58384</c:v>
                </c:pt>
                <c:pt idx="5350">
                  <c:v>1662.89184</c:v>
                </c:pt>
                <c:pt idx="5351">
                  <c:v>1663.19984</c:v>
                </c:pt>
                <c:pt idx="5352">
                  <c:v>1663.50784</c:v>
                </c:pt>
                <c:pt idx="5353">
                  <c:v>1663.81584</c:v>
                </c:pt>
                <c:pt idx="5354">
                  <c:v>1664.12384</c:v>
                </c:pt>
                <c:pt idx="5355">
                  <c:v>1664.43184</c:v>
                </c:pt>
                <c:pt idx="5356">
                  <c:v>1664.73984</c:v>
                </c:pt>
                <c:pt idx="5357">
                  <c:v>1665.04784</c:v>
                </c:pt>
                <c:pt idx="5358">
                  <c:v>1665.3558399999999</c:v>
                </c:pt>
                <c:pt idx="5359">
                  <c:v>1665.6638399999999</c:v>
                </c:pt>
                <c:pt idx="5360">
                  <c:v>1665.9718399999999</c:v>
                </c:pt>
                <c:pt idx="5361">
                  <c:v>1666.2798399999999</c:v>
                </c:pt>
                <c:pt idx="5362">
                  <c:v>1666.5878399999999</c:v>
                </c:pt>
                <c:pt idx="5363">
                  <c:v>1666.8958399999999</c:v>
                </c:pt>
                <c:pt idx="5364">
                  <c:v>1667.2038399999999</c:v>
                </c:pt>
                <c:pt idx="5365">
                  <c:v>1667.5118399999999</c:v>
                </c:pt>
                <c:pt idx="5366">
                  <c:v>1667.8198400000001</c:v>
                </c:pt>
                <c:pt idx="5367">
                  <c:v>1668.1278400000001</c:v>
                </c:pt>
                <c:pt idx="5368">
                  <c:v>1668.4358400000001</c:v>
                </c:pt>
                <c:pt idx="5369">
                  <c:v>1668.7438400000001</c:v>
                </c:pt>
                <c:pt idx="5370">
                  <c:v>1669.0518400000001</c:v>
                </c:pt>
                <c:pt idx="5371">
                  <c:v>1669.3598400000001</c:v>
                </c:pt>
                <c:pt idx="5372">
                  <c:v>1669.6678400000001</c:v>
                </c:pt>
                <c:pt idx="5373">
                  <c:v>1669.9758400000001</c:v>
                </c:pt>
                <c:pt idx="5374">
                  <c:v>1670.2838400000001</c:v>
                </c:pt>
                <c:pt idx="5375">
                  <c:v>1670.59184</c:v>
                </c:pt>
                <c:pt idx="5376">
                  <c:v>1670.89984</c:v>
                </c:pt>
                <c:pt idx="5377">
                  <c:v>1671.20784</c:v>
                </c:pt>
                <c:pt idx="5378">
                  <c:v>1671.51584</c:v>
                </c:pt>
                <c:pt idx="5379">
                  <c:v>1671.82384</c:v>
                </c:pt>
                <c:pt idx="5380">
                  <c:v>1672.13184</c:v>
                </c:pt>
                <c:pt idx="5381">
                  <c:v>1672.43984</c:v>
                </c:pt>
                <c:pt idx="5382">
                  <c:v>1672.74784</c:v>
                </c:pt>
                <c:pt idx="5383">
                  <c:v>1673.05584</c:v>
                </c:pt>
                <c:pt idx="5384">
                  <c:v>1673.36384</c:v>
                </c:pt>
                <c:pt idx="5385">
                  <c:v>1673.67184</c:v>
                </c:pt>
                <c:pt idx="5386">
                  <c:v>1673.97984</c:v>
                </c:pt>
                <c:pt idx="5387">
                  <c:v>1674.28784</c:v>
                </c:pt>
                <c:pt idx="5388">
                  <c:v>1674.59584</c:v>
                </c:pt>
                <c:pt idx="5389">
                  <c:v>1674.9038399999999</c:v>
                </c:pt>
                <c:pt idx="5390">
                  <c:v>1675.2118399999999</c:v>
                </c:pt>
                <c:pt idx="5391">
                  <c:v>1675.5198399999999</c:v>
                </c:pt>
                <c:pt idx="5392">
                  <c:v>1675.8278399999999</c:v>
                </c:pt>
                <c:pt idx="5393">
                  <c:v>1676.1358399999999</c:v>
                </c:pt>
                <c:pt idx="5394">
                  <c:v>1676.4438399999999</c:v>
                </c:pt>
                <c:pt idx="5395">
                  <c:v>1676.7518399999999</c:v>
                </c:pt>
                <c:pt idx="5396">
                  <c:v>1677.0598399999999</c:v>
                </c:pt>
                <c:pt idx="5397">
                  <c:v>1677.3678399999999</c:v>
                </c:pt>
                <c:pt idx="5398">
                  <c:v>1677.6758400000001</c:v>
                </c:pt>
                <c:pt idx="5399">
                  <c:v>1677.9838400000001</c:v>
                </c:pt>
                <c:pt idx="5400">
                  <c:v>1678.2918400000001</c:v>
                </c:pt>
                <c:pt idx="5401">
                  <c:v>1678.5998400000001</c:v>
                </c:pt>
                <c:pt idx="5402">
                  <c:v>1678.9078400000001</c:v>
                </c:pt>
                <c:pt idx="5403">
                  <c:v>1679.2158400000001</c:v>
                </c:pt>
                <c:pt idx="5404">
                  <c:v>1679.5238400000001</c:v>
                </c:pt>
                <c:pt idx="5405">
                  <c:v>1679.8318400000001</c:v>
                </c:pt>
                <c:pt idx="5406">
                  <c:v>1680.13984</c:v>
                </c:pt>
                <c:pt idx="5407">
                  <c:v>1680.44784</c:v>
                </c:pt>
                <c:pt idx="5408">
                  <c:v>1680.75584</c:v>
                </c:pt>
                <c:pt idx="5409">
                  <c:v>1681.06384</c:v>
                </c:pt>
                <c:pt idx="5410">
                  <c:v>1681.37184</c:v>
                </c:pt>
                <c:pt idx="5411">
                  <c:v>1681.67984</c:v>
                </c:pt>
                <c:pt idx="5412">
                  <c:v>1681.98784</c:v>
                </c:pt>
                <c:pt idx="5413">
                  <c:v>1682.29584</c:v>
                </c:pt>
                <c:pt idx="5414">
                  <c:v>1682.60384</c:v>
                </c:pt>
                <c:pt idx="5415">
                  <c:v>1682.91184</c:v>
                </c:pt>
                <c:pt idx="5416">
                  <c:v>1683.21984</c:v>
                </c:pt>
                <c:pt idx="5417">
                  <c:v>1683.52784</c:v>
                </c:pt>
                <c:pt idx="5418">
                  <c:v>1683.83584</c:v>
                </c:pt>
                <c:pt idx="5419">
                  <c:v>1684.14384</c:v>
                </c:pt>
                <c:pt idx="5420">
                  <c:v>1684.4518399999999</c:v>
                </c:pt>
                <c:pt idx="5421">
                  <c:v>1684.7598399999999</c:v>
                </c:pt>
                <c:pt idx="5422">
                  <c:v>1685.0678399999999</c:v>
                </c:pt>
                <c:pt idx="5423">
                  <c:v>1685.3758399999999</c:v>
                </c:pt>
                <c:pt idx="5424">
                  <c:v>1685.6838399999999</c:v>
                </c:pt>
                <c:pt idx="5425">
                  <c:v>1685.9918399999999</c:v>
                </c:pt>
                <c:pt idx="5426">
                  <c:v>1686.2998399999999</c:v>
                </c:pt>
                <c:pt idx="5427">
                  <c:v>1686.6078399999999</c:v>
                </c:pt>
                <c:pt idx="5428">
                  <c:v>1686.9158399999999</c:v>
                </c:pt>
                <c:pt idx="5429">
                  <c:v>1687.2238400000001</c:v>
                </c:pt>
                <c:pt idx="5430">
                  <c:v>1687.5318400000001</c:v>
                </c:pt>
                <c:pt idx="5431">
                  <c:v>1687.8398400000001</c:v>
                </c:pt>
                <c:pt idx="5432">
                  <c:v>1688.1478400000001</c:v>
                </c:pt>
                <c:pt idx="5433">
                  <c:v>1688.4558400000001</c:v>
                </c:pt>
                <c:pt idx="5434">
                  <c:v>1688.7638400000001</c:v>
                </c:pt>
                <c:pt idx="5435">
                  <c:v>1689.0718400000001</c:v>
                </c:pt>
                <c:pt idx="5436">
                  <c:v>1689.3798400000001</c:v>
                </c:pt>
                <c:pt idx="5437">
                  <c:v>1689.6878400000001</c:v>
                </c:pt>
                <c:pt idx="5438">
                  <c:v>1689.99584</c:v>
                </c:pt>
                <c:pt idx="5439">
                  <c:v>1690.30384</c:v>
                </c:pt>
                <c:pt idx="5440">
                  <c:v>1690.61184</c:v>
                </c:pt>
                <c:pt idx="5441">
                  <c:v>1690.91984</c:v>
                </c:pt>
                <c:pt idx="5442">
                  <c:v>1691.22784</c:v>
                </c:pt>
                <c:pt idx="5443">
                  <c:v>1691.53584</c:v>
                </c:pt>
                <c:pt idx="5444">
                  <c:v>1691.84384</c:v>
                </c:pt>
                <c:pt idx="5445">
                  <c:v>1692.15184</c:v>
                </c:pt>
                <c:pt idx="5446">
                  <c:v>1692.45984</c:v>
                </c:pt>
                <c:pt idx="5447">
                  <c:v>1692.76784</c:v>
                </c:pt>
                <c:pt idx="5448">
                  <c:v>1693.07584</c:v>
                </c:pt>
                <c:pt idx="5449">
                  <c:v>1693.38384</c:v>
                </c:pt>
                <c:pt idx="5450">
                  <c:v>1693.69184</c:v>
                </c:pt>
                <c:pt idx="5451">
                  <c:v>1693.9998399999999</c:v>
                </c:pt>
                <c:pt idx="5452">
                  <c:v>1694.3078399999999</c:v>
                </c:pt>
                <c:pt idx="5453">
                  <c:v>1694.6158399999999</c:v>
                </c:pt>
                <c:pt idx="5454">
                  <c:v>1694.9238399999999</c:v>
                </c:pt>
                <c:pt idx="5455">
                  <c:v>1695.2318399999999</c:v>
                </c:pt>
                <c:pt idx="5456">
                  <c:v>1695.5398399999999</c:v>
                </c:pt>
                <c:pt idx="5457">
                  <c:v>1695.8478399999999</c:v>
                </c:pt>
                <c:pt idx="5458">
                  <c:v>1696.1558399999999</c:v>
                </c:pt>
                <c:pt idx="5459">
                  <c:v>1696.4638399999999</c:v>
                </c:pt>
                <c:pt idx="5460">
                  <c:v>1696.7718400000001</c:v>
                </c:pt>
                <c:pt idx="5461">
                  <c:v>1697.0798400000001</c:v>
                </c:pt>
                <c:pt idx="5462">
                  <c:v>1697.3878400000001</c:v>
                </c:pt>
                <c:pt idx="5463">
                  <c:v>1697.6958400000001</c:v>
                </c:pt>
                <c:pt idx="5464">
                  <c:v>1698.0038400000001</c:v>
                </c:pt>
                <c:pt idx="5465">
                  <c:v>1698.3118400000001</c:v>
                </c:pt>
                <c:pt idx="5466">
                  <c:v>1698.6198400000001</c:v>
                </c:pt>
                <c:pt idx="5467">
                  <c:v>1698.9278400000001</c:v>
                </c:pt>
                <c:pt idx="5468">
                  <c:v>1699.2358400000001</c:v>
                </c:pt>
                <c:pt idx="5469">
                  <c:v>1699.54384</c:v>
                </c:pt>
                <c:pt idx="5470">
                  <c:v>1699.85184</c:v>
                </c:pt>
                <c:pt idx="5471">
                  <c:v>1700.15984</c:v>
                </c:pt>
                <c:pt idx="5472">
                  <c:v>1700.46784</c:v>
                </c:pt>
                <c:pt idx="5473">
                  <c:v>1700.77584</c:v>
                </c:pt>
                <c:pt idx="5474">
                  <c:v>1701.08384</c:v>
                </c:pt>
                <c:pt idx="5475">
                  <c:v>1701.39184</c:v>
                </c:pt>
                <c:pt idx="5476">
                  <c:v>1701.69984</c:v>
                </c:pt>
                <c:pt idx="5477">
                  <c:v>1702.00784</c:v>
                </c:pt>
                <c:pt idx="5478">
                  <c:v>1702.31584</c:v>
                </c:pt>
                <c:pt idx="5479">
                  <c:v>1702.62384</c:v>
                </c:pt>
                <c:pt idx="5480">
                  <c:v>1702.93184</c:v>
                </c:pt>
                <c:pt idx="5481">
                  <c:v>1703.23984</c:v>
                </c:pt>
                <c:pt idx="5482">
                  <c:v>1703.54784</c:v>
                </c:pt>
                <c:pt idx="5483">
                  <c:v>1703.8558399999999</c:v>
                </c:pt>
                <c:pt idx="5484">
                  <c:v>1704.1638399999999</c:v>
                </c:pt>
                <c:pt idx="5485">
                  <c:v>1704.4718399999999</c:v>
                </c:pt>
                <c:pt idx="5486">
                  <c:v>1704.7798399999999</c:v>
                </c:pt>
                <c:pt idx="5487">
                  <c:v>1705.0878399999999</c:v>
                </c:pt>
                <c:pt idx="5488">
                  <c:v>1705.3958399999999</c:v>
                </c:pt>
                <c:pt idx="5489">
                  <c:v>1705.7038399999999</c:v>
                </c:pt>
                <c:pt idx="5490">
                  <c:v>1706.0118399999999</c:v>
                </c:pt>
                <c:pt idx="5491">
                  <c:v>1706.3198400000001</c:v>
                </c:pt>
                <c:pt idx="5492">
                  <c:v>1706.6278400000001</c:v>
                </c:pt>
                <c:pt idx="5493">
                  <c:v>1706.9358400000001</c:v>
                </c:pt>
                <c:pt idx="5494">
                  <c:v>1707.2438400000001</c:v>
                </c:pt>
                <c:pt idx="5495">
                  <c:v>1707.5518400000001</c:v>
                </c:pt>
                <c:pt idx="5496">
                  <c:v>1707.8598400000001</c:v>
                </c:pt>
                <c:pt idx="5497">
                  <c:v>1708.1678400000001</c:v>
                </c:pt>
                <c:pt idx="5498">
                  <c:v>1708.4758400000001</c:v>
                </c:pt>
                <c:pt idx="5499">
                  <c:v>1708.7838400000001</c:v>
                </c:pt>
                <c:pt idx="5500">
                  <c:v>1709.09184</c:v>
                </c:pt>
                <c:pt idx="5501">
                  <c:v>1709.39984</c:v>
                </c:pt>
                <c:pt idx="5502">
                  <c:v>1709.70784</c:v>
                </c:pt>
                <c:pt idx="5503">
                  <c:v>1710.01584</c:v>
                </c:pt>
                <c:pt idx="5504">
                  <c:v>1710.32384</c:v>
                </c:pt>
                <c:pt idx="5505">
                  <c:v>1710.63184</c:v>
                </c:pt>
                <c:pt idx="5506">
                  <c:v>1710.93984</c:v>
                </c:pt>
                <c:pt idx="5507">
                  <c:v>1711.24784</c:v>
                </c:pt>
                <c:pt idx="5508">
                  <c:v>1711.55584</c:v>
                </c:pt>
                <c:pt idx="5509">
                  <c:v>1711.86384</c:v>
                </c:pt>
                <c:pt idx="5510">
                  <c:v>1712.17184</c:v>
                </c:pt>
                <c:pt idx="5511">
                  <c:v>1712.47984</c:v>
                </c:pt>
                <c:pt idx="5512">
                  <c:v>1712.78784</c:v>
                </c:pt>
                <c:pt idx="5513">
                  <c:v>1713.09584</c:v>
                </c:pt>
                <c:pt idx="5514">
                  <c:v>1713.4038399999999</c:v>
                </c:pt>
                <c:pt idx="5515">
                  <c:v>1713.7118399999999</c:v>
                </c:pt>
                <c:pt idx="5516">
                  <c:v>1714.0198399999999</c:v>
                </c:pt>
                <c:pt idx="5517">
                  <c:v>1714.3278399999999</c:v>
                </c:pt>
                <c:pt idx="5518">
                  <c:v>1714.6358399999999</c:v>
                </c:pt>
                <c:pt idx="5519">
                  <c:v>1714.9438399999999</c:v>
                </c:pt>
                <c:pt idx="5520">
                  <c:v>1715.2518399999999</c:v>
                </c:pt>
                <c:pt idx="5521">
                  <c:v>1715.5598399999999</c:v>
                </c:pt>
                <c:pt idx="5522">
                  <c:v>1715.8678399999999</c:v>
                </c:pt>
                <c:pt idx="5523">
                  <c:v>1716.1758400000001</c:v>
                </c:pt>
                <c:pt idx="5524">
                  <c:v>1716.4838400000001</c:v>
                </c:pt>
                <c:pt idx="5525">
                  <c:v>1716.7918400000001</c:v>
                </c:pt>
                <c:pt idx="5526">
                  <c:v>1717.0998400000001</c:v>
                </c:pt>
                <c:pt idx="5527">
                  <c:v>1717.4078400000001</c:v>
                </c:pt>
                <c:pt idx="5528">
                  <c:v>1717.7158400000001</c:v>
                </c:pt>
                <c:pt idx="5529">
                  <c:v>1718.0238400000001</c:v>
                </c:pt>
                <c:pt idx="5530">
                  <c:v>1718.3318400000001</c:v>
                </c:pt>
                <c:pt idx="5531">
                  <c:v>1718.63984</c:v>
                </c:pt>
                <c:pt idx="5532">
                  <c:v>1718.94784</c:v>
                </c:pt>
                <c:pt idx="5533">
                  <c:v>1719.25584</c:v>
                </c:pt>
                <c:pt idx="5534">
                  <c:v>1719.56384</c:v>
                </c:pt>
                <c:pt idx="5535">
                  <c:v>1719.87184</c:v>
                </c:pt>
                <c:pt idx="5536">
                  <c:v>1720.17984</c:v>
                </c:pt>
                <c:pt idx="5537">
                  <c:v>1720.48784</c:v>
                </c:pt>
                <c:pt idx="5538">
                  <c:v>1720.79584</c:v>
                </c:pt>
                <c:pt idx="5539">
                  <c:v>1721.10384</c:v>
                </c:pt>
                <c:pt idx="5540">
                  <c:v>1721.41184</c:v>
                </c:pt>
                <c:pt idx="5541">
                  <c:v>1721.71984</c:v>
                </c:pt>
                <c:pt idx="5542">
                  <c:v>1722.02784</c:v>
                </c:pt>
                <c:pt idx="5543">
                  <c:v>1722.33584</c:v>
                </c:pt>
                <c:pt idx="5544">
                  <c:v>1722.64384</c:v>
                </c:pt>
                <c:pt idx="5545">
                  <c:v>1722.9518399999999</c:v>
                </c:pt>
                <c:pt idx="5546">
                  <c:v>1723.2598399999999</c:v>
                </c:pt>
                <c:pt idx="5547">
                  <c:v>1723.5678399999999</c:v>
                </c:pt>
                <c:pt idx="5548">
                  <c:v>1723.8758399999999</c:v>
                </c:pt>
                <c:pt idx="5549">
                  <c:v>1724.1838399999999</c:v>
                </c:pt>
                <c:pt idx="5550">
                  <c:v>1724.4918399999999</c:v>
                </c:pt>
                <c:pt idx="5551">
                  <c:v>1724.7998399999999</c:v>
                </c:pt>
                <c:pt idx="5552">
                  <c:v>1725.1078399999999</c:v>
                </c:pt>
                <c:pt idx="5553">
                  <c:v>1725.4158399999999</c:v>
                </c:pt>
                <c:pt idx="5554">
                  <c:v>1725.7238400000001</c:v>
                </c:pt>
                <c:pt idx="5555">
                  <c:v>1726.0318400000001</c:v>
                </c:pt>
                <c:pt idx="5556">
                  <c:v>1726.3398400000001</c:v>
                </c:pt>
                <c:pt idx="5557">
                  <c:v>1726.6478400000001</c:v>
                </c:pt>
                <c:pt idx="5558">
                  <c:v>1726.9558400000001</c:v>
                </c:pt>
                <c:pt idx="5559">
                  <c:v>1727.2638400000001</c:v>
                </c:pt>
                <c:pt idx="5560">
                  <c:v>1727.5718400000001</c:v>
                </c:pt>
                <c:pt idx="5561">
                  <c:v>1727.8798400000001</c:v>
                </c:pt>
                <c:pt idx="5562">
                  <c:v>1728.1878400000001</c:v>
                </c:pt>
                <c:pt idx="5563">
                  <c:v>1728.49584</c:v>
                </c:pt>
                <c:pt idx="5564">
                  <c:v>1728.80384</c:v>
                </c:pt>
                <c:pt idx="5565">
                  <c:v>1729.11184</c:v>
                </c:pt>
                <c:pt idx="5566">
                  <c:v>1729.41984</c:v>
                </c:pt>
                <c:pt idx="5567">
                  <c:v>1729.72784</c:v>
                </c:pt>
                <c:pt idx="5568">
                  <c:v>1730.03584</c:v>
                </c:pt>
                <c:pt idx="5569">
                  <c:v>1730.34384</c:v>
                </c:pt>
                <c:pt idx="5570">
                  <c:v>1730.65184</c:v>
                </c:pt>
                <c:pt idx="5571">
                  <c:v>1730.95984</c:v>
                </c:pt>
                <c:pt idx="5572">
                  <c:v>1731.26784</c:v>
                </c:pt>
                <c:pt idx="5573">
                  <c:v>1731.57584</c:v>
                </c:pt>
                <c:pt idx="5574">
                  <c:v>1731.88384</c:v>
                </c:pt>
                <c:pt idx="5575">
                  <c:v>1732.19184</c:v>
                </c:pt>
                <c:pt idx="5576">
                  <c:v>1732.4998399999999</c:v>
                </c:pt>
                <c:pt idx="5577">
                  <c:v>1732.8078399999999</c:v>
                </c:pt>
                <c:pt idx="5578">
                  <c:v>1733.1158399999999</c:v>
                </c:pt>
                <c:pt idx="5579">
                  <c:v>1733.4238399999999</c:v>
                </c:pt>
                <c:pt idx="5580">
                  <c:v>1733.7318399999999</c:v>
                </c:pt>
                <c:pt idx="5581">
                  <c:v>1734.0398399999999</c:v>
                </c:pt>
                <c:pt idx="5582">
                  <c:v>1734.3478399999999</c:v>
                </c:pt>
                <c:pt idx="5583">
                  <c:v>1734.6558399999999</c:v>
                </c:pt>
                <c:pt idx="5584">
                  <c:v>1734.9638399999999</c:v>
                </c:pt>
                <c:pt idx="5585">
                  <c:v>1735.2718400000001</c:v>
                </c:pt>
                <c:pt idx="5586">
                  <c:v>1735.5798400000001</c:v>
                </c:pt>
                <c:pt idx="5587">
                  <c:v>1735.8878400000001</c:v>
                </c:pt>
                <c:pt idx="5588">
                  <c:v>1736.1958400000001</c:v>
                </c:pt>
                <c:pt idx="5589">
                  <c:v>1736.5038400000001</c:v>
                </c:pt>
                <c:pt idx="5590">
                  <c:v>1736.8118400000001</c:v>
                </c:pt>
                <c:pt idx="5591">
                  <c:v>1737.1198400000001</c:v>
                </c:pt>
                <c:pt idx="5592">
                  <c:v>1737.4278400000001</c:v>
                </c:pt>
                <c:pt idx="5593">
                  <c:v>1737.7358400000001</c:v>
                </c:pt>
                <c:pt idx="5594">
                  <c:v>1738.04384</c:v>
                </c:pt>
                <c:pt idx="5595">
                  <c:v>1738.35184</c:v>
                </c:pt>
                <c:pt idx="5596">
                  <c:v>1738.65984</c:v>
                </c:pt>
                <c:pt idx="5597">
                  <c:v>1738.96784</c:v>
                </c:pt>
                <c:pt idx="5598">
                  <c:v>1739.27584</c:v>
                </c:pt>
                <c:pt idx="5599">
                  <c:v>1739.58384</c:v>
                </c:pt>
                <c:pt idx="5600">
                  <c:v>1739.89184</c:v>
                </c:pt>
                <c:pt idx="5601">
                  <c:v>1740.19984</c:v>
                </c:pt>
                <c:pt idx="5602">
                  <c:v>1740.50784</c:v>
                </c:pt>
                <c:pt idx="5603">
                  <c:v>1740.81584</c:v>
                </c:pt>
                <c:pt idx="5604">
                  <c:v>1741.12384</c:v>
                </c:pt>
                <c:pt idx="5605">
                  <c:v>1741.43184</c:v>
                </c:pt>
                <c:pt idx="5606">
                  <c:v>1741.73984</c:v>
                </c:pt>
                <c:pt idx="5607">
                  <c:v>1742.04784</c:v>
                </c:pt>
                <c:pt idx="5608">
                  <c:v>1742.3558399999999</c:v>
                </c:pt>
                <c:pt idx="5609">
                  <c:v>1742.6638399999999</c:v>
                </c:pt>
                <c:pt idx="5610">
                  <c:v>1742.9718399999999</c:v>
                </c:pt>
                <c:pt idx="5611">
                  <c:v>1743.2798399999999</c:v>
                </c:pt>
                <c:pt idx="5612">
                  <c:v>1743.5878399999999</c:v>
                </c:pt>
                <c:pt idx="5613">
                  <c:v>1743.8958399999999</c:v>
                </c:pt>
                <c:pt idx="5614">
                  <c:v>1744.2038399999999</c:v>
                </c:pt>
                <c:pt idx="5615">
                  <c:v>1744.5118399999999</c:v>
                </c:pt>
                <c:pt idx="5616">
                  <c:v>1744.8198400000001</c:v>
                </c:pt>
                <c:pt idx="5617">
                  <c:v>1745.1278400000001</c:v>
                </c:pt>
                <c:pt idx="5618">
                  <c:v>1745.4358400000001</c:v>
                </c:pt>
                <c:pt idx="5619">
                  <c:v>1745.7438400000001</c:v>
                </c:pt>
                <c:pt idx="5620">
                  <c:v>1746.0518400000001</c:v>
                </c:pt>
                <c:pt idx="5621">
                  <c:v>1746.3598400000001</c:v>
                </c:pt>
                <c:pt idx="5622">
                  <c:v>1746.6678400000001</c:v>
                </c:pt>
                <c:pt idx="5623">
                  <c:v>1746.9758400000001</c:v>
                </c:pt>
                <c:pt idx="5624">
                  <c:v>1747.2838400000001</c:v>
                </c:pt>
                <c:pt idx="5625">
                  <c:v>1747.59184</c:v>
                </c:pt>
                <c:pt idx="5626">
                  <c:v>1747.89984</c:v>
                </c:pt>
                <c:pt idx="5627">
                  <c:v>1748.20784</c:v>
                </c:pt>
                <c:pt idx="5628">
                  <c:v>1748.51584</c:v>
                </c:pt>
                <c:pt idx="5629">
                  <c:v>1748.82384</c:v>
                </c:pt>
                <c:pt idx="5630">
                  <c:v>1749.13184</c:v>
                </c:pt>
                <c:pt idx="5631">
                  <c:v>1749.43984</c:v>
                </c:pt>
                <c:pt idx="5632">
                  <c:v>1749.74784</c:v>
                </c:pt>
                <c:pt idx="5633">
                  <c:v>1750.05584</c:v>
                </c:pt>
                <c:pt idx="5634">
                  <c:v>1750.36384</c:v>
                </c:pt>
                <c:pt idx="5635">
                  <c:v>1750.67184</c:v>
                </c:pt>
                <c:pt idx="5636">
                  <c:v>1750.97984</c:v>
                </c:pt>
                <c:pt idx="5637">
                  <c:v>1751.28784</c:v>
                </c:pt>
                <c:pt idx="5638">
                  <c:v>1751.59584</c:v>
                </c:pt>
                <c:pt idx="5639">
                  <c:v>1751.9038399999999</c:v>
                </c:pt>
                <c:pt idx="5640">
                  <c:v>1752.2118399999999</c:v>
                </c:pt>
                <c:pt idx="5641">
                  <c:v>1752.5198399999999</c:v>
                </c:pt>
                <c:pt idx="5642">
                  <c:v>1752.8278399999999</c:v>
                </c:pt>
                <c:pt idx="5643">
                  <c:v>1753.1358399999999</c:v>
                </c:pt>
                <c:pt idx="5644">
                  <c:v>1753.4438399999999</c:v>
                </c:pt>
                <c:pt idx="5645">
                  <c:v>1753.7518399999999</c:v>
                </c:pt>
                <c:pt idx="5646">
                  <c:v>1754.0598399999999</c:v>
                </c:pt>
                <c:pt idx="5647">
                  <c:v>1754.3678399999999</c:v>
                </c:pt>
                <c:pt idx="5648">
                  <c:v>1754.6758400000001</c:v>
                </c:pt>
                <c:pt idx="5649">
                  <c:v>1754.9838400000001</c:v>
                </c:pt>
                <c:pt idx="5650">
                  <c:v>1755.2918400000001</c:v>
                </c:pt>
                <c:pt idx="5651">
                  <c:v>1755.5998400000001</c:v>
                </c:pt>
                <c:pt idx="5652">
                  <c:v>1755.9078400000001</c:v>
                </c:pt>
                <c:pt idx="5653">
                  <c:v>1756.2158400000001</c:v>
                </c:pt>
                <c:pt idx="5654">
                  <c:v>1756.5238400000001</c:v>
                </c:pt>
                <c:pt idx="5655">
                  <c:v>1756.8318400000001</c:v>
                </c:pt>
                <c:pt idx="5656">
                  <c:v>1757.13984</c:v>
                </c:pt>
                <c:pt idx="5657">
                  <c:v>1757.44784</c:v>
                </c:pt>
                <c:pt idx="5658">
                  <c:v>1757.75584</c:v>
                </c:pt>
                <c:pt idx="5659">
                  <c:v>1758.06384</c:v>
                </c:pt>
                <c:pt idx="5660">
                  <c:v>1758.37184</c:v>
                </c:pt>
                <c:pt idx="5661">
                  <c:v>1758.67984</c:v>
                </c:pt>
                <c:pt idx="5662">
                  <c:v>1758.98784</c:v>
                </c:pt>
                <c:pt idx="5663">
                  <c:v>1759.29584</c:v>
                </c:pt>
                <c:pt idx="5664">
                  <c:v>1759.60384</c:v>
                </c:pt>
                <c:pt idx="5665">
                  <c:v>1759.91184</c:v>
                </c:pt>
                <c:pt idx="5666">
                  <c:v>1760.21984</c:v>
                </c:pt>
                <c:pt idx="5667">
                  <c:v>1760.52784</c:v>
                </c:pt>
                <c:pt idx="5668">
                  <c:v>1760.83584</c:v>
                </c:pt>
                <c:pt idx="5669">
                  <c:v>1761.14384</c:v>
                </c:pt>
                <c:pt idx="5670">
                  <c:v>1761.4518399999999</c:v>
                </c:pt>
                <c:pt idx="5671">
                  <c:v>1761.7598399999999</c:v>
                </c:pt>
                <c:pt idx="5672">
                  <c:v>1762.0678399999999</c:v>
                </c:pt>
                <c:pt idx="5673">
                  <c:v>1762.3758399999999</c:v>
                </c:pt>
                <c:pt idx="5674">
                  <c:v>1762.6838399999999</c:v>
                </c:pt>
                <c:pt idx="5675">
                  <c:v>1762.9918399999999</c:v>
                </c:pt>
                <c:pt idx="5676">
                  <c:v>1763.2998399999999</c:v>
                </c:pt>
                <c:pt idx="5677">
                  <c:v>1763.6078399999999</c:v>
                </c:pt>
                <c:pt idx="5678">
                  <c:v>1763.9158399999999</c:v>
                </c:pt>
                <c:pt idx="5679">
                  <c:v>1764.2238400000001</c:v>
                </c:pt>
                <c:pt idx="5680">
                  <c:v>1764.5318400000001</c:v>
                </c:pt>
                <c:pt idx="5681">
                  <c:v>1764.8398400000001</c:v>
                </c:pt>
                <c:pt idx="5682">
                  <c:v>1765.1478400000001</c:v>
                </c:pt>
                <c:pt idx="5683">
                  <c:v>1765.4558400000001</c:v>
                </c:pt>
                <c:pt idx="5684">
                  <c:v>1765.7638400000001</c:v>
                </c:pt>
                <c:pt idx="5685">
                  <c:v>1766.0718400000001</c:v>
                </c:pt>
                <c:pt idx="5686">
                  <c:v>1766.3798400000001</c:v>
                </c:pt>
                <c:pt idx="5687">
                  <c:v>1766.6878400000001</c:v>
                </c:pt>
                <c:pt idx="5688">
                  <c:v>1766.99584</c:v>
                </c:pt>
                <c:pt idx="5689">
                  <c:v>1767.30384</c:v>
                </c:pt>
                <c:pt idx="5690">
                  <c:v>1767.61184</c:v>
                </c:pt>
                <c:pt idx="5691">
                  <c:v>1767.91984</c:v>
                </c:pt>
                <c:pt idx="5692">
                  <c:v>1768.22784</c:v>
                </c:pt>
                <c:pt idx="5693">
                  <c:v>1768.53584</c:v>
                </c:pt>
                <c:pt idx="5694">
                  <c:v>1768.84384</c:v>
                </c:pt>
                <c:pt idx="5695">
                  <c:v>1769.15184</c:v>
                </c:pt>
                <c:pt idx="5696">
                  <c:v>1769.45984</c:v>
                </c:pt>
                <c:pt idx="5697">
                  <c:v>1769.76784</c:v>
                </c:pt>
                <c:pt idx="5698">
                  <c:v>1770.07584</c:v>
                </c:pt>
                <c:pt idx="5699">
                  <c:v>1770.38384</c:v>
                </c:pt>
                <c:pt idx="5700">
                  <c:v>1770.69184</c:v>
                </c:pt>
                <c:pt idx="5701">
                  <c:v>1770.9998399999999</c:v>
                </c:pt>
                <c:pt idx="5702">
                  <c:v>1771.3078399999999</c:v>
                </c:pt>
                <c:pt idx="5703">
                  <c:v>1771.6158399999999</c:v>
                </c:pt>
                <c:pt idx="5704">
                  <c:v>1771.9238399999999</c:v>
                </c:pt>
                <c:pt idx="5705">
                  <c:v>1772.2318399999999</c:v>
                </c:pt>
                <c:pt idx="5706">
                  <c:v>1772.5398399999999</c:v>
                </c:pt>
                <c:pt idx="5707">
                  <c:v>1772.8478399999999</c:v>
                </c:pt>
                <c:pt idx="5708">
                  <c:v>1773.1558399999999</c:v>
                </c:pt>
                <c:pt idx="5709">
                  <c:v>1773.4638399999999</c:v>
                </c:pt>
                <c:pt idx="5710">
                  <c:v>1773.7718400000001</c:v>
                </c:pt>
                <c:pt idx="5711">
                  <c:v>1774.0798400000001</c:v>
                </c:pt>
                <c:pt idx="5712">
                  <c:v>1774.3878400000001</c:v>
                </c:pt>
                <c:pt idx="5713">
                  <c:v>1774.6958400000001</c:v>
                </c:pt>
                <c:pt idx="5714">
                  <c:v>1775.0038400000001</c:v>
                </c:pt>
                <c:pt idx="5715">
                  <c:v>1775.3118400000001</c:v>
                </c:pt>
                <c:pt idx="5716">
                  <c:v>1775.6198400000001</c:v>
                </c:pt>
                <c:pt idx="5717">
                  <c:v>1775.9278400000001</c:v>
                </c:pt>
                <c:pt idx="5718">
                  <c:v>1776.2358400000001</c:v>
                </c:pt>
                <c:pt idx="5719">
                  <c:v>1776.54384</c:v>
                </c:pt>
                <c:pt idx="5720">
                  <c:v>1776.85184</c:v>
                </c:pt>
                <c:pt idx="5721">
                  <c:v>1777.15984</c:v>
                </c:pt>
                <c:pt idx="5722">
                  <c:v>1777.46784</c:v>
                </c:pt>
                <c:pt idx="5723">
                  <c:v>1777.77584</c:v>
                </c:pt>
                <c:pt idx="5724">
                  <c:v>1778.08384</c:v>
                </c:pt>
                <c:pt idx="5725">
                  <c:v>1778.39184</c:v>
                </c:pt>
                <c:pt idx="5726">
                  <c:v>1778.69984</c:v>
                </c:pt>
                <c:pt idx="5727">
                  <c:v>1779.00784</c:v>
                </c:pt>
                <c:pt idx="5728">
                  <c:v>1779.31584</c:v>
                </c:pt>
                <c:pt idx="5729">
                  <c:v>1779.62384</c:v>
                </c:pt>
                <c:pt idx="5730">
                  <c:v>1779.93184</c:v>
                </c:pt>
                <c:pt idx="5731">
                  <c:v>1780.23984</c:v>
                </c:pt>
                <c:pt idx="5732">
                  <c:v>1780.54784</c:v>
                </c:pt>
                <c:pt idx="5733">
                  <c:v>1780.8558399999999</c:v>
                </c:pt>
                <c:pt idx="5734">
                  <c:v>1781.1638399999999</c:v>
                </c:pt>
                <c:pt idx="5735">
                  <c:v>1781.4718399999999</c:v>
                </c:pt>
                <c:pt idx="5736">
                  <c:v>1781.7798399999999</c:v>
                </c:pt>
                <c:pt idx="5737">
                  <c:v>1782.0878399999999</c:v>
                </c:pt>
                <c:pt idx="5738">
                  <c:v>1782.3958399999999</c:v>
                </c:pt>
                <c:pt idx="5739">
                  <c:v>1782.7038399999999</c:v>
                </c:pt>
                <c:pt idx="5740">
                  <c:v>1783.0118399999999</c:v>
                </c:pt>
                <c:pt idx="5741">
                  <c:v>1783.3198400000001</c:v>
                </c:pt>
                <c:pt idx="5742">
                  <c:v>1783.6278400000001</c:v>
                </c:pt>
                <c:pt idx="5743">
                  <c:v>1783.9358400000001</c:v>
                </c:pt>
                <c:pt idx="5744">
                  <c:v>1784.2438400000001</c:v>
                </c:pt>
                <c:pt idx="5745">
                  <c:v>1784.5518400000001</c:v>
                </c:pt>
                <c:pt idx="5746">
                  <c:v>1784.8598400000001</c:v>
                </c:pt>
                <c:pt idx="5747">
                  <c:v>1785.1678400000001</c:v>
                </c:pt>
                <c:pt idx="5748">
                  <c:v>1785.4758400000001</c:v>
                </c:pt>
                <c:pt idx="5749">
                  <c:v>1785.7838400000001</c:v>
                </c:pt>
                <c:pt idx="5750">
                  <c:v>1786.09184</c:v>
                </c:pt>
                <c:pt idx="5751">
                  <c:v>1786.39984</c:v>
                </c:pt>
                <c:pt idx="5752">
                  <c:v>1786.70784</c:v>
                </c:pt>
                <c:pt idx="5753">
                  <c:v>1787.01584</c:v>
                </c:pt>
                <c:pt idx="5754">
                  <c:v>1787.32384</c:v>
                </c:pt>
                <c:pt idx="5755">
                  <c:v>1787.63184</c:v>
                </c:pt>
                <c:pt idx="5756">
                  <c:v>1787.93984</c:v>
                </c:pt>
                <c:pt idx="5757">
                  <c:v>1788.24784</c:v>
                </c:pt>
                <c:pt idx="5758">
                  <c:v>1788.55584</c:v>
                </c:pt>
                <c:pt idx="5759">
                  <c:v>1788.86384</c:v>
                </c:pt>
                <c:pt idx="5760">
                  <c:v>1789.17184</c:v>
                </c:pt>
                <c:pt idx="5761">
                  <c:v>1789.47984</c:v>
                </c:pt>
                <c:pt idx="5762">
                  <c:v>1789.78784</c:v>
                </c:pt>
                <c:pt idx="5763">
                  <c:v>1790.09584</c:v>
                </c:pt>
                <c:pt idx="5764">
                  <c:v>1790.4038399999999</c:v>
                </c:pt>
                <c:pt idx="5765">
                  <c:v>1790.7118399999999</c:v>
                </c:pt>
                <c:pt idx="5766">
                  <c:v>1791.0198399999999</c:v>
                </c:pt>
                <c:pt idx="5767">
                  <c:v>1791.3278399999999</c:v>
                </c:pt>
                <c:pt idx="5768">
                  <c:v>1791.6358399999999</c:v>
                </c:pt>
                <c:pt idx="5769">
                  <c:v>1791.9438399999999</c:v>
                </c:pt>
                <c:pt idx="5770">
                  <c:v>1792.2518399999999</c:v>
                </c:pt>
                <c:pt idx="5771">
                  <c:v>1792.5598399999999</c:v>
                </c:pt>
                <c:pt idx="5772">
                  <c:v>1792.8678399999999</c:v>
                </c:pt>
                <c:pt idx="5773">
                  <c:v>1793.1758400000001</c:v>
                </c:pt>
                <c:pt idx="5774">
                  <c:v>1793.4838400000001</c:v>
                </c:pt>
                <c:pt idx="5775">
                  <c:v>1793.7918400000001</c:v>
                </c:pt>
                <c:pt idx="5776">
                  <c:v>1794.0998400000001</c:v>
                </c:pt>
                <c:pt idx="5777">
                  <c:v>1794.4078400000001</c:v>
                </c:pt>
                <c:pt idx="5778">
                  <c:v>1794.7158400000001</c:v>
                </c:pt>
                <c:pt idx="5779">
                  <c:v>1795.0238400000001</c:v>
                </c:pt>
                <c:pt idx="5780">
                  <c:v>1795.3318400000001</c:v>
                </c:pt>
                <c:pt idx="5781">
                  <c:v>1795.63984</c:v>
                </c:pt>
                <c:pt idx="5782">
                  <c:v>1795.94784</c:v>
                </c:pt>
                <c:pt idx="5783">
                  <c:v>1796.25584</c:v>
                </c:pt>
                <c:pt idx="5784">
                  <c:v>1796.56384</c:v>
                </c:pt>
                <c:pt idx="5785">
                  <c:v>1796.87184</c:v>
                </c:pt>
                <c:pt idx="5786">
                  <c:v>1797.17984</c:v>
                </c:pt>
                <c:pt idx="5787">
                  <c:v>1797.48784</c:v>
                </c:pt>
                <c:pt idx="5788">
                  <c:v>1797.79584</c:v>
                </c:pt>
                <c:pt idx="5789">
                  <c:v>1798.10384</c:v>
                </c:pt>
                <c:pt idx="5790">
                  <c:v>1798.41184</c:v>
                </c:pt>
                <c:pt idx="5791">
                  <c:v>1798.71984</c:v>
                </c:pt>
                <c:pt idx="5792">
                  <c:v>1799.02784</c:v>
                </c:pt>
                <c:pt idx="5793">
                  <c:v>1799.33584</c:v>
                </c:pt>
                <c:pt idx="5794">
                  <c:v>1799.64384</c:v>
                </c:pt>
                <c:pt idx="5795">
                  <c:v>1799.9518399999999</c:v>
                </c:pt>
                <c:pt idx="5796">
                  <c:v>1800.2598399999999</c:v>
                </c:pt>
                <c:pt idx="5797">
                  <c:v>1800.5678399999999</c:v>
                </c:pt>
                <c:pt idx="5798">
                  <c:v>1800.8758399999999</c:v>
                </c:pt>
                <c:pt idx="5799">
                  <c:v>1801.1838399999999</c:v>
                </c:pt>
                <c:pt idx="5800">
                  <c:v>1801.4918399999999</c:v>
                </c:pt>
                <c:pt idx="5801">
                  <c:v>1801.7998399999999</c:v>
                </c:pt>
                <c:pt idx="5802">
                  <c:v>1802.1078399999999</c:v>
                </c:pt>
                <c:pt idx="5803">
                  <c:v>1802.4158399999999</c:v>
                </c:pt>
                <c:pt idx="5804">
                  <c:v>1802.7238400000001</c:v>
                </c:pt>
                <c:pt idx="5805">
                  <c:v>1803.0318400000001</c:v>
                </c:pt>
                <c:pt idx="5806">
                  <c:v>1803.3398400000001</c:v>
                </c:pt>
                <c:pt idx="5807">
                  <c:v>1803.6478400000001</c:v>
                </c:pt>
                <c:pt idx="5808">
                  <c:v>1803.9558400000001</c:v>
                </c:pt>
                <c:pt idx="5809">
                  <c:v>1804.2638400000001</c:v>
                </c:pt>
                <c:pt idx="5810">
                  <c:v>1804.5718400000001</c:v>
                </c:pt>
                <c:pt idx="5811">
                  <c:v>1804.8798400000001</c:v>
                </c:pt>
                <c:pt idx="5812">
                  <c:v>1805.1878400000001</c:v>
                </c:pt>
                <c:pt idx="5813">
                  <c:v>1805.49584</c:v>
                </c:pt>
                <c:pt idx="5814">
                  <c:v>1805.80384</c:v>
                </c:pt>
                <c:pt idx="5815">
                  <c:v>1806.11184</c:v>
                </c:pt>
                <c:pt idx="5816">
                  <c:v>1806.41984</c:v>
                </c:pt>
                <c:pt idx="5817">
                  <c:v>1806.72784</c:v>
                </c:pt>
                <c:pt idx="5818">
                  <c:v>1807.03584</c:v>
                </c:pt>
                <c:pt idx="5819">
                  <c:v>1807.34384</c:v>
                </c:pt>
                <c:pt idx="5820">
                  <c:v>1807.65184</c:v>
                </c:pt>
                <c:pt idx="5821">
                  <c:v>1807.95984</c:v>
                </c:pt>
                <c:pt idx="5822">
                  <c:v>1808.26784</c:v>
                </c:pt>
                <c:pt idx="5823">
                  <c:v>1808.57584</c:v>
                </c:pt>
                <c:pt idx="5824">
                  <c:v>1808.88384</c:v>
                </c:pt>
                <c:pt idx="5825">
                  <c:v>1809.19184</c:v>
                </c:pt>
                <c:pt idx="5826">
                  <c:v>1809.4998399999999</c:v>
                </c:pt>
                <c:pt idx="5827">
                  <c:v>1809.8078399999999</c:v>
                </c:pt>
                <c:pt idx="5828">
                  <c:v>1810.1158399999999</c:v>
                </c:pt>
                <c:pt idx="5829">
                  <c:v>1810.4238399999999</c:v>
                </c:pt>
                <c:pt idx="5830">
                  <c:v>1810.7318399999999</c:v>
                </c:pt>
                <c:pt idx="5831">
                  <c:v>1811.0398399999999</c:v>
                </c:pt>
                <c:pt idx="5832">
                  <c:v>1811.3478399999999</c:v>
                </c:pt>
                <c:pt idx="5833">
                  <c:v>1811.6558399999999</c:v>
                </c:pt>
                <c:pt idx="5834">
                  <c:v>1811.9638399999999</c:v>
                </c:pt>
                <c:pt idx="5835">
                  <c:v>1812.2718400000001</c:v>
                </c:pt>
                <c:pt idx="5836">
                  <c:v>1812.5798400000001</c:v>
                </c:pt>
                <c:pt idx="5837">
                  <c:v>1812.8878400000001</c:v>
                </c:pt>
                <c:pt idx="5838">
                  <c:v>1813.1958400000001</c:v>
                </c:pt>
                <c:pt idx="5839">
                  <c:v>1813.5038400000001</c:v>
                </c:pt>
                <c:pt idx="5840">
                  <c:v>1813.8118400000001</c:v>
                </c:pt>
                <c:pt idx="5841">
                  <c:v>1814.1198400000001</c:v>
                </c:pt>
                <c:pt idx="5842">
                  <c:v>1814.4278400000001</c:v>
                </c:pt>
                <c:pt idx="5843">
                  <c:v>1814.7358400000001</c:v>
                </c:pt>
                <c:pt idx="5844">
                  <c:v>1815.04384</c:v>
                </c:pt>
                <c:pt idx="5845">
                  <c:v>1815.35184</c:v>
                </c:pt>
                <c:pt idx="5846">
                  <c:v>1815.65984</c:v>
                </c:pt>
                <c:pt idx="5847">
                  <c:v>1815.96784</c:v>
                </c:pt>
                <c:pt idx="5848">
                  <c:v>1816.27584</c:v>
                </c:pt>
                <c:pt idx="5849">
                  <c:v>1816.58384</c:v>
                </c:pt>
                <c:pt idx="5850">
                  <c:v>1816.89184</c:v>
                </c:pt>
                <c:pt idx="5851">
                  <c:v>1817.19984</c:v>
                </c:pt>
                <c:pt idx="5852">
                  <c:v>1817.50784</c:v>
                </c:pt>
                <c:pt idx="5853">
                  <c:v>1817.81584</c:v>
                </c:pt>
                <c:pt idx="5854">
                  <c:v>1818.12384</c:v>
                </c:pt>
                <c:pt idx="5855">
                  <c:v>1818.43184</c:v>
                </c:pt>
                <c:pt idx="5856">
                  <c:v>1818.73984</c:v>
                </c:pt>
                <c:pt idx="5857">
                  <c:v>1819.04784</c:v>
                </c:pt>
                <c:pt idx="5858">
                  <c:v>1819.3558399999999</c:v>
                </c:pt>
                <c:pt idx="5859">
                  <c:v>1819.6638399999999</c:v>
                </c:pt>
                <c:pt idx="5860">
                  <c:v>1819.9718399999999</c:v>
                </c:pt>
                <c:pt idx="5861">
                  <c:v>1820.2798399999999</c:v>
                </c:pt>
                <c:pt idx="5862">
                  <c:v>1820.5878399999999</c:v>
                </c:pt>
                <c:pt idx="5863">
                  <c:v>1820.8958399999999</c:v>
                </c:pt>
                <c:pt idx="5864">
                  <c:v>1821.2038399999999</c:v>
                </c:pt>
                <c:pt idx="5865">
                  <c:v>1821.5118399999999</c:v>
                </c:pt>
                <c:pt idx="5866">
                  <c:v>1821.8198400000001</c:v>
                </c:pt>
                <c:pt idx="5867">
                  <c:v>1822.1278400000001</c:v>
                </c:pt>
                <c:pt idx="5868">
                  <c:v>1822.4358400000001</c:v>
                </c:pt>
                <c:pt idx="5869">
                  <c:v>1822.7438400000001</c:v>
                </c:pt>
                <c:pt idx="5870">
                  <c:v>1823.0518400000001</c:v>
                </c:pt>
                <c:pt idx="5871">
                  <c:v>1823.3598400000001</c:v>
                </c:pt>
                <c:pt idx="5872">
                  <c:v>1823.6678400000001</c:v>
                </c:pt>
                <c:pt idx="5873">
                  <c:v>1823.9758400000001</c:v>
                </c:pt>
                <c:pt idx="5874">
                  <c:v>1824.2838400000001</c:v>
                </c:pt>
                <c:pt idx="5875">
                  <c:v>1824.59184</c:v>
                </c:pt>
                <c:pt idx="5876">
                  <c:v>1824.89984</c:v>
                </c:pt>
                <c:pt idx="5877">
                  <c:v>1825.20784</c:v>
                </c:pt>
                <c:pt idx="5878">
                  <c:v>1825.51584</c:v>
                </c:pt>
                <c:pt idx="5879">
                  <c:v>1825.82384</c:v>
                </c:pt>
                <c:pt idx="5880">
                  <c:v>1826.13184</c:v>
                </c:pt>
                <c:pt idx="5881">
                  <c:v>1826.43984</c:v>
                </c:pt>
                <c:pt idx="5882">
                  <c:v>1826.74784</c:v>
                </c:pt>
                <c:pt idx="5883">
                  <c:v>1827.05584</c:v>
                </c:pt>
                <c:pt idx="5884">
                  <c:v>1827.36384</c:v>
                </c:pt>
                <c:pt idx="5885">
                  <c:v>1827.67184</c:v>
                </c:pt>
                <c:pt idx="5886">
                  <c:v>1827.97984</c:v>
                </c:pt>
                <c:pt idx="5887">
                  <c:v>1828.28784</c:v>
                </c:pt>
                <c:pt idx="5888">
                  <c:v>1828.59584</c:v>
                </c:pt>
                <c:pt idx="5889">
                  <c:v>1828.9038399999999</c:v>
                </c:pt>
                <c:pt idx="5890">
                  <c:v>1829.2118399999999</c:v>
                </c:pt>
                <c:pt idx="5891">
                  <c:v>1829.5198399999999</c:v>
                </c:pt>
                <c:pt idx="5892">
                  <c:v>1829.8278399999999</c:v>
                </c:pt>
                <c:pt idx="5893">
                  <c:v>1830.1358399999999</c:v>
                </c:pt>
                <c:pt idx="5894">
                  <c:v>1830.4438399999999</c:v>
                </c:pt>
                <c:pt idx="5895">
                  <c:v>1830.7518399999999</c:v>
                </c:pt>
                <c:pt idx="5896">
                  <c:v>1831.0598399999999</c:v>
                </c:pt>
                <c:pt idx="5897">
                  <c:v>1831.3678399999999</c:v>
                </c:pt>
                <c:pt idx="5898">
                  <c:v>1831.6758400000001</c:v>
                </c:pt>
                <c:pt idx="5899">
                  <c:v>1831.9838400000001</c:v>
                </c:pt>
                <c:pt idx="5900">
                  <c:v>1832.2918400000001</c:v>
                </c:pt>
                <c:pt idx="5901">
                  <c:v>1832.5998400000001</c:v>
                </c:pt>
                <c:pt idx="5902">
                  <c:v>1832.9078400000001</c:v>
                </c:pt>
                <c:pt idx="5903">
                  <c:v>1833.2158400000001</c:v>
                </c:pt>
                <c:pt idx="5904">
                  <c:v>1833.5238400000001</c:v>
                </c:pt>
                <c:pt idx="5905">
                  <c:v>1833.8318400000001</c:v>
                </c:pt>
                <c:pt idx="5906">
                  <c:v>1834.13984</c:v>
                </c:pt>
                <c:pt idx="5907">
                  <c:v>1834.44784</c:v>
                </c:pt>
                <c:pt idx="5908">
                  <c:v>1834.75584</c:v>
                </c:pt>
                <c:pt idx="5909">
                  <c:v>1835.06384</c:v>
                </c:pt>
                <c:pt idx="5910">
                  <c:v>1835.37184</c:v>
                </c:pt>
                <c:pt idx="5911">
                  <c:v>1835.67984</c:v>
                </c:pt>
                <c:pt idx="5912">
                  <c:v>1835.98784</c:v>
                </c:pt>
                <c:pt idx="5913">
                  <c:v>1836.29584</c:v>
                </c:pt>
                <c:pt idx="5914">
                  <c:v>1836.60384</c:v>
                </c:pt>
                <c:pt idx="5915">
                  <c:v>1836.91184</c:v>
                </c:pt>
                <c:pt idx="5916">
                  <c:v>1837.21984</c:v>
                </c:pt>
                <c:pt idx="5917">
                  <c:v>1837.52784</c:v>
                </c:pt>
                <c:pt idx="5918">
                  <c:v>1837.83584</c:v>
                </c:pt>
                <c:pt idx="5919">
                  <c:v>1838.14384</c:v>
                </c:pt>
                <c:pt idx="5920">
                  <c:v>1838.4518399999999</c:v>
                </c:pt>
                <c:pt idx="5921">
                  <c:v>1838.7598399999999</c:v>
                </c:pt>
                <c:pt idx="5922">
                  <c:v>1839.0678399999999</c:v>
                </c:pt>
                <c:pt idx="5923">
                  <c:v>1839.3758399999999</c:v>
                </c:pt>
                <c:pt idx="5924">
                  <c:v>1839.6838399999999</c:v>
                </c:pt>
                <c:pt idx="5925">
                  <c:v>1839.9918399999999</c:v>
                </c:pt>
                <c:pt idx="5926">
                  <c:v>1840.2998399999999</c:v>
                </c:pt>
                <c:pt idx="5927">
                  <c:v>1840.6078399999999</c:v>
                </c:pt>
                <c:pt idx="5928">
                  <c:v>1840.9158399999999</c:v>
                </c:pt>
                <c:pt idx="5929">
                  <c:v>1841.2238400000001</c:v>
                </c:pt>
                <c:pt idx="5930">
                  <c:v>1841.5318400000001</c:v>
                </c:pt>
                <c:pt idx="5931">
                  <c:v>1841.8398400000001</c:v>
                </c:pt>
                <c:pt idx="5932">
                  <c:v>1842.1478400000001</c:v>
                </c:pt>
                <c:pt idx="5933">
                  <c:v>1842.4558400000001</c:v>
                </c:pt>
                <c:pt idx="5934">
                  <c:v>1842.7638400000001</c:v>
                </c:pt>
                <c:pt idx="5935">
                  <c:v>1843.0718400000001</c:v>
                </c:pt>
                <c:pt idx="5936">
                  <c:v>1843.3798400000001</c:v>
                </c:pt>
                <c:pt idx="5937">
                  <c:v>1843.6878400000001</c:v>
                </c:pt>
                <c:pt idx="5938">
                  <c:v>1843.99584</c:v>
                </c:pt>
                <c:pt idx="5939">
                  <c:v>1844.30384</c:v>
                </c:pt>
                <c:pt idx="5940">
                  <c:v>1844.61184</c:v>
                </c:pt>
                <c:pt idx="5941">
                  <c:v>1844.91984</c:v>
                </c:pt>
                <c:pt idx="5942">
                  <c:v>1845.22784</c:v>
                </c:pt>
                <c:pt idx="5943">
                  <c:v>1845.53584</c:v>
                </c:pt>
                <c:pt idx="5944">
                  <c:v>1845.84384</c:v>
                </c:pt>
                <c:pt idx="5945">
                  <c:v>1846.15184</c:v>
                </c:pt>
                <c:pt idx="5946">
                  <c:v>1846.45984</c:v>
                </c:pt>
                <c:pt idx="5947">
                  <c:v>1846.76784</c:v>
                </c:pt>
                <c:pt idx="5948">
                  <c:v>1847.07584</c:v>
                </c:pt>
                <c:pt idx="5949">
                  <c:v>1847.38384</c:v>
                </c:pt>
                <c:pt idx="5950">
                  <c:v>1847.69184</c:v>
                </c:pt>
                <c:pt idx="5951">
                  <c:v>1847.9998399999999</c:v>
                </c:pt>
                <c:pt idx="5952">
                  <c:v>1848.3078399999999</c:v>
                </c:pt>
                <c:pt idx="5953">
                  <c:v>1848.6158399999999</c:v>
                </c:pt>
                <c:pt idx="5954">
                  <c:v>1848.9238399999999</c:v>
                </c:pt>
                <c:pt idx="5955">
                  <c:v>1849.2318399999999</c:v>
                </c:pt>
                <c:pt idx="5956">
                  <c:v>1849.5398399999999</c:v>
                </c:pt>
                <c:pt idx="5957">
                  <c:v>1849.8478399999999</c:v>
                </c:pt>
                <c:pt idx="5958">
                  <c:v>1850.1558399999999</c:v>
                </c:pt>
                <c:pt idx="5959">
                  <c:v>1850.4638399999999</c:v>
                </c:pt>
                <c:pt idx="5960">
                  <c:v>1850.7718400000001</c:v>
                </c:pt>
                <c:pt idx="5961">
                  <c:v>1851.0798400000001</c:v>
                </c:pt>
                <c:pt idx="5962">
                  <c:v>1851.3878400000001</c:v>
                </c:pt>
                <c:pt idx="5963">
                  <c:v>1851.6958400000001</c:v>
                </c:pt>
                <c:pt idx="5964">
                  <c:v>1852.0038400000001</c:v>
                </c:pt>
                <c:pt idx="5965">
                  <c:v>1852.3118400000001</c:v>
                </c:pt>
                <c:pt idx="5966">
                  <c:v>1852.6198400000001</c:v>
                </c:pt>
                <c:pt idx="5967">
                  <c:v>1852.9278400000001</c:v>
                </c:pt>
                <c:pt idx="5968">
                  <c:v>1853.2358400000001</c:v>
                </c:pt>
                <c:pt idx="5969">
                  <c:v>1853.54384</c:v>
                </c:pt>
                <c:pt idx="5970">
                  <c:v>1853.85184</c:v>
                </c:pt>
                <c:pt idx="5971">
                  <c:v>1854.15984</c:v>
                </c:pt>
                <c:pt idx="5972">
                  <c:v>1854.46784</c:v>
                </c:pt>
                <c:pt idx="5973">
                  <c:v>1854.77584</c:v>
                </c:pt>
                <c:pt idx="5974">
                  <c:v>1855.08384</c:v>
                </c:pt>
                <c:pt idx="5975">
                  <c:v>1855.39184</c:v>
                </c:pt>
                <c:pt idx="5976">
                  <c:v>1855.69984</c:v>
                </c:pt>
                <c:pt idx="5977">
                  <c:v>1856.00784</c:v>
                </c:pt>
                <c:pt idx="5978">
                  <c:v>1856.31584</c:v>
                </c:pt>
                <c:pt idx="5979">
                  <c:v>1856.62384</c:v>
                </c:pt>
                <c:pt idx="5980">
                  <c:v>1856.93184</c:v>
                </c:pt>
                <c:pt idx="5981">
                  <c:v>1857.23984</c:v>
                </c:pt>
                <c:pt idx="5982">
                  <c:v>1857.54784</c:v>
                </c:pt>
                <c:pt idx="5983">
                  <c:v>1857.8558399999999</c:v>
                </c:pt>
                <c:pt idx="5984">
                  <c:v>1858.1638399999999</c:v>
                </c:pt>
                <c:pt idx="5985">
                  <c:v>1858.4718399999999</c:v>
                </c:pt>
                <c:pt idx="5986">
                  <c:v>1858.7798399999999</c:v>
                </c:pt>
                <c:pt idx="5987">
                  <c:v>1859.0878399999999</c:v>
                </c:pt>
                <c:pt idx="5988">
                  <c:v>1859.3958399999999</c:v>
                </c:pt>
                <c:pt idx="5989">
                  <c:v>1859.7038399999999</c:v>
                </c:pt>
                <c:pt idx="5990">
                  <c:v>1860.0118399999999</c:v>
                </c:pt>
                <c:pt idx="5991">
                  <c:v>1860.3198400000001</c:v>
                </c:pt>
                <c:pt idx="5992">
                  <c:v>1860.6278400000001</c:v>
                </c:pt>
                <c:pt idx="5993">
                  <c:v>1860.9358400000001</c:v>
                </c:pt>
                <c:pt idx="5994">
                  <c:v>1861.2438400000001</c:v>
                </c:pt>
                <c:pt idx="5995">
                  <c:v>1861.5518400000001</c:v>
                </c:pt>
                <c:pt idx="5996">
                  <c:v>1861.8598400000001</c:v>
                </c:pt>
                <c:pt idx="5997">
                  <c:v>1862.1678400000001</c:v>
                </c:pt>
                <c:pt idx="5998">
                  <c:v>1862.4758400000001</c:v>
                </c:pt>
                <c:pt idx="5999">
                  <c:v>1862.7838400000001</c:v>
                </c:pt>
                <c:pt idx="6000">
                  <c:v>1863.09184</c:v>
                </c:pt>
                <c:pt idx="6001">
                  <c:v>1863.39984</c:v>
                </c:pt>
                <c:pt idx="6002">
                  <c:v>1863.70784</c:v>
                </c:pt>
                <c:pt idx="6003">
                  <c:v>1864.01584</c:v>
                </c:pt>
                <c:pt idx="6004">
                  <c:v>1864.32384</c:v>
                </c:pt>
                <c:pt idx="6005">
                  <c:v>1864.63184</c:v>
                </c:pt>
                <c:pt idx="6006">
                  <c:v>1864.93984</c:v>
                </c:pt>
                <c:pt idx="6007">
                  <c:v>1865.24784</c:v>
                </c:pt>
                <c:pt idx="6008">
                  <c:v>1865.55584</c:v>
                </c:pt>
                <c:pt idx="6009">
                  <c:v>1865.86384</c:v>
                </c:pt>
                <c:pt idx="6010">
                  <c:v>1866.17184</c:v>
                </c:pt>
                <c:pt idx="6011">
                  <c:v>1866.47984</c:v>
                </c:pt>
                <c:pt idx="6012">
                  <c:v>1866.78784</c:v>
                </c:pt>
                <c:pt idx="6013">
                  <c:v>1867.09584</c:v>
                </c:pt>
                <c:pt idx="6014">
                  <c:v>1867.4038399999999</c:v>
                </c:pt>
                <c:pt idx="6015">
                  <c:v>1867.7118399999999</c:v>
                </c:pt>
                <c:pt idx="6016">
                  <c:v>1868.0198399999999</c:v>
                </c:pt>
                <c:pt idx="6017">
                  <c:v>1868.3278399999999</c:v>
                </c:pt>
                <c:pt idx="6018">
                  <c:v>1868.6358399999999</c:v>
                </c:pt>
                <c:pt idx="6019">
                  <c:v>1868.9438399999999</c:v>
                </c:pt>
                <c:pt idx="6020">
                  <c:v>1869.2518399999999</c:v>
                </c:pt>
                <c:pt idx="6021">
                  <c:v>1869.5598399999999</c:v>
                </c:pt>
                <c:pt idx="6022">
                  <c:v>1869.8678399999999</c:v>
                </c:pt>
                <c:pt idx="6023">
                  <c:v>1870.1758400000001</c:v>
                </c:pt>
                <c:pt idx="6024">
                  <c:v>1870.4838400000001</c:v>
                </c:pt>
                <c:pt idx="6025">
                  <c:v>1870.7918400000001</c:v>
                </c:pt>
                <c:pt idx="6026">
                  <c:v>1871.0998400000001</c:v>
                </c:pt>
                <c:pt idx="6027">
                  <c:v>1871.4078400000001</c:v>
                </c:pt>
                <c:pt idx="6028">
                  <c:v>1871.7158400000001</c:v>
                </c:pt>
                <c:pt idx="6029">
                  <c:v>1872.0238400000001</c:v>
                </c:pt>
                <c:pt idx="6030">
                  <c:v>1872.3318400000001</c:v>
                </c:pt>
                <c:pt idx="6031">
                  <c:v>1872.63984</c:v>
                </c:pt>
                <c:pt idx="6032">
                  <c:v>1872.94784</c:v>
                </c:pt>
                <c:pt idx="6033">
                  <c:v>1873.25584</c:v>
                </c:pt>
                <c:pt idx="6034">
                  <c:v>1873.56384</c:v>
                </c:pt>
                <c:pt idx="6035">
                  <c:v>1873.87184</c:v>
                </c:pt>
                <c:pt idx="6036">
                  <c:v>1874.17984</c:v>
                </c:pt>
                <c:pt idx="6037">
                  <c:v>1874.48784</c:v>
                </c:pt>
                <c:pt idx="6038">
                  <c:v>1874.79584</c:v>
                </c:pt>
                <c:pt idx="6039">
                  <c:v>1875.10384</c:v>
                </c:pt>
                <c:pt idx="6040">
                  <c:v>1875.41184</c:v>
                </c:pt>
                <c:pt idx="6041">
                  <c:v>1875.71984</c:v>
                </c:pt>
                <c:pt idx="6042">
                  <c:v>1876.02784</c:v>
                </c:pt>
                <c:pt idx="6043">
                  <c:v>1876.33584</c:v>
                </c:pt>
                <c:pt idx="6044">
                  <c:v>1876.64384</c:v>
                </c:pt>
                <c:pt idx="6045">
                  <c:v>1876.9518399999999</c:v>
                </c:pt>
                <c:pt idx="6046">
                  <c:v>1877.2598399999999</c:v>
                </c:pt>
                <c:pt idx="6047">
                  <c:v>1877.5678399999999</c:v>
                </c:pt>
                <c:pt idx="6048">
                  <c:v>1877.8758399999999</c:v>
                </c:pt>
                <c:pt idx="6049">
                  <c:v>1878.1838399999999</c:v>
                </c:pt>
                <c:pt idx="6050">
                  <c:v>1878.4918399999999</c:v>
                </c:pt>
                <c:pt idx="6051">
                  <c:v>1878.7998399999999</c:v>
                </c:pt>
                <c:pt idx="6052">
                  <c:v>1879.1078399999999</c:v>
                </c:pt>
                <c:pt idx="6053">
                  <c:v>1879.4158399999999</c:v>
                </c:pt>
                <c:pt idx="6054">
                  <c:v>1879.7238400000001</c:v>
                </c:pt>
                <c:pt idx="6055">
                  <c:v>1880.0318400000001</c:v>
                </c:pt>
                <c:pt idx="6056">
                  <c:v>1880.3398400000001</c:v>
                </c:pt>
                <c:pt idx="6057">
                  <c:v>1880.6478400000001</c:v>
                </c:pt>
                <c:pt idx="6058">
                  <c:v>1880.9558400000001</c:v>
                </c:pt>
                <c:pt idx="6059">
                  <c:v>1881.2638400000001</c:v>
                </c:pt>
                <c:pt idx="6060">
                  <c:v>1881.5718400000001</c:v>
                </c:pt>
                <c:pt idx="6061">
                  <c:v>1881.8798400000001</c:v>
                </c:pt>
                <c:pt idx="6062">
                  <c:v>1882.1878400000001</c:v>
                </c:pt>
                <c:pt idx="6063">
                  <c:v>1882.49584</c:v>
                </c:pt>
                <c:pt idx="6064">
                  <c:v>1882.80384</c:v>
                </c:pt>
                <c:pt idx="6065">
                  <c:v>1883.11184</c:v>
                </c:pt>
                <c:pt idx="6066">
                  <c:v>1883.41984</c:v>
                </c:pt>
                <c:pt idx="6067">
                  <c:v>1883.72784</c:v>
                </c:pt>
                <c:pt idx="6068">
                  <c:v>1884.03584</c:v>
                </c:pt>
                <c:pt idx="6069">
                  <c:v>1884.34384</c:v>
                </c:pt>
                <c:pt idx="6070">
                  <c:v>1884.65184</c:v>
                </c:pt>
                <c:pt idx="6071">
                  <c:v>1884.95984</c:v>
                </c:pt>
                <c:pt idx="6072">
                  <c:v>1885.26784</c:v>
                </c:pt>
                <c:pt idx="6073">
                  <c:v>1885.57584</c:v>
                </c:pt>
                <c:pt idx="6074">
                  <c:v>1885.88384</c:v>
                </c:pt>
                <c:pt idx="6075">
                  <c:v>1886.19184</c:v>
                </c:pt>
                <c:pt idx="6076">
                  <c:v>1886.4998399999999</c:v>
                </c:pt>
                <c:pt idx="6077">
                  <c:v>1886.8078399999999</c:v>
                </c:pt>
                <c:pt idx="6078">
                  <c:v>1887.1158399999999</c:v>
                </c:pt>
                <c:pt idx="6079">
                  <c:v>1887.4238399999999</c:v>
                </c:pt>
                <c:pt idx="6080">
                  <c:v>1887.7318399999999</c:v>
                </c:pt>
                <c:pt idx="6081">
                  <c:v>1888.0398399999999</c:v>
                </c:pt>
                <c:pt idx="6082">
                  <c:v>1888.3478399999999</c:v>
                </c:pt>
                <c:pt idx="6083">
                  <c:v>1888.6558399999999</c:v>
                </c:pt>
                <c:pt idx="6084">
                  <c:v>1888.9638399999999</c:v>
                </c:pt>
                <c:pt idx="6085">
                  <c:v>1889.2718400000001</c:v>
                </c:pt>
                <c:pt idx="6086">
                  <c:v>1889.5798400000001</c:v>
                </c:pt>
                <c:pt idx="6087">
                  <c:v>1889.8878400000001</c:v>
                </c:pt>
                <c:pt idx="6088">
                  <c:v>1890.1958400000001</c:v>
                </c:pt>
                <c:pt idx="6089">
                  <c:v>1890.5038400000001</c:v>
                </c:pt>
                <c:pt idx="6090">
                  <c:v>1890.8118400000001</c:v>
                </c:pt>
                <c:pt idx="6091">
                  <c:v>1891.1198400000001</c:v>
                </c:pt>
                <c:pt idx="6092">
                  <c:v>1891.4278400000001</c:v>
                </c:pt>
                <c:pt idx="6093">
                  <c:v>1891.7358400000001</c:v>
                </c:pt>
                <c:pt idx="6094">
                  <c:v>1892.04384</c:v>
                </c:pt>
                <c:pt idx="6095">
                  <c:v>1892.35184</c:v>
                </c:pt>
                <c:pt idx="6096">
                  <c:v>1892.65984</c:v>
                </c:pt>
                <c:pt idx="6097">
                  <c:v>1892.96784</c:v>
                </c:pt>
                <c:pt idx="6098">
                  <c:v>1893.27584</c:v>
                </c:pt>
                <c:pt idx="6099">
                  <c:v>1893.58384</c:v>
                </c:pt>
                <c:pt idx="6100">
                  <c:v>1893.89184</c:v>
                </c:pt>
                <c:pt idx="6101">
                  <c:v>1894.19984</c:v>
                </c:pt>
                <c:pt idx="6102">
                  <c:v>1894.50784</c:v>
                </c:pt>
                <c:pt idx="6103">
                  <c:v>1894.81584</c:v>
                </c:pt>
                <c:pt idx="6104">
                  <c:v>1895.12384</c:v>
                </c:pt>
                <c:pt idx="6105">
                  <c:v>1895.43184</c:v>
                </c:pt>
                <c:pt idx="6106">
                  <c:v>1895.73984</c:v>
                </c:pt>
                <c:pt idx="6107">
                  <c:v>1896.04784</c:v>
                </c:pt>
                <c:pt idx="6108">
                  <c:v>1896.3558399999999</c:v>
                </c:pt>
                <c:pt idx="6109">
                  <c:v>1896.6638399999999</c:v>
                </c:pt>
                <c:pt idx="6110">
                  <c:v>1896.9718399999999</c:v>
                </c:pt>
                <c:pt idx="6111">
                  <c:v>1897.2798399999999</c:v>
                </c:pt>
                <c:pt idx="6112">
                  <c:v>1897.5878399999999</c:v>
                </c:pt>
                <c:pt idx="6113">
                  <c:v>1897.8958399999999</c:v>
                </c:pt>
                <c:pt idx="6114">
                  <c:v>1898.2038399999999</c:v>
                </c:pt>
                <c:pt idx="6115">
                  <c:v>1898.5118399999999</c:v>
                </c:pt>
                <c:pt idx="6116">
                  <c:v>1898.8198400000001</c:v>
                </c:pt>
                <c:pt idx="6117">
                  <c:v>1899.1278400000001</c:v>
                </c:pt>
                <c:pt idx="6118">
                  <c:v>1899.4358400000001</c:v>
                </c:pt>
                <c:pt idx="6119">
                  <c:v>1899.7438400000001</c:v>
                </c:pt>
                <c:pt idx="6120">
                  <c:v>1900.0518400000001</c:v>
                </c:pt>
                <c:pt idx="6121">
                  <c:v>1900.3598400000001</c:v>
                </c:pt>
                <c:pt idx="6122">
                  <c:v>1900.6678400000001</c:v>
                </c:pt>
                <c:pt idx="6123">
                  <c:v>1900.9758400000001</c:v>
                </c:pt>
                <c:pt idx="6124">
                  <c:v>1901.2838400000001</c:v>
                </c:pt>
                <c:pt idx="6125">
                  <c:v>1901.59184</c:v>
                </c:pt>
                <c:pt idx="6126">
                  <c:v>1901.89984</c:v>
                </c:pt>
                <c:pt idx="6127">
                  <c:v>1902.20784</c:v>
                </c:pt>
                <c:pt idx="6128">
                  <c:v>1902.51584</c:v>
                </c:pt>
                <c:pt idx="6129">
                  <c:v>1902.82384</c:v>
                </c:pt>
                <c:pt idx="6130">
                  <c:v>1903.13184</c:v>
                </c:pt>
                <c:pt idx="6131">
                  <c:v>1903.43984</c:v>
                </c:pt>
                <c:pt idx="6132">
                  <c:v>1903.74784</c:v>
                </c:pt>
                <c:pt idx="6133">
                  <c:v>1904.05584</c:v>
                </c:pt>
                <c:pt idx="6134">
                  <c:v>1904.36384</c:v>
                </c:pt>
                <c:pt idx="6135">
                  <c:v>1904.67184</c:v>
                </c:pt>
                <c:pt idx="6136">
                  <c:v>1904.97984</c:v>
                </c:pt>
                <c:pt idx="6137">
                  <c:v>1905.28784</c:v>
                </c:pt>
                <c:pt idx="6138">
                  <c:v>1905.59584</c:v>
                </c:pt>
                <c:pt idx="6139">
                  <c:v>1905.9038399999999</c:v>
                </c:pt>
                <c:pt idx="6140">
                  <c:v>1906.2118399999999</c:v>
                </c:pt>
                <c:pt idx="6141">
                  <c:v>1906.5198399999999</c:v>
                </c:pt>
                <c:pt idx="6142">
                  <c:v>1906.8278399999999</c:v>
                </c:pt>
                <c:pt idx="6143">
                  <c:v>1907.1358399999999</c:v>
                </c:pt>
                <c:pt idx="6144">
                  <c:v>1907.4438399999999</c:v>
                </c:pt>
                <c:pt idx="6145">
                  <c:v>1907.7518399999999</c:v>
                </c:pt>
                <c:pt idx="6146">
                  <c:v>1908.0598399999999</c:v>
                </c:pt>
                <c:pt idx="6147">
                  <c:v>1908.3678399999999</c:v>
                </c:pt>
                <c:pt idx="6148">
                  <c:v>1908.6758400000001</c:v>
                </c:pt>
                <c:pt idx="6149">
                  <c:v>1908.9838400000001</c:v>
                </c:pt>
                <c:pt idx="6150">
                  <c:v>1909.2918400000001</c:v>
                </c:pt>
                <c:pt idx="6151">
                  <c:v>1909.5998400000001</c:v>
                </c:pt>
                <c:pt idx="6152">
                  <c:v>1909.9078400000001</c:v>
                </c:pt>
                <c:pt idx="6153">
                  <c:v>1910.2158400000001</c:v>
                </c:pt>
                <c:pt idx="6154">
                  <c:v>1910.5238400000001</c:v>
                </c:pt>
                <c:pt idx="6155">
                  <c:v>1910.8318400000001</c:v>
                </c:pt>
                <c:pt idx="6156">
                  <c:v>1911.13984</c:v>
                </c:pt>
                <c:pt idx="6157">
                  <c:v>1911.44784</c:v>
                </c:pt>
                <c:pt idx="6158">
                  <c:v>1911.75584</c:v>
                </c:pt>
                <c:pt idx="6159">
                  <c:v>1912.06384</c:v>
                </c:pt>
                <c:pt idx="6160">
                  <c:v>1912.37184</c:v>
                </c:pt>
                <c:pt idx="6161">
                  <c:v>1912.67984</c:v>
                </c:pt>
                <c:pt idx="6162">
                  <c:v>1912.98784</c:v>
                </c:pt>
                <c:pt idx="6163">
                  <c:v>1913.29584</c:v>
                </c:pt>
                <c:pt idx="6164">
                  <c:v>1913.60384</c:v>
                </c:pt>
                <c:pt idx="6165">
                  <c:v>1913.91184</c:v>
                </c:pt>
                <c:pt idx="6166">
                  <c:v>1914.21984</c:v>
                </c:pt>
                <c:pt idx="6167">
                  <c:v>1914.52784</c:v>
                </c:pt>
                <c:pt idx="6168">
                  <c:v>1914.83584</c:v>
                </c:pt>
                <c:pt idx="6169">
                  <c:v>1915.14384</c:v>
                </c:pt>
                <c:pt idx="6170">
                  <c:v>1915.4518399999999</c:v>
                </c:pt>
                <c:pt idx="6171">
                  <c:v>1915.7598399999999</c:v>
                </c:pt>
                <c:pt idx="6172">
                  <c:v>1916.0678399999999</c:v>
                </c:pt>
                <c:pt idx="6173">
                  <c:v>1916.3758399999999</c:v>
                </c:pt>
                <c:pt idx="6174">
                  <c:v>1916.6838399999999</c:v>
                </c:pt>
                <c:pt idx="6175">
                  <c:v>1916.9918399999999</c:v>
                </c:pt>
                <c:pt idx="6176">
                  <c:v>1917.2998399999999</c:v>
                </c:pt>
                <c:pt idx="6177">
                  <c:v>1917.6078399999999</c:v>
                </c:pt>
                <c:pt idx="6178">
                  <c:v>1917.9158399999999</c:v>
                </c:pt>
                <c:pt idx="6179">
                  <c:v>1918.2238400000001</c:v>
                </c:pt>
                <c:pt idx="6180">
                  <c:v>1918.5318400000001</c:v>
                </c:pt>
                <c:pt idx="6181">
                  <c:v>1918.8398400000001</c:v>
                </c:pt>
                <c:pt idx="6182">
                  <c:v>1919.1478400000001</c:v>
                </c:pt>
                <c:pt idx="6183">
                  <c:v>1919.4558400000001</c:v>
                </c:pt>
                <c:pt idx="6184">
                  <c:v>1919.7638400000001</c:v>
                </c:pt>
                <c:pt idx="6185">
                  <c:v>1920.0718400000001</c:v>
                </c:pt>
                <c:pt idx="6186">
                  <c:v>1920.3798400000001</c:v>
                </c:pt>
                <c:pt idx="6187">
                  <c:v>1920.6878400000001</c:v>
                </c:pt>
                <c:pt idx="6188">
                  <c:v>1920.99584</c:v>
                </c:pt>
                <c:pt idx="6189">
                  <c:v>1921.30384</c:v>
                </c:pt>
                <c:pt idx="6190">
                  <c:v>1921.61184</c:v>
                </c:pt>
                <c:pt idx="6191">
                  <c:v>1921.91984</c:v>
                </c:pt>
                <c:pt idx="6192">
                  <c:v>1922.22784</c:v>
                </c:pt>
                <c:pt idx="6193">
                  <c:v>1922.53584</c:v>
                </c:pt>
                <c:pt idx="6194">
                  <c:v>1922.84384</c:v>
                </c:pt>
                <c:pt idx="6195">
                  <c:v>1923.15184</c:v>
                </c:pt>
                <c:pt idx="6196">
                  <c:v>1923.45984</c:v>
                </c:pt>
                <c:pt idx="6197">
                  <c:v>1923.76784</c:v>
                </c:pt>
                <c:pt idx="6198">
                  <c:v>1924.07584</c:v>
                </c:pt>
                <c:pt idx="6199">
                  <c:v>1924.38384</c:v>
                </c:pt>
                <c:pt idx="6200">
                  <c:v>1924.69184</c:v>
                </c:pt>
                <c:pt idx="6201">
                  <c:v>1924.9998399999999</c:v>
                </c:pt>
                <c:pt idx="6202">
                  <c:v>1925.3078399999999</c:v>
                </c:pt>
                <c:pt idx="6203">
                  <c:v>1925.6158399999999</c:v>
                </c:pt>
                <c:pt idx="6204">
                  <c:v>1925.9238399999999</c:v>
                </c:pt>
                <c:pt idx="6205">
                  <c:v>1926.2318399999999</c:v>
                </c:pt>
                <c:pt idx="6206">
                  <c:v>1926.5398399999999</c:v>
                </c:pt>
                <c:pt idx="6207">
                  <c:v>1926.8478399999999</c:v>
                </c:pt>
                <c:pt idx="6208">
                  <c:v>1927.1558399999999</c:v>
                </c:pt>
                <c:pt idx="6209">
                  <c:v>1927.4638399999999</c:v>
                </c:pt>
                <c:pt idx="6210">
                  <c:v>1927.7718400000001</c:v>
                </c:pt>
                <c:pt idx="6211">
                  <c:v>1928.0798400000001</c:v>
                </c:pt>
                <c:pt idx="6212">
                  <c:v>1928.3878400000001</c:v>
                </c:pt>
                <c:pt idx="6213">
                  <c:v>1928.6958400000001</c:v>
                </c:pt>
                <c:pt idx="6214">
                  <c:v>1929.0038400000001</c:v>
                </c:pt>
                <c:pt idx="6215">
                  <c:v>1929.3118400000001</c:v>
                </c:pt>
                <c:pt idx="6216">
                  <c:v>1929.6198400000001</c:v>
                </c:pt>
                <c:pt idx="6217">
                  <c:v>1929.9278400000001</c:v>
                </c:pt>
                <c:pt idx="6218">
                  <c:v>1930.2358400000001</c:v>
                </c:pt>
                <c:pt idx="6219">
                  <c:v>1930.54384</c:v>
                </c:pt>
                <c:pt idx="6220">
                  <c:v>1930.85184</c:v>
                </c:pt>
                <c:pt idx="6221">
                  <c:v>1931.15984</c:v>
                </c:pt>
                <c:pt idx="6222">
                  <c:v>1931.46784</c:v>
                </c:pt>
                <c:pt idx="6223">
                  <c:v>1931.77584</c:v>
                </c:pt>
                <c:pt idx="6224">
                  <c:v>1932.08384</c:v>
                </c:pt>
                <c:pt idx="6225">
                  <c:v>1932.39184</c:v>
                </c:pt>
                <c:pt idx="6226">
                  <c:v>1932.69984</c:v>
                </c:pt>
                <c:pt idx="6227">
                  <c:v>1933.00784</c:v>
                </c:pt>
                <c:pt idx="6228">
                  <c:v>1933.31584</c:v>
                </c:pt>
                <c:pt idx="6229">
                  <c:v>1933.62384</c:v>
                </c:pt>
                <c:pt idx="6230">
                  <c:v>1933.93184</c:v>
                </c:pt>
                <c:pt idx="6231">
                  <c:v>1934.23984</c:v>
                </c:pt>
                <c:pt idx="6232">
                  <c:v>1934.54784</c:v>
                </c:pt>
                <c:pt idx="6233">
                  <c:v>1934.8558399999999</c:v>
                </c:pt>
                <c:pt idx="6234">
                  <c:v>1935.1638399999999</c:v>
                </c:pt>
                <c:pt idx="6235">
                  <c:v>1935.4718399999999</c:v>
                </c:pt>
                <c:pt idx="6236">
                  <c:v>1935.7798399999999</c:v>
                </c:pt>
                <c:pt idx="6237">
                  <c:v>1936.0878399999999</c:v>
                </c:pt>
                <c:pt idx="6238">
                  <c:v>1936.3958399999999</c:v>
                </c:pt>
                <c:pt idx="6239">
                  <c:v>1936.7038399999999</c:v>
                </c:pt>
                <c:pt idx="6240">
                  <c:v>1937.0118399999999</c:v>
                </c:pt>
                <c:pt idx="6241">
                  <c:v>1937.3198400000001</c:v>
                </c:pt>
                <c:pt idx="6242">
                  <c:v>1937.6278400000001</c:v>
                </c:pt>
                <c:pt idx="6243">
                  <c:v>1937.9358400000001</c:v>
                </c:pt>
                <c:pt idx="6244">
                  <c:v>1938.2438400000001</c:v>
                </c:pt>
                <c:pt idx="6245">
                  <c:v>1938.5518400000001</c:v>
                </c:pt>
                <c:pt idx="6246">
                  <c:v>1938.8598400000001</c:v>
                </c:pt>
                <c:pt idx="6247">
                  <c:v>1939.1678400000001</c:v>
                </c:pt>
                <c:pt idx="6248">
                  <c:v>1939.4758400000001</c:v>
                </c:pt>
                <c:pt idx="6249">
                  <c:v>1939.7838400000001</c:v>
                </c:pt>
                <c:pt idx="6250">
                  <c:v>1940.09184</c:v>
                </c:pt>
                <c:pt idx="6251">
                  <c:v>1940.39984</c:v>
                </c:pt>
                <c:pt idx="6252">
                  <c:v>1940.70784</c:v>
                </c:pt>
                <c:pt idx="6253">
                  <c:v>1941.01584</c:v>
                </c:pt>
                <c:pt idx="6254">
                  <c:v>1941.32384</c:v>
                </c:pt>
                <c:pt idx="6255">
                  <c:v>1941.63184</c:v>
                </c:pt>
                <c:pt idx="6256">
                  <c:v>1941.93984</c:v>
                </c:pt>
                <c:pt idx="6257">
                  <c:v>1942.24784</c:v>
                </c:pt>
                <c:pt idx="6258">
                  <c:v>1942.55584</c:v>
                </c:pt>
                <c:pt idx="6259">
                  <c:v>1942.86384</c:v>
                </c:pt>
                <c:pt idx="6260">
                  <c:v>1943.17184</c:v>
                </c:pt>
                <c:pt idx="6261">
                  <c:v>1943.47984</c:v>
                </c:pt>
                <c:pt idx="6262">
                  <c:v>1943.78784</c:v>
                </c:pt>
                <c:pt idx="6263">
                  <c:v>1944.09584</c:v>
                </c:pt>
                <c:pt idx="6264">
                  <c:v>1944.4038399999999</c:v>
                </c:pt>
                <c:pt idx="6265">
                  <c:v>1944.7118399999999</c:v>
                </c:pt>
                <c:pt idx="6266">
                  <c:v>1945.0198399999999</c:v>
                </c:pt>
                <c:pt idx="6267">
                  <c:v>1945.3278399999999</c:v>
                </c:pt>
                <c:pt idx="6268">
                  <c:v>1945.6358399999999</c:v>
                </c:pt>
                <c:pt idx="6269">
                  <c:v>1945.9438399999999</c:v>
                </c:pt>
                <c:pt idx="6270">
                  <c:v>1946.2518399999999</c:v>
                </c:pt>
                <c:pt idx="6271">
                  <c:v>1946.5598399999999</c:v>
                </c:pt>
                <c:pt idx="6272">
                  <c:v>1946.8678399999999</c:v>
                </c:pt>
                <c:pt idx="6273">
                  <c:v>1947.1758400000001</c:v>
                </c:pt>
                <c:pt idx="6274">
                  <c:v>1947.4838400000001</c:v>
                </c:pt>
                <c:pt idx="6275">
                  <c:v>1947.7918400000001</c:v>
                </c:pt>
                <c:pt idx="6276">
                  <c:v>1948.0998400000001</c:v>
                </c:pt>
                <c:pt idx="6277">
                  <c:v>1948.4078400000001</c:v>
                </c:pt>
                <c:pt idx="6278">
                  <c:v>1948.7158400000001</c:v>
                </c:pt>
                <c:pt idx="6279">
                  <c:v>1949.0238400000001</c:v>
                </c:pt>
                <c:pt idx="6280">
                  <c:v>1949.3318400000001</c:v>
                </c:pt>
                <c:pt idx="6281">
                  <c:v>1949.63984</c:v>
                </c:pt>
                <c:pt idx="6282">
                  <c:v>1949.94784</c:v>
                </c:pt>
                <c:pt idx="6283">
                  <c:v>1950.25584</c:v>
                </c:pt>
                <c:pt idx="6284">
                  <c:v>1950.56384</c:v>
                </c:pt>
                <c:pt idx="6285">
                  <c:v>1950.87184</c:v>
                </c:pt>
                <c:pt idx="6286">
                  <c:v>1951.17984</c:v>
                </c:pt>
                <c:pt idx="6287">
                  <c:v>1951.48784</c:v>
                </c:pt>
                <c:pt idx="6288">
                  <c:v>1951.79584</c:v>
                </c:pt>
                <c:pt idx="6289">
                  <c:v>1952.10384</c:v>
                </c:pt>
                <c:pt idx="6290">
                  <c:v>1952.41184</c:v>
                </c:pt>
                <c:pt idx="6291">
                  <c:v>1952.71984</c:v>
                </c:pt>
                <c:pt idx="6292">
                  <c:v>1953.02784</c:v>
                </c:pt>
                <c:pt idx="6293">
                  <c:v>1953.33584</c:v>
                </c:pt>
                <c:pt idx="6294">
                  <c:v>1953.64384</c:v>
                </c:pt>
                <c:pt idx="6295">
                  <c:v>1953.9518399999999</c:v>
                </c:pt>
                <c:pt idx="6296">
                  <c:v>1954.2598399999999</c:v>
                </c:pt>
                <c:pt idx="6297">
                  <c:v>1954.5678399999999</c:v>
                </c:pt>
                <c:pt idx="6298">
                  <c:v>1954.8758399999999</c:v>
                </c:pt>
                <c:pt idx="6299">
                  <c:v>1955.1838399999999</c:v>
                </c:pt>
                <c:pt idx="6300">
                  <c:v>1955.4918399999999</c:v>
                </c:pt>
                <c:pt idx="6301">
                  <c:v>1955.7998399999999</c:v>
                </c:pt>
                <c:pt idx="6302">
                  <c:v>1956.1078399999999</c:v>
                </c:pt>
                <c:pt idx="6303">
                  <c:v>1956.4158399999999</c:v>
                </c:pt>
                <c:pt idx="6304">
                  <c:v>1956.7238400000001</c:v>
                </c:pt>
                <c:pt idx="6305">
                  <c:v>1957.0318400000001</c:v>
                </c:pt>
                <c:pt idx="6306">
                  <c:v>1957.3398400000001</c:v>
                </c:pt>
                <c:pt idx="6307">
                  <c:v>1957.6478400000001</c:v>
                </c:pt>
                <c:pt idx="6308">
                  <c:v>1957.9558400000001</c:v>
                </c:pt>
                <c:pt idx="6309">
                  <c:v>1958.2638400000001</c:v>
                </c:pt>
                <c:pt idx="6310">
                  <c:v>1958.5718400000001</c:v>
                </c:pt>
                <c:pt idx="6311">
                  <c:v>1958.8798400000001</c:v>
                </c:pt>
                <c:pt idx="6312">
                  <c:v>1959.1878400000001</c:v>
                </c:pt>
                <c:pt idx="6313">
                  <c:v>1959.49584</c:v>
                </c:pt>
                <c:pt idx="6314">
                  <c:v>1959.80384</c:v>
                </c:pt>
                <c:pt idx="6315">
                  <c:v>1960.11184</c:v>
                </c:pt>
                <c:pt idx="6316">
                  <c:v>1960.41984</c:v>
                </c:pt>
                <c:pt idx="6317">
                  <c:v>1960.72784</c:v>
                </c:pt>
                <c:pt idx="6318">
                  <c:v>1961.03584</c:v>
                </c:pt>
                <c:pt idx="6319">
                  <c:v>1961.34384</c:v>
                </c:pt>
                <c:pt idx="6320">
                  <c:v>1961.65184</c:v>
                </c:pt>
                <c:pt idx="6321">
                  <c:v>1961.95984</c:v>
                </c:pt>
                <c:pt idx="6322">
                  <c:v>1962.26784</c:v>
                </c:pt>
                <c:pt idx="6323">
                  <c:v>1962.57584</c:v>
                </c:pt>
                <c:pt idx="6324">
                  <c:v>1962.88384</c:v>
                </c:pt>
                <c:pt idx="6325">
                  <c:v>1963.19184</c:v>
                </c:pt>
                <c:pt idx="6326">
                  <c:v>1963.4998399999999</c:v>
                </c:pt>
                <c:pt idx="6327">
                  <c:v>1963.8078399999999</c:v>
                </c:pt>
                <c:pt idx="6328">
                  <c:v>1964.1158399999999</c:v>
                </c:pt>
                <c:pt idx="6329">
                  <c:v>1964.4238399999999</c:v>
                </c:pt>
                <c:pt idx="6330">
                  <c:v>1964.7318399999999</c:v>
                </c:pt>
                <c:pt idx="6331">
                  <c:v>1965.0398399999999</c:v>
                </c:pt>
                <c:pt idx="6332">
                  <c:v>1965.3478399999999</c:v>
                </c:pt>
                <c:pt idx="6333">
                  <c:v>1965.6558399999999</c:v>
                </c:pt>
                <c:pt idx="6334">
                  <c:v>1965.9638399999999</c:v>
                </c:pt>
                <c:pt idx="6335">
                  <c:v>1966.2718400000001</c:v>
                </c:pt>
                <c:pt idx="6336">
                  <c:v>1966.5798400000001</c:v>
                </c:pt>
                <c:pt idx="6337">
                  <c:v>1966.8878400000001</c:v>
                </c:pt>
                <c:pt idx="6338">
                  <c:v>1967.1958400000001</c:v>
                </c:pt>
                <c:pt idx="6339">
                  <c:v>1967.5038400000001</c:v>
                </c:pt>
                <c:pt idx="6340">
                  <c:v>1967.8118400000001</c:v>
                </c:pt>
                <c:pt idx="6341">
                  <c:v>1968.1198400000001</c:v>
                </c:pt>
                <c:pt idx="6342">
                  <c:v>1968.4278400000001</c:v>
                </c:pt>
                <c:pt idx="6343">
                  <c:v>1968.7358400000001</c:v>
                </c:pt>
                <c:pt idx="6344">
                  <c:v>1969.04384</c:v>
                </c:pt>
                <c:pt idx="6345">
                  <c:v>1969.35184</c:v>
                </c:pt>
                <c:pt idx="6346">
                  <c:v>1969.65984</c:v>
                </c:pt>
                <c:pt idx="6347">
                  <c:v>1969.96784</c:v>
                </c:pt>
                <c:pt idx="6348">
                  <c:v>1970.27584</c:v>
                </c:pt>
                <c:pt idx="6349">
                  <c:v>1970.58384</c:v>
                </c:pt>
                <c:pt idx="6350">
                  <c:v>1970.89184</c:v>
                </c:pt>
                <c:pt idx="6351">
                  <c:v>1971.19984</c:v>
                </c:pt>
                <c:pt idx="6352">
                  <c:v>1971.50784</c:v>
                </c:pt>
                <c:pt idx="6353">
                  <c:v>1971.81584</c:v>
                </c:pt>
                <c:pt idx="6354">
                  <c:v>1972.12384</c:v>
                </c:pt>
                <c:pt idx="6355">
                  <c:v>1972.43184</c:v>
                </c:pt>
                <c:pt idx="6356">
                  <c:v>1972.73984</c:v>
                </c:pt>
                <c:pt idx="6357">
                  <c:v>1973.04784</c:v>
                </c:pt>
                <c:pt idx="6358">
                  <c:v>1973.3558399999999</c:v>
                </c:pt>
                <c:pt idx="6359">
                  <c:v>1973.6638399999999</c:v>
                </c:pt>
                <c:pt idx="6360">
                  <c:v>1973.9718399999999</c:v>
                </c:pt>
                <c:pt idx="6361">
                  <c:v>1974.2798399999999</c:v>
                </c:pt>
                <c:pt idx="6362">
                  <c:v>1974.5878399999999</c:v>
                </c:pt>
                <c:pt idx="6363">
                  <c:v>1974.8958399999999</c:v>
                </c:pt>
                <c:pt idx="6364">
                  <c:v>1975.2038399999999</c:v>
                </c:pt>
                <c:pt idx="6365">
                  <c:v>1975.5118399999999</c:v>
                </c:pt>
                <c:pt idx="6366">
                  <c:v>1975.8198400000001</c:v>
                </c:pt>
                <c:pt idx="6367">
                  <c:v>1976.1278400000001</c:v>
                </c:pt>
                <c:pt idx="6368">
                  <c:v>1976.4358400000001</c:v>
                </c:pt>
                <c:pt idx="6369">
                  <c:v>1976.7438400000001</c:v>
                </c:pt>
                <c:pt idx="6370">
                  <c:v>1977.0518400000001</c:v>
                </c:pt>
                <c:pt idx="6371">
                  <c:v>1977.3598400000001</c:v>
                </c:pt>
                <c:pt idx="6372">
                  <c:v>1977.6678400000001</c:v>
                </c:pt>
                <c:pt idx="6373">
                  <c:v>1977.9758400000001</c:v>
                </c:pt>
                <c:pt idx="6374">
                  <c:v>1978.2838400000001</c:v>
                </c:pt>
                <c:pt idx="6375">
                  <c:v>1978.59184</c:v>
                </c:pt>
                <c:pt idx="6376">
                  <c:v>1978.89984</c:v>
                </c:pt>
                <c:pt idx="6377">
                  <c:v>1979.20784</c:v>
                </c:pt>
                <c:pt idx="6378">
                  <c:v>1979.51584</c:v>
                </c:pt>
                <c:pt idx="6379">
                  <c:v>1979.82384</c:v>
                </c:pt>
                <c:pt idx="6380">
                  <c:v>1980.13184</c:v>
                </c:pt>
                <c:pt idx="6381">
                  <c:v>1980.43984</c:v>
                </c:pt>
                <c:pt idx="6382">
                  <c:v>1980.74784</c:v>
                </c:pt>
                <c:pt idx="6383">
                  <c:v>1981.05584</c:v>
                </c:pt>
                <c:pt idx="6384">
                  <c:v>1981.36384</c:v>
                </c:pt>
                <c:pt idx="6385">
                  <c:v>1981.67184</c:v>
                </c:pt>
                <c:pt idx="6386">
                  <c:v>1981.97984</c:v>
                </c:pt>
                <c:pt idx="6387">
                  <c:v>1982.28784</c:v>
                </c:pt>
                <c:pt idx="6388">
                  <c:v>1982.59584</c:v>
                </c:pt>
                <c:pt idx="6389">
                  <c:v>1982.9038399999999</c:v>
                </c:pt>
                <c:pt idx="6390">
                  <c:v>1983.2118399999999</c:v>
                </c:pt>
                <c:pt idx="6391">
                  <c:v>1983.5198399999999</c:v>
                </c:pt>
                <c:pt idx="6392">
                  <c:v>1983.8278399999999</c:v>
                </c:pt>
                <c:pt idx="6393">
                  <c:v>1984.1358399999999</c:v>
                </c:pt>
                <c:pt idx="6394">
                  <c:v>1984.4438399999999</c:v>
                </c:pt>
                <c:pt idx="6395">
                  <c:v>1984.7518399999999</c:v>
                </c:pt>
                <c:pt idx="6396">
                  <c:v>1985.0598399999999</c:v>
                </c:pt>
                <c:pt idx="6397">
                  <c:v>1985.3678399999999</c:v>
                </c:pt>
                <c:pt idx="6398">
                  <c:v>1985.6758400000001</c:v>
                </c:pt>
                <c:pt idx="6399">
                  <c:v>1985.9838400000001</c:v>
                </c:pt>
                <c:pt idx="6400">
                  <c:v>1986.2918400000001</c:v>
                </c:pt>
                <c:pt idx="6401">
                  <c:v>1986.5998400000001</c:v>
                </c:pt>
                <c:pt idx="6402">
                  <c:v>1986.9078400000001</c:v>
                </c:pt>
                <c:pt idx="6403">
                  <c:v>1987.2158400000001</c:v>
                </c:pt>
                <c:pt idx="6404">
                  <c:v>1987.5238400000001</c:v>
                </c:pt>
                <c:pt idx="6405">
                  <c:v>1987.8318400000001</c:v>
                </c:pt>
                <c:pt idx="6406">
                  <c:v>1988.13984</c:v>
                </c:pt>
                <c:pt idx="6407">
                  <c:v>1988.44784</c:v>
                </c:pt>
                <c:pt idx="6408">
                  <c:v>1988.75584</c:v>
                </c:pt>
                <c:pt idx="6409">
                  <c:v>1989.06384</c:v>
                </c:pt>
                <c:pt idx="6410">
                  <c:v>1989.37184</c:v>
                </c:pt>
                <c:pt idx="6411">
                  <c:v>1989.67984</c:v>
                </c:pt>
                <c:pt idx="6412">
                  <c:v>1989.98784</c:v>
                </c:pt>
                <c:pt idx="6413">
                  <c:v>1990.29584</c:v>
                </c:pt>
                <c:pt idx="6414">
                  <c:v>1990.60384</c:v>
                </c:pt>
                <c:pt idx="6415">
                  <c:v>1990.91184</c:v>
                </c:pt>
                <c:pt idx="6416">
                  <c:v>1991.21984</c:v>
                </c:pt>
                <c:pt idx="6417">
                  <c:v>1991.52784</c:v>
                </c:pt>
                <c:pt idx="6418">
                  <c:v>1991.83584</c:v>
                </c:pt>
                <c:pt idx="6419">
                  <c:v>1992.14384</c:v>
                </c:pt>
                <c:pt idx="6420">
                  <c:v>1992.4518399999999</c:v>
                </c:pt>
                <c:pt idx="6421">
                  <c:v>1992.7598399999999</c:v>
                </c:pt>
                <c:pt idx="6422">
                  <c:v>1993.0678399999999</c:v>
                </c:pt>
                <c:pt idx="6423">
                  <c:v>1993.3758399999999</c:v>
                </c:pt>
                <c:pt idx="6424">
                  <c:v>1993.6838399999999</c:v>
                </c:pt>
                <c:pt idx="6425">
                  <c:v>1993.9918399999999</c:v>
                </c:pt>
                <c:pt idx="6426">
                  <c:v>1994.2998399999999</c:v>
                </c:pt>
                <c:pt idx="6427">
                  <c:v>1994.6078399999999</c:v>
                </c:pt>
                <c:pt idx="6428">
                  <c:v>1994.9158399999999</c:v>
                </c:pt>
                <c:pt idx="6429">
                  <c:v>1995.2238400000001</c:v>
                </c:pt>
                <c:pt idx="6430">
                  <c:v>1995.5318400000001</c:v>
                </c:pt>
                <c:pt idx="6431">
                  <c:v>1995.8398400000001</c:v>
                </c:pt>
                <c:pt idx="6432">
                  <c:v>1996.1478400000001</c:v>
                </c:pt>
                <c:pt idx="6433">
                  <c:v>1996.4558400000001</c:v>
                </c:pt>
                <c:pt idx="6434">
                  <c:v>1996.7638400000001</c:v>
                </c:pt>
                <c:pt idx="6435">
                  <c:v>1997.0718400000001</c:v>
                </c:pt>
                <c:pt idx="6436">
                  <c:v>1997.3798400000001</c:v>
                </c:pt>
                <c:pt idx="6437">
                  <c:v>1997.6878400000001</c:v>
                </c:pt>
                <c:pt idx="6438">
                  <c:v>1997.99584</c:v>
                </c:pt>
                <c:pt idx="6439">
                  <c:v>1998.30384</c:v>
                </c:pt>
                <c:pt idx="6440">
                  <c:v>1998.61184</c:v>
                </c:pt>
                <c:pt idx="6441">
                  <c:v>1998.91984</c:v>
                </c:pt>
                <c:pt idx="6442">
                  <c:v>1999.22784</c:v>
                </c:pt>
                <c:pt idx="6443">
                  <c:v>1999.53584</c:v>
                </c:pt>
                <c:pt idx="6444">
                  <c:v>1999.84384</c:v>
                </c:pt>
                <c:pt idx="6445">
                  <c:v>2000.15184</c:v>
                </c:pt>
                <c:pt idx="6446">
                  <c:v>2000.45984</c:v>
                </c:pt>
                <c:pt idx="6447">
                  <c:v>2000.76784</c:v>
                </c:pt>
                <c:pt idx="6448">
                  <c:v>2001.07584</c:v>
                </c:pt>
                <c:pt idx="6449">
                  <c:v>2001.38384</c:v>
                </c:pt>
                <c:pt idx="6450">
                  <c:v>2001.69184</c:v>
                </c:pt>
                <c:pt idx="6451">
                  <c:v>2001.9998399999999</c:v>
                </c:pt>
                <c:pt idx="6452">
                  <c:v>2002.3078399999999</c:v>
                </c:pt>
                <c:pt idx="6453">
                  <c:v>2002.6158399999999</c:v>
                </c:pt>
                <c:pt idx="6454">
                  <c:v>2002.9238399999999</c:v>
                </c:pt>
                <c:pt idx="6455">
                  <c:v>2003.2318399999999</c:v>
                </c:pt>
                <c:pt idx="6456">
                  <c:v>2003.5398399999999</c:v>
                </c:pt>
                <c:pt idx="6457">
                  <c:v>2003.8478399999999</c:v>
                </c:pt>
                <c:pt idx="6458">
                  <c:v>2004.1558399999999</c:v>
                </c:pt>
                <c:pt idx="6459">
                  <c:v>2004.4638399999999</c:v>
                </c:pt>
                <c:pt idx="6460">
                  <c:v>2004.7718400000001</c:v>
                </c:pt>
                <c:pt idx="6461">
                  <c:v>2005.0798400000001</c:v>
                </c:pt>
                <c:pt idx="6462">
                  <c:v>2005.3878400000001</c:v>
                </c:pt>
                <c:pt idx="6463">
                  <c:v>2005.6958400000001</c:v>
                </c:pt>
                <c:pt idx="6464">
                  <c:v>2006.0038400000001</c:v>
                </c:pt>
                <c:pt idx="6465">
                  <c:v>2006.3118400000001</c:v>
                </c:pt>
                <c:pt idx="6466">
                  <c:v>2006.6198400000001</c:v>
                </c:pt>
                <c:pt idx="6467">
                  <c:v>2006.9278400000001</c:v>
                </c:pt>
                <c:pt idx="6468">
                  <c:v>2007.2358400000001</c:v>
                </c:pt>
                <c:pt idx="6469">
                  <c:v>2007.54384</c:v>
                </c:pt>
                <c:pt idx="6470">
                  <c:v>2007.85184</c:v>
                </c:pt>
                <c:pt idx="6471">
                  <c:v>2008.15984</c:v>
                </c:pt>
                <c:pt idx="6472">
                  <c:v>2008.46784</c:v>
                </c:pt>
                <c:pt idx="6473">
                  <c:v>2008.77584</c:v>
                </c:pt>
                <c:pt idx="6474">
                  <c:v>2009.08384</c:v>
                </c:pt>
                <c:pt idx="6475">
                  <c:v>2009.39184</c:v>
                </c:pt>
                <c:pt idx="6476">
                  <c:v>2009.69984</c:v>
                </c:pt>
                <c:pt idx="6477">
                  <c:v>2010.00784</c:v>
                </c:pt>
                <c:pt idx="6478">
                  <c:v>2010.31584</c:v>
                </c:pt>
                <c:pt idx="6479">
                  <c:v>2010.62384</c:v>
                </c:pt>
                <c:pt idx="6480">
                  <c:v>2010.93184</c:v>
                </c:pt>
                <c:pt idx="6481">
                  <c:v>2011.23984</c:v>
                </c:pt>
                <c:pt idx="6482">
                  <c:v>2011.54784</c:v>
                </c:pt>
                <c:pt idx="6483">
                  <c:v>2011.8558399999999</c:v>
                </c:pt>
                <c:pt idx="6484">
                  <c:v>2012.1638399999999</c:v>
                </c:pt>
                <c:pt idx="6485">
                  <c:v>2012.4718399999999</c:v>
                </c:pt>
                <c:pt idx="6486">
                  <c:v>2012.7798399999999</c:v>
                </c:pt>
                <c:pt idx="6487">
                  <c:v>2013.0878399999999</c:v>
                </c:pt>
                <c:pt idx="6488">
                  <c:v>2013.3958399999999</c:v>
                </c:pt>
                <c:pt idx="6489">
                  <c:v>2013.7038399999999</c:v>
                </c:pt>
                <c:pt idx="6490">
                  <c:v>2014.0118399999999</c:v>
                </c:pt>
                <c:pt idx="6491">
                  <c:v>2014.3198400000001</c:v>
                </c:pt>
                <c:pt idx="6492">
                  <c:v>2014.6278400000001</c:v>
                </c:pt>
                <c:pt idx="6493">
                  <c:v>2014.9358400000001</c:v>
                </c:pt>
                <c:pt idx="6494">
                  <c:v>2015.2438400000001</c:v>
                </c:pt>
                <c:pt idx="6495">
                  <c:v>2015.5518400000001</c:v>
                </c:pt>
                <c:pt idx="6496">
                  <c:v>2015.8598400000001</c:v>
                </c:pt>
                <c:pt idx="6497">
                  <c:v>2016.1678400000001</c:v>
                </c:pt>
                <c:pt idx="6498">
                  <c:v>2016.4758400000001</c:v>
                </c:pt>
                <c:pt idx="6499">
                  <c:v>2016.7838400000001</c:v>
                </c:pt>
                <c:pt idx="6500">
                  <c:v>2017.09184</c:v>
                </c:pt>
                <c:pt idx="6501">
                  <c:v>2017.39984</c:v>
                </c:pt>
                <c:pt idx="6502">
                  <c:v>2017.70784</c:v>
                </c:pt>
                <c:pt idx="6503">
                  <c:v>2018.01584</c:v>
                </c:pt>
                <c:pt idx="6504">
                  <c:v>2018.32384</c:v>
                </c:pt>
                <c:pt idx="6505">
                  <c:v>2018.63184</c:v>
                </c:pt>
                <c:pt idx="6506">
                  <c:v>2018.93984</c:v>
                </c:pt>
                <c:pt idx="6507">
                  <c:v>2019.24784</c:v>
                </c:pt>
                <c:pt idx="6508">
                  <c:v>2019.55584</c:v>
                </c:pt>
                <c:pt idx="6509">
                  <c:v>2019.86384</c:v>
                </c:pt>
                <c:pt idx="6510">
                  <c:v>2020.17184</c:v>
                </c:pt>
                <c:pt idx="6511">
                  <c:v>2020.47984</c:v>
                </c:pt>
                <c:pt idx="6512">
                  <c:v>2020.78784</c:v>
                </c:pt>
                <c:pt idx="6513">
                  <c:v>2021.09584</c:v>
                </c:pt>
                <c:pt idx="6514">
                  <c:v>2021.4038399999999</c:v>
                </c:pt>
                <c:pt idx="6515">
                  <c:v>2021.7118399999999</c:v>
                </c:pt>
                <c:pt idx="6516">
                  <c:v>2022.0198399999999</c:v>
                </c:pt>
                <c:pt idx="6517">
                  <c:v>2022.3278399999999</c:v>
                </c:pt>
                <c:pt idx="6518">
                  <c:v>2022.6358399999999</c:v>
                </c:pt>
                <c:pt idx="6519">
                  <c:v>2022.9438399999999</c:v>
                </c:pt>
                <c:pt idx="6520">
                  <c:v>2023.2518399999999</c:v>
                </c:pt>
                <c:pt idx="6521">
                  <c:v>2023.5598399999999</c:v>
                </c:pt>
                <c:pt idx="6522">
                  <c:v>2023.8678399999999</c:v>
                </c:pt>
                <c:pt idx="6523">
                  <c:v>2024.1758400000001</c:v>
                </c:pt>
                <c:pt idx="6524">
                  <c:v>2024.4838400000001</c:v>
                </c:pt>
                <c:pt idx="6525">
                  <c:v>2024.7918400000001</c:v>
                </c:pt>
                <c:pt idx="6526">
                  <c:v>2025.0998400000001</c:v>
                </c:pt>
                <c:pt idx="6527">
                  <c:v>2025.4078400000001</c:v>
                </c:pt>
                <c:pt idx="6528">
                  <c:v>2025.7158400000001</c:v>
                </c:pt>
                <c:pt idx="6529">
                  <c:v>2026.0238400000001</c:v>
                </c:pt>
                <c:pt idx="6530">
                  <c:v>2026.3318400000001</c:v>
                </c:pt>
                <c:pt idx="6531">
                  <c:v>2026.63984</c:v>
                </c:pt>
                <c:pt idx="6532">
                  <c:v>2026.94784</c:v>
                </c:pt>
                <c:pt idx="6533">
                  <c:v>2027.25584</c:v>
                </c:pt>
                <c:pt idx="6534">
                  <c:v>2027.56384</c:v>
                </c:pt>
                <c:pt idx="6535">
                  <c:v>2027.87184</c:v>
                </c:pt>
                <c:pt idx="6536">
                  <c:v>2028.17984</c:v>
                </c:pt>
                <c:pt idx="6537">
                  <c:v>2028.48784</c:v>
                </c:pt>
                <c:pt idx="6538">
                  <c:v>2028.79584</c:v>
                </c:pt>
                <c:pt idx="6539">
                  <c:v>2029.10384</c:v>
                </c:pt>
                <c:pt idx="6540">
                  <c:v>2029.41184</c:v>
                </c:pt>
                <c:pt idx="6541">
                  <c:v>2029.71984</c:v>
                </c:pt>
                <c:pt idx="6542">
                  <c:v>2030.02784</c:v>
                </c:pt>
                <c:pt idx="6543">
                  <c:v>2030.33584</c:v>
                </c:pt>
                <c:pt idx="6544">
                  <c:v>2030.64384</c:v>
                </c:pt>
                <c:pt idx="6545">
                  <c:v>2030.9518399999999</c:v>
                </c:pt>
                <c:pt idx="6546">
                  <c:v>2031.2598399999999</c:v>
                </c:pt>
                <c:pt idx="6547">
                  <c:v>2031.5678399999999</c:v>
                </c:pt>
                <c:pt idx="6548">
                  <c:v>2031.8758399999999</c:v>
                </c:pt>
                <c:pt idx="6549">
                  <c:v>2032.1838399999999</c:v>
                </c:pt>
                <c:pt idx="6550">
                  <c:v>2032.4918399999999</c:v>
                </c:pt>
                <c:pt idx="6551">
                  <c:v>2032.7998399999999</c:v>
                </c:pt>
                <c:pt idx="6552">
                  <c:v>2033.1078399999999</c:v>
                </c:pt>
                <c:pt idx="6553">
                  <c:v>2033.4158399999999</c:v>
                </c:pt>
                <c:pt idx="6554">
                  <c:v>2033.7238400000001</c:v>
                </c:pt>
                <c:pt idx="6555">
                  <c:v>2034.0318400000001</c:v>
                </c:pt>
                <c:pt idx="6556">
                  <c:v>2034.3398400000001</c:v>
                </c:pt>
                <c:pt idx="6557">
                  <c:v>2034.6478400000001</c:v>
                </c:pt>
                <c:pt idx="6558">
                  <c:v>2034.9558400000001</c:v>
                </c:pt>
                <c:pt idx="6559">
                  <c:v>2035.2638400000001</c:v>
                </c:pt>
                <c:pt idx="6560">
                  <c:v>2035.5718400000001</c:v>
                </c:pt>
                <c:pt idx="6561">
                  <c:v>2035.8798400000001</c:v>
                </c:pt>
                <c:pt idx="6562">
                  <c:v>2036.1878400000001</c:v>
                </c:pt>
                <c:pt idx="6563">
                  <c:v>2036.49584</c:v>
                </c:pt>
                <c:pt idx="6564">
                  <c:v>2036.80384</c:v>
                </c:pt>
                <c:pt idx="6565">
                  <c:v>2037.11184</c:v>
                </c:pt>
                <c:pt idx="6566">
                  <c:v>2037.41984</c:v>
                </c:pt>
                <c:pt idx="6567">
                  <c:v>2037.72784</c:v>
                </c:pt>
                <c:pt idx="6568">
                  <c:v>2038.03584</c:v>
                </c:pt>
                <c:pt idx="6569">
                  <c:v>2038.34384</c:v>
                </c:pt>
                <c:pt idx="6570">
                  <c:v>2038.65184</c:v>
                </c:pt>
                <c:pt idx="6571">
                  <c:v>2038.95984</c:v>
                </c:pt>
                <c:pt idx="6572">
                  <c:v>2039.26784</c:v>
                </c:pt>
                <c:pt idx="6573">
                  <c:v>2039.57584</c:v>
                </c:pt>
                <c:pt idx="6574">
                  <c:v>2039.88384</c:v>
                </c:pt>
                <c:pt idx="6575">
                  <c:v>2040.19184</c:v>
                </c:pt>
                <c:pt idx="6576">
                  <c:v>2040.4998399999999</c:v>
                </c:pt>
                <c:pt idx="6577">
                  <c:v>2040.8078399999999</c:v>
                </c:pt>
                <c:pt idx="6578">
                  <c:v>2041.1158399999999</c:v>
                </c:pt>
                <c:pt idx="6579">
                  <c:v>2041.4238399999999</c:v>
                </c:pt>
                <c:pt idx="6580">
                  <c:v>2041.7318399999999</c:v>
                </c:pt>
                <c:pt idx="6581">
                  <c:v>2042.0398399999999</c:v>
                </c:pt>
                <c:pt idx="6582">
                  <c:v>2042.3478399999999</c:v>
                </c:pt>
                <c:pt idx="6583">
                  <c:v>2042.6558399999999</c:v>
                </c:pt>
                <c:pt idx="6584">
                  <c:v>2042.9638399999999</c:v>
                </c:pt>
                <c:pt idx="6585">
                  <c:v>2043.2718400000001</c:v>
                </c:pt>
                <c:pt idx="6586">
                  <c:v>2043.5798400000001</c:v>
                </c:pt>
                <c:pt idx="6587">
                  <c:v>2043.8878400000001</c:v>
                </c:pt>
                <c:pt idx="6588">
                  <c:v>2044.1958400000001</c:v>
                </c:pt>
                <c:pt idx="6589">
                  <c:v>2044.5038400000001</c:v>
                </c:pt>
                <c:pt idx="6590">
                  <c:v>2044.8118400000001</c:v>
                </c:pt>
                <c:pt idx="6591">
                  <c:v>2045.1198400000001</c:v>
                </c:pt>
                <c:pt idx="6592">
                  <c:v>2045.4278400000001</c:v>
                </c:pt>
                <c:pt idx="6593">
                  <c:v>2045.7358400000001</c:v>
                </c:pt>
                <c:pt idx="6594">
                  <c:v>2046.04384</c:v>
                </c:pt>
                <c:pt idx="6595">
                  <c:v>2046.35184</c:v>
                </c:pt>
                <c:pt idx="6596">
                  <c:v>2046.65984</c:v>
                </c:pt>
                <c:pt idx="6597">
                  <c:v>2046.96784</c:v>
                </c:pt>
                <c:pt idx="6598">
                  <c:v>2047.27584</c:v>
                </c:pt>
                <c:pt idx="6599">
                  <c:v>2047.58384</c:v>
                </c:pt>
                <c:pt idx="6600">
                  <c:v>2047.89184</c:v>
                </c:pt>
                <c:pt idx="6601">
                  <c:v>2048.1998400000002</c:v>
                </c:pt>
                <c:pt idx="6602">
                  <c:v>2048.5078400000002</c:v>
                </c:pt>
                <c:pt idx="6603">
                  <c:v>2048.8158400000002</c:v>
                </c:pt>
                <c:pt idx="6604">
                  <c:v>2049.1238400000002</c:v>
                </c:pt>
                <c:pt idx="6605">
                  <c:v>2049.4318400000002</c:v>
                </c:pt>
                <c:pt idx="6606">
                  <c:v>2049.7398400000002</c:v>
                </c:pt>
                <c:pt idx="6607">
                  <c:v>2050.0478400000002</c:v>
                </c:pt>
                <c:pt idx="6608">
                  <c:v>2050.3558400000002</c:v>
                </c:pt>
                <c:pt idx="6609">
                  <c:v>2050.6638400000002</c:v>
                </c:pt>
                <c:pt idx="6610">
                  <c:v>2050.9718400000002</c:v>
                </c:pt>
                <c:pt idx="6611">
                  <c:v>2051.2798400000001</c:v>
                </c:pt>
                <c:pt idx="6612">
                  <c:v>2051.5878400000001</c:v>
                </c:pt>
                <c:pt idx="6613">
                  <c:v>2051.8958400000001</c:v>
                </c:pt>
                <c:pt idx="6614">
                  <c:v>2052.2038400000001</c:v>
                </c:pt>
                <c:pt idx="6615">
                  <c:v>2052.5118400000001</c:v>
                </c:pt>
                <c:pt idx="6616">
                  <c:v>2052.8198400000001</c:v>
                </c:pt>
                <c:pt idx="6617">
                  <c:v>2053.1278400000001</c:v>
                </c:pt>
                <c:pt idx="6618">
                  <c:v>2053.4358400000001</c:v>
                </c:pt>
                <c:pt idx="6619">
                  <c:v>2053.7438400000001</c:v>
                </c:pt>
                <c:pt idx="6620">
                  <c:v>2054.0518400000001</c:v>
                </c:pt>
                <c:pt idx="6621">
                  <c:v>2054.3598400000001</c:v>
                </c:pt>
                <c:pt idx="6622">
                  <c:v>2054.6678400000001</c:v>
                </c:pt>
                <c:pt idx="6623">
                  <c:v>2054.9758400000001</c:v>
                </c:pt>
                <c:pt idx="6624">
                  <c:v>2055.2838400000001</c:v>
                </c:pt>
                <c:pt idx="6625">
                  <c:v>2055.59184</c:v>
                </c:pt>
                <c:pt idx="6626">
                  <c:v>2055.89984</c:v>
                </c:pt>
                <c:pt idx="6627">
                  <c:v>2056.20784</c:v>
                </c:pt>
                <c:pt idx="6628">
                  <c:v>2056.51584</c:v>
                </c:pt>
                <c:pt idx="6629">
                  <c:v>2056.82384</c:v>
                </c:pt>
                <c:pt idx="6630">
                  <c:v>2057.13184</c:v>
                </c:pt>
                <c:pt idx="6631">
                  <c:v>2057.43984</c:v>
                </c:pt>
                <c:pt idx="6632">
                  <c:v>2057.74784</c:v>
                </c:pt>
                <c:pt idx="6633">
                  <c:v>2058.05584</c:v>
                </c:pt>
                <c:pt idx="6634">
                  <c:v>2058.36384</c:v>
                </c:pt>
                <c:pt idx="6635">
                  <c:v>2058.67184</c:v>
                </c:pt>
                <c:pt idx="6636">
                  <c:v>2058.97984</c:v>
                </c:pt>
                <c:pt idx="6637">
                  <c:v>2059.28784</c:v>
                </c:pt>
                <c:pt idx="6638">
                  <c:v>2059.59584</c:v>
                </c:pt>
                <c:pt idx="6639">
                  <c:v>2059.9038399999999</c:v>
                </c:pt>
                <c:pt idx="6640">
                  <c:v>2060.2118399999999</c:v>
                </c:pt>
                <c:pt idx="6641">
                  <c:v>2060.5198399999999</c:v>
                </c:pt>
                <c:pt idx="6642">
                  <c:v>2060.8278399999999</c:v>
                </c:pt>
                <c:pt idx="6643">
                  <c:v>2061.1358399999999</c:v>
                </c:pt>
                <c:pt idx="6644">
                  <c:v>2061.4438399999999</c:v>
                </c:pt>
                <c:pt idx="6645">
                  <c:v>2061.7518399999999</c:v>
                </c:pt>
                <c:pt idx="6646">
                  <c:v>2062.0598399999999</c:v>
                </c:pt>
                <c:pt idx="6647">
                  <c:v>2062.3678399999999</c:v>
                </c:pt>
                <c:pt idx="6648">
                  <c:v>2062.6758399999999</c:v>
                </c:pt>
                <c:pt idx="6649">
                  <c:v>2062.9838399999999</c:v>
                </c:pt>
                <c:pt idx="6650">
                  <c:v>2063.2918399999999</c:v>
                </c:pt>
                <c:pt idx="6651">
                  <c:v>2063.5998399999999</c:v>
                </c:pt>
                <c:pt idx="6652">
                  <c:v>2063.9078399999999</c:v>
                </c:pt>
                <c:pt idx="6653">
                  <c:v>2064.2158399999998</c:v>
                </c:pt>
                <c:pt idx="6654">
                  <c:v>2064.5238399999998</c:v>
                </c:pt>
                <c:pt idx="6655">
                  <c:v>2064.8318399999998</c:v>
                </c:pt>
                <c:pt idx="6656">
                  <c:v>2065.1398399999998</c:v>
                </c:pt>
                <c:pt idx="6657">
                  <c:v>2065.4478399999998</c:v>
                </c:pt>
                <c:pt idx="6658">
                  <c:v>2065.7558399999998</c:v>
                </c:pt>
                <c:pt idx="6659">
                  <c:v>2066.0638399999998</c:v>
                </c:pt>
                <c:pt idx="6660">
                  <c:v>2066.3718399999998</c:v>
                </c:pt>
                <c:pt idx="6661">
                  <c:v>2066.6798399999998</c:v>
                </c:pt>
                <c:pt idx="6662">
                  <c:v>2066.9878399999998</c:v>
                </c:pt>
                <c:pt idx="6663">
                  <c:v>2067.2958400000002</c:v>
                </c:pt>
                <c:pt idx="6664">
                  <c:v>2067.6038400000002</c:v>
                </c:pt>
                <c:pt idx="6665">
                  <c:v>2067.9118400000002</c:v>
                </c:pt>
                <c:pt idx="6666">
                  <c:v>2068.2198400000002</c:v>
                </c:pt>
                <c:pt idx="6667">
                  <c:v>2068.5278400000002</c:v>
                </c:pt>
                <c:pt idx="6668">
                  <c:v>2068.8358400000002</c:v>
                </c:pt>
                <c:pt idx="6669">
                  <c:v>2069.1438400000002</c:v>
                </c:pt>
                <c:pt idx="6670">
                  <c:v>2069.4518400000002</c:v>
                </c:pt>
                <c:pt idx="6671">
                  <c:v>2069.7598400000002</c:v>
                </c:pt>
                <c:pt idx="6672">
                  <c:v>2070.0678400000002</c:v>
                </c:pt>
                <c:pt idx="6673">
                  <c:v>2070.3758400000002</c:v>
                </c:pt>
                <c:pt idx="6674">
                  <c:v>2070.6838400000001</c:v>
                </c:pt>
                <c:pt idx="6675">
                  <c:v>2070.9918400000001</c:v>
                </c:pt>
                <c:pt idx="6676">
                  <c:v>2071.2998400000001</c:v>
                </c:pt>
                <c:pt idx="6677">
                  <c:v>2071.6078400000001</c:v>
                </c:pt>
                <c:pt idx="6678">
                  <c:v>2071.9158400000001</c:v>
                </c:pt>
                <c:pt idx="6679">
                  <c:v>2072.2238400000001</c:v>
                </c:pt>
                <c:pt idx="6680">
                  <c:v>2072.5318400000001</c:v>
                </c:pt>
                <c:pt idx="6681">
                  <c:v>2072.8398400000001</c:v>
                </c:pt>
                <c:pt idx="6682">
                  <c:v>2073.1478400000001</c:v>
                </c:pt>
                <c:pt idx="6683">
                  <c:v>2073.4558400000001</c:v>
                </c:pt>
                <c:pt idx="6684">
                  <c:v>2073.7638400000001</c:v>
                </c:pt>
                <c:pt idx="6685">
                  <c:v>2074.0718400000001</c:v>
                </c:pt>
                <c:pt idx="6686">
                  <c:v>2074.3798400000001</c:v>
                </c:pt>
                <c:pt idx="6687">
                  <c:v>2074.6878400000001</c:v>
                </c:pt>
                <c:pt idx="6688">
                  <c:v>2074.99584</c:v>
                </c:pt>
                <c:pt idx="6689">
                  <c:v>2075.30384</c:v>
                </c:pt>
                <c:pt idx="6690">
                  <c:v>2075.61184</c:v>
                </c:pt>
                <c:pt idx="6691">
                  <c:v>2075.91984</c:v>
                </c:pt>
                <c:pt idx="6692">
                  <c:v>2076.22784</c:v>
                </c:pt>
                <c:pt idx="6693">
                  <c:v>2076.53584</c:v>
                </c:pt>
                <c:pt idx="6694">
                  <c:v>2076.84384</c:v>
                </c:pt>
                <c:pt idx="6695">
                  <c:v>2077.15184</c:v>
                </c:pt>
                <c:pt idx="6696">
                  <c:v>2077.45984</c:v>
                </c:pt>
                <c:pt idx="6697">
                  <c:v>2077.76784</c:v>
                </c:pt>
                <c:pt idx="6698">
                  <c:v>2078.07584</c:v>
                </c:pt>
                <c:pt idx="6699">
                  <c:v>2078.38384</c:v>
                </c:pt>
                <c:pt idx="6700">
                  <c:v>2078.69184</c:v>
                </c:pt>
                <c:pt idx="6701">
                  <c:v>2078.9998399999999</c:v>
                </c:pt>
                <c:pt idx="6702">
                  <c:v>2079.3078399999999</c:v>
                </c:pt>
                <c:pt idx="6703">
                  <c:v>2079.6158399999999</c:v>
                </c:pt>
                <c:pt idx="6704">
                  <c:v>2079.9238399999999</c:v>
                </c:pt>
                <c:pt idx="6705">
                  <c:v>2080.2318399999999</c:v>
                </c:pt>
                <c:pt idx="6706">
                  <c:v>2080.5398399999999</c:v>
                </c:pt>
                <c:pt idx="6707">
                  <c:v>2080.8478399999999</c:v>
                </c:pt>
                <c:pt idx="6708">
                  <c:v>2081.1558399999999</c:v>
                </c:pt>
                <c:pt idx="6709">
                  <c:v>2081.4638399999999</c:v>
                </c:pt>
                <c:pt idx="6710">
                  <c:v>2081.7718399999999</c:v>
                </c:pt>
                <c:pt idx="6711">
                  <c:v>2082.0798399999999</c:v>
                </c:pt>
                <c:pt idx="6712">
                  <c:v>2082.3878399999999</c:v>
                </c:pt>
                <c:pt idx="6713">
                  <c:v>2082.6958399999999</c:v>
                </c:pt>
                <c:pt idx="6714">
                  <c:v>2083.0038399999999</c:v>
                </c:pt>
                <c:pt idx="6715">
                  <c:v>2083.3118399999998</c:v>
                </c:pt>
                <c:pt idx="6716">
                  <c:v>2083.6198399999998</c:v>
                </c:pt>
                <c:pt idx="6717">
                  <c:v>2083.9278399999998</c:v>
                </c:pt>
                <c:pt idx="6718">
                  <c:v>2084.2358399999998</c:v>
                </c:pt>
                <c:pt idx="6719">
                  <c:v>2084.5438399999998</c:v>
                </c:pt>
                <c:pt idx="6720">
                  <c:v>2084.8518399999998</c:v>
                </c:pt>
                <c:pt idx="6721">
                  <c:v>2085.1598399999998</c:v>
                </c:pt>
                <c:pt idx="6722">
                  <c:v>2085.4678399999998</c:v>
                </c:pt>
                <c:pt idx="6723">
                  <c:v>2085.7758399999998</c:v>
                </c:pt>
                <c:pt idx="6724">
                  <c:v>2086.0838399999998</c:v>
                </c:pt>
                <c:pt idx="6725">
                  <c:v>2086.3918399999998</c:v>
                </c:pt>
                <c:pt idx="6726">
                  <c:v>2086.6998400000002</c:v>
                </c:pt>
                <c:pt idx="6727">
                  <c:v>2087.0078400000002</c:v>
                </c:pt>
                <c:pt idx="6728">
                  <c:v>2087.3158400000002</c:v>
                </c:pt>
                <c:pt idx="6729">
                  <c:v>2087.6238400000002</c:v>
                </c:pt>
                <c:pt idx="6730">
                  <c:v>2087.9318400000002</c:v>
                </c:pt>
                <c:pt idx="6731">
                  <c:v>2088.2398400000002</c:v>
                </c:pt>
                <c:pt idx="6732">
                  <c:v>2088.5478400000002</c:v>
                </c:pt>
                <c:pt idx="6733">
                  <c:v>2088.8558400000002</c:v>
                </c:pt>
                <c:pt idx="6734">
                  <c:v>2089.1638400000002</c:v>
                </c:pt>
                <c:pt idx="6735">
                  <c:v>2089.4718400000002</c:v>
                </c:pt>
                <c:pt idx="6736">
                  <c:v>2089.7798400000001</c:v>
                </c:pt>
                <c:pt idx="6737">
                  <c:v>2090.0878400000001</c:v>
                </c:pt>
                <c:pt idx="6738">
                  <c:v>2090.3958400000001</c:v>
                </c:pt>
                <c:pt idx="6739">
                  <c:v>2090.7038400000001</c:v>
                </c:pt>
                <c:pt idx="6740">
                  <c:v>2091.0118400000001</c:v>
                </c:pt>
                <c:pt idx="6741">
                  <c:v>2091.3198400000001</c:v>
                </c:pt>
                <c:pt idx="6742">
                  <c:v>2091.6278400000001</c:v>
                </c:pt>
                <c:pt idx="6743">
                  <c:v>2091.9358400000001</c:v>
                </c:pt>
                <c:pt idx="6744">
                  <c:v>2092.2438400000001</c:v>
                </c:pt>
                <c:pt idx="6745">
                  <c:v>2092.5518400000001</c:v>
                </c:pt>
                <c:pt idx="6746">
                  <c:v>2092.8598400000001</c:v>
                </c:pt>
                <c:pt idx="6747">
                  <c:v>2093.1678400000001</c:v>
                </c:pt>
                <c:pt idx="6748">
                  <c:v>2093.4758400000001</c:v>
                </c:pt>
                <c:pt idx="6749">
                  <c:v>2093.7838400000001</c:v>
                </c:pt>
                <c:pt idx="6750">
                  <c:v>2094.09184</c:v>
                </c:pt>
                <c:pt idx="6751">
                  <c:v>2094.39984</c:v>
                </c:pt>
                <c:pt idx="6752">
                  <c:v>2094.70784</c:v>
                </c:pt>
                <c:pt idx="6753">
                  <c:v>2095.01584</c:v>
                </c:pt>
                <c:pt idx="6754">
                  <c:v>2095.32384</c:v>
                </c:pt>
                <c:pt idx="6755">
                  <c:v>2095.63184</c:v>
                </c:pt>
                <c:pt idx="6756">
                  <c:v>2095.93984</c:v>
                </c:pt>
                <c:pt idx="6757">
                  <c:v>2096.24784</c:v>
                </c:pt>
                <c:pt idx="6758">
                  <c:v>2096.55584</c:v>
                </c:pt>
                <c:pt idx="6759">
                  <c:v>2096.86384</c:v>
                </c:pt>
                <c:pt idx="6760">
                  <c:v>2097.17184</c:v>
                </c:pt>
                <c:pt idx="6761">
                  <c:v>2097.47984</c:v>
                </c:pt>
                <c:pt idx="6762">
                  <c:v>2097.78784</c:v>
                </c:pt>
                <c:pt idx="6763">
                  <c:v>2098.09584</c:v>
                </c:pt>
                <c:pt idx="6764">
                  <c:v>2098.4038399999999</c:v>
                </c:pt>
                <c:pt idx="6765">
                  <c:v>2098.7118399999999</c:v>
                </c:pt>
                <c:pt idx="6766">
                  <c:v>2099.0198399999999</c:v>
                </c:pt>
                <c:pt idx="6767">
                  <c:v>2099.3278399999999</c:v>
                </c:pt>
                <c:pt idx="6768">
                  <c:v>2099.6358399999999</c:v>
                </c:pt>
                <c:pt idx="6769">
                  <c:v>2099.9438399999999</c:v>
                </c:pt>
                <c:pt idx="6770">
                  <c:v>2100.2518399999999</c:v>
                </c:pt>
                <c:pt idx="6771">
                  <c:v>2100.5598399999999</c:v>
                </c:pt>
                <c:pt idx="6772">
                  <c:v>2100.8678399999999</c:v>
                </c:pt>
                <c:pt idx="6773">
                  <c:v>2101.1758399999999</c:v>
                </c:pt>
                <c:pt idx="6774">
                  <c:v>2101.4838399999999</c:v>
                </c:pt>
                <c:pt idx="6775">
                  <c:v>2101.7918399999999</c:v>
                </c:pt>
                <c:pt idx="6776">
                  <c:v>2102.0998399999999</c:v>
                </c:pt>
                <c:pt idx="6777">
                  <c:v>2102.4078399999999</c:v>
                </c:pt>
                <c:pt idx="6778">
                  <c:v>2102.7158399999998</c:v>
                </c:pt>
                <c:pt idx="6779">
                  <c:v>2103.0238399999998</c:v>
                </c:pt>
                <c:pt idx="6780">
                  <c:v>2103.3318399999998</c:v>
                </c:pt>
                <c:pt idx="6781">
                  <c:v>2103.6398399999998</c:v>
                </c:pt>
                <c:pt idx="6782">
                  <c:v>2103.9478399999998</c:v>
                </c:pt>
                <c:pt idx="6783">
                  <c:v>2104.2558399999998</c:v>
                </c:pt>
                <c:pt idx="6784">
                  <c:v>2104.5638399999998</c:v>
                </c:pt>
                <c:pt idx="6785">
                  <c:v>2104.8718399999998</c:v>
                </c:pt>
                <c:pt idx="6786">
                  <c:v>2105.1798399999998</c:v>
                </c:pt>
                <c:pt idx="6787">
                  <c:v>2105.4878399999998</c:v>
                </c:pt>
                <c:pt idx="6788">
                  <c:v>2105.7958400000002</c:v>
                </c:pt>
                <c:pt idx="6789">
                  <c:v>2106.1038400000002</c:v>
                </c:pt>
                <c:pt idx="6790">
                  <c:v>2106.4118400000002</c:v>
                </c:pt>
                <c:pt idx="6791">
                  <c:v>2106.7198400000002</c:v>
                </c:pt>
                <c:pt idx="6792">
                  <c:v>2107.0278400000002</c:v>
                </c:pt>
                <c:pt idx="6793">
                  <c:v>2107.3358400000002</c:v>
                </c:pt>
                <c:pt idx="6794">
                  <c:v>2107.6438400000002</c:v>
                </c:pt>
                <c:pt idx="6795">
                  <c:v>2107.9518400000002</c:v>
                </c:pt>
                <c:pt idx="6796">
                  <c:v>2108.2598400000002</c:v>
                </c:pt>
                <c:pt idx="6797">
                  <c:v>2108.5678400000002</c:v>
                </c:pt>
                <c:pt idx="6798">
                  <c:v>2108.8758400000002</c:v>
                </c:pt>
                <c:pt idx="6799">
                  <c:v>2109.1838400000001</c:v>
                </c:pt>
                <c:pt idx="6800">
                  <c:v>2109.4918400000001</c:v>
                </c:pt>
                <c:pt idx="6801">
                  <c:v>2109.7998400000001</c:v>
                </c:pt>
                <c:pt idx="6802">
                  <c:v>2110.1078400000001</c:v>
                </c:pt>
                <c:pt idx="6803">
                  <c:v>2110.4158400000001</c:v>
                </c:pt>
                <c:pt idx="6804">
                  <c:v>2110.7238400000001</c:v>
                </c:pt>
                <c:pt idx="6805">
                  <c:v>2111.0318400000001</c:v>
                </c:pt>
                <c:pt idx="6806">
                  <c:v>2111.3398400000001</c:v>
                </c:pt>
                <c:pt idx="6807">
                  <c:v>2111.6478400000001</c:v>
                </c:pt>
                <c:pt idx="6808">
                  <c:v>2111.9558400000001</c:v>
                </c:pt>
                <c:pt idx="6809">
                  <c:v>2112.2638400000001</c:v>
                </c:pt>
                <c:pt idx="6810">
                  <c:v>2112.5718400000001</c:v>
                </c:pt>
                <c:pt idx="6811">
                  <c:v>2112.8798400000001</c:v>
                </c:pt>
                <c:pt idx="6812">
                  <c:v>2113.1878400000001</c:v>
                </c:pt>
                <c:pt idx="6813">
                  <c:v>2113.49584</c:v>
                </c:pt>
                <c:pt idx="6814">
                  <c:v>2113.80384</c:v>
                </c:pt>
                <c:pt idx="6815">
                  <c:v>2114.11184</c:v>
                </c:pt>
                <c:pt idx="6816">
                  <c:v>2114.41984</c:v>
                </c:pt>
                <c:pt idx="6817">
                  <c:v>2114.72784</c:v>
                </c:pt>
                <c:pt idx="6818">
                  <c:v>2115.03584</c:v>
                </c:pt>
                <c:pt idx="6819">
                  <c:v>2115.34384</c:v>
                </c:pt>
                <c:pt idx="6820">
                  <c:v>2115.65184</c:v>
                </c:pt>
                <c:pt idx="6821">
                  <c:v>2115.95984</c:v>
                </c:pt>
                <c:pt idx="6822">
                  <c:v>2116.26784</c:v>
                </c:pt>
                <c:pt idx="6823">
                  <c:v>2116.57584</c:v>
                </c:pt>
                <c:pt idx="6824">
                  <c:v>2116.88384</c:v>
                </c:pt>
                <c:pt idx="6825">
                  <c:v>2117.19184</c:v>
                </c:pt>
                <c:pt idx="6826">
                  <c:v>2117.4998399999999</c:v>
                </c:pt>
                <c:pt idx="6827">
                  <c:v>2117.8078399999999</c:v>
                </c:pt>
                <c:pt idx="6828">
                  <c:v>2118.1158399999999</c:v>
                </c:pt>
                <c:pt idx="6829">
                  <c:v>2118.4238399999999</c:v>
                </c:pt>
                <c:pt idx="6830">
                  <c:v>2118.7318399999999</c:v>
                </c:pt>
                <c:pt idx="6831">
                  <c:v>2119.0398399999999</c:v>
                </c:pt>
                <c:pt idx="6832">
                  <c:v>2119.3478399999999</c:v>
                </c:pt>
                <c:pt idx="6833">
                  <c:v>2119.6558399999999</c:v>
                </c:pt>
                <c:pt idx="6834">
                  <c:v>2119.9638399999999</c:v>
                </c:pt>
                <c:pt idx="6835">
                  <c:v>2120.2718399999999</c:v>
                </c:pt>
                <c:pt idx="6836">
                  <c:v>2120.5798399999999</c:v>
                </c:pt>
                <c:pt idx="6837">
                  <c:v>2120.8878399999999</c:v>
                </c:pt>
                <c:pt idx="6838">
                  <c:v>2121.1958399999999</c:v>
                </c:pt>
                <c:pt idx="6839">
                  <c:v>2121.5038399999999</c:v>
                </c:pt>
                <c:pt idx="6840">
                  <c:v>2121.8118399999998</c:v>
                </c:pt>
                <c:pt idx="6841">
                  <c:v>2122.1198399999998</c:v>
                </c:pt>
                <c:pt idx="6842">
                  <c:v>2122.4278399999998</c:v>
                </c:pt>
                <c:pt idx="6843">
                  <c:v>2122.7358399999998</c:v>
                </c:pt>
                <c:pt idx="6844">
                  <c:v>2123.0438399999998</c:v>
                </c:pt>
                <c:pt idx="6845">
                  <c:v>2123.3518399999998</c:v>
                </c:pt>
                <c:pt idx="6846">
                  <c:v>2123.6598399999998</c:v>
                </c:pt>
                <c:pt idx="6847">
                  <c:v>2123.9678399999998</c:v>
                </c:pt>
                <c:pt idx="6848">
                  <c:v>2124.2758399999998</c:v>
                </c:pt>
                <c:pt idx="6849">
                  <c:v>2124.5838399999998</c:v>
                </c:pt>
                <c:pt idx="6850">
                  <c:v>2124.8918399999998</c:v>
                </c:pt>
                <c:pt idx="6851">
                  <c:v>2125.1998400000002</c:v>
                </c:pt>
                <c:pt idx="6852">
                  <c:v>2125.5078400000002</c:v>
                </c:pt>
                <c:pt idx="6853">
                  <c:v>2125.8158400000002</c:v>
                </c:pt>
                <c:pt idx="6854">
                  <c:v>2126.1238400000002</c:v>
                </c:pt>
                <c:pt idx="6855">
                  <c:v>2126.4318400000002</c:v>
                </c:pt>
                <c:pt idx="6856">
                  <c:v>2126.7398400000002</c:v>
                </c:pt>
                <c:pt idx="6857">
                  <c:v>2127.0478400000002</c:v>
                </c:pt>
                <c:pt idx="6858">
                  <c:v>2127.3558400000002</c:v>
                </c:pt>
                <c:pt idx="6859">
                  <c:v>2127.6638400000002</c:v>
                </c:pt>
                <c:pt idx="6860">
                  <c:v>2127.9718400000002</c:v>
                </c:pt>
                <c:pt idx="6861">
                  <c:v>2128.2798400000001</c:v>
                </c:pt>
                <c:pt idx="6862">
                  <c:v>2128.5878400000001</c:v>
                </c:pt>
                <c:pt idx="6863">
                  <c:v>2128.8958400000001</c:v>
                </c:pt>
                <c:pt idx="6864">
                  <c:v>2129.2038400000001</c:v>
                </c:pt>
                <c:pt idx="6865">
                  <c:v>2129.5118400000001</c:v>
                </c:pt>
                <c:pt idx="6866">
                  <c:v>2129.8198400000001</c:v>
                </c:pt>
                <c:pt idx="6867">
                  <c:v>2130.1278400000001</c:v>
                </c:pt>
                <c:pt idx="6868">
                  <c:v>2130.4358400000001</c:v>
                </c:pt>
                <c:pt idx="6869">
                  <c:v>2130.7438400000001</c:v>
                </c:pt>
                <c:pt idx="6870">
                  <c:v>2131.0518400000001</c:v>
                </c:pt>
                <c:pt idx="6871">
                  <c:v>2131.3598400000001</c:v>
                </c:pt>
                <c:pt idx="6872">
                  <c:v>2131.6678400000001</c:v>
                </c:pt>
                <c:pt idx="6873">
                  <c:v>2131.9758400000001</c:v>
                </c:pt>
                <c:pt idx="6874">
                  <c:v>2132.2838400000001</c:v>
                </c:pt>
                <c:pt idx="6875">
                  <c:v>2132.59184</c:v>
                </c:pt>
                <c:pt idx="6876">
                  <c:v>2132.89984</c:v>
                </c:pt>
                <c:pt idx="6877">
                  <c:v>2133.20784</c:v>
                </c:pt>
                <c:pt idx="6878">
                  <c:v>2133.51584</c:v>
                </c:pt>
                <c:pt idx="6879">
                  <c:v>2133.82384</c:v>
                </c:pt>
                <c:pt idx="6880">
                  <c:v>2134.13184</c:v>
                </c:pt>
                <c:pt idx="6881">
                  <c:v>2134.43984</c:v>
                </c:pt>
                <c:pt idx="6882">
                  <c:v>2134.74784</c:v>
                </c:pt>
                <c:pt idx="6883">
                  <c:v>2135.05584</c:v>
                </c:pt>
                <c:pt idx="6884">
                  <c:v>2135.36384</c:v>
                </c:pt>
                <c:pt idx="6885">
                  <c:v>2135.67184</c:v>
                </c:pt>
                <c:pt idx="6886">
                  <c:v>2135.97984</c:v>
                </c:pt>
                <c:pt idx="6887">
                  <c:v>2136.28784</c:v>
                </c:pt>
                <c:pt idx="6888">
                  <c:v>2136.59584</c:v>
                </c:pt>
                <c:pt idx="6889">
                  <c:v>2136.9038399999999</c:v>
                </c:pt>
                <c:pt idx="6890">
                  <c:v>2137.2118399999999</c:v>
                </c:pt>
                <c:pt idx="6891">
                  <c:v>2137.5198399999999</c:v>
                </c:pt>
                <c:pt idx="6892">
                  <c:v>2137.8278399999999</c:v>
                </c:pt>
                <c:pt idx="6893">
                  <c:v>2138.1358399999999</c:v>
                </c:pt>
                <c:pt idx="6894">
                  <c:v>2138.4438399999999</c:v>
                </c:pt>
                <c:pt idx="6895">
                  <c:v>2138.7518399999999</c:v>
                </c:pt>
                <c:pt idx="6896">
                  <c:v>2139.0598399999999</c:v>
                </c:pt>
                <c:pt idx="6897">
                  <c:v>2139.3678399999999</c:v>
                </c:pt>
                <c:pt idx="6898">
                  <c:v>2139.6758399999999</c:v>
                </c:pt>
                <c:pt idx="6899">
                  <c:v>2139.9838399999999</c:v>
                </c:pt>
                <c:pt idx="6900">
                  <c:v>2140.2918399999999</c:v>
                </c:pt>
                <c:pt idx="6901">
                  <c:v>2140.5998399999999</c:v>
                </c:pt>
                <c:pt idx="6902">
                  <c:v>2140.9078399999999</c:v>
                </c:pt>
                <c:pt idx="6903">
                  <c:v>2141.2158399999998</c:v>
                </c:pt>
                <c:pt idx="6904">
                  <c:v>2141.5238399999998</c:v>
                </c:pt>
                <c:pt idx="6905">
                  <c:v>2141.8318399999998</c:v>
                </c:pt>
                <c:pt idx="6906">
                  <c:v>2142.1398399999998</c:v>
                </c:pt>
                <c:pt idx="6907">
                  <c:v>2142.4478399999998</c:v>
                </c:pt>
                <c:pt idx="6908">
                  <c:v>2142.7558399999998</c:v>
                </c:pt>
                <c:pt idx="6909">
                  <c:v>2143.0638399999998</c:v>
                </c:pt>
                <c:pt idx="6910">
                  <c:v>2143.3718399999998</c:v>
                </c:pt>
                <c:pt idx="6911">
                  <c:v>2143.6798399999998</c:v>
                </c:pt>
                <c:pt idx="6912">
                  <c:v>2143.9878399999998</c:v>
                </c:pt>
                <c:pt idx="6913">
                  <c:v>2144.2958400000002</c:v>
                </c:pt>
                <c:pt idx="6914">
                  <c:v>2144.6038400000002</c:v>
                </c:pt>
                <c:pt idx="6915">
                  <c:v>2144.9118400000002</c:v>
                </c:pt>
                <c:pt idx="6916">
                  <c:v>2145.2198400000002</c:v>
                </c:pt>
                <c:pt idx="6917">
                  <c:v>2145.5278400000002</c:v>
                </c:pt>
                <c:pt idx="6918">
                  <c:v>2145.8358400000002</c:v>
                </c:pt>
                <c:pt idx="6919">
                  <c:v>2146.1438400000002</c:v>
                </c:pt>
                <c:pt idx="6920">
                  <c:v>2146.4518400000002</c:v>
                </c:pt>
                <c:pt idx="6921">
                  <c:v>2146.7598400000002</c:v>
                </c:pt>
                <c:pt idx="6922">
                  <c:v>2147.0678400000002</c:v>
                </c:pt>
                <c:pt idx="6923">
                  <c:v>2147.3758400000002</c:v>
                </c:pt>
                <c:pt idx="6924">
                  <c:v>2147.6838400000001</c:v>
                </c:pt>
                <c:pt idx="6925">
                  <c:v>2147.9918400000001</c:v>
                </c:pt>
                <c:pt idx="6926">
                  <c:v>2148.2998400000001</c:v>
                </c:pt>
                <c:pt idx="6927">
                  <c:v>2148.6078400000001</c:v>
                </c:pt>
                <c:pt idx="6928">
                  <c:v>2148.9158400000001</c:v>
                </c:pt>
                <c:pt idx="6929">
                  <c:v>2149.2238400000001</c:v>
                </c:pt>
                <c:pt idx="6930">
                  <c:v>2149.5318400000001</c:v>
                </c:pt>
                <c:pt idx="6931">
                  <c:v>2149.8398400000001</c:v>
                </c:pt>
                <c:pt idx="6932">
                  <c:v>2150.1478400000001</c:v>
                </c:pt>
                <c:pt idx="6933">
                  <c:v>2150.4558400000001</c:v>
                </c:pt>
                <c:pt idx="6934">
                  <c:v>2150.7638400000001</c:v>
                </c:pt>
                <c:pt idx="6935">
                  <c:v>2151.0718400000001</c:v>
                </c:pt>
                <c:pt idx="6936">
                  <c:v>2151.3798400000001</c:v>
                </c:pt>
                <c:pt idx="6937">
                  <c:v>2151.6878400000001</c:v>
                </c:pt>
                <c:pt idx="6938">
                  <c:v>2151.99584</c:v>
                </c:pt>
                <c:pt idx="6939">
                  <c:v>2152.30384</c:v>
                </c:pt>
                <c:pt idx="6940">
                  <c:v>2152.61184</c:v>
                </c:pt>
                <c:pt idx="6941">
                  <c:v>2152.91984</c:v>
                </c:pt>
                <c:pt idx="6942">
                  <c:v>2153.22784</c:v>
                </c:pt>
                <c:pt idx="6943">
                  <c:v>2153.53584</c:v>
                </c:pt>
                <c:pt idx="6944">
                  <c:v>2153.84384</c:v>
                </c:pt>
                <c:pt idx="6945">
                  <c:v>2154.15184</c:v>
                </c:pt>
                <c:pt idx="6946">
                  <c:v>2154.45984</c:v>
                </c:pt>
                <c:pt idx="6947">
                  <c:v>2154.76784</c:v>
                </c:pt>
                <c:pt idx="6948">
                  <c:v>2155.07584</c:v>
                </c:pt>
                <c:pt idx="6949">
                  <c:v>2155.38384</c:v>
                </c:pt>
                <c:pt idx="6950">
                  <c:v>2155.69184</c:v>
                </c:pt>
                <c:pt idx="6951">
                  <c:v>2155.9998399999999</c:v>
                </c:pt>
                <c:pt idx="6952">
                  <c:v>2156.3078399999999</c:v>
                </c:pt>
                <c:pt idx="6953">
                  <c:v>2156.6158399999999</c:v>
                </c:pt>
                <c:pt idx="6954">
                  <c:v>2156.9238399999999</c:v>
                </c:pt>
                <c:pt idx="6955">
                  <c:v>2157.2318399999999</c:v>
                </c:pt>
                <c:pt idx="6956">
                  <c:v>2157.5398399999999</c:v>
                </c:pt>
                <c:pt idx="6957">
                  <c:v>2157.8478399999999</c:v>
                </c:pt>
                <c:pt idx="6958">
                  <c:v>2158.1558399999999</c:v>
                </c:pt>
                <c:pt idx="6959">
                  <c:v>2158.4638399999999</c:v>
                </c:pt>
                <c:pt idx="6960">
                  <c:v>2158.7718399999999</c:v>
                </c:pt>
                <c:pt idx="6961">
                  <c:v>2159.0798399999999</c:v>
                </c:pt>
                <c:pt idx="6962">
                  <c:v>2159.3878399999999</c:v>
                </c:pt>
                <c:pt idx="6963">
                  <c:v>2159.6958399999999</c:v>
                </c:pt>
                <c:pt idx="6964">
                  <c:v>2160.0038399999999</c:v>
                </c:pt>
                <c:pt idx="6965">
                  <c:v>2160.3118399999998</c:v>
                </c:pt>
                <c:pt idx="6966">
                  <c:v>2160.6198399999998</c:v>
                </c:pt>
                <c:pt idx="6967">
                  <c:v>2160.9278399999998</c:v>
                </c:pt>
                <c:pt idx="6968">
                  <c:v>2161.2358399999998</c:v>
                </c:pt>
                <c:pt idx="6969">
                  <c:v>2161.5438399999998</c:v>
                </c:pt>
                <c:pt idx="6970">
                  <c:v>2161.8518399999998</c:v>
                </c:pt>
                <c:pt idx="6971">
                  <c:v>2162.1598399999998</c:v>
                </c:pt>
                <c:pt idx="6972">
                  <c:v>2162.4678399999998</c:v>
                </c:pt>
                <c:pt idx="6973">
                  <c:v>2162.7758399999998</c:v>
                </c:pt>
                <c:pt idx="6974">
                  <c:v>2163.0838399999998</c:v>
                </c:pt>
                <c:pt idx="6975">
                  <c:v>2163.3918399999998</c:v>
                </c:pt>
                <c:pt idx="6976">
                  <c:v>2163.6998400000002</c:v>
                </c:pt>
                <c:pt idx="6977">
                  <c:v>2164.0078400000002</c:v>
                </c:pt>
                <c:pt idx="6978">
                  <c:v>2164.3158400000002</c:v>
                </c:pt>
                <c:pt idx="6979">
                  <c:v>2164.6238400000002</c:v>
                </c:pt>
                <c:pt idx="6980">
                  <c:v>2164.9318400000002</c:v>
                </c:pt>
                <c:pt idx="6981">
                  <c:v>2165.2398400000002</c:v>
                </c:pt>
                <c:pt idx="6982">
                  <c:v>2165.5478400000002</c:v>
                </c:pt>
                <c:pt idx="6983">
                  <c:v>2165.8558400000002</c:v>
                </c:pt>
                <c:pt idx="6984">
                  <c:v>2166.1638400000002</c:v>
                </c:pt>
                <c:pt idx="6985">
                  <c:v>2166.4718400000002</c:v>
                </c:pt>
                <c:pt idx="6986">
                  <c:v>2166.7798400000001</c:v>
                </c:pt>
                <c:pt idx="6987">
                  <c:v>2167.0878400000001</c:v>
                </c:pt>
                <c:pt idx="6988">
                  <c:v>2167.3958400000001</c:v>
                </c:pt>
                <c:pt idx="6989">
                  <c:v>2167.7038400000001</c:v>
                </c:pt>
                <c:pt idx="6990">
                  <c:v>2168.0118400000001</c:v>
                </c:pt>
                <c:pt idx="6991">
                  <c:v>2168.3198400000001</c:v>
                </c:pt>
                <c:pt idx="6992">
                  <c:v>2168.6278400000001</c:v>
                </c:pt>
                <c:pt idx="6993">
                  <c:v>2168.9358400000001</c:v>
                </c:pt>
                <c:pt idx="6994">
                  <c:v>2169.2438400000001</c:v>
                </c:pt>
                <c:pt idx="6995">
                  <c:v>2169.5518400000001</c:v>
                </c:pt>
                <c:pt idx="6996">
                  <c:v>2169.8598400000001</c:v>
                </c:pt>
                <c:pt idx="6997">
                  <c:v>2170.1678400000001</c:v>
                </c:pt>
                <c:pt idx="6998">
                  <c:v>2170.4758400000001</c:v>
                </c:pt>
                <c:pt idx="6999">
                  <c:v>2170.7838400000001</c:v>
                </c:pt>
                <c:pt idx="7000">
                  <c:v>2171.09184</c:v>
                </c:pt>
                <c:pt idx="7001">
                  <c:v>2171.39984</c:v>
                </c:pt>
                <c:pt idx="7002">
                  <c:v>2171.70784</c:v>
                </c:pt>
                <c:pt idx="7003">
                  <c:v>2172.01584</c:v>
                </c:pt>
                <c:pt idx="7004">
                  <c:v>2172.32384</c:v>
                </c:pt>
                <c:pt idx="7005">
                  <c:v>2172.63184</c:v>
                </c:pt>
                <c:pt idx="7006">
                  <c:v>2172.93984</c:v>
                </c:pt>
                <c:pt idx="7007">
                  <c:v>2173.24784</c:v>
                </c:pt>
                <c:pt idx="7008">
                  <c:v>2173.55584</c:v>
                </c:pt>
                <c:pt idx="7009">
                  <c:v>2173.86384</c:v>
                </c:pt>
                <c:pt idx="7010">
                  <c:v>2174.17184</c:v>
                </c:pt>
                <c:pt idx="7011">
                  <c:v>2174.47984</c:v>
                </c:pt>
                <c:pt idx="7012">
                  <c:v>2174.78784</c:v>
                </c:pt>
                <c:pt idx="7013">
                  <c:v>2175.09584</c:v>
                </c:pt>
                <c:pt idx="7014">
                  <c:v>2175.4038399999999</c:v>
                </c:pt>
                <c:pt idx="7015">
                  <c:v>2175.7118399999999</c:v>
                </c:pt>
                <c:pt idx="7016">
                  <c:v>2176.0198399999999</c:v>
                </c:pt>
                <c:pt idx="7017">
                  <c:v>2176.3278399999999</c:v>
                </c:pt>
                <c:pt idx="7018">
                  <c:v>2176.6358399999999</c:v>
                </c:pt>
                <c:pt idx="7019">
                  <c:v>2176.9438399999999</c:v>
                </c:pt>
                <c:pt idx="7020">
                  <c:v>2177.2518399999999</c:v>
                </c:pt>
                <c:pt idx="7021">
                  <c:v>2177.5598399999999</c:v>
                </c:pt>
                <c:pt idx="7022">
                  <c:v>2177.8678399999999</c:v>
                </c:pt>
                <c:pt idx="7023">
                  <c:v>2178.1758399999999</c:v>
                </c:pt>
                <c:pt idx="7024">
                  <c:v>2178.4838399999999</c:v>
                </c:pt>
                <c:pt idx="7025">
                  <c:v>2178.7918399999999</c:v>
                </c:pt>
                <c:pt idx="7026">
                  <c:v>2179.0998399999999</c:v>
                </c:pt>
                <c:pt idx="7027">
                  <c:v>2179.4078399999999</c:v>
                </c:pt>
                <c:pt idx="7028">
                  <c:v>2179.7158399999998</c:v>
                </c:pt>
                <c:pt idx="7029">
                  <c:v>2180.0238399999998</c:v>
                </c:pt>
                <c:pt idx="7030">
                  <c:v>2180.3318399999998</c:v>
                </c:pt>
                <c:pt idx="7031">
                  <c:v>2180.6398399999998</c:v>
                </c:pt>
                <c:pt idx="7032">
                  <c:v>2180.9478399999998</c:v>
                </c:pt>
                <c:pt idx="7033">
                  <c:v>2181.2558399999998</c:v>
                </c:pt>
                <c:pt idx="7034">
                  <c:v>2181.5638399999998</c:v>
                </c:pt>
                <c:pt idx="7035">
                  <c:v>2181.8718399999998</c:v>
                </c:pt>
                <c:pt idx="7036">
                  <c:v>2182.1798399999998</c:v>
                </c:pt>
                <c:pt idx="7037">
                  <c:v>2182.4878399999998</c:v>
                </c:pt>
                <c:pt idx="7038">
                  <c:v>2182.7958400000002</c:v>
                </c:pt>
                <c:pt idx="7039">
                  <c:v>2183.1038400000002</c:v>
                </c:pt>
                <c:pt idx="7040">
                  <c:v>2183.4118400000002</c:v>
                </c:pt>
                <c:pt idx="7041">
                  <c:v>2183.7198400000002</c:v>
                </c:pt>
                <c:pt idx="7042">
                  <c:v>2184.0278400000002</c:v>
                </c:pt>
                <c:pt idx="7043">
                  <c:v>2184.3358400000002</c:v>
                </c:pt>
                <c:pt idx="7044">
                  <c:v>2184.6438400000002</c:v>
                </c:pt>
                <c:pt idx="7045">
                  <c:v>2184.9518400000002</c:v>
                </c:pt>
                <c:pt idx="7046">
                  <c:v>2185.2598400000002</c:v>
                </c:pt>
                <c:pt idx="7047">
                  <c:v>2185.5678400000002</c:v>
                </c:pt>
                <c:pt idx="7048">
                  <c:v>2185.8758400000002</c:v>
                </c:pt>
                <c:pt idx="7049">
                  <c:v>2186.1838400000001</c:v>
                </c:pt>
                <c:pt idx="7050">
                  <c:v>2186.4918400000001</c:v>
                </c:pt>
                <c:pt idx="7051">
                  <c:v>2186.7998400000001</c:v>
                </c:pt>
                <c:pt idx="7052">
                  <c:v>2187.1078400000001</c:v>
                </c:pt>
                <c:pt idx="7053">
                  <c:v>2187.4158400000001</c:v>
                </c:pt>
                <c:pt idx="7054">
                  <c:v>2187.7238400000001</c:v>
                </c:pt>
                <c:pt idx="7055">
                  <c:v>2188.0318400000001</c:v>
                </c:pt>
                <c:pt idx="7056">
                  <c:v>2188.3398400000001</c:v>
                </c:pt>
                <c:pt idx="7057">
                  <c:v>2188.6478400000001</c:v>
                </c:pt>
                <c:pt idx="7058">
                  <c:v>2188.9558400000001</c:v>
                </c:pt>
                <c:pt idx="7059">
                  <c:v>2189.2638400000001</c:v>
                </c:pt>
                <c:pt idx="7060">
                  <c:v>2189.5718400000001</c:v>
                </c:pt>
                <c:pt idx="7061">
                  <c:v>2189.8798400000001</c:v>
                </c:pt>
                <c:pt idx="7062">
                  <c:v>2190.1878400000001</c:v>
                </c:pt>
                <c:pt idx="7063">
                  <c:v>2190.49584</c:v>
                </c:pt>
                <c:pt idx="7064">
                  <c:v>2190.80384</c:v>
                </c:pt>
                <c:pt idx="7065">
                  <c:v>2191.11184</c:v>
                </c:pt>
                <c:pt idx="7066">
                  <c:v>2191.41984</c:v>
                </c:pt>
                <c:pt idx="7067">
                  <c:v>2191.72784</c:v>
                </c:pt>
                <c:pt idx="7068">
                  <c:v>2192.03584</c:v>
                </c:pt>
                <c:pt idx="7069">
                  <c:v>2192.34384</c:v>
                </c:pt>
                <c:pt idx="7070">
                  <c:v>2192.65184</c:v>
                </c:pt>
                <c:pt idx="7071">
                  <c:v>2192.95984</c:v>
                </c:pt>
                <c:pt idx="7072">
                  <c:v>2193.26784</c:v>
                </c:pt>
                <c:pt idx="7073">
                  <c:v>2193.57584</c:v>
                </c:pt>
                <c:pt idx="7074">
                  <c:v>2193.88384</c:v>
                </c:pt>
                <c:pt idx="7075">
                  <c:v>2194.19184</c:v>
                </c:pt>
                <c:pt idx="7076">
                  <c:v>2194.4998399999999</c:v>
                </c:pt>
                <c:pt idx="7077">
                  <c:v>2194.8078399999999</c:v>
                </c:pt>
                <c:pt idx="7078">
                  <c:v>2195.1158399999999</c:v>
                </c:pt>
                <c:pt idx="7079">
                  <c:v>2195.4238399999999</c:v>
                </c:pt>
                <c:pt idx="7080">
                  <c:v>2195.7318399999999</c:v>
                </c:pt>
                <c:pt idx="7081">
                  <c:v>2196.0398399999999</c:v>
                </c:pt>
                <c:pt idx="7082">
                  <c:v>2196.3478399999999</c:v>
                </c:pt>
                <c:pt idx="7083">
                  <c:v>2196.6558399999999</c:v>
                </c:pt>
                <c:pt idx="7084">
                  <c:v>2196.9638399999999</c:v>
                </c:pt>
                <c:pt idx="7085">
                  <c:v>2197.2718399999999</c:v>
                </c:pt>
                <c:pt idx="7086">
                  <c:v>2197.5798399999999</c:v>
                </c:pt>
                <c:pt idx="7087">
                  <c:v>2197.8878399999999</c:v>
                </c:pt>
                <c:pt idx="7088">
                  <c:v>2198.1958399999999</c:v>
                </c:pt>
                <c:pt idx="7089">
                  <c:v>2198.5038399999999</c:v>
                </c:pt>
                <c:pt idx="7090">
                  <c:v>2198.8118399999998</c:v>
                </c:pt>
                <c:pt idx="7091">
                  <c:v>2199.1198399999998</c:v>
                </c:pt>
                <c:pt idx="7092">
                  <c:v>2199.4278399999998</c:v>
                </c:pt>
                <c:pt idx="7093">
                  <c:v>2199.7358399999998</c:v>
                </c:pt>
                <c:pt idx="7094">
                  <c:v>2200.0438399999998</c:v>
                </c:pt>
                <c:pt idx="7095">
                  <c:v>2200.3518399999998</c:v>
                </c:pt>
                <c:pt idx="7096">
                  <c:v>2200.6598399999998</c:v>
                </c:pt>
                <c:pt idx="7097">
                  <c:v>2200.9678399999998</c:v>
                </c:pt>
                <c:pt idx="7098">
                  <c:v>2201.2758399999998</c:v>
                </c:pt>
                <c:pt idx="7099">
                  <c:v>2201.5838399999998</c:v>
                </c:pt>
                <c:pt idx="7100">
                  <c:v>2201.8918399999998</c:v>
                </c:pt>
                <c:pt idx="7101">
                  <c:v>2202.1998400000002</c:v>
                </c:pt>
                <c:pt idx="7102">
                  <c:v>2202.5078400000002</c:v>
                </c:pt>
                <c:pt idx="7103">
                  <c:v>2202.8158400000002</c:v>
                </c:pt>
                <c:pt idx="7104">
                  <c:v>2203.1238400000002</c:v>
                </c:pt>
                <c:pt idx="7105">
                  <c:v>2203.4318400000002</c:v>
                </c:pt>
                <c:pt idx="7106">
                  <c:v>2203.7398400000002</c:v>
                </c:pt>
                <c:pt idx="7107">
                  <c:v>2204.0478400000002</c:v>
                </c:pt>
                <c:pt idx="7108">
                  <c:v>2204.3558400000002</c:v>
                </c:pt>
                <c:pt idx="7109">
                  <c:v>2204.6638400000002</c:v>
                </c:pt>
                <c:pt idx="7110">
                  <c:v>2204.9718400000002</c:v>
                </c:pt>
                <c:pt idx="7111">
                  <c:v>2205.2798400000001</c:v>
                </c:pt>
                <c:pt idx="7112">
                  <c:v>2205.5878400000001</c:v>
                </c:pt>
                <c:pt idx="7113">
                  <c:v>2205.8958400000001</c:v>
                </c:pt>
                <c:pt idx="7114">
                  <c:v>2206.2038400000001</c:v>
                </c:pt>
                <c:pt idx="7115">
                  <c:v>2206.5118400000001</c:v>
                </c:pt>
                <c:pt idx="7116">
                  <c:v>2206.8198400000001</c:v>
                </c:pt>
                <c:pt idx="7117">
                  <c:v>2207.1278400000001</c:v>
                </c:pt>
                <c:pt idx="7118">
                  <c:v>2207.4358400000001</c:v>
                </c:pt>
                <c:pt idx="7119">
                  <c:v>2207.7438400000001</c:v>
                </c:pt>
                <c:pt idx="7120">
                  <c:v>2208.0518400000001</c:v>
                </c:pt>
                <c:pt idx="7121">
                  <c:v>2208.3598400000001</c:v>
                </c:pt>
                <c:pt idx="7122">
                  <c:v>2208.6678400000001</c:v>
                </c:pt>
                <c:pt idx="7123">
                  <c:v>2208.9758400000001</c:v>
                </c:pt>
                <c:pt idx="7124">
                  <c:v>2209.2838400000001</c:v>
                </c:pt>
                <c:pt idx="7125">
                  <c:v>2209.59184</c:v>
                </c:pt>
                <c:pt idx="7126">
                  <c:v>2209.89984</c:v>
                </c:pt>
                <c:pt idx="7127">
                  <c:v>2210.20784</c:v>
                </c:pt>
                <c:pt idx="7128">
                  <c:v>2210.51584</c:v>
                </c:pt>
                <c:pt idx="7129">
                  <c:v>2210.82384</c:v>
                </c:pt>
                <c:pt idx="7130">
                  <c:v>2211.13184</c:v>
                </c:pt>
                <c:pt idx="7131">
                  <c:v>2211.43984</c:v>
                </c:pt>
                <c:pt idx="7132">
                  <c:v>2211.74784</c:v>
                </c:pt>
                <c:pt idx="7133">
                  <c:v>2212.05584</c:v>
                </c:pt>
                <c:pt idx="7134">
                  <c:v>2212.36384</c:v>
                </c:pt>
                <c:pt idx="7135">
                  <c:v>2212.67184</c:v>
                </c:pt>
                <c:pt idx="7136">
                  <c:v>2212.97984</c:v>
                </c:pt>
                <c:pt idx="7137">
                  <c:v>2213.28784</c:v>
                </c:pt>
                <c:pt idx="7138">
                  <c:v>2213.59584</c:v>
                </c:pt>
                <c:pt idx="7139">
                  <c:v>2213.9038399999999</c:v>
                </c:pt>
                <c:pt idx="7140">
                  <c:v>2214.2118399999999</c:v>
                </c:pt>
                <c:pt idx="7141">
                  <c:v>2214.5198399999999</c:v>
                </c:pt>
                <c:pt idx="7142">
                  <c:v>2214.8278399999999</c:v>
                </c:pt>
                <c:pt idx="7143">
                  <c:v>2215.1358399999999</c:v>
                </c:pt>
                <c:pt idx="7144">
                  <c:v>2215.4438399999999</c:v>
                </c:pt>
                <c:pt idx="7145">
                  <c:v>2215.7518399999999</c:v>
                </c:pt>
                <c:pt idx="7146">
                  <c:v>2216.0598399999999</c:v>
                </c:pt>
                <c:pt idx="7147">
                  <c:v>2216.3678399999999</c:v>
                </c:pt>
                <c:pt idx="7148">
                  <c:v>2216.6758399999999</c:v>
                </c:pt>
                <c:pt idx="7149">
                  <c:v>2216.9838399999999</c:v>
                </c:pt>
                <c:pt idx="7150">
                  <c:v>2217.2918399999999</c:v>
                </c:pt>
                <c:pt idx="7151">
                  <c:v>2217.5998399999999</c:v>
                </c:pt>
                <c:pt idx="7152">
                  <c:v>2217.9078399999999</c:v>
                </c:pt>
                <c:pt idx="7153">
                  <c:v>2218.2158399999998</c:v>
                </c:pt>
                <c:pt idx="7154">
                  <c:v>2218.5238399999998</c:v>
                </c:pt>
                <c:pt idx="7155">
                  <c:v>2218.8318399999998</c:v>
                </c:pt>
                <c:pt idx="7156">
                  <c:v>2219.1398399999998</c:v>
                </c:pt>
                <c:pt idx="7157">
                  <c:v>2219.4478399999998</c:v>
                </c:pt>
                <c:pt idx="7158">
                  <c:v>2219.7558399999998</c:v>
                </c:pt>
                <c:pt idx="7159">
                  <c:v>2220.0638399999998</c:v>
                </c:pt>
                <c:pt idx="7160">
                  <c:v>2220.3718399999998</c:v>
                </c:pt>
                <c:pt idx="7161">
                  <c:v>2220.6798399999998</c:v>
                </c:pt>
                <c:pt idx="7162">
                  <c:v>2220.9878399999998</c:v>
                </c:pt>
                <c:pt idx="7163">
                  <c:v>2221.2958400000002</c:v>
                </c:pt>
                <c:pt idx="7164">
                  <c:v>2221.6038400000002</c:v>
                </c:pt>
                <c:pt idx="7165">
                  <c:v>2221.9118400000002</c:v>
                </c:pt>
                <c:pt idx="7166">
                  <c:v>2222.2198400000002</c:v>
                </c:pt>
                <c:pt idx="7167">
                  <c:v>2222.5278400000002</c:v>
                </c:pt>
                <c:pt idx="7168">
                  <c:v>2222.8358400000002</c:v>
                </c:pt>
                <c:pt idx="7169">
                  <c:v>2223.1438400000002</c:v>
                </c:pt>
                <c:pt idx="7170">
                  <c:v>2223.4518400000002</c:v>
                </c:pt>
                <c:pt idx="7171">
                  <c:v>2223.7598400000002</c:v>
                </c:pt>
                <c:pt idx="7172">
                  <c:v>2224.0678400000002</c:v>
                </c:pt>
                <c:pt idx="7173">
                  <c:v>2224.3758400000002</c:v>
                </c:pt>
                <c:pt idx="7174">
                  <c:v>2224.6838400000001</c:v>
                </c:pt>
                <c:pt idx="7175">
                  <c:v>2224.9918400000001</c:v>
                </c:pt>
                <c:pt idx="7176">
                  <c:v>2225.2998400000001</c:v>
                </c:pt>
                <c:pt idx="7177">
                  <c:v>2225.6078400000001</c:v>
                </c:pt>
                <c:pt idx="7178">
                  <c:v>2225.9158400000001</c:v>
                </c:pt>
                <c:pt idx="7179">
                  <c:v>2226.2238400000001</c:v>
                </c:pt>
                <c:pt idx="7180">
                  <c:v>2226.5318400000001</c:v>
                </c:pt>
                <c:pt idx="7181">
                  <c:v>2226.8398400000001</c:v>
                </c:pt>
                <c:pt idx="7182">
                  <c:v>2227.1478400000001</c:v>
                </c:pt>
                <c:pt idx="7183">
                  <c:v>2227.4558400000001</c:v>
                </c:pt>
                <c:pt idx="7184">
                  <c:v>2227.7638400000001</c:v>
                </c:pt>
                <c:pt idx="7185">
                  <c:v>2228.0718400000001</c:v>
                </c:pt>
                <c:pt idx="7186">
                  <c:v>2228.3798400000001</c:v>
                </c:pt>
                <c:pt idx="7187">
                  <c:v>2228.6878400000001</c:v>
                </c:pt>
                <c:pt idx="7188">
                  <c:v>2228.99584</c:v>
                </c:pt>
                <c:pt idx="7189">
                  <c:v>2229.30384</c:v>
                </c:pt>
                <c:pt idx="7190">
                  <c:v>2229.61184</c:v>
                </c:pt>
                <c:pt idx="7191">
                  <c:v>2229.91984</c:v>
                </c:pt>
                <c:pt idx="7192">
                  <c:v>2230.22784</c:v>
                </c:pt>
                <c:pt idx="7193">
                  <c:v>2230.53584</c:v>
                </c:pt>
                <c:pt idx="7194">
                  <c:v>2230.84384</c:v>
                </c:pt>
                <c:pt idx="7195">
                  <c:v>2231.15184</c:v>
                </c:pt>
                <c:pt idx="7196">
                  <c:v>2231.45984</c:v>
                </c:pt>
                <c:pt idx="7197">
                  <c:v>2231.76784</c:v>
                </c:pt>
                <c:pt idx="7198">
                  <c:v>2232.07584</c:v>
                </c:pt>
                <c:pt idx="7199">
                  <c:v>2232.38384</c:v>
                </c:pt>
                <c:pt idx="7200">
                  <c:v>2232.69184</c:v>
                </c:pt>
                <c:pt idx="7201">
                  <c:v>2232.9998399999999</c:v>
                </c:pt>
                <c:pt idx="7202">
                  <c:v>2233.3078399999999</c:v>
                </c:pt>
                <c:pt idx="7203">
                  <c:v>2233.6158399999999</c:v>
                </c:pt>
                <c:pt idx="7204">
                  <c:v>2233.9238399999999</c:v>
                </c:pt>
                <c:pt idx="7205">
                  <c:v>2234.2318399999999</c:v>
                </c:pt>
                <c:pt idx="7206">
                  <c:v>2234.5398399999999</c:v>
                </c:pt>
                <c:pt idx="7207">
                  <c:v>2234.8478399999999</c:v>
                </c:pt>
                <c:pt idx="7208">
                  <c:v>2235.1558399999999</c:v>
                </c:pt>
                <c:pt idx="7209">
                  <c:v>2235.4638399999999</c:v>
                </c:pt>
                <c:pt idx="7210">
                  <c:v>2235.7718399999999</c:v>
                </c:pt>
                <c:pt idx="7211">
                  <c:v>2236.0798399999999</c:v>
                </c:pt>
                <c:pt idx="7212">
                  <c:v>2236.3878399999999</c:v>
                </c:pt>
                <c:pt idx="7213">
                  <c:v>2236.6958399999999</c:v>
                </c:pt>
                <c:pt idx="7214">
                  <c:v>2237.0038399999999</c:v>
                </c:pt>
                <c:pt idx="7215">
                  <c:v>2237.3118399999998</c:v>
                </c:pt>
                <c:pt idx="7216">
                  <c:v>2237.6198399999998</c:v>
                </c:pt>
                <c:pt idx="7217">
                  <c:v>2237.9278399999998</c:v>
                </c:pt>
                <c:pt idx="7218">
                  <c:v>2238.2358399999998</c:v>
                </c:pt>
                <c:pt idx="7219">
                  <c:v>2238.5438399999998</c:v>
                </c:pt>
                <c:pt idx="7220">
                  <c:v>2238.8518399999998</c:v>
                </c:pt>
                <c:pt idx="7221">
                  <c:v>2239.1598399999998</c:v>
                </c:pt>
                <c:pt idx="7222">
                  <c:v>2239.4678399999998</c:v>
                </c:pt>
                <c:pt idx="7223">
                  <c:v>2239.7758399999998</c:v>
                </c:pt>
                <c:pt idx="7224">
                  <c:v>2240.0838399999998</c:v>
                </c:pt>
                <c:pt idx="7225">
                  <c:v>2240.3918399999998</c:v>
                </c:pt>
                <c:pt idx="7226">
                  <c:v>2240.6998400000002</c:v>
                </c:pt>
                <c:pt idx="7227">
                  <c:v>2241.0078400000002</c:v>
                </c:pt>
                <c:pt idx="7228">
                  <c:v>2241.3158400000002</c:v>
                </c:pt>
                <c:pt idx="7229">
                  <c:v>2241.6238400000002</c:v>
                </c:pt>
                <c:pt idx="7230">
                  <c:v>2241.9318400000002</c:v>
                </c:pt>
                <c:pt idx="7231">
                  <c:v>2242.2398400000002</c:v>
                </c:pt>
                <c:pt idx="7232">
                  <c:v>2242.5478400000002</c:v>
                </c:pt>
                <c:pt idx="7233">
                  <c:v>2242.8558400000002</c:v>
                </c:pt>
                <c:pt idx="7234">
                  <c:v>2243.1638400000002</c:v>
                </c:pt>
                <c:pt idx="7235">
                  <c:v>2243.4718400000002</c:v>
                </c:pt>
                <c:pt idx="7236">
                  <c:v>2243.7798400000001</c:v>
                </c:pt>
                <c:pt idx="7237">
                  <c:v>2244.0878400000001</c:v>
                </c:pt>
                <c:pt idx="7238">
                  <c:v>2244.3958400000001</c:v>
                </c:pt>
                <c:pt idx="7239">
                  <c:v>2244.7038400000001</c:v>
                </c:pt>
                <c:pt idx="7240">
                  <c:v>2245.0118400000001</c:v>
                </c:pt>
                <c:pt idx="7241">
                  <c:v>2245.3198400000001</c:v>
                </c:pt>
                <c:pt idx="7242">
                  <c:v>2245.6278400000001</c:v>
                </c:pt>
                <c:pt idx="7243">
                  <c:v>2245.9358400000001</c:v>
                </c:pt>
                <c:pt idx="7244">
                  <c:v>2246.2438400000001</c:v>
                </c:pt>
                <c:pt idx="7245">
                  <c:v>2246.5518400000001</c:v>
                </c:pt>
                <c:pt idx="7246">
                  <c:v>2246.8598400000001</c:v>
                </c:pt>
                <c:pt idx="7247">
                  <c:v>2247.1678400000001</c:v>
                </c:pt>
                <c:pt idx="7248">
                  <c:v>2247.4758400000001</c:v>
                </c:pt>
                <c:pt idx="7249">
                  <c:v>2247.7838400000001</c:v>
                </c:pt>
                <c:pt idx="7250">
                  <c:v>2248.09184</c:v>
                </c:pt>
                <c:pt idx="7251">
                  <c:v>2248.39984</c:v>
                </c:pt>
                <c:pt idx="7252">
                  <c:v>2248.70784</c:v>
                </c:pt>
                <c:pt idx="7253">
                  <c:v>2249.01584</c:v>
                </c:pt>
                <c:pt idx="7254">
                  <c:v>2249.32384</c:v>
                </c:pt>
                <c:pt idx="7255">
                  <c:v>2249.63184</c:v>
                </c:pt>
                <c:pt idx="7256">
                  <c:v>2249.93984</c:v>
                </c:pt>
                <c:pt idx="7257">
                  <c:v>2250.24784</c:v>
                </c:pt>
                <c:pt idx="7258">
                  <c:v>2250.55584</c:v>
                </c:pt>
                <c:pt idx="7259">
                  <c:v>2250.86384</c:v>
                </c:pt>
                <c:pt idx="7260">
                  <c:v>2251.17184</c:v>
                </c:pt>
                <c:pt idx="7261">
                  <c:v>2251.47984</c:v>
                </c:pt>
                <c:pt idx="7262">
                  <c:v>2251.78784</c:v>
                </c:pt>
                <c:pt idx="7263">
                  <c:v>2252.09584</c:v>
                </c:pt>
                <c:pt idx="7264">
                  <c:v>2252.4038399999999</c:v>
                </c:pt>
                <c:pt idx="7265">
                  <c:v>2252.7118399999999</c:v>
                </c:pt>
                <c:pt idx="7266">
                  <c:v>2253.0198399999999</c:v>
                </c:pt>
                <c:pt idx="7267">
                  <c:v>2253.3278399999999</c:v>
                </c:pt>
                <c:pt idx="7268">
                  <c:v>2253.6358399999999</c:v>
                </c:pt>
                <c:pt idx="7269">
                  <c:v>2253.9438399999999</c:v>
                </c:pt>
                <c:pt idx="7270">
                  <c:v>2254.2518399999999</c:v>
                </c:pt>
                <c:pt idx="7271">
                  <c:v>2254.5598399999999</c:v>
                </c:pt>
                <c:pt idx="7272">
                  <c:v>2254.8678399999999</c:v>
                </c:pt>
                <c:pt idx="7273">
                  <c:v>2255.1758399999999</c:v>
                </c:pt>
                <c:pt idx="7274">
                  <c:v>2255.4838399999999</c:v>
                </c:pt>
                <c:pt idx="7275">
                  <c:v>2255.7918399999999</c:v>
                </c:pt>
                <c:pt idx="7276">
                  <c:v>2256.0998399999999</c:v>
                </c:pt>
                <c:pt idx="7277">
                  <c:v>2256.4078399999999</c:v>
                </c:pt>
                <c:pt idx="7278">
                  <c:v>2256.7158399999998</c:v>
                </c:pt>
                <c:pt idx="7279">
                  <c:v>2257.0238399999998</c:v>
                </c:pt>
                <c:pt idx="7280">
                  <c:v>2257.3318399999998</c:v>
                </c:pt>
                <c:pt idx="7281">
                  <c:v>2257.6398399999998</c:v>
                </c:pt>
                <c:pt idx="7282">
                  <c:v>2257.9478399999998</c:v>
                </c:pt>
                <c:pt idx="7283">
                  <c:v>2258.2558399999998</c:v>
                </c:pt>
                <c:pt idx="7284">
                  <c:v>2258.5638399999998</c:v>
                </c:pt>
                <c:pt idx="7285">
                  <c:v>2258.8718399999998</c:v>
                </c:pt>
                <c:pt idx="7286">
                  <c:v>2259.1798399999998</c:v>
                </c:pt>
                <c:pt idx="7287">
                  <c:v>2259.4878399999998</c:v>
                </c:pt>
                <c:pt idx="7288">
                  <c:v>2259.7958400000002</c:v>
                </c:pt>
                <c:pt idx="7289">
                  <c:v>2260.1038400000002</c:v>
                </c:pt>
                <c:pt idx="7290">
                  <c:v>2260.4118400000002</c:v>
                </c:pt>
                <c:pt idx="7291">
                  <c:v>2260.7198400000002</c:v>
                </c:pt>
                <c:pt idx="7292">
                  <c:v>2261.0278400000002</c:v>
                </c:pt>
                <c:pt idx="7293">
                  <c:v>2261.3358400000002</c:v>
                </c:pt>
                <c:pt idx="7294">
                  <c:v>2261.6438400000002</c:v>
                </c:pt>
                <c:pt idx="7295">
                  <c:v>2261.9518400000002</c:v>
                </c:pt>
                <c:pt idx="7296">
                  <c:v>2262.2598400000002</c:v>
                </c:pt>
                <c:pt idx="7297">
                  <c:v>2262.5678400000002</c:v>
                </c:pt>
                <c:pt idx="7298">
                  <c:v>2262.8758400000002</c:v>
                </c:pt>
                <c:pt idx="7299">
                  <c:v>2263.1838400000001</c:v>
                </c:pt>
                <c:pt idx="7300">
                  <c:v>2263.4918400000001</c:v>
                </c:pt>
                <c:pt idx="7301">
                  <c:v>2263.7998400000001</c:v>
                </c:pt>
                <c:pt idx="7302">
                  <c:v>2264.1078400000001</c:v>
                </c:pt>
                <c:pt idx="7303">
                  <c:v>2264.4158400000001</c:v>
                </c:pt>
                <c:pt idx="7304">
                  <c:v>2264.7238400000001</c:v>
                </c:pt>
                <c:pt idx="7305">
                  <c:v>2265.0318400000001</c:v>
                </c:pt>
                <c:pt idx="7306">
                  <c:v>2265.3398400000001</c:v>
                </c:pt>
                <c:pt idx="7307">
                  <c:v>2265.6478400000001</c:v>
                </c:pt>
                <c:pt idx="7308">
                  <c:v>2265.9558400000001</c:v>
                </c:pt>
                <c:pt idx="7309">
                  <c:v>2266.2638400000001</c:v>
                </c:pt>
                <c:pt idx="7310">
                  <c:v>2266.5718400000001</c:v>
                </c:pt>
                <c:pt idx="7311">
                  <c:v>2266.8798400000001</c:v>
                </c:pt>
                <c:pt idx="7312">
                  <c:v>2267.1878400000001</c:v>
                </c:pt>
                <c:pt idx="7313">
                  <c:v>2267.49584</c:v>
                </c:pt>
                <c:pt idx="7314">
                  <c:v>2267.80384</c:v>
                </c:pt>
                <c:pt idx="7315">
                  <c:v>2268.11184</c:v>
                </c:pt>
                <c:pt idx="7316">
                  <c:v>2268.41984</c:v>
                </c:pt>
                <c:pt idx="7317">
                  <c:v>2268.72784</c:v>
                </c:pt>
                <c:pt idx="7318">
                  <c:v>2269.03584</c:v>
                </c:pt>
                <c:pt idx="7319">
                  <c:v>2269.34384</c:v>
                </c:pt>
                <c:pt idx="7320">
                  <c:v>2269.65184</c:v>
                </c:pt>
                <c:pt idx="7321">
                  <c:v>2269.95984</c:v>
                </c:pt>
                <c:pt idx="7322">
                  <c:v>2270.26784</c:v>
                </c:pt>
                <c:pt idx="7323">
                  <c:v>2270.57584</c:v>
                </c:pt>
                <c:pt idx="7324">
                  <c:v>2270.88384</c:v>
                </c:pt>
                <c:pt idx="7325">
                  <c:v>2271.19184</c:v>
                </c:pt>
                <c:pt idx="7326">
                  <c:v>2271.4998399999999</c:v>
                </c:pt>
                <c:pt idx="7327">
                  <c:v>2271.8078399999999</c:v>
                </c:pt>
                <c:pt idx="7328">
                  <c:v>2272.1158399999999</c:v>
                </c:pt>
                <c:pt idx="7329">
                  <c:v>2272.4238399999999</c:v>
                </c:pt>
                <c:pt idx="7330">
                  <c:v>2272.7318399999999</c:v>
                </c:pt>
                <c:pt idx="7331">
                  <c:v>2273.0398399999999</c:v>
                </c:pt>
                <c:pt idx="7332">
                  <c:v>2273.3478399999999</c:v>
                </c:pt>
                <c:pt idx="7333">
                  <c:v>2273.6558399999999</c:v>
                </c:pt>
                <c:pt idx="7334">
                  <c:v>2273.9638399999999</c:v>
                </c:pt>
                <c:pt idx="7335">
                  <c:v>2274.2718399999999</c:v>
                </c:pt>
                <c:pt idx="7336">
                  <c:v>2274.5798399999999</c:v>
                </c:pt>
                <c:pt idx="7337">
                  <c:v>2274.8878399999999</c:v>
                </c:pt>
                <c:pt idx="7338">
                  <c:v>2275.1958399999999</c:v>
                </c:pt>
                <c:pt idx="7339">
                  <c:v>2275.5038399999999</c:v>
                </c:pt>
                <c:pt idx="7340">
                  <c:v>2275.8118399999998</c:v>
                </c:pt>
                <c:pt idx="7341">
                  <c:v>2276.1198399999998</c:v>
                </c:pt>
                <c:pt idx="7342">
                  <c:v>2276.4278399999998</c:v>
                </c:pt>
                <c:pt idx="7343">
                  <c:v>2276.7358399999998</c:v>
                </c:pt>
                <c:pt idx="7344">
                  <c:v>2277.0438399999998</c:v>
                </c:pt>
                <c:pt idx="7345">
                  <c:v>2277.3518399999998</c:v>
                </c:pt>
                <c:pt idx="7346">
                  <c:v>2277.6598399999998</c:v>
                </c:pt>
                <c:pt idx="7347">
                  <c:v>2277.9678399999998</c:v>
                </c:pt>
                <c:pt idx="7348">
                  <c:v>2278.2758399999998</c:v>
                </c:pt>
                <c:pt idx="7349">
                  <c:v>2278.5838399999998</c:v>
                </c:pt>
                <c:pt idx="7350">
                  <c:v>2278.8918399999998</c:v>
                </c:pt>
                <c:pt idx="7351">
                  <c:v>2279.1998400000002</c:v>
                </c:pt>
                <c:pt idx="7352">
                  <c:v>2279.5078400000002</c:v>
                </c:pt>
                <c:pt idx="7353">
                  <c:v>2279.8158400000002</c:v>
                </c:pt>
                <c:pt idx="7354">
                  <c:v>2280.1238400000002</c:v>
                </c:pt>
                <c:pt idx="7355">
                  <c:v>2280.4318400000002</c:v>
                </c:pt>
                <c:pt idx="7356">
                  <c:v>2280.7398400000002</c:v>
                </c:pt>
                <c:pt idx="7357">
                  <c:v>2281.0478400000002</c:v>
                </c:pt>
                <c:pt idx="7358">
                  <c:v>2281.3558400000002</c:v>
                </c:pt>
                <c:pt idx="7359">
                  <c:v>2281.6638400000002</c:v>
                </c:pt>
                <c:pt idx="7360">
                  <c:v>2281.9718400000002</c:v>
                </c:pt>
                <c:pt idx="7361">
                  <c:v>2282.2798400000001</c:v>
                </c:pt>
                <c:pt idx="7362">
                  <c:v>2282.5878400000001</c:v>
                </c:pt>
                <c:pt idx="7363">
                  <c:v>2282.8958400000001</c:v>
                </c:pt>
                <c:pt idx="7364">
                  <c:v>2283.2038400000001</c:v>
                </c:pt>
                <c:pt idx="7365">
                  <c:v>2283.5118400000001</c:v>
                </c:pt>
                <c:pt idx="7366">
                  <c:v>2283.8198400000001</c:v>
                </c:pt>
                <c:pt idx="7367">
                  <c:v>2284.1278400000001</c:v>
                </c:pt>
                <c:pt idx="7368">
                  <c:v>2284.4358400000001</c:v>
                </c:pt>
                <c:pt idx="7369">
                  <c:v>2284.7438400000001</c:v>
                </c:pt>
                <c:pt idx="7370">
                  <c:v>2285.0518400000001</c:v>
                </c:pt>
                <c:pt idx="7371">
                  <c:v>2285.3598400000001</c:v>
                </c:pt>
                <c:pt idx="7372">
                  <c:v>2285.6678400000001</c:v>
                </c:pt>
                <c:pt idx="7373">
                  <c:v>2285.9758400000001</c:v>
                </c:pt>
                <c:pt idx="7374">
                  <c:v>2286.2838400000001</c:v>
                </c:pt>
                <c:pt idx="7375">
                  <c:v>2286.59184</c:v>
                </c:pt>
                <c:pt idx="7376">
                  <c:v>2286.89984</c:v>
                </c:pt>
                <c:pt idx="7377">
                  <c:v>2287.20784</c:v>
                </c:pt>
                <c:pt idx="7378">
                  <c:v>2287.51584</c:v>
                </c:pt>
                <c:pt idx="7379">
                  <c:v>2287.82384</c:v>
                </c:pt>
                <c:pt idx="7380">
                  <c:v>2288.13184</c:v>
                </c:pt>
                <c:pt idx="7381">
                  <c:v>2288.43984</c:v>
                </c:pt>
                <c:pt idx="7382">
                  <c:v>2288.74784</c:v>
                </c:pt>
                <c:pt idx="7383">
                  <c:v>2289.05584</c:v>
                </c:pt>
                <c:pt idx="7384">
                  <c:v>2289.36384</c:v>
                </c:pt>
                <c:pt idx="7385">
                  <c:v>2289.67184</c:v>
                </c:pt>
                <c:pt idx="7386">
                  <c:v>2289.97984</c:v>
                </c:pt>
                <c:pt idx="7387">
                  <c:v>2290.28784</c:v>
                </c:pt>
                <c:pt idx="7388">
                  <c:v>2290.59584</c:v>
                </c:pt>
                <c:pt idx="7389">
                  <c:v>2290.9038399999999</c:v>
                </c:pt>
                <c:pt idx="7390">
                  <c:v>2291.2118399999999</c:v>
                </c:pt>
                <c:pt idx="7391">
                  <c:v>2291.5198399999999</c:v>
                </c:pt>
                <c:pt idx="7392">
                  <c:v>2291.8278399999999</c:v>
                </c:pt>
                <c:pt idx="7393">
                  <c:v>2292.1358399999999</c:v>
                </c:pt>
                <c:pt idx="7394">
                  <c:v>2292.4438399999999</c:v>
                </c:pt>
                <c:pt idx="7395">
                  <c:v>2292.7518399999999</c:v>
                </c:pt>
                <c:pt idx="7396">
                  <c:v>2293.0598399999999</c:v>
                </c:pt>
                <c:pt idx="7397">
                  <c:v>2293.3678399999999</c:v>
                </c:pt>
                <c:pt idx="7398">
                  <c:v>2293.6758399999999</c:v>
                </c:pt>
                <c:pt idx="7399">
                  <c:v>2293.9838399999999</c:v>
                </c:pt>
                <c:pt idx="7400">
                  <c:v>2294.2918399999999</c:v>
                </c:pt>
                <c:pt idx="7401">
                  <c:v>2294.5998399999999</c:v>
                </c:pt>
                <c:pt idx="7402">
                  <c:v>2294.9078399999999</c:v>
                </c:pt>
                <c:pt idx="7403">
                  <c:v>2295.2158399999998</c:v>
                </c:pt>
                <c:pt idx="7404">
                  <c:v>2295.5238399999998</c:v>
                </c:pt>
                <c:pt idx="7405">
                  <c:v>2295.8318399999998</c:v>
                </c:pt>
                <c:pt idx="7406">
                  <c:v>2296.1398399999998</c:v>
                </c:pt>
                <c:pt idx="7407">
                  <c:v>2296.4478399999998</c:v>
                </c:pt>
                <c:pt idx="7408">
                  <c:v>2296.7558399999998</c:v>
                </c:pt>
                <c:pt idx="7409">
                  <c:v>2297.0638399999998</c:v>
                </c:pt>
                <c:pt idx="7410">
                  <c:v>2297.3718399999998</c:v>
                </c:pt>
                <c:pt idx="7411">
                  <c:v>2297.6798399999998</c:v>
                </c:pt>
                <c:pt idx="7412">
                  <c:v>2297.9878399999998</c:v>
                </c:pt>
                <c:pt idx="7413">
                  <c:v>2298.2958400000002</c:v>
                </c:pt>
                <c:pt idx="7414">
                  <c:v>2298.6038400000002</c:v>
                </c:pt>
                <c:pt idx="7415">
                  <c:v>2298.9118400000002</c:v>
                </c:pt>
                <c:pt idx="7416">
                  <c:v>2299.2198400000002</c:v>
                </c:pt>
                <c:pt idx="7417">
                  <c:v>2299.5278400000002</c:v>
                </c:pt>
                <c:pt idx="7418">
                  <c:v>2299.8358400000002</c:v>
                </c:pt>
                <c:pt idx="7419">
                  <c:v>2300.1438400000002</c:v>
                </c:pt>
                <c:pt idx="7420">
                  <c:v>2300.4518400000002</c:v>
                </c:pt>
                <c:pt idx="7421">
                  <c:v>2300.7598400000002</c:v>
                </c:pt>
                <c:pt idx="7422">
                  <c:v>2301.0678400000002</c:v>
                </c:pt>
                <c:pt idx="7423">
                  <c:v>2301.3758400000002</c:v>
                </c:pt>
                <c:pt idx="7424">
                  <c:v>2301.6838400000001</c:v>
                </c:pt>
                <c:pt idx="7425">
                  <c:v>2301.9918400000001</c:v>
                </c:pt>
                <c:pt idx="7426">
                  <c:v>2302.2998400000001</c:v>
                </c:pt>
                <c:pt idx="7427">
                  <c:v>2302.6078400000001</c:v>
                </c:pt>
                <c:pt idx="7428">
                  <c:v>2302.9158400000001</c:v>
                </c:pt>
                <c:pt idx="7429">
                  <c:v>2303.2238400000001</c:v>
                </c:pt>
                <c:pt idx="7430">
                  <c:v>2303.5318400000001</c:v>
                </c:pt>
                <c:pt idx="7431">
                  <c:v>2303.8398400000001</c:v>
                </c:pt>
                <c:pt idx="7432">
                  <c:v>2304.1478400000001</c:v>
                </c:pt>
                <c:pt idx="7433">
                  <c:v>2304.4558400000001</c:v>
                </c:pt>
                <c:pt idx="7434">
                  <c:v>2304.7638400000001</c:v>
                </c:pt>
                <c:pt idx="7435">
                  <c:v>2305.0718400000001</c:v>
                </c:pt>
                <c:pt idx="7436">
                  <c:v>2305.3798400000001</c:v>
                </c:pt>
                <c:pt idx="7437">
                  <c:v>2305.6878400000001</c:v>
                </c:pt>
                <c:pt idx="7438">
                  <c:v>2305.99584</c:v>
                </c:pt>
                <c:pt idx="7439">
                  <c:v>2306.30384</c:v>
                </c:pt>
                <c:pt idx="7440">
                  <c:v>2306.61184</c:v>
                </c:pt>
                <c:pt idx="7441">
                  <c:v>2306.91984</c:v>
                </c:pt>
                <c:pt idx="7442">
                  <c:v>2307.22784</c:v>
                </c:pt>
                <c:pt idx="7443">
                  <c:v>2307.53584</c:v>
                </c:pt>
                <c:pt idx="7444">
                  <c:v>2307.84384</c:v>
                </c:pt>
                <c:pt idx="7445">
                  <c:v>2308.15184</c:v>
                </c:pt>
                <c:pt idx="7446">
                  <c:v>2308.45984</c:v>
                </c:pt>
                <c:pt idx="7447">
                  <c:v>2308.76784</c:v>
                </c:pt>
                <c:pt idx="7448">
                  <c:v>2309.07584</c:v>
                </c:pt>
                <c:pt idx="7449">
                  <c:v>2309.38384</c:v>
                </c:pt>
                <c:pt idx="7450">
                  <c:v>2309.69184</c:v>
                </c:pt>
                <c:pt idx="7451">
                  <c:v>2309.9998399999999</c:v>
                </c:pt>
                <c:pt idx="7452">
                  <c:v>2310.3078399999999</c:v>
                </c:pt>
                <c:pt idx="7453">
                  <c:v>2310.6158399999999</c:v>
                </c:pt>
                <c:pt idx="7454">
                  <c:v>2310.9238399999999</c:v>
                </c:pt>
                <c:pt idx="7455">
                  <c:v>2311.2318399999999</c:v>
                </c:pt>
                <c:pt idx="7456">
                  <c:v>2311.5398399999999</c:v>
                </c:pt>
                <c:pt idx="7457">
                  <c:v>2311.8478399999999</c:v>
                </c:pt>
                <c:pt idx="7458">
                  <c:v>2312.1558399999999</c:v>
                </c:pt>
                <c:pt idx="7459">
                  <c:v>2312.4638399999999</c:v>
                </c:pt>
                <c:pt idx="7460">
                  <c:v>2312.7718399999999</c:v>
                </c:pt>
                <c:pt idx="7461">
                  <c:v>2313.0798399999999</c:v>
                </c:pt>
                <c:pt idx="7462">
                  <c:v>2313.3878399999999</c:v>
                </c:pt>
                <c:pt idx="7463">
                  <c:v>2313.6958399999999</c:v>
                </c:pt>
                <c:pt idx="7464">
                  <c:v>2314.0038399999999</c:v>
                </c:pt>
                <c:pt idx="7465">
                  <c:v>2314.3118399999998</c:v>
                </c:pt>
                <c:pt idx="7466">
                  <c:v>2314.6198399999998</c:v>
                </c:pt>
                <c:pt idx="7467">
                  <c:v>2314.9278399999998</c:v>
                </c:pt>
                <c:pt idx="7468">
                  <c:v>2315.2358399999998</c:v>
                </c:pt>
                <c:pt idx="7469">
                  <c:v>2315.5438399999998</c:v>
                </c:pt>
                <c:pt idx="7470">
                  <c:v>2315.8518399999998</c:v>
                </c:pt>
                <c:pt idx="7471">
                  <c:v>2316.1598399999998</c:v>
                </c:pt>
                <c:pt idx="7472">
                  <c:v>2316.4678399999998</c:v>
                </c:pt>
                <c:pt idx="7473">
                  <c:v>2316.7758399999998</c:v>
                </c:pt>
                <c:pt idx="7474">
                  <c:v>2317.0838399999998</c:v>
                </c:pt>
                <c:pt idx="7475">
                  <c:v>2317.3918399999998</c:v>
                </c:pt>
                <c:pt idx="7476">
                  <c:v>2317.6998400000002</c:v>
                </c:pt>
                <c:pt idx="7477">
                  <c:v>2318.0078400000002</c:v>
                </c:pt>
                <c:pt idx="7478">
                  <c:v>2318.3158400000002</c:v>
                </c:pt>
                <c:pt idx="7479">
                  <c:v>2318.6238400000002</c:v>
                </c:pt>
                <c:pt idx="7480">
                  <c:v>2318.9318400000002</c:v>
                </c:pt>
                <c:pt idx="7481">
                  <c:v>2319.2398400000002</c:v>
                </c:pt>
                <c:pt idx="7482">
                  <c:v>2319.5478400000002</c:v>
                </c:pt>
                <c:pt idx="7483">
                  <c:v>2319.8558400000002</c:v>
                </c:pt>
                <c:pt idx="7484">
                  <c:v>2320.1638400000002</c:v>
                </c:pt>
                <c:pt idx="7485">
                  <c:v>2320.4718400000002</c:v>
                </c:pt>
                <c:pt idx="7486">
                  <c:v>2320.7798400000001</c:v>
                </c:pt>
                <c:pt idx="7487">
                  <c:v>2321.0878400000001</c:v>
                </c:pt>
                <c:pt idx="7488">
                  <c:v>2321.3958400000001</c:v>
                </c:pt>
                <c:pt idx="7489">
                  <c:v>2321.7038400000001</c:v>
                </c:pt>
                <c:pt idx="7490">
                  <c:v>2322.0118400000001</c:v>
                </c:pt>
                <c:pt idx="7491">
                  <c:v>2322.3198400000001</c:v>
                </c:pt>
                <c:pt idx="7492">
                  <c:v>2322.6278400000001</c:v>
                </c:pt>
                <c:pt idx="7493">
                  <c:v>2322.9358400000001</c:v>
                </c:pt>
                <c:pt idx="7494">
                  <c:v>2323.2438400000001</c:v>
                </c:pt>
                <c:pt idx="7495">
                  <c:v>2323.5518400000001</c:v>
                </c:pt>
                <c:pt idx="7496">
                  <c:v>2323.8598400000001</c:v>
                </c:pt>
                <c:pt idx="7497">
                  <c:v>2324.1678400000001</c:v>
                </c:pt>
                <c:pt idx="7498">
                  <c:v>2324.4758400000001</c:v>
                </c:pt>
                <c:pt idx="7499">
                  <c:v>2324.7838400000001</c:v>
                </c:pt>
                <c:pt idx="7500">
                  <c:v>2325.09184</c:v>
                </c:pt>
                <c:pt idx="7501">
                  <c:v>2325.39984</c:v>
                </c:pt>
                <c:pt idx="7502">
                  <c:v>2325.70784</c:v>
                </c:pt>
                <c:pt idx="7503">
                  <c:v>2326.01584</c:v>
                </c:pt>
                <c:pt idx="7504">
                  <c:v>2326.32384</c:v>
                </c:pt>
                <c:pt idx="7505">
                  <c:v>2326.63184</c:v>
                </c:pt>
                <c:pt idx="7506">
                  <c:v>2326.93984</c:v>
                </c:pt>
                <c:pt idx="7507">
                  <c:v>2327.24784</c:v>
                </c:pt>
                <c:pt idx="7508">
                  <c:v>2327.55584</c:v>
                </c:pt>
                <c:pt idx="7509">
                  <c:v>2327.86384</c:v>
                </c:pt>
                <c:pt idx="7510">
                  <c:v>2328.17184</c:v>
                </c:pt>
                <c:pt idx="7511">
                  <c:v>2328.47984</c:v>
                </c:pt>
                <c:pt idx="7512">
                  <c:v>2328.78784</c:v>
                </c:pt>
                <c:pt idx="7513">
                  <c:v>2329.09584</c:v>
                </c:pt>
                <c:pt idx="7514">
                  <c:v>2329.4038399999999</c:v>
                </c:pt>
                <c:pt idx="7515">
                  <c:v>2329.7118399999999</c:v>
                </c:pt>
                <c:pt idx="7516">
                  <c:v>2330.0198399999999</c:v>
                </c:pt>
                <c:pt idx="7517">
                  <c:v>2330.3278399999999</c:v>
                </c:pt>
                <c:pt idx="7518">
                  <c:v>2330.6358399999999</c:v>
                </c:pt>
                <c:pt idx="7519">
                  <c:v>2330.9438399999999</c:v>
                </c:pt>
                <c:pt idx="7520">
                  <c:v>2331.2518399999999</c:v>
                </c:pt>
                <c:pt idx="7521">
                  <c:v>2331.5598399999999</c:v>
                </c:pt>
                <c:pt idx="7522">
                  <c:v>2331.8678399999999</c:v>
                </c:pt>
                <c:pt idx="7523">
                  <c:v>2332.1758399999999</c:v>
                </c:pt>
                <c:pt idx="7524">
                  <c:v>2332.4838399999999</c:v>
                </c:pt>
                <c:pt idx="7525">
                  <c:v>2332.7918399999999</c:v>
                </c:pt>
                <c:pt idx="7526">
                  <c:v>2333.0998399999999</c:v>
                </c:pt>
                <c:pt idx="7527">
                  <c:v>2333.4078399999999</c:v>
                </c:pt>
                <c:pt idx="7528">
                  <c:v>2333.7158399999998</c:v>
                </c:pt>
                <c:pt idx="7529">
                  <c:v>2334.0238399999998</c:v>
                </c:pt>
                <c:pt idx="7530">
                  <c:v>2334.3318399999998</c:v>
                </c:pt>
                <c:pt idx="7531">
                  <c:v>2334.6398399999998</c:v>
                </c:pt>
                <c:pt idx="7532">
                  <c:v>2334.9478399999998</c:v>
                </c:pt>
                <c:pt idx="7533">
                  <c:v>2335.2558399999998</c:v>
                </c:pt>
                <c:pt idx="7534">
                  <c:v>2335.5638399999998</c:v>
                </c:pt>
                <c:pt idx="7535">
                  <c:v>2335.8718399999998</c:v>
                </c:pt>
                <c:pt idx="7536">
                  <c:v>2336.1798399999998</c:v>
                </c:pt>
                <c:pt idx="7537">
                  <c:v>2336.4878399999998</c:v>
                </c:pt>
                <c:pt idx="7538">
                  <c:v>2336.7958400000002</c:v>
                </c:pt>
                <c:pt idx="7539">
                  <c:v>2337.1038400000002</c:v>
                </c:pt>
                <c:pt idx="7540">
                  <c:v>2337.4118400000002</c:v>
                </c:pt>
                <c:pt idx="7541">
                  <c:v>2337.7198400000002</c:v>
                </c:pt>
                <c:pt idx="7542">
                  <c:v>2338.0278400000002</c:v>
                </c:pt>
                <c:pt idx="7543">
                  <c:v>2338.3358400000002</c:v>
                </c:pt>
                <c:pt idx="7544">
                  <c:v>2338.6438400000002</c:v>
                </c:pt>
                <c:pt idx="7545">
                  <c:v>2338.9518400000002</c:v>
                </c:pt>
                <c:pt idx="7546">
                  <c:v>2339.2598400000002</c:v>
                </c:pt>
                <c:pt idx="7547">
                  <c:v>2339.5678400000002</c:v>
                </c:pt>
                <c:pt idx="7548">
                  <c:v>2339.8758400000002</c:v>
                </c:pt>
                <c:pt idx="7549">
                  <c:v>2340.1838400000001</c:v>
                </c:pt>
                <c:pt idx="7550">
                  <c:v>2340.4918400000001</c:v>
                </c:pt>
                <c:pt idx="7551">
                  <c:v>2340.7998400000001</c:v>
                </c:pt>
                <c:pt idx="7552">
                  <c:v>2341.1078400000001</c:v>
                </c:pt>
                <c:pt idx="7553">
                  <c:v>2341.4158400000001</c:v>
                </c:pt>
                <c:pt idx="7554">
                  <c:v>2341.7238400000001</c:v>
                </c:pt>
                <c:pt idx="7555">
                  <c:v>2342.0318400000001</c:v>
                </c:pt>
                <c:pt idx="7556">
                  <c:v>2342.3398400000001</c:v>
                </c:pt>
                <c:pt idx="7557">
                  <c:v>2342.6478400000001</c:v>
                </c:pt>
                <c:pt idx="7558">
                  <c:v>2342.9558400000001</c:v>
                </c:pt>
                <c:pt idx="7559">
                  <c:v>2343.2638400000001</c:v>
                </c:pt>
                <c:pt idx="7560">
                  <c:v>2343.5718400000001</c:v>
                </c:pt>
                <c:pt idx="7561">
                  <c:v>2343.8798400000001</c:v>
                </c:pt>
                <c:pt idx="7562">
                  <c:v>2344.1878400000001</c:v>
                </c:pt>
                <c:pt idx="7563">
                  <c:v>2344.49584</c:v>
                </c:pt>
                <c:pt idx="7564">
                  <c:v>2344.80384</c:v>
                </c:pt>
                <c:pt idx="7565">
                  <c:v>2345.11184</c:v>
                </c:pt>
                <c:pt idx="7566">
                  <c:v>2345.41984</c:v>
                </c:pt>
                <c:pt idx="7567">
                  <c:v>2345.72784</c:v>
                </c:pt>
                <c:pt idx="7568">
                  <c:v>2346.03584</c:v>
                </c:pt>
                <c:pt idx="7569">
                  <c:v>2346.34384</c:v>
                </c:pt>
                <c:pt idx="7570">
                  <c:v>2346.65184</c:v>
                </c:pt>
                <c:pt idx="7571">
                  <c:v>2346.95984</c:v>
                </c:pt>
                <c:pt idx="7572">
                  <c:v>2347.26784</c:v>
                </c:pt>
                <c:pt idx="7573">
                  <c:v>2347.57584</c:v>
                </c:pt>
                <c:pt idx="7574">
                  <c:v>2347.88384</c:v>
                </c:pt>
                <c:pt idx="7575">
                  <c:v>2348.19184</c:v>
                </c:pt>
                <c:pt idx="7576">
                  <c:v>2348.4998399999999</c:v>
                </c:pt>
                <c:pt idx="7577">
                  <c:v>2348.8078399999999</c:v>
                </c:pt>
                <c:pt idx="7578">
                  <c:v>2349.1158399999999</c:v>
                </c:pt>
                <c:pt idx="7579">
                  <c:v>2349.4238399999999</c:v>
                </c:pt>
                <c:pt idx="7580">
                  <c:v>2349.7318399999999</c:v>
                </c:pt>
                <c:pt idx="7581">
                  <c:v>2350.0398399999999</c:v>
                </c:pt>
                <c:pt idx="7582">
                  <c:v>2350.3478399999999</c:v>
                </c:pt>
                <c:pt idx="7583">
                  <c:v>2350.6558399999999</c:v>
                </c:pt>
                <c:pt idx="7584">
                  <c:v>2350.9638399999999</c:v>
                </c:pt>
                <c:pt idx="7585">
                  <c:v>2351.2718399999999</c:v>
                </c:pt>
                <c:pt idx="7586">
                  <c:v>2351.5798399999999</c:v>
                </c:pt>
                <c:pt idx="7587">
                  <c:v>2351.8878399999999</c:v>
                </c:pt>
                <c:pt idx="7588">
                  <c:v>2352.1958399999999</c:v>
                </c:pt>
                <c:pt idx="7589">
                  <c:v>2352.5038399999999</c:v>
                </c:pt>
                <c:pt idx="7590">
                  <c:v>2352.8118399999998</c:v>
                </c:pt>
                <c:pt idx="7591">
                  <c:v>2353.1198399999998</c:v>
                </c:pt>
                <c:pt idx="7592">
                  <c:v>2353.4278399999998</c:v>
                </c:pt>
                <c:pt idx="7593">
                  <c:v>2353.7358399999998</c:v>
                </c:pt>
                <c:pt idx="7594">
                  <c:v>2354.0438399999998</c:v>
                </c:pt>
                <c:pt idx="7595">
                  <c:v>2354.3518399999998</c:v>
                </c:pt>
                <c:pt idx="7596">
                  <c:v>2354.6598399999998</c:v>
                </c:pt>
                <c:pt idx="7597">
                  <c:v>2354.9678399999998</c:v>
                </c:pt>
                <c:pt idx="7598">
                  <c:v>2355.2758399999998</c:v>
                </c:pt>
                <c:pt idx="7599">
                  <c:v>2355.5838399999998</c:v>
                </c:pt>
                <c:pt idx="7600">
                  <c:v>2355.8918399999998</c:v>
                </c:pt>
                <c:pt idx="7601">
                  <c:v>2356.1998400000002</c:v>
                </c:pt>
                <c:pt idx="7602">
                  <c:v>2356.5078400000002</c:v>
                </c:pt>
                <c:pt idx="7603">
                  <c:v>2356.8158400000002</c:v>
                </c:pt>
                <c:pt idx="7604">
                  <c:v>2357.1238400000002</c:v>
                </c:pt>
                <c:pt idx="7605">
                  <c:v>2357.4318400000002</c:v>
                </c:pt>
                <c:pt idx="7606">
                  <c:v>2357.7398400000002</c:v>
                </c:pt>
                <c:pt idx="7607">
                  <c:v>2358.0478400000002</c:v>
                </c:pt>
                <c:pt idx="7608">
                  <c:v>2358.3558400000002</c:v>
                </c:pt>
                <c:pt idx="7609">
                  <c:v>2358.6638400000002</c:v>
                </c:pt>
                <c:pt idx="7610">
                  <c:v>2358.9718400000002</c:v>
                </c:pt>
                <c:pt idx="7611">
                  <c:v>2359.2798400000001</c:v>
                </c:pt>
                <c:pt idx="7612">
                  <c:v>2359.5878400000001</c:v>
                </c:pt>
                <c:pt idx="7613">
                  <c:v>2359.8958400000001</c:v>
                </c:pt>
                <c:pt idx="7614">
                  <c:v>2360.2038400000001</c:v>
                </c:pt>
                <c:pt idx="7615">
                  <c:v>2360.5118400000001</c:v>
                </c:pt>
                <c:pt idx="7616">
                  <c:v>2360.8198400000001</c:v>
                </c:pt>
                <c:pt idx="7617">
                  <c:v>2361.1278400000001</c:v>
                </c:pt>
                <c:pt idx="7618">
                  <c:v>2361.4358400000001</c:v>
                </c:pt>
                <c:pt idx="7619">
                  <c:v>2361.7438400000001</c:v>
                </c:pt>
                <c:pt idx="7620">
                  <c:v>2362.0518400000001</c:v>
                </c:pt>
                <c:pt idx="7621">
                  <c:v>2362.3598400000001</c:v>
                </c:pt>
                <c:pt idx="7622">
                  <c:v>2362.6678400000001</c:v>
                </c:pt>
                <c:pt idx="7623">
                  <c:v>2362.9758400000001</c:v>
                </c:pt>
                <c:pt idx="7624">
                  <c:v>2363.2838400000001</c:v>
                </c:pt>
                <c:pt idx="7625">
                  <c:v>2363.59184</c:v>
                </c:pt>
                <c:pt idx="7626">
                  <c:v>2363.89984</c:v>
                </c:pt>
                <c:pt idx="7627">
                  <c:v>2364.20784</c:v>
                </c:pt>
                <c:pt idx="7628">
                  <c:v>2364.51584</c:v>
                </c:pt>
                <c:pt idx="7629">
                  <c:v>2364.82384</c:v>
                </c:pt>
                <c:pt idx="7630">
                  <c:v>2365.13184</c:v>
                </c:pt>
                <c:pt idx="7631">
                  <c:v>2365.43984</c:v>
                </c:pt>
                <c:pt idx="7632">
                  <c:v>2365.74784</c:v>
                </c:pt>
                <c:pt idx="7633">
                  <c:v>2366.05584</c:v>
                </c:pt>
                <c:pt idx="7634">
                  <c:v>2366.36384</c:v>
                </c:pt>
                <c:pt idx="7635">
                  <c:v>2366.67184</c:v>
                </c:pt>
                <c:pt idx="7636">
                  <c:v>2366.97984</c:v>
                </c:pt>
                <c:pt idx="7637">
                  <c:v>2367.28784</c:v>
                </c:pt>
                <c:pt idx="7638">
                  <c:v>2367.59584</c:v>
                </c:pt>
                <c:pt idx="7639">
                  <c:v>2367.9038399999999</c:v>
                </c:pt>
                <c:pt idx="7640">
                  <c:v>2368.2118399999999</c:v>
                </c:pt>
                <c:pt idx="7641">
                  <c:v>2368.5198399999999</c:v>
                </c:pt>
                <c:pt idx="7642">
                  <c:v>2368.8278399999999</c:v>
                </c:pt>
                <c:pt idx="7643">
                  <c:v>2369.1358399999999</c:v>
                </c:pt>
                <c:pt idx="7644">
                  <c:v>2369.4438399999999</c:v>
                </c:pt>
                <c:pt idx="7645">
                  <c:v>2369.7518399999999</c:v>
                </c:pt>
                <c:pt idx="7646">
                  <c:v>2370.0598399999999</c:v>
                </c:pt>
                <c:pt idx="7647">
                  <c:v>2370.3678399999999</c:v>
                </c:pt>
                <c:pt idx="7648">
                  <c:v>2370.6758399999999</c:v>
                </c:pt>
                <c:pt idx="7649">
                  <c:v>2370.9838399999999</c:v>
                </c:pt>
                <c:pt idx="7650">
                  <c:v>2371.2918399999999</c:v>
                </c:pt>
                <c:pt idx="7651">
                  <c:v>2371.5998399999999</c:v>
                </c:pt>
                <c:pt idx="7652">
                  <c:v>2371.9078399999999</c:v>
                </c:pt>
                <c:pt idx="7653">
                  <c:v>2372.2158399999998</c:v>
                </c:pt>
                <c:pt idx="7654">
                  <c:v>2372.5238399999998</c:v>
                </c:pt>
                <c:pt idx="7655">
                  <c:v>2372.8318399999998</c:v>
                </c:pt>
                <c:pt idx="7656">
                  <c:v>2373.1398399999998</c:v>
                </c:pt>
                <c:pt idx="7657">
                  <c:v>2373.4478399999998</c:v>
                </c:pt>
                <c:pt idx="7658">
                  <c:v>2373.7558399999998</c:v>
                </c:pt>
                <c:pt idx="7659">
                  <c:v>2374.0638399999998</c:v>
                </c:pt>
                <c:pt idx="7660">
                  <c:v>2374.3718399999998</c:v>
                </c:pt>
                <c:pt idx="7661">
                  <c:v>2374.6798399999998</c:v>
                </c:pt>
                <c:pt idx="7662">
                  <c:v>2374.9878399999998</c:v>
                </c:pt>
                <c:pt idx="7663">
                  <c:v>2375.2958400000002</c:v>
                </c:pt>
                <c:pt idx="7664">
                  <c:v>2375.6038400000002</c:v>
                </c:pt>
                <c:pt idx="7665">
                  <c:v>2375.9118400000002</c:v>
                </c:pt>
                <c:pt idx="7666">
                  <c:v>2376.2198400000002</c:v>
                </c:pt>
                <c:pt idx="7667">
                  <c:v>2376.5278400000002</c:v>
                </c:pt>
                <c:pt idx="7668">
                  <c:v>2376.8358400000002</c:v>
                </c:pt>
                <c:pt idx="7669">
                  <c:v>2377.1438400000002</c:v>
                </c:pt>
                <c:pt idx="7670">
                  <c:v>2377.4518400000002</c:v>
                </c:pt>
                <c:pt idx="7671">
                  <c:v>2377.7598400000002</c:v>
                </c:pt>
                <c:pt idx="7672">
                  <c:v>2378.0678400000002</c:v>
                </c:pt>
                <c:pt idx="7673">
                  <c:v>2378.3758400000002</c:v>
                </c:pt>
                <c:pt idx="7674">
                  <c:v>2378.6838400000001</c:v>
                </c:pt>
                <c:pt idx="7675">
                  <c:v>2378.9918400000001</c:v>
                </c:pt>
                <c:pt idx="7676">
                  <c:v>2379.2998400000001</c:v>
                </c:pt>
                <c:pt idx="7677">
                  <c:v>2379.6078400000001</c:v>
                </c:pt>
                <c:pt idx="7678">
                  <c:v>2379.9158400000001</c:v>
                </c:pt>
                <c:pt idx="7679">
                  <c:v>2380.2238400000001</c:v>
                </c:pt>
                <c:pt idx="7680">
                  <c:v>2380.5318400000001</c:v>
                </c:pt>
                <c:pt idx="7681">
                  <c:v>2380.8398400000001</c:v>
                </c:pt>
                <c:pt idx="7682">
                  <c:v>2381.1478400000001</c:v>
                </c:pt>
                <c:pt idx="7683">
                  <c:v>2381.4558400000001</c:v>
                </c:pt>
                <c:pt idx="7684">
                  <c:v>2381.7638400000001</c:v>
                </c:pt>
                <c:pt idx="7685">
                  <c:v>2382.0718400000001</c:v>
                </c:pt>
                <c:pt idx="7686">
                  <c:v>2382.3798400000001</c:v>
                </c:pt>
                <c:pt idx="7687">
                  <c:v>2382.6878400000001</c:v>
                </c:pt>
                <c:pt idx="7688">
                  <c:v>2382.99584</c:v>
                </c:pt>
                <c:pt idx="7689">
                  <c:v>2383.30384</c:v>
                </c:pt>
                <c:pt idx="7690">
                  <c:v>2383.61184</c:v>
                </c:pt>
                <c:pt idx="7691">
                  <c:v>2383.91984</c:v>
                </c:pt>
                <c:pt idx="7692">
                  <c:v>2384.22784</c:v>
                </c:pt>
                <c:pt idx="7693">
                  <c:v>2384.53584</c:v>
                </c:pt>
                <c:pt idx="7694">
                  <c:v>2384.84384</c:v>
                </c:pt>
                <c:pt idx="7695">
                  <c:v>2385.15184</c:v>
                </c:pt>
                <c:pt idx="7696">
                  <c:v>2385.45984</c:v>
                </c:pt>
                <c:pt idx="7697">
                  <c:v>2385.76784</c:v>
                </c:pt>
                <c:pt idx="7698">
                  <c:v>2386.07584</c:v>
                </c:pt>
                <c:pt idx="7699">
                  <c:v>2386.38384</c:v>
                </c:pt>
                <c:pt idx="7700">
                  <c:v>2386.69184</c:v>
                </c:pt>
                <c:pt idx="7701">
                  <c:v>2386.9998399999999</c:v>
                </c:pt>
                <c:pt idx="7702">
                  <c:v>2387.3078399999999</c:v>
                </c:pt>
                <c:pt idx="7703">
                  <c:v>2387.6158399999999</c:v>
                </c:pt>
                <c:pt idx="7704">
                  <c:v>2387.9238399999999</c:v>
                </c:pt>
                <c:pt idx="7705">
                  <c:v>2388.2318399999999</c:v>
                </c:pt>
                <c:pt idx="7706">
                  <c:v>2388.5398399999999</c:v>
                </c:pt>
                <c:pt idx="7707">
                  <c:v>2388.8478399999999</c:v>
                </c:pt>
                <c:pt idx="7708">
                  <c:v>2389.1558399999999</c:v>
                </c:pt>
                <c:pt idx="7709">
                  <c:v>2389.4638399999999</c:v>
                </c:pt>
                <c:pt idx="7710">
                  <c:v>2389.7718399999999</c:v>
                </c:pt>
                <c:pt idx="7711">
                  <c:v>2390.0798399999999</c:v>
                </c:pt>
                <c:pt idx="7712">
                  <c:v>2390.3878399999999</c:v>
                </c:pt>
                <c:pt idx="7713">
                  <c:v>2390.6958399999999</c:v>
                </c:pt>
                <c:pt idx="7714">
                  <c:v>2391.0038399999999</c:v>
                </c:pt>
                <c:pt idx="7715">
                  <c:v>2391.3118399999998</c:v>
                </c:pt>
                <c:pt idx="7716">
                  <c:v>2391.6198399999998</c:v>
                </c:pt>
                <c:pt idx="7717">
                  <c:v>2391.9278399999998</c:v>
                </c:pt>
                <c:pt idx="7718">
                  <c:v>2392.2358399999998</c:v>
                </c:pt>
                <c:pt idx="7719">
                  <c:v>2392.5438399999998</c:v>
                </c:pt>
                <c:pt idx="7720">
                  <c:v>2392.8518399999998</c:v>
                </c:pt>
                <c:pt idx="7721">
                  <c:v>2393.1598399999998</c:v>
                </c:pt>
                <c:pt idx="7722">
                  <c:v>2393.4678399999998</c:v>
                </c:pt>
                <c:pt idx="7723">
                  <c:v>2393.7758399999998</c:v>
                </c:pt>
                <c:pt idx="7724">
                  <c:v>2394.0838399999998</c:v>
                </c:pt>
                <c:pt idx="7725">
                  <c:v>2394.3918399999998</c:v>
                </c:pt>
                <c:pt idx="7726">
                  <c:v>2394.6998400000002</c:v>
                </c:pt>
                <c:pt idx="7727">
                  <c:v>2395.0078400000002</c:v>
                </c:pt>
                <c:pt idx="7728">
                  <c:v>2395.3158400000002</c:v>
                </c:pt>
                <c:pt idx="7729">
                  <c:v>2395.6238400000002</c:v>
                </c:pt>
                <c:pt idx="7730">
                  <c:v>2395.9318400000002</c:v>
                </c:pt>
                <c:pt idx="7731">
                  <c:v>2396.2398400000002</c:v>
                </c:pt>
                <c:pt idx="7732">
                  <c:v>2396.5478400000002</c:v>
                </c:pt>
                <c:pt idx="7733">
                  <c:v>2396.8558400000002</c:v>
                </c:pt>
                <c:pt idx="7734">
                  <c:v>2397.1638400000002</c:v>
                </c:pt>
                <c:pt idx="7735">
                  <c:v>2397.4718400000002</c:v>
                </c:pt>
                <c:pt idx="7736">
                  <c:v>2397.7798400000001</c:v>
                </c:pt>
                <c:pt idx="7737">
                  <c:v>2398.0878400000001</c:v>
                </c:pt>
                <c:pt idx="7738">
                  <c:v>2398.3958400000001</c:v>
                </c:pt>
                <c:pt idx="7739">
                  <c:v>2398.7038400000001</c:v>
                </c:pt>
                <c:pt idx="7740">
                  <c:v>2399.0118400000001</c:v>
                </c:pt>
                <c:pt idx="7741">
                  <c:v>2399.3198400000001</c:v>
                </c:pt>
                <c:pt idx="7742">
                  <c:v>2399.6278400000001</c:v>
                </c:pt>
                <c:pt idx="7743">
                  <c:v>2399.9358400000001</c:v>
                </c:pt>
                <c:pt idx="7744">
                  <c:v>2400.2438400000001</c:v>
                </c:pt>
                <c:pt idx="7745">
                  <c:v>2400.5518400000001</c:v>
                </c:pt>
                <c:pt idx="7746">
                  <c:v>2400.8598400000001</c:v>
                </c:pt>
                <c:pt idx="7747">
                  <c:v>2401.1678400000001</c:v>
                </c:pt>
                <c:pt idx="7748">
                  <c:v>2401.4758400000001</c:v>
                </c:pt>
                <c:pt idx="7749">
                  <c:v>2401.7838400000001</c:v>
                </c:pt>
                <c:pt idx="7750">
                  <c:v>2402.09184</c:v>
                </c:pt>
                <c:pt idx="7751">
                  <c:v>2402.39984</c:v>
                </c:pt>
                <c:pt idx="7752">
                  <c:v>2402.70784</c:v>
                </c:pt>
                <c:pt idx="7753">
                  <c:v>2403.01584</c:v>
                </c:pt>
                <c:pt idx="7754">
                  <c:v>2403.32384</c:v>
                </c:pt>
                <c:pt idx="7755">
                  <c:v>2403.63184</c:v>
                </c:pt>
                <c:pt idx="7756">
                  <c:v>2403.93984</c:v>
                </c:pt>
                <c:pt idx="7757">
                  <c:v>2404.24784</c:v>
                </c:pt>
                <c:pt idx="7758">
                  <c:v>2404.55584</c:v>
                </c:pt>
                <c:pt idx="7759">
                  <c:v>2404.86384</c:v>
                </c:pt>
                <c:pt idx="7760">
                  <c:v>2405.17184</c:v>
                </c:pt>
                <c:pt idx="7761">
                  <c:v>2405.47984</c:v>
                </c:pt>
                <c:pt idx="7762">
                  <c:v>2405.78784</c:v>
                </c:pt>
                <c:pt idx="7763">
                  <c:v>2406.09584</c:v>
                </c:pt>
                <c:pt idx="7764">
                  <c:v>2406.4038399999999</c:v>
                </c:pt>
                <c:pt idx="7765">
                  <c:v>2406.7118399999999</c:v>
                </c:pt>
                <c:pt idx="7766">
                  <c:v>2407.0198399999999</c:v>
                </c:pt>
                <c:pt idx="7767">
                  <c:v>2407.3278399999999</c:v>
                </c:pt>
                <c:pt idx="7768">
                  <c:v>2407.6358399999999</c:v>
                </c:pt>
                <c:pt idx="7769">
                  <c:v>2407.9438399999999</c:v>
                </c:pt>
                <c:pt idx="7770">
                  <c:v>2408.2518399999999</c:v>
                </c:pt>
                <c:pt idx="7771">
                  <c:v>2408.5598399999999</c:v>
                </c:pt>
                <c:pt idx="7772">
                  <c:v>2408.8678399999999</c:v>
                </c:pt>
                <c:pt idx="7773">
                  <c:v>2409.1758399999999</c:v>
                </c:pt>
                <c:pt idx="7774">
                  <c:v>2409.4838399999999</c:v>
                </c:pt>
                <c:pt idx="7775">
                  <c:v>2409.7918399999999</c:v>
                </c:pt>
                <c:pt idx="7776">
                  <c:v>2410.0998399999999</c:v>
                </c:pt>
                <c:pt idx="7777">
                  <c:v>2410.4078399999999</c:v>
                </c:pt>
                <c:pt idx="7778">
                  <c:v>2410.7158399999998</c:v>
                </c:pt>
                <c:pt idx="7779">
                  <c:v>2411.0238399999998</c:v>
                </c:pt>
                <c:pt idx="7780">
                  <c:v>2411.3318399999998</c:v>
                </c:pt>
                <c:pt idx="7781">
                  <c:v>2411.6398399999998</c:v>
                </c:pt>
                <c:pt idx="7782">
                  <c:v>2411.9478399999998</c:v>
                </c:pt>
                <c:pt idx="7783">
                  <c:v>2412.2558399999998</c:v>
                </c:pt>
                <c:pt idx="7784">
                  <c:v>2412.5638399999998</c:v>
                </c:pt>
                <c:pt idx="7785">
                  <c:v>2412.8718399999998</c:v>
                </c:pt>
                <c:pt idx="7786">
                  <c:v>2413.1798399999998</c:v>
                </c:pt>
                <c:pt idx="7787">
                  <c:v>2413.4878399999998</c:v>
                </c:pt>
                <c:pt idx="7788">
                  <c:v>2413.7958400000002</c:v>
                </c:pt>
                <c:pt idx="7789">
                  <c:v>2414.1038400000002</c:v>
                </c:pt>
                <c:pt idx="7790">
                  <c:v>2414.4118400000002</c:v>
                </c:pt>
                <c:pt idx="7791">
                  <c:v>2414.7198400000002</c:v>
                </c:pt>
                <c:pt idx="7792">
                  <c:v>2415.0278400000002</c:v>
                </c:pt>
                <c:pt idx="7793">
                  <c:v>2415.3358400000002</c:v>
                </c:pt>
                <c:pt idx="7794">
                  <c:v>2415.6438400000002</c:v>
                </c:pt>
                <c:pt idx="7795">
                  <c:v>2415.9518400000002</c:v>
                </c:pt>
                <c:pt idx="7796">
                  <c:v>2416.2598400000002</c:v>
                </c:pt>
                <c:pt idx="7797">
                  <c:v>2416.5678400000002</c:v>
                </c:pt>
                <c:pt idx="7798">
                  <c:v>2416.8758400000002</c:v>
                </c:pt>
                <c:pt idx="7799">
                  <c:v>2417.1838400000001</c:v>
                </c:pt>
                <c:pt idx="7800">
                  <c:v>2417.4918400000001</c:v>
                </c:pt>
                <c:pt idx="7801">
                  <c:v>2417.7998400000001</c:v>
                </c:pt>
                <c:pt idx="7802">
                  <c:v>2418.1078400000001</c:v>
                </c:pt>
                <c:pt idx="7803">
                  <c:v>2418.4158400000001</c:v>
                </c:pt>
                <c:pt idx="7804">
                  <c:v>2418.7238400000001</c:v>
                </c:pt>
                <c:pt idx="7805">
                  <c:v>2419.0318400000001</c:v>
                </c:pt>
                <c:pt idx="7806">
                  <c:v>2419.3398400000001</c:v>
                </c:pt>
                <c:pt idx="7807">
                  <c:v>2419.6478400000001</c:v>
                </c:pt>
                <c:pt idx="7808">
                  <c:v>2419.9558400000001</c:v>
                </c:pt>
                <c:pt idx="7809">
                  <c:v>2420.2638400000001</c:v>
                </c:pt>
                <c:pt idx="7810">
                  <c:v>2420.5718400000001</c:v>
                </c:pt>
                <c:pt idx="7811">
                  <c:v>2420.8798400000001</c:v>
                </c:pt>
                <c:pt idx="7812">
                  <c:v>2421.1878400000001</c:v>
                </c:pt>
                <c:pt idx="7813">
                  <c:v>2421.49584</c:v>
                </c:pt>
                <c:pt idx="7814">
                  <c:v>2421.80384</c:v>
                </c:pt>
                <c:pt idx="7815">
                  <c:v>2422.11184</c:v>
                </c:pt>
                <c:pt idx="7816">
                  <c:v>2422.41984</c:v>
                </c:pt>
                <c:pt idx="7817">
                  <c:v>2422.72784</c:v>
                </c:pt>
                <c:pt idx="7818">
                  <c:v>2423.03584</c:v>
                </c:pt>
                <c:pt idx="7819">
                  <c:v>2423.34384</c:v>
                </c:pt>
                <c:pt idx="7820">
                  <c:v>2423.65184</c:v>
                </c:pt>
                <c:pt idx="7821">
                  <c:v>2423.95984</c:v>
                </c:pt>
                <c:pt idx="7822">
                  <c:v>2424.26784</c:v>
                </c:pt>
                <c:pt idx="7823">
                  <c:v>2424.57584</c:v>
                </c:pt>
                <c:pt idx="7824">
                  <c:v>2424.88384</c:v>
                </c:pt>
                <c:pt idx="7825">
                  <c:v>2425.19184</c:v>
                </c:pt>
                <c:pt idx="7826">
                  <c:v>2425.4998399999999</c:v>
                </c:pt>
                <c:pt idx="7827">
                  <c:v>2425.8078399999999</c:v>
                </c:pt>
                <c:pt idx="7828">
                  <c:v>2426.1158399999999</c:v>
                </c:pt>
                <c:pt idx="7829">
                  <c:v>2426.4238399999999</c:v>
                </c:pt>
                <c:pt idx="7830">
                  <c:v>2426.7318399999999</c:v>
                </c:pt>
                <c:pt idx="7831">
                  <c:v>2427.0398399999999</c:v>
                </c:pt>
                <c:pt idx="7832">
                  <c:v>2427.3478399999999</c:v>
                </c:pt>
                <c:pt idx="7833">
                  <c:v>2427.6558399999999</c:v>
                </c:pt>
                <c:pt idx="7834">
                  <c:v>2427.9638399999999</c:v>
                </c:pt>
                <c:pt idx="7835">
                  <c:v>2428.2718399999999</c:v>
                </c:pt>
                <c:pt idx="7836">
                  <c:v>2428.5798399999999</c:v>
                </c:pt>
                <c:pt idx="7837">
                  <c:v>2428.8878399999999</c:v>
                </c:pt>
                <c:pt idx="7838">
                  <c:v>2429.1958399999999</c:v>
                </c:pt>
                <c:pt idx="7839">
                  <c:v>2429.5038399999999</c:v>
                </c:pt>
                <c:pt idx="7840">
                  <c:v>2429.8118399999998</c:v>
                </c:pt>
                <c:pt idx="7841">
                  <c:v>2430.1198399999998</c:v>
                </c:pt>
                <c:pt idx="7842">
                  <c:v>2430.4278399999998</c:v>
                </c:pt>
                <c:pt idx="7843">
                  <c:v>2430.7358399999998</c:v>
                </c:pt>
                <c:pt idx="7844">
                  <c:v>2431.0438399999998</c:v>
                </c:pt>
                <c:pt idx="7845">
                  <c:v>2431.3518399999998</c:v>
                </c:pt>
                <c:pt idx="7846">
                  <c:v>2431.6598399999998</c:v>
                </c:pt>
                <c:pt idx="7847">
                  <c:v>2431.9678399999998</c:v>
                </c:pt>
                <c:pt idx="7848">
                  <c:v>2432.2758399999998</c:v>
                </c:pt>
                <c:pt idx="7849">
                  <c:v>2432.5838399999998</c:v>
                </c:pt>
                <c:pt idx="7850">
                  <c:v>2432.8918399999998</c:v>
                </c:pt>
                <c:pt idx="7851">
                  <c:v>2433.1998400000002</c:v>
                </c:pt>
                <c:pt idx="7852">
                  <c:v>2433.5078400000002</c:v>
                </c:pt>
                <c:pt idx="7853">
                  <c:v>2433.8158400000002</c:v>
                </c:pt>
                <c:pt idx="7854">
                  <c:v>2434.1238400000002</c:v>
                </c:pt>
                <c:pt idx="7855">
                  <c:v>2434.4318400000002</c:v>
                </c:pt>
                <c:pt idx="7856">
                  <c:v>2434.7398400000002</c:v>
                </c:pt>
                <c:pt idx="7857">
                  <c:v>2435.0478400000002</c:v>
                </c:pt>
                <c:pt idx="7858">
                  <c:v>2435.3558400000002</c:v>
                </c:pt>
                <c:pt idx="7859">
                  <c:v>2435.6638400000002</c:v>
                </c:pt>
                <c:pt idx="7860">
                  <c:v>2435.9718400000002</c:v>
                </c:pt>
                <c:pt idx="7861">
                  <c:v>2436.2798400000001</c:v>
                </c:pt>
                <c:pt idx="7862">
                  <c:v>2436.5878400000001</c:v>
                </c:pt>
                <c:pt idx="7863">
                  <c:v>2436.8958400000001</c:v>
                </c:pt>
                <c:pt idx="7864">
                  <c:v>2437.2038400000001</c:v>
                </c:pt>
                <c:pt idx="7865">
                  <c:v>2437.5118400000001</c:v>
                </c:pt>
                <c:pt idx="7866">
                  <c:v>2437.8198400000001</c:v>
                </c:pt>
                <c:pt idx="7867">
                  <c:v>2438.1278400000001</c:v>
                </c:pt>
                <c:pt idx="7868">
                  <c:v>2438.4358400000001</c:v>
                </c:pt>
                <c:pt idx="7869">
                  <c:v>2438.7438400000001</c:v>
                </c:pt>
                <c:pt idx="7870">
                  <c:v>2439.0518400000001</c:v>
                </c:pt>
                <c:pt idx="7871">
                  <c:v>2439.3598400000001</c:v>
                </c:pt>
                <c:pt idx="7872">
                  <c:v>2439.6678400000001</c:v>
                </c:pt>
                <c:pt idx="7873">
                  <c:v>2439.9758400000001</c:v>
                </c:pt>
                <c:pt idx="7874">
                  <c:v>2440.2838400000001</c:v>
                </c:pt>
                <c:pt idx="7875">
                  <c:v>2440.59184</c:v>
                </c:pt>
                <c:pt idx="7876">
                  <c:v>2440.89984</c:v>
                </c:pt>
                <c:pt idx="7877">
                  <c:v>2441.20784</c:v>
                </c:pt>
                <c:pt idx="7878">
                  <c:v>2441.51584</c:v>
                </c:pt>
                <c:pt idx="7879">
                  <c:v>2441.82384</c:v>
                </c:pt>
                <c:pt idx="7880">
                  <c:v>2442.13184</c:v>
                </c:pt>
                <c:pt idx="7881">
                  <c:v>2442.43984</c:v>
                </c:pt>
                <c:pt idx="7882">
                  <c:v>2442.74784</c:v>
                </c:pt>
                <c:pt idx="7883">
                  <c:v>2443.05584</c:v>
                </c:pt>
                <c:pt idx="7884">
                  <c:v>2443.36384</c:v>
                </c:pt>
                <c:pt idx="7885">
                  <c:v>2443.67184</c:v>
                </c:pt>
                <c:pt idx="7886">
                  <c:v>2443.97984</c:v>
                </c:pt>
                <c:pt idx="7887">
                  <c:v>2444.28784</c:v>
                </c:pt>
                <c:pt idx="7888">
                  <c:v>2444.59584</c:v>
                </c:pt>
                <c:pt idx="7889">
                  <c:v>2444.9038399999999</c:v>
                </c:pt>
                <c:pt idx="7890">
                  <c:v>2445.2118399999999</c:v>
                </c:pt>
                <c:pt idx="7891">
                  <c:v>2445.5198399999999</c:v>
                </c:pt>
                <c:pt idx="7892">
                  <c:v>2445.8278399999999</c:v>
                </c:pt>
                <c:pt idx="7893">
                  <c:v>2446.1358399999999</c:v>
                </c:pt>
                <c:pt idx="7894">
                  <c:v>2446.4438399999999</c:v>
                </c:pt>
                <c:pt idx="7895">
                  <c:v>2446.7518399999999</c:v>
                </c:pt>
                <c:pt idx="7896">
                  <c:v>2447.0598399999999</c:v>
                </c:pt>
                <c:pt idx="7897">
                  <c:v>2447.3678399999999</c:v>
                </c:pt>
                <c:pt idx="7898">
                  <c:v>2447.6758399999999</c:v>
                </c:pt>
                <c:pt idx="7899">
                  <c:v>2447.9838399999999</c:v>
                </c:pt>
                <c:pt idx="7900">
                  <c:v>2448.2918399999999</c:v>
                </c:pt>
                <c:pt idx="7901">
                  <c:v>2448.5998399999999</c:v>
                </c:pt>
                <c:pt idx="7902">
                  <c:v>2448.9078399999999</c:v>
                </c:pt>
                <c:pt idx="7903">
                  <c:v>2449.2158399999998</c:v>
                </c:pt>
                <c:pt idx="7904">
                  <c:v>2449.5238399999998</c:v>
                </c:pt>
                <c:pt idx="7905">
                  <c:v>2449.8318399999998</c:v>
                </c:pt>
                <c:pt idx="7906">
                  <c:v>2450.1398399999998</c:v>
                </c:pt>
                <c:pt idx="7907">
                  <c:v>2450.4478399999998</c:v>
                </c:pt>
                <c:pt idx="7908">
                  <c:v>2450.7558399999998</c:v>
                </c:pt>
                <c:pt idx="7909">
                  <c:v>2451.0638399999998</c:v>
                </c:pt>
                <c:pt idx="7910">
                  <c:v>2451.3718399999998</c:v>
                </c:pt>
                <c:pt idx="7911">
                  <c:v>2451.6798399999998</c:v>
                </c:pt>
                <c:pt idx="7912">
                  <c:v>2451.9878399999998</c:v>
                </c:pt>
                <c:pt idx="7913">
                  <c:v>2452.2958400000002</c:v>
                </c:pt>
                <c:pt idx="7914">
                  <c:v>2452.6038400000002</c:v>
                </c:pt>
                <c:pt idx="7915">
                  <c:v>2452.9118400000002</c:v>
                </c:pt>
                <c:pt idx="7916">
                  <c:v>2453.2198400000002</c:v>
                </c:pt>
                <c:pt idx="7917">
                  <c:v>2453.5278400000002</c:v>
                </c:pt>
                <c:pt idx="7918">
                  <c:v>2453.8358400000002</c:v>
                </c:pt>
                <c:pt idx="7919">
                  <c:v>2454.1438400000002</c:v>
                </c:pt>
                <c:pt idx="7920">
                  <c:v>2454.4518400000002</c:v>
                </c:pt>
                <c:pt idx="7921">
                  <c:v>2454.7598400000002</c:v>
                </c:pt>
                <c:pt idx="7922">
                  <c:v>2455.0678400000002</c:v>
                </c:pt>
                <c:pt idx="7923">
                  <c:v>2455.3758400000002</c:v>
                </c:pt>
                <c:pt idx="7924">
                  <c:v>2455.6838400000001</c:v>
                </c:pt>
                <c:pt idx="7925">
                  <c:v>2455.9918400000001</c:v>
                </c:pt>
                <c:pt idx="7926">
                  <c:v>2456.2998400000001</c:v>
                </c:pt>
                <c:pt idx="7927">
                  <c:v>2456.6078400000001</c:v>
                </c:pt>
                <c:pt idx="7928">
                  <c:v>2456.9158400000001</c:v>
                </c:pt>
                <c:pt idx="7929">
                  <c:v>2457.2238400000001</c:v>
                </c:pt>
                <c:pt idx="7930">
                  <c:v>2457.5318400000001</c:v>
                </c:pt>
                <c:pt idx="7931">
                  <c:v>2457.8398400000001</c:v>
                </c:pt>
                <c:pt idx="7932">
                  <c:v>2458.1478400000001</c:v>
                </c:pt>
                <c:pt idx="7933">
                  <c:v>2458.4558400000001</c:v>
                </c:pt>
                <c:pt idx="7934">
                  <c:v>2458.7638400000001</c:v>
                </c:pt>
                <c:pt idx="7935">
                  <c:v>2459.0718400000001</c:v>
                </c:pt>
                <c:pt idx="7936">
                  <c:v>2459.3798400000001</c:v>
                </c:pt>
                <c:pt idx="7937">
                  <c:v>2459.6878400000001</c:v>
                </c:pt>
                <c:pt idx="7938">
                  <c:v>2459.99584</c:v>
                </c:pt>
                <c:pt idx="7939">
                  <c:v>2460.30384</c:v>
                </c:pt>
                <c:pt idx="7940">
                  <c:v>2460.61184</c:v>
                </c:pt>
                <c:pt idx="7941">
                  <c:v>2460.91984</c:v>
                </c:pt>
                <c:pt idx="7942">
                  <c:v>2461.22784</c:v>
                </c:pt>
                <c:pt idx="7943">
                  <c:v>2461.53584</c:v>
                </c:pt>
                <c:pt idx="7944">
                  <c:v>2461.84384</c:v>
                </c:pt>
                <c:pt idx="7945">
                  <c:v>2462.15184</c:v>
                </c:pt>
                <c:pt idx="7946">
                  <c:v>2462.45984</c:v>
                </c:pt>
                <c:pt idx="7947">
                  <c:v>2462.76784</c:v>
                </c:pt>
                <c:pt idx="7948">
                  <c:v>2463.07584</c:v>
                </c:pt>
                <c:pt idx="7949">
                  <c:v>2463.38384</c:v>
                </c:pt>
                <c:pt idx="7950">
                  <c:v>2463.69184</c:v>
                </c:pt>
                <c:pt idx="7951">
                  <c:v>2463.9998399999999</c:v>
                </c:pt>
              </c:numCache>
            </c:numRef>
          </c:xVal>
          <c:yVal>
            <c:numRef>
              <c:f>'calibration function'!$I$300:$I$8252</c:f>
              <c:numCache>
                <c:formatCode>General</c:formatCode>
                <c:ptCount val="7953"/>
                <c:pt idx="0">
                  <c:v>0.95747087193522984</c:v>
                </c:pt>
                <c:pt idx="1">
                  <c:v>0.95670526680678292</c:v>
                </c:pt>
                <c:pt idx="2">
                  <c:v>0.95594027386532754</c:v>
                </c:pt>
                <c:pt idx="3">
                  <c:v>0.95517589262135194</c:v>
                </c:pt>
                <c:pt idx="4">
                  <c:v>0.95441212258573527</c:v>
                </c:pt>
                <c:pt idx="5">
                  <c:v>0.95364896326974824</c:v>
                </c:pt>
                <c:pt idx="6">
                  <c:v>0.95288641418505204</c:v>
                </c:pt>
                <c:pt idx="7">
                  <c:v>0.95212447484369855</c:v>
                </c:pt>
                <c:pt idx="8">
                  <c:v>0.95136314475812955</c:v>
                </c:pt>
                <c:pt idx="9">
                  <c:v>0.95060242344117707</c:v>
                </c:pt>
                <c:pt idx="10">
                  <c:v>0.94984231040606226</c:v>
                </c:pt>
                <c:pt idx="11">
                  <c:v>0.94908280516639576</c:v>
                </c:pt>
                <c:pt idx="12">
                  <c:v>0.94832390723617721</c:v>
                </c:pt>
                <c:pt idx="13">
                  <c:v>0.94756561612979451</c:v>
                </c:pt>
                <c:pt idx="14">
                  <c:v>0.94680793136202435</c:v>
                </c:pt>
                <c:pt idx="15">
                  <c:v>0.94605085244803089</c:v>
                </c:pt>
                <c:pt idx="16">
                  <c:v>0.94529437890336643</c:v>
                </c:pt>
                <c:pt idx="17">
                  <c:v>0.94453851024397029</c:v>
                </c:pt>
                <c:pt idx="18">
                  <c:v>0.94378324598616903</c:v>
                </c:pt>
                <c:pt idx="19">
                  <c:v>0.94302858564667602</c:v>
                </c:pt>
                <c:pt idx="20">
                  <c:v>0.94227452874259077</c:v>
                </c:pt>
                <c:pt idx="21">
                  <c:v>0.94152107479139935</c:v>
                </c:pt>
                <c:pt idx="22">
                  <c:v>0.94076822331097343</c:v>
                </c:pt>
                <c:pt idx="23">
                  <c:v>0.94001597381957003</c:v>
                </c:pt>
                <c:pt idx="24">
                  <c:v>0.93926432583583164</c:v>
                </c:pt>
                <c:pt idx="25">
                  <c:v>0.93851327887878555</c:v>
                </c:pt>
                <c:pt idx="26">
                  <c:v>0.93776283246784364</c:v>
                </c:pt>
                <c:pt idx="27">
                  <c:v>0.93701298612280215</c:v>
                </c:pt>
                <c:pt idx="28">
                  <c:v>0.93626373936384111</c:v>
                </c:pt>
                <c:pt idx="29">
                  <c:v>0.93551509171152447</c:v>
                </c:pt>
                <c:pt idx="30">
                  <c:v>0.93476704268679922</c:v>
                </c:pt>
                <c:pt idx="31">
                  <c:v>0.93401959181099592</c:v>
                </c:pt>
                <c:pt idx="32">
                  <c:v>0.93327273860582716</c:v>
                </c:pt>
                <c:pt idx="33">
                  <c:v>0.93252648259338866</c:v>
                </c:pt>
                <c:pt idx="34">
                  <c:v>0.93178082329615797</c:v>
                </c:pt>
                <c:pt idx="35">
                  <c:v>0.93103576023699441</c:v>
                </c:pt>
                <c:pt idx="36">
                  <c:v>0.93029129293913893</c:v>
                </c:pt>
                <c:pt idx="37">
                  <c:v>0.92954742092621356</c:v>
                </c:pt>
                <c:pt idx="38">
                  <c:v>0.92880414372222164</c:v>
                </c:pt>
                <c:pt idx="39">
                  <c:v>0.92806146085154662</c:v>
                </c:pt>
                <c:pt idx="40">
                  <c:v>0.92731937183895263</c:v>
                </c:pt>
                <c:pt idx="41">
                  <c:v>0.92657787620958354</c:v>
                </c:pt>
                <c:pt idx="42">
                  <c:v>0.92583697348896321</c:v>
                </c:pt>
                <c:pt idx="43">
                  <c:v>0.92509666320299455</c:v>
                </c:pt>
                <c:pt idx="44">
                  <c:v>0.92435694487795994</c:v>
                </c:pt>
                <c:pt idx="45">
                  <c:v>0.92361781804052012</c:v>
                </c:pt>
                <c:pt idx="46">
                  <c:v>0.92287928221771476</c:v>
                </c:pt>
                <c:pt idx="47">
                  <c:v>0.92214133693696154</c:v>
                </c:pt>
                <c:pt idx="48">
                  <c:v>0.92140398172605575</c:v>
                </c:pt>
                <c:pt idx="49">
                  <c:v>0.92066721611317071</c:v>
                </c:pt>
                <c:pt idx="50">
                  <c:v>0.91993103962685674</c:v>
                </c:pt>
                <c:pt idx="51">
                  <c:v>0.91919545179604123</c:v>
                </c:pt>
                <c:pt idx="52">
                  <c:v>0.91846045215002814</c:v>
                </c:pt>
                <c:pt idx="53">
                  <c:v>0.91772604021849802</c:v>
                </c:pt>
                <c:pt idx="54">
                  <c:v>0.91699221553150734</c:v>
                </c:pt>
                <c:pt idx="55">
                  <c:v>0.91625897761948816</c:v>
                </c:pt>
                <c:pt idx="56">
                  <c:v>0.91552632601324846</c:v>
                </c:pt>
                <c:pt idx="57">
                  <c:v>0.91479426024397115</c:v>
                </c:pt>
                <c:pt idx="58">
                  <c:v>0.91406277984321371</c:v>
                </c:pt>
                <c:pt idx="59">
                  <c:v>0.91333188434290891</c:v>
                </c:pt>
                <c:pt idx="60">
                  <c:v>0.91260157327536295</c:v>
                </c:pt>
                <c:pt idx="61">
                  <c:v>0.91187184617325678</c:v>
                </c:pt>
                <c:pt idx="62">
                  <c:v>0.91114270256964447</c:v>
                </c:pt>
                <c:pt idx="63">
                  <c:v>0.91041414199795367</c:v>
                </c:pt>
                <c:pt idx="64">
                  <c:v>0.90968616399198532</c:v>
                </c:pt>
                <c:pt idx="65">
                  <c:v>0.90895876808591258</c:v>
                </c:pt>
                <c:pt idx="66">
                  <c:v>0.90823195381428168</c:v>
                </c:pt>
                <c:pt idx="67">
                  <c:v>0.90750572071201063</c:v>
                </c:pt>
                <c:pt idx="68">
                  <c:v>0.90678006831438962</c:v>
                </c:pt>
                <c:pt idx="69">
                  <c:v>0.90605499615708018</c:v>
                </c:pt>
                <c:pt idx="70">
                  <c:v>0.90533050377611535</c:v>
                </c:pt>
                <c:pt idx="71">
                  <c:v>0.90460659070789895</c:v>
                </c:pt>
                <c:pt idx="72">
                  <c:v>0.90388325648920553</c:v>
                </c:pt>
                <c:pt idx="73">
                  <c:v>0.90316050065718034</c:v>
                </c:pt>
                <c:pt idx="74">
                  <c:v>0.90243832274933822</c:v>
                </c:pt>
                <c:pt idx="75">
                  <c:v>0.90171672230356437</c:v>
                </c:pt>
                <c:pt idx="76">
                  <c:v>0.90099569885811304</c:v>
                </c:pt>
                <c:pt idx="77">
                  <c:v>0.90027525195160796</c:v>
                </c:pt>
                <c:pt idx="78">
                  <c:v>0.89955538112304168</c:v>
                </c:pt>
                <c:pt idx="79">
                  <c:v>0.89883608591177555</c:v>
                </c:pt>
                <c:pt idx="80">
                  <c:v>0.89811736585753887</c:v>
                </c:pt>
                <c:pt idx="81">
                  <c:v>0.89739922050042942</c:v>
                </c:pt>
                <c:pt idx="82">
                  <c:v>0.89668164938091244</c:v>
                </c:pt>
                <c:pt idx="83">
                  <c:v>0.89596465203982079</c:v>
                </c:pt>
                <c:pt idx="84">
                  <c:v>0.89524822801835424</c:v>
                </c:pt>
                <c:pt idx="85">
                  <c:v>0.89453237685807963</c:v>
                </c:pt>
                <c:pt idx="86">
                  <c:v>0.89381709810093046</c:v>
                </c:pt>
                <c:pt idx="87">
                  <c:v>0.89310239128920621</c:v>
                </c:pt>
                <c:pt idx="88">
                  <c:v>0.89238825596557247</c:v>
                </c:pt>
                <c:pt idx="89">
                  <c:v>0.89167469167306068</c:v>
                </c:pt>
                <c:pt idx="90">
                  <c:v>0.89096169795506752</c:v>
                </c:pt>
                <c:pt idx="91">
                  <c:v>0.89024927435535472</c:v>
                </c:pt>
                <c:pt idx="92">
                  <c:v>0.88953742041804895</c:v>
                </c:pt>
                <c:pt idx="93">
                  <c:v>0.88882613568764135</c:v>
                </c:pt>
                <c:pt idx="94">
                  <c:v>0.88811541970898733</c:v>
                </c:pt>
                <c:pt idx="95">
                  <c:v>0.88740527202730624</c:v>
                </c:pt>
                <c:pt idx="96">
                  <c:v>0.88669569218818078</c:v>
                </c:pt>
                <c:pt idx="97">
                  <c:v>0.88598667973755763</c:v>
                </c:pt>
                <c:pt idx="98">
                  <c:v>0.88527823422174601</c:v>
                </c:pt>
                <c:pt idx="99">
                  <c:v>0.884570355187418</c:v>
                </c:pt>
                <c:pt idx="100">
                  <c:v>0.88386304218160838</c:v>
                </c:pt>
                <c:pt idx="101">
                  <c:v>0.88315629475171398</c:v>
                </c:pt>
                <c:pt idx="102">
                  <c:v>0.88245011244549354</c:v>
                </c:pt>
                <c:pt idx="103">
                  <c:v>0.88174449481106731</c:v>
                </c:pt>
                <c:pt idx="104">
                  <c:v>0.88103944139691726</c:v>
                </c:pt>
                <c:pt idx="105">
                  <c:v>0.88033495175188581</c:v>
                </c:pt>
                <c:pt idx="106">
                  <c:v>0.87963102542517668</c:v>
                </c:pt>
                <c:pt idx="107">
                  <c:v>0.87892766196635375</c:v>
                </c:pt>
                <c:pt idx="108">
                  <c:v>0.87822486092534102</c:v>
                </c:pt>
                <c:pt idx="109">
                  <c:v>0.8775226218524228</c:v>
                </c:pt>
                <c:pt idx="110">
                  <c:v>0.87682094429824242</c:v>
                </c:pt>
                <c:pt idx="111">
                  <c:v>0.87611982781380282</c:v>
                </c:pt>
                <c:pt idx="112">
                  <c:v>0.8754192719504662</c:v>
                </c:pt>
                <c:pt idx="113">
                  <c:v>0.87471927625995294</c:v>
                </c:pt>
                <c:pt idx="114">
                  <c:v>0.87401984029434232</c:v>
                </c:pt>
                <c:pt idx="115">
                  <c:v>0.87332096360607159</c:v>
                </c:pt>
                <c:pt idx="116">
                  <c:v>0.87262264574793591</c:v>
                </c:pt>
                <c:pt idx="117">
                  <c:v>0.87192488627308817</c:v>
                </c:pt>
                <c:pt idx="118">
                  <c:v>0.8712276847350382</c:v>
                </c:pt>
                <c:pt idx="119">
                  <c:v>0.8705310406876533</c:v>
                </c:pt>
                <c:pt idx="120">
                  <c:v>0.86983495368515718</c:v>
                </c:pt>
                <c:pt idx="121">
                  <c:v>0.86913942328213012</c:v>
                </c:pt>
                <c:pt idx="122">
                  <c:v>0.86844444903350848</c:v>
                </c:pt>
                <c:pt idx="123">
                  <c:v>0.86775003049458466</c:v>
                </c:pt>
                <c:pt idx="124">
                  <c:v>0.86705616722100654</c:v>
                </c:pt>
                <c:pt idx="125">
                  <c:v>0.86636285876877728</c:v>
                </c:pt>
                <c:pt idx="126">
                  <c:v>0.8656701046942552</c:v>
                </c:pt>
                <c:pt idx="127">
                  <c:v>0.86497790455415324</c:v>
                </c:pt>
                <c:pt idx="128">
                  <c:v>0.8642862579055387</c:v>
                </c:pt>
                <c:pt idx="129">
                  <c:v>0.86359516430583338</c:v>
                </c:pt>
                <c:pt idx="130">
                  <c:v>0.8629046233128127</c:v>
                </c:pt>
                <c:pt idx="131">
                  <c:v>0.86221463448460567</c:v>
                </c:pt>
                <c:pt idx="132">
                  <c:v>0.8615251973796948</c:v>
                </c:pt>
                <c:pt idx="133">
                  <c:v>0.86083631155691565</c:v>
                </c:pt>
                <c:pt idx="134">
                  <c:v>0.86014797657545639</c:v>
                </c:pt>
                <c:pt idx="135">
                  <c:v>0.85946019199485768</c:v>
                </c:pt>
                <c:pt idx="136">
                  <c:v>0.85877295737501236</c:v>
                </c:pt>
                <c:pt idx="137">
                  <c:v>0.85808627227616541</c:v>
                </c:pt>
                <c:pt idx="138">
                  <c:v>0.85740013625891331</c:v>
                </c:pt>
                <c:pt idx="139">
                  <c:v>0.85671454888420373</c:v>
                </c:pt>
                <c:pt idx="140">
                  <c:v>0.85602950971333558</c:v>
                </c:pt>
                <c:pt idx="141">
                  <c:v>0.85534501830795862</c:v>
                </c:pt>
                <c:pt idx="142">
                  <c:v>0.85466107423007287</c:v>
                </c:pt>
                <c:pt idx="143">
                  <c:v>0.85397767704202887</c:v>
                </c:pt>
                <c:pt idx="144">
                  <c:v>0.85329482630652698</c:v>
                </c:pt>
                <c:pt idx="145">
                  <c:v>0.85261252158661727</c:v>
                </c:pt>
                <c:pt idx="146">
                  <c:v>0.85193076244569899</c:v>
                </c:pt>
                <c:pt idx="147">
                  <c:v>0.85124954844752077</c:v>
                </c:pt>
                <c:pt idx="148">
                  <c:v>0.85056887915617996</c:v>
                </c:pt>
                <c:pt idx="149">
                  <c:v>0.84988875413612253</c:v>
                </c:pt>
                <c:pt idx="150">
                  <c:v>0.8492091729521426</c:v>
                </c:pt>
                <c:pt idx="151">
                  <c:v>0.84853013516938236</c:v>
                </c:pt>
                <c:pt idx="152">
                  <c:v>0.84785164035333171</c:v>
                </c:pt>
                <c:pt idx="153">
                  <c:v>0.84717368806982807</c:v>
                </c:pt>
                <c:pt idx="154">
                  <c:v>0.84649627788505599</c:v>
                </c:pt>
                <c:pt idx="155">
                  <c:v>0.84581940936554667</c:v>
                </c:pt>
                <c:pt idx="156">
                  <c:v>0.84514308207817823</c:v>
                </c:pt>
                <c:pt idx="157">
                  <c:v>0.84446729559017486</c:v>
                </c:pt>
                <c:pt idx="158">
                  <c:v>0.84379204946910724</c:v>
                </c:pt>
                <c:pt idx="159">
                  <c:v>0.84311734328289112</c:v>
                </c:pt>
                <c:pt idx="160">
                  <c:v>0.84244317659978851</c:v>
                </c:pt>
                <c:pt idx="161">
                  <c:v>0.84176954898840606</c:v>
                </c:pt>
                <c:pt idx="162">
                  <c:v>0.84109646001769578</c:v>
                </c:pt>
                <c:pt idx="163">
                  <c:v>0.84042390925695398</c:v>
                </c:pt>
                <c:pt idx="164">
                  <c:v>0.83975189627582159</c:v>
                </c:pt>
                <c:pt idx="165">
                  <c:v>0.83908042064428368</c:v>
                </c:pt>
                <c:pt idx="166">
                  <c:v>0.83840948193266907</c:v>
                </c:pt>
                <c:pt idx="167">
                  <c:v>0.83773907971165029</c:v>
                </c:pt>
                <c:pt idx="168">
                  <c:v>0.83706921355224284</c:v>
                </c:pt>
                <c:pt idx="169">
                  <c:v>0.8363998830258057</c:v>
                </c:pt>
                <c:pt idx="170">
                  <c:v>0.83573108770404014</c:v>
                </c:pt>
                <c:pt idx="171">
                  <c:v>0.83506282715899038</c:v>
                </c:pt>
                <c:pt idx="172">
                  <c:v>0.83439510096304226</c:v>
                </c:pt>
                <c:pt idx="173">
                  <c:v>0.8337279086889241</c:v>
                </c:pt>
                <c:pt idx="174">
                  <c:v>0.83306124990970565</c:v>
                </c:pt>
                <c:pt idx="175">
                  <c:v>0.83239512419879791</c:v>
                </c:pt>
                <c:pt idx="176">
                  <c:v>0.83172953112995307</c:v>
                </c:pt>
                <c:pt idx="177">
                  <c:v>0.83106447027726438</c:v>
                </c:pt>
                <c:pt idx="178">
                  <c:v>0.83039994121516514</c:v>
                </c:pt>
                <c:pt idx="179">
                  <c:v>0.82973594351842961</c:v>
                </c:pt>
                <c:pt idx="180">
                  <c:v>0.82907247676217144</c:v>
                </c:pt>
                <c:pt idx="181">
                  <c:v>0.82840954052184446</c:v>
                </c:pt>
                <c:pt idx="182">
                  <c:v>0.82774713437324177</c:v>
                </c:pt>
                <c:pt idx="183">
                  <c:v>0.82708525789249554</c:v>
                </c:pt>
                <c:pt idx="184">
                  <c:v>0.82642391065607723</c:v>
                </c:pt>
                <c:pt idx="185">
                  <c:v>0.82576309224079669</c:v>
                </c:pt>
                <c:pt idx="186">
                  <c:v>0.82510280222380228</c:v>
                </c:pt>
                <c:pt idx="187">
                  <c:v>0.8244430401825803</c:v>
                </c:pt>
                <c:pt idx="188">
                  <c:v>0.82378380569495524</c:v>
                </c:pt>
                <c:pt idx="189">
                  <c:v>0.82312509833908876</c:v>
                </c:pt>
                <c:pt idx="190">
                  <c:v>0.82246691769348002</c:v>
                </c:pt>
                <c:pt idx="191">
                  <c:v>0.82180926333696536</c:v>
                </c:pt>
                <c:pt idx="192">
                  <c:v>0.82115213484871763</c:v>
                </c:pt>
                <c:pt idx="193">
                  <c:v>0.82049553180824641</c:v>
                </c:pt>
                <c:pt idx="194">
                  <c:v>0.81983945379539713</c:v>
                </c:pt>
                <c:pt idx="195">
                  <c:v>0.81918390039035172</c:v>
                </c:pt>
                <c:pt idx="196">
                  <c:v>0.81852887117362749</c:v>
                </c:pt>
                <c:pt idx="197">
                  <c:v>0.81787436572607708</c:v>
                </c:pt>
                <c:pt idx="198">
                  <c:v>0.81722038362888849</c:v>
                </c:pt>
                <c:pt idx="199">
                  <c:v>0.81656692446358448</c:v>
                </c:pt>
                <c:pt idx="200">
                  <c:v>0.81591398781202251</c:v>
                </c:pt>
                <c:pt idx="201">
                  <c:v>0.81526157325639437</c:v>
                </c:pt>
                <c:pt idx="202">
                  <c:v>0.81460968037922588</c:v>
                </c:pt>
                <c:pt idx="203">
                  <c:v>0.81395830876337671</c:v>
                </c:pt>
                <c:pt idx="204">
                  <c:v>0.81330745799204029</c:v>
                </c:pt>
                <c:pt idx="205">
                  <c:v>0.81265712764874287</c:v>
                </c:pt>
                <c:pt idx="206">
                  <c:v>0.8120073173173441</c:v>
                </c:pt>
                <c:pt idx="207">
                  <c:v>0.81135802658203637</c:v>
                </c:pt>
                <c:pt idx="208">
                  <c:v>0.81070925502734426</c:v>
                </c:pt>
                <c:pt idx="209">
                  <c:v>0.81006100223812472</c:v>
                </c:pt>
                <c:pt idx="210">
                  <c:v>0.80941326779956702</c:v>
                </c:pt>
                <c:pt idx="211">
                  <c:v>0.80876605129719148</c:v>
                </c:pt>
                <c:pt idx="212">
                  <c:v>0.80811935231685017</c:v>
                </c:pt>
                <c:pt idx="213">
                  <c:v>0.80747317044472644</c:v>
                </c:pt>
                <c:pt idx="214">
                  <c:v>0.80682750526733438</c:v>
                </c:pt>
                <c:pt idx="215">
                  <c:v>0.80618235637151858</c:v>
                </c:pt>
                <c:pt idx="216">
                  <c:v>0.80553772334445428</c:v>
                </c:pt>
                <c:pt idx="217">
                  <c:v>0.80489360577364666</c:v>
                </c:pt>
                <c:pt idx="218">
                  <c:v>0.80425000324693063</c:v>
                </c:pt>
                <c:pt idx="219">
                  <c:v>0.80360691535247086</c:v>
                </c:pt>
                <c:pt idx="220">
                  <c:v>0.8029643416787613</c:v>
                </c:pt>
                <c:pt idx="221">
                  <c:v>0.80232228181462495</c:v>
                </c:pt>
                <c:pt idx="222">
                  <c:v>0.80168073534921336</c:v>
                </c:pt>
                <c:pt idx="223">
                  <c:v>0.8010397018720069</c:v>
                </c:pt>
                <c:pt idx="224">
                  <c:v>0.80039918097281415</c:v>
                </c:pt>
                <c:pt idx="225">
                  <c:v>0.79975917224177151</c:v>
                </c:pt>
                <c:pt idx="226">
                  <c:v>0.79911967526934324</c:v>
                </c:pt>
                <c:pt idx="227">
                  <c:v>0.79848068964632113</c:v>
                </c:pt>
                <c:pt idx="228">
                  <c:v>0.79784221496382401</c:v>
                </c:pt>
                <c:pt idx="229">
                  <c:v>0.79720425081329771</c:v>
                </c:pt>
                <c:pt idx="230">
                  <c:v>0.79656679678651487</c:v>
                </c:pt>
                <c:pt idx="231">
                  <c:v>0.79592985247557435</c:v>
                </c:pt>
                <c:pt idx="232">
                  <c:v>0.7952934174729015</c:v>
                </c:pt>
                <c:pt idx="233">
                  <c:v>0.79465749137124708</c:v>
                </c:pt>
                <c:pt idx="234">
                  <c:v>0.79402207376368794</c:v>
                </c:pt>
                <c:pt idx="235">
                  <c:v>0.7933871642436261</c:v>
                </c:pt>
                <c:pt idx="236">
                  <c:v>0.79275276240478876</c:v>
                </c:pt>
                <c:pt idx="237">
                  <c:v>0.79211886784122787</c:v>
                </c:pt>
                <c:pt idx="238">
                  <c:v>0.79148548014732012</c:v>
                </c:pt>
                <c:pt idx="239">
                  <c:v>0.7908525989177666</c:v>
                </c:pt>
                <c:pt idx="240">
                  <c:v>0.79022022374759215</c:v>
                </c:pt>
                <c:pt idx="241">
                  <c:v>0.78958835423214579</c:v>
                </c:pt>
                <c:pt idx="242">
                  <c:v>0.78895698996710006</c:v>
                </c:pt>
                <c:pt idx="243">
                  <c:v>0.78832613054845047</c:v>
                </c:pt>
                <c:pt idx="244">
                  <c:v>0.78769577557251602</c:v>
                </c:pt>
                <c:pt idx="245">
                  <c:v>0.78706592463593827</c:v>
                </c:pt>
                <c:pt idx="246">
                  <c:v>0.78643657733568129</c:v>
                </c:pt>
                <c:pt idx="247">
                  <c:v>0.78580773326903153</c:v>
                </c:pt>
                <c:pt idx="248">
                  <c:v>0.78517939203359721</c:v>
                </c:pt>
                <c:pt idx="249">
                  <c:v>0.78455155322730874</c:v>
                </c:pt>
                <c:pt idx="250">
                  <c:v>0.7839242164484177</c:v>
                </c:pt>
                <c:pt idx="251">
                  <c:v>0.78329738129549698</c:v>
                </c:pt>
                <c:pt idx="252">
                  <c:v>0.78267104736744042</c:v>
                </c:pt>
                <c:pt idx="253">
                  <c:v>0.78204521426346263</c:v>
                </c:pt>
                <c:pt idx="254">
                  <c:v>0.78141988158309883</c:v>
                </c:pt>
                <c:pt idx="255">
                  <c:v>0.78079504892620422</c:v>
                </c:pt>
                <c:pt idx="256">
                  <c:v>0.78017071589295417</c:v>
                </c:pt>
                <c:pt idx="257">
                  <c:v>0.7795468820838436</c:v>
                </c:pt>
                <c:pt idx="258">
                  <c:v>0.77892354709968692</c:v>
                </c:pt>
                <c:pt idx="259">
                  <c:v>0.77830071054161765</c:v>
                </c:pt>
                <c:pt idx="260">
                  <c:v>0.77767837201108858</c:v>
                </c:pt>
                <c:pt idx="261">
                  <c:v>0.77705653110987083</c:v>
                </c:pt>
                <c:pt idx="262">
                  <c:v>0.77643518744005402</c:v>
                </c:pt>
                <c:pt idx="263">
                  <c:v>0.77581434060404597</c:v>
                </c:pt>
                <c:pt idx="264">
                  <c:v>0.77519399020457258</c:v>
                </c:pt>
                <c:pt idx="265">
                  <c:v>0.77457413584467716</c:v>
                </c:pt>
                <c:pt idx="266">
                  <c:v>0.77395477712772065</c:v>
                </c:pt>
                <c:pt idx="267">
                  <c:v>0.77333591365738097</c:v>
                </c:pt>
                <c:pt idx="268">
                  <c:v>0.77271754503765289</c:v>
                </c:pt>
                <c:pt idx="269">
                  <c:v>0.77209967087284825</c:v>
                </c:pt>
                <c:pt idx="270">
                  <c:v>0.77148229076759478</c:v>
                </c:pt>
                <c:pt idx="271">
                  <c:v>0.7708654043268367</c:v>
                </c:pt>
                <c:pt idx="272">
                  <c:v>0.77024901115583388</c:v>
                </c:pt>
                <c:pt idx="273">
                  <c:v>0.76963311086016195</c:v>
                </c:pt>
                <c:pt idx="274">
                  <c:v>0.76901770304571204</c:v>
                </c:pt>
                <c:pt idx="275">
                  <c:v>0.76840278731869016</c:v>
                </c:pt>
                <c:pt idx="276">
                  <c:v>0.76778836328561739</c:v>
                </c:pt>
                <c:pt idx="277">
                  <c:v>0.76717443055332935</c:v>
                </c:pt>
                <c:pt idx="278">
                  <c:v>0.76656098872897604</c:v>
                </c:pt>
                <c:pt idx="279">
                  <c:v>0.76594803742002182</c:v>
                </c:pt>
                <c:pt idx="280">
                  <c:v>0.76533557623424453</c:v>
                </c:pt>
                <c:pt idx="281">
                  <c:v>0.76472360477973589</c:v>
                </c:pt>
                <c:pt idx="282">
                  <c:v>0.76411212266490092</c:v>
                </c:pt>
                <c:pt idx="283">
                  <c:v>0.76350112949845772</c:v>
                </c:pt>
                <c:pt idx="284">
                  <c:v>0.7628906248894376</c:v>
                </c:pt>
                <c:pt idx="285">
                  <c:v>0.76228060844718382</c:v>
                </c:pt>
                <c:pt idx="286">
                  <c:v>0.76167107978135273</c:v>
                </c:pt>
                <c:pt idx="287">
                  <c:v>0.76106203850191234</c:v>
                </c:pt>
                <c:pt idx="288">
                  <c:v>0.76045348421914261</c:v>
                </c:pt>
                <c:pt idx="289">
                  <c:v>0.75984541654363535</c:v>
                </c:pt>
                <c:pt idx="290">
                  <c:v>0.75923783508629361</c:v>
                </c:pt>
                <c:pt idx="291">
                  <c:v>0.75863073945833137</c:v>
                </c:pt>
                <c:pt idx="292">
                  <c:v>0.75802412927127383</c:v>
                </c:pt>
                <c:pt idx="293">
                  <c:v>0.75741800413695648</c:v>
                </c:pt>
                <c:pt idx="294">
                  <c:v>0.75681236366752547</c:v>
                </c:pt>
                <c:pt idx="295">
                  <c:v>0.75620720747543702</c:v>
                </c:pt>
                <c:pt idx="296">
                  <c:v>0.7556025351734571</c:v>
                </c:pt>
                <c:pt idx="297">
                  <c:v>0.75499834637466157</c:v>
                </c:pt>
                <c:pt idx="298">
                  <c:v>0.75439464069243523</c:v>
                </c:pt>
                <c:pt idx="299">
                  <c:v>0.75379141774047254</c:v>
                </c:pt>
                <c:pt idx="300">
                  <c:v>0.7531886771327766</c:v>
                </c:pt>
                <c:pt idx="301">
                  <c:v>0.75258641848365915</c:v>
                </c:pt>
                <c:pt idx="302">
                  <c:v>0.75198464140774024</c:v>
                </c:pt>
                <c:pt idx="303">
                  <c:v>0.75138334551994845</c:v>
                </c:pt>
                <c:pt idx="304">
                  <c:v>0.75078253043551979</c:v>
                </c:pt>
                <c:pt idx="305">
                  <c:v>0.75018219576999823</c:v>
                </c:pt>
                <c:pt idx="306">
                  <c:v>0.74958234113923516</c:v>
                </c:pt>
                <c:pt idx="307">
                  <c:v>0.74898296615938897</c:v>
                </c:pt>
                <c:pt idx="308">
                  <c:v>0.74838407044692512</c:v>
                </c:pt>
                <c:pt idx="309">
                  <c:v>0.7477856536186156</c:v>
                </c:pt>
                <c:pt idx="310">
                  <c:v>0.74718771529153905</c:v>
                </c:pt>
                <c:pt idx="311">
                  <c:v>0.74659025508308008</c:v>
                </c:pt>
                <c:pt idx="312">
                  <c:v>0.7459932726109294</c:v>
                </c:pt>
                <c:pt idx="313">
                  <c:v>0.74539676749308337</c:v>
                </c:pt>
                <c:pt idx="314">
                  <c:v>0.74480073934784374</c:v>
                </c:pt>
                <c:pt idx="315">
                  <c:v>0.74420518779381761</c:v>
                </c:pt>
                <c:pt idx="316">
                  <c:v>0.74361011244991682</c:v>
                </c:pt>
                <c:pt idx="317">
                  <c:v>0.74301551293535828</c:v>
                </c:pt>
                <c:pt idx="318">
                  <c:v>0.74242138886966302</c:v>
                </c:pt>
                <c:pt idx="319">
                  <c:v>0.74182773987265638</c:v>
                </c:pt>
                <c:pt idx="320">
                  <c:v>0.74123456556446798</c:v>
                </c:pt>
                <c:pt idx="321">
                  <c:v>0.7406418655655308</c:v>
                </c:pt>
                <c:pt idx="322">
                  <c:v>0.74004963949658165</c:v>
                </c:pt>
                <c:pt idx="323">
                  <c:v>0.73945788697866044</c:v>
                </c:pt>
                <c:pt idx="324">
                  <c:v>0.73886660763311007</c:v>
                </c:pt>
                <c:pt idx="325">
                  <c:v>0.7382758010815762</c:v>
                </c:pt>
                <c:pt idx="326">
                  <c:v>0.73768546694600723</c:v>
                </c:pt>
                <c:pt idx="327">
                  <c:v>0.73709560484865366</c:v>
                </c:pt>
                <c:pt idx="328">
                  <c:v>0.73650621441206809</c:v>
                </c:pt>
                <c:pt idx="329">
                  <c:v>0.73591729525910499</c:v>
                </c:pt>
                <c:pt idx="330">
                  <c:v>0.73532884701292034</c:v>
                </c:pt>
                <c:pt idx="331">
                  <c:v>0.73474086929697136</c:v>
                </c:pt>
                <c:pt idx="332">
                  <c:v>0.73415336173501655</c:v>
                </c:pt>
                <c:pt idx="333">
                  <c:v>0.73356632395111532</c:v>
                </c:pt>
                <c:pt idx="334">
                  <c:v>0.73297975556962724</c:v>
                </c:pt>
                <c:pt idx="335">
                  <c:v>0.7323936562152128</c:v>
                </c:pt>
                <c:pt idx="336">
                  <c:v>0.73180802551283219</c:v>
                </c:pt>
                <c:pt idx="337">
                  <c:v>0.73122286308774564</c:v>
                </c:pt>
                <c:pt idx="338">
                  <c:v>0.73063816856551322</c:v>
                </c:pt>
                <c:pt idx="339">
                  <c:v>0.7300539415719941</c:v>
                </c:pt>
                <c:pt idx="340">
                  <c:v>0.72947018173334666</c:v>
                </c:pt>
                <c:pt idx="341">
                  <c:v>0.72888688867602847</c:v>
                </c:pt>
                <c:pt idx="342">
                  <c:v>0.72830406202679565</c:v>
                </c:pt>
                <c:pt idx="343">
                  <c:v>0.72772170141270254</c:v>
                </c:pt>
                <c:pt idx="344">
                  <c:v>0.72713980646110188</c:v>
                </c:pt>
                <c:pt idx="345">
                  <c:v>0.72655837679964452</c:v>
                </c:pt>
                <c:pt idx="346">
                  <c:v>0.72597741205627886</c:v>
                </c:pt>
                <c:pt idx="347">
                  <c:v>0.72539691185925093</c:v>
                </c:pt>
                <c:pt idx="348">
                  <c:v>0.72481687583710375</c:v>
                </c:pt>
                <c:pt idx="349">
                  <c:v>0.72423730361867777</c:v>
                </c:pt>
                <c:pt idx="350">
                  <c:v>0.72365819483310978</c:v>
                </c:pt>
                <c:pt idx="351">
                  <c:v>0.72307954910983352</c:v>
                </c:pt>
                <c:pt idx="352">
                  <c:v>0.72250136607857884</c:v>
                </c:pt>
                <c:pt idx="353">
                  <c:v>0.72192364536937159</c:v>
                </c:pt>
                <c:pt idx="354">
                  <c:v>0.72134638661253359</c:v>
                </c:pt>
                <c:pt idx="355">
                  <c:v>0.72076958943868219</c:v>
                </c:pt>
                <c:pt idx="356">
                  <c:v>0.7201932534787302</c:v>
                </c:pt>
                <c:pt idx="357">
                  <c:v>0.7196173783638854</c:v>
                </c:pt>
                <c:pt idx="358">
                  <c:v>0.71904196372565055</c:v>
                </c:pt>
                <c:pt idx="359">
                  <c:v>0.71846700919582318</c:v>
                </c:pt>
                <c:pt idx="360">
                  <c:v>0.71789251440649504</c:v>
                </c:pt>
                <c:pt idx="361">
                  <c:v>0.71731847899005208</c:v>
                </c:pt>
                <c:pt idx="362">
                  <c:v>0.71674490257917434</c:v>
                </c:pt>
                <c:pt idx="363">
                  <c:v>0.71617178480683552</c:v>
                </c:pt>
                <c:pt idx="364">
                  <c:v>0.71559912530630265</c:v>
                </c:pt>
                <c:pt idx="365">
                  <c:v>0.7150269237111363</c:v>
                </c:pt>
                <c:pt idx="366">
                  <c:v>0.71445517965518979</c:v>
                </c:pt>
                <c:pt idx="367">
                  <c:v>0.71388389277260922</c:v>
                </c:pt>
                <c:pt idx="368">
                  <c:v>0.71331306269783346</c:v>
                </c:pt>
                <c:pt idx="369">
                  <c:v>0.71274268906559346</c:v>
                </c:pt>
                <c:pt idx="370">
                  <c:v>0.71217277151091241</c:v>
                </c:pt>
                <c:pt idx="371">
                  <c:v>0.71160330966910512</c:v>
                </c:pt>
                <c:pt idx="372">
                  <c:v>0.7110343031757782</c:v>
                </c:pt>
                <c:pt idx="373">
                  <c:v>0.71046575166682957</c:v>
                </c:pt>
                <c:pt idx="374">
                  <c:v>0.70989765477844835</c:v>
                </c:pt>
                <c:pt idx="375">
                  <c:v>0.70933001214711455</c:v>
                </c:pt>
                <c:pt idx="376">
                  <c:v>0.70876282340959851</c:v>
                </c:pt>
                <c:pt idx="377">
                  <c:v>0.70819608820296176</c:v>
                </c:pt>
                <c:pt idx="378">
                  <c:v>0.70762980616455529</c:v>
                </c:pt>
                <c:pt idx="379">
                  <c:v>0.7070639769320205</c:v>
                </c:pt>
                <c:pt idx="380">
                  <c:v>0.70649860014328836</c:v>
                </c:pt>
                <c:pt idx="381">
                  <c:v>0.70593367543657948</c:v>
                </c:pt>
                <c:pt idx="382">
                  <c:v>0.70536920245040369</c:v>
                </c:pt>
                <c:pt idx="383">
                  <c:v>0.7048051808235597</c:v>
                </c:pt>
                <c:pt idx="384">
                  <c:v>0.70424161019513543</c:v>
                </c:pt>
                <c:pt idx="385">
                  <c:v>0.70367849020450701</c:v>
                </c:pt>
                <c:pt idx="386">
                  <c:v>0.70311582049133914</c:v>
                </c:pt>
                <c:pt idx="387">
                  <c:v>0.70255360069558448</c:v>
                </c:pt>
                <c:pt idx="388">
                  <c:v>0.70199183045748392</c:v>
                </c:pt>
                <c:pt idx="389">
                  <c:v>0.70143050941756557</c:v>
                </c:pt>
                <c:pt idx="390">
                  <c:v>0.70086963721664541</c:v>
                </c:pt>
                <c:pt idx="391">
                  <c:v>0.70030921349582642</c:v>
                </c:pt>
                <c:pt idx="392">
                  <c:v>0.69974923789649834</c:v>
                </c:pt>
                <c:pt idx="393">
                  <c:v>0.69918971006033803</c:v>
                </c:pt>
                <c:pt idx="394">
                  <c:v>0.69863062962930877</c:v>
                </c:pt>
                <c:pt idx="395">
                  <c:v>0.69807199624565996</c:v>
                </c:pt>
                <c:pt idx="396">
                  <c:v>0.69751380955192721</c:v>
                </c:pt>
                <c:pt idx="397">
                  <c:v>0.696956069190932</c:v>
                </c:pt>
                <c:pt idx="398">
                  <c:v>0.69639877480578127</c:v>
                </c:pt>
                <c:pt idx="399">
                  <c:v>0.6958419260398675</c:v>
                </c:pt>
                <c:pt idx="400">
                  <c:v>0.69528552253686826</c:v>
                </c:pt>
                <c:pt idx="401">
                  <c:v>0.69472956394074592</c:v>
                </c:pt>
                <c:pt idx="402">
                  <c:v>0.6941740498957476</c:v>
                </c:pt>
                <c:pt idx="403">
                  <c:v>0.69361898004640499</c:v>
                </c:pt>
                <c:pt idx="404">
                  <c:v>0.69306435403753397</c:v>
                </c:pt>
                <c:pt idx="405">
                  <c:v>0.69251017151423444</c:v>
                </c:pt>
                <c:pt idx="406">
                  <c:v>0.69195643212188984</c:v>
                </c:pt>
                <c:pt idx="407">
                  <c:v>0.69140313550616761</c:v>
                </c:pt>
                <c:pt idx="408">
                  <c:v>0.69085028131301818</c:v>
                </c:pt>
                <c:pt idx="409">
                  <c:v>0.69029786918867519</c:v>
                </c:pt>
                <c:pt idx="410">
                  <c:v>0.68974589877965509</c:v>
                </c:pt>
                <c:pt idx="411">
                  <c:v>0.68919436973275716</c:v>
                </c:pt>
                <c:pt idx="412">
                  <c:v>0.68864328169506295</c:v>
                </c:pt>
                <c:pt idx="413">
                  <c:v>0.68809263431393619</c:v>
                </c:pt>
                <c:pt idx="414">
                  <c:v>0.68754242723702264</c:v>
                </c:pt>
                <c:pt idx="415">
                  <c:v>0.6869926601122498</c:v>
                </c:pt>
                <c:pt idx="416">
                  <c:v>0.68644333258782675</c:v>
                </c:pt>
                <c:pt idx="417">
                  <c:v>0.68589444431224367</c:v>
                </c:pt>
                <c:pt idx="418">
                  <c:v>0.68534599493427217</c:v>
                </c:pt>
                <c:pt idx="419">
                  <c:v>0.68479798410296422</c:v>
                </c:pt>
                <c:pt idx="420">
                  <c:v>0.68425041146765297</c:v>
                </c:pt>
                <c:pt idx="421">
                  <c:v>0.6837032766779515</c:v>
                </c:pt>
                <c:pt idx="422">
                  <c:v>0.68315657938375318</c:v>
                </c:pt>
                <c:pt idx="423">
                  <c:v>0.68261031923523152</c:v>
                </c:pt>
                <c:pt idx="424">
                  <c:v>0.68206449588283957</c:v>
                </c:pt>
                <c:pt idx="425">
                  <c:v>0.68151910897731005</c:v>
                </c:pt>
                <c:pt idx="426">
                  <c:v>0.68097415816965456</c:v>
                </c:pt>
                <c:pt idx="427">
                  <c:v>0.68042964311116427</c:v>
                </c:pt>
                <c:pt idx="428">
                  <c:v>0.67988556345340889</c:v>
                </c:pt>
                <c:pt idx="429">
                  <c:v>0.6793419188482368</c:v>
                </c:pt>
                <c:pt idx="430">
                  <c:v>0.67879870894777483</c:v>
                </c:pt>
                <c:pt idx="431">
                  <c:v>0.67825593340442769</c:v>
                </c:pt>
                <c:pt idx="432">
                  <c:v>0.67771359187087854</c:v>
                </c:pt>
                <c:pt idx="433">
                  <c:v>0.67717168400008787</c:v>
                </c:pt>
                <c:pt idx="434">
                  <c:v>0.67663020944529362</c:v>
                </c:pt>
                <c:pt idx="435">
                  <c:v>0.67608916786001128</c:v>
                </c:pt>
                <c:pt idx="436">
                  <c:v>0.67554855889803334</c:v>
                </c:pt>
                <c:pt idx="437">
                  <c:v>0.67500838221342885</c:v>
                </c:pt>
                <c:pt idx="438">
                  <c:v>0.67446863746054386</c:v>
                </c:pt>
                <c:pt idx="439">
                  <c:v>0.67392932429400043</c:v>
                </c:pt>
                <c:pt idx="440">
                  <c:v>0.67339044236869705</c:v>
                </c:pt>
                <c:pt idx="441">
                  <c:v>0.67285199133980822</c:v>
                </c:pt>
                <c:pt idx="442">
                  <c:v>0.67231397086278388</c:v>
                </c:pt>
                <c:pt idx="443">
                  <c:v>0.67177638059334954</c:v>
                </c:pt>
                <c:pt idx="444">
                  <c:v>0.67123922018750637</c:v>
                </c:pt>
                <c:pt idx="445">
                  <c:v>0.67070248930153009</c:v>
                </c:pt>
                <c:pt idx="446">
                  <c:v>0.67016618759197144</c:v>
                </c:pt>
                <c:pt idx="447">
                  <c:v>0.66963031471565604</c:v>
                </c:pt>
                <c:pt idx="448">
                  <c:v>0.66909487032968351</c:v>
                </c:pt>
                <c:pt idx="449">
                  <c:v>0.66855985409142804</c:v>
                </c:pt>
                <c:pt idx="450">
                  <c:v>0.66802526565853748</c:v>
                </c:pt>
                <c:pt idx="451">
                  <c:v>0.66749110468893369</c:v>
                </c:pt>
                <c:pt idx="452">
                  <c:v>0.66695737084081186</c:v>
                </c:pt>
                <c:pt idx="453">
                  <c:v>0.66642406377264052</c:v>
                </c:pt>
                <c:pt idx="454">
                  <c:v>0.66589118314316131</c:v>
                </c:pt>
                <c:pt idx="455">
                  <c:v>0.66535872861138889</c:v>
                </c:pt>
                <c:pt idx="456">
                  <c:v>0.66482669983661036</c:v>
                </c:pt>
                <c:pt idx="457">
                  <c:v>0.66429509647838536</c:v>
                </c:pt>
                <c:pt idx="458">
                  <c:v>0.66376391819654568</c:v>
                </c:pt>
                <c:pt idx="459">
                  <c:v>0.66323316465119531</c:v>
                </c:pt>
                <c:pt idx="460">
                  <c:v>0.66270283550270981</c:v>
                </c:pt>
                <c:pt idx="461">
                  <c:v>0.66217293041173642</c:v>
                </c:pt>
                <c:pt idx="462">
                  <c:v>0.66164344903919359</c:v>
                </c:pt>
                <c:pt idx="463">
                  <c:v>0.66111439104627123</c:v>
                </c:pt>
                <c:pt idx="464">
                  <c:v>0.66058575609442971</c:v>
                </c:pt>
                <c:pt idx="465">
                  <c:v>0.66005754384540039</c:v>
                </c:pt>
                <c:pt idx="466">
                  <c:v>0.65952975396118518</c:v>
                </c:pt>
                <c:pt idx="467">
                  <c:v>0.65900238610405604</c:v>
                </c:pt>
                <c:pt idx="468">
                  <c:v>0.65847543993655511</c:v>
                </c:pt>
                <c:pt idx="469">
                  <c:v>0.65794891512149434</c:v>
                </c:pt>
                <c:pt idx="470">
                  <c:v>0.65742281132195513</c:v>
                </c:pt>
                <c:pt idx="471">
                  <c:v>0.65689712820128865</c:v>
                </c:pt>
                <c:pt idx="472">
                  <c:v>0.6563718654231151</c:v>
                </c:pt>
                <c:pt idx="473">
                  <c:v>0.65584702265132344</c:v>
                </c:pt>
                <c:pt idx="474">
                  <c:v>0.65532259955007166</c:v>
                </c:pt>
                <c:pt idx="475">
                  <c:v>0.65479859578378619</c:v>
                </c:pt>
                <c:pt idx="476">
                  <c:v>0.65427501101716168</c:v>
                </c:pt>
                <c:pt idx="477">
                  <c:v>0.65375184491516114</c:v>
                </c:pt>
                <c:pt idx="478">
                  <c:v>0.65322909714301514</c:v>
                </c:pt>
                <c:pt idx="479">
                  <c:v>0.65270676736622235</c:v>
                </c:pt>
                <c:pt idx="480">
                  <c:v>0.6521848552505487</c:v>
                </c:pt>
                <c:pt idx="481">
                  <c:v>0.65166336046202733</c:v>
                </c:pt>
                <c:pt idx="482">
                  <c:v>0.65114228266695839</c:v>
                </c:pt>
                <c:pt idx="483">
                  <c:v>0.65062162153190906</c:v>
                </c:pt>
                <c:pt idx="484">
                  <c:v>0.65010137672371293</c:v>
                </c:pt>
                <c:pt idx="485">
                  <c:v>0.64958154790947009</c:v>
                </c:pt>
                <c:pt idx="486">
                  <c:v>0.64906213475654684</c:v>
                </c:pt>
                <c:pt idx="487">
                  <c:v>0.64854313693257548</c:v>
                </c:pt>
                <c:pt idx="488">
                  <c:v>0.64802455410545401</c:v>
                </c:pt>
                <c:pt idx="489">
                  <c:v>0.64750638594334586</c:v>
                </c:pt>
                <c:pt idx="490">
                  <c:v>0.64698863211468016</c:v>
                </c:pt>
                <c:pt idx="491">
                  <c:v>0.64647129228815081</c:v>
                </c:pt>
                <c:pt idx="492">
                  <c:v>0.64595436613271673</c:v>
                </c:pt>
                <c:pt idx="493">
                  <c:v>0.64543785331760162</c:v>
                </c:pt>
                <c:pt idx="494">
                  <c:v>0.64492175351229375</c:v>
                </c:pt>
                <c:pt idx="495">
                  <c:v>0.64440606638654541</c:v>
                </c:pt>
                <c:pt idx="496">
                  <c:v>0.64389079161037321</c:v>
                </c:pt>
                <c:pt idx="497">
                  <c:v>0.64337592885405737</c:v>
                </c:pt>
                <c:pt idx="498">
                  <c:v>0.64286147778814196</c:v>
                </c:pt>
                <c:pt idx="499">
                  <c:v>0.64234743808343453</c:v>
                </c:pt>
                <c:pt idx="500">
                  <c:v>0.64183380941100554</c:v>
                </c:pt>
                <c:pt idx="501">
                  <c:v>0.64132059144218878</c:v>
                </c:pt>
                <c:pt idx="502">
                  <c:v>0.64080778384858095</c:v>
                </c:pt>
                <c:pt idx="503">
                  <c:v>0.64029538630204086</c:v>
                </c:pt>
                <c:pt idx="504">
                  <c:v>0.63978339847469001</c:v>
                </c:pt>
                <c:pt idx="505">
                  <c:v>0.63927182003891214</c:v>
                </c:pt>
                <c:pt idx="506">
                  <c:v>0.63876065066735288</c:v>
                </c:pt>
                <c:pt idx="507">
                  <c:v>0.63824989003291965</c:v>
                </c:pt>
                <c:pt idx="508">
                  <c:v>0.63773953780878123</c:v>
                </c:pt>
                <c:pt idx="509">
                  <c:v>0.63722959366836784</c:v>
                </c:pt>
                <c:pt idx="510">
                  <c:v>0.63672005728537096</c:v>
                </c:pt>
                <c:pt idx="511">
                  <c:v>0.63621092833374304</c:v>
                </c:pt>
                <c:pt idx="512">
                  <c:v>0.63570220648769682</c:v>
                </c:pt>
                <c:pt idx="513">
                  <c:v>0.63519389142170601</c:v>
                </c:pt>
                <c:pt idx="514">
                  <c:v>0.63468598281050437</c:v>
                </c:pt>
                <c:pt idx="515">
                  <c:v>0.63417848032908575</c:v>
                </c:pt>
                <c:pt idx="516">
                  <c:v>0.63367138365270403</c:v>
                </c:pt>
                <c:pt idx="517">
                  <c:v>0.63316469245687268</c:v>
                </c:pt>
                <c:pt idx="518">
                  <c:v>0.63265840641736448</c:v>
                </c:pt>
                <c:pt idx="519">
                  <c:v>0.6321525252102117</c:v>
                </c:pt>
                <c:pt idx="520">
                  <c:v>0.6316470485117055</c:v>
                </c:pt>
                <c:pt idx="521">
                  <c:v>0.63114197599839594</c:v>
                </c:pt>
                <c:pt idx="522">
                  <c:v>0.63063730734709178</c:v>
                </c:pt>
                <c:pt idx="523">
                  <c:v>0.63013304223486022</c:v>
                </c:pt>
                <c:pt idx="524">
                  <c:v>0.62962918033902648</c:v>
                </c:pt>
                <c:pt idx="525">
                  <c:v>0.62912572133717382</c:v>
                </c:pt>
                <c:pt idx="526">
                  <c:v>0.62862266490714369</c:v>
                </c:pt>
                <c:pt idx="527">
                  <c:v>0.62812001072703461</c:v>
                </c:pt>
                <c:pt idx="528">
                  <c:v>0.62761775847520285</c:v>
                </c:pt>
                <c:pt idx="529">
                  <c:v>0.62711590783026172</c:v>
                </c:pt>
                <c:pt idx="530">
                  <c:v>0.62661445847108166</c:v>
                </c:pt>
                <c:pt idx="531">
                  <c:v>0.62611341007678967</c:v>
                </c:pt>
                <c:pt idx="532">
                  <c:v>0.62561276232676943</c:v>
                </c:pt>
                <c:pt idx="533">
                  <c:v>0.62511251490066111</c:v>
                </c:pt>
                <c:pt idx="534">
                  <c:v>0.62461266747836097</c:v>
                </c:pt>
                <c:pt idx="535">
                  <c:v>0.6241132197400211</c:v>
                </c:pt>
                <c:pt idx="536">
                  <c:v>0.62361417136604935</c:v>
                </c:pt>
                <c:pt idx="537">
                  <c:v>0.6231155220371094</c:v>
                </c:pt>
                <c:pt idx="538">
                  <c:v>0.62261727143412005</c:v>
                </c:pt>
                <c:pt idx="539">
                  <c:v>0.62211941923825509</c:v>
                </c:pt>
                <c:pt idx="540">
                  <c:v>0.62162196513094359</c:v>
                </c:pt>
                <c:pt idx="541">
                  <c:v>0.62112490879386928</c:v>
                </c:pt>
                <c:pt idx="542">
                  <c:v>0.62062824990897014</c:v>
                </c:pt>
                <c:pt idx="543">
                  <c:v>0.62013198815843873</c:v>
                </c:pt>
                <c:pt idx="544">
                  <c:v>0.61963612322472172</c:v>
                </c:pt>
                <c:pt idx="545">
                  <c:v>0.61914065479051961</c:v>
                </c:pt>
                <c:pt idx="546">
                  <c:v>0.61864558253878676</c:v>
                </c:pt>
                <c:pt idx="547">
                  <c:v>0.61815090615273083</c:v>
                </c:pt>
                <c:pt idx="548">
                  <c:v>0.61765662531581278</c:v>
                </c:pt>
                <c:pt idx="549">
                  <c:v>0.61716273971174718</c:v>
                </c:pt>
                <c:pt idx="550">
                  <c:v>0.61666924902450082</c:v>
                </c:pt>
                <c:pt idx="551">
                  <c:v>0.61617615293829353</c:v>
                </c:pt>
                <c:pt idx="552">
                  <c:v>0.6156834511375977</c:v>
                </c:pt>
                <c:pt idx="553">
                  <c:v>0.61519114330713787</c:v>
                </c:pt>
                <c:pt idx="554">
                  <c:v>0.61469922913189079</c:v>
                </c:pt>
                <c:pt idx="555">
                  <c:v>0.61420770829708504</c:v>
                </c:pt>
                <c:pt idx="556">
                  <c:v>0.61371658048820088</c:v>
                </c:pt>
                <c:pt idx="557">
                  <c:v>0.61322584539097025</c:v>
                </c:pt>
                <c:pt idx="558">
                  <c:v>0.612735502691376</c:v>
                </c:pt>
                <c:pt idx="559">
                  <c:v>0.61224555207565245</c:v>
                </c:pt>
                <c:pt idx="560">
                  <c:v>0.61175599323028451</c:v>
                </c:pt>
                <c:pt idx="561">
                  <c:v>0.61126682584200809</c:v>
                </c:pt>
                <c:pt idx="562">
                  <c:v>0.61077804959780946</c:v>
                </c:pt>
                <c:pt idx="563">
                  <c:v>0.61028966418492503</c:v>
                </c:pt>
                <c:pt idx="564">
                  <c:v>0.60980166929084134</c:v>
                </c:pt>
                <c:pt idx="565">
                  <c:v>0.60931406460329518</c:v>
                </c:pt>
                <c:pt idx="566">
                  <c:v>0.60882684981027246</c:v>
                </c:pt>
                <c:pt idx="567">
                  <c:v>0.60834002460000902</c:v>
                </c:pt>
                <c:pt idx="568">
                  <c:v>0.60785358866098982</c:v>
                </c:pt>
                <c:pt idx="569">
                  <c:v>0.60736754168194895</c:v>
                </c:pt>
                <c:pt idx="570">
                  <c:v>0.60688188335186943</c:v>
                </c:pt>
                <c:pt idx="571">
                  <c:v>0.60639661335998263</c:v>
                </c:pt>
                <c:pt idx="572">
                  <c:v>0.60591173139576904</c:v>
                </c:pt>
                <c:pt idx="573">
                  <c:v>0.60542723714895685</c:v>
                </c:pt>
                <c:pt idx="574">
                  <c:v>0.60494313030952296</c:v>
                </c:pt>
                <c:pt idx="575">
                  <c:v>0.60445941056769126</c:v>
                </c:pt>
                <c:pt idx="576">
                  <c:v>0.60397607761393435</c:v>
                </c:pt>
                <c:pt idx="577">
                  <c:v>0.60349313113897174</c:v>
                </c:pt>
                <c:pt idx="578">
                  <c:v>0.60301057083377041</c:v>
                </c:pt>
                <c:pt idx="579">
                  <c:v>0.60252839638954414</c:v>
                </c:pt>
                <c:pt idx="580">
                  <c:v>0.60204660749775429</c:v>
                </c:pt>
                <c:pt idx="581">
                  <c:v>0.60156520385010837</c:v>
                </c:pt>
                <c:pt idx="582">
                  <c:v>0.60108418513856043</c:v>
                </c:pt>
                <c:pt idx="583">
                  <c:v>0.60060355105531127</c:v>
                </c:pt>
                <c:pt idx="584">
                  <c:v>0.60012330129280722</c:v>
                </c:pt>
                <c:pt idx="585">
                  <c:v>0.599643435543741</c:v>
                </c:pt>
                <c:pt idx="586">
                  <c:v>0.59916395350105078</c:v>
                </c:pt>
                <c:pt idx="587">
                  <c:v>0.59868485485792045</c:v>
                </c:pt>
                <c:pt idx="588">
                  <c:v>0.59820613930777911</c:v>
                </c:pt>
                <c:pt idx="589">
                  <c:v>0.59772780654430113</c:v>
                </c:pt>
                <c:pt idx="590">
                  <c:v>0.59724985626140559</c:v>
                </c:pt>
                <c:pt idx="591">
                  <c:v>0.59677228815325645</c:v>
                </c:pt>
                <c:pt idx="592">
                  <c:v>0.59629510191426238</c:v>
                </c:pt>
                <c:pt idx="593">
                  <c:v>0.59581829723907609</c:v>
                </c:pt>
                <c:pt idx="594">
                  <c:v>0.59534187382259474</c:v>
                </c:pt>
                <c:pt idx="595">
                  <c:v>0.59486583135995919</c:v>
                </c:pt>
                <c:pt idx="596">
                  <c:v>0.59439016954655433</c:v>
                </c:pt>
                <c:pt idx="597">
                  <c:v>0.59391488807800841</c:v>
                </c:pt>
                <c:pt idx="598">
                  <c:v>0.59343998665019326</c:v>
                </c:pt>
                <c:pt idx="599">
                  <c:v>0.59296546495922353</c:v>
                </c:pt>
                <c:pt idx="600">
                  <c:v>0.59249132270145732</c:v>
                </c:pt>
                <c:pt idx="601">
                  <c:v>0.59201755957349533</c:v>
                </c:pt>
                <c:pt idx="602">
                  <c:v>0.59154417527218073</c:v>
                </c:pt>
                <c:pt idx="603">
                  <c:v>0.59107116949459915</c:v>
                </c:pt>
                <c:pt idx="604">
                  <c:v>0.59059854193807881</c:v>
                </c:pt>
                <c:pt idx="605">
                  <c:v>0.59012629230018931</c:v>
                </c:pt>
                <c:pt idx="606">
                  <c:v>0.5896544202787426</c:v>
                </c:pt>
                <c:pt idx="607">
                  <c:v>0.58918292557179197</c:v>
                </c:pt>
                <c:pt idx="608">
                  <c:v>0.58871180787763233</c:v>
                </c:pt>
                <c:pt idx="609">
                  <c:v>0.58824106689479971</c:v>
                </c:pt>
                <c:pt idx="610">
                  <c:v>0.58777070232207118</c:v>
                </c:pt>
                <c:pt idx="611">
                  <c:v>0.58730071385846494</c:v>
                </c:pt>
                <c:pt idx="612">
                  <c:v>0.58683110120323934</c:v>
                </c:pt>
                <c:pt idx="613">
                  <c:v>0.58636186405589374</c:v>
                </c:pt>
                <c:pt idx="614">
                  <c:v>0.58589300211616746</c:v>
                </c:pt>
                <c:pt idx="615">
                  <c:v>0.58542451508404014</c:v>
                </c:pt>
                <c:pt idx="616">
                  <c:v>0.58495640265973103</c:v>
                </c:pt>
                <c:pt idx="617">
                  <c:v>0.58448866454369941</c:v>
                </c:pt>
                <c:pt idx="618">
                  <c:v>0.58402130043664369</c:v>
                </c:pt>
                <c:pt idx="619">
                  <c:v>0.58355431003950209</c:v>
                </c:pt>
                <c:pt idx="620">
                  <c:v>0.58308769305345154</c:v>
                </c:pt>
                <c:pt idx="621">
                  <c:v>0.58262144917990821</c:v>
                </c:pt>
                <c:pt idx="622">
                  <c:v>0.58215557812052676</c:v>
                </c:pt>
                <c:pt idx="623">
                  <c:v>0.58169007957720054</c:v>
                </c:pt>
                <c:pt idx="624">
                  <c:v>0.58122495325206147</c:v>
                </c:pt>
                <c:pt idx="625">
                  <c:v>0.58076019884747909</c:v>
                </c:pt>
                <c:pt idx="626">
                  <c:v>0.58029581606606162</c:v>
                </c:pt>
                <c:pt idx="627">
                  <c:v>0.57983180461065453</c:v>
                </c:pt>
                <c:pt idx="628">
                  <c:v>0.57936816418434134</c:v>
                </c:pt>
                <c:pt idx="629">
                  <c:v>0.57890489449044258</c:v>
                </c:pt>
                <c:pt idx="630">
                  <c:v>0.57844199523251605</c:v>
                </c:pt>
                <c:pt idx="631">
                  <c:v>0.57797946611435713</c:v>
                </c:pt>
                <c:pt idx="632">
                  <c:v>0.57751730683999736</c:v>
                </c:pt>
                <c:pt idx="633">
                  <c:v>0.57705551711370529</c:v>
                </c:pt>
                <c:pt idx="634">
                  <c:v>0.57659409663998595</c:v>
                </c:pt>
                <c:pt idx="635">
                  <c:v>0.57613304512358043</c:v>
                </c:pt>
                <c:pt idx="636">
                  <c:v>0.57567236226946616</c:v>
                </c:pt>
                <c:pt idx="637">
                  <c:v>0.57521204778285639</c:v>
                </c:pt>
                <c:pt idx="638">
                  <c:v>0.57475210136919996</c:v>
                </c:pt>
                <c:pt idx="639">
                  <c:v>0.57429252273418152</c:v>
                </c:pt>
                <c:pt idx="640">
                  <c:v>0.57383331158372075</c:v>
                </c:pt>
                <c:pt idx="641">
                  <c:v>0.57337446762397271</c:v>
                </c:pt>
                <c:pt idx="642">
                  <c:v>0.57291599056132714</c:v>
                </c:pt>
                <c:pt idx="643">
                  <c:v>0.57245788010240894</c:v>
                </c:pt>
                <c:pt idx="644">
                  <c:v>0.57200013595407739</c:v>
                </c:pt>
                <c:pt idx="645">
                  <c:v>0.57154275782342612</c:v>
                </c:pt>
                <c:pt idx="646">
                  <c:v>0.57108574541778301</c:v>
                </c:pt>
                <c:pt idx="647">
                  <c:v>0.57062909844470999</c:v>
                </c:pt>
                <c:pt idx="648">
                  <c:v>0.57017281661200281</c:v>
                </c:pt>
                <c:pt idx="649">
                  <c:v>0.5697168996276909</c:v>
                </c:pt>
                <c:pt idx="650">
                  <c:v>0.56926134720003707</c:v>
                </c:pt>
                <c:pt idx="651">
                  <c:v>0.56880615903753751</c:v>
                </c:pt>
                <c:pt idx="652">
                  <c:v>0.56835133484892153</c:v>
                </c:pt>
                <c:pt idx="653">
                  <c:v>0.56789687434315128</c:v>
                </c:pt>
                <c:pt idx="654">
                  <c:v>0.56744277722942149</c:v>
                </c:pt>
                <c:pt idx="655">
                  <c:v>0.56698904321715959</c:v>
                </c:pt>
                <c:pt idx="656">
                  <c:v>0.56653567201602539</c:v>
                </c:pt>
                <c:pt idx="657">
                  <c:v>0.56608266333591073</c:v>
                </c:pt>
                <c:pt idx="658">
                  <c:v>0.56563001688693948</c:v>
                </c:pt>
                <c:pt idx="659">
                  <c:v>0.56517773237946722</c:v>
                </c:pt>
                <c:pt idx="660">
                  <c:v>0.56472580952408136</c:v>
                </c:pt>
                <c:pt idx="661">
                  <c:v>0.56427424803160053</c:v>
                </c:pt>
                <c:pt idx="662">
                  <c:v>0.56382304761307456</c:v>
                </c:pt>
                <c:pt idx="663">
                  <c:v>0.5633722079797846</c:v>
                </c:pt>
                <c:pt idx="664">
                  <c:v>0.56292172884324221</c:v>
                </c:pt>
                <c:pt idx="665">
                  <c:v>0.56247160991519007</c:v>
                </c:pt>
                <c:pt idx="666">
                  <c:v>0.56202185090760115</c:v>
                </c:pt>
                <c:pt idx="667">
                  <c:v>0.56157245153267865</c:v>
                </c:pt>
                <c:pt idx="668">
                  <c:v>0.56112341150285616</c:v>
                </c:pt>
                <c:pt idx="669">
                  <c:v>0.56067473053079697</c:v>
                </c:pt>
                <c:pt idx="670">
                  <c:v>0.56022640832939419</c:v>
                </c:pt>
                <c:pt idx="671">
                  <c:v>0.55977844461177062</c:v>
                </c:pt>
                <c:pt idx="672">
                  <c:v>0.55933083909127823</c:v>
                </c:pt>
                <c:pt idx="673">
                  <c:v>0.55888359148149847</c:v>
                </c:pt>
                <c:pt idx="674">
                  <c:v>0.55843670149624147</c:v>
                </c:pt>
                <c:pt idx="675">
                  <c:v>0.55799016884954655</c:v>
                </c:pt>
                <c:pt idx="676">
                  <c:v>0.55754399325568149</c:v>
                </c:pt>
                <c:pt idx="677">
                  <c:v>0.55709817442914256</c:v>
                </c:pt>
                <c:pt idx="678">
                  <c:v>0.55665271208465439</c:v>
                </c:pt>
                <c:pt idx="679">
                  <c:v>0.55620760593716967</c:v>
                </c:pt>
                <c:pt idx="680">
                  <c:v>0.55576285570186901</c:v>
                </c:pt>
                <c:pt idx="681">
                  <c:v>0.55531846109416072</c:v>
                </c:pt>
                <c:pt idx="682">
                  <c:v>0.55487442182968094</c:v>
                </c:pt>
                <c:pt idx="683">
                  <c:v>0.55443073762429285</c:v>
                </c:pt>
                <c:pt idx="684">
                  <c:v>0.55398740819408698</c:v>
                </c:pt>
                <c:pt idx="685">
                  <c:v>0.55354443325538083</c:v>
                </c:pt>
                <c:pt idx="686">
                  <c:v>0.55310181252471879</c:v>
                </c:pt>
                <c:pt idx="687">
                  <c:v>0.55265954571887188</c:v>
                </c:pt>
                <c:pt idx="688">
                  <c:v>0.55221763255483758</c:v>
                </c:pt>
                <c:pt idx="689">
                  <c:v>0.55177607274983964</c:v>
                </c:pt>
                <c:pt idx="690">
                  <c:v>0.5513348660213282</c:v>
                </c:pt>
                <c:pt idx="691">
                  <c:v>0.55089401208697886</c:v>
                </c:pt>
                <c:pt idx="692">
                  <c:v>0.55045351066469317</c:v>
                </c:pt>
                <c:pt idx="693">
                  <c:v>0.55001336147259838</c:v>
                </c:pt>
                <c:pt idx="694">
                  <c:v>0.54957356422904713</c:v>
                </c:pt>
                <c:pt idx="695">
                  <c:v>0.54913411865261696</c:v>
                </c:pt>
                <c:pt idx="696">
                  <c:v>0.54869502446211083</c:v>
                </c:pt>
                <c:pt idx="697">
                  <c:v>0.54825628137655624</c:v>
                </c:pt>
                <c:pt idx="698">
                  <c:v>0.54781788911520546</c:v>
                </c:pt>
                <c:pt idx="699">
                  <c:v>0.54737984739753531</c:v>
                </c:pt>
                <c:pt idx="700">
                  <c:v>0.54694215594324691</c:v>
                </c:pt>
                <c:pt idx="701">
                  <c:v>0.54650481447226551</c:v>
                </c:pt>
                <c:pt idx="702">
                  <c:v>0.5460678227047403</c:v>
                </c:pt>
                <c:pt idx="703">
                  <c:v>0.54563118036104408</c:v>
                </c:pt>
                <c:pt idx="704">
                  <c:v>0.54519488716177344</c:v>
                </c:pt>
                <c:pt idx="705">
                  <c:v>0.5447589428277485</c:v>
                </c:pt>
                <c:pt idx="706">
                  <c:v>0.54432334708001229</c:v>
                </c:pt>
                <c:pt idx="707">
                  <c:v>0.54388809963983109</c:v>
                </c:pt>
                <c:pt idx="708">
                  <c:v>0.54345320022869403</c:v>
                </c:pt>
                <c:pt idx="709">
                  <c:v>0.54301864856831294</c:v>
                </c:pt>
                <c:pt idx="710">
                  <c:v>0.54258444438062214</c:v>
                </c:pt>
                <c:pt idx="711">
                  <c:v>0.54215058738777833</c:v>
                </c:pt>
                <c:pt idx="712">
                  <c:v>0.54171707731216034</c:v>
                </c:pt>
                <c:pt idx="713">
                  <c:v>0.54128391387636909</c:v>
                </c:pt>
                <c:pt idx="714">
                  <c:v>0.54085109680322718</c:v>
                </c:pt>
                <c:pt idx="715">
                  <c:v>0.54041862581577904</c:v>
                </c:pt>
                <c:pt idx="716">
                  <c:v>0.53998650063729015</c:v>
                </c:pt>
                <c:pt idx="717">
                  <c:v>0.53955472099124779</c:v>
                </c:pt>
                <c:pt idx="718">
                  <c:v>0.53912328660136011</c:v>
                </c:pt>
                <c:pt idx="719">
                  <c:v>0.53869219719155592</c:v>
                </c:pt>
                <c:pt idx="720">
                  <c:v>0.53826145248598523</c:v>
                </c:pt>
                <c:pt idx="721">
                  <c:v>0.53783105220901839</c:v>
                </c:pt>
                <c:pt idx="722">
                  <c:v>0.53740099608524616</c:v>
                </c:pt>
                <c:pt idx="723">
                  <c:v>0.53697128383947967</c:v>
                </c:pt>
                <c:pt idx="724">
                  <c:v>0.53654191519674976</c:v>
                </c:pt>
                <c:pt idx="725">
                  <c:v>0.53611288988230743</c:v>
                </c:pt>
                <c:pt idx="726">
                  <c:v>0.53568420762162328</c:v>
                </c:pt>
                <c:pt idx="727">
                  <c:v>0.53525586814038739</c:v>
                </c:pt>
                <c:pt idx="728">
                  <c:v>0.53482787116450925</c:v>
                </c:pt>
                <c:pt idx="729">
                  <c:v>0.53440021642011759</c:v>
                </c:pt>
                <c:pt idx="730">
                  <c:v>0.53397290363355998</c:v>
                </c:pt>
                <c:pt idx="731">
                  <c:v>0.53354593253140281</c:v>
                </c:pt>
                <c:pt idx="732">
                  <c:v>0.53311930284043108</c:v>
                </c:pt>
                <c:pt idx="733">
                  <c:v>0.53269301428764859</c:v>
                </c:pt>
                <c:pt idx="734">
                  <c:v>0.53226706660027689</c:v>
                </c:pt>
                <c:pt idx="735">
                  <c:v>0.53184145950575623</c:v>
                </c:pt>
                <c:pt idx="736">
                  <c:v>0.53141619273174423</c:v>
                </c:pt>
                <c:pt idx="737">
                  <c:v>0.53099126600611668</c:v>
                </c:pt>
                <c:pt idx="738">
                  <c:v>0.53056667905696686</c:v>
                </c:pt>
                <c:pt idx="739">
                  <c:v>0.53014243161260532</c:v>
                </c:pt>
                <c:pt idx="740">
                  <c:v>0.52971852340156012</c:v>
                </c:pt>
                <c:pt idx="741">
                  <c:v>0.5292949541525761</c:v>
                </c:pt>
                <c:pt idx="742">
                  <c:v>0.52887172359461543</c:v>
                </c:pt>
                <c:pt idx="743">
                  <c:v>0.52844883145685639</c:v>
                </c:pt>
                <c:pt idx="744">
                  <c:v>0.52802627746869435</c:v>
                </c:pt>
                <c:pt idx="745">
                  <c:v>0.52760406135974092</c:v>
                </c:pt>
                <c:pt idx="746">
                  <c:v>0.52718218285982366</c:v>
                </c:pt>
                <c:pt idx="747">
                  <c:v>0.52676064169898651</c:v>
                </c:pt>
                <c:pt idx="748">
                  <c:v>0.52633943760748902</c:v>
                </c:pt>
                <c:pt idx="749">
                  <c:v>0.52591857031580658</c:v>
                </c:pt>
                <c:pt idx="750">
                  <c:v>0.52549803955463015</c:v>
                </c:pt>
                <c:pt idx="751">
                  <c:v>0.52507784505486554</c:v>
                </c:pt>
                <c:pt idx="752">
                  <c:v>0.52465798654763462</c:v>
                </c:pt>
                <c:pt idx="753">
                  <c:v>0.52423846376427341</c:v>
                </c:pt>
                <c:pt idx="754">
                  <c:v>0.52381927643633319</c:v>
                </c:pt>
                <c:pt idx="755">
                  <c:v>0.52340042429557987</c:v>
                </c:pt>
                <c:pt idx="756">
                  <c:v>0.52298190707399361</c:v>
                </c:pt>
                <c:pt idx="757">
                  <c:v>0.52256372450376931</c:v>
                </c:pt>
                <c:pt idx="758">
                  <c:v>0.52214587631731557</c:v>
                </c:pt>
                <c:pt idx="759">
                  <c:v>0.52172836224725516</c:v>
                </c:pt>
                <c:pt idx="760">
                  <c:v>0.52131118202642457</c:v>
                </c:pt>
                <c:pt idx="761">
                  <c:v>0.52089433538787411</c:v>
                </c:pt>
                <c:pt idx="762">
                  <c:v>0.52047782206486737</c:v>
                </c:pt>
                <c:pt idx="763">
                  <c:v>0.5200616417908811</c:v>
                </c:pt>
                <c:pt idx="764">
                  <c:v>0.51964579429960567</c:v>
                </c:pt>
                <c:pt idx="765">
                  <c:v>0.5192302793249437</c:v>
                </c:pt>
                <c:pt idx="766">
                  <c:v>0.51881509660101122</c:v>
                </c:pt>
                <c:pt idx="767">
                  <c:v>0.51840024586213629</c:v>
                </c:pt>
                <c:pt idx="768">
                  <c:v>0.51798572684286004</c:v>
                </c:pt>
                <c:pt idx="769">
                  <c:v>0.51757153927793531</c:v>
                </c:pt>
                <c:pt idx="770">
                  <c:v>0.51715768290232722</c:v>
                </c:pt>
                <c:pt idx="771">
                  <c:v>0.51674415745121294</c:v>
                </c:pt>
                <c:pt idx="772">
                  <c:v>0.51633096265998135</c:v>
                </c:pt>
                <c:pt idx="773">
                  <c:v>0.51591809826423274</c:v>
                </c:pt>
                <c:pt idx="774">
                  <c:v>0.51550556399977887</c:v>
                </c:pt>
                <c:pt idx="775">
                  <c:v>0.51509335960264313</c:v>
                </c:pt>
                <c:pt idx="776">
                  <c:v>0.5146814848090594</c:v>
                </c:pt>
                <c:pt idx="777">
                  <c:v>0.51426993935547272</c:v>
                </c:pt>
                <c:pt idx="778">
                  <c:v>0.51385872297853918</c:v>
                </c:pt>
                <c:pt idx="779">
                  <c:v>0.51344783541512484</c:v>
                </c:pt>
                <c:pt idx="780">
                  <c:v>0.51303727640230679</c:v>
                </c:pt>
                <c:pt idx="781">
                  <c:v>0.51262704567737183</c:v>
                </c:pt>
                <c:pt idx="782">
                  <c:v>0.51221714297781706</c:v>
                </c:pt>
                <c:pt idx="783">
                  <c:v>0.51180756804134975</c:v>
                </c:pt>
                <c:pt idx="784">
                  <c:v>0.5113983206058863</c:v>
                </c:pt>
                <c:pt idx="785">
                  <c:v>0.5109894004095531</c:v>
                </c:pt>
                <c:pt idx="786">
                  <c:v>0.51058080719068588</c:v>
                </c:pt>
                <c:pt idx="787">
                  <c:v>0.51017254068782958</c:v>
                </c:pt>
                <c:pt idx="788">
                  <c:v>0.50976460063973816</c:v>
                </c:pt>
                <c:pt idx="789">
                  <c:v>0.50935698678537444</c:v>
                </c:pt>
                <c:pt idx="790">
                  <c:v>0.50894969886391006</c:v>
                </c:pt>
                <c:pt idx="791">
                  <c:v>0.50854273661472515</c:v>
                </c:pt>
                <c:pt idx="792">
                  <c:v>0.50813609977740826</c:v>
                </c:pt>
                <c:pt idx="793">
                  <c:v>0.5077297880917564</c:v>
                </c:pt>
                <c:pt idx="794">
                  <c:v>0.5073238012977741</c:v>
                </c:pt>
                <c:pt idx="795">
                  <c:v>0.50691813913567441</c:v>
                </c:pt>
                <c:pt idx="796">
                  <c:v>0.50651280134587762</c:v>
                </c:pt>
                <c:pt idx="797">
                  <c:v>0.50610778766901177</c:v>
                </c:pt>
                <c:pt idx="798">
                  <c:v>0.50570309784591227</c:v>
                </c:pt>
                <c:pt idx="799">
                  <c:v>0.50529873161762184</c:v>
                </c:pt>
                <c:pt idx="800">
                  <c:v>0.50489468872539023</c:v>
                </c:pt>
                <c:pt idx="801">
                  <c:v>0.50449096891067413</c:v>
                </c:pt>
                <c:pt idx="802">
                  <c:v>0.50408757191513676</c:v>
                </c:pt>
                <c:pt idx="803">
                  <c:v>0.50368449748064814</c:v>
                </c:pt>
                <c:pt idx="804">
                  <c:v>0.5032817453492846</c:v>
                </c:pt>
                <c:pt idx="805">
                  <c:v>0.50287931526332874</c:v>
                </c:pt>
                <c:pt idx="806">
                  <c:v>0.5024772069652691</c:v>
                </c:pt>
                <c:pt idx="807">
                  <c:v>0.50207542019780038</c:v>
                </c:pt>
                <c:pt idx="808">
                  <c:v>0.50167395470382281</c:v>
                </c:pt>
                <c:pt idx="809">
                  <c:v>0.50127281022644232</c:v>
                </c:pt>
                <c:pt idx="810">
                  <c:v>0.50087198650897014</c:v>
                </c:pt>
                <c:pt idx="811">
                  <c:v>0.50047148329492286</c:v>
                </c:pt>
                <c:pt idx="812">
                  <c:v>0.50007130032802216</c:v>
                </c:pt>
                <c:pt idx="813">
                  <c:v>0.49967143735219455</c:v>
                </c:pt>
                <c:pt idx="814">
                  <c:v>0.49927189411157136</c:v>
                </c:pt>
                <c:pt idx="815">
                  <c:v>0.49887267035048855</c:v>
                </c:pt>
                <c:pt idx="816">
                  <c:v>0.49847376581348629</c:v>
                </c:pt>
                <c:pt idx="817">
                  <c:v>0.49807518024530945</c:v>
                </c:pt>
                <c:pt idx="818">
                  <c:v>0.49767691339090664</c:v>
                </c:pt>
                <c:pt idx="819">
                  <c:v>0.49727896499543051</c:v>
                </c:pt>
                <c:pt idx="820">
                  <c:v>0.49688133480423752</c:v>
                </c:pt>
                <c:pt idx="821">
                  <c:v>0.49648402256288776</c:v>
                </c:pt>
                <c:pt idx="822">
                  <c:v>0.49608702801714472</c:v>
                </c:pt>
                <c:pt idx="823">
                  <c:v>0.49569035091297514</c:v>
                </c:pt>
                <c:pt idx="824">
                  <c:v>0.49529399099654908</c:v>
                </c:pt>
                <c:pt idx="825">
                  <c:v>0.49489794801423936</c:v>
                </c:pt>
                <c:pt idx="826">
                  <c:v>0.49450222171262165</c:v>
                </c:pt>
                <c:pt idx="827">
                  <c:v>0.49410681183847438</c:v>
                </c:pt>
                <c:pt idx="828">
                  <c:v>0.49371171813877829</c:v>
                </c:pt>
                <c:pt idx="829">
                  <c:v>0.49331694036071655</c:v>
                </c:pt>
                <c:pt idx="830">
                  <c:v>0.49292247825167451</c:v>
                </c:pt>
                <c:pt idx="831">
                  <c:v>0.49252833155923925</c:v>
                </c:pt>
                <c:pt idx="832">
                  <c:v>0.49213450003120013</c:v>
                </c:pt>
                <c:pt idx="833">
                  <c:v>0.49174098341554789</c:v>
                </c:pt>
                <c:pt idx="834">
                  <c:v>0.49134778146047475</c:v>
                </c:pt>
                <c:pt idx="835">
                  <c:v>0.49095489391437441</c:v>
                </c:pt>
                <c:pt idx="836">
                  <c:v>0.4905623205258417</c:v>
                </c:pt>
                <c:pt idx="837">
                  <c:v>0.4901700610436725</c:v>
                </c:pt>
                <c:pt idx="838">
                  <c:v>0.48977811521686349</c:v>
                </c:pt>
                <c:pt idx="839">
                  <c:v>0.48938648279461205</c:v>
                </c:pt>
                <c:pt idx="840">
                  <c:v>0.48899516352631628</c:v>
                </c:pt>
                <c:pt idx="841">
                  <c:v>0.48860415716157457</c:v>
                </c:pt>
                <c:pt idx="842">
                  <c:v>0.48821346345018535</c:v>
                </c:pt>
                <c:pt idx="843">
                  <c:v>0.48782308214214742</c:v>
                </c:pt>
                <c:pt idx="844">
                  <c:v>0.48743301298765923</c:v>
                </c:pt>
                <c:pt idx="845">
                  <c:v>0.48704325573711915</c:v>
                </c:pt>
                <c:pt idx="846">
                  <c:v>0.48665381014112497</c:v>
                </c:pt>
                <c:pt idx="847">
                  <c:v>0.48626467595047407</c:v>
                </c:pt>
                <c:pt idx="848">
                  <c:v>0.48587585291616303</c:v>
                </c:pt>
                <c:pt idx="849">
                  <c:v>0.48548734078938749</c:v>
                </c:pt>
                <c:pt idx="850">
                  <c:v>0.48509913932154214</c:v>
                </c:pt>
                <c:pt idx="851">
                  <c:v>0.48471124826422035</c:v>
                </c:pt>
                <c:pt idx="852">
                  <c:v>0.48432366736921417</c:v>
                </c:pt>
                <c:pt idx="853">
                  <c:v>0.4839363963885141</c:v>
                </c:pt>
                <c:pt idx="854">
                  <c:v>0.48354943507430892</c:v>
                </c:pt>
                <c:pt idx="855">
                  <c:v>0.48316278317898564</c:v>
                </c:pt>
                <c:pt idx="856">
                  <c:v>0.4827764404551293</c:v>
                </c:pt>
                <c:pt idx="857">
                  <c:v>0.48239040665552269</c:v>
                </c:pt>
                <c:pt idx="858">
                  <c:v>0.48200468153314624</c:v>
                </c:pt>
                <c:pt idx="859">
                  <c:v>0.48161926484117801</c:v>
                </c:pt>
                <c:pt idx="860">
                  <c:v>0.48123415633299332</c:v>
                </c:pt>
                <c:pt idx="861">
                  <c:v>0.48084935576216475</c:v>
                </c:pt>
                <c:pt idx="862">
                  <c:v>0.48046486288246193</c:v>
                </c:pt>
                <c:pt idx="863">
                  <c:v>0.48008067744785138</c:v>
                </c:pt>
                <c:pt idx="864">
                  <c:v>0.47969679921249631</c:v>
                </c:pt>
                <c:pt idx="865">
                  <c:v>0.47931322793075654</c:v>
                </c:pt>
                <c:pt idx="866">
                  <c:v>0.47892996335718829</c:v>
                </c:pt>
                <c:pt idx="867">
                  <c:v>0.47854700524654409</c:v>
                </c:pt>
                <c:pt idx="868">
                  <c:v>0.4781643533537725</c:v>
                </c:pt>
                <c:pt idx="869">
                  <c:v>0.47778200743401805</c:v>
                </c:pt>
                <c:pt idx="870">
                  <c:v>0.47739996724262102</c:v>
                </c:pt>
                <c:pt idx="871">
                  <c:v>0.47701823253511744</c:v>
                </c:pt>
                <c:pt idx="872">
                  <c:v>0.47663680306723877</c:v>
                </c:pt>
                <c:pt idx="873">
                  <c:v>0.47625567859491169</c:v>
                </c:pt>
                <c:pt idx="874">
                  <c:v>0.47587485887425818</c:v>
                </c:pt>
                <c:pt idx="875">
                  <c:v>0.47549434366159515</c:v>
                </c:pt>
                <c:pt idx="876">
                  <c:v>0.47511413271343433</c:v>
                </c:pt>
                <c:pt idx="877">
                  <c:v>0.47473422578648228</c:v>
                </c:pt>
                <c:pt idx="878">
                  <c:v>0.47435462263763983</c:v>
                </c:pt>
                <c:pt idx="879">
                  <c:v>0.47397532302400264</c:v>
                </c:pt>
                <c:pt idx="880">
                  <c:v>0.47359632670286017</c:v>
                </c:pt>
                <c:pt idx="881">
                  <c:v>0.47321763343169626</c:v>
                </c:pt>
                <c:pt idx="882">
                  <c:v>0.47283924296818836</c:v>
                </c:pt>
                <c:pt idx="883">
                  <c:v>0.47246115507020803</c:v>
                </c:pt>
                <c:pt idx="884">
                  <c:v>0.47208336949582008</c:v>
                </c:pt>
                <c:pt idx="885">
                  <c:v>0.47170588600328311</c:v>
                </c:pt>
                <c:pt idx="886">
                  <c:v>0.47132870435104879</c:v>
                </c:pt>
                <c:pt idx="887">
                  <c:v>0.47095182429776206</c:v>
                </c:pt>
                <c:pt idx="888">
                  <c:v>0.47057524560226083</c:v>
                </c:pt>
                <c:pt idx="889">
                  <c:v>0.47019896802357575</c:v>
                </c:pt>
                <c:pt idx="890">
                  <c:v>0.46982299132093025</c:v>
                </c:pt>
                <c:pt idx="891">
                  <c:v>0.46944731525374023</c:v>
                </c:pt>
                <c:pt idx="892">
                  <c:v>0.46907193958161408</c:v>
                </c:pt>
                <c:pt idx="893">
                  <c:v>0.46869686406435224</c:v>
                </c:pt>
                <c:pt idx="894">
                  <c:v>0.46832208846194723</c:v>
                </c:pt>
                <c:pt idx="895">
                  <c:v>0.46794761253458372</c:v>
                </c:pt>
                <c:pt idx="896">
                  <c:v>0.46757343604263796</c:v>
                </c:pt>
                <c:pt idx="897">
                  <c:v>0.46719955874667773</c:v>
                </c:pt>
                <c:pt idx="898">
                  <c:v>0.46682598040746243</c:v>
                </c:pt>
                <c:pt idx="899">
                  <c:v>0.46645270078594259</c:v>
                </c:pt>
                <c:pt idx="900">
                  <c:v>0.46607971964326006</c:v>
                </c:pt>
                <c:pt idx="901">
                  <c:v>0.46570703674074754</c:v>
                </c:pt>
                <c:pt idx="902">
                  <c:v>0.46533465183992861</c:v>
                </c:pt>
                <c:pt idx="903">
                  <c:v>0.46496256470251768</c:v>
                </c:pt>
                <c:pt idx="904">
                  <c:v>0.46459077509041952</c:v>
                </c:pt>
                <c:pt idx="905">
                  <c:v>0.46421928276572927</c:v>
                </c:pt>
                <c:pt idx="906">
                  <c:v>0.46384808749073247</c:v>
                </c:pt>
                <c:pt idx="907">
                  <c:v>0.46347718902790463</c:v>
                </c:pt>
                <c:pt idx="908">
                  <c:v>0.46310658713991115</c:v>
                </c:pt>
                <c:pt idx="909">
                  <c:v>0.46273628158960728</c:v>
                </c:pt>
                <c:pt idx="910">
                  <c:v>0.46236627214003789</c:v>
                </c:pt>
                <c:pt idx="911">
                  <c:v>0.46199655855443728</c:v>
                </c:pt>
                <c:pt idx="912">
                  <c:v>0.46162714059622906</c:v>
                </c:pt>
                <c:pt idx="913">
                  <c:v>0.46125801802902611</c:v>
                </c:pt>
                <c:pt idx="914">
                  <c:v>0.46088919061663025</c:v>
                </c:pt>
                <c:pt idx="915">
                  <c:v>0.46052065812303211</c:v>
                </c:pt>
                <c:pt idx="916">
                  <c:v>0.46015242031241116</c:v>
                </c:pt>
                <c:pt idx="917">
                  <c:v>0.45978447694913521</c:v>
                </c:pt>
                <c:pt idx="918">
                  <c:v>0.459416827797761</c:v>
                </c:pt>
                <c:pt idx="919">
                  <c:v>0.45904947262303292</c:v>
                </c:pt>
                <c:pt idx="920">
                  <c:v>0.45868241118988379</c:v>
                </c:pt>
                <c:pt idx="921">
                  <c:v>0.45831564326343438</c:v>
                </c:pt>
                <c:pt idx="922">
                  <c:v>0.45794916860899321</c:v>
                </c:pt>
                <c:pt idx="923">
                  <c:v>0.45758298699205646</c:v>
                </c:pt>
                <c:pt idx="924">
                  <c:v>0.45721709817830791</c:v>
                </c:pt>
                <c:pt idx="925">
                  <c:v>0.45685150193361851</c:v>
                </c:pt>
                <c:pt idx="926">
                  <c:v>0.45648619802404666</c:v>
                </c:pt>
                <c:pt idx="927">
                  <c:v>0.45612118621583775</c:v>
                </c:pt>
                <c:pt idx="928">
                  <c:v>0.45575646627542393</c:v>
                </c:pt>
                <c:pt idx="929">
                  <c:v>0.45539203796942435</c:v>
                </c:pt>
                <c:pt idx="930">
                  <c:v>0.45502790106464452</c:v>
                </c:pt>
                <c:pt idx="931">
                  <c:v>0.45466405532807663</c:v>
                </c:pt>
                <c:pt idx="932">
                  <c:v>0.45430050052689913</c:v>
                </c:pt>
                <c:pt idx="933">
                  <c:v>0.45393723642847655</c:v>
                </c:pt>
                <c:pt idx="934">
                  <c:v>0.45357426280035951</c:v>
                </c:pt>
                <c:pt idx="935">
                  <c:v>0.45321157941028456</c:v>
                </c:pt>
                <c:pt idx="936">
                  <c:v>0.4528491860261738</c:v>
                </c:pt>
                <c:pt idx="937">
                  <c:v>0.45248708241613511</c:v>
                </c:pt>
                <c:pt idx="938">
                  <c:v>0.45212526834846156</c:v>
                </c:pt>
                <c:pt idx="939">
                  <c:v>0.45176374359163174</c:v>
                </c:pt>
                <c:pt idx="940">
                  <c:v>0.45140250791430914</c:v>
                </c:pt>
                <c:pt idx="941">
                  <c:v>0.45104156108534232</c:v>
                </c:pt>
                <c:pt idx="942">
                  <c:v>0.45068090287376489</c:v>
                </c:pt>
                <c:pt idx="943">
                  <c:v>0.45032053304879477</c:v>
                </c:pt>
                <c:pt idx="944">
                  <c:v>0.44996045137983465</c:v>
                </c:pt>
                <c:pt idx="945">
                  <c:v>0.44960065763647156</c:v>
                </c:pt>
                <c:pt idx="946">
                  <c:v>0.44924115158847672</c:v>
                </c:pt>
                <c:pt idx="947">
                  <c:v>0.44888193300580548</c:v>
                </c:pt>
                <c:pt idx="948">
                  <c:v>0.4485230016585971</c:v>
                </c:pt>
                <c:pt idx="949">
                  <c:v>0.4481643573171748</c:v>
                </c:pt>
                <c:pt idx="950">
                  <c:v>0.44780599975204527</c:v>
                </c:pt>
                <c:pt idx="951">
                  <c:v>0.44744792873389877</c:v>
                </c:pt>
                <c:pt idx="952">
                  <c:v>0.44709014403360886</c:v>
                </c:pt>
                <c:pt idx="953">
                  <c:v>0.44673264542223245</c:v>
                </c:pt>
                <c:pt idx="954">
                  <c:v>0.44637543267100938</c:v>
                </c:pt>
                <c:pt idx="955">
                  <c:v>0.44601850555136247</c:v>
                </c:pt>
                <c:pt idx="956">
                  <c:v>0.4456618638348972</c:v>
                </c:pt>
                <c:pt idx="957">
                  <c:v>0.44530550729340196</c:v>
                </c:pt>
                <c:pt idx="958">
                  <c:v>0.44494943569884743</c:v>
                </c:pt>
                <c:pt idx="959">
                  <c:v>0.44459364882338659</c:v>
                </c:pt>
                <c:pt idx="960">
                  <c:v>0.44423814643935461</c:v>
                </c:pt>
                <c:pt idx="961">
                  <c:v>0.44388292831926879</c:v>
                </c:pt>
                <c:pt idx="962">
                  <c:v>0.44352799423582834</c:v>
                </c:pt>
                <c:pt idx="963">
                  <c:v>0.4431733439619141</c:v>
                </c:pt>
                <c:pt idx="964">
                  <c:v>0.4428189772705885</c:v>
                </c:pt>
                <c:pt idx="965">
                  <c:v>0.44246489393509575</c:v>
                </c:pt>
                <c:pt idx="966">
                  <c:v>0.44211109372886098</c:v>
                </c:pt>
                <c:pt idx="967">
                  <c:v>0.44175757642549074</c:v>
                </c:pt>
                <c:pt idx="968">
                  <c:v>0.44140434179877247</c:v>
                </c:pt>
                <c:pt idx="969">
                  <c:v>0.44105138962267454</c:v>
                </c:pt>
                <c:pt idx="970">
                  <c:v>0.44069871967134611</c:v>
                </c:pt>
                <c:pt idx="971">
                  <c:v>0.44034633171911691</c:v>
                </c:pt>
                <c:pt idx="972">
                  <c:v>0.43999422554049694</c:v>
                </c:pt>
                <c:pt idx="973">
                  <c:v>0.43964240091017687</c:v>
                </c:pt>
                <c:pt idx="974">
                  <c:v>0.43929085760302722</c:v>
                </c:pt>
                <c:pt idx="975">
                  <c:v>0.43893959539409866</c:v>
                </c:pt>
                <c:pt idx="976">
                  <c:v>0.43858861405862165</c:v>
                </c:pt>
                <c:pt idx="977">
                  <c:v>0.43823791337200646</c:v>
                </c:pt>
                <c:pt idx="978">
                  <c:v>0.43788749310984293</c:v>
                </c:pt>
                <c:pt idx="979">
                  <c:v>0.43753735304790026</c:v>
                </c:pt>
                <c:pt idx="980">
                  <c:v>0.437187492962127</c:v>
                </c:pt>
                <c:pt idx="981">
                  <c:v>0.43683791262865096</c:v>
                </c:pt>
                <c:pt idx="982">
                  <c:v>0.4364886118237789</c:v>
                </c:pt>
                <c:pt idx="983">
                  <c:v>0.4361395903239963</c:v>
                </c:pt>
                <c:pt idx="984">
                  <c:v>0.4357908479059675</c:v>
                </c:pt>
                <c:pt idx="985">
                  <c:v>0.43544238434653548</c:v>
                </c:pt>
                <c:pt idx="986">
                  <c:v>0.43509419942272148</c:v>
                </c:pt>
                <c:pt idx="987">
                  <c:v>0.43474629291172512</c:v>
                </c:pt>
                <c:pt idx="988">
                  <c:v>0.4343986645909243</c:v>
                </c:pt>
                <c:pt idx="989">
                  <c:v>0.4340513142378748</c:v>
                </c:pt>
                <c:pt idx="990">
                  <c:v>0.43370424163031024</c:v>
                </c:pt>
                <c:pt idx="991">
                  <c:v>0.43335744654614206</c:v>
                </c:pt>
                <c:pt idx="992">
                  <c:v>0.4330109287634592</c:v>
                </c:pt>
                <c:pt idx="993">
                  <c:v>0.43266468806052816</c:v>
                </c:pt>
                <c:pt idx="994">
                  <c:v>0.43231872421579254</c:v>
                </c:pt>
                <c:pt idx="995">
                  <c:v>0.43197303700787332</c:v>
                </c:pt>
                <c:pt idx="996">
                  <c:v>0.43162762621556838</c:v>
                </c:pt>
                <c:pt idx="997">
                  <c:v>0.43128249161785248</c:v>
                </c:pt>
                <c:pt idx="998">
                  <c:v>0.43093763299387722</c:v>
                </c:pt>
                <c:pt idx="999">
                  <c:v>0.43059305012297056</c:v>
                </c:pt>
                <c:pt idx="1000">
                  <c:v>0.43024874278463715</c:v>
                </c:pt>
                <c:pt idx="1001">
                  <c:v>0.42990471075855785</c:v>
                </c:pt>
                <c:pt idx="1002">
                  <c:v>0.4295609538245897</c:v>
                </c:pt>
                <c:pt idx="1003">
                  <c:v>0.4292174717627657</c:v>
                </c:pt>
                <c:pt idx="1004">
                  <c:v>0.42887426435329495</c:v>
                </c:pt>
                <c:pt idx="1005">
                  <c:v>0.42853133137656202</c:v>
                </c:pt>
                <c:pt idx="1006">
                  <c:v>0.42818867261312726</c:v>
                </c:pt>
                <c:pt idx="1007">
                  <c:v>0.42784628784372652</c:v>
                </c:pt>
                <c:pt idx="1008">
                  <c:v>0.42750417684927078</c:v>
                </c:pt>
                <c:pt idx="1009">
                  <c:v>0.42716233941084641</c:v>
                </c:pt>
                <c:pt idx="1010">
                  <c:v>0.42682077530971468</c:v>
                </c:pt>
                <c:pt idx="1011">
                  <c:v>0.42647948432731186</c:v>
                </c:pt>
                <c:pt idx="1012">
                  <c:v>0.42613846624524898</c:v>
                </c:pt>
                <c:pt idx="1013">
                  <c:v>0.4257977208453117</c:v>
                </c:pt>
                <c:pt idx="1014">
                  <c:v>0.42545724790946005</c:v>
                </c:pt>
                <c:pt idx="1015">
                  <c:v>0.42511704721982857</c:v>
                </c:pt>
                <c:pt idx="1016">
                  <c:v>0.42477711855872591</c:v>
                </c:pt>
                <c:pt idx="1017">
                  <c:v>0.42443746170863483</c:v>
                </c:pt>
                <c:pt idx="1018">
                  <c:v>0.42409807645221198</c:v>
                </c:pt>
                <c:pt idx="1019">
                  <c:v>0.42375896257228779</c:v>
                </c:pt>
                <c:pt idx="1020">
                  <c:v>0.42342011985186645</c:v>
                </c:pt>
                <c:pt idx="1021">
                  <c:v>0.42308154807412557</c:v>
                </c:pt>
                <c:pt idx="1022">
                  <c:v>0.42274324702241611</c:v>
                </c:pt>
                <c:pt idx="1023">
                  <c:v>0.42240521648026236</c:v>
                </c:pt>
                <c:pt idx="1024">
                  <c:v>0.42206745623136166</c:v>
                </c:pt>
                <c:pt idx="1025">
                  <c:v>0.42172996605958424</c:v>
                </c:pt>
                <c:pt idx="1026">
                  <c:v>0.42139274574897323</c:v>
                </c:pt>
                <c:pt idx="1027">
                  <c:v>0.42105579508374441</c:v>
                </c:pt>
                <c:pt idx="1028">
                  <c:v>0.42071911384828614</c:v>
                </c:pt>
                <c:pt idx="1029">
                  <c:v>0.4203827018271592</c:v>
                </c:pt>
                <c:pt idx="1030">
                  <c:v>0.42004655880509656</c:v>
                </c:pt>
                <c:pt idx="1031">
                  <c:v>0.41971068456700339</c:v>
                </c:pt>
                <c:pt idx="1032">
                  <c:v>0.41937507889795672</c:v>
                </c:pt>
                <c:pt idx="1033">
                  <c:v>0.41903974158320567</c:v>
                </c:pt>
                <c:pt idx="1034">
                  <c:v>0.41870467240817083</c:v>
                </c:pt>
                <c:pt idx="1035">
                  <c:v>0.41836987115844454</c:v>
                </c:pt>
                <c:pt idx="1036">
                  <c:v>0.41803533761979056</c:v>
                </c:pt>
                <c:pt idx="1037">
                  <c:v>0.4177010715781439</c:v>
                </c:pt>
                <c:pt idx="1038">
                  <c:v>0.41736707281961077</c:v>
                </c:pt>
                <c:pt idx="1039">
                  <c:v>0.41703334113046836</c:v>
                </c:pt>
                <c:pt idx="1040">
                  <c:v>0.41669987629716482</c:v>
                </c:pt>
                <c:pt idx="1041">
                  <c:v>0.41636667810631905</c:v>
                </c:pt>
                <c:pt idx="1042">
                  <c:v>0.41603374634472051</c:v>
                </c:pt>
                <c:pt idx="1043">
                  <c:v>0.41570108079932927</c:v>
                </c:pt>
                <c:pt idx="1044">
                  <c:v>0.41536868125727572</c:v>
                </c:pt>
                <c:pt idx="1045">
                  <c:v>0.41503654750586033</c:v>
                </c:pt>
                <c:pt idx="1046">
                  <c:v>0.41470467933255373</c:v>
                </c:pt>
                <c:pt idx="1047">
                  <c:v>0.41437307652499655</c:v>
                </c:pt>
                <c:pt idx="1048">
                  <c:v>0.4140417388709991</c:v>
                </c:pt>
                <c:pt idx="1049">
                  <c:v>0.41371066615854152</c:v>
                </c:pt>
                <c:pt idx="1050">
                  <c:v>0.41337985817577327</c:v>
                </c:pt>
                <c:pt idx="1051">
                  <c:v>0.41304931471101347</c:v>
                </c:pt>
                <c:pt idx="1052">
                  <c:v>0.4127190355527503</c:v>
                </c:pt>
                <c:pt idx="1053">
                  <c:v>0.41238902048964116</c:v>
                </c:pt>
                <c:pt idx="1054">
                  <c:v>0.4120592693105124</c:v>
                </c:pt>
                <c:pt idx="1055">
                  <c:v>0.41172978180435926</c:v>
                </c:pt>
                <c:pt idx="1056">
                  <c:v>0.41140055776034562</c:v>
                </c:pt>
                <c:pt idx="1057">
                  <c:v>0.41107159696780404</c:v>
                </c:pt>
                <c:pt idx="1058">
                  <c:v>0.41074289921623547</c:v>
                </c:pt>
                <c:pt idx="1059">
                  <c:v>0.41041446429530937</c:v>
                </c:pt>
                <c:pt idx="1060">
                  <c:v>0.41008629199486307</c:v>
                </c:pt>
                <c:pt idx="1061">
                  <c:v>0.40975838210490212</c:v>
                </c:pt>
                <c:pt idx="1062">
                  <c:v>0.40943073441560002</c:v>
                </c:pt>
                <c:pt idx="1063">
                  <c:v>0.40910334871729798</c:v>
                </c:pt>
                <c:pt idx="1064">
                  <c:v>0.40877622480050485</c:v>
                </c:pt>
                <c:pt idx="1065">
                  <c:v>0.40844936245589702</c:v>
                </c:pt>
                <c:pt idx="1066">
                  <c:v>0.4081227614743182</c:v>
                </c:pt>
                <c:pt idx="1067">
                  <c:v>0.40779642164677948</c:v>
                </c:pt>
                <c:pt idx="1068">
                  <c:v>0.40747034276445898</c:v>
                </c:pt>
                <c:pt idx="1069">
                  <c:v>0.40714452461870171</c:v>
                </c:pt>
                <c:pt idx="1070">
                  <c:v>0.40681896700101966</c:v>
                </c:pt>
                <c:pt idx="1071">
                  <c:v>0.40649366970309148</c:v>
                </c:pt>
                <c:pt idx="1072">
                  <c:v>0.40616863251676238</c:v>
                </c:pt>
                <c:pt idx="1073">
                  <c:v>0.40584385523404393</c:v>
                </c:pt>
                <c:pt idx="1074">
                  <c:v>0.40551933764711423</c:v>
                </c:pt>
                <c:pt idx="1075">
                  <c:v>0.40519507954831746</c:v>
                </c:pt>
                <c:pt idx="1076">
                  <c:v>0.40487108073016365</c:v>
                </c:pt>
                <c:pt idx="1077">
                  <c:v>0.40454734098532907</c:v>
                </c:pt>
                <c:pt idx="1078">
                  <c:v>0.40422386010665551</c:v>
                </c:pt>
                <c:pt idx="1079">
                  <c:v>0.40390063788715053</c:v>
                </c:pt>
                <c:pt idx="1080">
                  <c:v>0.40357767411998713</c:v>
                </c:pt>
                <c:pt idx="1081">
                  <c:v>0.40325496859850368</c:v>
                </c:pt>
                <c:pt idx="1082">
                  <c:v>0.40293252111620409</c:v>
                </c:pt>
                <c:pt idx="1083">
                  <c:v>0.40261033146675695</c:v>
                </c:pt>
                <c:pt idx="1084">
                  <c:v>0.40228839944399614</c:v>
                </c:pt>
                <c:pt idx="1085">
                  <c:v>0.40196672484192025</c:v>
                </c:pt>
                <c:pt idx="1086">
                  <c:v>0.40164530745469257</c:v>
                </c:pt>
                <c:pt idx="1087">
                  <c:v>0.4013241470766411</c:v>
                </c:pt>
                <c:pt idx="1088">
                  <c:v>0.4010032435022583</c:v>
                </c:pt>
                <c:pt idx="1089">
                  <c:v>0.4006825965262007</c:v>
                </c:pt>
                <c:pt idx="1090">
                  <c:v>0.40036220594328942</c:v>
                </c:pt>
                <c:pt idx="1091">
                  <c:v>0.40004207154850935</c:v>
                </c:pt>
                <c:pt idx="1092">
                  <c:v>0.39972219313700941</c:v>
                </c:pt>
                <c:pt idx="1093">
                  <c:v>0.39940257050410238</c:v>
                </c:pt>
                <c:pt idx="1094">
                  <c:v>0.39908320344526454</c:v>
                </c:pt>
                <c:pt idx="1095">
                  <c:v>0.39876409175613586</c:v>
                </c:pt>
                <c:pt idx="1096">
                  <c:v>0.39844523523251973</c:v>
                </c:pt>
                <c:pt idx="1097">
                  <c:v>0.39812663367038265</c:v>
                </c:pt>
                <c:pt idx="1098">
                  <c:v>0.39780828686585445</c:v>
                </c:pt>
                <c:pt idx="1099">
                  <c:v>0.397490194615228</c:v>
                </c:pt>
                <c:pt idx="1100">
                  <c:v>0.39717235671495876</c:v>
                </c:pt>
                <c:pt idx="1101">
                  <c:v>0.39685477296166533</c:v>
                </c:pt>
                <c:pt idx="1102">
                  <c:v>0.39653744315212869</c:v>
                </c:pt>
                <c:pt idx="1103">
                  <c:v>0.39622036708329234</c:v>
                </c:pt>
                <c:pt idx="1104">
                  <c:v>0.39590354455226223</c:v>
                </c:pt>
                <c:pt idx="1105">
                  <c:v>0.39558697535630644</c:v>
                </c:pt>
                <c:pt idx="1106">
                  <c:v>0.39527065929285538</c:v>
                </c:pt>
                <c:pt idx="1107">
                  <c:v>0.39495459615950118</c:v>
                </c:pt>
                <c:pt idx="1108">
                  <c:v>0.39463878575399797</c:v>
                </c:pt>
                <c:pt idx="1109">
                  <c:v>0.39432322787426144</c:v>
                </c:pt>
                <c:pt idx="1110">
                  <c:v>0.39400792231836906</c:v>
                </c:pt>
                <c:pt idx="1111">
                  <c:v>0.39369286888455968</c:v>
                </c:pt>
                <c:pt idx="1112">
                  <c:v>0.39337806737123338</c:v>
                </c:pt>
                <c:pt idx="1113">
                  <c:v>0.39306351757695163</c:v>
                </c:pt>
                <c:pt idx="1114">
                  <c:v>0.39274921930043688</c:v>
                </c:pt>
                <c:pt idx="1115">
                  <c:v>0.39243517234057251</c:v>
                </c:pt>
                <c:pt idx="1116">
                  <c:v>0.39212137649640266</c:v>
                </c:pt>
                <c:pt idx="1117">
                  <c:v>0.39180783156713234</c:v>
                </c:pt>
                <c:pt idx="1118">
                  <c:v>0.39149453735212697</c:v>
                </c:pt>
                <c:pt idx="1119">
                  <c:v>0.39118149365091237</c:v>
                </c:pt>
                <c:pt idx="1120">
                  <c:v>0.39086870026317472</c:v>
                </c:pt>
                <c:pt idx="1121">
                  <c:v>0.39055615698876045</c:v>
                </c:pt>
                <c:pt idx="1122">
                  <c:v>0.39024386362767599</c:v>
                </c:pt>
                <c:pt idx="1123">
                  <c:v>0.38993181998008758</c:v>
                </c:pt>
                <c:pt idx="1124">
                  <c:v>0.38962002584632138</c:v>
                </c:pt>
                <c:pt idx="1125">
                  <c:v>0.38930848102686316</c:v>
                </c:pt>
                <c:pt idx="1126">
                  <c:v>0.38899718532235822</c:v>
                </c:pt>
                <c:pt idx="1127">
                  <c:v>0.38868613853361123</c:v>
                </c:pt>
                <c:pt idx="1128">
                  <c:v>0.38837534046158612</c:v>
                </c:pt>
                <c:pt idx="1129">
                  <c:v>0.38806479090740625</c:v>
                </c:pt>
                <c:pt idx="1130">
                  <c:v>0.3877544896723536</c:v>
                </c:pt>
                <c:pt idx="1131">
                  <c:v>0.38744443655786936</c:v>
                </c:pt>
                <c:pt idx="1132">
                  <c:v>0.38713463136555326</c:v>
                </c:pt>
                <c:pt idx="1133">
                  <c:v>0.38682507389716381</c:v>
                </c:pt>
                <c:pt idx="1134">
                  <c:v>0.38651576395461806</c:v>
                </c:pt>
                <c:pt idx="1135">
                  <c:v>0.3862067013399913</c:v>
                </c:pt>
                <c:pt idx="1136">
                  <c:v>0.38589788585551721</c:v>
                </c:pt>
                <c:pt idx="1137">
                  <c:v>0.38558931730358759</c:v>
                </c:pt>
                <c:pt idx="1138">
                  <c:v>0.38528099548675221</c:v>
                </c:pt>
                <c:pt idx="1139">
                  <c:v>0.38497292020771884</c:v>
                </c:pt>
                <c:pt idx="1140">
                  <c:v>0.38466509126935278</c:v>
                </c:pt>
                <c:pt idx="1141">
                  <c:v>0.38435750847467715</c:v>
                </c:pt>
                <c:pt idx="1142">
                  <c:v>0.38405017162687255</c:v>
                </c:pt>
                <c:pt idx="1143">
                  <c:v>0.38374308052927686</c:v>
                </c:pt>
                <c:pt idx="1144">
                  <c:v>0.38343623498538526</c:v>
                </c:pt>
                <c:pt idx="1145">
                  <c:v>0.3831296347988502</c:v>
                </c:pt>
                <c:pt idx="1146">
                  <c:v>0.38282327977348102</c:v>
                </c:pt>
                <c:pt idx="1147">
                  <c:v>0.38251716971324379</c:v>
                </c:pt>
                <c:pt idx="1148">
                  <c:v>0.38221130442226159</c:v>
                </c:pt>
                <c:pt idx="1149">
                  <c:v>0.38190568370481387</c:v>
                </c:pt>
                <c:pt idx="1150">
                  <c:v>0.3816003073653369</c:v>
                </c:pt>
                <c:pt idx="1151">
                  <c:v>0.38129517520842299</c:v>
                </c:pt>
                <c:pt idx="1152">
                  <c:v>0.38099028703882082</c:v>
                </c:pt>
                <c:pt idx="1153">
                  <c:v>0.3806856426614354</c:v>
                </c:pt>
                <c:pt idx="1154">
                  <c:v>0.38038124188132744</c:v>
                </c:pt>
                <c:pt idx="1155">
                  <c:v>0.38007708450371369</c:v>
                </c:pt>
                <c:pt idx="1156">
                  <c:v>0.37977317033396657</c:v>
                </c:pt>
                <c:pt idx="1157">
                  <c:v>0.37946949917761424</c:v>
                </c:pt>
                <c:pt idx="1158">
                  <c:v>0.37916607084034026</c:v>
                </c:pt>
                <c:pt idx="1159">
                  <c:v>0.37886288512798355</c:v>
                </c:pt>
                <c:pt idx="1160">
                  <c:v>0.37855994184653841</c:v>
                </c:pt>
                <c:pt idx="1161">
                  <c:v>0.37825724080215417</c:v>
                </c:pt>
                <c:pt idx="1162">
                  <c:v>0.37795478180113518</c:v>
                </c:pt>
                <c:pt idx="1163">
                  <c:v>0.37765256464994063</c:v>
                </c:pt>
                <c:pt idx="1164">
                  <c:v>0.3773505891551846</c:v>
                </c:pt>
                <c:pt idx="1165">
                  <c:v>0.37704885512363562</c:v>
                </c:pt>
                <c:pt idx="1166">
                  <c:v>0.37674736236221695</c:v>
                </c:pt>
                <c:pt idx="1167">
                  <c:v>0.37644611067800593</c:v>
                </c:pt>
                <c:pt idx="1168">
                  <c:v>0.37614509987823458</c:v>
                </c:pt>
                <c:pt idx="1169">
                  <c:v>0.37584432977028875</c:v>
                </c:pt>
                <c:pt idx="1170">
                  <c:v>0.3755438001617083</c:v>
                </c:pt>
                <c:pt idx="1171">
                  <c:v>0.3752435108601872</c:v>
                </c:pt>
                <c:pt idx="1172">
                  <c:v>0.37494346167357295</c:v>
                </c:pt>
                <c:pt idx="1173">
                  <c:v>0.3746436524098668</c:v>
                </c:pt>
                <c:pt idx="1174">
                  <c:v>0.37434408287722365</c:v>
                </c:pt>
                <c:pt idx="1175">
                  <c:v>0.3740447528839515</c:v>
                </c:pt>
                <c:pt idx="1176">
                  <c:v>0.37374566223851202</c:v>
                </c:pt>
                <c:pt idx="1177">
                  <c:v>0.37344681074951969</c:v>
                </c:pt>
                <c:pt idx="1178">
                  <c:v>0.37314819822574224</c:v>
                </c:pt>
                <c:pt idx="1179">
                  <c:v>0.37284982447610016</c:v>
                </c:pt>
                <c:pt idx="1180">
                  <c:v>0.37255168930966687</c:v>
                </c:pt>
                <c:pt idx="1181">
                  <c:v>0.37225379253566832</c:v>
                </c:pt>
                <c:pt idx="1182">
                  <c:v>0.37195613396348315</c:v>
                </c:pt>
                <c:pt idx="1183">
                  <c:v>0.37165871340264223</c:v>
                </c:pt>
                <c:pt idx="1184">
                  <c:v>0.37136153066282901</c:v>
                </c:pt>
                <c:pt idx="1185">
                  <c:v>0.37106458555387889</c:v>
                </c:pt>
                <c:pt idx="1186">
                  <c:v>0.37076787788577936</c:v>
                </c:pt>
                <c:pt idx="1187">
                  <c:v>0.37047140746866997</c:v>
                </c:pt>
                <c:pt idx="1188">
                  <c:v>0.3701751741128419</c:v>
                </c:pt>
                <c:pt idx="1189">
                  <c:v>0.36987917762873818</c:v>
                </c:pt>
                <c:pt idx="1190">
                  <c:v>0.36958341782695336</c:v>
                </c:pt>
                <c:pt idx="1191">
                  <c:v>0.36928789451823341</c:v>
                </c:pt>
                <c:pt idx="1192">
                  <c:v>0.36899260751347562</c:v>
                </c:pt>
                <c:pt idx="1193">
                  <c:v>0.36869755662372861</c:v>
                </c:pt>
                <c:pt idx="1194">
                  <c:v>0.36840274166019199</c:v>
                </c:pt>
                <c:pt idx="1195">
                  <c:v>0.36810816243421624</c:v>
                </c:pt>
                <c:pt idx="1196">
                  <c:v>0.36781381875730296</c:v>
                </c:pt>
                <c:pt idx="1197">
                  <c:v>0.36751971044110421</c:v>
                </c:pt>
                <c:pt idx="1198">
                  <c:v>0.36722583729742264</c:v>
                </c:pt>
                <c:pt idx="1199">
                  <c:v>0.36693219913821168</c:v>
                </c:pt>
                <c:pt idx="1200">
                  <c:v>0.3666387957755749</c:v>
                </c:pt>
                <c:pt idx="1201">
                  <c:v>0.36634562702176621</c:v>
                </c:pt>
                <c:pt idx="1202">
                  <c:v>0.36605269268918955</c:v>
                </c:pt>
                <c:pt idx="1203">
                  <c:v>0.36575999259039882</c:v>
                </c:pt>
                <c:pt idx="1204">
                  <c:v>0.36546752653809794</c:v>
                </c:pt>
                <c:pt idx="1205">
                  <c:v>0.36517529434514057</c:v>
                </c:pt>
                <c:pt idx="1206">
                  <c:v>0.36488329582453</c:v>
                </c:pt>
                <c:pt idx="1207">
                  <c:v>0.36459153078941914</c:v>
                </c:pt>
                <c:pt idx="1208">
                  <c:v>0.36429999905311</c:v>
                </c:pt>
                <c:pt idx="1209">
                  <c:v>0.36400870042905409</c:v>
                </c:pt>
                <c:pt idx="1210">
                  <c:v>0.36371763473085217</c:v>
                </c:pt>
                <c:pt idx="1211">
                  <c:v>0.36342680177225406</c:v>
                </c:pt>
                <c:pt idx="1212">
                  <c:v>0.36313620136715807</c:v>
                </c:pt>
                <c:pt idx="1213">
                  <c:v>0.3628458333296119</c:v>
                </c:pt>
                <c:pt idx="1214">
                  <c:v>0.36255569747381156</c:v>
                </c:pt>
                <c:pt idx="1215">
                  <c:v>0.36226579361410188</c:v>
                </c:pt>
                <c:pt idx="1216">
                  <c:v>0.36197612156497588</c:v>
                </c:pt>
                <c:pt idx="1217">
                  <c:v>0.36168668114107533</c:v>
                </c:pt>
                <c:pt idx="1218">
                  <c:v>0.36139747215718954</c:v>
                </c:pt>
                <c:pt idx="1219">
                  <c:v>0.36110849442825654</c:v>
                </c:pt>
                <c:pt idx="1220">
                  <c:v>0.3608197477693621</c:v>
                </c:pt>
                <c:pt idx="1221">
                  <c:v>0.36053123199573994</c:v>
                </c:pt>
                <c:pt idx="1222">
                  <c:v>0.3602429469227712</c:v>
                </c:pt>
                <c:pt idx="1223">
                  <c:v>0.35995489236598505</c:v>
                </c:pt>
                <c:pt idx="1224">
                  <c:v>0.35966706814105798</c:v>
                </c:pt>
                <c:pt idx="1225">
                  <c:v>0.35937947406381388</c:v>
                </c:pt>
                <c:pt idx="1226">
                  <c:v>0.35909210995022406</c:v>
                </c:pt>
                <c:pt idx="1227">
                  <c:v>0.35880497561640656</c:v>
                </c:pt>
                <c:pt idx="1228">
                  <c:v>0.35851807087862692</c:v>
                </c:pt>
                <c:pt idx="1229">
                  <c:v>0.35823139555329736</c:v>
                </c:pt>
                <c:pt idx="1230">
                  <c:v>0.35794494945697691</c:v>
                </c:pt>
                <c:pt idx="1231">
                  <c:v>0.35765873240637158</c:v>
                </c:pt>
                <c:pt idx="1232">
                  <c:v>0.35737274421833326</c:v>
                </c:pt>
                <c:pt idx="1233">
                  <c:v>0.35708698470986094</c:v>
                </c:pt>
                <c:pt idx="1234">
                  <c:v>0.35680145369809974</c:v>
                </c:pt>
                <c:pt idx="1235">
                  <c:v>0.35651615100034106</c:v>
                </c:pt>
                <c:pt idx="1236">
                  <c:v>0.35623107643402196</c:v>
                </c:pt>
                <c:pt idx="1237">
                  <c:v>0.35594622981672608</c:v>
                </c:pt>
                <c:pt idx="1238">
                  <c:v>0.3556616109661826</c:v>
                </c:pt>
                <c:pt idx="1239">
                  <c:v>0.35537721970026648</c:v>
                </c:pt>
                <c:pt idx="1240">
                  <c:v>0.35509305583699841</c:v>
                </c:pt>
                <c:pt idx="1241">
                  <c:v>0.35480911919454461</c:v>
                </c:pt>
                <c:pt idx="1242">
                  <c:v>0.35452540959121631</c:v>
                </c:pt>
                <c:pt idx="1243">
                  <c:v>0.35424192684547051</c:v>
                </c:pt>
                <c:pt idx="1244">
                  <c:v>0.35395867077590915</c:v>
                </c:pt>
                <c:pt idx="1245">
                  <c:v>0.3536756412012792</c:v>
                </c:pt>
                <c:pt idx="1246">
                  <c:v>0.35339283794047288</c:v>
                </c:pt>
                <c:pt idx="1247">
                  <c:v>0.35311026081252661</c:v>
                </c:pt>
                <c:pt idx="1248">
                  <c:v>0.35282790963662197</c:v>
                </c:pt>
                <c:pt idx="1249">
                  <c:v>0.35254578423208505</c:v>
                </c:pt>
                <c:pt idx="1250">
                  <c:v>0.35226388441838646</c:v>
                </c:pt>
                <c:pt idx="1251">
                  <c:v>0.35198221001514085</c:v>
                </c:pt>
                <c:pt idx="1252">
                  <c:v>0.3517007608421075</c:v>
                </c:pt>
                <c:pt idx="1253">
                  <c:v>0.35141953671918957</c:v>
                </c:pt>
                <c:pt idx="1254">
                  <c:v>0.35113853746643431</c:v>
                </c:pt>
                <c:pt idx="1255">
                  <c:v>0.35085776290403309</c:v>
                </c:pt>
                <c:pt idx="1256">
                  <c:v>0.35057721285232041</c:v>
                </c:pt>
                <c:pt idx="1257">
                  <c:v>0.35029688713177504</c:v>
                </c:pt>
                <c:pt idx="1258">
                  <c:v>0.35001678556301918</c:v>
                </c:pt>
                <c:pt idx="1259">
                  <c:v>0.34973690796681828</c:v>
                </c:pt>
                <c:pt idx="1260">
                  <c:v>0.34945725416408141</c:v>
                </c:pt>
                <c:pt idx="1261">
                  <c:v>0.34917782397586034</c:v>
                </c:pt>
                <c:pt idx="1262">
                  <c:v>0.34889861722335036</c:v>
                </c:pt>
                <c:pt idx="1263">
                  <c:v>0.34861963372788968</c:v>
                </c:pt>
                <c:pt idx="1264">
                  <c:v>0.34834087331095925</c:v>
                </c:pt>
                <c:pt idx="1265">
                  <c:v>0.348062335794183</c:v>
                </c:pt>
                <c:pt idx="1266">
                  <c:v>0.34778402099932693</c:v>
                </c:pt>
                <c:pt idx="1267">
                  <c:v>0.34750592874830016</c:v>
                </c:pt>
                <c:pt idx="1268">
                  <c:v>0.347228058863154</c:v>
                </c:pt>
                <c:pt idx="1269">
                  <c:v>0.34695041116608194</c:v>
                </c:pt>
                <c:pt idx="1270">
                  <c:v>0.34667298547942005</c:v>
                </c:pt>
                <c:pt idx="1271">
                  <c:v>0.34639578162564572</c:v>
                </c:pt>
                <c:pt idx="1272">
                  <c:v>0.34611879942737894</c:v>
                </c:pt>
                <c:pt idx="1273">
                  <c:v>0.34584203870738128</c:v>
                </c:pt>
                <c:pt idx="1274">
                  <c:v>0.34556549928855634</c:v>
                </c:pt>
                <c:pt idx="1275">
                  <c:v>0.34528918099394862</c:v>
                </c:pt>
                <c:pt idx="1276">
                  <c:v>0.34501308364674482</c:v>
                </c:pt>
                <c:pt idx="1277">
                  <c:v>0.34473720707027267</c:v>
                </c:pt>
                <c:pt idx="1278">
                  <c:v>0.34446155108800131</c:v>
                </c:pt>
                <c:pt idx="1279">
                  <c:v>0.34418611552354095</c:v>
                </c:pt>
                <c:pt idx="1280">
                  <c:v>0.34391090020064308</c:v>
                </c:pt>
                <c:pt idx="1281">
                  <c:v>0.34363590494319962</c:v>
                </c:pt>
                <c:pt idx="1282">
                  <c:v>0.34336112957524373</c:v>
                </c:pt>
                <c:pt idx="1283">
                  <c:v>0.3430865739209491</c:v>
                </c:pt>
                <c:pt idx="1284">
                  <c:v>0.34281223780463016</c:v>
                </c:pt>
                <c:pt idx="1285">
                  <c:v>0.34253812105074188</c:v>
                </c:pt>
                <c:pt idx="1286">
                  <c:v>0.34226422348387908</c:v>
                </c:pt>
                <c:pt idx="1287">
                  <c:v>0.34199054492877734</c:v>
                </c:pt>
                <c:pt idx="1288">
                  <c:v>0.3417170852103123</c:v>
                </c:pt>
                <c:pt idx="1289">
                  <c:v>0.34144384415349971</c:v>
                </c:pt>
                <c:pt idx="1290">
                  <c:v>0.34117082158349482</c:v>
                </c:pt>
                <c:pt idx="1291">
                  <c:v>0.34089801732559305</c:v>
                </c:pt>
                <c:pt idx="1292">
                  <c:v>0.34062543120522953</c:v>
                </c:pt>
                <c:pt idx="1293">
                  <c:v>0.34035306304797885</c:v>
                </c:pt>
                <c:pt idx="1294">
                  <c:v>0.3400809126795552</c:v>
                </c:pt>
                <c:pt idx="1295">
                  <c:v>0.33980897992581183</c:v>
                </c:pt>
                <c:pt idx="1296">
                  <c:v>0.33953726461274153</c:v>
                </c:pt>
                <c:pt idx="1297">
                  <c:v>0.33926576656647617</c:v>
                </c:pt>
                <c:pt idx="1298">
                  <c:v>0.33899448561328677</c:v>
                </c:pt>
                <c:pt idx="1299">
                  <c:v>0.3387234215795828</c:v>
                </c:pt>
                <c:pt idx="1300">
                  <c:v>0.338452574291913</c:v>
                </c:pt>
                <c:pt idx="1301">
                  <c:v>0.33818194357696474</c:v>
                </c:pt>
                <c:pt idx="1302">
                  <c:v>0.33791152926156376</c:v>
                </c:pt>
                <c:pt idx="1303">
                  <c:v>0.33764133117267447</c:v>
                </c:pt>
                <c:pt idx="1304">
                  <c:v>0.33737134913739975</c:v>
                </c:pt>
                <c:pt idx="1305">
                  <c:v>0.33710158298298021</c:v>
                </c:pt>
                <c:pt idx="1306">
                  <c:v>0.33683203253679506</c:v>
                </c:pt>
                <c:pt idx="1307">
                  <c:v>0.33656269762636154</c:v>
                </c:pt>
                <c:pt idx="1308">
                  <c:v>0.33629357807933458</c:v>
                </c:pt>
                <c:pt idx="1309">
                  <c:v>0.33602467372350719</c:v>
                </c:pt>
                <c:pt idx="1310">
                  <c:v>0.33575598438680965</c:v>
                </c:pt>
                <c:pt idx="1311">
                  <c:v>0.3354875098973103</c:v>
                </c:pt>
                <c:pt idx="1312">
                  <c:v>0.33521925008321468</c:v>
                </c:pt>
                <c:pt idx="1313">
                  <c:v>0.33495120477286594</c:v>
                </c:pt>
                <c:pt idx="1314">
                  <c:v>0.33468337379474405</c:v>
                </c:pt>
                <c:pt idx="1315">
                  <c:v>0.33441575697746651</c:v>
                </c:pt>
                <c:pt idx="1316">
                  <c:v>0.33414835414978783</c:v>
                </c:pt>
                <c:pt idx="1317">
                  <c:v>0.33388116514059935</c:v>
                </c:pt>
                <c:pt idx="1318">
                  <c:v>0.3336141897789292</c:v>
                </c:pt>
                <c:pt idx="1319">
                  <c:v>0.33334742789394251</c:v>
                </c:pt>
                <c:pt idx="1320">
                  <c:v>0.33308087931494035</c:v>
                </c:pt>
                <c:pt idx="1321">
                  <c:v>0.332814543871361</c:v>
                </c:pt>
                <c:pt idx="1322">
                  <c:v>0.33254842139277879</c:v>
                </c:pt>
                <c:pt idx="1323">
                  <c:v>0.33228251170890433</c:v>
                </c:pt>
                <c:pt idx="1324">
                  <c:v>0.33201681464958466</c:v>
                </c:pt>
                <c:pt idx="1325">
                  <c:v>0.33175133004480223</c:v>
                </c:pt>
                <c:pt idx="1326">
                  <c:v>0.3314860577246761</c:v>
                </c:pt>
                <c:pt idx="1327">
                  <c:v>0.33122099751946094</c:v>
                </c:pt>
                <c:pt idx="1328">
                  <c:v>0.33095614925954719</c:v>
                </c:pt>
                <c:pt idx="1329">
                  <c:v>0.33069151277546066</c:v>
                </c:pt>
                <c:pt idx="1330">
                  <c:v>0.33042708789786301</c:v>
                </c:pt>
                <c:pt idx="1331">
                  <c:v>0.3301628744575511</c:v>
                </c:pt>
                <c:pt idx="1332">
                  <c:v>0.32989887228545722</c:v>
                </c:pt>
                <c:pt idx="1333">
                  <c:v>0.32963508121264889</c:v>
                </c:pt>
                <c:pt idx="1334">
                  <c:v>0.32937150107032837</c:v>
                </c:pt>
                <c:pt idx="1335">
                  <c:v>0.32910813168983316</c:v>
                </c:pt>
                <c:pt idx="1336">
                  <c:v>0.3288449729026357</c:v>
                </c:pt>
                <c:pt idx="1337">
                  <c:v>0.32858202454034319</c:v>
                </c:pt>
                <c:pt idx="1338">
                  <c:v>0.32831928643469704</c:v>
                </c:pt>
                <c:pt idx="1339">
                  <c:v>0.32805675841757376</c:v>
                </c:pt>
                <c:pt idx="1340">
                  <c:v>0.32779444032098398</c:v>
                </c:pt>
                <c:pt idx="1341">
                  <c:v>0.32753233197707271</c:v>
                </c:pt>
                <c:pt idx="1342">
                  <c:v>0.32727043321811933</c:v>
                </c:pt>
                <c:pt idx="1343">
                  <c:v>0.32700874387653722</c:v>
                </c:pt>
                <c:pt idx="1344">
                  <c:v>0.32674726378487357</c:v>
                </c:pt>
                <c:pt idx="1345">
                  <c:v>0.32648599277580975</c:v>
                </c:pt>
                <c:pt idx="1346">
                  <c:v>0.3262249306821608</c:v>
                </c:pt>
                <c:pt idx="1347">
                  <c:v>0.32596407733687549</c:v>
                </c:pt>
                <c:pt idx="1348">
                  <c:v>0.32570343257303624</c:v>
                </c:pt>
                <c:pt idx="1349">
                  <c:v>0.32544299622385864</c:v>
                </c:pt>
                <c:pt idx="1350">
                  <c:v>0.32518276812269187</c:v>
                </c:pt>
                <c:pt idx="1351">
                  <c:v>0.32492274810301847</c:v>
                </c:pt>
                <c:pt idx="1352">
                  <c:v>0.32466293599845397</c:v>
                </c:pt>
                <c:pt idx="1353">
                  <c:v>0.32440333164274687</c:v>
                </c:pt>
                <c:pt idx="1354">
                  <c:v>0.32414393486977872</c:v>
                </c:pt>
                <c:pt idx="1355">
                  <c:v>0.32388474551356389</c:v>
                </c:pt>
                <c:pt idx="1356">
                  <c:v>0.32362576340824956</c:v>
                </c:pt>
                <c:pt idx="1357">
                  <c:v>0.32336698838811545</c:v>
                </c:pt>
                <c:pt idx="1358">
                  <c:v>0.32310842028757364</c:v>
                </c:pt>
                <c:pt idx="1359">
                  <c:v>0.3228500589411688</c:v>
                </c:pt>
                <c:pt idx="1360">
                  <c:v>0.32259190418357792</c:v>
                </c:pt>
                <c:pt idx="1361">
                  <c:v>0.32233395584961017</c:v>
                </c:pt>
                <c:pt idx="1362">
                  <c:v>0.32207621377420642</c:v>
                </c:pt>
                <c:pt idx="1363">
                  <c:v>0.32181867779244039</c:v>
                </c:pt>
                <c:pt idx="1364">
                  <c:v>0.32156134773951672</c:v>
                </c:pt>
                <c:pt idx="1365">
                  <c:v>0.32130422345077242</c:v>
                </c:pt>
                <c:pt idx="1366">
                  <c:v>0.32104730476167598</c:v>
                </c:pt>
                <c:pt idx="1367">
                  <c:v>0.32079059150782763</c:v>
                </c:pt>
                <c:pt idx="1368">
                  <c:v>0.3205340835249586</c:v>
                </c:pt>
                <c:pt idx="1369">
                  <c:v>0.32027778064893192</c:v>
                </c:pt>
                <c:pt idx="1370">
                  <c:v>0.32002168271574166</c:v>
                </c:pt>
                <c:pt idx="1371">
                  <c:v>0.31976578956151314</c:v>
                </c:pt>
                <c:pt idx="1372">
                  <c:v>0.31951010102250282</c:v>
                </c:pt>
                <c:pt idx="1373">
                  <c:v>0.31925461693509755</c:v>
                </c:pt>
                <c:pt idx="1374">
                  <c:v>0.31899933713581563</c:v>
                </c:pt>
                <c:pt idx="1375">
                  <c:v>0.3187442614613058</c:v>
                </c:pt>
                <c:pt idx="1376">
                  <c:v>0.31848938974834762</c:v>
                </c:pt>
                <c:pt idx="1377">
                  <c:v>0.31823472183385065</c:v>
                </c:pt>
                <c:pt idx="1378">
                  <c:v>0.31798025755485543</c:v>
                </c:pt>
                <c:pt idx="1379">
                  <c:v>0.31772599674853258</c:v>
                </c:pt>
                <c:pt idx="1380">
                  <c:v>0.31747193925218287</c:v>
                </c:pt>
                <c:pt idx="1381">
                  <c:v>0.31721808490323722</c:v>
                </c:pt>
                <c:pt idx="1382">
                  <c:v>0.31696443353925674</c:v>
                </c:pt>
                <c:pt idx="1383">
                  <c:v>0.31671098499793193</c:v>
                </c:pt>
                <c:pt idx="1384">
                  <c:v>0.31645773911708353</c:v>
                </c:pt>
                <c:pt idx="1385">
                  <c:v>0.31620469573466176</c:v>
                </c:pt>
                <c:pt idx="1386">
                  <c:v>0.31595185468874648</c:v>
                </c:pt>
                <c:pt idx="1387">
                  <c:v>0.31569921581754717</c:v>
                </c:pt>
                <c:pt idx="1388">
                  <c:v>0.31544677895940226</c:v>
                </c:pt>
                <c:pt idx="1389">
                  <c:v>0.31519454395277974</c:v>
                </c:pt>
                <c:pt idx="1390">
                  <c:v>0.31494251063627682</c:v>
                </c:pt>
                <c:pt idx="1391">
                  <c:v>0.31469067884861979</c:v>
                </c:pt>
                <c:pt idx="1392">
                  <c:v>0.31443904842866349</c:v>
                </c:pt>
                <c:pt idx="1393">
                  <c:v>0.31418761921539201</c:v>
                </c:pt>
                <c:pt idx="1394">
                  <c:v>0.31393639104791815</c:v>
                </c:pt>
                <c:pt idx="1395">
                  <c:v>0.31368536376548328</c:v>
                </c:pt>
                <c:pt idx="1396">
                  <c:v>0.31343453720745745</c:v>
                </c:pt>
                <c:pt idx="1397">
                  <c:v>0.31318391121333877</c:v>
                </c:pt>
                <c:pt idx="1398">
                  <c:v>0.31293348562275403</c:v>
                </c:pt>
                <c:pt idx="1399">
                  <c:v>0.31268326027545823</c:v>
                </c:pt>
                <c:pt idx="1400">
                  <c:v>0.31243323501133458</c:v>
                </c:pt>
                <c:pt idx="1401">
                  <c:v>0.31218340967039393</c:v>
                </c:pt>
                <c:pt idx="1402">
                  <c:v>0.31193378409277539</c:v>
                </c:pt>
                <c:pt idx="1403">
                  <c:v>0.3116843581187459</c:v>
                </c:pt>
                <c:pt idx="1404">
                  <c:v>0.31143513158869995</c:v>
                </c:pt>
                <c:pt idx="1405">
                  <c:v>0.31118610434315991</c:v>
                </c:pt>
                <c:pt idx="1406">
                  <c:v>0.3109372762227755</c:v>
                </c:pt>
                <c:pt idx="1407">
                  <c:v>0.31068864706832366</c:v>
                </c:pt>
                <c:pt idx="1408">
                  <c:v>0.31044021672070898</c:v>
                </c:pt>
                <c:pt idx="1409">
                  <c:v>0.31019198502096312</c:v>
                </c:pt>
                <c:pt idx="1410">
                  <c:v>0.30994395181024498</c:v>
                </c:pt>
                <c:pt idx="1411">
                  <c:v>0.30969611692984039</c:v>
                </c:pt>
                <c:pt idx="1412">
                  <c:v>0.30944848022116184</c:v>
                </c:pt>
                <c:pt idx="1413">
                  <c:v>0.30920104152574895</c:v>
                </c:pt>
                <c:pt idx="1414">
                  <c:v>0.30895380068526801</c:v>
                </c:pt>
                <c:pt idx="1415">
                  <c:v>0.30870675754151194</c:v>
                </c:pt>
                <c:pt idx="1416">
                  <c:v>0.30845991193639988</c:v>
                </c:pt>
                <c:pt idx="1417">
                  <c:v>0.30821326371197766</c:v>
                </c:pt>
                <c:pt idx="1418">
                  <c:v>0.30796681271041726</c:v>
                </c:pt>
                <c:pt idx="1419">
                  <c:v>0.30772055877401705</c:v>
                </c:pt>
                <c:pt idx="1420">
                  <c:v>0.30747450174520147</c:v>
                </c:pt>
                <c:pt idx="1421">
                  <c:v>0.30722864146652057</c:v>
                </c:pt>
                <c:pt idx="1422">
                  <c:v>0.30698297778065076</c:v>
                </c:pt>
                <c:pt idx="1423">
                  <c:v>0.30673751053039405</c:v>
                </c:pt>
                <c:pt idx="1424">
                  <c:v>0.30649223955867838</c:v>
                </c:pt>
                <c:pt idx="1425">
                  <c:v>0.30624716470855662</c:v>
                </c:pt>
                <c:pt idx="1426">
                  <c:v>0.30600228582320815</c:v>
                </c:pt>
                <c:pt idx="1427">
                  <c:v>0.30575760274593683</c:v>
                </c:pt>
                <c:pt idx="1428">
                  <c:v>0.30551311532017228</c:v>
                </c:pt>
                <c:pt idx="1429">
                  <c:v>0.30526882338946926</c:v>
                </c:pt>
                <c:pt idx="1430">
                  <c:v>0.30502472679750769</c:v>
                </c:pt>
                <c:pt idx="1431">
                  <c:v>0.30478082538809215</c:v>
                </c:pt>
                <c:pt idx="1432">
                  <c:v>0.30453711900515246</c:v>
                </c:pt>
                <c:pt idx="1433">
                  <c:v>0.30429360749274309</c:v>
                </c:pt>
                <c:pt idx="1434">
                  <c:v>0.3040502906950433</c:v>
                </c:pt>
                <c:pt idx="1435">
                  <c:v>0.30380716845635702</c:v>
                </c:pt>
                <c:pt idx="1436">
                  <c:v>0.3035642406211122</c:v>
                </c:pt>
                <c:pt idx="1437">
                  <c:v>0.30332150703386174</c:v>
                </c:pt>
                <c:pt idx="1438">
                  <c:v>0.3030789675392826</c:v>
                </c:pt>
                <c:pt idx="1439">
                  <c:v>0.30283662198217609</c:v>
                </c:pt>
                <c:pt idx="1440">
                  <c:v>0.30259447020746727</c:v>
                </c:pt>
                <c:pt idx="1441">
                  <c:v>0.30235251206020547</c:v>
                </c:pt>
                <c:pt idx="1442">
                  <c:v>0.30211074738556398</c:v>
                </c:pt>
                <c:pt idx="1443">
                  <c:v>0.30186917602883973</c:v>
                </c:pt>
                <c:pt idx="1444">
                  <c:v>0.30162779783545335</c:v>
                </c:pt>
                <c:pt idx="1445">
                  <c:v>0.30138661265094935</c:v>
                </c:pt>
                <c:pt idx="1446">
                  <c:v>0.30114562032099529</c:v>
                </c:pt>
                <c:pt idx="1447">
                  <c:v>0.30090482069138236</c:v>
                </c:pt>
                <c:pt idx="1448">
                  <c:v>0.3006642136080252</c:v>
                </c:pt>
                <c:pt idx="1449">
                  <c:v>0.30042379891696153</c:v>
                </c:pt>
                <c:pt idx="1450">
                  <c:v>0.30018357646435223</c:v>
                </c:pt>
                <c:pt idx="1451">
                  <c:v>0.29994354609648088</c:v>
                </c:pt>
                <c:pt idx="1452">
                  <c:v>0.2997037076597544</c:v>
                </c:pt>
                <c:pt idx="1453">
                  <c:v>0.29946406100070239</c:v>
                </c:pt>
                <c:pt idx="1454">
                  <c:v>0.29922460596597722</c:v>
                </c:pt>
                <c:pt idx="1455">
                  <c:v>0.29898534240235353</c:v>
                </c:pt>
                <c:pt idx="1456">
                  <c:v>0.29874627015672889</c:v>
                </c:pt>
                <c:pt idx="1457">
                  <c:v>0.29850738907612312</c:v>
                </c:pt>
                <c:pt idx="1458">
                  <c:v>0.29826869900767838</c:v>
                </c:pt>
                <c:pt idx="1459">
                  <c:v>0.2980301997986593</c:v>
                </c:pt>
                <c:pt idx="1460">
                  <c:v>0.29779189129645206</c:v>
                </c:pt>
                <c:pt idx="1461">
                  <c:v>0.29755377334856531</c:v>
                </c:pt>
                <c:pt idx="1462">
                  <c:v>0.29731584580262965</c:v>
                </c:pt>
                <c:pt idx="1463">
                  <c:v>0.29707810850639749</c:v>
                </c:pt>
                <c:pt idx="1464">
                  <c:v>0.2968405613077425</c:v>
                </c:pt>
                <c:pt idx="1465">
                  <c:v>0.2966032040546609</c:v>
                </c:pt>
                <c:pt idx="1466">
                  <c:v>0.29636603659526956</c:v>
                </c:pt>
                <c:pt idx="1467">
                  <c:v>0.29612905877780732</c:v>
                </c:pt>
                <c:pt idx="1468">
                  <c:v>0.29589227045063421</c:v>
                </c:pt>
                <c:pt idx="1469">
                  <c:v>0.29565567146223176</c:v>
                </c:pt>
                <c:pt idx="1470">
                  <c:v>0.29541926166120203</c:v>
                </c:pt>
                <c:pt idx="1471">
                  <c:v>0.29518304089626873</c:v>
                </c:pt>
                <c:pt idx="1472">
                  <c:v>0.29494700901627641</c:v>
                </c:pt>
                <c:pt idx="1473">
                  <c:v>0.29471116587019031</c:v>
                </c:pt>
                <c:pt idx="1474">
                  <c:v>0.29447551130709676</c:v>
                </c:pt>
                <c:pt idx="1475">
                  <c:v>0.29424004517620223</c:v>
                </c:pt>
                <c:pt idx="1476">
                  <c:v>0.29400476732683428</c:v>
                </c:pt>
                <c:pt idx="1477">
                  <c:v>0.29376967760844069</c:v>
                </c:pt>
                <c:pt idx="1478">
                  <c:v>0.29353477587058985</c:v>
                </c:pt>
                <c:pt idx="1479">
                  <c:v>0.29330006196297004</c:v>
                </c:pt>
                <c:pt idx="1480">
                  <c:v>0.29306553573539001</c:v>
                </c:pt>
                <c:pt idx="1481">
                  <c:v>0.29283119703777871</c:v>
                </c:pt>
                <c:pt idx="1482">
                  <c:v>0.2925970457201848</c:v>
                </c:pt>
                <c:pt idx="1483">
                  <c:v>0.29236308163277713</c:v>
                </c:pt>
                <c:pt idx="1484">
                  <c:v>0.29212930462584408</c:v>
                </c:pt>
                <c:pt idx="1485">
                  <c:v>0.29189571454979385</c:v>
                </c:pt>
                <c:pt idx="1486">
                  <c:v>0.29166231125515429</c:v>
                </c:pt>
                <c:pt idx="1487">
                  <c:v>0.29142909459257288</c:v>
                </c:pt>
                <c:pt idx="1488">
                  <c:v>0.29119606441281631</c:v>
                </c:pt>
                <c:pt idx="1489">
                  <c:v>0.29096322056677082</c:v>
                </c:pt>
                <c:pt idx="1490">
                  <c:v>0.29073056290544147</c:v>
                </c:pt>
                <c:pt idx="1491">
                  <c:v>0.29049809127995296</c:v>
                </c:pt>
                <c:pt idx="1492">
                  <c:v>0.29026580554154868</c:v>
                </c:pt>
                <c:pt idx="1493">
                  <c:v>0.29003370554159136</c:v>
                </c:pt>
                <c:pt idx="1494">
                  <c:v>0.28980179113156201</c:v>
                </c:pt>
                <c:pt idx="1495">
                  <c:v>0.28957006216306086</c:v>
                </c:pt>
                <c:pt idx="1496">
                  <c:v>0.28933851848780662</c:v>
                </c:pt>
                <c:pt idx="1497">
                  <c:v>0.28910715995763658</c:v>
                </c:pt>
                <c:pt idx="1498">
                  <c:v>0.28887598642450668</c:v>
                </c:pt>
                <c:pt idx="1499">
                  <c:v>0.28864499774049085</c:v>
                </c:pt>
                <c:pt idx="1500">
                  <c:v>0.28841419375778166</c:v>
                </c:pt>
                <c:pt idx="1501">
                  <c:v>0.28818357432868968</c:v>
                </c:pt>
                <c:pt idx="1502">
                  <c:v>0.28795313930564381</c:v>
                </c:pt>
                <c:pt idx="1503">
                  <c:v>0.28772288854119044</c:v>
                </c:pt>
                <c:pt idx="1504">
                  <c:v>0.28749282188799463</c:v>
                </c:pt>
                <c:pt idx="1505">
                  <c:v>0.28726293919883844</c:v>
                </c:pt>
                <c:pt idx="1506">
                  <c:v>0.2870332403266222</c:v>
                </c:pt>
                <c:pt idx="1507">
                  <c:v>0.2868037251243637</c:v>
                </c:pt>
                <c:pt idx="1508">
                  <c:v>0.28657439344519836</c:v>
                </c:pt>
                <c:pt idx="1509">
                  <c:v>0.28634524514237863</c:v>
                </c:pt>
                <c:pt idx="1510">
                  <c:v>0.28611628006927481</c:v>
                </c:pt>
                <c:pt idx="1511">
                  <c:v>0.28588749807937419</c:v>
                </c:pt>
                <c:pt idx="1512">
                  <c:v>0.28565889902628128</c:v>
                </c:pt>
                <c:pt idx="1513">
                  <c:v>0.28543048276371769</c:v>
                </c:pt>
                <c:pt idx="1514">
                  <c:v>0.28520224914552167</c:v>
                </c:pt>
                <c:pt idx="1515">
                  <c:v>0.28497419802564883</c:v>
                </c:pt>
                <c:pt idx="1516">
                  <c:v>0.28474632925817134</c:v>
                </c:pt>
                <c:pt idx="1517">
                  <c:v>0.28451864269727806</c:v>
                </c:pt>
                <c:pt idx="1518">
                  <c:v>0.28429113819727425</c:v>
                </c:pt>
                <c:pt idx="1519">
                  <c:v>0.28406381561258193</c:v>
                </c:pt>
                <c:pt idx="1520">
                  <c:v>0.28383667479773955</c:v>
                </c:pt>
                <c:pt idx="1521">
                  <c:v>0.28360971560740167</c:v>
                </c:pt>
                <c:pt idx="1522">
                  <c:v>0.28338293789633934</c:v>
                </c:pt>
                <c:pt idx="1523">
                  <c:v>0.2831563415194393</c:v>
                </c:pt>
                <c:pt idx="1524">
                  <c:v>0.28292992633170477</c:v>
                </c:pt>
                <c:pt idx="1525">
                  <c:v>0.28270369218825464</c:v>
                </c:pt>
                <c:pt idx="1526">
                  <c:v>0.28247763894432393</c:v>
                </c:pt>
                <c:pt idx="1527">
                  <c:v>0.28225176645526279</c:v>
                </c:pt>
                <c:pt idx="1528">
                  <c:v>0.28202607457653806</c:v>
                </c:pt>
                <c:pt idx="1529">
                  <c:v>0.28180056316373114</c:v>
                </c:pt>
                <c:pt idx="1530">
                  <c:v>0.28157523207253943</c:v>
                </c:pt>
                <c:pt idx="1531">
                  <c:v>0.28135008115877569</c:v>
                </c:pt>
                <c:pt idx="1532">
                  <c:v>0.28112511027836795</c:v>
                </c:pt>
                <c:pt idx="1533">
                  <c:v>0.28090031928735915</c:v>
                </c:pt>
                <c:pt idx="1534">
                  <c:v>0.28067570804190772</c:v>
                </c:pt>
                <c:pt idx="1535">
                  <c:v>0.28045127639828699</c:v>
                </c:pt>
                <c:pt idx="1536">
                  <c:v>0.2802270242128852</c:v>
                </c:pt>
                <c:pt idx="1537">
                  <c:v>0.28000295134220549</c:v>
                </c:pt>
                <c:pt idx="1538">
                  <c:v>0.27977905764286543</c:v>
                </c:pt>
                <c:pt idx="1539">
                  <c:v>0.27955534297159768</c:v>
                </c:pt>
                <c:pt idx="1540">
                  <c:v>0.27933180718524914</c:v>
                </c:pt>
                <c:pt idx="1541">
                  <c:v>0.27910845014078151</c:v>
                </c:pt>
                <c:pt idx="1542">
                  <c:v>0.27888527169527028</c:v>
                </c:pt>
                <c:pt idx="1543">
                  <c:v>0.27866227170590602</c:v>
                </c:pt>
                <c:pt idx="1544">
                  <c:v>0.27843945002999271</c:v>
                </c:pt>
                <c:pt idx="1545">
                  <c:v>0.27821680652494901</c:v>
                </c:pt>
                <c:pt idx="1546">
                  <c:v>0.27799434104830723</c:v>
                </c:pt>
                <c:pt idx="1547">
                  <c:v>0.27777205345771394</c:v>
                </c:pt>
                <c:pt idx="1548">
                  <c:v>0.27754994361092911</c:v>
                </c:pt>
                <c:pt idx="1549">
                  <c:v>0.27732801136582669</c:v>
                </c:pt>
                <c:pt idx="1550">
                  <c:v>0.27710625658039439</c:v>
                </c:pt>
                <c:pt idx="1551">
                  <c:v>0.27688467911273323</c:v>
                </c:pt>
                <c:pt idx="1552">
                  <c:v>0.27666327882105796</c:v>
                </c:pt>
                <c:pt idx="1553">
                  <c:v>0.27644205556369633</c:v>
                </c:pt>
                <c:pt idx="1554">
                  <c:v>0.27622100919908976</c:v>
                </c:pt>
                <c:pt idx="1555">
                  <c:v>0.27600013958579256</c:v>
                </c:pt>
                <c:pt idx="1556">
                  <c:v>0.2757794465824725</c:v>
                </c:pt>
                <c:pt idx="1557">
                  <c:v>0.27555893004790982</c:v>
                </c:pt>
                <c:pt idx="1558">
                  <c:v>0.27533858984099818</c:v>
                </c:pt>
                <c:pt idx="1559">
                  <c:v>0.27511842582074392</c:v>
                </c:pt>
                <c:pt idx="1560">
                  <c:v>0.27489843784626594</c:v>
                </c:pt>
                <c:pt idx="1561">
                  <c:v>0.27467862577679625</c:v>
                </c:pt>
                <c:pt idx="1562">
                  <c:v>0.27445898947167868</c:v>
                </c:pt>
                <c:pt idx="1563">
                  <c:v>0.27423952879037022</c:v>
                </c:pt>
                <c:pt idx="1564">
                  <c:v>0.27402024359243993</c:v>
                </c:pt>
                <c:pt idx="1565">
                  <c:v>0.27380113373756931</c:v>
                </c:pt>
                <c:pt idx="1566">
                  <c:v>0.27358219908555159</c:v>
                </c:pt>
                <c:pt idx="1567">
                  <c:v>0.27336343949629305</c:v>
                </c:pt>
                <c:pt idx="1568">
                  <c:v>0.27314485482981093</c:v>
                </c:pt>
                <c:pt idx="1569">
                  <c:v>0.27292644494623508</c:v>
                </c:pt>
                <c:pt idx="1570">
                  <c:v>0.272708209705807</c:v>
                </c:pt>
                <c:pt idx="1571">
                  <c:v>0.27249014896888007</c:v>
                </c:pt>
                <c:pt idx="1572">
                  <c:v>0.27227226259591897</c:v>
                </c:pt>
                <c:pt idx="1573">
                  <c:v>0.27205455044750027</c:v>
                </c:pt>
                <c:pt idx="1574">
                  <c:v>0.27183701238431202</c:v>
                </c:pt>
                <c:pt idx="1575">
                  <c:v>0.27161964826715351</c:v>
                </c:pt>
                <c:pt idx="1576">
                  <c:v>0.27140245795693563</c:v>
                </c:pt>
                <c:pt idx="1577">
                  <c:v>0.27118544131467998</c:v>
                </c:pt>
                <c:pt idx="1578">
                  <c:v>0.27096859820151975</c:v>
                </c:pt>
                <c:pt idx="1579">
                  <c:v>0.27075192847869894</c:v>
                </c:pt>
                <c:pt idx="1580">
                  <c:v>0.27053543200757274</c:v>
                </c:pt>
                <c:pt idx="1581">
                  <c:v>0.27031910864960673</c:v>
                </c:pt>
                <c:pt idx="1582">
                  <c:v>0.27010295826637776</c:v>
                </c:pt>
                <c:pt idx="1583">
                  <c:v>0.26988698071957312</c:v>
                </c:pt>
                <c:pt idx="1584">
                  <c:v>0.26967117587099076</c:v>
                </c:pt>
                <c:pt idx="1585">
                  <c:v>0.26945554358253926</c:v>
                </c:pt>
                <c:pt idx="1586">
                  <c:v>0.2692400837162372</c:v>
                </c:pt>
                <c:pt idx="1587">
                  <c:v>0.26902479613421387</c:v>
                </c:pt>
                <c:pt idx="1588">
                  <c:v>0.26880968069870881</c:v>
                </c:pt>
                <c:pt idx="1589">
                  <c:v>0.2685947372720715</c:v>
                </c:pt>
                <c:pt idx="1590">
                  <c:v>0.2683799657167617</c:v>
                </c:pt>
                <c:pt idx="1591">
                  <c:v>0.26816536589534906</c:v>
                </c:pt>
                <c:pt idx="1592">
                  <c:v>0.26795093767051292</c:v>
                </c:pt>
                <c:pt idx="1593">
                  <c:v>0.26773668090504277</c:v>
                </c:pt>
                <c:pt idx="1594">
                  <c:v>0.2675225954618376</c:v>
                </c:pt>
                <c:pt idx="1595">
                  <c:v>0.26730868120390622</c:v>
                </c:pt>
                <c:pt idx="1596">
                  <c:v>0.26709493799436657</c:v>
                </c:pt>
                <c:pt idx="1597">
                  <c:v>0.26688136569644649</c:v>
                </c:pt>
                <c:pt idx="1598">
                  <c:v>0.26666796417348304</c:v>
                </c:pt>
                <c:pt idx="1599">
                  <c:v>0.26645473328892244</c:v>
                </c:pt>
                <c:pt idx="1600">
                  <c:v>0.26624167290632034</c:v>
                </c:pt>
                <c:pt idx="1601">
                  <c:v>0.26602878288934112</c:v>
                </c:pt>
                <c:pt idx="1602">
                  <c:v>0.26581606310175848</c:v>
                </c:pt>
                <c:pt idx="1603">
                  <c:v>0.26560351340745497</c:v>
                </c:pt>
                <c:pt idx="1604">
                  <c:v>0.26539113367042216</c:v>
                </c:pt>
                <c:pt idx="1605">
                  <c:v>0.26517892375475977</c:v>
                </c:pt>
                <c:pt idx="1606">
                  <c:v>0.26496688352467712</c:v>
                </c:pt>
                <c:pt idx="1607">
                  <c:v>0.26475501284449116</c:v>
                </c:pt>
                <c:pt idx="1608">
                  <c:v>0.26454331157862798</c:v>
                </c:pt>
                <c:pt idx="1609">
                  <c:v>0.26433177959162185</c:v>
                </c:pt>
                <c:pt idx="1610">
                  <c:v>0.26412041674811543</c:v>
                </c:pt>
                <c:pt idx="1611">
                  <c:v>0.2639092229128594</c:v>
                </c:pt>
                <c:pt idx="1612">
                  <c:v>0.26369819795071286</c:v>
                </c:pt>
                <c:pt idx="1613">
                  <c:v>0.26348734172664279</c:v>
                </c:pt>
                <c:pt idx="1614">
                  <c:v>0.26327665410572432</c:v>
                </c:pt>
                <c:pt idx="1615">
                  <c:v>0.26306613495314035</c:v>
                </c:pt>
                <c:pt idx="1616">
                  <c:v>0.26285578413418142</c:v>
                </c:pt>
                <c:pt idx="1617">
                  <c:v>0.2626456015142461</c:v>
                </c:pt>
                <c:pt idx="1618">
                  <c:v>0.26243558695884045</c:v>
                </c:pt>
                <c:pt idx="1619">
                  <c:v>0.26222574033357809</c:v>
                </c:pt>
                <c:pt idx="1620">
                  <c:v>0.26201606150417994</c:v>
                </c:pt>
                <c:pt idx="1621">
                  <c:v>0.26180655033647449</c:v>
                </c:pt>
                <c:pt idx="1622">
                  <c:v>0.26159720669639747</c:v>
                </c:pt>
                <c:pt idx="1623">
                  <c:v>0.26138803044999187</c:v>
                </c:pt>
                <c:pt idx="1624">
                  <c:v>0.26117902146340743</c:v>
                </c:pt>
                <c:pt idx="1625">
                  <c:v>0.26097017960290153</c:v>
                </c:pt>
                <c:pt idx="1626">
                  <c:v>0.26076150473483817</c:v>
                </c:pt>
                <c:pt idx="1627">
                  <c:v>0.26055299672568788</c:v>
                </c:pt>
                <c:pt idx="1628">
                  <c:v>0.26034465544202851</c:v>
                </c:pt>
                <c:pt idx="1629">
                  <c:v>0.26013648075054435</c:v>
                </c:pt>
                <c:pt idx="1630">
                  <c:v>0.25992847251802637</c:v>
                </c:pt>
                <c:pt idx="1631">
                  <c:v>0.25972063061137185</c:v>
                </c:pt>
                <c:pt idx="1632">
                  <c:v>0.25951295489758464</c:v>
                </c:pt>
                <c:pt idx="1633">
                  <c:v>0.25930544524377508</c:v>
                </c:pt>
                <c:pt idx="1634">
                  <c:v>0.25909810151715962</c:v>
                </c:pt>
                <c:pt idx="1635">
                  <c:v>0.25889092358506077</c:v>
                </c:pt>
                <c:pt idx="1636">
                  <c:v>0.25868391131490731</c:v>
                </c:pt>
                <c:pt idx="1637">
                  <c:v>0.25847706457423397</c:v>
                </c:pt>
                <c:pt idx="1638">
                  <c:v>0.25827038323068158</c:v>
                </c:pt>
                <c:pt idx="1639">
                  <c:v>0.25806386715199636</c:v>
                </c:pt>
                <c:pt idx="1640">
                  <c:v>0.25785751620603065</c:v>
                </c:pt>
                <c:pt idx="1641">
                  <c:v>0.25765133026074233</c:v>
                </c:pt>
                <c:pt idx="1642">
                  <c:v>0.257445309184195</c:v>
                </c:pt>
                <c:pt idx="1643">
                  <c:v>0.25723945284455757</c:v>
                </c:pt>
                <c:pt idx="1644">
                  <c:v>0.25703376111010451</c:v>
                </c:pt>
                <c:pt idx="1645">
                  <c:v>0.25682823384921544</c:v>
                </c:pt>
                <c:pt idx="1646">
                  <c:v>0.25662287093037539</c:v>
                </c:pt>
                <c:pt idx="1647">
                  <c:v>0.25641767222217443</c:v>
                </c:pt>
                <c:pt idx="1648">
                  <c:v>0.25621263759330803</c:v>
                </c:pt>
                <c:pt idx="1649">
                  <c:v>0.2560077669125761</c:v>
                </c:pt>
                <c:pt idx="1650">
                  <c:v>0.25580306004888381</c:v>
                </c:pt>
                <c:pt idx="1651">
                  <c:v>0.25559851687124119</c:v>
                </c:pt>
                <c:pt idx="1652">
                  <c:v>0.25539413724876303</c:v>
                </c:pt>
                <c:pt idx="1653">
                  <c:v>0.2551899210506684</c:v>
                </c:pt>
                <c:pt idx="1654">
                  <c:v>0.25498586814628132</c:v>
                </c:pt>
                <c:pt idx="1655">
                  <c:v>0.25478197840503025</c:v>
                </c:pt>
                <c:pt idx="1656">
                  <c:v>0.25457825169644793</c:v>
                </c:pt>
                <c:pt idx="1657">
                  <c:v>0.25437468789017159</c:v>
                </c:pt>
                <c:pt idx="1658">
                  <c:v>0.25417128685594248</c:v>
                </c:pt>
                <c:pt idx="1659">
                  <c:v>0.25396804846360638</c:v>
                </c:pt>
                <c:pt idx="1660">
                  <c:v>0.25376497258311254</c:v>
                </c:pt>
                <c:pt idx="1661">
                  <c:v>0.25356205908451473</c:v>
                </c:pt>
                <c:pt idx="1662">
                  <c:v>0.25335930783797045</c:v>
                </c:pt>
                <c:pt idx="1663">
                  <c:v>0.25315671871374112</c:v>
                </c:pt>
                <c:pt idx="1664">
                  <c:v>0.25295429158219163</c:v>
                </c:pt>
                <c:pt idx="1665">
                  <c:v>0.25275202631379073</c:v>
                </c:pt>
                <c:pt idx="1666">
                  <c:v>0.25254992277911076</c:v>
                </c:pt>
                <c:pt idx="1667">
                  <c:v>0.25234798084882759</c:v>
                </c:pt>
                <c:pt idx="1668">
                  <c:v>0.25214620039372027</c:v>
                </c:pt>
                <c:pt idx="1669">
                  <c:v>0.25194458128467134</c:v>
                </c:pt>
                <c:pt idx="1670">
                  <c:v>0.25174312339266658</c:v>
                </c:pt>
                <c:pt idx="1671">
                  <c:v>0.25154182658879498</c:v>
                </c:pt>
                <c:pt idx="1672">
                  <c:v>0.25134069074424853</c:v>
                </c:pt>
                <c:pt idx="1673">
                  <c:v>0.25113971573032223</c:v>
                </c:pt>
                <c:pt idx="1674">
                  <c:v>0.25093890141841407</c:v>
                </c:pt>
                <c:pt idx="1675">
                  <c:v>0.25073824768002462</c:v>
                </c:pt>
                <c:pt idx="1676">
                  <c:v>0.25053775438675746</c:v>
                </c:pt>
                <c:pt idx="1677">
                  <c:v>0.25033742141031878</c:v>
                </c:pt>
                <c:pt idx="1678">
                  <c:v>0.25013724862251746</c:v>
                </c:pt>
                <c:pt idx="1679">
                  <c:v>0.24993723589526451</c:v>
                </c:pt>
                <c:pt idx="1680">
                  <c:v>0.2497373831005737</c:v>
                </c:pt>
                <c:pt idx="1681">
                  <c:v>0.24953769011056107</c:v>
                </c:pt>
                <c:pt idx="1682">
                  <c:v>0.24933815679744498</c:v>
                </c:pt>
                <c:pt idx="1683">
                  <c:v>0.2491387830335457</c:v>
                </c:pt>
                <c:pt idx="1684">
                  <c:v>0.24893956869128583</c:v>
                </c:pt>
                <c:pt idx="1685">
                  <c:v>0.24874051364318997</c:v>
                </c:pt>
                <c:pt idx="1686">
                  <c:v>0.24854161776188471</c:v>
                </c:pt>
                <c:pt idx="1687">
                  <c:v>0.24834288092009804</c:v>
                </c:pt>
                <c:pt idx="1688">
                  <c:v>0.2481443029906604</c:v>
                </c:pt>
                <c:pt idx="1689">
                  <c:v>0.2479458838465036</c:v>
                </c:pt>
                <c:pt idx="1690">
                  <c:v>0.24774762336066078</c:v>
                </c:pt>
                <c:pt idx="1691">
                  <c:v>0.24754952140626699</c:v>
                </c:pt>
                <c:pt idx="1692">
                  <c:v>0.24735157785655856</c:v>
                </c:pt>
                <c:pt idx="1693">
                  <c:v>0.24715379258487341</c:v>
                </c:pt>
                <c:pt idx="1694">
                  <c:v>0.24695616546465024</c:v>
                </c:pt>
                <c:pt idx="1695">
                  <c:v>0.2467586963694294</c:v>
                </c:pt>
                <c:pt idx="1696">
                  <c:v>0.2465613851728522</c:v>
                </c:pt>
                <c:pt idx="1697">
                  <c:v>0.24636423174866112</c:v>
                </c:pt>
                <c:pt idx="1698">
                  <c:v>0.24616723597069926</c:v>
                </c:pt>
                <c:pt idx="1699">
                  <c:v>0.24597039771291093</c:v>
                </c:pt>
                <c:pt idx="1700">
                  <c:v>0.2457737168493411</c:v>
                </c:pt>
                <c:pt idx="1701">
                  <c:v>0.2455771932541356</c:v>
                </c:pt>
                <c:pt idx="1702">
                  <c:v>0.24538082680154047</c:v>
                </c:pt>
                <c:pt idx="1703">
                  <c:v>0.24518461736590297</c:v>
                </c:pt>
                <c:pt idx="1704">
                  <c:v>0.24498856482167022</c:v>
                </c:pt>
                <c:pt idx="1705">
                  <c:v>0.24479266904339003</c:v>
                </c:pt>
                <c:pt idx="1706">
                  <c:v>0.2445969299057105</c:v>
                </c:pt>
                <c:pt idx="1707">
                  <c:v>0.24440134728338006</c:v>
                </c:pt>
                <c:pt idx="1708">
                  <c:v>0.24420592105124692</c:v>
                </c:pt>
                <c:pt idx="1709">
                  <c:v>0.24401065108425973</c:v>
                </c:pt>
                <c:pt idx="1710">
                  <c:v>0.24381553725746705</c:v>
                </c:pt>
                <c:pt idx="1711">
                  <c:v>0.24362057944601737</c:v>
                </c:pt>
                <c:pt idx="1712">
                  <c:v>0.24342577752515882</c:v>
                </c:pt>
                <c:pt idx="1713">
                  <c:v>0.24323113137023944</c:v>
                </c:pt>
                <c:pt idx="1714">
                  <c:v>0.24303664085670701</c:v>
                </c:pt>
                <c:pt idx="1715">
                  <c:v>0.24284230586010877</c:v>
                </c:pt>
                <c:pt idx="1716">
                  <c:v>0.24264812625609164</c:v>
                </c:pt>
                <c:pt idx="1717">
                  <c:v>0.24245410192040168</c:v>
                </c:pt>
                <c:pt idx="1718">
                  <c:v>0.24226023272888453</c:v>
                </c:pt>
                <c:pt idx="1719">
                  <c:v>0.24206651855748509</c:v>
                </c:pt>
                <c:pt idx="1720">
                  <c:v>0.24187295928224747</c:v>
                </c:pt>
                <c:pt idx="1721">
                  <c:v>0.24167955477931477</c:v>
                </c:pt>
                <c:pt idx="1722">
                  <c:v>0.24148630492492937</c:v>
                </c:pt>
                <c:pt idx="1723">
                  <c:v>0.24129320959543221</c:v>
                </c:pt>
                <c:pt idx="1724">
                  <c:v>0.24110026866726347</c:v>
                </c:pt>
                <c:pt idx="1725">
                  <c:v>0.24090748201696199</c:v>
                </c:pt>
                <c:pt idx="1726">
                  <c:v>0.24071484952116548</c:v>
                </c:pt>
                <c:pt idx="1727">
                  <c:v>0.24052237105660992</c:v>
                </c:pt>
                <c:pt idx="1728">
                  <c:v>0.24033004650013021</c:v>
                </c:pt>
                <c:pt idx="1729">
                  <c:v>0.24013787572865961</c:v>
                </c:pt>
                <c:pt idx="1730">
                  <c:v>0.2399458586192299</c:v>
                </c:pt>
                <c:pt idx="1731">
                  <c:v>0.23975399504897085</c:v>
                </c:pt>
                <c:pt idx="1732">
                  <c:v>0.23956228489511086</c:v>
                </c:pt>
                <c:pt idx="1733">
                  <c:v>0.23937072803497633</c:v>
                </c:pt>
                <c:pt idx="1734">
                  <c:v>0.23917932434599173</c:v>
                </c:pt>
                <c:pt idx="1735">
                  <c:v>0.23898807370567965</c:v>
                </c:pt>
                <c:pt idx="1736">
                  <c:v>0.23879697599166047</c:v>
                </c:pt>
                <c:pt idx="1737">
                  <c:v>0.23860603108165268</c:v>
                </c:pt>
                <c:pt idx="1738">
                  <c:v>0.2384152388534721</c:v>
                </c:pt>
                <c:pt idx="1739">
                  <c:v>0.23822459918503266</c:v>
                </c:pt>
                <c:pt idx="1740">
                  <c:v>0.23803411195434576</c:v>
                </c:pt>
                <c:pt idx="1741">
                  <c:v>0.23784377703952048</c:v>
                </c:pt>
                <c:pt idx="1742">
                  <c:v>0.23765359431876298</c:v>
                </c:pt>
                <c:pt idx="1743">
                  <c:v>0.23746356367037724</c:v>
                </c:pt>
                <c:pt idx="1744">
                  <c:v>0.23727368497276433</c:v>
                </c:pt>
                <c:pt idx="1745">
                  <c:v>0.23708395810442273</c:v>
                </c:pt>
                <c:pt idx="1746">
                  <c:v>0.23689438294394771</c:v>
                </c:pt>
                <c:pt idx="1747">
                  <c:v>0.23670495937003197</c:v>
                </c:pt>
                <c:pt idx="1748">
                  <c:v>0.23651568726146507</c:v>
                </c:pt>
                <c:pt idx="1749">
                  <c:v>0.23632656649713354</c:v>
                </c:pt>
                <c:pt idx="1750">
                  <c:v>0.23613759695602074</c:v>
                </c:pt>
                <c:pt idx="1751">
                  <c:v>0.23594877851720672</c:v>
                </c:pt>
                <c:pt idx="1752">
                  <c:v>0.23576011105986844</c:v>
                </c:pt>
                <c:pt idx="1753">
                  <c:v>0.23557159446327905</c:v>
                </c:pt>
                <c:pt idx="1754">
                  <c:v>0.23538322860680866</c:v>
                </c:pt>
                <c:pt idx="1755">
                  <c:v>0.23519501336992363</c:v>
                </c:pt>
                <c:pt idx="1756">
                  <c:v>0.23500694863218688</c:v>
                </c:pt>
                <c:pt idx="1757">
                  <c:v>0.23481903427325723</c:v>
                </c:pt>
                <c:pt idx="1758">
                  <c:v>0.23463127017289018</c:v>
                </c:pt>
                <c:pt idx="1759">
                  <c:v>0.2344436562109371</c:v>
                </c:pt>
                <c:pt idx="1760">
                  <c:v>0.2342561922673457</c:v>
                </c:pt>
                <c:pt idx="1761">
                  <c:v>0.23406887822215927</c:v>
                </c:pt>
                <c:pt idx="1762">
                  <c:v>0.23388171395551738</c:v>
                </c:pt>
                <c:pt idx="1763">
                  <c:v>0.2336946993476553</c:v>
                </c:pt>
                <c:pt idx="1764">
                  <c:v>0.23350783427890417</c:v>
                </c:pt>
                <c:pt idx="1765">
                  <c:v>0.23332111862969049</c:v>
                </c:pt>
                <c:pt idx="1766">
                  <c:v>0.23313455228053695</c:v>
                </c:pt>
                <c:pt idx="1767">
                  <c:v>0.23294813511206119</c:v>
                </c:pt>
                <c:pt idx="1768">
                  <c:v>0.23276186700497661</c:v>
                </c:pt>
                <c:pt idx="1769">
                  <c:v>0.23257574784009202</c:v>
                </c:pt>
                <c:pt idx="1770">
                  <c:v>0.23238977749831138</c:v>
                </c:pt>
                <c:pt idx="1771">
                  <c:v>0.23220395586063411</c:v>
                </c:pt>
                <c:pt idx="1772">
                  <c:v>0.23201828280815442</c:v>
                </c:pt>
                <c:pt idx="1773">
                  <c:v>0.23183275822206195</c:v>
                </c:pt>
                <c:pt idx="1774">
                  <c:v>0.23164738198364113</c:v>
                </c:pt>
                <c:pt idx="1775">
                  <c:v>0.23146215397427156</c:v>
                </c:pt>
                <c:pt idx="1776">
                  <c:v>0.23127707407542727</c:v>
                </c:pt>
                <c:pt idx="1777">
                  <c:v>0.23109214216867749</c:v>
                </c:pt>
                <c:pt idx="1778">
                  <c:v>0.23090735813568589</c:v>
                </c:pt>
                <c:pt idx="1779">
                  <c:v>0.23072272185821102</c:v>
                </c:pt>
                <c:pt idx="1780">
                  <c:v>0.23053823321810546</c:v>
                </c:pt>
                <c:pt idx="1781">
                  <c:v>0.23035389209731702</c:v>
                </c:pt>
                <c:pt idx="1782">
                  <c:v>0.23016969837788723</c:v>
                </c:pt>
                <c:pt idx="1783">
                  <c:v>0.22998565194195225</c:v>
                </c:pt>
                <c:pt idx="1784">
                  <c:v>0.22980175267174249</c:v>
                </c:pt>
                <c:pt idx="1785">
                  <c:v>0.22961800044958255</c:v>
                </c:pt>
                <c:pt idx="1786">
                  <c:v>0.22943439515789085</c:v>
                </c:pt>
                <c:pt idx="1787">
                  <c:v>0.22925093667918017</c:v>
                </c:pt>
                <c:pt idx="1788">
                  <c:v>0.22906762489605706</c:v>
                </c:pt>
                <c:pt idx="1789">
                  <c:v>0.22888445969122212</c:v>
                </c:pt>
                <c:pt idx="1790">
                  <c:v>0.22870144094746936</c:v>
                </c:pt>
                <c:pt idx="1791">
                  <c:v>0.2285185685476869</c:v>
                </c:pt>
                <c:pt idx="1792">
                  <c:v>0.2283358423748563</c:v>
                </c:pt>
                <c:pt idx="1793">
                  <c:v>0.22815326231205288</c:v>
                </c:pt>
                <c:pt idx="1794">
                  <c:v>0.22797082824244511</c:v>
                </c:pt>
                <c:pt idx="1795">
                  <c:v>0.22778854004929522</c:v>
                </c:pt>
                <c:pt idx="1796">
                  <c:v>0.22760639761595858</c:v>
                </c:pt>
                <c:pt idx="1797">
                  <c:v>0.227424400825884</c:v>
                </c:pt>
                <c:pt idx="1798">
                  <c:v>0.22724254956261331</c:v>
                </c:pt>
                <c:pt idx="1799">
                  <c:v>0.22706084370978158</c:v>
                </c:pt>
                <c:pt idx="1800">
                  <c:v>0.22687928315111699</c:v>
                </c:pt>
                <c:pt idx="1801">
                  <c:v>0.2266978677704404</c:v>
                </c:pt>
                <c:pt idx="1802">
                  <c:v>0.22651659745166583</c:v>
                </c:pt>
                <c:pt idx="1803">
                  <c:v>0.22633547207880006</c:v>
                </c:pt>
                <c:pt idx="1804">
                  <c:v>0.22615449153594272</c:v>
                </c:pt>
                <c:pt idx="1805">
                  <c:v>0.22597365570728581</c:v>
                </c:pt>
                <c:pt idx="1806">
                  <c:v>0.22579296447711425</c:v>
                </c:pt>
                <c:pt idx="1807">
                  <c:v>0.22561241772980531</c:v>
                </c:pt>
                <c:pt idx="1808">
                  <c:v>0.22543201534982893</c:v>
                </c:pt>
                <c:pt idx="1809">
                  <c:v>0.22525175722174701</c:v>
                </c:pt>
                <c:pt idx="1810">
                  <c:v>0.22507164323021417</c:v>
                </c:pt>
                <c:pt idx="1811">
                  <c:v>0.22489167325997708</c:v>
                </c:pt>
                <c:pt idx="1812">
                  <c:v>0.22471184719587461</c:v>
                </c:pt>
                <c:pt idx="1813">
                  <c:v>0.22453216492283767</c:v>
                </c:pt>
                <c:pt idx="1814">
                  <c:v>0.22435262632588923</c:v>
                </c:pt>
                <c:pt idx="1815">
                  <c:v>0.22417323129014427</c:v>
                </c:pt>
                <c:pt idx="1816">
                  <c:v>0.22399397970080936</c:v>
                </c:pt>
                <c:pt idx="1817">
                  <c:v>0.2238148714431831</c:v>
                </c:pt>
                <c:pt idx="1818">
                  <c:v>0.22363590640265577</c:v>
                </c:pt>
                <c:pt idx="1819">
                  <c:v>0.22345708446470938</c:v>
                </c:pt>
                <c:pt idx="1820">
                  <c:v>0.22327840551491718</c:v>
                </c:pt>
                <c:pt idx="1821">
                  <c:v>0.22309986943894422</c:v>
                </c:pt>
                <c:pt idx="1822">
                  <c:v>0.22292147612254695</c:v>
                </c:pt>
                <c:pt idx="1823">
                  <c:v>0.22274322545157316</c:v>
                </c:pt>
                <c:pt idx="1824">
                  <c:v>0.22256511731196166</c:v>
                </c:pt>
                <c:pt idx="1825">
                  <c:v>0.22238715158974282</c:v>
                </c:pt>
                <c:pt idx="1826">
                  <c:v>0.22220932817103795</c:v>
                </c:pt>
                <c:pt idx="1827">
                  <c:v>0.22203164694205951</c:v>
                </c:pt>
                <c:pt idx="1828">
                  <c:v>0.22185410778911085</c:v>
                </c:pt>
                <c:pt idx="1829">
                  <c:v>0.22167671059858629</c:v>
                </c:pt>
                <c:pt idx="1830">
                  <c:v>0.22149945525697112</c:v>
                </c:pt>
                <c:pt idx="1831">
                  <c:v>0.22132234165084103</c:v>
                </c:pt>
                <c:pt idx="1832">
                  <c:v>0.22114536966686274</c:v>
                </c:pt>
                <c:pt idx="1833">
                  <c:v>0.22096853919179349</c:v>
                </c:pt>
                <c:pt idx="1834">
                  <c:v>0.22079185011248117</c:v>
                </c:pt>
                <c:pt idx="1835">
                  <c:v>0.22061530231586385</c:v>
                </c:pt>
                <c:pt idx="1836">
                  <c:v>0.22043889568897029</c:v>
                </c:pt>
                <c:pt idx="1837">
                  <c:v>0.2202626301189195</c:v>
                </c:pt>
                <c:pt idx="1838">
                  <c:v>0.22008650549292086</c:v>
                </c:pt>
                <c:pt idx="1839">
                  <c:v>0.2199105216982736</c:v>
                </c:pt>
                <c:pt idx="1840">
                  <c:v>0.21973467862236742</c:v>
                </c:pt>
                <c:pt idx="1841">
                  <c:v>0.21955897615268191</c:v>
                </c:pt>
                <c:pt idx="1842">
                  <c:v>0.21938341417678678</c:v>
                </c:pt>
                <c:pt idx="1843">
                  <c:v>0.21920799258234119</c:v>
                </c:pt>
                <c:pt idx="1844">
                  <c:v>0.21903271125709492</c:v>
                </c:pt>
                <c:pt idx="1845">
                  <c:v>0.21885757008888668</c:v>
                </c:pt>
                <c:pt idx="1846">
                  <c:v>0.21868256896564534</c:v>
                </c:pt>
                <c:pt idx="1847">
                  <c:v>0.2185077077753893</c:v>
                </c:pt>
                <c:pt idx="1848">
                  <c:v>0.21833298640622656</c:v>
                </c:pt>
                <c:pt idx="1849">
                  <c:v>0.21815840474635434</c:v>
                </c:pt>
                <c:pt idx="1850">
                  <c:v>0.21798396268405948</c:v>
                </c:pt>
                <c:pt idx="1851">
                  <c:v>0.2178096601077181</c:v>
                </c:pt>
                <c:pt idx="1852">
                  <c:v>0.21763549690579567</c:v>
                </c:pt>
                <c:pt idx="1853">
                  <c:v>0.21746147296684656</c:v>
                </c:pt>
                <c:pt idx="1854">
                  <c:v>0.21728758817951455</c:v>
                </c:pt>
                <c:pt idx="1855">
                  <c:v>0.21711384243253229</c:v>
                </c:pt>
                <c:pt idx="1856">
                  <c:v>0.21694023561472159</c:v>
                </c:pt>
                <c:pt idx="1857">
                  <c:v>0.21676676761499283</c:v>
                </c:pt>
                <c:pt idx="1858">
                  <c:v>0.21659343832234554</c:v>
                </c:pt>
                <c:pt idx="1859">
                  <c:v>0.21642024762586784</c:v>
                </c:pt>
                <c:pt idx="1860">
                  <c:v>0.21624719541473661</c:v>
                </c:pt>
                <c:pt idx="1861">
                  <c:v>0.21607428157821729</c:v>
                </c:pt>
                <c:pt idx="1862">
                  <c:v>0.21590150600566388</c:v>
                </c:pt>
                <c:pt idx="1863">
                  <c:v>0.21572886858651902</c:v>
                </c:pt>
                <c:pt idx="1864">
                  <c:v>0.21555636921031335</c:v>
                </c:pt>
                <c:pt idx="1865">
                  <c:v>0.21538400776666619</c:v>
                </c:pt>
                <c:pt idx="1866">
                  <c:v>0.21521178414528505</c:v>
                </c:pt>
                <c:pt idx="1867">
                  <c:v>0.21503969823596569</c:v>
                </c:pt>
                <c:pt idx="1868">
                  <c:v>0.2148677499285917</c:v>
                </c:pt>
                <c:pt idx="1869">
                  <c:v>0.214695939113135</c:v>
                </c:pt>
                <c:pt idx="1870">
                  <c:v>0.21452426567965546</c:v>
                </c:pt>
                <c:pt idx="1871">
                  <c:v>0.21435272951830087</c:v>
                </c:pt>
                <c:pt idx="1872">
                  <c:v>0.21418133051930663</c:v>
                </c:pt>
                <c:pt idx="1873">
                  <c:v>0.21401006857299618</c:v>
                </c:pt>
                <c:pt idx="1874">
                  <c:v>0.21383894356978053</c:v>
                </c:pt>
                <c:pt idx="1875">
                  <c:v>0.2136679554001584</c:v>
                </c:pt>
                <c:pt idx="1876">
                  <c:v>0.21349710395471597</c:v>
                </c:pt>
                <c:pt idx="1877">
                  <c:v>0.21332638912412696</c:v>
                </c:pt>
                <c:pt idx="1878">
                  <c:v>0.21315581079915261</c:v>
                </c:pt>
                <c:pt idx="1879">
                  <c:v>0.21298536887064121</c:v>
                </c:pt>
                <c:pt idx="1880">
                  <c:v>0.21281506322952864</c:v>
                </c:pt>
                <c:pt idx="1881">
                  <c:v>0.21264489376683782</c:v>
                </c:pt>
                <c:pt idx="1882">
                  <c:v>0.21247486037367899</c:v>
                </c:pt>
                <c:pt idx="1883">
                  <c:v>0.21230496294124915</c:v>
                </c:pt>
                <c:pt idx="1884">
                  <c:v>0.21213520136083255</c:v>
                </c:pt>
                <c:pt idx="1885">
                  <c:v>0.2119655755238003</c:v>
                </c:pt>
                <c:pt idx="1886">
                  <c:v>0.21179608532161048</c:v>
                </c:pt>
                <c:pt idx="1887">
                  <c:v>0.21162673064580767</c:v>
                </c:pt>
                <c:pt idx="1888">
                  <c:v>0.21145751138802341</c:v>
                </c:pt>
                <c:pt idx="1889">
                  <c:v>0.21128842743997586</c:v>
                </c:pt>
                <c:pt idx="1890">
                  <c:v>0.21111947869346978</c:v>
                </c:pt>
                <c:pt idx="1891">
                  <c:v>0.21095066504039633</c:v>
                </c:pt>
                <c:pt idx="1892">
                  <c:v>0.21078198637273324</c:v>
                </c:pt>
                <c:pt idx="1893">
                  <c:v>0.21061344258254466</c:v>
                </c:pt>
                <c:pt idx="1894">
                  <c:v>0.21044503356198074</c:v>
                </c:pt>
                <c:pt idx="1895">
                  <c:v>0.21027675920327821</c:v>
                </c:pt>
                <c:pt idx="1896">
                  <c:v>0.2101086193987598</c:v>
                </c:pt>
                <c:pt idx="1897">
                  <c:v>0.20994061404083447</c:v>
                </c:pt>
                <c:pt idx="1898">
                  <c:v>0.209772743021997</c:v>
                </c:pt>
                <c:pt idx="1899">
                  <c:v>0.20960500623482825</c:v>
                </c:pt>
                <c:pt idx="1900">
                  <c:v>0.20943740357199506</c:v>
                </c:pt>
                <c:pt idx="1901">
                  <c:v>0.20926993492625007</c:v>
                </c:pt>
                <c:pt idx="1902">
                  <c:v>0.20910260019043145</c:v>
                </c:pt>
                <c:pt idx="1903">
                  <c:v>0.20893539925746327</c:v>
                </c:pt>
                <c:pt idx="1904">
                  <c:v>0.20876833202035522</c:v>
                </c:pt>
                <c:pt idx="1905">
                  <c:v>0.20860139837220248</c:v>
                </c:pt>
                <c:pt idx="1906">
                  <c:v>0.20843459820618576</c:v>
                </c:pt>
                <c:pt idx="1907">
                  <c:v>0.20826793141557118</c:v>
                </c:pt>
                <c:pt idx="1908">
                  <c:v>0.20810139789371004</c:v>
                </c:pt>
                <c:pt idx="1909">
                  <c:v>0.20793499753403916</c:v>
                </c:pt>
                <c:pt idx="1910">
                  <c:v>0.20776873023008041</c:v>
                </c:pt>
                <c:pt idx="1911">
                  <c:v>0.207602595875441</c:v>
                </c:pt>
                <c:pt idx="1912">
                  <c:v>0.20743659436381287</c:v>
                </c:pt>
                <c:pt idx="1913">
                  <c:v>0.20727072558897325</c:v>
                </c:pt>
                <c:pt idx="1914">
                  <c:v>0.2071049894447842</c:v>
                </c:pt>
                <c:pt idx="1915">
                  <c:v>0.20693938582519278</c:v>
                </c:pt>
                <c:pt idx="1916">
                  <c:v>0.20677391462423059</c:v>
                </c:pt>
                <c:pt idx="1917">
                  <c:v>0.20660857573601416</c:v>
                </c:pt>
                <c:pt idx="1918">
                  <c:v>0.20644336905474464</c:v>
                </c:pt>
                <c:pt idx="1919">
                  <c:v>0.20627829447470791</c:v>
                </c:pt>
                <c:pt idx="1920">
                  <c:v>0.20611335189027402</c:v>
                </c:pt>
                <c:pt idx="1921">
                  <c:v>0.20594854119589776</c:v>
                </c:pt>
                <c:pt idx="1922">
                  <c:v>0.2057838622861185</c:v>
                </c:pt>
                <c:pt idx="1923">
                  <c:v>0.20561931505555947</c:v>
                </c:pt>
                <c:pt idx="1924">
                  <c:v>0.20545489939892844</c:v>
                </c:pt>
                <c:pt idx="1925">
                  <c:v>0.20529061521101735</c:v>
                </c:pt>
                <c:pt idx="1926">
                  <c:v>0.20512646238670235</c:v>
                </c:pt>
                <c:pt idx="1927">
                  <c:v>0.20496244082094334</c:v>
                </c:pt>
                <c:pt idx="1928">
                  <c:v>0.20479855040878447</c:v>
                </c:pt>
                <c:pt idx="1929">
                  <c:v>0.20463479104535384</c:v>
                </c:pt>
                <c:pt idx="1930">
                  <c:v>0.20447116262586337</c:v>
                </c:pt>
                <c:pt idx="1931">
                  <c:v>0.20430766504560854</c:v>
                </c:pt>
                <c:pt idx="1932">
                  <c:v>0.20414429819996882</c:v>
                </c:pt>
                <c:pt idx="1933">
                  <c:v>0.20398106198440727</c:v>
                </c:pt>
                <c:pt idx="1934">
                  <c:v>0.20381795629447061</c:v>
                </c:pt>
                <c:pt idx="1935">
                  <c:v>0.2036549810257888</c:v>
                </c:pt>
                <c:pt idx="1936">
                  <c:v>0.20349213607407554</c:v>
                </c:pt>
                <c:pt idx="1937">
                  <c:v>0.20332942133512785</c:v>
                </c:pt>
                <c:pt idx="1938">
                  <c:v>0.20316683670482605</c:v>
                </c:pt>
                <c:pt idx="1939">
                  <c:v>0.20300438207913366</c:v>
                </c:pt>
                <c:pt idx="1940">
                  <c:v>0.20284205735409752</c:v>
                </c:pt>
                <c:pt idx="1941">
                  <c:v>0.20267986242584754</c:v>
                </c:pt>
                <c:pt idx="1942">
                  <c:v>0.20251779719059654</c:v>
                </c:pt>
                <c:pt idx="1943">
                  <c:v>0.2023558615446405</c:v>
                </c:pt>
                <c:pt idx="1944">
                  <c:v>0.20219405538435828</c:v>
                </c:pt>
                <c:pt idx="1945">
                  <c:v>0.2020323786062117</c:v>
                </c:pt>
                <c:pt idx="1946">
                  <c:v>0.20187083110674506</c:v>
                </c:pt>
                <c:pt idx="1947">
                  <c:v>0.2017094127825857</c:v>
                </c:pt>
                <c:pt idx="1948">
                  <c:v>0.20154812353044346</c:v>
                </c:pt>
                <c:pt idx="1949">
                  <c:v>0.20138696324711094</c:v>
                </c:pt>
                <c:pt idx="1950">
                  <c:v>0.20122593182946297</c:v>
                </c:pt>
                <c:pt idx="1951">
                  <c:v>0.20106502917445709</c:v>
                </c:pt>
                <c:pt idx="1952">
                  <c:v>0.20090425517913316</c:v>
                </c:pt>
                <c:pt idx="1953">
                  <c:v>0.20074360974061334</c:v>
                </c:pt>
                <c:pt idx="1954">
                  <c:v>0.20058309275610209</c:v>
                </c:pt>
                <c:pt idx="1955">
                  <c:v>0.20042270412288607</c:v>
                </c:pt>
                <c:pt idx="1956">
                  <c:v>0.20026244373833413</c:v>
                </c:pt>
                <c:pt idx="1957">
                  <c:v>0.20010231149989691</c:v>
                </c:pt>
                <c:pt idx="1958">
                  <c:v>0.19994230730510737</c:v>
                </c:pt>
                <c:pt idx="1959">
                  <c:v>0.19978243105158028</c:v>
                </c:pt>
                <c:pt idx="1960">
                  <c:v>0.19962268263701236</c:v>
                </c:pt>
                <c:pt idx="1961">
                  <c:v>0.19946306195918184</c:v>
                </c:pt>
                <c:pt idx="1962">
                  <c:v>0.19930356891594905</c:v>
                </c:pt>
                <c:pt idx="1963">
                  <c:v>0.19914420340525582</c:v>
                </c:pt>
                <c:pt idx="1964">
                  <c:v>0.19898496532512569</c:v>
                </c:pt>
                <c:pt idx="1965">
                  <c:v>0.1988258545736635</c:v>
                </c:pt>
                <c:pt idx="1966">
                  <c:v>0.19866687104905578</c:v>
                </c:pt>
                <c:pt idx="1967">
                  <c:v>0.19850801464957049</c:v>
                </c:pt>
                <c:pt idx="1968">
                  <c:v>0.1983492852735568</c:v>
                </c:pt>
                <c:pt idx="1969">
                  <c:v>0.19819068281944524</c:v>
                </c:pt>
                <c:pt idx="1970">
                  <c:v>0.19803220718574768</c:v>
                </c:pt>
                <c:pt idx="1971">
                  <c:v>0.19787385827105677</c:v>
                </c:pt>
                <c:pt idx="1972">
                  <c:v>0.19771563597404659</c:v>
                </c:pt>
                <c:pt idx="1973">
                  <c:v>0.19755754019347213</c:v>
                </c:pt>
                <c:pt idx="1974">
                  <c:v>0.19739957082816945</c:v>
                </c:pt>
                <c:pt idx="1975">
                  <c:v>0.19724172777705518</c:v>
                </c:pt>
                <c:pt idx="1976">
                  <c:v>0.19708401093912709</c:v>
                </c:pt>
                <c:pt idx="1977">
                  <c:v>0.1969264202134636</c:v>
                </c:pt>
                <c:pt idx="1978">
                  <c:v>0.19676895549922394</c:v>
                </c:pt>
                <c:pt idx="1979">
                  <c:v>0.19661161669564772</c:v>
                </c:pt>
                <c:pt idx="1980">
                  <c:v>0.19645440370205533</c:v>
                </c:pt>
                <c:pt idx="1981">
                  <c:v>0.19629731641784759</c:v>
                </c:pt>
                <c:pt idx="1982">
                  <c:v>0.19614035474250591</c:v>
                </c:pt>
                <c:pt idx="1983">
                  <c:v>0.19598351857559174</c:v>
                </c:pt>
                <c:pt idx="1984">
                  <c:v>0.19582680781674705</c:v>
                </c:pt>
                <c:pt idx="1985">
                  <c:v>0.19567022236569431</c:v>
                </c:pt>
                <c:pt idx="1986">
                  <c:v>0.19551376212223565</c:v>
                </c:pt>
                <c:pt idx="1987">
                  <c:v>0.19535742698625369</c:v>
                </c:pt>
                <c:pt idx="1988">
                  <c:v>0.195201216857711</c:v>
                </c:pt>
                <c:pt idx="1989">
                  <c:v>0.19504513163665019</c:v>
                </c:pt>
                <c:pt idx="1990">
                  <c:v>0.1948891712231936</c:v>
                </c:pt>
                <c:pt idx="1991">
                  <c:v>0.19473333551754368</c:v>
                </c:pt>
                <c:pt idx="1992">
                  <c:v>0.19457762441998255</c:v>
                </c:pt>
                <c:pt idx="1993">
                  <c:v>0.19442203783087222</c:v>
                </c:pt>
                <c:pt idx="1994">
                  <c:v>0.19426657565065403</c:v>
                </c:pt>
                <c:pt idx="1995">
                  <c:v>0.19411123777984929</c:v>
                </c:pt>
                <c:pt idx="1996">
                  <c:v>0.19395602411905866</c:v>
                </c:pt>
                <c:pt idx="1997">
                  <c:v>0.19380093456896244</c:v>
                </c:pt>
                <c:pt idx="1998">
                  <c:v>0.19364596903032005</c:v>
                </c:pt>
                <c:pt idx="1999">
                  <c:v>0.19349112740397048</c:v>
                </c:pt>
                <c:pt idx="2000">
                  <c:v>0.1933364095908322</c:v>
                </c:pt>
                <c:pt idx="2001">
                  <c:v>0.19318181549190247</c:v>
                </c:pt>
                <c:pt idx="2002">
                  <c:v>0.19302734500825802</c:v>
                </c:pt>
                <c:pt idx="2003">
                  <c:v>0.19287299804105457</c:v>
                </c:pt>
                <c:pt idx="2004">
                  <c:v>0.192718774491527</c:v>
                </c:pt>
                <c:pt idx="2005">
                  <c:v>0.19256467426098889</c:v>
                </c:pt>
                <c:pt idx="2006">
                  <c:v>0.19241069725083298</c:v>
                </c:pt>
                <c:pt idx="2007">
                  <c:v>0.19225684336253079</c:v>
                </c:pt>
                <c:pt idx="2008">
                  <c:v>0.19210311249763273</c:v>
                </c:pt>
                <c:pt idx="2009">
                  <c:v>0.1919495045577676</c:v>
                </c:pt>
                <c:pt idx="2010">
                  <c:v>0.1917960194446432</c:v>
                </c:pt>
                <c:pt idx="2011">
                  <c:v>0.19164265706004577</c:v>
                </c:pt>
                <c:pt idx="2012">
                  <c:v>0.19148941730584024</c:v>
                </c:pt>
                <c:pt idx="2013">
                  <c:v>0.19133630008396971</c:v>
                </c:pt>
                <c:pt idx="2014">
                  <c:v>0.19118330529645591</c:v>
                </c:pt>
                <c:pt idx="2015">
                  <c:v>0.19103043284539889</c:v>
                </c:pt>
                <c:pt idx="2016">
                  <c:v>0.190877682632977</c:v>
                </c:pt>
                <c:pt idx="2017">
                  <c:v>0.1907250545614467</c:v>
                </c:pt>
                <c:pt idx="2018">
                  <c:v>0.1905725485331427</c:v>
                </c:pt>
                <c:pt idx="2019">
                  <c:v>0.19042016445047791</c:v>
                </c:pt>
                <c:pt idx="2020">
                  <c:v>0.19026790221594292</c:v>
                </c:pt>
                <c:pt idx="2021">
                  <c:v>0.19011576173210662</c:v>
                </c:pt>
                <c:pt idx="2022">
                  <c:v>0.18996374290161569</c:v>
                </c:pt>
                <c:pt idx="2023">
                  <c:v>0.18981184562719475</c:v>
                </c:pt>
                <c:pt idx="2024">
                  <c:v>0.18966006981164596</c:v>
                </c:pt>
                <c:pt idx="2025">
                  <c:v>0.18950841535784943</c:v>
                </c:pt>
                <c:pt idx="2026">
                  <c:v>0.18935688216876284</c:v>
                </c:pt>
                <c:pt idx="2027">
                  <c:v>0.18920547014742162</c:v>
                </c:pt>
                <c:pt idx="2028">
                  <c:v>0.18905417919693837</c:v>
                </c:pt>
                <c:pt idx="2029">
                  <c:v>0.18890300922050349</c:v>
                </c:pt>
                <c:pt idx="2030">
                  <c:v>0.1887519601213847</c:v>
                </c:pt>
                <c:pt idx="2031">
                  <c:v>0.18860103180292703</c:v>
                </c:pt>
                <c:pt idx="2032">
                  <c:v>0.18845022416855287</c:v>
                </c:pt>
                <c:pt idx="2033">
                  <c:v>0.18829953712176181</c:v>
                </c:pt>
                <c:pt idx="2034">
                  <c:v>0.18814897056613047</c:v>
                </c:pt>
                <c:pt idx="2035">
                  <c:v>0.18799852440531273</c:v>
                </c:pt>
                <c:pt idx="2036">
                  <c:v>0.18784819854303947</c:v>
                </c:pt>
                <c:pt idx="2037">
                  <c:v>0.18769799288311864</c:v>
                </c:pt>
                <c:pt idx="2038">
                  <c:v>0.1875479073294348</c:v>
                </c:pt>
                <c:pt idx="2039">
                  <c:v>0.18739794178594971</c:v>
                </c:pt>
                <c:pt idx="2040">
                  <c:v>0.18724809615670171</c:v>
                </c:pt>
                <c:pt idx="2041">
                  <c:v>0.18709837034580609</c:v>
                </c:pt>
                <c:pt idx="2042">
                  <c:v>0.18694876425745446</c:v>
                </c:pt>
                <c:pt idx="2043">
                  <c:v>0.18679927779591537</c:v>
                </c:pt>
                <c:pt idx="2044">
                  <c:v>0.18664991086553379</c:v>
                </c:pt>
                <c:pt idx="2045">
                  <c:v>0.18650066337073121</c:v>
                </c:pt>
                <c:pt idx="2046">
                  <c:v>0.18635153521600531</c:v>
                </c:pt>
                <c:pt idx="2047">
                  <c:v>0.18620252630593059</c:v>
                </c:pt>
                <c:pt idx="2048">
                  <c:v>0.18605363654515761</c:v>
                </c:pt>
                <c:pt idx="2049">
                  <c:v>0.18590486583841298</c:v>
                </c:pt>
                <c:pt idx="2050">
                  <c:v>0.18575621409049978</c:v>
                </c:pt>
                <c:pt idx="2051">
                  <c:v>0.18560768120629709</c:v>
                </c:pt>
                <c:pt idx="2052">
                  <c:v>0.18545926709076016</c:v>
                </c:pt>
                <c:pt idx="2053">
                  <c:v>0.18531097164891999</c:v>
                </c:pt>
                <c:pt idx="2054">
                  <c:v>0.18516279478588377</c:v>
                </c:pt>
                <c:pt idx="2055">
                  <c:v>0.18501473640683444</c:v>
                </c:pt>
                <c:pt idx="2056">
                  <c:v>0.18486679641703091</c:v>
                </c:pt>
                <c:pt idx="2057">
                  <c:v>0.18471897472180757</c:v>
                </c:pt>
                <c:pt idx="2058">
                  <c:v>0.18457127122657468</c:v>
                </c:pt>
                <c:pt idx="2059">
                  <c:v>0.18442368583681817</c:v>
                </c:pt>
                <c:pt idx="2060">
                  <c:v>0.18427621845809958</c:v>
                </c:pt>
                <c:pt idx="2061">
                  <c:v>0.18412886899605568</c:v>
                </c:pt>
                <c:pt idx="2062">
                  <c:v>0.18398163735639891</c:v>
                </c:pt>
                <c:pt idx="2063">
                  <c:v>0.18383452344491732</c:v>
                </c:pt>
                <c:pt idx="2064">
                  <c:v>0.18368752716747383</c:v>
                </c:pt>
                <c:pt idx="2065">
                  <c:v>0.18354064843000695</c:v>
                </c:pt>
                <c:pt idx="2066">
                  <c:v>0.18339388713853028</c:v>
                </c:pt>
                <c:pt idx="2067">
                  <c:v>0.18324724319913269</c:v>
                </c:pt>
                <c:pt idx="2068">
                  <c:v>0.18310071651797791</c:v>
                </c:pt>
                <c:pt idx="2069">
                  <c:v>0.18295430700130491</c:v>
                </c:pt>
                <c:pt idx="2070">
                  <c:v>0.18280801455542761</c:v>
                </c:pt>
                <c:pt idx="2071">
                  <c:v>0.18266183908673486</c:v>
                </c:pt>
                <c:pt idx="2072">
                  <c:v>0.18251578050169015</c:v>
                </c:pt>
                <c:pt idx="2073">
                  <c:v>0.18236983870683202</c:v>
                </c:pt>
                <c:pt idx="2074">
                  <c:v>0.18222401360877361</c:v>
                </c:pt>
                <c:pt idx="2075">
                  <c:v>0.18207830511420289</c:v>
                </c:pt>
                <c:pt idx="2076">
                  <c:v>0.18193271312988213</c:v>
                </c:pt>
                <c:pt idx="2077">
                  <c:v>0.18178723756264833</c:v>
                </c:pt>
                <c:pt idx="2078">
                  <c:v>0.18164187831941328</c:v>
                </c:pt>
                <c:pt idx="2079">
                  <c:v>0.18149663530716265</c:v>
                </c:pt>
                <c:pt idx="2080">
                  <c:v>0.18135150843295686</c:v>
                </c:pt>
                <c:pt idx="2081">
                  <c:v>0.18120649760393054</c:v>
                </c:pt>
                <c:pt idx="2082">
                  <c:v>0.18106160272729266</c:v>
                </c:pt>
                <c:pt idx="2083">
                  <c:v>0.18091682371032614</c:v>
                </c:pt>
                <c:pt idx="2084">
                  <c:v>0.18077216046038827</c:v>
                </c:pt>
                <c:pt idx="2085">
                  <c:v>0.18062761288491039</c:v>
                </c:pt>
                <c:pt idx="2086">
                  <c:v>0.18048318089139789</c:v>
                </c:pt>
                <c:pt idx="2087">
                  <c:v>0.18033886438742988</c:v>
                </c:pt>
                <c:pt idx="2088">
                  <c:v>0.18019466328065964</c:v>
                </c:pt>
                <c:pt idx="2089">
                  <c:v>0.18005057747881417</c:v>
                </c:pt>
                <c:pt idx="2090">
                  <c:v>0.17990660688969437</c:v>
                </c:pt>
                <c:pt idx="2091">
                  <c:v>0.17976275142117459</c:v>
                </c:pt>
                <c:pt idx="2092">
                  <c:v>0.17961901098120317</c:v>
                </c:pt>
                <c:pt idx="2093">
                  <c:v>0.17947538547780184</c:v>
                </c:pt>
                <c:pt idx="2094">
                  <c:v>0.17933187481906598</c:v>
                </c:pt>
                <c:pt idx="2095">
                  <c:v>0.17918847891316442</c:v>
                </c:pt>
                <c:pt idx="2096">
                  <c:v>0.17904519766833951</c:v>
                </c:pt>
                <c:pt idx="2097">
                  <c:v>0.17890203099290672</c:v>
                </c:pt>
                <c:pt idx="2098">
                  <c:v>0.1787589787952551</c:v>
                </c:pt>
                <c:pt idx="2099">
                  <c:v>0.17861604098384679</c:v>
                </c:pt>
                <c:pt idx="2100">
                  <c:v>0.17847321746721734</c:v>
                </c:pt>
                <c:pt idx="2101">
                  <c:v>0.17833050815397505</c:v>
                </c:pt>
                <c:pt idx="2102">
                  <c:v>0.17818791295280167</c:v>
                </c:pt>
                <c:pt idx="2103">
                  <c:v>0.17804543177245183</c:v>
                </c:pt>
                <c:pt idx="2104">
                  <c:v>0.17790306452175314</c:v>
                </c:pt>
                <c:pt idx="2105">
                  <c:v>0.17776081110960598</c:v>
                </c:pt>
                <c:pt idx="2106">
                  <c:v>0.17761867144498375</c:v>
                </c:pt>
                <c:pt idx="2107">
                  <c:v>0.17747664543693259</c:v>
                </c:pt>
                <c:pt idx="2108">
                  <c:v>0.17733473299457139</c:v>
                </c:pt>
                <c:pt idx="2109">
                  <c:v>0.17719293402709146</c:v>
                </c:pt>
                <c:pt idx="2110">
                  <c:v>0.17705124844375719</c:v>
                </c:pt>
                <c:pt idx="2111">
                  <c:v>0.17690967615390524</c:v>
                </c:pt>
                <c:pt idx="2112">
                  <c:v>0.17676821706694462</c:v>
                </c:pt>
                <c:pt idx="2113">
                  <c:v>0.17662687109235706</c:v>
                </c:pt>
                <c:pt idx="2114">
                  <c:v>0.1764856381396965</c:v>
                </c:pt>
                <c:pt idx="2115">
                  <c:v>0.17634451811858942</c:v>
                </c:pt>
                <c:pt idx="2116">
                  <c:v>0.17620351093873418</c:v>
                </c:pt>
                <c:pt idx="2117">
                  <c:v>0.17606261650990168</c:v>
                </c:pt>
                <c:pt idx="2118">
                  <c:v>0.17592183474193485</c:v>
                </c:pt>
                <c:pt idx="2119">
                  <c:v>0.17578116554474876</c:v>
                </c:pt>
                <c:pt idx="2120">
                  <c:v>0.17564060882833038</c:v>
                </c:pt>
                <c:pt idx="2121">
                  <c:v>0.17550016450273881</c:v>
                </c:pt>
                <c:pt idx="2122">
                  <c:v>0.17535983247810497</c:v>
                </c:pt>
                <c:pt idx="2123">
                  <c:v>0.17521961266463176</c:v>
                </c:pt>
                <c:pt idx="2124">
                  <c:v>0.17507950497259356</c:v>
                </c:pt>
                <c:pt idx="2125">
                  <c:v>0.17493950931233701</c:v>
                </c:pt>
                <c:pt idx="2126">
                  <c:v>0.17479962559428014</c:v>
                </c:pt>
                <c:pt idx="2127">
                  <c:v>0.17465985372891246</c:v>
                </c:pt>
                <c:pt idx="2128">
                  <c:v>0.1745201936267953</c:v>
                </c:pt>
                <c:pt idx="2129">
                  <c:v>0.17438064519856145</c:v>
                </c:pt>
                <c:pt idx="2130">
                  <c:v>0.17424120835491522</c:v>
                </c:pt>
                <c:pt idx="2131">
                  <c:v>0.17410188300663207</c:v>
                </c:pt>
                <c:pt idx="2132">
                  <c:v>0.17396266906455909</c:v>
                </c:pt>
                <c:pt idx="2133">
                  <c:v>0.1738235664396145</c:v>
                </c:pt>
                <c:pt idx="2134">
                  <c:v>0.17368457504278792</c:v>
                </c:pt>
                <c:pt idx="2135">
                  <c:v>0.17354569478513981</c:v>
                </c:pt>
                <c:pt idx="2136">
                  <c:v>0.1734069255778021</c:v>
                </c:pt>
                <c:pt idx="2137">
                  <c:v>0.17326826733197759</c:v>
                </c:pt>
                <c:pt idx="2138">
                  <c:v>0.17312971995894022</c:v>
                </c:pt>
                <c:pt idx="2139">
                  <c:v>0.17299128337003461</c:v>
                </c:pt>
                <c:pt idx="2140">
                  <c:v>0.17285295747667651</c:v>
                </c:pt>
                <c:pt idx="2141">
                  <c:v>0.17271474219035263</c:v>
                </c:pt>
                <c:pt idx="2142">
                  <c:v>0.17257663742262</c:v>
                </c:pt>
                <c:pt idx="2143">
                  <c:v>0.17243864308510679</c:v>
                </c:pt>
                <c:pt idx="2144">
                  <c:v>0.17230075908951162</c:v>
                </c:pt>
                <c:pt idx="2145">
                  <c:v>0.17216298534760388</c:v>
                </c:pt>
                <c:pt idx="2146">
                  <c:v>0.17202532177122326</c:v>
                </c:pt>
                <c:pt idx="2147">
                  <c:v>0.17188776827228014</c:v>
                </c:pt>
                <c:pt idx="2148">
                  <c:v>0.17175032476275531</c:v>
                </c:pt>
                <c:pt idx="2149">
                  <c:v>0.1716129911547</c:v>
                </c:pt>
                <c:pt idx="2150">
                  <c:v>0.17147576736023548</c:v>
                </c:pt>
                <c:pt idx="2151">
                  <c:v>0.17133865329155365</c:v>
                </c:pt>
                <c:pt idx="2152">
                  <c:v>0.17120164886091641</c:v>
                </c:pt>
                <c:pt idx="2153">
                  <c:v>0.17106475398065596</c:v>
                </c:pt>
                <c:pt idx="2154">
                  <c:v>0.17092796856317435</c:v>
                </c:pt>
                <c:pt idx="2155">
                  <c:v>0.17079129252094397</c:v>
                </c:pt>
                <c:pt idx="2156">
                  <c:v>0.17065472576650698</c:v>
                </c:pt>
                <c:pt idx="2157">
                  <c:v>0.17051826821247559</c:v>
                </c:pt>
                <c:pt idx="2158">
                  <c:v>0.17038191977153189</c:v>
                </c:pt>
                <c:pt idx="2159">
                  <c:v>0.17024568035642779</c:v>
                </c:pt>
                <c:pt idx="2160">
                  <c:v>0.17010954987998478</c:v>
                </c:pt>
                <c:pt idx="2161">
                  <c:v>0.16997352825509429</c:v>
                </c:pt>
                <c:pt idx="2162">
                  <c:v>0.16983761539471734</c:v>
                </c:pt>
                <c:pt idx="2163">
                  <c:v>0.16970181121188455</c:v>
                </c:pt>
                <c:pt idx="2164">
                  <c:v>0.16956611561969598</c:v>
                </c:pt>
                <c:pt idx="2165">
                  <c:v>0.16943052853132126</c:v>
                </c:pt>
                <c:pt idx="2166">
                  <c:v>0.16929504985999949</c:v>
                </c:pt>
                <c:pt idx="2167">
                  <c:v>0.1691596795190391</c:v>
                </c:pt>
                <c:pt idx="2168">
                  <c:v>0.1690244174218179</c:v>
                </c:pt>
                <c:pt idx="2169">
                  <c:v>0.16888926348178276</c:v>
                </c:pt>
                <c:pt idx="2170">
                  <c:v>0.16875421761244999</c:v>
                </c:pt>
                <c:pt idx="2171">
                  <c:v>0.16861927972740495</c:v>
                </c:pt>
                <c:pt idx="2172">
                  <c:v>0.16848444974030213</c:v>
                </c:pt>
                <c:pt idx="2173">
                  <c:v>0.16834972756486505</c:v>
                </c:pt>
                <c:pt idx="2174">
                  <c:v>0.16821511311488627</c:v>
                </c:pt>
                <c:pt idx="2175">
                  <c:v>0.16808060630422711</c:v>
                </c:pt>
                <c:pt idx="2176">
                  <c:v>0.16794620704681792</c:v>
                </c:pt>
                <c:pt idx="2177">
                  <c:v>0.1678119152566579</c:v>
                </c:pt>
                <c:pt idx="2178">
                  <c:v>0.16767773084781495</c:v>
                </c:pt>
                <c:pt idx="2179">
                  <c:v>0.16754365373442562</c:v>
                </c:pt>
                <c:pt idx="2180">
                  <c:v>0.16740968383069521</c:v>
                </c:pt>
                <c:pt idx="2181">
                  <c:v>0.16727582105089761</c:v>
                </c:pt>
                <c:pt idx="2182">
                  <c:v>0.16714206530937531</c:v>
                </c:pt>
                <c:pt idx="2183">
                  <c:v>0.1670084165205391</c:v>
                </c:pt>
                <c:pt idx="2184">
                  <c:v>0.16687487459886841</c:v>
                </c:pt>
                <c:pt idx="2185">
                  <c:v>0.16674143945891096</c:v>
                </c:pt>
                <c:pt idx="2186">
                  <c:v>0.16660811101528292</c:v>
                </c:pt>
                <c:pt idx="2187">
                  <c:v>0.16647488918266837</c:v>
                </c:pt>
                <c:pt idx="2188">
                  <c:v>0.16634177387582014</c:v>
                </c:pt>
                <c:pt idx="2189">
                  <c:v>0.16620876500955892</c:v>
                </c:pt>
                <c:pt idx="2190">
                  <c:v>0.16607586249877343</c:v>
                </c:pt>
                <c:pt idx="2191">
                  <c:v>0.16594306625842059</c:v>
                </c:pt>
                <c:pt idx="2192">
                  <c:v>0.16581037620352537</c:v>
                </c:pt>
                <c:pt idx="2193">
                  <c:v>0.16567779224918061</c:v>
                </c:pt>
                <c:pt idx="2194">
                  <c:v>0.16554531431054695</c:v>
                </c:pt>
                <c:pt idx="2195">
                  <c:v>0.165412942302853</c:v>
                </c:pt>
                <c:pt idx="2196">
                  <c:v>0.16528067614139513</c:v>
                </c:pt>
                <c:pt idx="2197">
                  <c:v>0.16514851574153752</c:v>
                </c:pt>
                <c:pt idx="2198">
                  <c:v>0.16501646101871176</c:v>
                </c:pt>
                <c:pt idx="2199">
                  <c:v>0.16488451188841732</c:v>
                </c:pt>
                <c:pt idx="2200">
                  <c:v>0.16475266826622115</c:v>
                </c:pt>
                <c:pt idx="2201">
                  <c:v>0.1646209300677578</c:v>
                </c:pt>
                <c:pt idx="2202">
                  <c:v>0.16448929720872896</c:v>
                </c:pt>
                <c:pt idx="2203">
                  <c:v>0.16435776960490417</c:v>
                </c:pt>
                <c:pt idx="2204">
                  <c:v>0.16422634717212015</c:v>
                </c:pt>
                <c:pt idx="2205">
                  <c:v>0.16409502982628071</c:v>
                </c:pt>
                <c:pt idx="2206">
                  <c:v>0.16396381748335717</c:v>
                </c:pt>
                <c:pt idx="2207">
                  <c:v>0.16383271005938793</c:v>
                </c:pt>
                <c:pt idx="2208">
                  <c:v>0.1637017074704786</c:v>
                </c:pt>
                <c:pt idx="2209">
                  <c:v>0.16357080963280168</c:v>
                </c:pt>
                <c:pt idx="2210">
                  <c:v>0.16344001646259695</c:v>
                </c:pt>
                <c:pt idx="2211">
                  <c:v>0.163309327876171</c:v>
                </c:pt>
                <c:pt idx="2212">
                  <c:v>0.16317874378989747</c:v>
                </c:pt>
                <c:pt idx="2213">
                  <c:v>0.16304826412021667</c:v>
                </c:pt>
                <c:pt idx="2214">
                  <c:v>0.16291788878363592</c:v>
                </c:pt>
                <c:pt idx="2215">
                  <c:v>0.1627876176967292</c:v>
                </c:pt>
                <c:pt idx="2216">
                  <c:v>0.16265745077613733</c:v>
                </c:pt>
                <c:pt idx="2217">
                  <c:v>0.1625273879385675</c:v>
                </c:pt>
                <c:pt idx="2218">
                  <c:v>0.1623974291007938</c:v>
                </c:pt>
                <c:pt idx="2219">
                  <c:v>0.16226757417965673</c:v>
                </c:pt>
                <c:pt idx="2220">
                  <c:v>0.16213782309206332</c:v>
                </c:pt>
                <c:pt idx="2221">
                  <c:v>0.16200817575498702</c:v>
                </c:pt>
                <c:pt idx="2222">
                  <c:v>0.16187863208546777</c:v>
                </c:pt>
                <c:pt idx="2223">
                  <c:v>0.16174919200061155</c:v>
                </c:pt>
                <c:pt idx="2224">
                  <c:v>0.16161985541759097</c:v>
                </c:pt>
                <c:pt idx="2225">
                  <c:v>0.16149062225364472</c:v>
                </c:pt>
                <c:pt idx="2226">
                  <c:v>0.16136149242607761</c:v>
                </c:pt>
                <c:pt idx="2227">
                  <c:v>0.16123246585226081</c:v>
                </c:pt>
                <c:pt idx="2228">
                  <c:v>0.16110354244963115</c:v>
                </c:pt>
                <c:pt idx="2229">
                  <c:v>0.16097472213569186</c:v>
                </c:pt>
                <c:pt idx="2230">
                  <c:v>0.16084600482801198</c:v>
                </c:pt>
                <c:pt idx="2231">
                  <c:v>0.1607173904442265</c:v>
                </c:pt>
                <c:pt idx="2232">
                  <c:v>0.16058887890203616</c:v>
                </c:pt>
                <c:pt idx="2233">
                  <c:v>0.16046047011920764</c:v>
                </c:pt>
                <c:pt idx="2234">
                  <c:v>0.16033216401357334</c:v>
                </c:pt>
                <c:pt idx="2235">
                  <c:v>0.16020396050303132</c:v>
                </c:pt>
                <c:pt idx="2236">
                  <c:v>0.16007585950554537</c:v>
                </c:pt>
                <c:pt idx="2237">
                  <c:v>0.15994786093914487</c:v>
                </c:pt>
                <c:pt idx="2238">
                  <c:v>0.15981996472192456</c:v>
                </c:pt>
                <c:pt idx="2239">
                  <c:v>0.15969217077204487</c:v>
                </c:pt>
                <c:pt idx="2240">
                  <c:v>0.15956447900773166</c:v>
                </c:pt>
                <c:pt idx="2241">
                  <c:v>0.15943688934727618</c:v>
                </c:pt>
                <c:pt idx="2242">
                  <c:v>0.15930940170903482</c:v>
                </c:pt>
                <c:pt idx="2243">
                  <c:v>0.15918201601142945</c:v>
                </c:pt>
                <c:pt idx="2244">
                  <c:v>0.15905473217294716</c:v>
                </c:pt>
                <c:pt idx="2245">
                  <c:v>0.15892755011214027</c:v>
                </c:pt>
                <c:pt idx="2246">
                  <c:v>0.15880046974762593</c:v>
                </c:pt>
                <c:pt idx="2247">
                  <c:v>0.15867349099808667</c:v>
                </c:pt>
                <c:pt idx="2248">
                  <c:v>0.15854661378226997</c:v>
                </c:pt>
                <c:pt idx="2249">
                  <c:v>0.15841983801898823</c:v>
                </c:pt>
                <c:pt idx="2250">
                  <c:v>0.15829316362711879</c:v>
                </c:pt>
                <c:pt idx="2251">
                  <c:v>0.15816659052560389</c:v>
                </c:pt>
                <c:pt idx="2252">
                  <c:v>0.15804011863345058</c:v>
                </c:pt>
                <c:pt idx="2253">
                  <c:v>0.15791374786973053</c:v>
                </c:pt>
                <c:pt idx="2254">
                  <c:v>0.15778747815358032</c:v>
                </c:pt>
                <c:pt idx="2255">
                  <c:v>0.15766130940420109</c:v>
                </c:pt>
                <c:pt idx="2256">
                  <c:v>0.15753524154085866</c:v>
                </c:pt>
                <c:pt idx="2257">
                  <c:v>0.15740927448288325</c:v>
                </c:pt>
                <c:pt idx="2258">
                  <c:v>0.15728340814966976</c:v>
                </c:pt>
                <c:pt idx="2259">
                  <c:v>0.15715764246067743</c:v>
                </c:pt>
                <c:pt idx="2260">
                  <c:v>0.15703197733543001</c:v>
                </c:pt>
                <c:pt idx="2261">
                  <c:v>0.15690641269351543</c:v>
                </c:pt>
                <c:pt idx="2262">
                  <c:v>0.15678094845458607</c:v>
                </c:pt>
                <c:pt idx="2263">
                  <c:v>0.15665558453835851</c:v>
                </c:pt>
                <c:pt idx="2264">
                  <c:v>0.15653032086461358</c:v>
                </c:pt>
                <c:pt idx="2265">
                  <c:v>0.15640515735319596</c:v>
                </c:pt>
                <c:pt idx="2266">
                  <c:v>0.15628009392401493</c:v>
                </c:pt>
                <c:pt idx="2267">
                  <c:v>0.15615513049704349</c:v>
                </c:pt>
                <c:pt idx="2268">
                  <c:v>0.15603026699231859</c:v>
                </c:pt>
                <c:pt idx="2269">
                  <c:v>0.15590550332994121</c:v>
                </c:pt>
                <c:pt idx="2270">
                  <c:v>0.15578083943007628</c:v>
                </c:pt>
                <c:pt idx="2271">
                  <c:v>0.15565627521295256</c:v>
                </c:pt>
                <c:pt idx="2272">
                  <c:v>0.15553181059886237</c:v>
                </c:pt>
                <c:pt idx="2273">
                  <c:v>0.15540744550816205</c:v>
                </c:pt>
                <c:pt idx="2274">
                  <c:v>0.15528317986127146</c:v>
                </c:pt>
                <c:pt idx="2275">
                  <c:v>0.15515901357867429</c:v>
                </c:pt>
                <c:pt idx="2276">
                  <c:v>0.15503494658091743</c:v>
                </c:pt>
                <c:pt idx="2277">
                  <c:v>0.15491097878861168</c:v>
                </c:pt>
                <c:pt idx="2278">
                  <c:v>0.15478711012243118</c:v>
                </c:pt>
                <c:pt idx="2279">
                  <c:v>0.15466334050311351</c:v>
                </c:pt>
                <c:pt idx="2280">
                  <c:v>0.15453966985145945</c:v>
                </c:pt>
                <c:pt idx="2281">
                  <c:v>0.15441609808833348</c:v>
                </c:pt>
                <c:pt idx="2282">
                  <c:v>0.15429262513466316</c:v>
                </c:pt>
                <c:pt idx="2283">
                  <c:v>0.15416925091143913</c:v>
                </c:pt>
                <c:pt idx="2284">
                  <c:v>0.15404597533971537</c:v>
                </c:pt>
                <c:pt idx="2285">
                  <c:v>0.15392279834060904</c:v>
                </c:pt>
                <c:pt idx="2286">
                  <c:v>0.1537997198353003</c:v>
                </c:pt>
                <c:pt idx="2287">
                  <c:v>0.15367673974503224</c:v>
                </c:pt>
                <c:pt idx="2288">
                  <c:v>0.1535538579911111</c:v>
                </c:pt>
                <c:pt idx="2289">
                  <c:v>0.15343107449490592</c:v>
                </c:pt>
                <c:pt idx="2290">
                  <c:v>0.15330838917784875</c:v>
                </c:pt>
                <c:pt idx="2291">
                  <c:v>0.15318580196143422</c:v>
                </c:pt>
                <c:pt idx="2292">
                  <c:v>0.15306331276721999</c:v>
                </c:pt>
                <c:pt idx="2293">
                  <c:v>0.15294092151682631</c:v>
                </c:pt>
                <c:pt idx="2294">
                  <c:v>0.1528186281319362</c:v>
                </c:pt>
                <c:pt idx="2295">
                  <c:v>0.1526964325342951</c:v>
                </c:pt>
                <c:pt idx="2296">
                  <c:v>0.15257433464571127</c:v>
                </c:pt>
                <c:pt idx="2297">
                  <c:v>0.15245233438805533</c:v>
                </c:pt>
                <c:pt idx="2298">
                  <c:v>0.15233043168326044</c:v>
                </c:pt>
                <c:pt idx="2299">
                  <c:v>0.15220862645332217</c:v>
                </c:pt>
                <c:pt idx="2300">
                  <c:v>0.15208691862029855</c:v>
                </c:pt>
                <c:pt idx="2301">
                  <c:v>0.15196530810630968</c:v>
                </c:pt>
                <c:pt idx="2302">
                  <c:v>0.15184379483353816</c:v>
                </c:pt>
                <c:pt idx="2303">
                  <c:v>0.15172237872422881</c:v>
                </c:pt>
                <c:pt idx="2304">
                  <c:v>0.15160105970068857</c:v>
                </c:pt>
                <c:pt idx="2305">
                  <c:v>0.15147983768528642</c:v>
                </c:pt>
                <c:pt idx="2306">
                  <c:v>0.1513587126004535</c:v>
                </c:pt>
                <c:pt idx="2307">
                  <c:v>0.15123768436868304</c:v>
                </c:pt>
                <c:pt idx="2308">
                  <c:v>0.15111675291253018</c:v>
                </c:pt>
                <c:pt idx="2309">
                  <c:v>0.15099591815461191</c:v>
                </c:pt>
                <c:pt idx="2310">
                  <c:v>0.15087518001760719</c:v>
                </c:pt>
                <c:pt idx="2311">
                  <c:v>0.15075453842425679</c:v>
                </c:pt>
                <c:pt idx="2312">
                  <c:v>0.15063399329736327</c:v>
                </c:pt>
                <c:pt idx="2313">
                  <c:v>0.15051354455979088</c:v>
                </c:pt>
                <c:pt idx="2314">
                  <c:v>0.15039319213446561</c:v>
                </c:pt>
                <c:pt idx="2315">
                  <c:v>0.15027293594437505</c:v>
                </c:pt>
                <c:pt idx="2316">
                  <c:v>0.15015277591256826</c:v>
                </c:pt>
                <c:pt idx="2317">
                  <c:v>0.15003271196215598</c:v>
                </c:pt>
                <c:pt idx="2318">
                  <c:v>0.14991274401631041</c:v>
                </c:pt>
                <c:pt idx="2319">
                  <c:v>0.14979287199826519</c:v>
                </c:pt>
                <c:pt idx="2320">
                  <c:v>0.14967309583131516</c:v>
                </c:pt>
                <c:pt idx="2321">
                  <c:v>0.14955341543881676</c:v>
                </c:pt>
                <c:pt idx="2322">
                  <c:v>0.14943383074418756</c:v>
                </c:pt>
                <c:pt idx="2323">
                  <c:v>0.14931434167090646</c:v>
                </c:pt>
                <c:pt idx="2324">
                  <c:v>0.14919494814251338</c:v>
                </c:pt>
                <c:pt idx="2325">
                  <c:v>0.14907565008260956</c:v>
                </c:pt>
                <c:pt idx="2326">
                  <c:v>0.14895644741485722</c:v>
                </c:pt>
                <c:pt idx="2327">
                  <c:v>0.14883734006297969</c:v>
                </c:pt>
                <c:pt idx="2328">
                  <c:v>0.14871832795076126</c:v>
                </c:pt>
                <c:pt idx="2329">
                  <c:v>0.14859941100204715</c:v>
                </c:pt>
                <c:pt idx="2330">
                  <c:v>0.14848058914074355</c:v>
                </c:pt>
                <c:pt idx="2331">
                  <c:v>0.14836186229081733</c:v>
                </c:pt>
                <c:pt idx="2332">
                  <c:v>0.14824323037629628</c:v>
                </c:pt>
                <c:pt idx="2333">
                  <c:v>0.14812469332126893</c:v>
                </c:pt>
                <c:pt idx="2334">
                  <c:v>0.1480062510498846</c:v>
                </c:pt>
                <c:pt idx="2335">
                  <c:v>0.147887903486353</c:v>
                </c:pt>
                <c:pt idx="2336">
                  <c:v>0.14776965055494468</c:v>
                </c:pt>
                <c:pt idx="2337">
                  <c:v>0.14765149217999063</c:v>
                </c:pt>
                <c:pt idx="2338">
                  <c:v>0.14753342828588248</c:v>
                </c:pt>
                <c:pt idx="2339">
                  <c:v>0.14741545879707207</c:v>
                </c:pt>
                <c:pt idx="2340">
                  <c:v>0.14729758363807188</c:v>
                </c:pt>
                <c:pt idx="2341">
                  <c:v>0.14717980273345466</c:v>
                </c:pt>
                <c:pt idx="2342">
                  <c:v>0.14706211600785354</c:v>
                </c:pt>
                <c:pt idx="2343">
                  <c:v>0.14694452338596167</c:v>
                </c:pt>
                <c:pt idx="2344">
                  <c:v>0.14682702479253282</c:v>
                </c:pt>
                <c:pt idx="2345">
                  <c:v>0.14670962015238065</c:v>
                </c:pt>
                <c:pt idx="2346">
                  <c:v>0.14659230939037893</c:v>
                </c:pt>
                <c:pt idx="2347">
                  <c:v>0.14647509243146159</c:v>
                </c:pt>
                <c:pt idx="2348">
                  <c:v>0.14635796920062258</c:v>
                </c:pt>
                <c:pt idx="2349">
                  <c:v>0.1462409396229159</c:v>
                </c:pt>
                <c:pt idx="2350">
                  <c:v>0.14612400362345523</c:v>
                </c:pt>
                <c:pt idx="2351">
                  <c:v>0.14600716112741435</c:v>
                </c:pt>
                <c:pt idx="2352">
                  <c:v>0.14589041206002684</c:v>
                </c:pt>
                <c:pt idx="2353">
                  <c:v>0.1457737563465861</c:v>
                </c:pt>
                <c:pt idx="2354">
                  <c:v>0.14565719391244503</c:v>
                </c:pt>
                <c:pt idx="2355">
                  <c:v>0.14554072468301649</c:v>
                </c:pt>
                <c:pt idx="2356">
                  <c:v>0.14542434858377284</c:v>
                </c:pt>
                <c:pt idx="2357">
                  <c:v>0.1453080655402462</c:v>
                </c:pt>
                <c:pt idx="2358">
                  <c:v>0.14519187547802792</c:v>
                </c:pt>
                <c:pt idx="2359">
                  <c:v>0.14507577832276913</c:v>
                </c:pt>
                <c:pt idx="2360">
                  <c:v>0.14495977400018031</c:v>
                </c:pt>
                <c:pt idx="2361">
                  <c:v>0.14484386243603137</c:v>
                </c:pt>
                <c:pt idx="2362">
                  <c:v>0.14472804355615154</c:v>
                </c:pt>
                <c:pt idx="2363">
                  <c:v>0.14461231728642943</c:v>
                </c:pt>
                <c:pt idx="2364">
                  <c:v>0.14449668355281273</c:v>
                </c:pt>
                <c:pt idx="2365">
                  <c:v>0.14438114228130855</c:v>
                </c:pt>
                <c:pt idx="2366">
                  <c:v>0.14426569339798304</c:v>
                </c:pt>
                <c:pt idx="2367">
                  <c:v>0.14415033682896161</c:v>
                </c:pt>
                <c:pt idx="2368">
                  <c:v>0.14403507250042849</c:v>
                </c:pt>
                <c:pt idx="2369">
                  <c:v>0.14391990033862717</c:v>
                </c:pt>
                <c:pt idx="2370">
                  <c:v>0.14380482026986002</c:v>
                </c:pt>
                <c:pt idx="2371">
                  <c:v>0.14368983222048842</c:v>
                </c:pt>
                <c:pt idx="2372">
                  <c:v>0.14357493611693245</c:v>
                </c:pt>
                <c:pt idx="2373">
                  <c:v>0.14346013188567119</c:v>
                </c:pt>
                <c:pt idx="2374">
                  <c:v>0.14334541945324245</c:v>
                </c:pt>
                <c:pt idx="2375">
                  <c:v>0.14323079874624278</c:v>
                </c:pt>
                <c:pt idx="2376">
                  <c:v>0.14311626969132746</c:v>
                </c:pt>
                <c:pt idx="2377">
                  <c:v>0.14300183221521034</c:v>
                </c:pt>
                <c:pt idx="2378">
                  <c:v>0.14288748624466407</c:v>
                </c:pt>
                <c:pt idx="2379">
                  <c:v>0.14277323170651951</c:v>
                </c:pt>
                <c:pt idx="2380">
                  <c:v>0.1426590685276663</c:v>
                </c:pt>
                <c:pt idx="2381">
                  <c:v>0.14254499663505249</c:v>
                </c:pt>
                <c:pt idx="2382">
                  <c:v>0.14243101595568453</c:v>
                </c:pt>
                <c:pt idx="2383">
                  <c:v>0.14231712641662711</c:v>
                </c:pt>
                <c:pt idx="2384">
                  <c:v>0.14220332794500343</c:v>
                </c:pt>
                <c:pt idx="2385">
                  <c:v>0.14208962046799489</c:v>
                </c:pt>
                <c:pt idx="2386">
                  <c:v>0.14197600391284113</c:v>
                </c:pt>
                <c:pt idx="2387">
                  <c:v>0.14186247820683986</c:v>
                </c:pt>
                <c:pt idx="2388">
                  <c:v>0.14174904327734708</c:v>
                </c:pt>
                <c:pt idx="2389">
                  <c:v>0.14163569905177681</c:v>
                </c:pt>
                <c:pt idx="2390">
                  <c:v>0.14152244545760109</c:v>
                </c:pt>
                <c:pt idx="2391">
                  <c:v>0.14140928242234999</c:v>
                </c:pt>
                <c:pt idx="2392">
                  <c:v>0.14129620987361149</c:v>
                </c:pt>
                <c:pt idx="2393">
                  <c:v>0.14118322773903161</c:v>
                </c:pt>
                <c:pt idx="2394">
                  <c:v>0.14107033594631394</c:v>
                </c:pt>
                <c:pt idx="2395">
                  <c:v>0.14095753442322015</c:v>
                </c:pt>
                <c:pt idx="2396">
                  <c:v>0.14084482309756952</c:v>
                </c:pt>
                <c:pt idx="2397">
                  <c:v>0.1407322018972392</c:v>
                </c:pt>
                <c:pt idx="2398">
                  <c:v>0.14061967075016379</c:v>
                </c:pt>
                <c:pt idx="2399">
                  <c:v>0.14050722958433567</c:v>
                </c:pt>
                <c:pt idx="2400">
                  <c:v>0.14039487832780476</c:v>
                </c:pt>
                <c:pt idx="2401">
                  <c:v>0.1402826169086786</c:v>
                </c:pt>
                <c:pt idx="2402">
                  <c:v>0.14017044525512198</c:v>
                </c:pt>
                <c:pt idx="2403">
                  <c:v>0.1400583632953574</c:v>
                </c:pt>
                <c:pt idx="2404">
                  <c:v>0.13994637095766455</c:v>
                </c:pt>
                <c:pt idx="2405">
                  <c:v>0.13983446817038059</c:v>
                </c:pt>
                <c:pt idx="2406">
                  <c:v>0.13972265486189997</c:v>
                </c:pt>
                <c:pt idx="2407">
                  <c:v>0.13961093096067434</c:v>
                </c:pt>
                <c:pt idx="2408">
                  <c:v>0.13949929639521266</c:v>
                </c:pt>
                <c:pt idx="2409">
                  <c:v>0.13938775109408086</c:v>
                </c:pt>
                <c:pt idx="2410">
                  <c:v>0.13927629498590219</c:v>
                </c:pt>
                <c:pt idx="2411">
                  <c:v>0.13916492799935692</c:v>
                </c:pt>
                <c:pt idx="2412">
                  <c:v>0.13905365006318235</c:v>
                </c:pt>
                <c:pt idx="2413">
                  <c:v>0.13894246110617264</c:v>
                </c:pt>
                <c:pt idx="2414">
                  <c:v>0.13883136105717905</c:v>
                </c:pt>
                <c:pt idx="2415">
                  <c:v>0.13872034984510964</c:v>
                </c:pt>
                <c:pt idx="2416">
                  <c:v>0.13860942739892948</c:v>
                </c:pt>
                <c:pt idx="2417">
                  <c:v>0.1384985936476601</c:v>
                </c:pt>
                <c:pt idx="2418">
                  <c:v>0.13838784852038011</c:v>
                </c:pt>
                <c:pt idx="2419">
                  <c:v>0.13827719194622468</c:v>
                </c:pt>
                <c:pt idx="2420">
                  <c:v>0.13816662385438575</c:v>
                </c:pt>
                <c:pt idx="2421">
                  <c:v>0.13805614417411163</c:v>
                </c:pt>
                <c:pt idx="2422">
                  <c:v>0.13794575283470761</c:v>
                </c:pt>
                <c:pt idx="2423">
                  <c:v>0.13783544976553508</c:v>
                </c:pt>
                <c:pt idx="2424">
                  <c:v>0.13772523489601221</c:v>
                </c:pt>
                <c:pt idx="2425">
                  <c:v>0.13761510815561345</c:v>
                </c:pt>
                <c:pt idx="2426">
                  <c:v>0.13750506947386984</c:v>
                </c:pt>
                <c:pt idx="2427">
                  <c:v>0.13739511878036842</c:v>
                </c:pt>
                <c:pt idx="2428">
                  <c:v>0.13728525600475289</c:v>
                </c:pt>
                <c:pt idx="2429">
                  <c:v>0.13717548107672298</c:v>
                </c:pt>
                <c:pt idx="2430">
                  <c:v>0.13706579392603482</c:v>
                </c:pt>
                <c:pt idx="2431">
                  <c:v>0.13695619448250049</c:v>
                </c:pt>
                <c:pt idx="2432">
                  <c:v>0.13684668267598835</c:v>
                </c:pt>
                <c:pt idx="2433">
                  <c:v>0.13673725843642276</c:v>
                </c:pt>
                <c:pt idx="2434">
                  <c:v>0.13662792169378424</c:v>
                </c:pt>
                <c:pt idx="2435">
                  <c:v>0.13651867237810908</c:v>
                </c:pt>
                <c:pt idx="2436">
                  <c:v>0.13640951041948968</c:v>
                </c:pt>
                <c:pt idx="2437">
                  <c:v>0.13630043574807432</c:v>
                </c:pt>
                <c:pt idx="2438">
                  <c:v>0.1361914482940671</c:v>
                </c:pt>
                <c:pt idx="2439">
                  <c:v>0.13608254798772793</c:v>
                </c:pt>
                <c:pt idx="2440">
                  <c:v>0.13597373475937252</c:v>
                </c:pt>
                <c:pt idx="2441">
                  <c:v>0.13586500853937231</c:v>
                </c:pt>
                <c:pt idx="2442">
                  <c:v>0.13575636925815426</c:v>
                </c:pt>
                <c:pt idx="2443">
                  <c:v>0.13564781684620117</c:v>
                </c:pt>
                <c:pt idx="2444">
                  <c:v>0.13553935123405134</c:v>
                </c:pt>
                <c:pt idx="2445">
                  <c:v>0.13543097235229865</c:v>
                </c:pt>
                <c:pt idx="2446">
                  <c:v>0.13532268013159229</c:v>
                </c:pt>
                <c:pt idx="2447">
                  <c:v>0.13521447450263718</c:v>
                </c:pt>
                <c:pt idx="2448">
                  <c:v>0.13510635539619351</c:v>
                </c:pt>
                <c:pt idx="2449">
                  <c:v>0.13499832274307688</c:v>
                </c:pt>
                <c:pt idx="2450">
                  <c:v>0.13489037647415805</c:v>
                </c:pt>
                <c:pt idx="2451">
                  <c:v>0.1347825165203633</c:v>
                </c:pt>
                <c:pt idx="2452">
                  <c:v>0.13467474281267391</c:v>
                </c:pt>
                <c:pt idx="2453">
                  <c:v>0.13456705528212667</c:v>
                </c:pt>
                <c:pt idx="2454">
                  <c:v>0.13445945385981312</c:v>
                </c:pt>
                <c:pt idx="2455">
                  <c:v>0.13435193847688018</c:v>
                </c:pt>
                <c:pt idx="2456">
                  <c:v>0.13424450906452967</c:v>
                </c:pt>
                <c:pt idx="2457">
                  <c:v>0.13413716555401864</c:v>
                </c:pt>
                <c:pt idx="2458">
                  <c:v>0.13402990787665875</c:v>
                </c:pt>
                <c:pt idx="2459">
                  <c:v>0.1339227359638169</c:v>
                </c:pt>
                <c:pt idx="2460">
                  <c:v>0.13381564974691473</c:v>
                </c:pt>
                <c:pt idx="2461">
                  <c:v>0.13370864915742883</c:v>
                </c:pt>
                <c:pt idx="2462">
                  <c:v>0.13360173412689033</c:v>
                </c:pt>
                <c:pt idx="2463">
                  <c:v>0.1334949045868854</c:v>
                </c:pt>
                <c:pt idx="2464">
                  <c:v>0.13338816046905475</c:v>
                </c:pt>
                <c:pt idx="2465">
                  <c:v>0.13328150170509384</c:v>
                </c:pt>
                <c:pt idx="2466">
                  <c:v>0.13317492822675261</c:v>
                </c:pt>
                <c:pt idx="2467">
                  <c:v>0.13306843996583573</c:v>
                </c:pt>
                <c:pt idx="2468">
                  <c:v>0.13296203685420227</c:v>
                </c:pt>
                <c:pt idx="2469">
                  <c:v>0.1328557188237659</c:v>
                </c:pt>
                <c:pt idx="2470">
                  <c:v>0.13274948580649468</c:v>
                </c:pt>
                <c:pt idx="2471">
                  <c:v>0.13264333773441103</c:v>
                </c:pt>
                <c:pt idx="2472">
                  <c:v>0.13253727453959185</c:v>
                </c:pt>
                <c:pt idx="2473">
                  <c:v>0.13243129615416818</c:v>
                </c:pt>
                <c:pt idx="2474">
                  <c:v>0.13232540251032543</c:v>
                </c:pt>
                <c:pt idx="2475">
                  <c:v>0.13221959354030322</c:v>
                </c:pt>
                <c:pt idx="2476">
                  <c:v>0.13211386917639542</c:v>
                </c:pt>
                <c:pt idx="2477">
                  <c:v>0.13200822935094988</c:v>
                </c:pt>
                <c:pt idx="2478">
                  <c:v>0.13190267399636865</c:v>
                </c:pt>
                <c:pt idx="2479">
                  <c:v>0.13179720304510789</c:v>
                </c:pt>
                <c:pt idx="2480">
                  <c:v>0.13169181642967767</c:v>
                </c:pt>
                <c:pt idx="2481">
                  <c:v>0.13158651408264199</c:v>
                </c:pt>
                <c:pt idx="2482">
                  <c:v>0.13148129593661892</c:v>
                </c:pt>
                <c:pt idx="2483">
                  <c:v>0.13137616192428025</c:v>
                </c:pt>
                <c:pt idx="2484">
                  <c:v>0.13127111197835173</c:v>
                </c:pt>
                <c:pt idx="2485">
                  <c:v>0.13116614603161286</c:v>
                </c:pt>
                <c:pt idx="2486">
                  <c:v>0.13106126401689694</c:v>
                </c:pt>
                <c:pt idx="2487">
                  <c:v>0.13095646586709078</c:v>
                </c:pt>
                <c:pt idx="2488">
                  <c:v>0.13085175151513509</c:v>
                </c:pt>
                <c:pt idx="2489">
                  <c:v>0.1307471208940241</c:v>
                </c:pt>
                <c:pt idx="2490">
                  <c:v>0.13064257393680567</c:v>
                </c:pt>
                <c:pt idx="2491">
                  <c:v>0.13053811057658105</c:v>
                </c:pt>
                <c:pt idx="2492">
                  <c:v>0.13043373074650516</c:v>
                </c:pt>
                <c:pt idx="2493">
                  <c:v>0.13032943437978628</c:v>
                </c:pt>
                <c:pt idx="2494">
                  <c:v>0.13022522140968615</c:v>
                </c:pt>
                <c:pt idx="2495">
                  <c:v>0.13012109176951978</c:v>
                </c:pt>
                <c:pt idx="2496">
                  <c:v>0.13001704539265557</c:v>
                </c:pt>
                <c:pt idx="2497">
                  <c:v>0.12991308221251521</c:v>
                </c:pt>
                <c:pt idx="2498">
                  <c:v>0.12980920216257366</c:v>
                </c:pt>
                <c:pt idx="2499">
                  <c:v>0.12970540517635884</c:v>
                </c:pt>
                <c:pt idx="2500">
                  <c:v>0.12960169118745218</c:v>
                </c:pt>
                <c:pt idx="2501">
                  <c:v>0.12949806012948809</c:v>
                </c:pt>
                <c:pt idx="2502">
                  <c:v>0.12939451193615381</c:v>
                </c:pt>
                <c:pt idx="2503">
                  <c:v>0.12929104654118989</c:v>
                </c:pt>
                <c:pt idx="2504">
                  <c:v>0.12918766387838976</c:v>
                </c:pt>
                <c:pt idx="2505">
                  <c:v>0.12908436388159986</c:v>
                </c:pt>
                <c:pt idx="2506">
                  <c:v>0.12898114648471934</c:v>
                </c:pt>
                <c:pt idx="2507">
                  <c:v>0.12887801162170037</c:v>
                </c:pt>
                <c:pt idx="2508">
                  <c:v>0.12877495922654791</c:v>
                </c:pt>
                <c:pt idx="2509">
                  <c:v>0.12867198923331974</c:v>
                </c:pt>
                <c:pt idx="2510">
                  <c:v>0.12856910157612614</c:v>
                </c:pt>
                <c:pt idx="2511">
                  <c:v>0.12846629618913033</c:v>
                </c:pt>
                <c:pt idx="2512">
                  <c:v>0.12836357300654808</c:v>
                </c:pt>
                <c:pt idx="2513">
                  <c:v>0.12826093196264779</c:v>
                </c:pt>
                <c:pt idx="2514">
                  <c:v>0.12815837299175029</c:v>
                </c:pt>
                <c:pt idx="2515">
                  <c:v>0.12805589602822903</c:v>
                </c:pt>
                <c:pt idx="2516">
                  <c:v>0.12795350100651012</c:v>
                </c:pt>
                <c:pt idx="2517">
                  <c:v>0.12785118786107172</c:v>
                </c:pt>
                <c:pt idx="2518">
                  <c:v>0.12774895652644463</c:v>
                </c:pt>
                <c:pt idx="2519">
                  <c:v>0.127646806937212</c:v>
                </c:pt>
                <c:pt idx="2520">
                  <c:v>0.12754473902800922</c:v>
                </c:pt>
                <c:pt idx="2521">
                  <c:v>0.12744275273352393</c:v>
                </c:pt>
                <c:pt idx="2522">
                  <c:v>0.12734084798849604</c:v>
                </c:pt>
                <c:pt idx="2523">
                  <c:v>0.12723902472771761</c:v>
                </c:pt>
                <c:pt idx="2524">
                  <c:v>0.12713728288603299</c:v>
                </c:pt>
                <c:pt idx="2525">
                  <c:v>0.12703562239833832</c:v>
                </c:pt>
                <c:pt idx="2526">
                  <c:v>0.12693404319958207</c:v>
                </c:pt>
                <c:pt idx="2527">
                  <c:v>0.12683254522476461</c:v>
                </c:pt>
                <c:pt idx="2528">
                  <c:v>0.12673112840893838</c:v>
                </c:pt>
                <c:pt idx="2529">
                  <c:v>0.12662979268720762</c:v>
                </c:pt>
                <c:pt idx="2530">
                  <c:v>0.12652853799472843</c:v>
                </c:pt>
                <c:pt idx="2531">
                  <c:v>0.12642736426670909</c:v>
                </c:pt>
                <c:pt idx="2532">
                  <c:v>0.12632627143840924</c:v>
                </c:pt>
                <c:pt idx="2533">
                  <c:v>0.1262252594451406</c:v>
                </c:pt>
                <c:pt idx="2534">
                  <c:v>0.12612432822226649</c:v>
                </c:pt>
                <c:pt idx="2535">
                  <c:v>0.126023477705202</c:v>
                </c:pt>
                <c:pt idx="2536">
                  <c:v>0.1259227078294137</c:v>
                </c:pt>
                <c:pt idx="2537">
                  <c:v>0.12582201853041988</c:v>
                </c:pt>
                <c:pt idx="2538">
                  <c:v>0.12572140974379042</c:v>
                </c:pt>
                <c:pt idx="2539">
                  <c:v>0.12562088140514674</c:v>
                </c:pt>
                <c:pt idx="2540">
                  <c:v>0.12552043345016151</c:v>
                </c:pt>
                <c:pt idx="2541">
                  <c:v>0.12542006581455906</c:v>
                </c:pt>
                <c:pt idx="2542">
                  <c:v>0.12531977843411507</c:v>
                </c:pt>
                <c:pt idx="2543">
                  <c:v>0.12521957124465663</c:v>
                </c:pt>
                <c:pt idx="2544">
                  <c:v>0.12511944418206195</c:v>
                </c:pt>
                <c:pt idx="2545">
                  <c:v>0.12501939718226066</c:v>
                </c:pt>
                <c:pt idx="2546">
                  <c:v>0.12491943018123364</c:v>
                </c:pt>
                <c:pt idx="2547">
                  <c:v>0.12481954311501288</c:v>
                </c:pt>
                <c:pt idx="2548">
                  <c:v>0.12471973591968158</c:v>
                </c:pt>
                <c:pt idx="2549">
                  <c:v>0.12462000853137406</c:v>
                </c:pt>
                <c:pt idx="2550">
                  <c:v>0.12452036088627558</c:v>
                </c:pt>
                <c:pt idx="2551">
                  <c:v>0.12442079292062255</c:v>
                </c:pt>
                <c:pt idx="2552">
                  <c:v>0.12432130457070237</c:v>
                </c:pt>
                <c:pt idx="2553">
                  <c:v>0.12422189577285338</c:v>
                </c:pt>
                <c:pt idx="2554">
                  <c:v>0.12412256646346469</c:v>
                </c:pt>
                <c:pt idx="2555">
                  <c:v>0.12402331657897643</c:v>
                </c:pt>
                <c:pt idx="2556">
                  <c:v>0.12392414605587951</c:v>
                </c:pt>
                <c:pt idx="2557">
                  <c:v>0.12382505483071567</c:v>
                </c:pt>
                <c:pt idx="2558">
                  <c:v>0.12372604284007722</c:v>
                </c:pt>
                <c:pt idx="2559">
                  <c:v>0.12362711002060736</c:v>
                </c:pt>
                <c:pt idx="2560">
                  <c:v>0.12352825630899986</c:v>
                </c:pt>
                <c:pt idx="2561">
                  <c:v>0.12342948164199918</c:v>
                </c:pt>
                <c:pt idx="2562">
                  <c:v>0.12333078595640018</c:v>
                </c:pt>
                <c:pt idx="2563">
                  <c:v>0.12323216918904852</c:v>
                </c:pt>
                <c:pt idx="2564">
                  <c:v>0.12313363127684022</c:v>
                </c:pt>
                <c:pt idx="2565">
                  <c:v>0.1230351721567217</c:v>
                </c:pt>
                <c:pt idx="2566">
                  <c:v>0.12293679176568989</c:v>
                </c:pt>
                <c:pt idx="2567">
                  <c:v>0.12283849004079209</c:v>
                </c:pt>
                <c:pt idx="2568">
                  <c:v>0.12274026691912596</c:v>
                </c:pt>
                <c:pt idx="2569">
                  <c:v>0.1226421223378393</c:v>
                </c:pt>
                <c:pt idx="2570">
                  <c:v>0.12254405623413037</c:v>
                </c:pt>
                <c:pt idx="2571">
                  <c:v>0.12244606854524755</c:v>
                </c:pt>
                <c:pt idx="2572">
                  <c:v>0.12234815920848946</c:v>
                </c:pt>
                <c:pt idx="2573">
                  <c:v>0.12225032816120469</c:v>
                </c:pt>
                <c:pt idx="2574">
                  <c:v>0.12215257534079212</c:v>
                </c:pt>
                <c:pt idx="2575">
                  <c:v>0.12205490068470058</c:v>
                </c:pt>
                <c:pt idx="2576">
                  <c:v>0.12195730413042905</c:v>
                </c:pt>
                <c:pt idx="2577">
                  <c:v>0.12185978561552616</c:v>
                </c:pt>
                <c:pt idx="2578">
                  <c:v>0.1217623450775909</c:v>
                </c:pt>
                <c:pt idx="2579">
                  <c:v>0.12166498245427196</c:v>
                </c:pt>
                <c:pt idx="2580">
                  <c:v>0.12156769768326775</c:v>
                </c:pt>
                <c:pt idx="2581">
                  <c:v>0.12147049070232671</c:v>
                </c:pt>
                <c:pt idx="2582">
                  <c:v>0.12137336144924696</c:v>
                </c:pt>
                <c:pt idx="2583">
                  <c:v>0.12127630986187644</c:v>
                </c:pt>
                <c:pt idx="2584">
                  <c:v>0.12117933587811261</c:v>
                </c:pt>
                <c:pt idx="2585">
                  <c:v>0.12108243943590274</c:v>
                </c:pt>
                <c:pt idx="2586">
                  <c:v>0.12098562047324371</c:v>
                </c:pt>
                <c:pt idx="2587">
                  <c:v>0.12088887892818198</c:v>
                </c:pt>
                <c:pt idx="2588">
                  <c:v>0.12079221473881342</c:v>
                </c:pt>
                <c:pt idx="2589">
                  <c:v>0.12069562784328354</c:v>
                </c:pt>
                <c:pt idx="2590">
                  <c:v>0.12059911817978726</c:v>
                </c:pt>
                <c:pt idx="2591">
                  <c:v>0.12050268568656898</c:v>
                </c:pt>
                <c:pt idx="2592">
                  <c:v>0.12040633030192233</c:v>
                </c:pt>
                <c:pt idx="2593">
                  <c:v>0.12031005196419037</c:v>
                </c:pt>
                <c:pt idx="2594">
                  <c:v>0.12021385061176562</c:v>
                </c:pt>
                <c:pt idx="2595">
                  <c:v>0.12011772618308957</c:v>
                </c:pt>
                <c:pt idx="2596">
                  <c:v>0.12002167861665311</c:v>
                </c:pt>
                <c:pt idx="2597">
                  <c:v>0.11992570785099628</c:v>
                </c:pt>
                <c:pt idx="2598">
                  <c:v>0.11982981382470832</c:v>
                </c:pt>
                <c:pt idx="2599">
                  <c:v>0.11973399647642739</c:v>
                </c:pt>
                <c:pt idx="2600">
                  <c:v>0.11963825574484092</c:v>
                </c:pt>
                <c:pt idx="2601">
                  <c:v>0.11954259156868528</c:v>
                </c:pt>
                <c:pt idx="2602">
                  <c:v>0.11944700388674587</c:v>
                </c:pt>
                <c:pt idx="2603">
                  <c:v>0.11935149263785692</c:v>
                </c:pt>
                <c:pt idx="2604">
                  <c:v>0.11925605776090169</c:v>
                </c:pt>
                <c:pt idx="2605">
                  <c:v>0.11916069919481227</c:v>
                </c:pt>
                <c:pt idx="2606">
                  <c:v>0.11906541687856964</c:v>
                </c:pt>
                <c:pt idx="2607">
                  <c:v>0.11897021075120341</c:v>
                </c:pt>
                <c:pt idx="2608">
                  <c:v>0.11887508075179209</c:v>
                </c:pt>
                <c:pt idx="2609">
                  <c:v>0.11878002681946287</c:v>
                </c:pt>
                <c:pt idx="2610">
                  <c:v>0.1186850488933916</c:v>
                </c:pt>
                <c:pt idx="2611">
                  <c:v>0.11859014691280277</c:v>
                </c:pt>
                <c:pt idx="2612">
                  <c:v>0.11849532081696951</c:v>
                </c:pt>
                <c:pt idx="2613">
                  <c:v>0.11840057054521337</c:v>
                </c:pt>
                <c:pt idx="2614">
                  <c:v>0.11830589603690456</c:v>
                </c:pt>
                <c:pt idx="2615">
                  <c:v>0.11821129723146172</c:v>
                </c:pt>
                <c:pt idx="2616">
                  <c:v>0.118116774068352</c:v>
                </c:pt>
                <c:pt idx="2617">
                  <c:v>0.11802232648709078</c:v>
                </c:pt>
                <c:pt idx="2618">
                  <c:v>0.11792795442724197</c:v>
                </c:pt>
                <c:pt idx="2619">
                  <c:v>0.11783365782841773</c:v>
                </c:pt>
                <c:pt idx="2620">
                  <c:v>0.11773943663027858</c:v>
                </c:pt>
                <c:pt idx="2621">
                  <c:v>0.11764529077253315</c:v>
                </c:pt>
                <c:pt idx="2622">
                  <c:v>0.1175512201949384</c:v>
                </c:pt>
                <c:pt idx="2623">
                  <c:v>0.11745722483729942</c:v>
                </c:pt>
                <c:pt idx="2624">
                  <c:v>0.11736330463946945</c:v>
                </c:pt>
                <c:pt idx="2625">
                  <c:v>0.11726945954134979</c:v>
                </c:pt>
                <c:pt idx="2626">
                  <c:v>0.11717568948288982</c:v>
                </c:pt>
                <c:pt idx="2627">
                  <c:v>0.11708199440408701</c:v>
                </c:pt>
                <c:pt idx="2628">
                  <c:v>0.11698837424498661</c:v>
                </c:pt>
                <c:pt idx="2629">
                  <c:v>0.11689482894568198</c:v>
                </c:pt>
                <c:pt idx="2630">
                  <c:v>0.11680135844631434</c:v>
                </c:pt>
                <c:pt idx="2631">
                  <c:v>0.11670796268707281</c:v>
                </c:pt>
                <c:pt idx="2632">
                  <c:v>0.11661464160819421</c:v>
                </c:pt>
                <c:pt idx="2633">
                  <c:v>0.11652139514996326</c:v>
                </c:pt>
                <c:pt idx="2634">
                  <c:v>0.11642822325271243</c:v>
                </c:pt>
                <c:pt idx="2635">
                  <c:v>0.1163351258568219</c:v>
                </c:pt>
                <c:pt idx="2636">
                  <c:v>0.11624210290271939</c:v>
                </c:pt>
                <c:pt idx="2637">
                  <c:v>0.11614915433088041</c:v>
                </c:pt>
                <c:pt idx="2638">
                  <c:v>0.11605628008182804</c:v>
                </c:pt>
                <c:pt idx="2639">
                  <c:v>0.11596348009613291</c:v>
                </c:pt>
                <c:pt idx="2640">
                  <c:v>0.11587075431441302</c:v>
                </c:pt>
                <c:pt idx="2641">
                  <c:v>0.11577810267733414</c:v>
                </c:pt>
                <c:pt idx="2642">
                  <c:v>0.11568552512560933</c:v>
                </c:pt>
                <c:pt idx="2643">
                  <c:v>0.11559302159999893</c:v>
                </c:pt>
                <c:pt idx="2644">
                  <c:v>0.11550059204131087</c:v>
                </c:pt>
                <c:pt idx="2645">
                  <c:v>0.11540823639040028</c:v>
                </c:pt>
                <c:pt idx="2646">
                  <c:v>0.11531595458816969</c:v>
                </c:pt>
                <c:pt idx="2647">
                  <c:v>0.11522374657556872</c:v>
                </c:pt>
                <c:pt idx="2648">
                  <c:v>0.11513161229359434</c:v>
                </c:pt>
                <c:pt idx="2649">
                  <c:v>0.11503955168329065</c:v>
                </c:pt>
                <c:pt idx="2650">
                  <c:v>0.11494756468574897</c:v>
                </c:pt>
                <c:pt idx="2651">
                  <c:v>0.11485565124210757</c:v>
                </c:pt>
                <c:pt idx="2652">
                  <c:v>0.1147638112935519</c:v>
                </c:pt>
                <c:pt idx="2653">
                  <c:v>0.11467204478131442</c:v>
                </c:pt>
                <c:pt idx="2654">
                  <c:v>0.11458035164667461</c:v>
                </c:pt>
                <c:pt idx="2655">
                  <c:v>0.11448873183095876</c:v>
                </c:pt>
                <c:pt idx="2656">
                  <c:v>0.1143971852755403</c:v>
                </c:pt>
                <c:pt idx="2657">
                  <c:v>0.11430571192183941</c:v>
                </c:pt>
                <c:pt idx="2658">
                  <c:v>0.11421431171132307</c:v>
                </c:pt>
                <c:pt idx="2659">
                  <c:v>0.11412298458550513</c:v>
                </c:pt>
                <c:pt idx="2660">
                  <c:v>0.1140317304859462</c:v>
                </c:pt>
                <c:pt idx="2661">
                  <c:v>0.11394054935425367</c:v>
                </c:pt>
                <c:pt idx="2662">
                  <c:v>0.11384944113208147</c:v>
                </c:pt>
                <c:pt idx="2663">
                  <c:v>0.1137584057611303</c:v>
                </c:pt>
                <c:pt idx="2664">
                  <c:v>0.11366744318314749</c:v>
                </c:pt>
                <c:pt idx="2665">
                  <c:v>0.11357655333992693</c:v>
                </c:pt>
                <c:pt idx="2666">
                  <c:v>0.11348573617330897</c:v>
                </c:pt>
                <c:pt idx="2667">
                  <c:v>0.11339499162518056</c:v>
                </c:pt>
                <c:pt idx="2668">
                  <c:v>0.1133043196374751</c:v>
                </c:pt>
                <c:pt idx="2669">
                  <c:v>0.11321372015217245</c:v>
                </c:pt>
                <c:pt idx="2670">
                  <c:v>0.11312319311129873</c:v>
                </c:pt>
                <c:pt idx="2671">
                  <c:v>0.11303273845692656</c:v>
                </c:pt>
                <c:pt idx="2672">
                  <c:v>0.11294235613117484</c:v>
                </c:pt>
                <c:pt idx="2673">
                  <c:v>0.11285204607620872</c:v>
                </c:pt>
                <c:pt idx="2674">
                  <c:v>0.11276180823423963</c:v>
                </c:pt>
                <c:pt idx="2675">
                  <c:v>0.11267164254752526</c:v>
                </c:pt>
                <c:pt idx="2676">
                  <c:v>0.11258154895836929</c:v>
                </c:pt>
                <c:pt idx="2677">
                  <c:v>0.11249152740912172</c:v>
                </c:pt>
                <c:pt idx="2678">
                  <c:v>0.11240157784217855</c:v>
                </c:pt>
                <c:pt idx="2679">
                  <c:v>0.11231170019998189</c:v>
                </c:pt>
                <c:pt idx="2680">
                  <c:v>0.11222189442501991</c:v>
                </c:pt>
                <c:pt idx="2681">
                  <c:v>0.1121321604598266</c:v>
                </c:pt>
                <c:pt idx="2682">
                  <c:v>0.11204249824698208</c:v>
                </c:pt>
                <c:pt idx="2683">
                  <c:v>0.11195290772911229</c:v>
                </c:pt>
                <c:pt idx="2684">
                  <c:v>0.11186338884888913</c:v>
                </c:pt>
                <c:pt idx="2685">
                  <c:v>0.11177394154903021</c:v>
                </c:pt>
                <c:pt idx="2686">
                  <c:v>0.11168456577229904</c:v>
                </c:pt>
                <c:pt idx="2687">
                  <c:v>0.11159526146150489</c:v>
                </c:pt>
                <c:pt idx="2688">
                  <c:v>0.11150602855950273</c:v>
                </c:pt>
                <c:pt idx="2689">
                  <c:v>0.11141686700919323</c:v>
                </c:pt>
                <c:pt idx="2690">
                  <c:v>0.1113277767535228</c:v>
                </c:pt>
                <c:pt idx="2691">
                  <c:v>0.11123875773548329</c:v>
                </c:pt>
                <c:pt idx="2692">
                  <c:v>0.1111498098981123</c:v>
                </c:pt>
                <c:pt idx="2693">
                  <c:v>0.11106093318449289</c:v>
                </c:pt>
                <c:pt idx="2694">
                  <c:v>0.11097212753775372</c:v>
                </c:pt>
                <c:pt idx="2695">
                  <c:v>0.11088339290106879</c:v>
                </c:pt>
                <c:pt idx="2696">
                  <c:v>0.11079472921765762</c:v>
                </c:pt>
                <c:pt idx="2697">
                  <c:v>0.11070613643078517</c:v>
                </c:pt>
                <c:pt idx="2698">
                  <c:v>0.11061761448376174</c:v>
                </c:pt>
                <c:pt idx="2699">
                  <c:v>0.11052916331994286</c:v>
                </c:pt>
                <c:pt idx="2700">
                  <c:v>0.11044078288272949</c:v>
                </c:pt>
                <c:pt idx="2701">
                  <c:v>0.11035247311556776</c:v>
                </c:pt>
                <c:pt idx="2702">
                  <c:v>0.11026423396194909</c:v>
                </c:pt>
                <c:pt idx="2703">
                  <c:v>0.11017606536541004</c:v>
                </c:pt>
                <c:pt idx="2704">
                  <c:v>0.11008796726953231</c:v>
                </c:pt>
                <c:pt idx="2705">
                  <c:v>0.1099999396179428</c:v>
                </c:pt>
                <c:pt idx="2706">
                  <c:v>0.10991198235431331</c:v>
                </c:pt>
                <c:pt idx="2707">
                  <c:v>0.10982409542236084</c:v>
                </c:pt>
                <c:pt idx="2708">
                  <c:v>0.10973627876584734</c:v>
                </c:pt>
                <c:pt idx="2709">
                  <c:v>0.10964853232857977</c:v>
                </c:pt>
                <c:pt idx="2710">
                  <c:v>0.10956085605440991</c:v>
                </c:pt>
                <c:pt idx="2711">
                  <c:v>0.10947324988723453</c:v>
                </c:pt>
                <c:pt idx="2712">
                  <c:v>0.10938571377099526</c:v>
                </c:pt>
                <c:pt idx="2713">
                  <c:v>0.10929824764967858</c:v>
                </c:pt>
                <c:pt idx="2714">
                  <c:v>0.10921085146731563</c:v>
                </c:pt>
                <c:pt idx="2715">
                  <c:v>0.1091235251679824</c:v>
                </c:pt>
                <c:pt idx="2716">
                  <c:v>0.10903626869579963</c:v>
                </c:pt>
                <c:pt idx="2717">
                  <c:v>0.10894908199493274</c:v>
                </c:pt>
                <c:pt idx="2718">
                  <c:v>0.10886196500959158</c:v>
                </c:pt>
                <c:pt idx="2719">
                  <c:v>0.10877491768403094</c:v>
                </c:pt>
                <c:pt idx="2720">
                  <c:v>0.10868793996255004</c:v>
                </c:pt>
                <c:pt idx="2721">
                  <c:v>0.10860103178949253</c:v>
                </c:pt>
                <c:pt idx="2722">
                  <c:v>0.1085141931092467</c:v>
                </c:pt>
                <c:pt idx="2723">
                  <c:v>0.10842742386624528</c:v>
                </c:pt>
                <c:pt idx="2724">
                  <c:v>0.10834072400496544</c:v>
                </c:pt>
                <c:pt idx="2725">
                  <c:v>0.10825409346992867</c:v>
                </c:pt>
                <c:pt idx="2726">
                  <c:v>0.10816753220570093</c:v>
                </c:pt>
                <c:pt idx="2727">
                  <c:v>0.10808104015689242</c:v>
                </c:pt>
                <c:pt idx="2728">
                  <c:v>0.10799461726815772</c:v>
                </c:pt>
                <c:pt idx="2729">
                  <c:v>0.10790826348419554</c:v>
                </c:pt>
                <c:pt idx="2730">
                  <c:v>0.1078219787497489</c:v>
                </c:pt>
                <c:pt idx="2731">
                  <c:v>0.10773576300960501</c:v>
                </c:pt>
                <c:pt idx="2732">
                  <c:v>0.10764961620859523</c:v>
                </c:pt>
                <c:pt idx="2733">
                  <c:v>0.10756353829159492</c:v>
                </c:pt>
                <c:pt idx="2734">
                  <c:v>0.10747752920352363</c:v>
                </c:pt>
                <c:pt idx="2735">
                  <c:v>0.10739158888934497</c:v>
                </c:pt>
                <c:pt idx="2736">
                  <c:v>0.10730571729406647</c:v>
                </c:pt>
                <c:pt idx="2737">
                  <c:v>0.10721991436273971</c:v>
                </c:pt>
                <c:pt idx="2738">
                  <c:v>0.10713418004046017</c:v>
                </c:pt>
                <c:pt idx="2739">
                  <c:v>0.10704851427236728</c:v>
                </c:pt>
                <c:pt idx="2740">
                  <c:v>0.1069629170036442</c:v>
                </c:pt>
                <c:pt idx="2741">
                  <c:v>0.10687738817951806</c:v>
                </c:pt>
                <c:pt idx="2742">
                  <c:v>0.10679192774525975</c:v>
                </c:pt>
                <c:pt idx="2743">
                  <c:v>0.10670653564618396</c:v>
                </c:pt>
                <c:pt idx="2744">
                  <c:v>0.10662121182764897</c:v>
                </c:pt>
                <c:pt idx="2745">
                  <c:v>0.10653595623505689</c:v>
                </c:pt>
                <c:pt idx="2746">
                  <c:v>0.10645076881385346</c:v>
                </c:pt>
                <c:pt idx="2747">
                  <c:v>0.10636564950952804</c:v>
                </c:pt>
                <c:pt idx="2748">
                  <c:v>0.10628059826761349</c:v>
                </c:pt>
                <c:pt idx="2749">
                  <c:v>0.10619561503368634</c:v>
                </c:pt>
                <c:pt idx="2750">
                  <c:v>0.10611069975336658</c:v>
                </c:pt>
                <c:pt idx="2751">
                  <c:v>0.10602585237231771</c:v>
                </c:pt>
                <c:pt idx="2752">
                  <c:v>0.10594107283624665</c:v>
                </c:pt>
                <c:pt idx="2753">
                  <c:v>0.10585636109090381</c:v>
                </c:pt>
                <c:pt idx="2754">
                  <c:v>0.1057717170820828</c:v>
                </c:pt>
                <c:pt idx="2755">
                  <c:v>0.10568714075562075</c:v>
                </c:pt>
                <c:pt idx="2756">
                  <c:v>0.10560263205739805</c:v>
                </c:pt>
                <c:pt idx="2757">
                  <c:v>0.10551819093333836</c:v>
                </c:pt>
                <c:pt idx="2758">
                  <c:v>0.10543381732940853</c:v>
                </c:pt>
                <c:pt idx="2759">
                  <c:v>0.10534951119161867</c:v>
                </c:pt>
                <c:pt idx="2760">
                  <c:v>0.10526527246602206</c:v>
                </c:pt>
                <c:pt idx="2761">
                  <c:v>0.10518110109871516</c:v>
                </c:pt>
                <c:pt idx="2762">
                  <c:v>0.10509699703583737</c:v>
                </c:pt>
                <c:pt idx="2763">
                  <c:v>0.10501296022357133</c:v>
                </c:pt>
                <c:pt idx="2764">
                  <c:v>0.10492899060814265</c:v>
                </c:pt>
                <c:pt idx="2765">
                  <c:v>0.10484508813581991</c:v>
                </c:pt>
                <c:pt idx="2766">
                  <c:v>0.1047612527529147</c:v>
                </c:pt>
                <c:pt idx="2767">
                  <c:v>0.10467748440578153</c:v>
                </c:pt>
                <c:pt idx="2768">
                  <c:v>0.10459378304081783</c:v>
                </c:pt>
                <c:pt idx="2769">
                  <c:v>0.10451014860446378</c:v>
                </c:pt>
                <c:pt idx="2770">
                  <c:v>0.10442658104320249</c:v>
                </c:pt>
                <c:pt idx="2771">
                  <c:v>0.10434308030355986</c:v>
                </c:pt>
                <c:pt idx="2772">
                  <c:v>0.10425964633210455</c:v>
                </c:pt>
                <c:pt idx="2773">
                  <c:v>0.10417627907544785</c:v>
                </c:pt>
                <c:pt idx="2774">
                  <c:v>0.10409297848024386</c:v>
                </c:pt>
                <c:pt idx="2775">
                  <c:v>0.10400974449318927</c:v>
                </c:pt>
                <c:pt idx="2776">
                  <c:v>0.10392657706102346</c:v>
                </c:pt>
                <c:pt idx="2777">
                  <c:v>0.10384347613052826</c:v>
                </c:pt>
                <c:pt idx="2778">
                  <c:v>0.10376044164852818</c:v>
                </c:pt>
                <c:pt idx="2779">
                  <c:v>0.10367747356189022</c:v>
                </c:pt>
                <c:pt idx="2780">
                  <c:v>0.10359457181752385</c:v>
                </c:pt>
                <c:pt idx="2781">
                  <c:v>0.10351173636238099</c:v>
                </c:pt>
                <c:pt idx="2782">
                  <c:v>0.10342896714345602</c:v>
                </c:pt>
                <c:pt idx="2783">
                  <c:v>0.10334626410778568</c:v>
                </c:pt>
                <c:pt idx="2784">
                  <c:v>0.10326362720244897</c:v>
                </c:pt>
                <c:pt idx="2785">
                  <c:v>0.10318105637456734</c:v>
                </c:pt>
                <c:pt idx="2786">
                  <c:v>0.10309855157130446</c:v>
                </c:pt>
                <c:pt idx="2787">
                  <c:v>0.1030161127398663</c:v>
                </c:pt>
                <c:pt idx="2788">
                  <c:v>0.10293373982750093</c:v>
                </c:pt>
                <c:pt idx="2789">
                  <c:v>0.10285143278149869</c:v>
                </c:pt>
                <c:pt idx="2790">
                  <c:v>0.10276919154919208</c:v>
                </c:pt>
                <c:pt idx="2791">
                  <c:v>0.1026870160779557</c:v>
                </c:pt>
                <c:pt idx="2792">
                  <c:v>0.10260490631520615</c:v>
                </c:pt>
                <c:pt idx="2793">
                  <c:v>0.10252286220840216</c:v>
                </c:pt>
                <c:pt idx="2794">
                  <c:v>0.10244088370504448</c:v>
                </c:pt>
                <c:pt idx="2795">
                  <c:v>0.10235897075267585</c:v>
                </c:pt>
                <c:pt idx="2796">
                  <c:v>0.10227712329888076</c:v>
                </c:pt>
                <c:pt idx="2797">
                  <c:v>0.10219534129128593</c:v>
                </c:pt>
                <c:pt idx="2798">
                  <c:v>0.10211362467755979</c:v>
                </c:pt>
                <c:pt idx="2799">
                  <c:v>0.10203197340541252</c:v>
                </c:pt>
                <c:pt idx="2800">
                  <c:v>0.10195038742259628</c:v>
                </c:pt>
                <c:pt idx="2801">
                  <c:v>0.10186886667690494</c:v>
                </c:pt>
                <c:pt idx="2802">
                  <c:v>0.10178741111617415</c:v>
                </c:pt>
                <c:pt idx="2803">
                  <c:v>0.10170602068828113</c:v>
                </c:pt>
                <c:pt idx="2804">
                  <c:v>0.10162469534114499</c:v>
                </c:pt>
                <c:pt idx="2805">
                  <c:v>0.10154343502272632</c:v>
                </c:pt>
                <c:pt idx="2806">
                  <c:v>0.10146223968102745</c:v>
                </c:pt>
                <c:pt idx="2807">
                  <c:v>0.10138110926409215</c:v>
                </c:pt>
                <c:pt idx="2808">
                  <c:v>0.10130004372000581</c:v>
                </c:pt>
                <c:pt idx="2809">
                  <c:v>0.10121904299689537</c:v>
                </c:pt>
                <c:pt idx="2810">
                  <c:v>0.10113810704292921</c:v>
                </c:pt>
                <c:pt idx="2811">
                  <c:v>0.10105723580631708</c:v>
                </c:pt>
                <c:pt idx="2812">
                  <c:v>0.10097642923531025</c:v>
                </c:pt>
                <c:pt idx="2813">
                  <c:v>0.10089568727820133</c:v>
                </c:pt>
                <c:pt idx="2814">
                  <c:v>0.1008150098833243</c:v>
                </c:pt>
                <c:pt idx="2815">
                  <c:v>0.1007343969990544</c:v>
                </c:pt>
                <c:pt idx="2816">
                  <c:v>0.10065384857380823</c:v>
                </c:pt>
                <c:pt idx="2817">
                  <c:v>0.1005733645560435</c:v>
                </c:pt>
                <c:pt idx="2818">
                  <c:v>0.10049294489425928</c:v>
                </c:pt>
                <c:pt idx="2819">
                  <c:v>0.10041258953699572</c:v>
                </c:pt>
                <c:pt idx="2820">
                  <c:v>0.10033229843283425</c:v>
                </c:pt>
                <c:pt idx="2821">
                  <c:v>0.10025207153039721</c:v>
                </c:pt>
                <c:pt idx="2822">
                  <c:v>0.10017190877834817</c:v>
                </c:pt>
                <c:pt idx="2823">
                  <c:v>0.10009181012539174</c:v>
                </c:pt>
                <c:pt idx="2824">
                  <c:v>0.10001177552027354</c:v>
                </c:pt>
                <c:pt idx="2825">
                  <c:v>9.9931804911780095E-2</c:v>
                </c:pt>
                <c:pt idx="2826">
                  <c:v>9.9851898248738954E-2</c:v>
                </c:pt>
                <c:pt idx="2827">
                  <c:v>9.9772055480018593E-2</c:v>
                </c:pt>
                <c:pt idx="2828">
                  <c:v>9.9692276554528336E-2</c:v>
                </c:pt>
                <c:pt idx="2829">
                  <c:v>9.9612561421218382E-2</c:v>
                </c:pt>
                <c:pt idx="2830">
                  <c:v>9.9532910029079755E-2</c:v>
                </c:pt>
                <c:pt idx="2831">
                  <c:v>9.9453322327144267E-2</c:v>
                </c:pt>
                <c:pt idx="2832">
                  <c:v>9.937379826448442E-2</c:v>
                </c:pt>
                <c:pt idx="2833">
                  <c:v>9.9294337790213516E-2</c:v>
                </c:pt>
                <c:pt idx="2834">
                  <c:v>9.9214940853485506E-2</c:v>
                </c:pt>
                <c:pt idx="2835">
                  <c:v>9.9135607403495085E-2</c:v>
                </c:pt>
                <c:pt idx="2836">
                  <c:v>9.9056337389477403E-2</c:v>
                </c:pt>
                <c:pt idx="2837">
                  <c:v>9.897713076070834E-2</c:v>
                </c:pt>
                <c:pt idx="2838">
                  <c:v>9.8897987466504286E-2</c:v>
                </c:pt>
                <c:pt idx="2839">
                  <c:v>9.8818907456222238E-2</c:v>
                </c:pt>
                <c:pt idx="2840">
                  <c:v>9.8739890679259507E-2</c:v>
                </c:pt>
                <c:pt idx="2841">
                  <c:v>9.866093708505401E-2</c:v>
                </c:pt>
                <c:pt idx="2842">
                  <c:v>9.8582046623084091E-2</c:v>
                </c:pt>
                <c:pt idx="2843">
                  <c:v>9.8503219242868451E-2</c:v>
                </c:pt>
                <c:pt idx="2844">
                  <c:v>9.842445489396616E-2</c:v>
                </c:pt>
                <c:pt idx="2845">
                  <c:v>9.8345753525976631E-2</c:v>
                </c:pt>
                <c:pt idx="2846">
                  <c:v>9.8267115088539622E-2</c:v>
                </c:pt>
                <c:pt idx="2847">
                  <c:v>9.8188539531335023E-2</c:v>
                </c:pt>
                <c:pt idx="2848">
                  <c:v>9.8110026804083095E-2</c:v>
                </c:pt>
                <c:pt idx="2849">
                  <c:v>9.8031576856544261E-2</c:v>
                </c:pt>
                <c:pt idx="2850">
                  <c:v>9.7953189638519136E-2</c:v>
                </c:pt>
                <c:pt idx="2851">
                  <c:v>9.7874865099848399E-2</c:v>
                </c:pt>
                <c:pt idx="2852">
                  <c:v>9.7796603190412917E-2</c:v>
                </c:pt>
                <c:pt idx="2853">
                  <c:v>9.7718403860133612E-2</c:v>
                </c:pt>
                <c:pt idx="2854">
                  <c:v>9.7640267058971469E-2</c:v>
                </c:pt>
                <c:pt idx="2855">
                  <c:v>9.75621927369274E-2</c:v>
                </c:pt>
                <c:pt idx="2856">
                  <c:v>9.7484180844042381E-2</c:v>
                </c:pt>
                <c:pt idx="2857">
                  <c:v>9.740623133039733E-2</c:v>
                </c:pt>
                <c:pt idx="2858">
                  <c:v>9.7328344146113077E-2</c:v>
                </c:pt>
                <c:pt idx="2859">
                  <c:v>9.7250519241350225E-2</c:v>
                </c:pt>
                <c:pt idx="2860">
                  <c:v>9.7172756566309443E-2</c:v>
                </c:pt>
                <c:pt idx="2861">
                  <c:v>9.709505607123109E-2</c:v>
                </c:pt>
                <c:pt idx="2862">
                  <c:v>9.7017417706395256E-2</c:v>
                </c:pt>
                <c:pt idx="2863">
                  <c:v>9.6939841422121906E-2</c:v>
                </c:pt>
                <c:pt idx="2864">
                  <c:v>9.6862327168770662E-2</c:v>
                </c:pt>
                <c:pt idx="2865">
                  <c:v>9.6784874896740911E-2</c:v>
                </c:pt>
                <c:pt idx="2866">
                  <c:v>9.670748455647156E-2</c:v>
                </c:pt>
                <c:pt idx="2867">
                  <c:v>9.6630156098441292E-2</c:v>
                </c:pt>
                <c:pt idx="2868">
                  <c:v>9.6552889473168313E-2</c:v>
                </c:pt>
                <c:pt idx="2869">
                  <c:v>9.6475684631210465E-2</c:v>
                </c:pt>
                <c:pt idx="2870">
                  <c:v>9.6398541523164988E-2</c:v>
                </c:pt>
                <c:pt idx="2871">
                  <c:v>9.6321460099668757E-2</c:v>
                </c:pt>
                <c:pt idx="2872">
                  <c:v>9.6244440311398047E-2</c:v>
                </c:pt>
                <c:pt idx="2873">
                  <c:v>9.6167482109068669E-2</c:v>
                </c:pt>
                <c:pt idx="2874">
                  <c:v>9.6090585443435614E-2</c:v>
                </c:pt>
                <c:pt idx="2875">
                  <c:v>9.6013750265293601E-2</c:v>
                </c:pt>
                <c:pt idx="2876">
                  <c:v>9.5936976525476364E-2</c:v>
                </c:pt>
                <c:pt idx="2877">
                  <c:v>9.5860264174857115E-2</c:v>
                </c:pt>
                <c:pt idx="2878">
                  <c:v>9.578361316434833E-2</c:v>
                </c:pt>
                <c:pt idx="2879">
                  <c:v>9.570702344490177E-2</c:v>
                </c:pt>
                <c:pt idx="2880">
                  <c:v>9.5630494967508278E-2</c:v>
                </c:pt>
                <c:pt idx="2881">
                  <c:v>9.5554027683198026E-2</c:v>
                </c:pt>
                <c:pt idx="2882">
                  <c:v>9.5477621543040292E-2</c:v>
                </c:pt>
                <c:pt idx="2883">
                  <c:v>9.540127649814352E-2</c:v>
                </c:pt>
                <c:pt idx="2884">
                  <c:v>9.5324992499655148E-2</c:v>
                </c:pt>
                <c:pt idx="2885">
                  <c:v>9.5248769498761751E-2</c:v>
                </c:pt>
                <c:pt idx="2886">
                  <c:v>9.5172607446688942E-2</c:v>
                </c:pt>
                <c:pt idx="2887">
                  <c:v>9.5096506294701358E-2</c:v>
                </c:pt>
                <c:pt idx="2888">
                  <c:v>9.5020465994102493E-2</c:v>
                </c:pt>
                <c:pt idx="2889">
                  <c:v>9.4944486496234867E-2</c:v>
                </c:pt>
                <c:pt idx="2890">
                  <c:v>9.4868567752479899E-2</c:v>
                </c:pt>
                <c:pt idx="2891">
                  <c:v>9.4792709714257892E-2</c:v>
                </c:pt>
                <c:pt idx="2892">
                  <c:v>9.4716912333027953E-2</c:v>
                </c:pt>
                <c:pt idx="2893">
                  <c:v>9.4641175560288046E-2</c:v>
                </c:pt>
                <c:pt idx="2894">
                  <c:v>9.4565499347574938E-2</c:v>
                </c:pt>
                <c:pt idx="2895">
                  <c:v>9.4489883646464018E-2</c:v>
                </c:pt>
                <c:pt idx="2896">
                  <c:v>9.4414328408569545E-2</c:v>
                </c:pt>
                <c:pt idx="2897">
                  <c:v>9.4338833585544388E-2</c:v>
                </c:pt>
                <c:pt idx="2898">
                  <c:v>9.4263399129080161E-2</c:v>
                </c:pt>
                <c:pt idx="2899">
                  <c:v>9.4188024990906949E-2</c:v>
                </c:pt>
                <c:pt idx="2900">
                  <c:v>9.4112711122793555E-2</c:v>
                </c:pt>
                <c:pt idx="2901">
                  <c:v>9.4037457476547348E-2</c:v>
                </c:pt>
                <c:pt idx="2902">
                  <c:v>9.3962264004014223E-2</c:v>
                </c:pt>
                <c:pt idx="2903">
                  <c:v>9.3887130657078488E-2</c:v>
                </c:pt>
                <c:pt idx="2904">
                  <c:v>9.3812057387663031E-2</c:v>
                </c:pt>
                <c:pt idx="2905">
                  <c:v>9.3737044147729168E-2</c:v>
                </c:pt>
                <c:pt idx="2906">
                  <c:v>9.3662090889276586E-2</c:v>
                </c:pt>
                <c:pt idx="2907">
                  <c:v>9.3587197564343402E-2</c:v>
                </c:pt>
                <c:pt idx="2908">
                  <c:v>9.3512364125006048E-2</c:v>
                </c:pt>
                <c:pt idx="2909">
                  <c:v>9.3437590523379327E-2</c:v>
                </c:pt>
                <c:pt idx="2910">
                  <c:v>9.3362876711616208E-2</c:v>
                </c:pt>
                <c:pt idx="2911">
                  <c:v>9.3288222641908045E-2</c:v>
                </c:pt>
                <c:pt idx="2912">
                  <c:v>9.3213628266484383E-2</c:v>
                </c:pt>
                <c:pt idx="2913">
                  <c:v>9.3139093537613002E-2</c:v>
                </c:pt>
                <c:pt idx="2914">
                  <c:v>9.306461840759972E-2</c:v>
                </c:pt>
                <c:pt idx="2915">
                  <c:v>9.2990202828788615E-2</c:v>
                </c:pt>
                <c:pt idx="2916">
                  <c:v>9.2915846753561848E-2</c:v>
                </c:pt>
                <c:pt idx="2917">
                  <c:v>9.2841550134339687E-2</c:v>
                </c:pt>
                <c:pt idx="2918">
                  <c:v>9.27673129235803E-2</c:v>
                </c:pt>
                <c:pt idx="2919">
                  <c:v>9.2693135073780034E-2</c:v>
                </c:pt>
                <c:pt idx="2920">
                  <c:v>9.2619016537473134E-2</c:v>
                </c:pt>
                <c:pt idx="2921">
                  <c:v>9.2544957267231845E-2</c:v>
                </c:pt>
                <c:pt idx="2922">
                  <c:v>9.2470957215666311E-2</c:v>
                </c:pt>
                <c:pt idx="2923">
                  <c:v>9.2397016335424562E-2</c:v>
                </c:pt>
                <c:pt idx="2924">
                  <c:v>9.2323134579192556E-2</c:v>
                </c:pt>
                <c:pt idx="2925">
                  <c:v>9.2249311899693931E-2</c:v>
                </c:pt>
                <c:pt idx="2926">
                  <c:v>9.2175548249690278E-2</c:v>
                </c:pt>
                <c:pt idx="2927">
                  <c:v>9.2101843581980911E-2</c:v>
                </c:pt>
                <c:pt idx="2928">
                  <c:v>9.2028197849402929E-2</c:v>
                </c:pt>
                <c:pt idx="2929">
                  <c:v>9.1954611004831002E-2</c:v>
                </c:pt>
                <c:pt idx="2930">
                  <c:v>9.1881083001177616E-2</c:v>
                </c:pt>
                <c:pt idx="2931">
                  <c:v>9.1807613791392892E-2</c:v>
                </c:pt>
                <c:pt idx="2932">
                  <c:v>9.1734203328464589E-2</c:v>
                </c:pt>
                <c:pt idx="2933">
                  <c:v>9.1660851565417922E-2</c:v>
                </c:pt>
                <c:pt idx="2934">
                  <c:v>9.1587558455315812E-2</c:v>
                </c:pt>
                <c:pt idx="2935">
                  <c:v>9.1514323951258664E-2</c:v>
                </c:pt>
                <c:pt idx="2936">
                  <c:v>9.1441148006384435E-2</c:v>
                </c:pt>
                <c:pt idx="2937">
                  <c:v>9.1368030573868386E-2</c:v>
                </c:pt>
                <c:pt idx="2938">
                  <c:v>9.1294971606923472E-2</c:v>
                </c:pt>
                <c:pt idx="2939">
                  <c:v>9.1221971058799839E-2</c:v>
                </c:pt>
                <c:pt idx="2940">
                  <c:v>9.1149028882785116E-2</c:v>
                </c:pt>
                <c:pt idx="2941">
                  <c:v>9.1076145032204278E-2</c:v>
                </c:pt>
                <c:pt idx="2942">
                  <c:v>9.100331946041966E-2</c:v>
                </c:pt>
                <c:pt idx="2943">
                  <c:v>9.0930552120830746E-2</c:v>
                </c:pt>
                <c:pt idx="2944">
                  <c:v>9.0857842966874422E-2</c:v>
                </c:pt>
                <c:pt idx="2945">
                  <c:v>9.0785191952024766E-2</c:v>
                </c:pt>
                <c:pt idx="2946">
                  <c:v>9.071259902979309E-2</c:v>
                </c:pt>
                <c:pt idx="2947">
                  <c:v>9.0640064153727773E-2</c:v>
                </c:pt>
                <c:pt idx="2948">
                  <c:v>9.0567587277414444E-2</c:v>
                </c:pt>
                <c:pt idx="2949">
                  <c:v>9.0495168354475811E-2</c:v>
                </c:pt>
                <c:pt idx="2950">
                  <c:v>9.0422807338571706E-2</c:v>
                </c:pt>
                <c:pt idx="2951">
                  <c:v>9.0350504183398878E-2</c:v>
                </c:pt>
                <c:pt idx="2952">
                  <c:v>9.0278258842691209E-2</c:v>
                </c:pt>
                <c:pt idx="2953">
                  <c:v>9.0206071270219679E-2</c:v>
                </c:pt>
                <c:pt idx="2954">
                  <c:v>9.0133941419792016E-2</c:v>
                </c:pt>
                <c:pt idx="2955">
                  <c:v>9.0061869245252987E-2</c:v>
                </c:pt>
                <c:pt idx="2956">
                  <c:v>8.9989854700484304E-2</c:v>
                </c:pt>
                <c:pt idx="2957">
                  <c:v>8.9917897739404534E-2</c:v>
                </c:pt>
                <c:pt idx="2958">
                  <c:v>8.9845998315968983E-2</c:v>
                </c:pt>
                <c:pt idx="2959">
                  <c:v>8.977415638416994E-2</c:v>
                </c:pt>
                <c:pt idx="2960">
                  <c:v>8.970237189803637E-2</c:v>
                </c:pt>
                <c:pt idx="2961">
                  <c:v>8.9630644811634089E-2</c:v>
                </c:pt>
                <c:pt idx="2962">
                  <c:v>8.9558975079065503E-2</c:v>
                </c:pt>
                <c:pt idx="2963">
                  <c:v>8.9487362654469854E-2</c:v>
                </c:pt>
                <c:pt idx="2964">
                  <c:v>8.9415807492022992E-2</c:v>
                </c:pt>
                <c:pt idx="2965">
                  <c:v>8.9344309545937459E-2</c:v>
                </c:pt>
                <c:pt idx="2966">
                  <c:v>8.9272868770462296E-2</c:v>
                </c:pt>
                <c:pt idx="2967">
                  <c:v>8.9201485119883239E-2</c:v>
                </c:pt>
                <c:pt idx="2968">
                  <c:v>8.9130158548522534E-2</c:v>
                </c:pt>
                <c:pt idx="2969">
                  <c:v>8.9058889010738981E-2</c:v>
                </c:pt>
                <c:pt idx="2970">
                  <c:v>8.8987676460927811E-2</c:v>
                </c:pt>
                <c:pt idx="2971">
                  <c:v>8.8916520853520808E-2</c:v>
                </c:pt>
                <c:pt idx="2972">
                  <c:v>8.8845422142986144E-2</c:v>
                </c:pt>
                <c:pt idx="2973">
                  <c:v>8.877438028382835E-2</c:v>
                </c:pt>
                <c:pt idx="2974">
                  <c:v>8.8703395230588414E-2</c:v>
                </c:pt>
                <c:pt idx="2975">
                  <c:v>8.8632466937843643E-2</c:v>
                </c:pt>
                <c:pt idx="2976">
                  <c:v>8.8561595360207732E-2</c:v>
                </c:pt>
                <c:pt idx="2977">
                  <c:v>8.8490780452330497E-2</c:v>
                </c:pt>
                <c:pt idx="2978">
                  <c:v>8.842002216889816E-2</c:v>
                </c:pt>
                <c:pt idx="2979">
                  <c:v>8.8349320464633174E-2</c:v>
                </c:pt>
                <c:pt idx="2980">
                  <c:v>8.8278675294294159E-2</c:v>
                </c:pt>
                <c:pt idx="2981">
                  <c:v>8.8208086612675873E-2</c:v>
                </c:pt>
                <c:pt idx="2982">
                  <c:v>8.8137554374609281E-2</c:v>
                </c:pt>
                <c:pt idx="2983">
                  <c:v>8.8067078534961429E-2</c:v>
                </c:pt>
                <c:pt idx="2984">
                  <c:v>8.7996659048635503E-2</c:v>
                </c:pt>
                <c:pt idx="2985">
                  <c:v>8.79262958705707E-2</c:v>
                </c:pt>
                <c:pt idx="2986">
                  <c:v>8.7855988955742259E-2</c:v>
                </c:pt>
                <c:pt idx="2987">
                  <c:v>8.7785738259161472E-2</c:v>
                </c:pt>
                <c:pt idx="2988">
                  <c:v>8.7715543735875465E-2</c:v>
                </c:pt>
                <c:pt idx="2989">
                  <c:v>8.7645405340967458E-2</c:v>
                </c:pt>
                <c:pt idx="2990">
                  <c:v>8.757532302955652E-2</c:v>
                </c:pt>
                <c:pt idx="2991">
                  <c:v>8.7505296756797663E-2</c:v>
                </c:pt>
                <c:pt idx="2992">
                  <c:v>8.7435326477881617E-2</c:v>
                </c:pt>
                <c:pt idx="2993">
                  <c:v>8.7365412148035101E-2</c:v>
                </c:pt>
                <c:pt idx="2994">
                  <c:v>8.7295553722520569E-2</c:v>
                </c:pt>
                <c:pt idx="2995">
                  <c:v>8.7225751156636278E-2</c:v>
                </c:pt>
                <c:pt idx="2996">
                  <c:v>8.7156004405716123E-2</c:v>
                </c:pt>
                <c:pt idx="2997">
                  <c:v>8.7086313425129833E-2</c:v>
                </c:pt>
                <c:pt idx="2998">
                  <c:v>8.7016678170282788E-2</c:v>
                </c:pt>
                <c:pt idx="2999">
                  <c:v>8.6947098596616021E-2</c:v>
                </c:pt>
                <c:pt idx="3000">
                  <c:v>8.6877574659606202E-2</c:v>
                </c:pt>
                <c:pt idx="3001">
                  <c:v>8.680810631476564E-2</c:v>
                </c:pt>
                <c:pt idx="3002">
                  <c:v>8.6738693517642074E-2</c:v>
                </c:pt>
                <c:pt idx="3003">
                  <c:v>8.6669336223818935E-2</c:v>
                </c:pt>
                <c:pt idx="3004">
                  <c:v>8.6600034388915129E-2</c:v>
                </c:pt>
                <c:pt idx="3005">
                  <c:v>8.6530787968585071E-2</c:v>
                </c:pt>
                <c:pt idx="3006">
                  <c:v>8.6461596918518541E-2</c:v>
                </c:pt>
                <c:pt idx="3007">
                  <c:v>8.6392461194440842E-2</c:v>
                </c:pt>
                <c:pt idx="3008">
                  <c:v>8.6323380752112669E-2</c:v>
                </c:pt>
                <c:pt idx="3009">
                  <c:v>8.6254355547330103E-2</c:v>
                </c:pt>
                <c:pt idx="3010">
                  <c:v>8.6185385535924475E-2</c:v>
                </c:pt>
                <c:pt idx="3011">
                  <c:v>8.6116470673762532E-2</c:v>
                </c:pt>
                <c:pt idx="3012">
                  <c:v>8.6047610916746287E-2</c:v>
                </c:pt>
                <c:pt idx="3013">
                  <c:v>8.5978806220813039E-2</c:v>
                </c:pt>
                <c:pt idx="3014">
                  <c:v>8.5910056541935217E-2</c:v>
                </c:pt>
                <c:pt idx="3015">
                  <c:v>8.5841361836120539E-2</c:v>
                </c:pt>
                <c:pt idx="3016">
                  <c:v>8.5772722059411985E-2</c:v>
                </c:pt>
                <c:pt idx="3017">
                  <c:v>8.5704137167887481E-2</c:v>
                </c:pt>
                <c:pt idx="3018">
                  <c:v>8.5635607117660217E-2</c:v>
                </c:pt>
                <c:pt idx="3019">
                  <c:v>8.5567131864878423E-2</c:v>
                </c:pt>
                <c:pt idx="3020">
                  <c:v>8.5498711365725469E-2</c:v>
                </c:pt>
                <c:pt idx="3021">
                  <c:v>8.5430345576419625E-2</c:v>
                </c:pt>
                <c:pt idx="3022">
                  <c:v>8.5362034453214261E-2</c:v>
                </c:pt>
                <c:pt idx="3023">
                  <c:v>8.5293777952397717E-2</c:v>
                </c:pt>
                <c:pt idx="3024">
                  <c:v>8.5225576030293335E-2</c:v>
                </c:pt>
                <c:pt idx="3025">
                  <c:v>8.5157428643259231E-2</c:v>
                </c:pt>
                <c:pt idx="3026">
                  <c:v>8.5089335747688566E-2</c:v>
                </c:pt>
                <c:pt idx="3027">
                  <c:v>8.5021297300009305E-2</c:v>
                </c:pt>
                <c:pt idx="3028">
                  <c:v>8.4953313256684301E-2</c:v>
                </c:pt>
                <c:pt idx="3029">
                  <c:v>8.4885383574211104E-2</c:v>
                </c:pt>
                <c:pt idx="3030">
                  <c:v>8.481750820912215E-2</c:v>
                </c:pt>
                <c:pt idx="3031">
                  <c:v>8.4749687117984696E-2</c:v>
                </c:pt>
                <c:pt idx="3032">
                  <c:v>8.4681920257400553E-2</c:v>
                </c:pt>
                <c:pt idx="3033">
                  <c:v>8.4614207584006354E-2</c:v>
                </c:pt>
                <c:pt idx="3034">
                  <c:v>8.4546549054473369E-2</c:v>
                </c:pt>
                <c:pt idx="3035">
                  <c:v>8.4478944625507563E-2</c:v>
                </c:pt>
                <c:pt idx="3036">
                  <c:v>8.4411394253849414E-2</c:v>
                </c:pt>
                <c:pt idx="3037">
                  <c:v>8.434389789627407E-2</c:v>
                </c:pt>
                <c:pt idx="3038">
                  <c:v>8.427645550959123E-2</c:v>
                </c:pt>
                <c:pt idx="3039">
                  <c:v>8.4209067050645181E-2</c:v>
                </c:pt>
                <c:pt idx="3040">
                  <c:v>8.4141732476314568E-2</c:v>
                </c:pt>
                <c:pt idx="3041">
                  <c:v>8.4074451743512663E-2</c:v>
                </c:pt>
                <c:pt idx="3042">
                  <c:v>8.4007224809187112E-2</c:v>
                </c:pt>
                <c:pt idx="3043">
                  <c:v>8.3940051630320076E-2</c:v>
                </c:pt>
                <c:pt idx="3044">
                  <c:v>8.3872932163927966E-2</c:v>
                </c:pt>
                <c:pt idx="3045">
                  <c:v>8.3805866367061679E-2</c:v>
                </c:pt>
                <c:pt idx="3046">
                  <c:v>8.373885419680642E-2</c:v>
                </c:pt>
                <c:pt idx="3047">
                  <c:v>8.367189561028171E-2</c:v>
                </c:pt>
                <c:pt idx="3048">
                  <c:v>8.3604990564641379E-2</c:v>
                </c:pt>
                <c:pt idx="3049">
                  <c:v>8.3538139017073479E-2</c:v>
                </c:pt>
                <c:pt idx="3050">
                  <c:v>8.3471340924800352E-2</c:v>
                </c:pt>
                <c:pt idx="3051">
                  <c:v>8.3404596245078427E-2</c:v>
                </c:pt>
                <c:pt idx="3052">
                  <c:v>8.3337904935198451E-2</c:v>
                </c:pt>
                <c:pt idx="3053">
                  <c:v>8.327126695248524E-2</c:v>
                </c:pt>
                <c:pt idx="3054">
                  <c:v>8.3204682254297793E-2</c:v>
                </c:pt>
                <c:pt idx="3055">
                  <c:v>8.3138150798029109E-2</c:v>
                </c:pt>
                <c:pt idx="3056">
                  <c:v>8.3071672541106339E-2</c:v>
                </c:pt>
                <c:pt idx="3057">
                  <c:v>8.3005247440990665E-2</c:v>
                </c:pt>
                <c:pt idx="3058">
                  <c:v>8.293887545517728E-2</c:v>
                </c:pt>
                <c:pt idx="3059">
                  <c:v>8.2872556541195311E-2</c:v>
                </c:pt>
                <c:pt idx="3060">
                  <c:v>8.2806290656607912E-2</c:v>
                </c:pt>
                <c:pt idx="3061">
                  <c:v>8.274007775901214E-2</c:v>
                </c:pt>
                <c:pt idx="3062">
                  <c:v>8.2673917806038985E-2</c:v>
                </c:pt>
                <c:pt idx="3063">
                  <c:v>8.260781075535327E-2</c:v>
                </c:pt>
                <c:pt idx="3064">
                  <c:v>8.2541756564653748E-2</c:v>
                </c:pt>
                <c:pt idx="3065">
                  <c:v>8.2475755191672856E-2</c:v>
                </c:pt>
                <c:pt idx="3066">
                  <c:v>8.2409806594176974E-2</c:v>
                </c:pt>
                <c:pt idx="3067">
                  <c:v>8.2343910729966177E-2</c:v>
                </c:pt>
                <c:pt idx="3068">
                  <c:v>8.2278067556874349E-2</c:v>
                </c:pt>
                <c:pt idx="3069">
                  <c:v>8.2212277032768968E-2</c:v>
                </c:pt>
                <c:pt idx="3070">
                  <c:v>8.2146539115551309E-2</c:v>
                </c:pt>
                <c:pt idx="3071">
                  <c:v>8.208085376315627E-2</c:v>
                </c:pt>
                <c:pt idx="3072">
                  <c:v>8.2015220933552443E-2</c:v>
                </c:pt>
                <c:pt idx="3073">
                  <c:v>8.1949640584741912E-2</c:v>
                </c:pt>
                <c:pt idx="3074">
                  <c:v>8.1884112674760409E-2</c:v>
                </c:pt>
                <c:pt idx="3075">
                  <c:v>8.1818637161677255E-2</c:v>
                </c:pt>
                <c:pt idx="3076">
                  <c:v>8.1753214003595254E-2</c:v>
                </c:pt>
                <c:pt idx="3077">
                  <c:v>8.1687843158650728E-2</c:v>
                </c:pt>
                <c:pt idx="3078">
                  <c:v>8.1622524585013456E-2</c:v>
                </c:pt>
                <c:pt idx="3079">
                  <c:v>8.1557258240886721E-2</c:v>
                </c:pt>
                <c:pt idx="3080">
                  <c:v>8.1492044084507109E-2</c:v>
                </c:pt>
                <c:pt idx="3081">
                  <c:v>8.142688207414471E-2</c:v>
                </c:pt>
                <c:pt idx="3082">
                  <c:v>8.1361772168102961E-2</c:v>
                </c:pt>
                <c:pt idx="3083">
                  <c:v>8.1296714324718647E-2</c:v>
                </c:pt>
                <c:pt idx="3084">
                  <c:v>8.1231708502361777E-2</c:v>
                </c:pt>
                <c:pt idx="3085">
                  <c:v>8.116675465943575E-2</c:v>
                </c:pt>
                <c:pt idx="3086">
                  <c:v>8.1101852754377188E-2</c:v>
                </c:pt>
                <c:pt idx="3087">
                  <c:v>8.103700274565602E-2</c:v>
                </c:pt>
                <c:pt idx="3088">
                  <c:v>8.0972204591775204E-2</c:v>
                </c:pt>
                <c:pt idx="3089">
                  <c:v>8.0907458251271047E-2</c:v>
                </c:pt>
                <c:pt idx="3090">
                  <c:v>8.0842763682712954E-2</c:v>
                </c:pt>
                <c:pt idx="3091">
                  <c:v>8.0778120844703497E-2</c:v>
                </c:pt>
                <c:pt idx="3092">
                  <c:v>8.0713529695878236E-2</c:v>
                </c:pt>
                <c:pt idx="3093">
                  <c:v>8.0648990194905873E-2</c:v>
                </c:pt>
                <c:pt idx="3094">
                  <c:v>8.0584502300488303E-2</c:v>
                </c:pt>
                <c:pt idx="3095">
                  <c:v>8.0520065971360175E-2</c:v>
                </c:pt>
                <c:pt idx="3096">
                  <c:v>8.0455681166289331E-2</c:v>
                </c:pt>
                <c:pt idx="3097">
                  <c:v>8.0391347844076491E-2</c:v>
                </c:pt>
                <c:pt idx="3098">
                  <c:v>8.0327065963555405E-2</c:v>
                </c:pt>
                <c:pt idx="3099">
                  <c:v>8.0262835483592601E-2</c:v>
                </c:pt>
                <c:pt idx="3100">
                  <c:v>8.0198656363087609E-2</c:v>
                </c:pt>
                <c:pt idx="3101">
                  <c:v>8.013452856097282E-2</c:v>
                </c:pt>
                <c:pt idx="3102">
                  <c:v>8.0070452036213449E-2</c:v>
                </c:pt>
                <c:pt idx="3103">
                  <c:v>8.0006426747807446E-2</c:v>
                </c:pt>
                <c:pt idx="3104">
                  <c:v>7.994245265478564E-2</c:v>
                </c:pt>
                <c:pt idx="3105">
                  <c:v>7.9878529716211608E-2</c:v>
                </c:pt>
                <c:pt idx="3106">
                  <c:v>7.9814657891181667E-2</c:v>
                </c:pt>
                <c:pt idx="3107">
                  <c:v>7.9750837138824762E-2</c:v>
                </c:pt>
                <c:pt idx="3108">
                  <c:v>7.9687067418302587E-2</c:v>
                </c:pt>
                <c:pt idx="3109">
                  <c:v>7.9623348688809492E-2</c:v>
                </c:pt>
                <c:pt idx="3110">
                  <c:v>7.9559680909572425E-2</c:v>
                </c:pt>
                <c:pt idx="3111">
                  <c:v>7.9496064039850989E-2</c:v>
                </c:pt>
                <c:pt idx="3112">
                  <c:v>7.9432498038937302E-2</c:v>
                </c:pt>
                <c:pt idx="3113">
                  <c:v>7.9368982866156096E-2</c:v>
                </c:pt>
                <c:pt idx="3114">
                  <c:v>7.930551848086452E-2</c:v>
                </c:pt>
                <c:pt idx="3115">
                  <c:v>7.9242104842452324E-2</c:v>
                </c:pt>
                <c:pt idx="3116">
                  <c:v>7.9178741910341716E-2</c:v>
                </c:pt>
                <c:pt idx="3117">
                  <c:v>7.9115429643987351E-2</c:v>
                </c:pt>
                <c:pt idx="3118">
                  <c:v>7.9052168002876205E-2</c:v>
                </c:pt>
                <c:pt idx="3119">
                  <c:v>7.89889569465278E-2</c:v>
                </c:pt>
                <c:pt idx="3120">
                  <c:v>7.8925796434493933E-2</c:v>
                </c:pt>
                <c:pt idx="3121">
                  <c:v>7.8862686426358797E-2</c:v>
                </c:pt>
                <c:pt idx="3122">
                  <c:v>7.8799626881738818E-2</c:v>
                </c:pt>
                <c:pt idx="3123">
                  <c:v>7.873661776028279E-2</c:v>
                </c:pt>
                <c:pt idx="3124">
                  <c:v>7.8673659021671755E-2</c:v>
                </c:pt>
                <c:pt idx="3125">
                  <c:v>7.861075062561898E-2</c:v>
                </c:pt>
                <c:pt idx="3126">
                  <c:v>7.8547892531869973E-2</c:v>
                </c:pt>
                <c:pt idx="3127">
                  <c:v>7.8485084700202448E-2</c:v>
                </c:pt>
                <c:pt idx="3128">
                  <c:v>7.8422327090426153E-2</c:v>
                </c:pt>
                <c:pt idx="3129">
                  <c:v>7.8359619662383112E-2</c:v>
                </c:pt>
                <c:pt idx="3130">
                  <c:v>7.829696237594741E-2</c:v>
                </c:pt>
                <c:pt idx="3131">
                  <c:v>7.823435519102527E-2</c:v>
                </c:pt>
                <c:pt idx="3132">
                  <c:v>7.8171798067554824E-2</c:v>
                </c:pt>
                <c:pt idx="3133">
                  <c:v>7.8109290965506409E-2</c:v>
                </c:pt>
                <c:pt idx="3134">
                  <c:v>7.8046833844882271E-2</c:v>
                </c:pt>
                <c:pt idx="3135">
                  <c:v>7.7984426665716672E-2</c:v>
                </c:pt>
                <c:pt idx="3136">
                  <c:v>7.7922069388075874E-2</c:v>
                </c:pt>
                <c:pt idx="3137">
                  <c:v>7.7859761972057948E-2</c:v>
                </c:pt>
                <c:pt idx="3138">
                  <c:v>7.7797504377792967E-2</c:v>
                </c:pt>
                <c:pt idx="3139">
                  <c:v>7.7735296565442882E-2</c:v>
                </c:pt>
                <c:pt idx="3140">
                  <c:v>7.7673138495201466E-2</c:v>
                </c:pt>
                <c:pt idx="3141">
                  <c:v>7.7611030127294339E-2</c:v>
                </c:pt>
                <c:pt idx="3142">
                  <c:v>7.7548971421978974E-2</c:v>
                </c:pt>
                <c:pt idx="3143">
                  <c:v>7.7486962339544468E-2</c:v>
                </c:pt>
                <c:pt idx="3144">
                  <c:v>7.7425002840311841E-2</c:v>
                </c:pt>
                <c:pt idx="3145">
                  <c:v>7.736309288463375E-2</c:v>
                </c:pt>
                <c:pt idx="3146">
                  <c:v>7.730123243289462E-2</c:v>
                </c:pt>
                <c:pt idx="3147">
                  <c:v>7.7239421445510437E-2</c:v>
                </c:pt>
                <c:pt idx="3148">
                  <c:v>7.7177659882928962E-2</c:v>
                </c:pt>
                <c:pt idx="3149">
                  <c:v>7.7115947705629531E-2</c:v>
                </c:pt>
                <c:pt idx="3150">
                  <c:v>7.7054284874123108E-2</c:v>
                </c:pt>
                <c:pt idx="3151">
                  <c:v>7.699267134895213E-2</c:v>
                </c:pt>
                <c:pt idx="3152">
                  <c:v>7.6931107090690717E-2</c:v>
                </c:pt>
                <c:pt idx="3153">
                  <c:v>7.6869592059944467E-2</c:v>
                </c:pt>
                <c:pt idx="3154">
                  <c:v>7.6808126217350475E-2</c:v>
                </c:pt>
                <c:pt idx="3155">
                  <c:v>7.6746709523577233E-2</c:v>
                </c:pt>
                <c:pt idx="3156">
                  <c:v>7.6685341939324858E-2</c:v>
                </c:pt>
                <c:pt idx="3157">
                  <c:v>7.6624023425324775E-2</c:v>
                </c:pt>
                <c:pt idx="3158">
                  <c:v>7.6562753942339759E-2</c:v>
                </c:pt>
                <c:pt idx="3159">
                  <c:v>7.6501533451164075E-2</c:v>
                </c:pt>
                <c:pt idx="3160">
                  <c:v>7.6440361912623281E-2</c:v>
                </c:pt>
                <c:pt idx="3161">
                  <c:v>7.6379239287574285E-2</c:v>
                </c:pt>
                <c:pt idx="3162">
                  <c:v>7.6318165536905236E-2</c:v>
                </c:pt>
                <c:pt idx="3163">
                  <c:v>7.6257140621535616E-2</c:v>
                </c:pt>
                <c:pt idx="3164">
                  <c:v>7.6196164502416133E-2</c:v>
                </c:pt>
                <c:pt idx="3165">
                  <c:v>7.6135237140528764E-2</c:v>
                </c:pt>
                <c:pt idx="3166">
                  <c:v>7.6074358496886568E-2</c:v>
                </c:pt>
                <c:pt idx="3167">
                  <c:v>7.6013528532533903E-2</c:v>
                </c:pt>
                <c:pt idx="3168">
                  <c:v>7.5952747208546223E-2</c:v>
                </c:pt>
                <c:pt idx="3169">
                  <c:v>7.589201448603014E-2</c:v>
                </c:pt>
                <c:pt idx="3170">
                  <c:v>7.583133032612327E-2</c:v>
                </c:pt>
                <c:pt idx="3171">
                  <c:v>7.5770694689994381E-2</c:v>
                </c:pt>
                <c:pt idx="3172">
                  <c:v>7.5710107538843371E-2</c:v>
                </c:pt>
                <c:pt idx="3173">
                  <c:v>7.5649568833900976E-2</c:v>
                </c:pt>
                <c:pt idx="3174">
                  <c:v>7.5589078536429086E-2</c:v>
                </c:pt>
                <c:pt idx="3175">
                  <c:v>7.5528636607720467E-2</c:v>
                </c:pt>
                <c:pt idx="3176">
                  <c:v>7.5468243009098948E-2</c:v>
                </c:pt>
                <c:pt idx="3177">
                  <c:v>7.5407897701919135E-2</c:v>
                </c:pt>
                <c:pt idx="3178">
                  <c:v>7.5347600647566654E-2</c:v>
                </c:pt>
                <c:pt idx="3179">
                  <c:v>7.528735180745795E-2</c:v>
                </c:pt>
                <c:pt idx="3180">
                  <c:v>7.5227151143040391E-2</c:v>
                </c:pt>
                <c:pt idx="3181">
                  <c:v>7.5166998615792055E-2</c:v>
                </c:pt>
                <c:pt idx="3182">
                  <c:v>7.5106894187221912E-2</c:v>
                </c:pt>
                <c:pt idx="3183">
                  <c:v>7.5046837818869686E-2</c:v>
                </c:pt>
                <c:pt idx="3184">
                  <c:v>7.4986829472305894E-2</c:v>
                </c:pt>
                <c:pt idx="3185">
                  <c:v>7.4926869109131655E-2</c:v>
                </c:pt>
                <c:pt idx="3186">
                  <c:v>7.4866956690978939E-2</c:v>
                </c:pt>
                <c:pt idx="3187">
                  <c:v>7.4807092179510315E-2</c:v>
                </c:pt>
                <c:pt idx="3188">
                  <c:v>7.4747275536419036E-2</c:v>
                </c:pt>
                <c:pt idx="3189">
                  <c:v>7.468750672342897E-2</c:v>
                </c:pt>
                <c:pt idx="3190">
                  <c:v>7.4627785702294613E-2</c:v>
                </c:pt>
                <c:pt idx="3191">
                  <c:v>7.4568112434801034E-2</c:v>
                </c:pt>
                <c:pt idx="3192">
                  <c:v>7.4508486882763805E-2</c:v>
                </c:pt>
                <c:pt idx="3193">
                  <c:v>7.4448909008029113E-2</c:v>
                </c:pt>
                <c:pt idx="3194">
                  <c:v>7.4389378772473619E-2</c:v>
                </c:pt>
                <c:pt idx="3195">
                  <c:v>7.4329896138004475E-2</c:v>
                </c:pt>
                <c:pt idx="3196">
                  <c:v>7.4270461066559254E-2</c:v>
                </c:pt>
                <c:pt idx="3197">
                  <c:v>7.4211073520106002E-2</c:v>
                </c:pt>
                <c:pt idx="3198">
                  <c:v>7.4151733460643188E-2</c:v>
                </c:pt>
                <c:pt idx="3199">
                  <c:v>7.4092440850199656E-2</c:v>
                </c:pt>
                <c:pt idx="3200">
                  <c:v>7.4033195650834563E-2</c:v>
                </c:pt>
                <c:pt idx="3201">
                  <c:v>7.3973997824637469E-2</c:v>
                </c:pt>
                <c:pt idx="3202">
                  <c:v>7.3914847333728217E-2</c:v>
                </c:pt>
                <c:pt idx="3203">
                  <c:v>7.385574414025696E-2</c:v>
                </c:pt>
                <c:pt idx="3204">
                  <c:v>7.3796688206404087E-2</c:v>
                </c:pt>
                <c:pt idx="3205">
                  <c:v>7.3737679494380287E-2</c:v>
                </c:pt>
                <c:pt idx="3206">
                  <c:v>7.367871796642636E-2</c:v>
                </c:pt>
                <c:pt idx="3207">
                  <c:v>7.3619803584813376E-2</c:v>
                </c:pt>
                <c:pt idx="3208">
                  <c:v>7.3560936311842587E-2</c:v>
                </c:pt>
                <c:pt idx="3209">
                  <c:v>7.3502116109845361E-2</c:v>
                </c:pt>
                <c:pt idx="3210">
                  <c:v>7.344334294118314E-2</c:v>
                </c:pt>
                <c:pt idx="3211">
                  <c:v>7.3384616768247549E-2</c:v>
                </c:pt>
                <c:pt idx="3212">
                  <c:v>7.3325937553460216E-2</c:v>
                </c:pt>
                <c:pt idx="3213">
                  <c:v>7.3267305259272913E-2</c:v>
                </c:pt>
                <c:pt idx="3214">
                  <c:v>7.3208719848167278E-2</c:v>
                </c:pt>
                <c:pt idx="3215">
                  <c:v>7.3150181282655075E-2</c:v>
                </c:pt>
                <c:pt idx="3216">
                  <c:v>7.3091689525278017E-2</c:v>
                </c:pt>
                <c:pt idx="3217">
                  <c:v>7.3033244538607794E-2</c:v>
                </c:pt>
                <c:pt idx="3218">
                  <c:v>7.2974846285245892E-2</c:v>
                </c:pt>
                <c:pt idx="3219">
                  <c:v>7.2916494727823897E-2</c:v>
                </c:pt>
                <c:pt idx="3220">
                  <c:v>7.2858189829003162E-2</c:v>
                </c:pt>
                <c:pt idx="3221">
                  <c:v>7.2799931551474878E-2</c:v>
                </c:pt>
                <c:pt idx="3222">
                  <c:v>7.2741719857960116E-2</c:v>
                </c:pt>
                <c:pt idx="3223">
                  <c:v>7.2683554711209741E-2</c:v>
                </c:pt>
                <c:pt idx="3224">
                  <c:v>7.2625436074004457E-2</c:v>
                </c:pt>
                <c:pt idx="3225">
                  <c:v>7.2567363909154595E-2</c:v>
                </c:pt>
                <c:pt idx="3226">
                  <c:v>7.2509338179500352E-2</c:v>
                </c:pt>
                <c:pt idx="3227">
                  <c:v>7.2451358847911568E-2</c:v>
                </c:pt>
                <c:pt idx="3228">
                  <c:v>7.2393425877287851E-2</c:v>
                </c:pt>
                <c:pt idx="3229">
                  <c:v>7.2335539230558341E-2</c:v>
                </c:pt>
                <c:pt idx="3230">
                  <c:v>7.2277698870681945E-2</c:v>
                </c:pt>
                <c:pt idx="3231">
                  <c:v>7.2219904760647144E-2</c:v>
                </c:pt>
                <c:pt idx="3232">
                  <c:v>7.2162156863472035E-2</c:v>
                </c:pt>
                <c:pt idx="3233">
                  <c:v>7.2104455142204205E-2</c:v>
                </c:pt>
                <c:pt idx="3234">
                  <c:v>7.2046799559920841E-2</c:v>
                </c:pt>
                <c:pt idx="3235">
                  <c:v>7.198919007972876E-2</c:v>
                </c:pt>
                <c:pt idx="3236">
                  <c:v>7.193162666476409E-2</c:v>
                </c:pt>
                <c:pt idx="3237">
                  <c:v>7.1874109278192558E-2</c:v>
                </c:pt>
                <c:pt idx="3238">
                  <c:v>7.18166378832093E-2</c:v>
                </c:pt>
                <c:pt idx="3239">
                  <c:v>7.1759212443038942E-2</c:v>
                </c:pt>
                <c:pt idx="3240">
                  <c:v>7.1701832920935391E-2</c:v>
                </c:pt>
                <c:pt idx="3241">
                  <c:v>7.1644499280182045E-2</c:v>
                </c:pt>
                <c:pt idx="3242">
                  <c:v>7.158721148409164E-2</c:v>
                </c:pt>
                <c:pt idx="3243">
                  <c:v>7.1529969496006263E-2</c:v>
                </c:pt>
                <c:pt idx="3244">
                  <c:v>7.1472773279297214E-2</c:v>
                </c:pt>
                <c:pt idx="3245">
                  <c:v>7.14156227973652E-2</c:v>
                </c:pt>
                <c:pt idx="3246">
                  <c:v>7.135851801364014E-2</c:v>
                </c:pt>
                <c:pt idx="3247">
                  <c:v>7.1301458891581238E-2</c:v>
                </c:pt>
                <c:pt idx="3248">
                  <c:v>7.1244445394676822E-2</c:v>
                </c:pt>
                <c:pt idx="3249">
                  <c:v>7.1187477486444453E-2</c:v>
                </c:pt>
                <c:pt idx="3250">
                  <c:v>7.1130555130431011E-2</c:v>
                </c:pt>
                <c:pt idx="3251">
                  <c:v>7.1073678290212286E-2</c:v>
                </c:pt>
                <c:pt idx="3252">
                  <c:v>7.1016846929393335E-2</c:v>
                </c:pt>
                <c:pt idx="3253">
                  <c:v>7.0960061011608302E-2</c:v>
                </c:pt>
                <c:pt idx="3254">
                  <c:v>7.0903320500520409E-2</c:v>
                </c:pt>
                <c:pt idx="3255">
                  <c:v>7.0846625359821863E-2</c:v>
                </c:pt>
                <c:pt idx="3256">
                  <c:v>7.0789975553233991E-2</c:v>
                </c:pt>
                <c:pt idx="3257">
                  <c:v>7.073337104450711E-2</c:v>
                </c:pt>
                <c:pt idx="3258">
                  <c:v>7.0676811797420525E-2</c:v>
                </c:pt>
                <c:pt idx="3259">
                  <c:v>7.0620297775782423E-2</c:v>
                </c:pt>
                <c:pt idx="3260">
                  <c:v>7.0563828943430038E-2</c:v>
                </c:pt>
                <c:pt idx="3261">
                  <c:v>7.0507405264229481E-2</c:v>
                </c:pt>
                <c:pt idx="3262">
                  <c:v>7.0451026702075786E-2</c:v>
                </c:pt>
                <c:pt idx="3263">
                  <c:v>7.0394693220892743E-2</c:v>
                </c:pt>
                <c:pt idx="3264">
                  <c:v>7.0338404784633116E-2</c:v>
                </c:pt>
                <c:pt idx="3265">
                  <c:v>7.0282161357278453E-2</c:v>
                </c:pt>
                <c:pt idx="3266">
                  <c:v>7.022596290283907E-2</c:v>
                </c:pt>
                <c:pt idx="3267">
                  <c:v>7.0169809385354123E-2</c:v>
                </c:pt>
                <c:pt idx="3268">
                  <c:v>7.0113700768891493E-2</c:v>
                </c:pt>
                <c:pt idx="3269">
                  <c:v>7.0057637017547733E-2</c:v>
                </c:pt>
                <c:pt idx="3270">
                  <c:v>7.0001618095448193E-2</c:v>
                </c:pt>
                <c:pt idx="3271">
                  <c:v>6.9945643966746879E-2</c:v>
                </c:pt>
                <c:pt idx="3272">
                  <c:v>6.988971459562647E-2</c:v>
                </c:pt>
                <c:pt idx="3273">
                  <c:v>6.983382994629822E-2</c:v>
                </c:pt>
                <c:pt idx="3274">
                  <c:v>6.9777989983002081E-2</c:v>
                </c:pt>
                <c:pt idx="3275">
                  <c:v>6.9722194670006565E-2</c:v>
                </c:pt>
                <c:pt idx="3276">
                  <c:v>6.966644397160876E-2</c:v>
                </c:pt>
                <c:pt idx="3277">
                  <c:v>6.9610737852134313E-2</c:v>
                </c:pt>
                <c:pt idx="3278">
                  <c:v>6.9555076275937364E-2</c:v>
                </c:pt>
                <c:pt idx="3279">
                  <c:v>6.9499459207400624E-2</c:v>
                </c:pt>
                <c:pt idx="3280">
                  <c:v>6.944388661093516E-2</c:v>
                </c:pt>
                <c:pt idx="3281">
                  <c:v>6.9388358450980625E-2</c:v>
                </c:pt>
                <c:pt idx="3282">
                  <c:v>6.9332874692005039E-2</c:v>
                </c:pt>
                <c:pt idx="3283">
                  <c:v>6.92774352985049E-2</c:v>
                </c:pt>
                <c:pt idx="3284">
                  <c:v>6.9222040235004959E-2</c:v>
                </c:pt>
                <c:pt idx="3285">
                  <c:v>6.9166689466058459E-2</c:v>
                </c:pt>
                <c:pt idx="3286">
                  <c:v>6.9111382956246942E-2</c:v>
                </c:pt>
                <c:pt idx="3287">
                  <c:v>6.9056120670180327E-2</c:v>
                </c:pt>
                <c:pt idx="3288">
                  <c:v>6.9000902572496692E-2</c:v>
                </c:pt>
                <c:pt idx="3289">
                  <c:v>6.8945728627862524E-2</c:v>
                </c:pt>
                <c:pt idx="3290">
                  <c:v>6.8890598800972522E-2</c:v>
                </c:pt>
                <c:pt idx="3291">
                  <c:v>6.8835513056549641E-2</c:v>
                </c:pt>
                <c:pt idx="3292">
                  <c:v>6.8780471359344938E-2</c:v>
                </c:pt>
                <c:pt idx="3293">
                  <c:v>6.8725473674137769E-2</c:v>
                </c:pt>
                <c:pt idx="3294">
                  <c:v>6.867051996573563E-2</c:v>
                </c:pt>
                <c:pt idx="3295">
                  <c:v>6.8615610198974164E-2</c:v>
                </c:pt>
                <c:pt idx="3296">
                  <c:v>6.8560744338717033E-2</c:v>
                </c:pt>
                <c:pt idx="3297">
                  <c:v>6.8505922349856141E-2</c:v>
                </c:pt>
                <c:pt idx="3298">
                  <c:v>6.8451144197311367E-2</c:v>
                </c:pt>
                <c:pt idx="3299">
                  <c:v>6.8396409846030709E-2</c:v>
                </c:pt>
                <c:pt idx="3300">
                  <c:v>6.8341719260990086E-2</c:v>
                </c:pt>
                <c:pt idx="3301">
                  <c:v>6.8287072407193533E-2</c:v>
                </c:pt>
                <c:pt idx="3302">
                  <c:v>6.8232469249673008E-2</c:v>
                </c:pt>
                <c:pt idx="3303">
                  <c:v>6.8177909753488503E-2</c:v>
                </c:pt>
                <c:pt idx="3304">
                  <c:v>6.8123393883727762E-2</c:v>
                </c:pt>
                <c:pt idx="3305">
                  <c:v>6.8068921605506746E-2</c:v>
                </c:pt>
                <c:pt idx="3306">
                  <c:v>6.8014492883969033E-2</c:v>
                </c:pt>
                <c:pt idx="3307">
                  <c:v>6.7960107684286189E-2</c:v>
                </c:pt>
                <c:pt idx="3308">
                  <c:v>6.790576597165765E-2</c:v>
                </c:pt>
                <c:pt idx="3309">
                  <c:v>6.7851467711310662E-2</c:v>
                </c:pt>
                <c:pt idx="3310">
                  <c:v>6.7797212868500198E-2</c:v>
                </c:pt>
                <c:pt idx="3311">
                  <c:v>6.7743001408509113E-2</c:v>
                </c:pt>
                <c:pt idx="3312">
                  <c:v>6.7688833296648002E-2</c:v>
                </c:pt>
                <c:pt idx="3313">
                  <c:v>6.7634708498255189E-2</c:v>
                </c:pt>
                <c:pt idx="3314">
                  <c:v>6.7580626978696656E-2</c:v>
                </c:pt>
                <c:pt idx="3315">
                  <c:v>6.7526588703366169E-2</c:v>
                </c:pt>
                <c:pt idx="3316">
                  <c:v>6.7472593637685124E-2</c:v>
                </c:pt>
                <c:pt idx="3317">
                  <c:v>6.741864174710259E-2</c:v>
                </c:pt>
                <c:pt idx="3318">
                  <c:v>6.7364732997095195E-2</c:v>
                </c:pt>
                <c:pt idx="3319">
                  <c:v>6.7310867353167256E-2</c:v>
                </c:pt>
                <c:pt idx="3320">
                  <c:v>6.7257044780850608E-2</c:v>
                </c:pt>
                <c:pt idx="3321">
                  <c:v>6.7203265245704746E-2</c:v>
                </c:pt>
                <c:pt idx="3322">
                  <c:v>6.7149528713316559E-2</c:v>
                </c:pt>
                <c:pt idx="3323">
                  <c:v>6.7095835149300537E-2</c:v>
                </c:pt>
                <c:pt idx="3324">
                  <c:v>6.7042184519298692E-2</c:v>
                </c:pt>
                <c:pt idx="3325">
                  <c:v>6.6988576788980486E-2</c:v>
                </c:pt>
                <c:pt idx="3326">
                  <c:v>6.6935011924042762E-2</c:v>
                </c:pt>
                <c:pt idx="3327">
                  <c:v>6.688148989020988E-2</c:v>
                </c:pt>
                <c:pt idx="3328">
                  <c:v>6.6828010653233585E-2</c:v>
                </c:pt>
                <c:pt idx="3329">
                  <c:v>6.6774574178893029E-2</c:v>
                </c:pt>
                <c:pt idx="3330">
                  <c:v>6.6721180432994631E-2</c:v>
                </c:pt>
                <c:pt idx="3331">
                  <c:v>6.6667829381372251E-2</c:v>
                </c:pt>
                <c:pt idx="3332">
                  <c:v>6.661452098988703E-2</c:v>
                </c:pt>
                <c:pt idx="3333">
                  <c:v>6.6561255224427462E-2</c:v>
                </c:pt>
                <c:pt idx="3334">
                  <c:v>6.6508032050909188E-2</c:v>
                </c:pt>
                <c:pt idx="3335">
                  <c:v>6.64548514352752E-2</c:v>
                </c:pt>
                <c:pt idx="3336">
                  <c:v>6.6401713343495761E-2</c:v>
                </c:pt>
                <c:pt idx="3337">
                  <c:v>6.634861774156825E-2</c:v>
                </c:pt>
                <c:pt idx="3338">
                  <c:v>6.6295564595517331E-2</c:v>
                </c:pt>
                <c:pt idx="3339">
                  <c:v>6.6242553871394688E-2</c:v>
                </c:pt>
                <c:pt idx="3340">
                  <c:v>6.6189585535279288E-2</c:v>
                </c:pt>
                <c:pt idx="3341">
                  <c:v>6.6136659553277161E-2</c:v>
                </c:pt>
                <c:pt idx="3342">
                  <c:v>6.6083775891521507E-2</c:v>
                </c:pt>
                <c:pt idx="3343">
                  <c:v>6.6030934516172479E-2</c:v>
                </c:pt>
                <c:pt idx="3344">
                  <c:v>6.5978135393417375E-2</c:v>
                </c:pt>
                <c:pt idx="3345">
                  <c:v>6.5925378489470554E-2</c:v>
                </c:pt>
                <c:pt idx="3346">
                  <c:v>6.5872663770573353E-2</c:v>
                </c:pt>
                <c:pt idx="3347">
                  <c:v>6.5819991202994046E-2</c:v>
                </c:pt>
                <c:pt idx="3348">
                  <c:v>6.5767360753027984E-2</c:v>
                </c:pt>
                <c:pt idx="3349">
                  <c:v>6.5714772386997397E-2</c:v>
                </c:pt>
                <c:pt idx="3350">
                  <c:v>6.5662226071251523E-2</c:v>
                </c:pt>
                <c:pt idx="3351">
                  <c:v>6.5609721772166382E-2</c:v>
                </c:pt>
                <c:pt idx="3352">
                  <c:v>6.5557259456144976E-2</c:v>
                </c:pt>
                <c:pt idx="3353">
                  <c:v>6.5504839089617142E-2</c:v>
                </c:pt>
                <c:pt idx="3354">
                  <c:v>6.5452460639039617E-2</c:v>
                </c:pt>
                <c:pt idx="3355">
                  <c:v>6.5400124070895835E-2</c:v>
                </c:pt>
                <c:pt idx="3356">
                  <c:v>6.5347829351696127E-2</c:v>
                </c:pt>
                <c:pt idx="3357">
                  <c:v>6.529557644797758E-2</c:v>
                </c:pt>
                <c:pt idx="3358">
                  <c:v>6.5243365326304065E-2</c:v>
                </c:pt>
                <c:pt idx="3359">
                  <c:v>6.5191195953266112E-2</c:v>
                </c:pt>
                <c:pt idx="3360">
                  <c:v>6.5139068295481037E-2</c:v>
                </c:pt>
                <c:pt idx="3361">
                  <c:v>6.5086982319592826E-2</c:v>
                </c:pt>
                <c:pt idx="3362">
                  <c:v>6.5034937992272168E-2</c:v>
                </c:pt>
                <c:pt idx="3363">
                  <c:v>6.49829352802163E-2</c:v>
                </c:pt>
                <c:pt idx="3364">
                  <c:v>6.4930974150149215E-2</c:v>
                </c:pt>
                <c:pt idx="3365">
                  <c:v>6.487905456882144E-2</c:v>
                </c:pt>
                <c:pt idx="3366">
                  <c:v>6.4827176503010078E-2</c:v>
                </c:pt>
                <c:pt idx="3367">
                  <c:v>6.4775339919518893E-2</c:v>
                </c:pt>
                <c:pt idx="3368">
                  <c:v>6.4723544785178125E-2</c:v>
                </c:pt>
                <c:pt idx="3369">
                  <c:v>6.4671791066844481E-2</c:v>
                </c:pt>
                <c:pt idx="3370">
                  <c:v>6.4620078731401243E-2</c:v>
                </c:pt>
                <c:pt idx="3371">
                  <c:v>6.4568407745758186E-2</c:v>
                </c:pt>
                <c:pt idx="3372">
                  <c:v>6.4516778076851522E-2</c:v>
                </c:pt>
                <c:pt idx="3373">
                  <c:v>6.4465189691643859E-2</c:v>
                </c:pt>
                <c:pt idx="3374">
                  <c:v>6.441364255712427E-2</c:v>
                </c:pt>
                <c:pt idx="3375">
                  <c:v>6.436213664030821E-2</c:v>
                </c:pt>
                <c:pt idx="3376">
                  <c:v>6.4310671908237554E-2</c:v>
                </c:pt>
                <c:pt idx="3377">
                  <c:v>6.4259248327980426E-2</c:v>
                </c:pt>
                <c:pt idx="3378">
                  <c:v>6.4207865866631367E-2</c:v>
                </c:pt>
                <c:pt idx="3379">
                  <c:v>6.415652449131122E-2</c:v>
                </c:pt>
                <c:pt idx="3380">
                  <c:v>6.4105224169167141E-2</c:v>
                </c:pt>
                <c:pt idx="3381">
                  <c:v>6.4053964867372429E-2</c:v>
                </c:pt>
                <c:pt idx="3382">
                  <c:v>6.4002746553126794E-2</c:v>
                </c:pt>
                <c:pt idx="3383">
                  <c:v>6.3951569193656077E-2</c:v>
                </c:pt>
                <c:pt idx="3384">
                  <c:v>6.3900432756212378E-2</c:v>
                </c:pt>
                <c:pt idx="3385">
                  <c:v>6.3849337208073911E-2</c:v>
                </c:pt>
                <c:pt idx="3386">
                  <c:v>6.3798282516545138E-2</c:v>
                </c:pt>
                <c:pt idx="3387">
                  <c:v>6.3747268648956593E-2</c:v>
                </c:pt>
                <c:pt idx="3388">
                  <c:v>6.3696295572665027E-2</c:v>
                </c:pt>
                <c:pt idx="3389">
                  <c:v>6.3645363255053169E-2</c:v>
                </c:pt>
                <c:pt idx="3390">
                  <c:v>6.3594471663529911E-2</c:v>
                </c:pt>
                <c:pt idx="3391">
                  <c:v>6.354362076553019E-2</c:v>
                </c:pt>
                <c:pt idx="3392">
                  <c:v>6.3492810528515006E-2</c:v>
                </c:pt>
                <c:pt idx="3393">
                  <c:v>6.3442040919971313E-2</c:v>
                </c:pt>
                <c:pt idx="3394">
                  <c:v>6.3391311907412096E-2</c:v>
                </c:pt>
                <c:pt idx="3395">
                  <c:v>6.3340623458376349E-2</c:v>
                </c:pt>
                <c:pt idx="3396">
                  <c:v>6.3289975540429019E-2</c:v>
                </c:pt>
                <c:pt idx="3397">
                  <c:v>6.3239368121160891E-2</c:v>
                </c:pt>
                <c:pt idx="3398">
                  <c:v>6.3188801168188757E-2</c:v>
                </c:pt>
                <c:pt idx="3399">
                  <c:v>6.3138274649155321E-2</c:v>
                </c:pt>
                <c:pt idx="3400">
                  <c:v>6.3087788531729125E-2</c:v>
                </c:pt>
                <c:pt idx="3401">
                  <c:v>6.3037342783604552E-2</c:v>
                </c:pt>
                <c:pt idx="3402">
                  <c:v>6.29869373725018E-2</c:v>
                </c:pt>
                <c:pt idx="3403">
                  <c:v>6.2936572266166932E-2</c:v>
                </c:pt>
                <c:pt idx="3404">
                  <c:v>6.2886247432371756E-2</c:v>
                </c:pt>
                <c:pt idx="3405">
                  <c:v>6.283596283891392E-2</c:v>
                </c:pt>
                <c:pt idx="3406">
                  <c:v>6.278571845361669E-2</c:v>
                </c:pt>
                <c:pt idx="3407">
                  <c:v>6.2735514244329188E-2</c:v>
                </c:pt>
                <c:pt idx="3408">
                  <c:v>6.2685350178926194E-2</c:v>
                </c:pt>
                <c:pt idx="3409">
                  <c:v>6.2635226225308205E-2</c:v>
                </c:pt>
                <c:pt idx="3410">
                  <c:v>6.2585142351401307E-2</c:v>
                </c:pt>
                <c:pt idx="3411">
                  <c:v>6.253509852515729E-2</c:v>
                </c:pt>
                <c:pt idx="3412">
                  <c:v>6.2485094714553602E-2</c:v>
                </c:pt>
                <c:pt idx="3413">
                  <c:v>6.2435130887593261E-2</c:v>
                </c:pt>
                <c:pt idx="3414">
                  <c:v>6.2385207012304822E-2</c:v>
                </c:pt>
                <c:pt idx="3415">
                  <c:v>6.2335323056742484E-2</c:v>
                </c:pt>
                <c:pt idx="3416">
                  <c:v>6.2285478988985947E-2</c:v>
                </c:pt>
                <c:pt idx="3417">
                  <c:v>6.2235674777140482E-2</c:v>
                </c:pt>
                <c:pt idx="3418">
                  <c:v>6.2185910389336775E-2</c:v>
                </c:pt>
                <c:pt idx="3419">
                  <c:v>6.2136185793731064E-2</c:v>
                </c:pt>
                <c:pt idx="3420">
                  <c:v>6.2086500958505035E-2</c:v>
                </c:pt>
                <c:pt idx="3421">
                  <c:v>6.2036855851865851E-2</c:v>
                </c:pt>
                <c:pt idx="3422">
                  <c:v>6.1987250442045998E-2</c:v>
                </c:pt>
                <c:pt idx="3423">
                  <c:v>6.1937684697303451E-2</c:v>
                </c:pt>
                <c:pt idx="3424">
                  <c:v>6.1888158585921546E-2</c:v>
                </c:pt>
                <c:pt idx="3425">
                  <c:v>6.1838672076209002E-2</c:v>
                </c:pt>
                <c:pt idx="3426">
                  <c:v>6.1789225136499794E-2</c:v>
                </c:pt>
                <c:pt idx="3427">
                  <c:v>6.1739817735153309E-2</c:v>
                </c:pt>
                <c:pt idx="3428">
                  <c:v>6.1690449840554197E-2</c:v>
                </c:pt>
                <c:pt idx="3429">
                  <c:v>6.164112142111236E-2</c:v>
                </c:pt>
                <c:pt idx="3430">
                  <c:v>6.1591832445263048E-2</c:v>
                </c:pt>
                <c:pt idx="3431">
                  <c:v>6.1542582881466697E-2</c:v>
                </c:pt>
                <c:pt idx="3432">
                  <c:v>6.1493372698208905E-2</c:v>
                </c:pt>
                <c:pt idx="3433">
                  <c:v>6.1444201864000556E-2</c:v>
                </c:pt>
                <c:pt idx="3434">
                  <c:v>6.1395070347377664E-2</c:v>
                </c:pt>
                <c:pt idx="3435">
                  <c:v>6.1345978116901463E-2</c:v>
                </c:pt>
                <c:pt idx="3436">
                  <c:v>6.1296925141158219E-2</c:v>
                </c:pt>
                <c:pt idx="3437">
                  <c:v>6.1247911388759409E-2</c:v>
                </c:pt>
                <c:pt idx="3438">
                  <c:v>6.1198936828341578E-2</c:v>
                </c:pt>
                <c:pt idx="3439">
                  <c:v>6.1150001428566372E-2</c:v>
                </c:pt>
                <c:pt idx="3440">
                  <c:v>6.1101105158120436E-2</c:v>
                </c:pt>
                <c:pt idx="3441">
                  <c:v>6.1052247985715499E-2</c:v>
                </c:pt>
                <c:pt idx="3442">
                  <c:v>6.1003429880088313E-2</c:v>
                </c:pt>
                <c:pt idx="3443">
                  <c:v>6.0954650810000649E-2</c:v>
                </c:pt>
                <c:pt idx="3444">
                  <c:v>6.090591074423915E-2</c:v>
                </c:pt>
                <c:pt idx="3445">
                  <c:v>6.0857209651615542E-2</c:v>
                </c:pt>
                <c:pt idx="3446">
                  <c:v>6.0808547500966419E-2</c:v>
                </c:pt>
                <c:pt idx="3447">
                  <c:v>6.0759924261153356E-2</c:v>
                </c:pt>
                <c:pt idx="3448">
                  <c:v>6.0711339901062721E-2</c:v>
                </c:pt>
                <c:pt idx="3449">
                  <c:v>6.0662794389605854E-2</c:v>
                </c:pt>
                <c:pt idx="3450">
                  <c:v>6.061428769571893E-2</c:v>
                </c:pt>
                <c:pt idx="3451">
                  <c:v>6.0565819788362972E-2</c:v>
                </c:pt>
                <c:pt idx="3452">
                  <c:v>6.0517390636523762E-2</c:v>
                </c:pt>
                <c:pt idx="3453">
                  <c:v>6.0469000209211948E-2</c:v>
                </c:pt>
                <c:pt idx="3454">
                  <c:v>6.0420648475462947E-2</c:v>
                </c:pt>
                <c:pt idx="3455">
                  <c:v>6.0372335404336938E-2</c:v>
                </c:pt>
                <c:pt idx="3456">
                  <c:v>6.0324060964918783E-2</c:v>
                </c:pt>
                <c:pt idx="3457">
                  <c:v>6.0275825126318128E-2</c:v>
                </c:pt>
                <c:pt idx="3458">
                  <c:v>6.0227627857669302E-2</c:v>
                </c:pt>
                <c:pt idx="3459">
                  <c:v>6.0179469128131338E-2</c:v>
                </c:pt>
                <c:pt idx="3460">
                  <c:v>6.0131348906887823E-2</c:v>
                </c:pt>
                <c:pt idx="3461">
                  <c:v>6.0083267163147144E-2</c:v>
                </c:pt>
                <c:pt idx="3462">
                  <c:v>6.0035223866142205E-2</c:v>
                </c:pt>
                <c:pt idx="3463">
                  <c:v>5.9987218985130535E-2</c:v>
                </c:pt>
                <c:pt idx="3464">
                  <c:v>5.993925248939428E-2</c:v>
                </c:pt>
                <c:pt idx="3465">
                  <c:v>5.9891324348240065E-2</c:v>
                </c:pt>
                <c:pt idx="3466">
                  <c:v>5.9843434530999128E-2</c:v>
                </c:pt>
                <c:pt idx="3467">
                  <c:v>5.9795583007027212E-2</c:v>
                </c:pt>
                <c:pt idx="3468">
                  <c:v>5.9747769745704588E-2</c:v>
                </c:pt>
                <c:pt idx="3469">
                  <c:v>5.9699994716435938E-2</c:v>
                </c:pt>
                <c:pt idx="3470">
                  <c:v>5.965225788865048E-2</c:v>
                </c:pt>
                <c:pt idx="3471">
                  <c:v>5.960455923180185E-2</c:v>
                </c:pt>
                <c:pt idx="3472">
                  <c:v>5.9556898715368137E-2</c:v>
                </c:pt>
                <c:pt idx="3473">
                  <c:v>5.9509276308851757E-2</c:v>
                </c:pt>
                <c:pt idx="3474">
                  <c:v>5.9461691981779599E-2</c:v>
                </c:pt>
                <c:pt idx="3475">
                  <c:v>5.9414145703702882E-2</c:v>
                </c:pt>
                <c:pt idx="3476">
                  <c:v>5.93666374441972E-2</c:v>
                </c:pt>
                <c:pt idx="3477">
                  <c:v>5.9319167172862397E-2</c:v>
                </c:pt>
                <c:pt idx="3478">
                  <c:v>5.9271734859322703E-2</c:v>
                </c:pt>
                <c:pt idx="3479">
                  <c:v>5.9224340473226618E-2</c:v>
                </c:pt>
                <c:pt idx="3480">
                  <c:v>5.9176983984246936E-2</c:v>
                </c:pt>
                <c:pt idx="3481">
                  <c:v>5.9129665362080606E-2</c:v>
                </c:pt>
                <c:pt idx="3482">
                  <c:v>5.9082384576448904E-2</c:v>
                </c:pt>
                <c:pt idx="3483">
                  <c:v>5.9035141597097281E-2</c:v>
                </c:pt>
                <c:pt idx="3484">
                  <c:v>5.8987936393795425E-2</c:v>
                </c:pt>
                <c:pt idx="3485">
                  <c:v>5.8940768936337089E-2</c:v>
                </c:pt>
                <c:pt idx="3486">
                  <c:v>5.8893639194540277E-2</c:v>
                </c:pt>
                <c:pt idx="3487">
                  <c:v>5.88465471382471E-2</c:v>
                </c:pt>
                <c:pt idx="3488">
                  <c:v>5.8799492737323801E-2</c:v>
                </c:pt>
                <c:pt idx="3489">
                  <c:v>5.8752475961660652E-2</c:v>
                </c:pt>
                <c:pt idx="3490">
                  <c:v>5.870549678117206E-2</c:v>
                </c:pt>
                <c:pt idx="3491">
                  <c:v>5.8658555165796461E-2</c:v>
                </c:pt>
                <c:pt idx="3492">
                  <c:v>5.8611651085496395E-2</c:v>
                </c:pt>
                <c:pt idx="3493">
                  <c:v>5.856478451025833E-2</c:v>
                </c:pt>
                <c:pt idx="3494">
                  <c:v>5.8517955410092803E-2</c:v>
                </c:pt>
                <c:pt idx="3495">
                  <c:v>5.847116375503425E-2</c:v>
                </c:pt>
                <c:pt idx="3496">
                  <c:v>5.8424409515141149E-2</c:v>
                </c:pt>
                <c:pt idx="3497">
                  <c:v>5.8377692660495868E-2</c:v>
                </c:pt>
                <c:pt idx="3498">
                  <c:v>5.8331013161204759E-2</c:v>
                </c:pt>
                <c:pt idx="3499">
                  <c:v>5.8284370987397978E-2</c:v>
                </c:pt>
                <c:pt idx="3500">
                  <c:v>5.8237766109229649E-2</c:v>
                </c:pt>
                <c:pt idx="3501">
                  <c:v>5.819119849687774E-2</c:v>
                </c:pt>
                <c:pt idx="3502">
                  <c:v>5.8144668120544078E-2</c:v>
                </c:pt>
                <c:pt idx="3503">
                  <c:v>5.8098174950454246E-2</c:v>
                </c:pt>
                <c:pt idx="3504">
                  <c:v>5.805171895685772E-2</c:v>
                </c:pt>
                <c:pt idx="3505">
                  <c:v>5.8005300110027733E-2</c:v>
                </c:pt>
                <c:pt idx="3506">
                  <c:v>5.7958918380261307E-2</c:v>
                </c:pt>
                <c:pt idx="3507">
                  <c:v>5.7912573737879149E-2</c:v>
                </c:pt>
                <c:pt idx="3508">
                  <c:v>5.7866266153225765E-2</c:v>
                </c:pt>
                <c:pt idx="3509">
                  <c:v>5.7819995596669352E-2</c:v>
                </c:pt>
                <c:pt idx="3510">
                  <c:v>5.7773762038601836E-2</c:v>
                </c:pt>
                <c:pt idx="3511">
                  <c:v>5.7727565449438731E-2</c:v>
                </c:pt>
                <c:pt idx="3512">
                  <c:v>5.7681405799619279E-2</c:v>
                </c:pt>
                <c:pt idx="3513">
                  <c:v>5.7635283059606343E-2</c:v>
                </c:pt>
                <c:pt idx="3514">
                  <c:v>5.7589197199886435E-2</c:v>
                </c:pt>
                <c:pt idx="3515">
                  <c:v>5.7543148190969569E-2</c:v>
                </c:pt>
                <c:pt idx="3516">
                  <c:v>5.7497136003389439E-2</c:v>
                </c:pt>
                <c:pt idx="3517">
                  <c:v>5.7451160607703257E-2</c:v>
                </c:pt>
                <c:pt idx="3518">
                  <c:v>5.740522197449182E-2</c:v>
                </c:pt>
                <c:pt idx="3519">
                  <c:v>5.735932007435935E-2</c:v>
                </c:pt>
                <c:pt idx="3520">
                  <c:v>5.7313454877933684E-2</c:v>
                </c:pt>
                <c:pt idx="3521">
                  <c:v>5.7267626355866089E-2</c:v>
                </c:pt>
                <c:pt idx="3522">
                  <c:v>5.7221834478831328E-2</c:v>
                </c:pt>
                <c:pt idx="3523">
                  <c:v>5.7176079217527535E-2</c:v>
                </c:pt>
                <c:pt idx="3524">
                  <c:v>5.7130360542676409E-2</c:v>
                </c:pt>
                <c:pt idx="3525">
                  <c:v>5.7084678425022947E-2</c:v>
                </c:pt>
                <c:pt idx="3526">
                  <c:v>5.7039032835335596E-2</c:v>
                </c:pt>
                <c:pt idx="3527">
                  <c:v>5.699342374440617E-2</c:v>
                </c:pt>
                <c:pt idx="3528">
                  <c:v>5.6947851123049779E-2</c:v>
                </c:pt>
                <c:pt idx="3529">
                  <c:v>5.6902314942104952E-2</c:v>
                </c:pt>
                <c:pt idx="3530">
                  <c:v>5.6856815172433489E-2</c:v>
                </c:pt>
                <c:pt idx="3531">
                  <c:v>5.6811351784920534E-2</c:v>
                </c:pt>
                <c:pt idx="3532">
                  <c:v>5.6765924750474428E-2</c:v>
                </c:pt>
                <c:pt idx="3533">
                  <c:v>5.6720534040026846E-2</c:v>
                </c:pt>
                <c:pt idx="3534">
                  <c:v>5.6675179624532696E-2</c:v>
                </c:pt>
                <c:pt idx="3535">
                  <c:v>5.6629861474970108E-2</c:v>
                </c:pt>
                <c:pt idx="3536">
                  <c:v>5.6584579562340379E-2</c:v>
                </c:pt>
                <c:pt idx="3537">
                  <c:v>5.6539333857668038E-2</c:v>
                </c:pt>
                <c:pt idx="3538">
                  <c:v>5.6494124332000774E-2</c:v>
                </c:pt>
                <c:pt idx="3539">
                  <c:v>5.6448950956409449E-2</c:v>
                </c:pt>
                <c:pt idx="3540">
                  <c:v>5.6403813701987986E-2</c:v>
                </c:pt>
                <c:pt idx="3541">
                  <c:v>5.635871253985348E-2</c:v>
                </c:pt>
                <c:pt idx="3542">
                  <c:v>5.6313647441146114E-2</c:v>
                </c:pt>
                <c:pt idx="3543">
                  <c:v>5.6268618377029171E-2</c:v>
                </c:pt>
                <c:pt idx="3544">
                  <c:v>5.6223625318688908E-2</c:v>
                </c:pt>
                <c:pt idx="3545">
                  <c:v>5.6178668237334702E-2</c:v>
                </c:pt>
                <c:pt idx="3546">
                  <c:v>5.6133747104198925E-2</c:v>
                </c:pt>
                <c:pt idx="3547">
                  <c:v>5.6088861890536981E-2</c:v>
                </c:pt>
                <c:pt idx="3548">
                  <c:v>5.6044012567627179E-2</c:v>
                </c:pt>
                <c:pt idx="3549">
                  <c:v>5.5999199106770869E-2</c:v>
                </c:pt>
                <c:pt idx="3550">
                  <c:v>5.5954421479292318E-2</c:v>
                </c:pt>
                <c:pt idx="3551">
                  <c:v>5.5909679656538772E-2</c:v>
                </c:pt>
                <c:pt idx="3552">
                  <c:v>5.5864973609880283E-2</c:v>
                </c:pt>
                <c:pt idx="3553">
                  <c:v>5.582030331070989E-2</c:v>
                </c:pt>
                <c:pt idx="3554">
                  <c:v>5.5775668730443449E-2</c:v>
                </c:pt>
                <c:pt idx="3555">
                  <c:v>5.5731069840519745E-2</c:v>
                </c:pt>
                <c:pt idx="3556">
                  <c:v>5.5686506612400329E-2</c:v>
                </c:pt>
                <c:pt idx="3557">
                  <c:v>5.5641979017569627E-2</c:v>
                </c:pt>
                <c:pt idx="3558">
                  <c:v>5.5597487027534781E-2</c:v>
                </c:pt>
                <c:pt idx="3559">
                  <c:v>5.5553030613825806E-2</c:v>
                </c:pt>
                <c:pt idx="3560">
                  <c:v>5.550860974799543E-2</c:v>
                </c:pt>
                <c:pt idx="3561">
                  <c:v>5.5464224401619189E-2</c:v>
                </c:pt>
                <c:pt idx="3562">
                  <c:v>5.5419874546295246E-2</c:v>
                </c:pt>
                <c:pt idx="3563">
                  <c:v>5.5375560153644553E-2</c:v>
                </c:pt>
                <c:pt idx="3564">
                  <c:v>5.5331281195310743E-2</c:v>
                </c:pt>
                <c:pt idx="3565">
                  <c:v>5.5287037642960127E-2</c:v>
                </c:pt>
                <c:pt idx="3566">
                  <c:v>5.5242829468281615E-2</c:v>
                </c:pt>
                <c:pt idx="3567">
                  <c:v>5.5198656642986829E-2</c:v>
                </c:pt>
                <c:pt idx="3568">
                  <c:v>5.515451913880997E-2</c:v>
                </c:pt>
                <c:pt idx="3569">
                  <c:v>5.5110416927507885E-2</c:v>
                </c:pt>
                <c:pt idx="3570">
                  <c:v>5.5066349980859915E-2</c:v>
                </c:pt>
                <c:pt idx="3571">
                  <c:v>5.5022318270668044E-2</c:v>
                </c:pt>
                <c:pt idx="3572">
                  <c:v>5.4978321768756791E-2</c:v>
                </c:pt>
                <c:pt idx="3573">
                  <c:v>5.493436044697321E-2</c:v>
                </c:pt>
                <c:pt idx="3574">
                  <c:v>5.4890434277186803E-2</c:v>
                </c:pt>
                <c:pt idx="3575">
                  <c:v>5.4846543231289645E-2</c:v>
                </c:pt>
                <c:pt idx="3576">
                  <c:v>5.480268728119625E-2</c:v>
                </c:pt>
                <c:pt idx="3577">
                  <c:v>5.4758866398843621E-2</c:v>
                </c:pt>
                <c:pt idx="3578">
                  <c:v>5.4715080556191127E-2</c:v>
                </c:pt>
                <c:pt idx="3579">
                  <c:v>5.4671329725220631E-2</c:v>
                </c:pt>
                <c:pt idx="3580">
                  <c:v>5.4627613877936368E-2</c:v>
                </c:pt>
                <c:pt idx="3581">
                  <c:v>5.4583932986364991E-2</c:v>
                </c:pt>
                <c:pt idx="3582">
                  <c:v>5.4540287022555457E-2</c:v>
                </c:pt>
                <c:pt idx="3583">
                  <c:v>5.449667595857912E-2</c:v>
                </c:pt>
                <c:pt idx="3584">
                  <c:v>5.4453099766529671E-2</c:v>
                </c:pt>
                <c:pt idx="3585">
                  <c:v>5.4409558418523067E-2</c:v>
                </c:pt>
                <c:pt idx="3586">
                  <c:v>5.4366051886697672E-2</c:v>
                </c:pt>
                <c:pt idx="3587">
                  <c:v>5.4322580143213978E-2</c:v>
                </c:pt>
                <c:pt idx="3588">
                  <c:v>5.4279143160254839E-2</c:v>
                </c:pt>
                <c:pt idx="3589">
                  <c:v>5.4235740910025323E-2</c:v>
                </c:pt>
                <c:pt idx="3590">
                  <c:v>5.4192373364752751E-2</c:v>
                </c:pt>
                <c:pt idx="3591">
                  <c:v>5.4149040496686583E-2</c:v>
                </c:pt>
                <c:pt idx="3592">
                  <c:v>5.4105742278098522E-2</c:v>
                </c:pt>
                <c:pt idx="3593">
                  <c:v>5.4062478681282437E-2</c:v>
                </c:pt>
                <c:pt idx="3594">
                  <c:v>5.4019249678554378E-2</c:v>
                </c:pt>
                <c:pt idx="3595">
                  <c:v>5.3976055242252442E-2</c:v>
                </c:pt>
                <c:pt idx="3596">
                  <c:v>5.3932895344736935E-2</c:v>
                </c:pt>
                <c:pt idx="3597">
                  <c:v>5.3889769958390218E-2</c:v>
                </c:pt>
                <c:pt idx="3598">
                  <c:v>5.384667905561679E-2</c:v>
                </c:pt>
                <c:pt idx="3599">
                  <c:v>5.380362260884311E-2</c:v>
                </c:pt>
                <c:pt idx="3600">
                  <c:v>5.3760600590517786E-2</c:v>
                </c:pt>
                <c:pt idx="3601">
                  <c:v>5.3717612973111423E-2</c:v>
                </c:pt>
                <c:pt idx="3602">
                  <c:v>5.3674659729116642E-2</c:v>
                </c:pt>
                <c:pt idx="3603">
                  <c:v>5.3631740831048019E-2</c:v>
                </c:pt>
                <c:pt idx="3604">
                  <c:v>5.3588856251442163E-2</c:v>
                </c:pt>
                <c:pt idx="3605">
                  <c:v>5.3546005962857621E-2</c:v>
                </c:pt>
                <c:pt idx="3606">
                  <c:v>5.3503189937874909E-2</c:v>
                </c:pt>
                <c:pt idx="3607">
                  <c:v>5.3460408149096389E-2</c:v>
                </c:pt>
                <c:pt idx="3608">
                  <c:v>5.3417660569146416E-2</c:v>
                </c:pt>
                <c:pt idx="3609">
                  <c:v>5.3374947170671198E-2</c:v>
                </c:pt>
                <c:pt idx="3610">
                  <c:v>5.3332267926338849E-2</c:v>
                </c:pt>
                <c:pt idx="3611">
                  <c:v>5.3289622808839254E-2</c:v>
                </c:pt>
                <c:pt idx="3612">
                  <c:v>5.3247011790884216E-2</c:v>
                </c:pt>
                <c:pt idx="3613">
                  <c:v>5.320443484520733E-2</c:v>
                </c:pt>
                <c:pt idx="3614">
                  <c:v>5.3161891944564034E-2</c:v>
                </c:pt>
                <c:pt idx="3615">
                  <c:v>5.3119383061731446E-2</c:v>
                </c:pt>
                <c:pt idx="3616">
                  <c:v>5.3076908169508531E-2</c:v>
                </c:pt>
                <c:pt idx="3617">
                  <c:v>5.3034467240716039E-2</c:v>
                </c:pt>
                <c:pt idx="3618">
                  <c:v>5.2992060248196374E-2</c:v>
                </c:pt>
                <c:pt idx="3619">
                  <c:v>5.29496871648137E-2</c:v>
                </c:pt>
                <c:pt idx="3620">
                  <c:v>5.290734796345388E-2</c:v>
                </c:pt>
                <c:pt idx="3621">
                  <c:v>5.2865042617024405E-2</c:v>
                </c:pt>
                <c:pt idx="3622">
                  <c:v>5.2822771098454485E-2</c:v>
                </c:pt>
                <c:pt idx="3623">
                  <c:v>5.2780533380694966E-2</c:v>
                </c:pt>
                <c:pt idx="3624">
                  <c:v>5.2738329436718336E-2</c:v>
                </c:pt>
                <c:pt idx="3625">
                  <c:v>5.2696159239518627E-2</c:v>
                </c:pt>
                <c:pt idx="3626">
                  <c:v>5.2654022762111542E-2</c:v>
                </c:pt>
                <c:pt idx="3627">
                  <c:v>5.2611919977534331E-2</c:v>
                </c:pt>
                <c:pt idx="3628">
                  <c:v>5.2569850858845836E-2</c:v>
                </c:pt>
                <c:pt idx="3629">
                  <c:v>5.2527815379126347E-2</c:v>
                </c:pt>
                <c:pt idx="3630">
                  <c:v>5.2485813511477783E-2</c:v>
                </c:pt>
                <c:pt idx="3631">
                  <c:v>5.2443845229023525E-2</c:v>
                </c:pt>
                <c:pt idx="3632">
                  <c:v>5.2401910504908472E-2</c:v>
                </c:pt>
                <c:pt idx="3633">
                  <c:v>5.2360009312298929E-2</c:v>
                </c:pt>
                <c:pt idx="3634">
                  <c:v>5.2318141624382739E-2</c:v>
                </c:pt>
                <c:pt idx="3635">
                  <c:v>5.227630741436913E-2</c:v>
                </c:pt>
                <c:pt idx="3636">
                  <c:v>5.2234506655488809E-2</c:v>
                </c:pt>
                <c:pt idx="3637">
                  <c:v>5.2192739320993803E-2</c:v>
                </c:pt>
                <c:pt idx="3638">
                  <c:v>5.2151005384157595E-2</c:v>
                </c:pt>
                <c:pt idx="3639">
                  <c:v>5.2109304818275019E-2</c:v>
                </c:pt>
                <c:pt idx="3640">
                  <c:v>5.2067637596662289E-2</c:v>
                </c:pt>
                <c:pt idx="3641">
                  <c:v>5.2026003692656878E-2</c:v>
                </c:pt>
                <c:pt idx="3642">
                  <c:v>5.1984403079617651E-2</c:v>
                </c:pt>
                <c:pt idx="3643">
                  <c:v>5.1942835730924765E-2</c:v>
                </c:pt>
                <c:pt idx="3644">
                  <c:v>5.1901301619979669E-2</c:v>
                </c:pt>
                <c:pt idx="3645">
                  <c:v>5.1859800720205011E-2</c:v>
                </c:pt>
                <c:pt idx="3646">
                  <c:v>5.1818333005044778E-2</c:v>
                </c:pt>
                <c:pt idx="3647">
                  <c:v>5.1776898447964147E-2</c:v>
                </c:pt>
                <c:pt idx="3648">
                  <c:v>5.1735497022449506E-2</c:v>
                </c:pt>
                <c:pt idx="3649">
                  <c:v>5.169412870200852E-2</c:v>
                </c:pt>
                <c:pt idx="3650">
                  <c:v>5.1652793460169918E-2</c:v>
                </c:pt>
                <c:pt idx="3651">
                  <c:v>5.1611491270483673E-2</c:v>
                </c:pt>
                <c:pt idx="3652">
                  <c:v>5.1570222106520888E-2</c:v>
                </c:pt>
                <c:pt idx="3653">
                  <c:v>5.1528985941873828E-2</c:v>
                </c:pt>
                <c:pt idx="3654">
                  <c:v>5.1487782750155801E-2</c:v>
                </c:pt>
                <c:pt idx="3655">
                  <c:v>5.144661250500128E-2</c:v>
                </c:pt>
                <c:pt idx="3656">
                  <c:v>5.1405475180065795E-2</c:v>
                </c:pt>
                <c:pt idx="3657">
                  <c:v>5.136437074902598E-2</c:v>
                </c:pt>
                <c:pt idx="3658">
                  <c:v>5.132329918557943E-2</c:v>
                </c:pt>
                <c:pt idx="3659">
                  <c:v>5.1282260463444848E-2</c:v>
                </c:pt>
                <c:pt idx="3660">
                  <c:v>5.1241254556361936E-2</c:v>
                </c:pt>
                <c:pt idx="3661">
                  <c:v>5.1200281438091404E-2</c:v>
                </c:pt>
                <c:pt idx="3662">
                  <c:v>5.1159341082414884E-2</c:v>
                </c:pt>
                <c:pt idx="3663">
                  <c:v>5.1118433463135042E-2</c:v>
                </c:pt>
                <c:pt idx="3664">
                  <c:v>5.1077558554075454E-2</c:v>
                </c:pt>
                <c:pt idx="3665">
                  <c:v>5.1036716329080661E-2</c:v>
                </c:pt>
                <c:pt idx="3666">
                  <c:v>5.0995906762016062E-2</c:v>
                </c:pt>
                <c:pt idx="3667">
                  <c:v>5.0955129826768003E-2</c:v>
                </c:pt>
                <c:pt idx="3668">
                  <c:v>5.091438549724369E-2</c:v>
                </c:pt>
                <c:pt idx="3669">
                  <c:v>5.0873673747371222E-2</c:v>
                </c:pt>
                <c:pt idx="3670">
                  <c:v>5.0832994551099478E-2</c:v>
                </c:pt>
                <c:pt idx="3671">
                  <c:v>5.0792347882398232E-2</c:v>
                </c:pt>
                <c:pt idx="3672">
                  <c:v>5.0751733715258054E-2</c:v>
                </c:pt>
                <c:pt idx="3673">
                  <c:v>5.0711152023690323E-2</c:v>
                </c:pt>
                <c:pt idx="3674">
                  <c:v>5.0670602781727143E-2</c:v>
                </c:pt>
                <c:pt idx="3675">
                  <c:v>5.0630085963421452E-2</c:v>
                </c:pt>
                <c:pt idx="3676">
                  <c:v>5.0589601542846897E-2</c:v>
                </c:pt>
                <c:pt idx="3677">
                  <c:v>5.0549149494097889E-2</c:v>
                </c:pt>
                <c:pt idx="3678">
                  <c:v>5.0508729791289494E-2</c:v>
                </c:pt>
                <c:pt idx="3679">
                  <c:v>5.04683424085575E-2</c:v>
                </c:pt>
                <c:pt idx="3680">
                  <c:v>5.0427987320058446E-2</c:v>
                </c:pt>
                <c:pt idx="3681">
                  <c:v>5.0387664499969446E-2</c:v>
                </c:pt>
                <c:pt idx="3682">
                  <c:v>5.0347373922488302E-2</c:v>
                </c:pt>
                <c:pt idx="3683">
                  <c:v>5.0307115561833454E-2</c:v>
                </c:pt>
                <c:pt idx="3684">
                  <c:v>5.0266889392243906E-2</c:v>
                </c:pt>
                <c:pt idx="3685">
                  <c:v>5.0226695387979317E-2</c:v>
                </c:pt>
                <c:pt idx="3686">
                  <c:v>5.0186533523319914E-2</c:v>
                </c:pt>
                <c:pt idx="3687">
                  <c:v>5.0146403772566503E-2</c:v>
                </c:pt>
                <c:pt idx="3688">
                  <c:v>5.0106306110040376E-2</c:v>
                </c:pt>
                <c:pt idx="3689">
                  <c:v>5.0066240510083425E-2</c:v>
                </c:pt>
                <c:pt idx="3690">
                  <c:v>5.0026206947058047E-2</c:v>
                </c:pt>
                <c:pt idx="3691">
                  <c:v>4.9986205395347143E-2</c:v>
                </c:pt>
                <c:pt idx="3692">
                  <c:v>4.9946235829354042E-2</c:v>
                </c:pt>
                <c:pt idx="3693">
                  <c:v>4.9906298223502607E-2</c:v>
                </c:pt>
                <c:pt idx="3694">
                  <c:v>4.9866392552237127E-2</c:v>
                </c:pt>
                <c:pt idx="3695">
                  <c:v>4.9826518790022339E-2</c:v>
                </c:pt>
                <c:pt idx="3696">
                  <c:v>4.9786676911343357E-2</c:v>
                </c:pt>
                <c:pt idx="3697">
                  <c:v>4.9746866890705732E-2</c:v>
                </c:pt>
                <c:pt idx="3698">
                  <c:v>4.9707088702635412E-2</c:v>
                </c:pt>
                <c:pt idx="3699">
                  <c:v>4.9667342321678701E-2</c:v>
                </c:pt>
                <c:pt idx="3700">
                  <c:v>4.9627627722402215E-2</c:v>
                </c:pt>
                <c:pt idx="3701">
                  <c:v>4.958794487939297E-2</c:v>
                </c:pt>
                <c:pt idx="3702">
                  <c:v>4.9548293767258264E-2</c:v>
                </c:pt>
                <c:pt idx="3703">
                  <c:v>4.9508674360625747E-2</c:v>
                </c:pt>
                <c:pt idx="3704">
                  <c:v>4.9469086634143268E-2</c:v>
                </c:pt>
                <c:pt idx="3705">
                  <c:v>4.9429530562479028E-2</c:v>
                </c:pt>
                <c:pt idx="3706">
                  <c:v>4.9390006120321454E-2</c:v>
                </c:pt>
                <c:pt idx="3707">
                  <c:v>4.9350513282379244E-2</c:v>
                </c:pt>
                <c:pt idx="3708">
                  <c:v>4.9311052023381235E-2</c:v>
                </c:pt>
                <c:pt idx="3709">
                  <c:v>4.9271622318076552E-2</c:v>
                </c:pt>
                <c:pt idx="3710">
                  <c:v>4.9232224141234467E-2</c:v>
                </c:pt>
                <c:pt idx="3711">
                  <c:v>4.9192857467644492E-2</c:v>
                </c:pt>
                <c:pt idx="3712">
                  <c:v>4.9153522272116244E-2</c:v>
                </c:pt>
                <c:pt idx="3713">
                  <c:v>4.9114218529479448E-2</c:v>
                </c:pt>
                <c:pt idx="3714">
                  <c:v>4.9074946214584025E-2</c:v>
                </c:pt>
                <c:pt idx="3715">
                  <c:v>4.9035705302299969E-2</c:v>
                </c:pt>
                <c:pt idx="3716">
                  <c:v>4.8996495767517398E-2</c:v>
                </c:pt>
                <c:pt idx="3717">
                  <c:v>4.8957317585146452E-2</c:v>
                </c:pt>
                <c:pt idx="3718">
                  <c:v>4.8918170730117387E-2</c:v>
                </c:pt>
                <c:pt idx="3719">
                  <c:v>4.887905517738049E-2</c:v>
                </c:pt>
                <c:pt idx="3720">
                  <c:v>4.8839970901906088E-2</c:v>
                </c:pt>
                <c:pt idx="3721">
                  <c:v>4.8800917878684479E-2</c:v>
                </c:pt>
                <c:pt idx="3722">
                  <c:v>4.8761896082725999E-2</c:v>
                </c:pt>
                <c:pt idx="3723">
                  <c:v>4.8722905489060955E-2</c:v>
                </c:pt>
                <c:pt idx="3724">
                  <c:v>4.8683946072739653E-2</c:v>
                </c:pt>
                <c:pt idx="3725">
                  <c:v>4.8645017808832264E-2</c:v>
                </c:pt>
                <c:pt idx="3726">
                  <c:v>4.8606120672428976E-2</c:v>
                </c:pt>
                <c:pt idx="3727">
                  <c:v>4.856725463863986E-2</c:v>
                </c:pt>
                <c:pt idx="3728">
                  <c:v>4.8528419682594914E-2</c:v>
                </c:pt>
                <c:pt idx="3729">
                  <c:v>4.8489615779443974E-2</c:v>
                </c:pt>
                <c:pt idx="3730">
                  <c:v>4.8450842904356778E-2</c:v>
                </c:pt>
                <c:pt idx="3731">
                  <c:v>4.8412101032522928E-2</c:v>
                </c:pt>
                <c:pt idx="3732">
                  <c:v>4.8373390139151873E-2</c:v>
                </c:pt>
                <c:pt idx="3733">
                  <c:v>4.8334710199472816E-2</c:v>
                </c:pt>
                <c:pt idx="3734">
                  <c:v>4.8296061188734848E-2</c:v>
                </c:pt>
                <c:pt idx="3735">
                  <c:v>4.8257443082206808E-2</c:v>
                </c:pt>
                <c:pt idx="3736">
                  <c:v>4.8218855855177351E-2</c:v>
                </c:pt>
                <c:pt idx="3737">
                  <c:v>4.8180299482954811E-2</c:v>
                </c:pt>
                <c:pt idx="3738">
                  <c:v>4.8141773940867341E-2</c:v>
                </c:pt>
                <c:pt idx="3739">
                  <c:v>4.81032792042628E-2</c:v>
                </c:pt>
                <c:pt idx="3740">
                  <c:v>4.8064815248508773E-2</c:v>
                </c:pt>
                <c:pt idx="3741">
                  <c:v>4.8026382048992441E-2</c:v>
                </c:pt>
                <c:pt idx="3742">
                  <c:v>4.7987979581120881E-2</c:v>
                </c:pt>
                <c:pt idx="3743">
                  <c:v>4.7949607820320622E-2</c:v>
                </c:pt>
                <c:pt idx="3744">
                  <c:v>4.7911266742037932E-2</c:v>
                </c:pt>
                <c:pt idx="3745">
                  <c:v>4.7872956321738706E-2</c:v>
                </c:pt>
                <c:pt idx="3746">
                  <c:v>4.7834676534908492E-2</c:v>
                </c:pt>
                <c:pt idx="3747">
                  <c:v>4.7796427357052342E-2</c:v>
                </c:pt>
                <c:pt idx="3748">
                  <c:v>4.7758208763694979E-2</c:v>
                </c:pt>
                <c:pt idx="3749">
                  <c:v>4.7720020730380688E-2</c:v>
                </c:pt>
                <c:pt idx="3750">
                  <c:v>4.7681863232673295E-2</c:v>
                </c:pt>
                <c:pt idx="3751">
                  <c:v>4.7643736246156136E-2</c:v>
                </c:pt>
                <c:pt idx="3752">
                  <c:v>4.7605639746432116E-2</c:v>
                </c:pt>
                <c:pt idx="3753">
                  <c:v>4.7567573709123637E-2</c:v>
                </c:pt>
                <c:pt idx="3754">
                  <c:v>4.75295381098726E-2</c:v>
                </c:pt>
                <c:pt idx="3755">
                  <c:v>4.7491532924340336E-2</c:v>
                </c:pt>
                <c:pt idx="3756">
                  <c:v>4.7453558128207687E-2</c:v>
                </c:pt>
                <c:pt idx="3757">
                  <c:v>4.7415613697174931E-2</c:v>
                </c:pt>
                <c:pt idx="3758">
                  <c:v>4.7377699606961796E-2</c:v>
                </c:pt>
                <c:pt idx="3759">
                  <c:v>4.7339815833307354E-2</c:v>
                </c:pt>
                <c:pt idx="3760">
                  <c:v>4.730196235197015E-2</c:v>
                </c:pt>
                <c:pt idx="3761">
                  <c:v>4.7264139138728074E-2</c:v>
                </c:pt>
                <c:pt idx="3762">
                  <c:v>4.722634616937843E-2</c:v>
                </c:pt>
                <c:pt idx="3763">
                  <c:v>4.7188583419737792E-2</c:v>
                </c:pt>
                <c:pt idx="3764">
                  <c:v>4.7150850865642142E-2</c:v>
                </c:pt>
                <c:pt idx="3765">
                  <c:v>4.7113148482946766E-2</c:v>
                </c:pt>
                <c:pt idx="3766">
                  <c:v>4.7075476247526268E-2</c:v>
                </c:pt>
                <c:pt idx="3767">
                  <c:v>4.7037834135274494E-2</c:v>
                </c:pt>
                <c:pt idx="3768">
                  <c:v>4.7000222122104605E-2</c:v>
                </c:pt>
                <c:pt idx="3769">
                  <c:v>4.696264018394903E-2</c:v>
                </c:pt>
                <c:pt idx="3770">
                  <c:v>4.6925088296759447E-2</c:v>
                </c:pt>
                <c:pt idx="3771">
                  <c:v>4.6887566436506697E-2</c:v>
                </c:pt>
                <c:pt idx="3772">
                  <c:v>4.685007457918091E-2</c:v>
                </c:pt>
                <c:pt idx="3773">
                  <c:v>4.6812612700791366E-2</c:v>
                </c:pt>
                <c:pt idx="3774">
                  <c:v>4.6775180777366587E-2</c:v>
                </c:pt>
                <c:pt idx="3775">
                  <c:v>4.6737778784954234E-2</c:v>
                </c:pt>
                <c:pt idx="3776">
                  <c:v>4.6700406699621069E-2</c:v>
                </c:pt>
                <c:pt idx="3777">
                  <c:v>4.6663064497453048E-2</c:v>
                </c:pt>
                <c:pt idx="3778">
                  <c:v>4.6625752154555243E-2</c:v>
                </c:pt>
                <c:pt idx="3779">
                  <c:v>4.658846964705185E-2</c:v>
                </c:pt>
                <c:pt idx="3780">
                  <c:v>4.6551216951086077E-2</c:v>
                </c:pt>
                <c:pt idx="3781">
                  <c:v>4.6513994042820292E-2</c:v>
                </c:pt>
                <c:pt idx="3782">
                  <c:v>4.6476800898435901E-2</c:v>
                </c:pt>
                <c:pt idx="3783">
                  <c:v>4.6439637494133358E-2</c:v>
                </c:pt>
                <c:pt idx="3784">
                  <c:v>4.6402503806132103E-2</c:v>
                </c:pt>
                <c:pt idx="3785">
                  <c:v>4.636539981067065E-2</c:v>
                </c:pt>
                <c:pt idx="3786">
                  <c:v>4.6328325484006484E-2</c:v>
                </c:pt>
                <c:pt idx="3787">
                  <c:v>4.629128080241611E-2</c:v>
                </c:pt>
                <c:pt idx="3788">
                  <c:v>4.6254265742194926E-2</c:v>
                </c:pt>
                <c:pt idx="3789">
                  <c:v>4.6217280279657352E-2</c:v>
                </c:pt>
                <c:pt idx="3790">
                  <c:v>4.6180324391136729E-2</c:v>
                </c:pt>
                <c:pt idx="3791">
                  <c:v>4.614339805298534E-2</c:v>
                </c:pt>
                <c:pt idx="3792">
                  <c:v>4.6106501241574317E-2</c:v>
                </c:pt>
                <c:pt idx="3793">
                  <c:v>4.6069633933293754E-2</c:v>
                </c:pt>
                <c:pt idx="3794">
                  <c:v>4.6032796104552583E-2</c:v>
                </c:pt>
                <c:pt idx="3795">
                  <c:v>4.599598773177864E-2</c:v>
                </c:pt>
                <c:pt idx="3796">
                  <c:v>4.5959208791418536E-2</c:v>
                </c:pt>
                <c:pt idx="3797">
                  <c:v>4.5922459259937792E-2</c:v>
                </c:pt>
                <c:pt idx="3798">
                  <c:v>4.5885739113820712E-2</c:v>
                </c:pt>
                <c:pt idx="3799">
                  <c:v>4.584904832957043E-2</c:v>
                </c:pt>
                <c:pt idx="3800">
                  <c:v>4.5812386883708804E-2</c:v>
                </c:pt>
                <c:pt idx="3801">
                  <c:v>4.577575475277653E-2</c:v>
                </c:pt>
                <c:pt idx="3802">
                  <c:v>4.573915191333304E-2</c:v>
                </c:pt>
                <c:pt idx="3803">
                  <c:v>4.5702578341956533E-2</c:v>
                </c:pt>
                <c:pt idx="3804">
                  <c:v>4.5666034015243835E-2</c:v>
                </c:pt>
                <c:pt idx="3805">
                  <c:v>4.5629518909810679E-2</c:v>
                </c:pt>
                <c:pt idx="3806">
                  <c:v>4.5593033002291304E-2</c:v>
                </c:pt>
                <c:pt idx="3807">
                  <c:v>4.5556576269338733E-2</c:v>
                </c:pt>
                <c:pt idx="3808">
                  <c:v>4.5520148687624627E-2</c:v>
                </c:pt>
                <c:pt idx="3809">
                  <c:v>4.5483750233839333E-2</c:v>
                </c:pt>
                <c:pt idx="3810">
                  <c:v>4.5447380884691774E-2</c:v>
                </c:pt>
                <c:pt idx="3811">
                  <c:v>4.5411040616909544E-2</c:v>
                </c:pt>
                <c:pt idx="3812">
                  <c:v>4.5374729407238849E-2</c:v>
                </c:pt>
                <c:pt idx="3813">
                  <c:v>4.5338447232444491E-2</c:v>
                </c:pt>
                <c:pt idx="3814">
                  <c:v>4.5302194069309798E-2</c:v>
                </c:pt>
                <c:pt idx="3815">
                  <c:v>4.5265969894636715E-2</c:v>
                </c:pt>
                <c:pt idx="3816">
                  <c:v>4.5229774685245729E-2</c:v>
                </c:pt>
                <c:pt idx="3817">
                  <c:v>4.5193608417975872E-2</c:v>
                </c:pt>
                <c:pt idx="3818">
                  <c:v>4.5157471069684645E-2</c:v>
                </c:pt>
                <c:pt idx="3819">
                  <c:v>4.5121362617248098E-2</c:v>
                </c:pt>
                <c:pt idx="3820">
                  <c:v>4.5085283037560771E-2</c:v>
                </c:pt>
                <c:pt idx="3821">
                  <c:v>4.5049232307535679E-2</c:v>
                </c:pt>
                <c:pt idx="3822">
                  <c:v>4.5013210404104255E-2</c:v>
                </c:pt>
                <c:pt idx="3823">
                  <c:v>4.4977217304216423E-2</c:v>
                </c:pt>
                <c:pt idx="3824">
                  <c:v>4.4941252984840543E-2</c:v>
                </c:pt>
                <c:pt idx="3825">
                  <c:v>4.4905317422963373E-2</c:v>
                </c:pt>
                <c:pt idx="3826">
                  <c:v>4.4869410595590048E-2</c:v>
                </c:pt>
                <c:pt idx="3827">
                  <c:v>4.4833532479744136E-2</c:v>
                </c:pt>
                <c:pt idx="3828">
                  <c:v>4.4797683052467549E-2</c:v>
                </c:pt>
                <c:pt idx="3829">
                  <c:v>4.4761862290820589E-2</c:v>
                </c:pt>
                <c:pt idx="3830">
                  <c:v>4.4726070171881842E-2</c:v>
                </c:pt>
                <c:pt idx="3831">
                  <c:v>4.4690306672748273E-2</c:v>
                </c:pt>
                <c:pt idx="3832">
                  <c:v>4.465457177053514E-2</c:v>
                </c:pt>
                <c:pt idx="3833">
                  <c:v>4.4618865442376025E-2</c:v>
                </c:pt>
                <c:pt idx="3834">
                  <c:v>4.4583187665422741E-2</c:v>
                </c:pt>
                <c:pt idx="3835">
                  <c:v>4.4547538416845396E-2</c:v>
                </c:pt>
                <c:pt idx="3836">
                  <c:v>4.4511917673832405E-2</c:v>
                </c:pt>
                <c:pt idx="3837">
                  <c:v>4.4476325413590354E-2</c:v>
                </c:pt>
                <c:pt idx="3838">
                  <c:v>4.4440761613344107E-2</c:v>
                </c:pt>
                <c:pt idx="3839">
                  <c:v>4.4405226250336667E-2</c:v>
                </c:pt>
                <c:pt idx="3840">
                  <c:v>4.4369719301829293E-2</c:v>
                </c:pt>
                <c:pt idx="3841">
                  <c:v>4.4334240745101422E-2</c:v>
                </c:pt>
                <c:pt idx="3842">
                  <c:v>4.4298790557450667E-2</c:v>
                </c:pt>
                <c:pt idx="3843">
                  <c:v>4.4263368716192734E-2</c:v>
                </c:pt>
                <c:pt idx="3844">
                  <c:v>4.422797519866152E-2</c:v>
                </c:pt>
                <c:pt idx="3845">
                  <c:v>4.4192609982209051E-2</c:v>
                </c:pt>
                <c:pt idx="3846">
                  <c:v>4.4157273044205456E-2</c:v>
                </c:pt>
                <c:pt idx="3847">
                  <c:v>4.4121964362038919E-2</c:v>
                </c:pt>
                <c:pt idx="3848">
                  <c:v>4.4086683913115744E-2</c:v>
                </c:pt>
                <c:pt idx="3849">
                  <c:v>4.4051431674860302E-2</c:v>
                </c:pt>
                <c:pt idx="3850">
                  <c:v>4.4016207624715024E-2</c:v>
                </c:pt>
                <c:pt idx="3851">
                  <c:v>4.3981011740140324E-2</c:v>
                </c:pt>
                <c:pt idx="3852">
                  <c:v>4.3945843998614689E-2</c:v>
                </c:pt>
                <c:pt idx="3853">
                  <c:v>4.3910704377634606E-2</c:v>
                </c:pt>
                <c:pt idx="3854">
                  <c:v>4.3875592854714568E-2</c:v>
                </c:pt>
                <c:pt idx="3855">
                  <c:v>4.3840509407386992E-2</c:v>
                </c:pt>
                <c:pt idx="3856">
                  <c:v>4.3805454013202322E-2</c:v>
                </c:pt>
                <c:pt idx="3857">
                  <c:v>4.3770426649728932E-2</c:v>
                </c:pt>
                <c:pt idx="3858">
                  <c:v>4.3735427294553146E-2</c:v>
                </c:pt>
                <c:pt idx="3859">
                  <c:v>4.3700455925279158E-2</c:v>
                </c:pt>
                <c:pt idx="3860">
                  <c:v>4.3665512519529125E-2</c:v>
                </c:pt>
                <c:pt idx="3861">
                  <c:v>4.3630597054943085E-2</c:v>
                </c:pt>
                <c:pt idx="3862">
                  <c:v>4.3595709509178966E-2</c:v>
                </c:pt>
                <c:pt idx="3863">
                  <c:v>4.3560849859912501E-2</c:v>
                </c:pt>
                <c:pt idx="3864">
                  <c:v>4.3526018084837345E-2</c:v>
                </c:pt>
                <c:pt idx="3865">
                  <c:v>4.3491214161664959E-2</c:v>
                </c:pt>
                <c:pt idx="3866">
                  <c:v>4.345643806812461E-2</c:v>
                </c:pt>
                <c:pt idx="3867">
                  <c:v>4.3421689781963431E-2</c:v>
                </c:pt>
                <c:pt idx="3868">
                  <c:v>4.3386969280946312E-2</c:v>
                </c:pt>
                <c:pt idx="3869">
                  <c:v>4.3352276542855873E-2</c:v>
                </c:pt>
                <c:pt idx="3870">
                  <c:v>4.3317611545492581E-2</c:v>
                </c:pt>
                <c:pt idx="3871">
                  <c:v>4.3282974266674608E-2</c:v>
                </c:pt>
                <c:pt idx="3872">
                  <c:v>4.32483646842379E-2</c:v>
                </c:pt>
                <c:pt idx="3873">
                  <c:v>4.3213782776036054E-2</c:v>
                </c:pt>
                <c:pt idx="3874">
                  <c:v>4.3179228519940452E-2</c:v>
                </c:pt>
                <c:pt idx="3875">
                  <c:v>4.3144701893840134E-2</c:v>
                </c:pt>
                <c:pt idx="3876">
                  <c:v>4.3110202875641844E-2</c:v>
                </c:pt>
                <c:pt idx="3877">
                  <c:v>4.3075731443269941E-2</c:v>
                </c:pt>
                <c:pt idx="3878">
                  <c:v>4.3041287574666479E-2</c:v>
                </c:pt>
                <c:pt idx="3879">
                  <c:v>4.3006871247791151E-2</c:v>
                </c:pt>
                <c:pt idx="3880">
                  <c:v>4.2972482440621275E-2</c:v>
                </c:pt>
                <c:pt idx="3881">
                  <c:v>4.2938121131151731E-2</c:v>
                </c:pt>
                <c:pt idx="3882">
                  <c:v>4.2903787297395045E-2</c:v>
                </c:pt>
                <c:pt idx="3883">
                  <c:v>4.2869480917381311E-2</c:v>
                </c:pt>
                <c:pt idx="3884">
                  <c:v>4.2835201969158215E-2</c:v>
                </c:pt>
                <c:pt idx="3885">
                  <c:v>4.2800950430790921E-2</c:v>
                </c:pt>
                <c:pt idx="3886">
                  <c:v>4.2766726280362211E-2</c:v>
                </c:pt>
                <c:pt idx="3887">
                  <c:v>4.2732529495972352E-2</c:v>
                </c:pt>
                <c:pt idx="3888">
                  <c:v>4.2698360055739161E-2</c:v>
                </c:pt>
                <c:pt idx="3889">
                  <c:v>4.2664217937797878E-2</c:v>
                </c:pt>
                <c:pt idx="3890">
                  <c:v>4.2630103120301299E-2</c:v>
                </c:pt>
                <c:pt idx="3891">
                  <c:v>4.2596015581419656E-2</c:v>
                </c:pt>
                <c:pt idx="3892">
                  <c:v>4.2561955299340669E-2</c:v>
                </c:pt>
                <c:pt idx="3893">
                  <c:v>4.252792225226943E-2</c:v>
                </c:pt>
                <c:pt idx="3894">
                  <c:v>4.2493916418428528E-2</c:v>
                </c:pt>
                <c:pt idx="3895">
                  <c:v>4.2459937776057929E-2</c:v>
                </c:pt>
                <c:pt idx="3896">
                  <c:v>4.2425986303415042E-2</c:v>
                </c:pt>
                <c:pt idx="3897">
                  <c:v>4.2392061978774577E-2</c:v>
                </c:pt>
                <c:pt idx="3898">
                  <c:v>4.235816478042867E-2</c:v>
                </c:pt>
                <c:pt idx="3899">
                  <c:v>4.2324294686686859E-2</c:v>
                </c:pt>
                <c:pt idx="3900">
                  <c:v>4.2290451675875952E-2</c:v>
                </c:pt>
                <c:pt idx="3901">
                  <c:v>4.2256635726340135E-2</c:v>
                </c:pt>
                <c:pt idx="3902">
                  <c:v>4.2222846816440854E-2</c:v>
                </c:pt>
                <c:pt idx="3903">
                  <c:v>4.2189084924556905E-2</c:v>
                </c:pt>
                <c:pt idx="3904">
                  <c:v>4.2155350029084375E-2</c:v>
                </c:pt>
                <c:pt idx="3905">
                  <c:v>4.2121642108436622E-2</c:v>
                </c:pt>
                <c:pt idx="3906">
                  <c:v>4.2087961141044211E-2</c:v>
                </c:pt>
                <c:pt idx="3907">
                  <c:v>4.2054307105355022E-2</c:v>
                </c:pt>
                <c:pt idx="3908">
                  <c:v>4.202067997983415E-2</c:v>
                </c:pt>
                <c:pt idx="3909">
                  <c:v>4.1987079742963909E-2</c:v>
                </c:pt>
                <c:pt idx="3910">
                  <c:v>4.1953506373243792E-2</c:v>
                </c:pt>
                <c:pt idx="3911">
                  <c:v>4.1919959849190509E-2</c:v>
                </c:pt>
                <c:pt idx="3912">
                  <c:v>4.1886440149337949E-2</c:v>
                </c:pt>
                <c:pt idx="3913">
                  <c:v>4.1852947252237184E-2</c:v>
                </c:pt>
                <c:pt idx="3914">
                  <c:v>4.1819481136456373E-2</c:v>
                </c:pt>
                <c:pt idx="3915">
                  <c:v>4.1786041780580874E-2</c:v>
                </c:pt>
                <c:pt idx="3916">
                  <c:v>4.1752629163213144E-2</c:v>
                </c:pt>
                <c:pt idx="3917">
                  <c:v>4.1719243262972779E-2</c:v>
                </c:pt>
                <c:pt idx="3918">
                  <c:v>4.1685884058496402E-2</c:v>
                </c:pt>
                <c:pt idx="3919">
                  <c:v>4.1652551528437783E-2</c:v>
                </c:pt>
                <c:pt idx="3920">
                  <c:v>4.1619245651467733E-2</c:v>
                </c:pt>
                <c:pt idx="3921">
                  <c:v>4.1585966406274155E-2</c:v>
                </c:pt>
                <c:pt idx="3922">
                  <c:v>4.155271377156191E-2</c:v>
                </c:pt>
                <c:pt idx="3923">
                  <c:v>4.1519487726052975E-2</c:v>
                </c:pt>
                <c:pt idx="3924">
                  <c:v>4.1486288248486297E-2</c:v>
                </c:pt>
                <c:pt idx="3925">
                  <c:v>4.1453115317617854E-2</c:v>
                </c:pt>
                <c:pt idx="3926">
                  <c:v>4.1419968912220551E-2</c:v>
                </c:pt>
                <c:pt idx="3927">
                  <c:v>4.1386849011084317E-2</c:v>
                </c:pt>
                <c:pt idx="3928">
                  <c:v>4.1353755593016038E-2</c:v>
                </c:pt>
                <c:pt idx="3929">
                  <c:v>4.132068863683952E-2</c:v>
                </c:pt>
                <c:pt idx="3930">
                  <c:v>4.128764812139555E-2</c:v>
                </c:pt>
                <c:pt idx="3931">
                  <c:v>4.1254634025541803E-2</c:v>
                </c:pt>
                <c:pt idx="3932">
                  <c:v>4.1221646328152818E-2</c:v>
                </c:pt>
                <c:pt idx="3933">
                  <c:v>4.1188685008120098E-2</c:v>
                </c:pt>
                <c:pt idx="3934">
                  <c:v>4.1155750044351992E-2</c:v>
                </c:pt>
                <c:pt idx="3935">
                  <c:v>4.1122841415773721E-2</c:v>
                </c:pt>
                <c:pt idx="3936">
                  <c:v>4.1089959101327338E-2</c:v>
                </c:pt>
                <c:pt idx="3937">
                  <c:v>4.1057103079971749E-2</c:v>
                </c:pt>
                <c:pt idx="3938">
                  <c:v>4.102427333068269E-2</c:v>
                </c:pt>
                <c:pt idx="3939">
                  <c:v>4.0991469832452727E-2</c:v>
                </c:pt>
                <c:pt idx="3940">
                  <c:v>4.0958692564291167E-2</c:v>
                </c:pt>
                <c:pt idx="3941">
                  <c:v>4.0925941505224141E-2</c:v>
                </c:pt>
                <c:pt idx="3942">
                  <c:v>4.0893216634294544E-2</c:v>
                </c:pt>
                <c:pt idx="3943">
                  <c:v>4.0860517930562057E-2</c:v>
                </c:pt>
                <c:pt idx="3944">
                  <c:v>4.0827845373103036E-2</c:v>
                </c:pt>
                <c:pt idx="3945">
                  <c:v>4.0795198941010628E-2</c:v>
                </c:pt>
                <c:pt idx="3946">
                  <c:v>4.0762578613394683E-2</c:v>
                </c:pt>
                <c:pt idx="3947">
                  <c:v>4.0729984369381758E-2</c:v>
                </c:pt>
                <c:pt idx="3948">
                  <c:v>4.0697416188115058E-2</c:v>
                </c:pt>
                <c:pt idx="3949">
                  <c:v>4.0664874048754532E-2</c:v>
                </c:pt>
                <c:pt idx="3950">
                  <c:v>4.0632357930476745E-2</c:v>
                </c:pt>
                <c:pt idx="3951">
                  <c:v>4.0599867812474953E-2</c:v>
                </c:pt>
                <c:pt idx="3952">
                  <c:v>4.0567403673958988E-2</c:v>
                </c:pt>
                <c:pt idx="3953">
                  <c:v>4.0534965494155369E-2</c:v>
                </c:pt>
                <c:pt idx="3954">
                  <c:v>4.0502553252307193E-2</c:v>
                </c:pt>
                <c:pt idx="3955">
                  <c:v>4.0470166927674175E-2</c:v>
                </c:pt>
                <c:pt idx="3956">
                  <c:v>4.0437806499532575E-2</c:v>
                </c:pt>
                <c:pt idx="3957">
                  <c:v>4.040547194717526E-2</c:v>
                </c:pt>
                <c:pt idx="3958">
                  <c:v>4.0373163249911651E-2</c:v>
                </c:pt>
                <c:pt idx="3959">
                  <c:v>4.0340880387067714E-2</c:v>
                </c:pt>
                <c:pt idx="3960">
                  <c:v>4.0308623337985898E-2</c:v>
                </c:pt>
                <c:pt idx="3961">
                  <c:v>4.0276392082025256E-2</c:v>
                </c:pt>
                <c:pt idx="3962">
                  <c:v>4.0244186598561285E-2</c:v>
                </c:pt>
                <c:pt idx="3963">
                  <c:v>4.0212006866985991E-2</c:v>
                </c:pt>
                <c:pt idx="3964">
                  <c:v>4.0179852866707867E-2</c:v>
                </c:pt>
                <c:pt idx="3965">
                  <c:v>4.0147724577151836E-2</c:v>
                </c:pt>
                <c:pt idx="3966">
                  <c:v>4.0115621977759315E-2</c:v>
                </c:pt>
                <c:pt idx="3967">
                  <c:v>4.0083545047988133E-2</c:v>
                </c:pt>
                <c:pt idx="3968">
                  <c:v>4.0051493767312582E-2</c:v>
                </c:pt>
                <c:pt idx="3969">
                  <c:v>4.0019468115223299E-2</c:v>
                </c:pt>
                <c:pt idx="3970">
                  <c:v>3.9987468071227376E-2</c:v>
                </c:pt>
                <c:pt idx="3971">
                  <c:v>3.9955493614848285E-2</c:v>
                </c:pt>
                <c:pt idx="3972">
                  <c:v>3.992354472562587E-2</c:v>
                </c:pt>
                <c:pt idx="3973">
                  <c:v>3.9891621383116305E-2</c:v>
                </c:pt>
                <c:pt idx="3974">
                  <c:v>3.9859723566892137E-2</c:v>
                </c:pt>
                <c:pt idx="3975">
                  <c:v>3.982785125654225E-2</c:v>
                </c:pt>
                <c:pt idx="3976">
                  <c:v>3.9796004431671861E-2</c:v>
                </c:pt>
                <c:pt idx="3977">
                  <c:v>3.9764183071902444E-2</c:v>
                </c:pt>
                <c:pt idx="3978">
                  <c:v>3.9732387156871815E-2</c:v>
                </c:pt>
                <c:pt idx="3979">
                  <c:v>3.9700616666234055E-2</c:v>
                </c:pt>
                <c:pt idx="3980">
                  <c:v>3.9668871579659537E-2</c:v>
                </c:pt>
                <c:pt idx="3981">
                  <c:v>3.9637151876834829E-2</c:v>
                </c:pt>
                <c:pt idx="3982">
                  <c:v>3.9605457537462807E-2</c:v>
                </c:pt>
                <c:pt idx="3983">
                  <c:v>3.9573788541262554E-2</c:v>
                </c:pt>
                <c:pt idx="3984">
                  <c:v>3.9542144867969371E-2</c:v>
                </c:pt>
                <c:pt idx="3985">
                  <c:v>3.951052649733474E-2</c:v>
                </c:pt>
                <c:pt idx="3986">
                  <c:v>3.9478933409126359E-2</c:v>
                </c:pt>
                <c:pt idx="3987">
                  <c:v>3.9447365583128106E-2</c:v>
                </c:pt>
                <c:pt idx="3988">
                  <c:v>3.941582299914001E-2</c:v>
                </c:pt>
                <c:pt idx="3989">
                  <c:v>3.9384305636978284E-2</c:v>
                </c:pt>
                <c:pt idx="3990">
                  <c:v>3.9352813476475214E-2</c:v>
                </c:pt>
                <c:pt idx="3991">
                  <c:v>3.9321346497479259E-2</c:v>
                </c:pt>
                <c:pt idx="3992">
                  <c:v>3.9289904679855013E-2</c:v>
                </c:pt>
                <c:pt idx="3993">
                  <c:v>3.9258488003483132E-2</c:v>
                </c:pt>
                <c:pt idx="3994">
                  <c:v>3.9227096448260383E-2</c:v>
                </c:pt>
                <c:pt idx="3995">
                  <c:v>3.9195729994099565E-2</c:v>
                </c:pt>
                <c:pt idx="3996">
                  <c:v>3.916438862092958E-2</c:v>
                </c:pt>
                <c:pt idx="3997">
                  <c:v>3.913307230869538E-2</c:v>
                </c:pt>
                <c:pt idx="3998">
                  <c:v>3.9101781037357945E-2</c:v>
                </c:pt>
                <c:pt idx="3999">
                  <c:v>3.9070514786894259E-2</c:v>
                </c:pt>
                <c:pt idx="4000">
                  <c:v>3.9039273537297331E-2</c:v>
                </c:pt>
                <c:pt idx="4001">
                  <c:v>3.9008057268576181E-2</c:v>
                </c:pt>
                <c:pt idx="4002">
                  <c:v>3.8976865960755822E-2</c:v>
                </c:pt>
                <c:pt idx="4003">
                  <c:v>3.8945699593877177E-2</c:v>
                </c:pt>
                <c:pt idx="4004">
                  <c:v>3.8914558147997193E-2</c:v>
                </c:pt>
                <c:pt idx="4005">
                  <c:v>3.888344160318874E-2</c:v>
                </c:pt>
                <c:pt idx="4006">
                  <c:v>3.8852349939540648E-2</c:v>
                </c:pt>
                <c:pt idx="4007">
                  <c:v>3.8821283137157603E-2</c:v>
                </c:pt>
                <c:pt idx="4008">
                  <c:v>3.8790241176160263E-2</c:v>
                </c:pt>
                <c:pt idx="4009">
                  <c:v>3.8759224036685157E-2</c:v>
                </c:pt>
                <c:pt idx="4010">
                  <c:v>3.8728231698884716E-2</c:v>
                </c:pt>
                <c:pt idx="4011">
                  <c:v>3.8697264142927193E-2</c:v>
                </c:pt>
                <c:pt idx="4012">
                  <c:v>3.8666321348996745E-2</c:v>
                </c:pt>
                <c:pt idx="4013">
                  <c:v>3.8635403297293369E-2</c:v>
                </c:pt>
                <c:pt idx="4014">
                  <c:v>3.8604509968032885E-2</c:v>
                </c:pt>
                <c:pt idx="4015">
                  <c:v>3.8573641341446918E-2</c:v>
                </c:pt>
                <c:pt idx="4016">
                  <c:v>3.8542797397782921E-2</c:v>
                </c:pt>
                <c:pt idx="4017">
                  <c:v>3.8511978117304134E-2</c:v>
                </c:pt>
                <c:pt idx="4018">
                  <c:v>3.8481183480289602E-2</c:v>
                </c:pt>
                <c:pt idx="4019">
                  <c:v>3.8450413467034081E-2</c:v>
                </c:pt>
                <c:pt idx="4020">
                  <c:v>3.8419668057848133E-2</c:v>
                </c:pt>
                <c:pt idx="4021">
                  <c:v>3.8388947233058059E-2</c:v>
                </c:pt>
                <c:pt idx="4022">
                  <c:v>3.8358250973005895E-2</c:v>
                </c:pt>
                <c:pt idx="4023">
                  <c:v>3.8327579258049332E-2</c:v>
                </c:pt>
                <c:pt idx="4024">
                  <c:v>3.829693206856187E-2</c:v>
                </c:pt>
                <c:pt idx="4025">
                  <c:v>3.8266309384932633E-2</c:v>
                </c:pt>
                <c:pt idx="4026">
                  <c:v>3.8235711187566447E-2</c:v>
                </c:pt>
                <c:pt idx="4027">
                  <c:v>3.8205137456883823E-2</c:v>
                </c:pt>
                <c:pt idx="4028">
                  <c:v>3.8174588173320874E-2</c:v>
                </c:pt>
                <c:pt idx="4029">
                  <c:v>3.8144063317329405E-2</c:v>
                </c:pt>
                <c:pt idx="4030">
                  <c:v>3.8113562869376838E-2</c:v>
                </c:pt>
                <c:pt idx="4031">
                  <c:v>3.8083086809946237E-2</c:v>
                </c:pt>
                <c:pt idx="4032">
                  <c:v>3.8052635119536209E-2</c:v>
                </c:pt>
                <c:pt idx="4033">
                  <c:v>3.802220777866102E-2</c:v>
                </c:pt>
                <c:pt idx="4034">
                  <c:v>3.7991804767850475E-2</c:v>
                </c:pt>
                <c:pt idx="4035">
                  <c:v>3.7961426067650003E-2</c:v>
                </c:pt>
                <c:pt idx="4036">
                  <c:v>3.7931071658620495E-2</c:v>
                </c:pt>
                <c:pt idx="4037">
                  <c:v>3.7900741521338474E-2</c:v>
                </c:pt>
                <c:pt idx="4038">
                  <c:v>3.7870435636395951E-2</c:v>
                </c:pt>
                <c:pt idx="4039">
                  <c:v>3.7840153984400493E-2</c:v>
                </c:pt>
                <c:pt idx="4040">
                  <c:v>3.7809896545975101E-2</c:v>
                </c:pt>
                <c:pt idx="4041">
                  <c:v>3.7779663301758346E-2</c:v>
                </c:pt>
                <c:pt idx="4042">
                  <c:v>3.7749454232404236E-2</c:v>
                </c:pt>
                <c:pt idx="4043">
                  <c:v>3.7719269318582271E-2</c:v>
                </c:pt>
                <c:pt idx="4044">
                  <c:v>3.7689108540977415E-2</c:v>
                </c:pt>
                <c:pt idx="4045">
                  <c:v>3.7658971880290021E-2</c:v>
                </c:pt>
                <c:pt idx="4046">
                  <c:v>3.7628859317235946E-2</c:v>
                </c:pt>
                <c:pt idx="4047">
                  <c:v>3.7598770832546417E-2</c:v>
                </c:pt>
                <c:pt idx="4048">
                  <c:v>3.7568706406968119E-2</c:v>
                </c:pt>
                <c:pt idx="4049">
                  <c:v>3.7538666021263052E-2</c:v>
                </c:pt>
                <c:pt idx="4050">
                  <c:v>3.7508649656208676E-2</c:v>
                </c:pt>
                <c:pt idx="4051">
                  <c:v>3.7478657292597785E-2</c:v>
                </c:pt>
                <c:pt idx="4052">
                  <c:v>3.7448688911238558E-2</c:v>
                </c:pt>
                <c:pt idx="4053">
                  <c:v>3.7418744492954466E-2</c:v>
                </c:pt>
                <c:pt idx="4054">
                  <c:v>3.738882401858435E-2</c:v>
                </c:pt>
                <c:pt idx="4055">
                  <c:v>3.7358927468982402E-2</c:v>
                </c:pt>
                <c:pt idx="4056">
                  <c:v>3.7329054825018075E-2</c:v>
                </c:pt>
                <c:pt idx="4057">
                  <c:v>3.7299206067576147E-2</c:v>
                </c:pt>
                <c:pt idx="4058">
                  <c:v>3.7269381177556654E-2</c:v>
                </c:pt>
                <c:pt idx="4059">
                  <c:v>3.7239580135874924E-2</c:v>
                </c:pt>
                <c:pt idx="4060">
                  <c:v>3.7209802923461537E-2</c:v>
                </c:pt>
                <c:pt idx="4061">
                  <c:v>3.7180049521262352E-2</c:v>
                </c:pt>
                <c:pt idx="4062">
                  <c:v>3.7150319910238407E-2</c:v>
                </c:pt>
                <c:pt idx="4063">
                  <c:v>3.7120614071366007E-2</c:v>
                </c:pt>
                <c:pt idx="4064">
                  <c:v>3.7090931985636649E-2</c:v>
                </c:pt>
                <c:pt idx="4065">
                  <c:v>3.7061273634057063E-2</c:v>
                </c:pt>
                <c:pt idx="4066">
                  <c:v>3.7031638997649101E-2</c:v>
                </c:pt>
                <c:pt idx="4067">
                  <c:v>3.7002028057449843E-2</c:v>
                </c:pt>
                <c:pt idx="4068">
                  <c:v>3.6972440794511528E-2</c:v>
                </c:pt>
                <c:pt idx="4069">
                  <c:v>3.6942877189901545E-2</c:v>
                </c:pt>
                <c:pt idx="4070">
                  <c:v>3.6913337224702386E-2</c:v>
                </c:pt>
                <c:pt idx="4071">
                  <c:v>3.68838208800117E-2</c:v>
                </c:pt>
                <c:pt idx="4072">
                  <c:v>3.6854328136942262E-2</c:v>
                </c:pt>
                <c:pt idx="4073">
                  <c:v>3.6824858976621938E-2</c:v>
                </c:pt>
                <c:pt idx="4074">
                  <c:v>3.6795413380193653E-2</c:v>
                </c:pt>
                <c:pt idx="4075">
                  <c:v>3.6765991328815452E-2</c:v>
                </c:pt>
                <c:pt idx="4076">
                  <c:v>3.6736592803660442E-2</c:v>
                </c:pt>
                <c:pt idx="4077">
                  <c:v>3.6707217785916776E-2</c:v>
                </c:pt>
                <c:pt idx="4078">
                  <c:v>3.6677866256787622E-2</c:v>
                </c:pt>
                <c:pt idx="4079">
                  <c:v>3.6648538197491226E-2</c:v>
                </c:pt>
                <c:pt idx="4080">
                  <c:v>3.6619233589260815E-2</c:v>
                </c:pt>
                <c:pt idx="4081">
                  <c:v>3.6589952413344666E-2</c:v>
                </c:pt>
                <c:pt idx="4082">
                  <c:v>3.656069465100599E-2</c:v>
                </c:pt>
                <c:pt idx="4083">
                  <c:v>3.6531460283523012E-2</c:v>
                </c:pt>
                <c:pt idx="4084">
                  <c:v>3.650224929218894E-2</c:v>
                </c:pt>
                <c:pt idx="4085">
                  <c:v>3.6473061658311906E-2</c:v>
                </c:pt>
                <c:pt idx="4086">
                  <c:v>3.6443897363215065E-2</c:v>
                </c:pt>
                <c:pt idx="4087">
                  <c:v>3.6414756388236387E-2</c:v>
                </c:pt>
                <c:pt idx="4088">
                  <c:v>3.638563871472885E-2</c:v>
                </c:pt>
                <c:pt idx="4089">
                  <c:v>3.6356544324060325E-2</c:v>
                </c:pt>
                <c:pt idx="4090">
                  <c:v>3.6327473197613584E-2</c:v>
                </c:pt>
                <c:pt idx="4091">
                  <c:v>3.6298425316786252E-2</c:v>
                </c:pt>
                <c:pt idx="4092">
                  <c:v>3.6269400662990871E-2</c:v>
                </c:pt>
                <c:pt idx="4093">
                  <c:v>3.6240399217654817E-2</c:v>
                </c:pt>
                <c:pt idx="4094">
                  <c:v>3.6211420962220367E-2</c:v>
                </c:pt>
                <c:pt idx="4095">
                  <c:v>3.6182465878144547E-2</c:v>
                </c:pt>
                <c:pt idx="4096">
                  <c:v>3.6153533946899283E-2</c:v>
                </c:pt>
                <c:pt idx="4097">
                  <c:v>3.6124625149971307E-2</c:v>
                </c:pt>
                <c:pt idx="4098">
                  <c:v>3.6095739468862145E-2</c:v>
                </c:pt>
                <c:pt idx="4099">
                  <c:v>3.6066876885088091E-2</c:v>
                </c:pt>
                <c:pt idx="4100">
                  <c:v>3.6038037380180243E-2</c:v>
                </c:pt>
                <c:pt idx="4101">
                  <c:v>3.6009220935684483E-2</c:v>
                </c:pt>
                <c:pt idx="4102">
                  <c:v>3.5980427533161413E-2</c:v>
                </c:pt>
                <c:pt idx="4103">
                  <c:v>3.5951657154186419E-2</c:v>
                </c:pt>
                <c:pt idx="4104">
                  <c:v>3.5922909780349573E-2</c:v>
                </c:pt>
                <c:pt idx="4105">
                  <c:v>3.5894185393255701E-2</c:v>
                </c:pt>
                <c:pt idx="4106">
                  <c:v>3.5865483974524326E-2</c:v>
                </c:pt>
                <c:pt idx="4107">
                  <c:v>3.5836805505789687E-2</c:v>
                </c:pt>
                <c:pt idx="4108">
                  <c:v>3.5808149968700673E-2</c:v>
                </c:pt>
                <c:pt idx="4109">
                  <c:v>3.5779517344920873E-2</c:v>
                </c:pt>
                <c:pt idx="4110">
                  <c:v>3.5750907616128536E-2</c:v>
                </c:pt>
                <c:pt idx="4111">
                  <c:v>3.5722320764016567E-2</c:v>
                </c:pt>
                <c:pt idx="4112">
                  <c:v>3.5693756770292469E-2</c:v>
                </c:pt>
                <c:pt idx="4113">
                  <c:v>3.5665215616678424E-2</c:v>
                </c:pt>
                <c:pt idx="4114">
                  <c:v>3.5636697284911201E-2</c:v>
                </c:pt>
                <c:pt idx="4115">
                  <c:v>3.5608201756742196E-2</c:v>
                </c:pt>
                <c:pt idx="4116">
                  <c:v>3.5579729013937342E-2</c:v>
                </c:pt>
                <c:pt idx="4117">
                  <c:v>3.5551279038277227E-2</c:v>
                </c:pt>
                <c:pt idx="4118">
                  <c:v>3.5522851811556955E-2</c:v>
                </c:pt>
                <c:pt idx="4119">
                  <c:v>3.5494447315586201E-2</c:v>
                </c:pt>
                <c:pt idx="4120">
                  <c:v>3.5466065532189214E-2</c:v>
                </c:pt>
                <c:pt idx="4121">
                  <c:v>3.5437706443204708E-2</c:v>
                </c:pt>
                <c:pt idx="4122">
                  <c:v>3.5409370030485977E-2</c:v>
                </c:pt>
                <c:pt idx="4123">
                  <c:v>3.538105627590081E-2</c:v>
                </c:pt>
                <c:pt idx="4124">
                  <c:v>3.5352765161331512E-2</c:v>
                </c:pt>
                <c:pt idx="4125">
                  <c:v>3.5324496668674814E-2</c:v>
                </c:pt>
                <c:pt idx="4126">
                  <c:v>3.5296250779841991E-2</c:v>
                </c:pt>
                <c:pt idx="4127">
                  <c:v>3.5268027476758751E-2</c:v>
                </c:pt>
                <c:pt idx="4128">
                  <c:v>3.5239826741365277E-2</c:v>
                </c:pt>
                <c:pt idx="4129">
                  <c:v>3.5211648555616142E-2</c:v>
                </c:pt>
                <c:pt idx="4130">
                  <c:v>3.5183492901480401E-2</c:v>
                </c:pt>
                <c:pt idx="4131">
                  <c:v>3.5155359760941508E-2</c:v>
                </c:pt>
                <c:pt idx="4132">
                  <c:v>3.5127249115997329E-2</c:v>
                </c:pt>
                <c:pt idx="4133">
                  <c:v>3.5099160948660092E-2</c:v>
                </c:pt>
                <c:pt idx="4134">
                  <c:v>3.5071095240956453E-2</c:v>
                </c:pt>
                <c:pt idx="4135">
                  <c:v>3.5043051974927415E-2</c:v>
                </c:pt>
                <c:pt idx="4136">
                  <c:v>3.5015031132628369E-2</c:v>
                </c:pt>
                <c:pt idx="4137">
                  <c:v>3.4987032696129003E-2</c:v>
                </c:pt>
                <c:pt idx="4138">
                  <c:v>3.4959056647513378E-2</c:v>
                </c:pt>
                <c:pt idx="4139">
                  <c:v>3.4931102968879885E-2</c:v>
                </c:pt>
                <c:pt idx="4140">
                  <c:v>3.4903171642341232E-2</c:v>
                </c:pt>
                <c:pt idx="4141">
                  <c:v>3.4875262650024386E-2</c:v>
                </c:pt>
                <c:pt idx="4142">
                  <c:v>3.484737597407065E-2</c:v>
                </c:pt>
                <c:pt idx="4143">
                  <c:v>3.4819511596635599E-2</c:v>
                </c:pt>
                <c:pt idx="4144">
                  <c:v>3.4791669499889086E-2</c:v>
                </c:pt>
                <c:pt idx="4145">
                  <c:v>3.4763849666015166E-2</c:v>
                </c:pt>
                <c:pt idx="4146">
                  <c:v>3.4736052077212212E-2</c:v>
                </c:pt>
                <c:pt idx="4147">
                  <c:v>3.4708276715692786E-2</c:v>
                </c:pt>
                <c:pt idx="4148">
                  <c:v>3.4680523563683681E-2</c:v>
                </c:pt>
                <c:pt idx="4149">
                  <c:v>3.465279260342595E-2</c:v>
                </c:pt>
                <c:pt idx="4150">
                  <c:v>3.4625083817174759E-2</c:v>
                </c:pt>
                <c:pt idx="4151">
                  <c:v>3.4597397187199522E-2</c:v>
                </c:pt>
                <c:pt idx="4152">
                  <c:v>3.4569732695783818E-2</c:v>
                </c:pt>
                <c:pt idx="4153">
                  <c:v>3.45420903252254E-2</c:v>
                </c:pt>
                <c:pt idx="4154">
                  <c:v>3.4514470057836144E-2</c:v>
                </c:pt>
                <c:pt idx="4155">
                  <c:v>3.4486871875942106E-2</c:v>
                </c:pt>
                <c:pt idx="4156">
                  <c:v>3.445929576188346E-2</c:v>
                </c:pt>
                <c:pt idx="4157">
                  <c:v>3.4431741698014495E-2</c:v>
                </c:pt>
                <c:pt idx="4158">
                  <c:v>3.4404209666703649E-2</c:v>
                </c:pt>
                <c:pt idx="4159">
                  <c:v>3.4376699650333374E-2</c:v>
                </c:pt>
                <c:pt idx="4160">
                  <c:v>3.4349211631300287E-2</c:v>
                </c:pt>
                <c:pt idx="4161">
                  <c:v>3.4321745592015056E-2</c:v>
                </c:pt>
                <c:pt idx="4162">
                  <c:v>3.4294301514902426E-2</c:v>
                </c:pt>
                <c:pt idx="4163">
                  <c:v>3.4266879382401152E-2</c:v>
                </c:pt>
                <c:pt idx="4164">
                  <c:v>3.4239479176964072E-2</c:v>
                </c:pt>
                <c:pt idx="4165">
                  <c:v>3.4212100881058048E-2</c:v>
                </c:pt>
                <c:pt idx="4166">
                  <c:v>3.4184744477163978E-2</c:v>
                </c:pt>
                <c:pt idx="4167">
                  <c:v>3.4157409947776704E-2</c:v>
                </c:pt>
                <c:pt idx="4168">
                  <c:v>3.4130097275405134E-2</c:v>
                </c:pt>
                <c:pt idx="4169">
                  <c:v>3.4102806442572138E-2</c:v>
                </c:pt>
                <c:pt idx="4170">
                  <c:v>3.4075537431814573E-2</c:v>
                </c:pt>
                <c:pt idx="4171">
                  <c:v>3.4048290225683217E-2</c:v>
                </c:pt>
                <c:pt idx="4172">
                  <c:v>3.402106480674285E-2</c:v>
                </c:pt>
                <c:pt idx="4173">
                  <c:v>3.3993861157572171E-2</c:v>
                </c:pt>
                <c:pt idx="4174">
                  <c:v>3.396667926076382E-2</c:v>
                </c:pt>
                <c:pt idx="4175">
                  <c:v>3.3939519098924335E-2</c:v>
                </c:pt>
                <c:pt idx="4176">
                  <c:v>3.3912380654674175E-2</c:v>
                </c:pt>
                <c:pt idx="4177">
                  <c:v>3.3885263910647709E-2</c:v>
                </c:pt>
                <c:pt idx="4178">
                  <c:v>3.3858168849493185E-2</c:v>
                </c:pt>
                <c:pt idx="4179">
                  <c:v>3.3831095453872681E-2</c:v>
                </c:pt>
                <c:pt idx="4180">
                  <c:v>3.3804043706462214E-2</c:v>
                </c:pt>
                <c:pt idx="4181">
                  <c:v>3.377701358995161E-2</c:v>
                </c:pt>
                <c:pt idx="4182">
                  <c:v>3.3750005087044545E-2</c:v>
                </c:pt>
                <c:pt idx="4183">
                  <c:v>3.3723018180458537E-2</c:v>
                </c:pt>
                <c:pt idx="4184">
                  <c:v>3.3696052852924874E-2</c:v>
                </c:pt>
                <c:pt idx="4185">
                  <c:v>3.366910908718871E-2</c:v>
                </c:pt>
                <c:pt idx="4186">
                  <c:v>3.3642186866008977E-2</c:v>
                </c:pt>
                <c:pt idx="4187">
                  <c:v>3.36152861721584E-2</c:v>
                </c:pt>
                <c:pt idx="4188">
                  <c:v>3.3588406988423435E-2</c:v>
                </c:pt>
                <c:pt idx="4189">
                  <c:v>3.3561549297604361E-2</c:v>
                </c:pt>
                <c:pt idx="4190">
                  <c:v>3.353471308251519E-2</c:v>
                </c:pt>
                <c:pt idx="4191">
                  <c:v>3.3507898325983672E-2</c:v>
                </c:pt>
                <c:pt idx="4192">
                  <c:v>3.3481105010851268E-2</c:v>
                </c:pt>
                <c:pt idx="4193">
                  <c:v>3.3454333119973194E-2</c:v>
                </c:pt>
                <c:pt idx="4194">
                  <c:v>3.3427582636218367E-2</c:v>
                </c:pt>
                <c:pt idx="4195">
                  <c:v>3.3400853542469397E-2</c:v>
                </c:pt>
                <c:pt idx="4196">
                  <c:v>3.3374145821622563E-2</c:v>
                </c:pt>
                <c:pt idx="4197">
                  <c:v>3.334745945658784E-2</c:v>
                </c:pt>
                <c:pt idx="4198">
                  <c:v>3.3320794430288875E-2</c:v>
                </c:pt>
                <c:pt idx="4199">
                  <c:v>3.3294150725662976E-2</c:v>
                </c:pt>
                <c:pt idx="4200">
                  <c:v>3.3267528325661044E-2</c:v>
                </c:pt>
                <c:pt idx="4201">
                  <c:v>3.3240927213247666E-2</c:v>
                </c:pt>
                <c:pt idx="4202">
                  <c:v>3.3214347371401033E-2</c:v>
                </c:pt>
                <c:pt idx="4203">
                  <c:v>3.3187788783112952E-2</c:v>
                </c:pt>
                <c:pt idx="4204">
                  <c:v>3.3161251431388809E-2</c:v>
                </c:pt>
                <c:pt idx="4205">
                  <c:v>3.3134735299247597E-2</c:v>
                </c:pt>
                <c:pt idx="4206">
                  <c:v>3.3108240369721896E-2</c:v>
                </c:pt>
                <c:pt idx="4207">
                  <c:v>3.3081766625857843E-2</c:v>
                </c:pt>
                <c:pt idx="4208">
                  <c:v>3.3055314050715108E-2</c:v>
                </c:pt>
                <c:pt idx="4209">
                  <c:v>3.3028882627366946E-2</c:v>
                </c:pt>
                <c:pt idx="4210">
                  <c:v>3.3002472338900107E-2</c:v>
                </c:pt>
                <c:pt idx="4211">
                  <c:v>3.2976083168414924E-2</c:v>
                </c:pt>
                <c:pt idx="4212">
                  <c:v>3.2949715099025209E-2</c:v>
                </c:pt>
                <c:pt idx="4213">
                  <c:v>3.2923368113858237E-2</c:v>
                </c:pt>
                <c:pt idx="4214">
                  <c:v>3.2897042196054833E-2</c:v>
                </c:pt>
                <c:pt idx="4215">
                  <c:v>3.287073732876928E-2</c:v>
                </c:pt>
                <c:pt idx="4216">
                  <c:v>3.2844453495169332E-2</c:v>
                </c:pt>
                <c:pt idx="4217">
                  <c:v>3.2818190678436221E-2</c:v>
                </c:pt>
                <c:pt idx="4218">
                  <c:v>3.2791948861764571E-2</c:v>
                </c:pt>
                <c:pt idx="4219">
                  <c:v>3.2765728028362508E-2</c:v>
                </c:pt>
                <c:pt idx="4220">
                  <c:v>3.2739528161451557E-2</c:v>
                </c:pt>
                <c:pt idx="4221">
                  <c:v>3.2713349244266672E-2</c:v>
                </c:pt>
                <c:pt idx="4222">
                  <c:v>3.2687191260056175E-2</c:v>
                </c:pt>
                <c:pt idx="4223">
                  <c:v>3.2661054192081831E-2</c:v>
                </c:pt>
                <c:pt idx="4224">
                  <c:v>3.2634938023618755E-2</c:v>
                </c:pt>
                <c:pt idx="4225">
                  <c:v>3.2608842737955474E-2</c:v>
                </c:pt>
                <c:pt idx="4226">
                  <c:v>3.2582768318393823E-2</c:v>
                </c:pt>
                <c:pt idx="4227">
                  <c:v>3.2556714748249026E-2</c:v>
                </c:pt>
                <c:pt idx="4228">
                  <c:v>3.2530682010849639E-2</c:v>
                </c:pt>
                <c:pt idx="4229">
                  <c:v>3.2504670089537578E-2</c:v>
                </c:pt>
                <c:pt idx="4230">
                  <c:v>3.2478678967668005E-2</c:v>
                </c:pt>
                <c:pt idx="4231">
                  <c:v>3.2452708628609467E-2</c:v>
                </c:pt>
                <c:pt idx="4232">
                  <c:v>3.2426759055743777E-2</c:v>
                </c:pt>
                <c:pt idx="4233">
                  <c:v>3.2400830232466045E-2</c:v>
                </c:pt>
                <c:pt idx="4234">
                  <c:v>3.2374922142184633E-2</c:v>
                </c:pt>
                <c:pt idx="4235">
                  <c:v>3.2349034768321204E-2</c:v>
                </c:pt>
                <c:pt idx="4236">
                  <c:v>3.2323168094310663E-2</c:v>
                </c:pt>
                <c:pt idx="4237">
                  <c:v>3.2297322103601173E-2</c:v>
                </c:pt>
                <c:pt idx="4238">
                  <c:v>3.2271496779654088E-2</c:v>
                </c:pt>
                <c:pt idx="4239">
                  <c:v>3.2245692105944038E-2</c:v>
                </c:pt>
                <c:pt idx="4240">
                  <c:v>3.2219908065958841E-2</c:v>
                </c:pt>
                <c:pt idx="4241">
                  <c:v>3.2194144643199522E-2</c:v>
                </c:pt>
                <c:pt idx="4242">
                  <c:v>3.2168401821180331E-2</c:v>
                </c:pt>
                <c:pt idx="4243">
                  <c:v>3.2142679583428632E-2</c:v>
                </c:pt>
                <c:pt idx="4244">
                  <c:v>3.2116977913485022E-2</c:v>
                </c:pt>
                <c:pt idx="4245">
                  <c:v>3.2091296794903225E-2</c:v>
                </c:pt>
                <c:pt idx="4246">
                  <c:v>3.2065636211250144E-2</c:v>
                </c:pt>
                <c:pt idx="4247">
                  <c:v>3.2039996146105774E-2</c:v>
                </c:pt>
                <c:pt idx="4248">
                  <c:v>3.2014376583063296E-2</c:v>
                </c:pt>
                <c:pt idx="4249">
                  <c:v>3.1988777505728976E-2</c:v>
                </c:pt>
                <c:pt idx="4250">
                  <c:v>3.1963198897722214E-2</c:v>
                </c:pt>
                <c:pt idx="4251">
                  <c:v>3.1937640742675459E-2</c:v>
                </c:pt>
                <c:pt idx="4252">
                  <c:v>3.1912103024234299E-2</c:v>
                </c:pt>
                <c:pt idx="4253">
                  <c:v>3.1886585726057383E-2</c:v>
                </c:pt>
                <c:pt idx="4254">
                  <c:v>3.1861088831816431E-2</c:v>
                </c:pt>
                <c:pt idx="4255">
                  <c:v>3.1835612325196189E-2</c:v>
                </c:pt>
                <c:pt idx="4256">
                  <c:v>3.1810156189894488E-2</c:v>
                </c:pt>
                <c:pt idx="4257">
                  <c:v>3.1784720409622172E-2</c:v>
                </c:pt>
                <c:pt idx="4258">
                  <c:v>3.1759304968103141E-2</c:v>
                </c:pt>
                <c:pt idx="4259">
                  <c:v>3.1733909849074246E-2</c:v>
                </c:pt>
                <c:pt idx="4260">
                  <c:v>3.1708535036285401E-2</c:v>
                </c:pt>
                <c:pt idx="4261">
                  <c:v>3.1683180513499491E-2</c:v>
                </c:pt>
                <c:pt idx="4262">
                  <c:v>3.1657846264492411E-2</c:v>
                </c:pt>
                <c:pt idx="4263">
                  <c:v>3.1632532273052967E-2</c:v>
                </c:pt>
                <c:pt idx="4264">
                  <c:v>3.1607238522982986E-2</c:v>
                </c:pt>
                <c:pt idx="4265">
                  <c:v>3.1581964998097227E-2</c:v>
                </c:pt>
                <c:pt idx="4266">
                  <c:v>3.1556711682223397E-2</c:v>
                </c:pt>
                <c:pt idx="4267">
                  <c:v>3.1531478559202117E-2</c:v>
                </c:pt>
                <c:pt idx="4268">
                  <c:v>3.1506265612886948E-2</c:v>
                </c:pt>
                <c:pt idx="4269">
                  <c:v>3.1481072827144352E-2</c:v>
                </c:pt>
                <c:pt idx="4270">
                  <c:v>3.1455900185853709E-2</c:v>
                </c:pt>
                <c:pt idx="4271">
                  <c:v>3.1430747672907246E-2</c:v>
                </c:pt>
                <c:pt idx="4272">
                  <c:v>3.140561527221012E-2</c:v>
                </c:pt>
                <c:pt idx="4273">
                  <c:v>3.1380502967680315E-2</c:v>
                </c:pt>
                <c:pt idx="4274">
                  <c:v>3.1355410743248734E-2</c:v>
                </c:pt>
                <c:pt idx="4275">
                  <c:v>3.1330338582859066E-2</c:v>
                </c:pt>
                <c:pt idx="4276">
                  <c:v>3.1305286470467882E-2</c:v>
                </c:pt>
                <c:pt idx="4277">
                  <c:v>3.1280254390044532E-2</c:v>
                </c:pt>
                <c:pt idx="4278">
                  <c:v>3.1255242325571232E-2</c:v>
                </c:pt>
                <c:pt idx="4279">
                  <c:v>3.1230250261042997E-2</c:v>
                </c:pt>
                <c:pt idx="4280">
                  <c:v>3.1205278180467637E-2</c:v>
                </c:pt>
                <c:pt idx="4281">
                  <c:v>3.1180326067865721E-2</c:v>
                </c:pt>
                <c:pt idx="4282">
                  <c:v>3.115539390727063E-2</c:v>
                </c:pt>
                <c:pt idx="4283">
                  <c:v>3.1130481682728504E-2</c:v>
                </c:pt>
                <c:pt idx="4284">
                  <c:v>3.1105589378298253E-2</c:v>
                </c:pt>
                <c:pt idx="4285">
                  <c:v>3.1080716978051485E-2</c:v>
                </c:pt>
                <c:pt idx="4286">
                  <c:v>3.1055864466072596E-2</c:v>
                </c:pt>
                <c:pt idx="4287">
                  <c:v>3.1031031826458687E-2</c:v>
                </c:pt>
                <c:pt idx="4288">
                  <c:v>3.1006219043319592E-2</c:v>
                </c:pt>
                <c:pt idx="4289">
                  <c:v>3.0981426100777813E-2</c:v>
                </c:pt>
                <c:pt idx="4290">
                  <c:v>3.0956652982968579E-2</c:v>
                </c:pt>
                <c:pt idx="4291">
                  <c:v>3.0931899674039805E-2</c:v>
                </c:pt>
                <c:pt idx="4292">
                  <c:v>3.0907166158152082E-2</c:v>
                </c:pt>
                <c:pt idx="4293">
                  <c:v>3.088245241947863E-2</c:v>
                </c:pt>
                <c:pt idx="4294">
                  <c:v>3.0857758442205372E-2</c:v>
                </c:pt>
                <c:pt idx="4295">
                  <c:v>3.0833084210530853E-2</c:v>
                </c:pt>
                <c:pt idx="4296">
                  <c:v>3.0808429708666273E-2</c:v>
                </c:pt>
                <c:pt idx="4297">
                  <c:v>3.0783794920835408E-2</c:v>
                </c:pt>
                <c:pt idx="4298">
                  <c:v>3.0759179831274699E-2</c:v>
                </c:pt>
                <c:pt idx="4299">
                  <c:v>3.0734584424233179E-2</c:v>
                </c:pt>
                <c:pt idx="4300">
                  <c:v>3.0710008683972473E-2</c:v>
                </c:pt>
                <c:pt idx="4301">
                  <c:v>3.0685452594766773E-2</c:v>
                </c:pt>
                <c:pt idx="4302">
                  <c:v>3.0660916140902866E-2</c:v>
                </c:pt>
                <c:pt idx="4303">
                  <c:v>3.06363993066801E-2</c:v>
                </c:pt>
                <c:pt idx="4304">
                  <c:v>3.0611902076410367E-2</c:v>
                </c:pt>
                <c:pt idx="4305">
                  <c:v>3.0587424434418149E-2</c:v>
                </c:pt>
                <c:pt idx="4306">
                  <c:v>3.0562966365040387E-2</c:v>
                </c:pt>
                <c:pt idx="4307">
                  <c:v>3.0538527852626601E-2</c:v>
                </c:pt>
                <c:pt idx="4308">
                  <c:v>3.0514108881538802E-2</c:v>
                </c:pt>
                <c:pt idx="4309">
                  <c:v>3.0489709436151532E-2</c:v>
                </c:pt>
                <c:pt idx="4310">
                  <c:v>3.046532950085178E-2</c:v>
                </c:pt>
                <c:pt idx="4311">
                  <c:v>3.0440969060039059E-2</c:v>
                </c:pt>
                <c:pt idx="4312">
                  <c:v>3.0416628098125346E-2</c:v>
                </c:pt>
                <c:pt idx="4313">
                  <c:v>3.0392306599535096E-2</c:v>
                </c:pt>
                <c:pt idx="4314">
                  <c:v>3.0368004548705172E-2</c:v>
                </c:pt>
                <c:pt idx="4315">
                  <c:v>3.0343721930084933E-2</c:v>
                </c:pt>
                <c:pt idx="4316">
                  <c:v>3.0319458728136146E-2</c:v>
                </c:pt>
                <c:pt idx="4317">
                  <c:v>3.0295214927333024E-2</c:v>
                </c:pt>
                <c:pt idx="4318">
                  <c:v>3.0270990512162158E-2</c:v>
                </c:pt>
                <c:pt idx="4319">
                  <c:v>3.0246785467122572E-2</c:v>
                </c:pt>
                <c:pt idx="4320">
                  <c:v>3.022259977672568E-2</c:v>
                </c:pt>
                <c:pt idx="4321">
                  <c:v>3.0198433425495292E-2</c:v>
                </c:pt>
                <c:pt idx="4322">
                  <c:v>3.0174286397967553E-2</c:v>
                </c:pt>
                <c:pt idx="4323">
                  <c:v>3.0150158678691016E-2</c:v>
                </c:pt>
                <c:pt idx="4324">
                  <c:v>3.0126050252226571E-2</c:v>
                </c:pt>
                <c:pt idx="4325">
                  <c:v>3.010196110314747E-2</c:v>
                </c:pt>
                <c:pt idx="4326">
                  <c:v>3.0077891216039255E-2</c:v>
                </c:pt>
                <c:pt idx="4327">
                  <c:v>3.0053840575499841E-2</c:v>
                </c:pt>
                <c:pt idx="4328">
                  <c:v>3.0029809166139444E-2</c:v>
                </c:pt>
                <c:pt idx="4329">
                  <c:v>3.000579697258059E-2</c:v>
                </c:pt>
                <c:pt idx="4330">
                  <c:v>2.9981803979458078E-2</c:v>
                </c:pt>
                <c:pt idx="4331">
                  <c:v>2.9957830171419016E-2</c:v>
                </c:pt>
                <c:pt idx="4332">
                  <c:v>2.9933875533122784E-2</c:v>
                </c:pt>
                <c:pt idx="4333">
                  <c:v>2.9909940049241045E-2</c:v>
                </c:pt>
                <c:pt idx="4334">
                  <c:v>2.9886023704457667E-2</c:v>
                </c:pt>
                <c:pt idx="4335">
                  <c:v>2.9862126483468802E-2</c:v>
                </c:pt>
                <c:pt idx="4336">
                  <c:v>2.9838248370982867E-2</c:v>
                </c:pt>
                <c:pt idx="4337">
                  <c:v>2.9814389351720452E-2</c:v>
                </c:pt>
                <c:pt idx="4338">
                  <c:v>2.9790549410414396E-2</c:v>
                </c:pt>
                <c:pt idx="4339">
                  <c:v>2.9766728531809745E-2</c:v>
                </c:pt>
                <c:pt idx="4340">
                  <c:v>2.9742926700663714E-2</c:v>
                </c:pt>
                <c:pt idx="4341">
                  <c:v>2.9719143901745741E-2</c:v>
                </c:pt>
                <c:pt idx="4342">
                  <c:v>2.9695380119837425E-2</c:v>
                </c:pt>
                <c:pt idx="4343">
                  <c:v>2.9671635339732556E-2</c:v>
                </c:pt>
                <c:pt idx="4344">
                  <c:v>2.9647909546237035E-2</c:v>
                </c:pt>
                <c:pt idx="4345">
                  <c:v>2.962420272416896E-2</c:v>
                </c:pt>
                <c:pt idx="4346">
                  <c:v>2.9600514858358549E-2</c:v>
                </c:pt>
                <c:pt idx="4347">
                  <c:v>2.9576845933648163E-2</c:v>
                </c:pt>
                <c:pt idx="4348">
                  <c:v>2.9553195934892251E-2</c:v>
                </c:pt>
                <c:pt idx="4349">
                  <c:v>2.9529564846957408E-2</c:v>
                </c:pt>
                <c:pt idx="4350">
                  <c:v>2.950595265472231E-2</c:v>
                </c:pt>
                <c:pt idx="4351">
                  <c:v>2.9482359343077746E-2</c:v>
                </c:pt>
                <c:pt idx="4352">
                  <c:v>2.9458784896926545E-2</c:v>
                </c:pt>
                <c:pt idx="4353">
                  <c:v>2.9435229301183648E-2</c:v>
                </c:pt>
                <c:pt idx="4354">
                  <c:v>2.9411692540776042E-2</c:v>
                </c:pt>
                <c:pt idx="4355">
                  <c:v>2.9388174600642782E-2</c:v>
                </c:pt>
                <c:pt idx="4356">
                  <c:v>2.9364675465734923E-2</c:v>
                </c:pt>
                <c:pt idx="4357">
                  <c:v>2.9341195121015597E-2</c:v>
                </c:pt>
                <c:pt idx="4358">
                  <c:v>2.9317733551459949E-2</c:v>
                </c:pt>
                <c:pt idx="4359">
                  <c:v>2.9294290742055144E-2</c:v>
                </c:pt>
                <c:pt idx="4360">
                  <c:v>2.9270866677800315E-2</c:v>
                </c:pt>
                <c:pt idx="4361">
                  <c:v>2.9247461343706632E-2</c:v>
                </c:pt>
                <c:pt idx="4362">
                  <c:v>2.9224074724797235E-2</c:v>
                </c:pt>
                <c:pt idx="4363">
                  <c:v>2.9200706806107247E-2</c:v>
                </c:pt>
                <c:pt idx="4364">
                  <c:v>2.9177357572683728E-2</c:v>
                </c:pt>
                <c:pt idx="4365">
                  <c:v>2.9154027009585731E-2</c:v>
                </c:pt>
                <c:pt idx="4366">
                  <c:v>2.9130715101884225E-2</c:v>
                </c:pt>
                <c:pt idx="4367">
                  <c:v>2.9107421834662157E-2</c:v>
                </c:pt>
                <c:pt idx="4368">
                  <c:v>2.908414719301438E-2</c:v>
                </c:pt>
                <c:pt idx="4369">
                  <c:v>2.9060891162047634E-2</c:v>
                </c:pt>
                <c:pt idx="4370">
                  <c:v>2.9037653726880615E-2</c:v>
                </c:pt>
                <c:pt idx="4371">
                  <c:v>2.9014434872643893E-2</c:v>
                </c:pt>
                <c:pt idx="4372">
                  <c:v>2.8991234584479952E-2</c:v>
                </c:pt>
                <c:pt idx="4373">
                  <c:v>2.896805284754311E-2</c:v>
                </c:pt>
                <c:pt idx="4374">
                  <c:v>2.8944889646999601E-2</c:v>
                </c:pt>
                <c:pt idx="4375">
                  <c:v>2.8921744968027501E-2</c:v>
                </c:pt>
                <c:pt idx="4376">
                  <c:v>2.8898618795816754E-2</c:v>
                </c:pt>
                <c:pt idx="4377">
                  <c:v>2.8875511115569109E-2</c:v>
                </c:pt>
                <c:pt idx="4378">
                  <c:v>2.8852421912498181E-2</c:v>
                </c:pt>
                <c:pt idx="4379">
                  <c:v>2.8829351171829401E-2</c:v>
                </c:pt>
                <c:pt idx="4380">
                  <c:v>2.8806298878800027E-2</c:v>
                </c:pt>
                <c:pt idx="4381">
                  <c:v>2.8783265018659077E-2</c:v>
                </c:pt>
                <c:pt idx="4382">
                  <c:v>2.876024957666741E-2</c:v>
                </c:pt>
                <c:pt idx="4383">
                  <c:v>2.8737252538097651E-2</c:v>
                </c:pt>
                <c:pt idx="4384">
                  <c:v>2.8714273888234221E-2</c:v>
                </c:pt>
                <c:pt idx="4385">
                  <c:v>2.8691313612373263E-2</c:v>
                </c:pt>
                <c:pt idx="4386">
                  <c:v>2.8668371695822717E-2</c:v>
                </c:pt>
                <c:pt idx="4387">
                  <c:v>2.864544812390226E-2</c:v>
                </c:pt>
                <c:pt idx="4388">
                  <c:v>2.8622542881943321E-2</c:v>
                </c:pt>
                <c:pt idx="4389">
                  <c:v>2.859965595528902E-2</c:v>
                </c:pt>
                <c:pt idx="4390">
                  <c:v>2.857678732929423E-2</c:v>
                </c:pt>
                <c:pt idx="4391">
                  <c:v>2.855393698932553E-2</c:v>
                </c:pt>
                <c:pt idx="4392">
                  <c:v>2.8531104920761205E-2</c:v>
                </c:pt>
                <c:pt idx="4393">
                  <c:v>2.8508291108991196E-2</c:v>
                </c:pt>
                <c:pt idx="4394">
                  <c:v>2.8485495539417167E-2</c:v>
                </c:pt>
                <c:pt idx="4395">
                  <c:v>2.8462718197452438E-2</c:v>
                </c:pt>
                <c:pt idx="4396">
                  <c:v>2.8439959068522012E-2</c:v>
                </c:pt>
                <c:pt idx="4397">
                  <c:v>2.8417218138062503E-2</c:v>
                </c:pt>
                <c:pt idx="4398">
                  <c:v>2.8394495391522195E-2</c:v>
                </c:pt>
                <c:pt idx="4399">
                  <c:v>2.8371790814361034E-2</c:v>
                </c:pt>
                <c:pt idx="4400">
                  <c:v>2.8349104392050559E-2</c:v>
                </c:pt>
                <c:pt idx="4401">
                  <c:v>2.8326436110073933E-2</c:v>
                </c:pt>
                <c:pt idx="4402">
                  <c:v>2.8303785953925936E-2</c:v>
                </c:pt>
                <c:pt idx="4403">
                  <c:v>2.8281153909112924E-2</c:v>
                </c:pt>
                <c:pt idx="4404">
                  <c:v>2.8258539961152861E-2</c:v>
                </c:pt>
                <c:pt idx="4405">
                  <c:v>2.8235944095575293E-2</c:v>
                </c:pt>
                <c:pt idx="4406">
                  <c:v>2.8213366297921344E-2</c:v>
                </c:pt>
                <c:pt idx="4407">
                  <c:v>2.8190806553743657E-2</c:v>
                </c:pt>
                <c:pt idx="4408">
                  <c:v>2.8168264848606475E-2</c:v>
                </c:pt>
                <c:pt idx="4409">
                  <c:v>2.8145741168085561E-2</c:v>
                </c:pt>
                <c:pt idx="4410">
                  <c:v>2.8123235497768236E-2</c:v>
                </c:pt>
                <c:pt idx="4411">
                  <c:v>2.8100747823253294E-2</c:v>
                </c:pt>
                <c:pt idx="4412">
                  <c:v>2.8078278130151093E-2</c:v>
                </c:pt>
                <c:pt idx="4413">
                  <c:v>2.8055826404083481E-2</c:v>
                </c:pt>
                <c:pt idx="4414">
                  <c:v>2.8033392630683815E-2</c:v>
                </c:pt>
                <c:pt idx="4415">
                  <c:v>2.8010976795596904E-2</c:v>
                </c:pt>
                <c:pt idx="4416">
                  <c:v>2.798857888447907E-2</c:v>
                </c:pt>
                <c:pt idx="4417">
                  <c:v>2.7966198882998092E-2</c:v>
                </c:pt>
                <c:pt idx="4418">
                  <c:v>2.7943836776833226E-2</c:v>
                </c:pt>
                <c:pt idx="4419">
                  <c:v>2.7921492551675139E-2</c:v>
                </c:pt>
                <c:pt idx="4420">
                  <c:v>2.7899166193225976E-2</c:v>
                </c:pt>
                <c:pt idx="4421">
                  <c:v>2.7876857687199302E-2</c:v>
                </c:pt>
                <c:pt idx="4422">
                  <c:v>2.7854567019320122E-2</c:v>
                </c:pt>
                <c:pt idx="4423">
                  <c:v>2.7832294175324814E-2</c:v>
                </c:pt>
                <c:pt idx="4424">
                  <c:v>2.7810039140961203E-2</c:v>
                </c:pt>
                <c:pt idx="4425">
                  <c:v>2.7787801901988492E-2</c:v>
                </c:pt>
                <c:pt idx="4426">
                  <c:v>2.7765582444177286E-2</c:v>
                </c:pt>
                <c:pt idx="4427">
                  <c:v>2.7743380753309534E-2</c:v>
                </c:pt>
                <c:pt idx="4428">
                  <c:v>2.7721196815178591E-2</c:v>
                </c:pt>
                <c:pt idx="4429">
                  <c:v>2.7699030615589138E-2</c:v>
                </c:pt>
                <c:pt idx="4430">
                  <c:v>2.7676882140357253E-2</c:v>
                </c:pt>
                <c:pt idx="4431">
                  <c:v>2.765475137531033E-2</c:v>
                </c:pt>
                <c:pt idx="4432">
                  <c:v>2.763263830628707E-2</c:v>
                </c:pt>
                <c:pt idx="4433">
                  <c:v>2.7610542919137528E-2</c:v>
                </c:pt>
                <c:pt idx="4434">
                  <c:v>2.7588465199723074E-2</c:v>
                </c:pt>
                <c:pt idx="4435">
                  <c:v>2.7566405133916384E-2</c:v>
                </c:pt>
                <c:pt idx="4436">
                  <c:v>2.75443627076014E-2</c:v>
                </c:pt>
                <c:pt idx="4437">
                  <c:v>2.7522337906673387E-2</c:v>
                </c:pt>
                <c:pt idx="4438">
                  <c:v>2.7500330717038869E-2</c:v>
                </c:pt>
                <c:pt idx="4439">
                  <c:v>2.7478341124615668E-2</c:v>
                </c:pt>
                <c:pt idx="4440">
                  <c:v>2.7456369115332814E-2</c:v>
                </c:pt>
                <c:pt idx="4441">
                  <c:v>2.7434414675130629E-2</c:v>
                </c:pt>
                <c:pt idx="4442">
                  <c:v>2.7412477789960671E-2</c:v>
                </c:pt>
                <c:pt idx="4443">
                  <c:v>2.7390558445785737E-2</c:v>
                </c:pt>
                <c:pt idx="4444">
                  <c:v>2.7368656628579811E-2</c:v>
                </c:pt>
                <c:pt idx="4445">
                  <c:v>2.7346772324328136E-2</c:v>
                </c:pt>
                <c:pt idx="4446">
                  <c:v>2.7324905519027141E-2</c:v>
                </c:pt>
                <c:pt idx="4447">
                  <c:v>2.7303056198684474E-2</c:v>
                </c:pt>
                <c:pt idx="4448">
                  <c:v>2.7281224349318924E-2</c:v>
                </c:pt>
                <c:pt idx="4449">
                  <c:v>2.7259409956960502E-2</c:v>
                </c:pt>
                <c:pt idx="4450">
                  <c:v>2.7237613007650381E-2</c:v>
                </c:pt>
                <c:pt idx="4451">
                  <c:v>2.7215833487440902E-2</c:v>
                </c:pt>
                <c:pt idx="4452">
                  <c:v>2.7194071382395522E-2</c:v>
                </c:pt>
                <c:pt idx="4453">
                  <c:v>2.717232667858888E-2</c:v>
                </c:pt>
                <c:pt idx="4454">
                  <c:v>2.7150599362106741E-2</c:v>
                </c:pt>
                <c:pt idx="4455">
                  <c:v>2.7128889419046003E-2</c:v>
                </c:pt>
                <c:pt idx="4456">
                  <c:v>2.7107196835514647E-2</c:v>
                </c:pt>
                <c:pt idx="4457">
                  <c:v>2.7085521597631796E-2</c:v>
                </c:pt>
                <c:pt idx="4458">
                  <c:v>2.7063863691527669E-2</c:v>
                </c:pt>
                <c:pt idx="4459">
                  <c:v>2.7042223103343577E-2</c:v>
                </c:pt>
                <c:pt idx="4460">
                  <c:v>2.7020599819231855E-2</c:v>
                </c:pt>
                <c:pt idx="4461">
                  <c:v>2.6998993825356036E-2</c:v>
                </c:pt>
                <c:pt idx="4462">
                  <c:v>2.6977405107890588E-2</c:v>
                </c:pt>
                <c:pt idx="4463">
                  <c:v>2.6955833653021108E-2</c:v>
                </c:pt>
                <c:pt idx="4464">
                  <c:v>2.6934279446944209E-2</c:v>
                </c:pt>
                <c:pt idx="4465">
                  <c:v>2.6912742475867567E-2</c:v>
                </c:pt>
                <c:pt idx="4466">
                  <c:v>2.6891222726009845E-2</c:v>
                </c:pt>
                <c:pt idx="4467">
                  <c:v>2.6869720183600766E-2</c:v>
                </c:pt>
                <c:pt idx="4468">
                  <c:v>2.6848234834881048E-2</c:v>
                </c:pt>
                <c:pt idx="4469">
                  <c:v>2.6826766666102422E-2</c:v>
                </c:pt>
                <c:pt idx="4470">
                  <c:v>2.6805315663527576E-2</c:v>
                </c:pt>
                <c:pt idx="4471">
                  <c:v>2.6783881813430225E-2</c:v>
                </c:pt>
                <c:pt idx="4472">
                  <c:v>2.6762465102095043E-2</c:v>
                </c:pt>
                <c:pt idx="4473">
                  <c:v>2.6741065515817682E-2</c:v>
                </c:pt>
                <c:pt idx="4474">
                  <c:v>2.6719683040904715E-2</c:v>
                </c:pt>
                <c:pt idx="4475">
                  <c:v>2.6698317663673709E-2</c:v>
                </c:pt>
                <c:pt idx="4476">
                  <c:v>2.6676969370453149E-2</c:v>
                </c:pt>
                <c:pt idx="4477">
                  <c:v>2.6655638147582473E-2</c:v>
                </c:pt>
                <c:pt idx="4478">
                  <c:v>2.6634323981411995E-2</c:v>
                </c:pt>
                <c:pt idx="4479">
                  <c:v>2.6613026858302993E-2</c:v>
                </c:pt>
                <c:pt idx="4480">
                  <c:v>2.6591746764627625E-2</c:v>
                </c:pt>
                <c:pt idx="4481">
                  <c:v>2.657048368676897E-2</c:v>
                </c:pt>
                <c:pt idx="4482">
                  <c:v>2.6549237611120952E-2</c:v>
                </c:pt>
                <c:pt idx="4483">
                  <c:v>2.6528008524088414E-2</c:v>
                </c:pt>
                <c:pt idx="4484">
                  <c:v>2.6506796412087051E-2</c:v>
                </c:pt>
                <c:pt idx="4485">
                  <c:v>2.6485601261543448E-2</c:v>
                </c:pt>
                <c:pt idx="4486">
                  <c:v>2.6464423058894987E-2</c:v>
                </c:pt>
                <c:pt idx="4487">
                  <c:v>2.6443261790589947E-2</c:v>
                </c:pt>
                <c:pt idx="4488">
                  <c:v>2.6422117443087419E-2</c:v>
                </c:pt>
                <c:pt idx="4489">
                  <c:v>2.6400990002857349E-2</c:v>
                </c:pt>
                <c:pt idx="4490">
                  <c:v>2.6379879456380446E-2</c:v>
                </c:pt>
                <c:pt idx="4491">
                  <c:v>2.6358785790148272E-2</c:v>
                </c:pt>
                <c:pt idx="4492">
                  <c:v>2.6337708990663199E-2</c:v>
                </c:pt>
                <c:pt idx="4493">
                  <c:v>2.6316649044438367E-2</c:v>
                </c:pt>
                <c:pt idx="4494">
                  <c:v>2.6295605937997721E-2</c:v>
                </c:pt>
                <c:pt idx="4495">
                  <c:v>2.6274579657875941E-2</c:v>
                </c:pt>
                <c:pt idx="4496">
                  <c:v>2.6253570190618518E-2</c:v>
                </c:pt>
                <c:pt idx="4497">
                  <c:v>2.6232577522781679E-2</c:v>
                </c:pt>
                <c:pt idx="4498">
                  <c:v>2.6211601640932426E-2</c:v>
                </c:pt>
                <c:pt idx="4499">
                  <c:v>2.6190642531648455E-2</c:v>
                </c:pt>
                <c:pt idx="4500">
                  <c:v>2.6169700181518235E-2</c:v>
                </c:pt>
                <c:pt idx="4501">
                  <c:v>2.6148774577140949E-2</c:v>
                </c:pt>
                <c:pt idx="4502">
                  <c:v>2.6127865705126502E-2</c:v>
                </c:pt>
                <c:pt idx="4503">
                  <c:v>2.6106973552095476E-2</c:v>
                </c:pt>
                <c:pt idx="4504">
                  <c:v>2.6086098104679181E-2</c:v>
                </c:pt>
                <c:pt idx="4505">
                  <c:v>2.6065239349519612E-2</c:v>
                </c:pt>
                <c:pt idx="4506">
                  <c:v>2.6044397273269453E-2</c:v>
                </c:pt>
                <c:pt idx="4507">
                  <c:v>2.6023571862592021E-2</c:v>
                </c:pt>
                <c:pt idx="4508">
                  <c:v>2.6002763104161344E-2</c:v>
                </c:pt>
                <c:pt idx="4509">
                  <c:v>2.5981970984662081E-2</c:v>
                </c:pt>
                <c:pt idx="4510">
                  <c:v>2.5961195490789558E-2</c:v>
                </c:pt>
                <c:pt idx="4511">
                  <c:v>2.5940436609249704E-2</c:v>
                </c:pt>
                <c:pt idx="4512">
                  <c:v>2.5919694326759106E-2</c:v>
                </c:pt>
                <c:pt idx="4513">
                  <c:v>2.5898968630044972E-2</c:v>
                </c:pt>
                <c:pt idx="4514">
                  <c:v>2.5878259505845127E-2</c:v>
                </c:pt>
                <c:pt idx="4515">
                  <c:v>2.5857566940907965E-2</c:v>
                </c:pt>
                <c:pt idx="4516">
                  <c:v>2.5836890921992518E-2</c:v>
                </c:pt>
                <c:pt idx="4517">
                  <c:v>2.5816231435868389E-2</c:v>
                </c:pt>
                <c:pt idx="4518">
                  <c:v>2.5795588469315768E-2</c:v>
                </c:pt>
                <c:pt idx="4519">
                  <c:v>2.577496200912539E-2</c:v>
                </c:pt>
                <c:pt idx="4520">
                  <c:v>2.5754352042098583E-2</c:v>
                </c:pt>
                <c:pt idx="4521">
                  <c:v>2.5733758555047212E-2</c:v>
                </c:pt>
                <c:pt idx="4522">
                  <c:v>2.5713181534793707E-2</c:v>
                </c:pt>
                <c:pt idx="4523">
                  <c:v>2.5692620968170973E-2</c:v>
                </c:pt>
                <c:pt idx="4524">
                  <c:v>2.5672076842022561E-2</c:v>
                </c:pt>
                <c:pt idx="4525">
                  <c:v>2.5651549143202425E-2</c:v>
                </c:pt>
                <c:pt idx="4526">
                  <c:v>2.5631037858575088E-2</c:v>
                </c:pt>
                <c:pt idx="4527">
                  <c:v>2.5610542975015568E-2</c:v>
                </c:pt>
                <c:pt idx="4528">
                  <c:v>2.5590064479409383E-2</c:v>
                </c:pt>
                <c:pt idx="4529">
                  <c:v>2.5569602358652511E-2</c:v>
                </c:pt>
                <c:pt idx="4530">
                  <c:v>2.5549156599651436E-2</c:v>
                </c:pt>
                <c:pt idx="4531">
                  <c:v>2.5528727189323103E-2</c:v>
                </c:pt>
                <c:pt idx="4532">
                  <c:v>2.5508314114594931E-2</c:v>
                </c:pt>
                <c:pt idx="4533">
                  <c:v>2.5487917362404758E-2</c:v>
                </c:pt>
                <c:pt idx="4534">
                  <c:v>2.5467536919700898E-2</c:v>
                </c:pt>
                <c:pt idx="4535">
                  <c:v>2.5447172773442089E-2</c:v>
                </c:pt>
                <c:pt idx="4536">
                  <c:v>2.5426824910597511E-2</c:v>
                </c:pt>
                <c:pt idx="4537">
                  <c:v>2.540649331814673E-2</c:v>
                </c:pt>
                <c:pt idx="4538">
                  <c:v>2.5386177983079759E-2</c:v>
                </c:pt>
                <c:pt idx="4539">
                  <c:v>2.5365878892396998E-2</c:v>
                </c:pt>
                <c:pt idx="4540">
                  <c:v>2.5345596033109253E-2</c:v>
                </c:pt>
                <c:pt idx="4541">
                  <c:v>2.5325329392237687E-2</c:v>
                </c:pt>
                <c:pt idx="4542">
                  <c:v>2.5305078956813873E-2</c:v>
                </c:pt>
                <c:pt idx="4543">
                  <c:v>2.5284844713879737E-2</c:v>
                </c:pt>
                <c:pt idx="4544">
                  <c:v>2.5264626650487589E-2</c:v>
                </c:pt>
                <c:pt idx="4545">
                  <c:v>2.5244424753700045E-2</c:v>
                </c:pt>
                <c:pt idx="4546">
                  <c:v>2.5224239010590111E-2</c:v>
                </c:pt>
                <c:pt idx="4547">
                  <c:v>2.5204069408241114E-2</c:v>
                </c:pt>
                <c:pt idx="4548">
                  <c:v>2.5183915933746717E-2</c:v>
                </c:pt>
                <c:pt idx="4549">
                  <c:v>2.5163778574210875E-2</c:v>
                </c:pt>
                <c:pt idx="4550">
                  <c:v>2.5143657316747885E-2</c:v>
                </c:pt>
                <c:pt idx="4551">
                  <c:v>2.5123552148482338E-2</c:v>
                </c:pt>
                <c:pt idx="4552">
                  <c:v>2.5103463056549129E-2</c:v>
                </c:pt>
                <c:pt idx="4553">
                  <c:v>2.5083390028093414E-2</c:v>
                </c:pt>
                <c:pt idx="4554">
                  <c:v>2.5063333050270638E-2</c:v>
                </c:pt>
                <c:pt idx="4555">
                  <c:v>2.5043292110246553E-2</c:v>
                </c:pt>
                <c:pt idx="4556">
                  <c:v>2.5023267195197124E-2</c:v>
                </c:pt>
                <c:pt idx="4557">
                  <c:v>2.5003258292308612E-2</c:v>
                </c:pt>
                <c:pt idx="4558">
                  <c:v>2.498326538877747E-2</c:v>
                </c:pt>
                <c:pt idx="4559">
                  <c:v>2.4963288471810438E-2</c:v>
                </c:pt>
                <c:pt idx="4560">
                  <c:v>2.4943327528624465E-2</c:v>
                </c:pt>
                <c:pt idx="4561">
                  <c:v>2.4923382546446739E-2</c:v>
                </c:pt>
                <c:pt idx="4562">
                  <c:v>2.4903453512514627E-2</c:v>
                </c:pt>
                <c:pt idx="4563">
                  <c:v>2.4883540414075728E-2</c:v>
                </c:pt>
                <c:pt idx="4564">
                  <c:v>2.4863643238387835E-2</c:v>
                </c:pt>
                <c:pt idx="4565">
                  <c:v>2.4843761972718932E-2</c:v>
                </c:pt>
                <c:pt idx="4566">
                  <c:v>2.4823896604347164E-2</c:v>
                </c:pt>
                <c:pt idx="4567">
                  <c:v>2.480404712056087E-2</c:v>
                </c:pt>
                <c:pt idx="4568">
                  <c:v>2.4784213508658545E-2</c:v>
                </c:pt>
                <c:pt idx="4569">
                  <c:v>2.4764395755948854E-2</c:v>
                </c:pt>
                <c:pt idx="4570">
                  <c:v>2.4744593849750571E-2</c:v>
                </c:pt>
                <c:pt idx="4571">
                  <c:v>2.4724807777392655E-2</c:v>
                </c:pt>
                <c:pt idx="4572">
                  <c:v>2.4705037526214172E-2</c:v>
                </c:pt>
                <c:pt idx="4573">
                  <c:v>2.4685283083564331E-2</c:v>
                </c:pt>
                <c:pt idx="4574">
                  <c:v>2.4665544436802425E-2</c:v>
                </c:pt>
                <c:pt idx="4575">
                  <c:v>2.464582157329788E-2</c:v>
                </c:pt>
                <c:pt idx="4576">
                  <c:v>2.4626114480430221E-2</c:v>
                </c:pt>
                <c:pt idx="4577">
                  <c:v>2.460642314558906E-2</c:v>
                </c:pt>
                <c:pt idx="4578">
                  <c:v>2.4586747556174082E-2</c:v>
                </c:pt>
                <c:pt idx="4579">
                  <c:v>2.4567087699595057E-2</c:v>
                </c:pt>
                <c:pt idx="4580">
                  <c:v>2.4547443563271824E-2</c:v>
                </c:pt>
                <c:pt idx="4581">
                  <c:v>2.4527815134634295E-2</c:v>
                </c:pt>
                <c:pt idx="4582">
                  <c:v>2.4508202401122389E-2</c:v>
                </c:pt>
                <c:pt idx="4583">
                  <c:v>2.4488605350186109E-2</c:v>
                </c:pt>
                <c:pt idx="4584">
                  <c:v>2.4469023969285481E-2</c:v>
                </c:pt>
                <c:pt idx="4585">
                  <c:v>2.4449458245890548E-2</c:v>
                </c:pt>
                <c:pt idx="4586">
                  <c:v>2.4429908167481404E-2</c:v>
                </c:pt>
                <c:pt idx="4587">
                  <c:v>2.4410373721548129E-2</c:v>
                </c:pt>
                <c:pt idx="4588">
                  <c:v>2.4390854895590789E-2</c:v>
                </c:pt>
                <c:pt idx="4589">
                  <c:v>2.4371351677119475E-2</c:v>
                </c:pt>
                <c:pt idx="4590">
                  <c:v>2.4351864053654252E-2</c:v>
                </c:pt>
                <c:pt idx="4591">
                  <c:v>2.4332392012725183E-2</c:v>
                </c:pt>
                <c:pt idx="4592">
                  <c:v>2.4312935541872267E-2</c:v>
                </c:pt>
                <c:pt idx="4593">
                  <c:v>2.4293494628645489E-2</c:v>
                </c:pt>
                <c:pt idx="4594">
                  <c:v>2.4274069260604787E-2</c:v>
                </c:pt>
                <c:pt idx="4595">
                  <c:v>2.4254659425320058E-2</c:v>
                </c:pt>
                <c:pt idx="4596">
                  <c:v>2.4235265110371104E-2</c:v>
                </c:pt>
                <c:pt idx="4597">
                  <c:v>2.4215886303347686E-2</c:v>
                </c:pt>
                <c:pt idx="4598">
                  <c:v>2.419652299184949E-2</c:v>
                </c:pt>
                <c:pt idx="4599">
                  <c:v>2.4177175163486109E-2</c:v>
                </c:pt>
                <c:pt idx="4600">
                  <c:v>2.4157842805877031E-2</c:v>
                </c:pt>
                <c:pt idx="4601">
                  <c:v>2.4138525906651664E-2</c:v>
                </c:pt>
                <c:pt idx="4602">
                  <c:v>2.4119224453449297E-2</c:v>
                </c:pt>
                <c:pt idx="4603">
                  <c:v>2.4099938433919124E-2</c:v>
                </c:pt>
                <c:pt idx="4604">
                  <c:v>2.4080667835720167E-2</c:v>
                </c:pt>
                <c:pt idx="4605">
                  <c:v>2.4061412646521362E-2</c:v>
                </c:pt>
                <c:pt idx="4606">
                  <c:v>2.4042172854001488E-2</c:v>
                </c:pt>
                <c:pt idx="4607">
                  <c:v>2.4022948445849186E-2</c:v>
                </c:pt>
                <c:pt idx="4608">
                  <c:v>2.4003739409762907E-2</c:v>
                </c:pt>
                <c:pt idx="4609">
                  <c:v>2.3984545733450983E-2</c:v>
                </c:pt>
                <c:pt idx="4610">
                  <c:v>2.3965367404631548E-2</c:v>
                </c:pt>
                <c:pt idx="4611">
                  <c:v>2.3946204411032582E-2</c:v>
                </c:pt>
                <c:pt idx="4612">
                  <c:v>2.392705674039183E-2</c:v>
                </c:pt>
                <c:pt idx="4613">
                  <c:v>2.3907924380456889E-2</c:v>
                </c:pt>
                <c:pt idx="4614">
                  <c:v>2.3888807318985131E-2</c:v>
                </c:pt>
                <c:pt idx="4615">
                  <c:v>2.3869705543743736E-2</c:v>
                </c:pt>
                <c:pt idx="4616">
                  <c:v>2.3850619042509621E-2</c:v>
                </c:pt>
                <c:pt idx="4617">
                  <c:v>2.3831547803069536E-2</c:v>
                </c:pt>
                <c:pt idx="4618">
                  <c:v>2.3812491813219962E-2</c:v>
                </c:pt>
                <c:pt idx="4619">
                  <c:v>2.3793451060767138E-2</c:v>
                </c:pt>
                <c:pt idx="4620">
                  <c:v>2.3774425533527078E-2</c:v>
                </c:pt>
                <c:pt idx="4621">
                  <c:v>2.3755415219325497E-2</c:v>
                </c:pt>
                <c:pt idx="4622">
                  <c:v>2.3736420105997878E-2</c:v>
                </c:pt>
                <c:pt idx="4623">
                  <c:v>2.3717440181389417E-2</c:v>
                </c:pt>
                <c:pt idx="4624">
                  <c:v>2.369847543335505E-2</c:v>
                </c:pt>
                <c:pt idx="4625">
                  <c:v>2.3679525849759381E-2</c:v>
                </c:pt>
                <c:pt idx="4626">
                  <c:v>2.3660591418476758E-2</c:v>
                </c:pt>
                <c:pt idx="4627">
                  <c:v>2.3641672127391211E-2</c:v>
                </c:pt>
                <c:pt idx="4628">
                  <c:v>2.3622767964396465E-2</c:v>
                </c:pt>
                <c:pt idx="4629">
                  <c:v>2.3603878917395901E-2</c:v>
                </c:pt>
                <c:pt idx="4630">
                  <c:v>2.3585004974302593E-2</c:v>
                </c:pt>
                <c:pt idx="4631">
                  <c:v>2.3566146123039287E-2</c:v>
                </c:pt>
                <c:pt idx="4632">
                  <c:v>2.3547302351538381E-2</c:v>
                </c:pt>
                <c:pt idx="4633">
                  <c:v>2.3528473647741893E-2</c:v>
                </c:pt>
                <c:pt idx="4634">
                  <c:v>2.3509659999601522E-2</c:v>
                </c:pt>
                <c:pt idx="4635">
                  <c:v>2.3490861395078586E-2</c:v>
                </c:pt>
                <c:pt idx="4636">
                  <c:v>2.3472077822144038E-2</c:v>
                </c:pt>
                <c:pt idx="4637">
                  <c:v>2.3453309268778418E-2</c:v>
                </c:pt>
                <c:pt idx="4638">
                  <c:v>2.3434555722971914E-2</c:v>
                </c:pt>
                <c:pt idx="4639">
                  <c:v>2.3415817172724299E-2</c:v>
                </c:pt>
                <c:pt idx="4640">
                  <c:v>2.3397093606044955E-2</c:v>
                </c:pt>
                <c:pt idx="4641">
                  <c:v>2.3378385010952827E-2</c:v>
                </c:pt>
                <c:pt idx="4642">
                  <c:v>2.3359691375476461E-2</c:v>
                </c:pt>
                <c:pt idx="4643">
                  <c:v>2.334101268765397E-2</c:v>
                </c:pt>
                <c:pt idx="4644">
                  <c:v>2.3322348935533043E-2</c:v>
                </c:pt>
                <c:pt idx="4645">
                  <c:v>2.3303700107170897E-2</c:v>
                </c:pt>
                <c:pt idx="4646">
                  <c:v>2.3285066190634321E-2</c:v>
                </c:pt>
                <c:pt idx="4647">
                  <c:v>2.3266447173999647E-2</c:v>
                </c:pt>
                <c:pt idx="4648">
                  <c:v>2.3247843045352719E-2</c:v>
                </c:pt>
                <c:pt idx="4649">
                  <c:v>2.3229253792788951E-2</c:v>
                </c:pt>
                <c:pt idx="4650">
                  <c:v>2.3210679404413251E-2</c:v>
                </c:pt>
                <c:pt idx="4651">
                  <c:v>2.3192119868340008E-2</c:v>
                </c:pt>
                <c:pt idx="4652">
                  <c:v>2.317357517269316E-2</c:v>
                </c:pt>
                <c:pt idx="4653">
                  <c:v>2.3155045305606126E-2</c:v>
                </c:pt>
                <c:pt idx="4654">
                  <c:v>2.3136530255221818E-2</c:v>
                </c:pt>
                <c:pt idx="4655">
                  <c:v>2.3118030009692609E-2</c:v>
                </c:pt>
                <c:pt idx="4656">
                  <c:v>2.3099544557180367E-2</c:v>
                </c:pt>
                <c:pt idx="4657">
                  <c:v>2.308107388585642E-2</c:v>
                </c:pt>
                <c:pt idx="4658">
                  <c:v>2.3062617983901561E-2</c:v>
                </c:pt>
                <c:pt idx="4659">
                  <c:v>2.3044176839506013E-2</c:v>
                </c:pt>
                <c:pt idx="4660">
                  <c:v>2.302575044086946E-2</c:v>
                </c:pt>
                <c:pt idx="4661">
                  <c:v>2.3007338776201015E-2</c:v>
                </c:pt>
                <c:pt idx="4662">
                  <c:v>2.2988941833719242E-2</c:v>
                </c:pt>
                <c:pt idx="4663">
                  <c:v>2.2970559601652073E-2</c:v>
                </c:pt>
                <c:pt idx="4664">
                  <c:v>2.2952192068236902E-2</c:v>
                </c:pt>
                <c:pt idx="4665">
                  <c:v>2.2933839221720508E-2</c:v>
                </c:pt>
                <c:pt idx="4666">
                  <c:v>2.2915501050359083E-2</c:v>
                </c:pt>
                <c:pt idx="4667">
                  <c:v>2.2897177542418181E-2</c:v>
                </c:pt>
                <c:pt idx="4668">
                  <c:v>2.2878868686172761E-2</c:v>
                </c:pt>
                <c:pt idx="4669">
                  <c:v>2.2860574469907156E-2</c:v>
                </c:pt>
                <c:pt idx="4670">
                  <c:v>2.2842294881915071E-2</c:v>
                </c:pt>
                <c:pt idx="4671">
                  <c:v>2.2824029910499546E-2</c:v>
                </c:pt>
                <c:pt idx="4672">
                  <c:v>2.2805779543973E-2</c:v>
                </c:pt>
                <c:pt idx="4673">
                  <c:v>2.2787543770657195E-2</c:v>
                </c:pt>
                <c:pt idx="4674">
                  <c:v>2.2769322578883228E-2</c:v>
                </c:pt>
                <c:pt idx="4675">
                  <c:v>2.2751115956991509E-2</c:v>
                </c:pt>
                <c:pt idx="4676">
                  <c:v>2.2732923893331796E-2</c:v>
                </c:pt>
                <c:pt idx="4677">
                  <c:v>2.2714746376263154E-2</c:v>
                </c:pt>
                <c:pt idx="4678">
                  <c:v>2.2696583394153962E-2</c:v>
                </c:pt>
                <c:pt idx="4679">
                  <c:v>2.2678434935381863E-2</c:v>
                </c:pt>
                <c:pt idx="4680">
                  <c:v>2.2660300988333857E-2</c:v>
                </c:pt>
                <c:pt idx="4681">
                  <c:v>2.2642181541406185E-2</c:v>
                </c:pt>
                <c:pt idx="4682">
                  <c:v>2.2624076583004377E-2</c:v>
                </c:pt>
                <c:pt idx="4683">
                  <c:v>2.2605986101543248E-2</c:v>
                </c:pt>
                <c:pt idx="4684">
                  <c:v>2.2587910085446836E-2</c:v>
                </c:pt>
                <c:pt idx="4685">
                  <c:v>2.2569848523148479E-2</c:v>
                </c:pt>
                <c:pt idx="4686">
                  <c:v>2.2551801403090748E-2</c:v>
                </c:pt>
                <c:pt idx="4687">
                  <c:v>2.2533768713725463E-2</c:v>
                </c:pt>
                <c:pt idx="4688">
                  <c:v>2.251575044351365E-2</c:v>
                </c:pt>
                <c:pt idx="4689">
                  <c:v>2.2497746580925595E-2</c:v>
                </c:pt>
                <c:pt idx="4690">
                  <c:v>2.2479757114440786E-2</c:v>
                </c:pt>
                <c:pt idx="4691">
                  <c:v>2.246178203254794E-2</c:v>
                </c:pt>
                <c:pt idx="4692">
                  <c:v>2.2443821323744943E-2</c:v>
                </c:pt>
                <c:pt idx="4693">
                  <c:v>2.2425874976538914E-2</c:v>
                </c:pt>
                <c:pt idx="4694">
                  <c:v>2.2407942979446149E-2</c:v>
                </c:pt>
                <c:pt idx="4695">
                  <c:v>2.2390025320992133E-2</c:v>
                </c:pt>
                <c:pt idx="4696">
                  <c:v>2.2372121989711502E-2</c:v>
                </c:pt>
                <c:pt idx="4697">
                  <c:v>2.2354232974148087E-2</c:v>
                </c:pt>
                <c:pt idx="4698">
                  <c:v>2.2336358262854867E-2</c:v>
                </c:pt>
                <c:pt idx="4699">
                  <c:v>2.2318497844393992E-2</c:v>
                </c:pt>
                <c:pt idx="4700">
                  <c:v>2.2300651707336718E-2</c:v>
                </c:pt>
                <c:pt idx="4701">
                  <c:v>2.2282819840263476E-2</c:v>
                </c:pt>
                <c:pt idx="4702">
                  <c:v>2.2265002231763819E-2</c:v>
                </c:pt>
                <c:pt idx="4703">
                  <c:v>2.2247198870436427E-2</c:v>
                </c:pt>
                <c:pt idx="4704">
                  <c:v>2.2229409744889076E-2</c:v>
                </c:pt>
                <c:pt idx="4705">
                  <c:v>2.2211634843738674E-2</c:v>
                </c:pt>
                <c:pt idx="4706">
                  <c:v>2.2193874155611224E-2</c:v>
                </c:pt>
                <c:pt idx="4707">
                  <c:v>2.2176127669141833E-2</c:v>
                </c:pt>
                <c:pt idx="4708">
                  <c:v>2.2158395372974662E-2</c:v>
                </c:pt>
                <c:pt idx="4709">
                  <c:v>2.2140677255762995E-2</c:v>
                </c:pt>
                <c:pt idx="4710">
                  <c:v>2.2122973306169153E-2</c:v>
                </c:pt>
                <c:pt idx="4711">
                  <c:v>2.210528351286456E-2</c:v>
                </c:pt>
                <c:pt idx="4712">
                  <c:v>2.2087607864529672E-2</c:v>
                </c:pt>
                <c:pt idx="4713">
                  <c:v>2.206994634985401E-2</c:v>
                </c:pt>
                <c:pt idx="4714">
                  <c:v>2.2052298957536114E-2</c:v>
                </c:pt>
                <c:pt idx="4715">
                  <c:v>2.2034665676283587E-2</c:v>
                </c:pt>
                <c:pt idx="4716">
                  <c:v>2.201704649481305E-2</c:v>
                </c:pt>
                <c:pt idx="4717">
                  <c:v>2.1999441401850162E-2</c:v>
                </c:pt>
                <c:pt idx="4718">
                  <c:v>2.1981850386129563E-2</c:v>
                </c:pt>
                <c:pt idx="4719">
                  <c:v>2.1964273436394934E-2</c:v>
                </c:pt>
                <c:pt idx="4720">
                  <c:v>2.1946710541398944E-2</c:v>
                </c:pt>
                <c:pt idx="4721">
                  <c:v>2.1929161689903266E-2</c:v>
                </c:pt>
                <c:pt idx="4722">
                  <c:v>2.1911626870678529E-2</c:v>
                </c:pt>
                <c:pt idx="4723">
                  <c:v>2.1894106072504374E-2</c:v>
                </c:pt>
                <c:pt idx="4724">
                  <c:v>2.18765992841694E-2</c:v>
                </c:pt>
                <c:pt idx="4725">
                  <c:v>2.1859106494471179E-2</c:v>
                </c:pt>
                <c:pt idx="4726">
                  <c:v>2.1841627692216224E-2</c:v>
                </c:pt>
                <c:pt idx="4727">
                  <c:v>2.1824162866220007E-2</c:v>
                </c:pt>
                <c:pt idx="4728">
                  <c:v>2.1806712005306955E-2</c:v>
                </c:pt>
                <c:pt idx="4729">
                  <c:v>2.1789275098310423E-2</c:v>
                </c:pt>
                <c:pt idx="4730">
                  <c:v>2.1771852134072678E-2</c:v>
                </c:pt>
                <c:pt idx="4731">
                  <c:v>2.1754443101444931E-2</c:v>
                </c:pt>
                <c:pt idx="4732">
                  <c:v>2.17370479892873E-2</c:v>
                </c:pt>
                <c:pt idx="4733">
                  <c:v>2.1719666786468826E-2</c:v>
                </c:pt>
                <c:pt idx="4734">
                  <c:v>2.1702299481867412E-2</c:v>
                </c:pt>
                <c:pt idx="4735">
                  <c:v>2.1684946064369885E-2</c:v>
                </c:pt>
                <c:pt idx="4736">
                  <c:v>2.1667606522871957E-2</c:v>
                </c:pt>
                <c:pt idx="4737">
                  <c:v>2.1650280846278215E-2</c:v>
                </c:pt>
                <c:pt idx="4738">
                  <c:v>2.1632969023502105E-2</c:v>
                </c:pt>
                <c:pt idx="4739">
                  <c:v>2.1615671043465956E-2</c:v>
                </c:pt>
                <c:pt idx="4740">
                  <c:v>2.1598386895100949E-2</c:v>
                </c:pt>
                <c:pt idx="4741">
                  <c:v>2.1581116567347101E-2</c:v>
                </c:pt>
                <c:pt idx="4742">
                  <c:v>2.1563860049153321E-2</c:v>
                </c:pt>
                <c:pt idx="4743">
                  <c:v>2.1546617329477286E-2</c:v>
                </c:pt>
                <c:pt idx="4744">
                  <c:v>2.1529388397285552E-2</c:v>
                </c:pt>
                <c:pt idx="4745">
                  <c:v>2.1512173241553478E-2</c:v>
                </c:pt>
                <c:pt idx="4746">
                  <c:v>2.1494971851265251E-2</c:v>
                </c:pt>
                <c:pt idx="4747">
                  <c:v>2.1477784215413839E-2</c:v>
                </c:pt>
                <c:pt idx="4748">
                  <c:v>2.1460610323001044E-2</c:v>
                </c:pt>
                <c:pt idx="4749">
                  <c:v>2.1443450163037447E-2</c:v>
                </c:pt>
                <c:pt idx="4750">
                  <c:v>2.1426303724542427E-2</c:v>
                </c:pt>
                <c:pt idx="4751">
                  <c:v>2.1409170996544113E-2</c:v>
                </c:pt>
                <c:pt idx="4752">
                  <c:v>2.1392051968079442E-2</c:v>
                </c:pt>
                <c:pt idx="4753">
                  <c:v>2.1374946628194096E-2</c:v>
                </c:pt>
                <c:pt idx="4754">
                  <c:v>2.1357854965942544E-2</c:v>
                </c:pt>
                <c:pt idx="4755">
                  <c:v>2.1340776970387956E-2</c:v>
                </c:pt>
                <c:pt idx="4756">
                  <c:v>2.1323712630602298E-2</c:v>
                </c:pt>
                <c:pt idx="4757">
                  <c:v>2.130666193566625E-2</c:v>
                </c:pt>
                <c:pt idx="4758">
                  <c:v>2.1289624874669233E-2</c:v>
                </c:pt>
                <c:pt idx="4759">
                  <c:v>2.1272601436709376E-2</c:v>
                </c:pt>
                <c:pt idx="4760">
                  <c:v>2.1255591610893538E-2</c:v>
                </c:pt>
                <c:pt idx="4761">
                  <c:v>2.1238595386337291E-2</c:v>
                </c:pt>
                <c:pt idx="4762">
                  <c:v>2.1221612752164914E-2</c:v>
                </c:pt>
                <c:pt idx="4763">
                  <c:v>2.1204643697509355E-2</c:v>
                </c:pt>
                <c:pt idx="4764">
                  <c:v>2.118768821151228E-2</c:v>
                </c:pt>
                <c:pt idx="4765">
                  <c:v>2.1170746283324025E-2</c:v>
                </c:pt>
                <c:pt idx="4766">
                  <c:v>2.1153817902103619E-2</c:v>
                </c:pt>
                <c:pt idx="4767">
                  <c:v>2.1136903057018722E-2</c:v>
                </c:pt>
                <c:pt idx="4768">
                  <c:v>2.1120001737245687E-2</c:v>
                </c:pt>
                <c:pt idx="4769">
                  <c:v>2.1103113931969519E-2</c:v>
                </c:pt>
                <c:pt idx="4770">
                  <c:v>2.108623963038387E-2</c:v>
                </c:pt>
                <c:pt idx="4771">
                  <c:v>2.1069378821691007E-2</c:v>
                </c:pt>
                <c:pt idx="4772">
                  <c:v>2.1052531495101869E-2</c:v>
                </c:pt>
                <c:pt idx="4773">
                  <c:v>2.1035697639835989E-2</c:v>
                </c:pt>
                <c:pt idx="4774">
                  <c:v>2.101887724512156E-2</c:v>
                </c:pt>
                <c:pt idx="4775">
                  <c:v>2.1002070300195349E-2</c:v>
                </c:pt>
                <c:pt idx="4776">
                  <c:v>2.0985276794302763E-2</c:v>
                </c:pt>
                <c:pt idx="4777">
                  <c:v>2.0968496716697763E-2</c:v>
                </c:pt>
                <c:pt idx="4778">
                  <c:v>2.0951730056642942E-2</c:v>
                </c:pt>
                <c:pt idx="4779">
                  <c:v>2.0934976803409472E-2</c:v>
                </c:pt>
                <c:pt idx="4780">
                  <c:v>2.0918236946277102E-2</c:v>
                </c:pt>
                <c:pt idx="4781">
                  <c:v>2.0901510474534129E-2</c:v>
                </c:pt>
                <c:pt idx="4782">
                  <c:v>2.0884797377477456E-2</c:v>
                </c:pt>
                <c:pt idx="4783">
                  <c:v>2.0868097644412515E-2</c:v>
                </c:pt>
                <c:pt idx="4784">
                  <c:v>2.085141126465331E-2</c:v>
                </c:pt>
                <c:pt idx="4785">
                  <c:v>2.0834738227522361E-2</c:v>
                </c:pt>
                <c:pt idx="4786">
                  <c:v>2.0818078522350753E-2</c:v>
                </c:pt>
                <c:pt idx="4787">
                  <c:v>2.0801432138478092E-2</c:v>
                </c:pt>
                <c:pt idx="4788">
                  <c:v>2.0784799065252515E-2</c:v>
                </c:pt>
                <c:pt idx="4789">
                  <c:v>2.0768179292030658E-2</c:v>
                </c:pt>
                <c:pt idx="4790">
                  <c:v>2.075157280817768E-2</c:v>
                </c:pt>
                <c:pt idx="4791">
                  <c:v>2.0734979603067253E-2</c:v>
                </c:pt>
                <c:pt idx="4792">
                  <c:v>2.0718399666081536E-2</c:v>
                </c:pt>
                <c:pt idx="4793">
                  <c:v>2.0701832986611164E-2</c:v>
                </c:pt>
                <c:pt idx="4794">
                  <c:v>2.0685279554055278E-2</c:v>
                </c:pt>
                <c:pt idx="4795">
                  <c:v>2.066873935782149E-2</c:v>
                </c:pt>
                <c:pt idx="4796">
                  <c:v>2.0652212387325883E-2</c:v>
                </c:pt>
                <c:pt idx="4797">
                  <c:v>2.0635698631992987E-2</c:v>
                </c:pt>
                <c:pt idx="4798">
                  <c:v>2.0619198081255802E-2</c:v>
                </c:pt>
                <c:pt idx="4799">
                  <c:v>2.0602710724555783E-2</c:v>
                </c:pt>
                <c:pt idx="4800">
                  <c:v>2.0586236551342823E-2</c:v>
                </c:pt>
                <c:pt idx="4801">
                  <c:v>2.0569775551075236E-2</c:v>
                </c:pt>
                <c:pt idx="4802">
                  <c:v>2.0553327713219785E-2</c:v>
                </c:pt>
                <c:pt idx="4803">
                  <c:v>2.0536893027251649E-2</c:v>
                </c:pt>
                <c:pt idx="4804">
                  <c:v>2.0520471482654408E-2</c:v>
                </c:pt>
                <c:pt idx="4805">
                  <c:v>2.0504063068920098E-2</c:v>
                </c:pt>
                <c:pt idx="4806">
                  <c:v>2.0487667775549098E-2</c:v>
                </c:pt>
                <c:pt idx="4807">
                  <c:v>2.0471285592050213E-2</c:v>
                </c:pt>
                <c:pt idx="4808">
                  <c:v>2.0454916507940634E-2</c:v>
                </c:pt>
                <c:pt idx="4809">
                  <c:v>2.0438560512745944E-2</c:v>
                </c:pt>
                <c:pt idx="4810">
                  <c:v>2.0422217596000075E-2</c:v>
                </c:pt>
                <c:pt idx="4811">
                  <c:v>2.0405887747245346E-2</c:v>
                </c:pt>
                <c:pt idx="4812">
                  <c:v>2.038957095603244E-2</c:v>
                </c:pt>
                <c:pt idx="4813">
                  <c:v>2.0373267211920398E-2</c:v>
                </c:pt>
                <c:pt idx="4814">
                  <c:v>2.0356976504476588E-2</c:v>
                </c:pt>
                <c:pt idx="4815">
                  <c:v>2.0340698823276736E-2</c:v>
                </c:pt>
                <c:pt idx="4816">
                  <c:v>2.032443415790491E-2</c:v>
                </c:pt>
                <c:pt idx="4817">
                  <c:v>2.0308182497953502E-2</c:v>
                </c:pt>
                <c:pt idx="4818">
                  <c:v>2.0291943833023209E-2</c:v>
                </c:pt>
                <c:pt idx="4819">
                  <c:v>2.0275718152723065E-2</c:v>
                </c:pt>
                <c:pt idx="4820">
                  <c:v>2.0259505446670403E-2</c:v>
                </c:pt>
                <c:pt idx="4821">
                  <c:v>2.0243305704490868E-2</c:v>
                </c:pt>
                <c:pt idx="4822">
                  <c:v>2.0227118915818378E-2</c:v>
                </c:pt>
                <c:pt idx="4823">
                  <c:v>2.0210945070295163E-2</c:v>
                </c:pt>
                <c:pt idx="4824">
                  <c:v>2.0194784157571723E-2</c:v>
                </c:pt>
                <c:pt idx="4825">
                  <c:v>2.0178636167306849E-2</c:v>
                </c:pt>
                <c:pt idx="4826">
                  <c:v>2.0162501089167572E-2</c:v>
                </c:pt>
                <c:pt idx="4827">
                  <c:v>2.0146378912829208E-2</c:v>
                </c:pt>
                <c:pt idx="4828">
                  <c:v>2.0130269627975327E-2</c:v>
                </c:pt>
                <c:pt idx="4829">
                  <c:v>2.0114173224297746E-2</c:v>
                </c:pt>
                <c:pt idx="4830">
                  <c:v>2.0098089691496516E-2</c:v>
                </c:pt>
                <c:pt idx="4831">
                  <c:v>2.0082019019279931E-2</c:v>
                </c:pt>
                <c:pt idx="4832">
                  <c:v>2.0065961197364517E-2</c:v>
                </c:pt>
                <c:pt idx="4833">
                  <c:v>2.0049916215475028E-2</c:v>
                </c:pt>
                <c:pt idx="4834">
                  <c:v>2.0033884063344408E-2</c:v>
                </c:pt>
                <c:pt idx="4835">
                  <c:v>2.001786473071383E-2</c:v>
                </c:pt>
                <c:pt idx="4836">
                  <c:v>2.000185820733269E-2</c:v>
                </c:pt>
                <c:pt idx="4837">
                  <c:v>1.9985864482958544E-2</c:v>
                </c:pt>
                <c:pt idx="4838">
                  <c:v>1.9969883547357153E-2</c:v>
                </c:pt>
                <c:pt idx="4839">
                  <c:v>1.995391539030248E-2</c:v>
                </c:pt>
                <c:pt idx="4840">
                  <c:v>1.9937960001576618E-2</c:v>
                </c:pt>
                <c:pt idx="4841">
                  <c:v>1.9922017370969877E-2</c:v>
                </c:pt>
                <c:pt idx="4842">
                  <c:v>1.9906087488280707E-2</c:v>
                </c:pt>
                <c:pt idx="4843">
                  <c:v>1.9890170343315729E-2</c:v>
                </c:pt>
                <c:pt idx="4844">
                  <c:v>1.9874265925889693E-2</c:v>
                </c:pt>
                <c:pt idx="4845">
                  <c:v>1.9858374225825516E-2</c:v>
                </c:pt>
                <c:pt idx="4846">
                  <c:v>1.9842495232954241E-2</c:v>
                </c:pt>
                <c:pt idx="4847">
                  <c:v>1.9826628937115055E-2</c:v>
                </c:pt>
                <c:pt idx="4848">
                  <c:v>1.9810775328155242E-2</c:v>
                </c:pt>
                <c:pt idx="4849">
                  <c:v>1.979493439593023E-2</c:v>
                </c:pt>
                <c:pt idx="4850">
                  <c:v>1.977910613030355E-2</c:v>
                </c:pt>
                <c:pt idx="4851">
                  <c:v>1.9763290521146854E-2</c:v>
                </c:pt>
                <c:pt idx="4852">
                  <c:v>1.9747487558339851E-2</c:v>
                </c:pt>
                <c:pt idx="4853">
                  <c:v>1.9731697231770384E-2</c:v>
                </c:pt>
                <c:pt idx="4854">
                  <c:v>1.9715919531334364E-2</c:v>
                </c:pt>
                <c:pt idx="4855">
                  <c:v>1.9700154446935795E-2</c:v>
                </c:pt>
                <c:pt idx="4856">
                  <c:v>1.9684401968486722E-2</c:v>
                </c:pt>
                <c:pt idx="4857">
                  <c:v>1.9668662085907292E-2</c:v>
                </c:pt>
                <c:pt idx="4858">
                  <c:v>1.9652934789125692E-2</c:v>
                </c:pt>
                <c:pt idx="4859">
                  <c:v>1.9637220068078175E-2</c:v>
                </c:pt>
                <c:pt idx="4860">
                  <c:v>1.9621517912709024E-2</c:v>
                </c:pt>
                <c:pt idx="4861">
                  <c:v>1.9605828312970575E-2</c:v>
                </c:pt>
                <c:pt idx="4862">
                  <c:v>1.9590151258823203E-2</c:v>
                </c:pt>
                <c:pt idx="4863">
                  <c:v>1.9574486740235302E-2</c:v>
                </c:pt>
                <c:pt idx="4864">
                  <c:v>1.9558834747183281E-2</c:v>
                </c:pt>
                <c:pt idx="4865">
                  <c:v>1.9543195269651578E-2</c:v>
                </c:pt>
                <c:pt idx="4866">
                  <c:v>1.9527568297632622E-2</c:v>
                </c:pt>
                <c:pt idx="4867">
                  <c:v>1.9511953821126877E-2</c:v>
                </c:pt>
                <c:pt idx="4868">
                  <c:v>1.9496351830142779E-2</c:v>
                </c:pt>
                <c:pt idx="4869">
                  <c:v>1.9480762314696743E-2</c:v>
                </c:pt>
                <c:pt idx="4870">
                  <c:v>1.9465185264813181E-2</c:v>
                </c:pt>
                <c:pt idx="4871">
                  <c:v>1.9449620670524491E-2</c:v>
                </c:pt>
                <c:pt idx="4872">
                  <c:v>1.9434068521871028E-2</c:v>
                </c:pt>
                <c:pt idx="4873">
                  <c:v>1.9418528808901103E-2</c:v>
                </c:pt>
                <c:pt idx="4874">
                  <c:v>1.9403001521671005E-2</c:v>
                </c:pt>
                <c:pt idx="4875">
                  <c:v>1.9387486650244961E-2</c:v>
                </c:pt>
                <c:pt idx="4876">
                  <c:v>1.9371984184695153E-2</c:v>
                </c:pt>
                <c:pt idx="4877">
                  <c:v>1.9356494115101684E-2</c:v>
                </c:pt>
                <c:pt idx="4878">
                  <c:v>1.9341016431552602E-2</c:v>
                </c:pt>
                <c:pt idx="4879">
                  <c:v>1.9325551124143879E-2</c:v>
                </c:pt>
                <c:pt idx="4880">
                  <c:v>1.9310098182979414E-2</c:v>
                </c:pt>
                <c:pt idx="4881">
                  <c:v>1.9294657598170999E-2</c:v>
                </c:pt>
                <c:pt idx="4882">
                  <c:v>1.9279229359838345E-2</c:v>
                </c:pt>
                <c:pt idx="4883">
                  <c:v>1.9263813458109066E-2</c:v>
                </c:pt>
                <c:pt idx="4884">
                  <c:v>1.9248409883118676E-2</c:v>
                </c:pt>
                <c:pt idx="4885">
                  <c:v>1.9233018625010551E-2</c:v>
                </c:pt>
                <c:pt idx="4886">
                  <c:v>1.9217639673935975E-2</c:v>
                </c:pt>
                <c:pt idx="4887">
                  <c:v>1.9202273020054089E-2</c:v>
                </c:pt>
                <c:pt idx="4888">
                  <c:v>1.9186918653531931E-2</c:v>
                </c:pt>
                <c:pt idx="4889">
                  <c:v>1.9171576564544355E-2</c:v>
                </c:pt>
                <c:pt idx="4890">
                  <c:v>1.9156246743274111E-2</c:v>
                </c:pt>
                <c:pt idx="4891">
                  <c:v>1.9140929179911788E-2</c:v>
                </c:pt>
                <c:pt idx="4892">
                  <c:v>1.912562386465582E-2</c:v>
                </c:pt>
                <c:pt idx="4893">
                  <c:v>1.911033078771246E-2</c:v>
                </c:pt>
                <c:pt idx="4894">
                  <c:v>1.9095049939295818E-2</c:v>
                </c:pt>
                <c:pt idx="4895">
                  <c:v>1.9079781309627817E-2</c:v>
                </c:pt>
                <c:pt idx="4896">
                  <c:v>1.9064524888938197E-2</c:v>
                </c:pt>
                <c:pt idx="4897">
                  <c:v>1.9049280667464526E-2</c:v>
                </c:pt>
                <c:pt idx="4898">
                  <c:v>1.903404863545214E-2</c:v>
                </c:pt>
                <c:pt idx="4899">
                  <c:v>1.901882878315422E-2</c:v>
                </c:pt>
                <c:pt idx="4900">
                  <c:v>1.900362110083172E-2</c:v>
                </c:pt>
                <c:pt idx="4901">
                  <c:v>1.8988425578753375E-2</c:v>
                </c:pt>
                <c:pt idx="4902">
                  <c:v>1.8973242207195724E-2</c:v>
                </c:pt>
                <c:pt idx="4903">
                  <c:v>1.8958070976443045E-2</c:v>
                </c:pt>
                <c:pt idx="4904">
                  <c:v>1.8942911876787417E-2</c:v>
                </c:pt>
                <c:pt idx="4905">
                  <c:v>1.8927764898528668E-2</c:v>
                </c:pt>
                <c:pt idx="4906">
                  <c:v>1.8912630031974392E-2</c:v>
                </c:pt>
                <c:pt idx="4907">
                  <c:v>1.8897507267439908E-2</c:v>
                </c:pt>
                <c:pt idx="4908">
                  <c:v>1.8882396595248308E-2</c:v>
                </c:pt>
                <c:pt idx="4909">
                  <c:v>1.886729800573041E-2</c:v>
                </c:pt>
                <c:pt idx="4910">
                  <c:v>1.8852211489224772E-2</c:v>
                </c:pt>
                <c:pt idx="4911">
                  <c:v>1.8837137036077655E-2</c:v>
                </c:pt>
                <c:pt idx="4912">
                  <c:v>1.8822074636643055E-2</c:v>
                </c:pt>
                <c:pt idx="4913">
                  <c:v>1.8807024281282687E-2</c:v>
                </c:pt>
                <c:pt idx="4914">
                  <c:v>1.8791985960365971E-2</c:v>
                </c:pt>
                <c:pt idx="4915">
                  <c:v>1.8776959664270003E-2</c:v>
                </c:pt>
                <c:pt idx="4916">
                  <c:v>1.8761945383379608E-2</c:v>
                </c:pt>
                <c:pt idx="4917">
                  <c:v>1.8746943108087277E-2</c:v>
                </c:pt>
                <c:pt idx="4918">
                  <c:v>1.8731952828793204E-2</c:v>
                </c:pt>
                <c:pt idx="4919">
                  <c:v>1.8716974535905227E-2</c:v>
                </c:pt>
                <c:pt idx="4920">
                  <c:v>1.8702008219838882E-2</c:v>
                </c:pt>
                <c:pt idx="4921">
                  <c:v>1.8687053871017358E-2</c:v>
                </c:pt>
                <c:pt idx="4922">
                  <c:v>1.8672111479871512E-2</c:v>
                </c:pt>
                <c:pt idx="4923">
                  <c:v>1.8657181036839828E-2</c:v>
                </c:pt>
                <c:pt idx="4924">
                  <c:v>1.8642262532368462E-2</c:v>
                </c:pt>
                <c:pt idx="4925">
                  <c:v>1.8627355956911194E-2</c:v>
                </c:pt>
                <c:pt idx="4926">
                  <c:v>1.8612461300929452E-2</c:v>
                </c:pt>
                <c:pt idx="4927">
                  <c:v>1.8597578554892268E-2</c:v>
                </c:pt>
                <c:pt idx="4928">
                  <c:v>1.8582707709276312E-2</c:v>
                </c:pt>
                <c:pt idx="4929">
                  <c:v>1.8567848754565859E-2</c:v>
                </c:pt>
                <c:pt idx="4930">
                  <c:v>1.8553001681252818E-2</c:v>
                </c:pt>
                <c:pt idx="4931">
                  <c:v>1.8538166479836676E-2</c:v>
                </c:pt>
                <c:pt idx="4932">
                  <c:v>1.8523343140824513E-2</c:v>
                </c:pt>
                <c:pt idx="4933">
                  <c:v>1.8508531654731014E-2</c:v>
                </c:pt>
                <c:pt idx="4934">
                  <c:v>1.8493732012078441E-2</c:v>
                </c:pt>
                <c:pt idx="4935">
                  <c:v>1.8478944203396651E-2</c:v>
                </c:pt>
                <c:pt idx="4936">
                  <c:v>1.8464168219223042E-2</c:v>
                </c:pt>
                <c:pt idx="4937">
                  <c:v>1.8449404050102602E-2</c:v>
                </c:pt>
                <c:pt idx="4938">
                  <c:v>1.8434651686587873E-2</c:v>
                </c:pt>
                <c:pt idx="4939">
                  <c:v>1.8419911119238967E-2</c:v>
                </c:pt>
                <c:pt idx="4940">
                  <c:v>1.8405182338623503E-2</c:v>
                </c:pt>
                <c:pt idx="4941">
                  <c:v>1.8390465335316686E-2</c:v>
                </c:pt>
                <c:pt idx="4942">
                  <c:v>1.8375760099901231E-2</c:v>
                </c:pt>
                <c:pt idx="4943">
                  <c:v>1.8361066622967406E-2</c:v>
                </c:pt>
                <c:pt idx="4944">
                  <c:v>1.834638489511297E-2</c:v>
                </c:pt>
                <c:pt idx="4945">
                  <c:v>1.8331714906943228E-2</c:v>
                </c:pt>
                <c:pt idx="4946">
                  <c:v>1.831705664907099E-2</c:v>
                </c:pt>
                <c:pt idx="4947">
                  <c:v>1.8302410112116571E-2</c:v>
                </c:pt>
                <c:pt idx="4948">
                  <c:v>1.8287775286707785E-2</c:v>
                </c:pt>
                <c:pt idx="4949">
                  <c:v>1.8273152163479921E-2</c:v>
                </c:pt>
                <c:pt idx="4950">
                  <c:v>1.8258540733075812E-2</c:v>
                </c:pt>
                <c:pt idx="4951">
                  <c:v>1.8243940986145697E-2</c:v>
                </c:pt>
                <c:pt idx="4952">
                  <c:v>1.8229352913347367E-2</c:v>
                </c:pt>
                <c:pt idx="4953">
                  <c:v>1.8214776505346031E-2</c:v>
                </c:pt>
                <c:pt idx="4954">
                  <c:v>1.8200211752814378E-2</c:v>
                </c:pt>
                <c:pt idx="4955">
                  <c:v>1.818565864643254E-2</c:v>
                </c:pt>
                <c:pt idx="4956">
                  <c:v>1.8171117176888147E-2</c:v>
                </c:pt>
                <c:pt idx="4957">
                  <c:v>1.8156587334876215E-2</c:v>
                </c:pt>
                <c:pt idx="4958">
                  <c:v>1.8142069111099262E-2</c:v>
                </c:pt>
                <c:pt idx="4959">
                  <c:v>1.812756249626719E-2</c:v>
                </c:pt>
                <c:pt idx="4960">
                  <c:v>1.8113067481097336E-2</c:v>
                </c:pt>
                <c:pt idx="4961">
                  <c:v>1.8098584056314485E-2</c:v>
                </c:pt>
                <c:pt idx="4962">
                  <c:v>1.8084112212650844E-2</c:v>
                </c:pt>
                <c:pt idx="4963">
                  <c:v>1.8069651940845994E-2</c:v>
                </c:pt>
                <c:pt idx="4964">
                  <c:v>1.8055203231646923E-2</c:v>
                </c:pt>
                <c:pt idx="4965">
                  <c:v>1.8040766075808068E-2</c:v>
                </c:pt>
                <c:pt idx="4966">
                  <c:v>1.8026340464091187E-2</c:v>
                </c:pt>
                <c:pt idx="4967">
                  <c:v>1.8011926387265498E-2</c:v>
                </c:pt>
                <c:pt idx="4968">
                  <c:v>1.7997523836107549E-2</c:v>
                </c:pt>
                <c:pt idx="4969">
                  <c:v>1.798313280140126E-2</c:v>
                </c:pt>
                <c:pt idx="4970">
                  <c:v>1.7968753273937974E-2</c:v>
                </c:pt>
                <c:pt idx="4971">
                  <c:v>1.7954385244516341E-2</c:v>
                </c:pt>
                <c:pt idx="4972">
                  <c:v>1.794002870394238E-2</c:v>
                </c:pt>
                <c:pt idx="4973">
                  <c:v>1.7925683643029502E-2</c:v>
                </c:pt>
                <c:pt idx="4974">
                  <c:v>1.7911350052598401E-2</c:v>
                </c:pt>
                <c:pt idx="4975">
                  <c:v>1.7897027923477169E-2</c:v>
                </c:pt>
                <c:pt idx="4976">
                  <c:v>1.7882717246501197E-2</c:v>
                </c:pt>
                <c:pt idx="4977">
                  <c:v>1.7868418012513196E-2</c:v>
                </c:pt>
                <c:pt idx="4978">
                  <c:v>1.7854130212363248E-2</c:v>
                </c:pt>
                <c:pt idx="4979">
                  <c:v>1.7839853836908701E-2</c:v>
                </c:pt>
                <c:pt idx="4980">
                  <c:v>1.7825588877014218E-2</c:v>
                </c:pt>
                <c:pt idx="4981">
                  <c:v>1.7811335323551815E-2</c:v>
                </c:pt>
                <c:pt idx="4982">
                  <c:v>1.7797093167400736E-2</c:v>
                </c:pt>
                <c:pt idx="4983">
                  <c:v>1.7782862399447593E-2</c:v>
                </c:pt>
                <c:pt idx="4984">
                  <c:v>1.7768643010586227E-2</c:v>
                </c:pt>
                <c:pt idx="4985">
                  <c:v>1.7754434991717766E-2</c:v>
                </c:pt>
                <c:pt idx="4986">
                  <c:v>1.7740238333750658E-2</c:v>
                </c:pt>
                <c:pt idx="4987">
                  <c:v>1.772605302760058E-2</c:v>
                </c:pt>
                <c:pt idx="4988">
                  <c:v>1.7711879064190462E-2</c:v>
                </c:pt>
                <c:pt idx="4989">
                  <c:v>1.7697716434450547E-2</c:v>
                </c:pt>
                <c:pt idx="4990">
                  <c:v>1.7683565129318266E-2</c:v>
                </c:pt>
                <c:pt idx="4991">
                  <c:v>1.7669425139738348E-2</c:v>
                </c:pt>
                <c:pt idx="4992">
                  <c:v>1.765529645666275E-2</c:v>
                </c:pt>
                <c:pt idx="4993">
                  <c:v>1.7641179071050648E-2</c:v>
                </c:pt>
                <c:pt idx="4994">
                  <c:v>1.7627072973868434E-2</c:v>
                </c:pt>
                <c:pt idx="4995">
                  <c:v>1.7612978156089778E-2</c:v>
                </c:pt>
                <c:pt idx="4996">
                  <c:v>1.7598894608695521E-2</c:v>
                </c:pt>
                <c:pt idx="4997">
                  <c:v>1.7584822322673711E-2</c:v>
                </c:pt>
                <c:pt idx="4998">
                  <c:v>1.7570761289019653E-2</c:v>
                </c:pt>
                <c:pt idx="4999">
                  <c:v>1.7556711498735788E-2</c:v>
                </c:pt>
                <c:pt idx="5000">
                  <c:v>1.7542672942831811E-2</c:v>
                </c:pt>
                <c:pt idx="5001">
                  <c:v>1.7528645612324568E-2</c:v>
                </c:pt>
                <c:pt idx="5002">
                  <c:v>1.751462949823808E-2</c:v>
                </c:pt>
                <c:pt idx="5003">
                  <c:v>1.7500624591603592E-2</c:v>
                </c:pt>
                <c:pt idx="5004">
                  <c:v>1.7486630883459479E-2</c:v>
                </c:pt>
                <c:pt idx="5005">
                  <c:v>1.7472648364851278E-2</c:v>
                </c:pt>
                <c:pt idx="5006">
                  <c:v>1.7458677026831734E-2</c:v>
                </c:pt>
                <c:pt idx="5007">
                  <c:v>1.7444716860460681E-2</c:v>
                </c:pt>
                <c:pt idx="5008">
                  <c:v>1.7430767856805172E-2</c:v>
                </c:pt>
                <c:pt idx="5009">
                  <c:v>1.7416830006939346E-2</c:v>
                </c:pt>
                <c:pt idx="5010">
                  <c:v>1.7402903301944491E-2</c:v>
                </c:pt>
                <c:pt idx="5011">
                  <c:v>1.7388987732909058E-2</c:v>
                </c:pt>
                <c:pt idx="5012">
                  <c:v>1.7375083290928576E-2</c:v>
                </c:pt>
                <c:pt idx="5013">
                  <c:v>1.7361189967105745E-2</c:v>
                </c:pt>
                <c:pt idx="5014">
                  <c:v>1.7347307752550344E-2</c:v>
                </c:pt>
                <c:pt idx="5015">
                  <c:v>1.7333436638379249E-2</c:v>
                </c:pt>
                <c:pt idx="5016">
                  <c:v>1.7319576615716498E-2</c:v>
                </c:pt>
                <c:pt idx="5017">
                  <c:v>1.7305727675693168E-2</c:v>
                </c:pt>
                <c:pt idx="5018">
                  <c:v>1.7291889809447434E-2</c:v>
                </c:pt>
                <c:pt idx="5019">
                  <c:v>1.7278063008124601E-2</c:v>
                </c:pt>
                <c:pt idx="5020">
                  <c:v>1.7264247262876994E-2</c:v>
                </c:pt>
                <c:pt idx="5021">
                  <c:v>1.725044256486408E-2</c:v>
                </c:pt>
                <c:pt idx="5022">
                  <c:v>1.7236648905252335E-2</c:v>
                </c:pt>
                <c:pt idx="5023">
                  <c:v>1.7222866275215312E-2</c:v>
                </c:pt>
                <c:pt idx="5024">
                  <c:v>1.7209094665933643E-2</c:v>
                </c:pt>
                <c:pt idx="5025">
                  <c:v>1.7195334068595018E-2</c:v>
                </c:pt>
                <c:pt idx="5026">
                  <c:v>1.7181584474394142E-2</c:v>
                </c:pt>
                <c:pt idx="5027">
                  <c:v>1.7167845874532756E-2</c:v>
                </c:pt>
                <c:pt idx="5028">
                  <c:v>1.7154118260219686E-2</c:v>
                </c:pt>
                <c:pt idx="5029">
                  <c:v>1.7140401622670731E-2</c:v>
                </c:pt>
                <c:pt idx="5030">
                  <c:v>1.7126695953108763E-2</c:v>
                </c:pt>
                <c:pt idx="5031">
                  <c:v>1.7113001242763638E-2</c:v>
                </c:pt>
                <c:pt idx="5032">
                  <c:v>1.7099317482872221E-2</c:v>
                </c:pt>
                <c:pt idx="5033">
                  <c:v>1.7085644664678427E-2</c:v>
                </c:pt>
                <c:pt idx="5034">
                  <c:v>1.7071982779433129E-2</c:v>
                </c:pt>
                <c:pt idx="5035">
                  <c:v>1.7058331818394196E-2</c:v>
                </c:pt>
                <c:pt idx="5036">
                  <c:v>1.7044691772826533E-2</c:v>
                </c:pt>
                <c:pt idx="5037">
                  <c:v>1.7031062634001965E-2</c:v>
                </c:pt>
                <c:pt idx="5038">
                  <c:v>1.7017444393199369E-2</c:v>
                </c:pt>
                <c:pt idx="5039">
                  <c:v>1.7003837041704533E-2</c:v>
                </c:pt>
                <c:pt idx="5040">
                  <c:v>1.6990240570810226E-2</c:v>
                </c:pt>
                <c:pt idx="5041">
                  <c:v>1.6976654971816219E-2</c:v>
                </c:pt>
                <c:pt idx="5042">
                  <c:v>1.6963080236029195E-2</c:v>
                </c:pt>
                <c:pt idx="5043">
                  <c:v>1.694951635476279E-2</c:v>
                </c:pt>
                <c:pt idx="5044">
                  <c:v>1.6935963319337628E-2</c:v>
                </c:pt>
                <c:pt idx="5045">
                  <c:v>1.6922421121081221E-2</c:v>
                </c:pt>
                <c:pt idx="5046">
                  <c:v>1.6908889751328062E-2</c:v>
                </c:pt>
                <c:pt idx="5047">
                  <c:v>1.6895369201419541E-2</c:v>
                </c:pt>
                <c:pt idx="5048">
                  <c:v>1.6881859462703964E-2</c:v>
                </c:pt>
                <c:pt idx="5049">
                  <c:v>1.6868360526536601E-2</c:v>
                </c:pt>
                <c:pt idx="5050">
                  <c:v>1.6854872384279594E-2</c:v>
                </c:pt>
                <c:pt idx="5051">
                  <c:v>1.6841395027301986E-2</c:v>
                </c:pt>
                <c:pt idx="5052">
                  <c:v>1.6827928446979772E-2</c:v>
                </c:pt>
                <c:pt idx="5053">
                  <c:v>1.6814472634695776E-2</c:v>
                </c:pt>
                <c:pt idx="5054">
                  <c:v>1.680102758183976E-2</c:v>
                </c:pt>
                <c:pt idx="5055">
                  <c:v>1.6787593279808374E-2</c:v>
                </c:pt>
                <c:pt idx="5056">
                  <c:v>1.677416972000512E-2</c:v>
                </c:pt>
                <c:pt idx="5057">
                  <c:v>1.6760756893840364E-2</c:v>
                </c:pt>
                <c:pt idx="5058">
                  <c:v>1.6747354792731393E-2</c:v>
                </c:pt>
                <c:pt idx="5059">
                  <c:v>1.6733963408102306E-2</c:v>
                </c:pt>
                <c:pt idx="5060">
                  <c:v>1.6720582731384066E-2</c:v>
                </c:pt>
                <c:pt idx="5061">
                  <c:v>1.670721275401453E-2</c:v>
                </c:pt>
                <c:pt idx="5062">
                  <c:v>1.669385346743834E-2</c:v>
                </c:pt>
                <c:pt idx="5063">
                  <c:v>1.6680504863107043E-2</c:v>
                </c:pt>
                <c:pt idx="5064">
                  <c:v>1.6667166932478966E-2</c:v>
                </c:pt>
                <c:pt idx="5065">
                  <c:v>1.6653839667019284E-2</c:v>
                </c:pt>
                <c:pt idx="5066">
                  <c:v>1.6640523058200022E-2</c:v>
                </c:pt>
                <c:pt idx="5067">
                  <c:v>1.6627217097499977E-2</c:v>
                </c:pt>
                <c:pt idx="5068">
                  <c:v>1.6613921776404819E-2</c:v>
                </c:pt>
                <c:pt idx="5069">
                  <c:v>1.6600637086406973E-2</c:v>
                </c:pt>
                <c:pt idx="5070">
                  <c:v>1.6587363019005673E-2</c:v>
                </c:pt>
                <c:pt idx="5071">
                  <c:v>1.6574099565706994E-2</c:v>
                </c:pt>
                <c:pt idx="5072">
                  <c:v>1.6560846718023763E-2</c:v>
                </c:pt>
                <c:pt idx="5073">
                  <c:v>1.654760446747558E-2</c:v>
                </c:pt>
                <c:pt idx="5074">
                  <c:v>1.6534372805588886E-2</c:v>
                </c:pt>
                <c:pt idx="5075">
                  <c:v>1.6521151723896826E-2</c:v>
                </c:pt>
                <c:pt idx="5076">
                  <c:v>1.6507941213939385E-2</c:v>
                </c:pt>
                <c:pt idx="5077">
                  <c:v>1.649474126726326E-2</c:v>
                </c:pt>
                <c:pt idx="5078">
                  <c:v>1.6481551875421913E-2</c:v>
                </c:pt>
                <c:pt idx="5079">
                  <c:v>1.6468373029975596E-2</c:v>
                </c:pt>
                <c:pt idx="5080">
                  <c:v>1.645520472249128E-2</c:v>
                </c:pt>
                <c:pt idx="5081">
                  <c:v>1.6442046944542661E-2</c:v>
                </c:pt>
                <c:pt idx="5082">
                  <c:v>1.6428899687710233E-2</c:v>
                </c:pt>
                <c:pt idx="5083">
                  <c:v>1.6415762943581151E-2</c:v>
                </c:pt>
                <c:pt idx="5084">
                  <c:v>1.6402636703749366E-2</c:v>
                </c:pt>
                <c:pt idx="5085">
                  <c:v>1.6389520959815485E-2</c:v>
                </c:pt>
                <c:pt idx="5086">
                  <c:v>1.6376415703386896E-2</c:v>
                </c:pt>
                <c:pt idx="5087">
                  <c:v>1.6363320926077628E-2</c:v>
                </c:pt>
                <c:pt idx="5088">
                  <c:v>1.6350236619508487E-2</c:v>
                </c:pt>
                <c:pt idx="5089">
                  <c:v>1.6337162775306929E-2</c:v>
                </c:pt>
                <c:pt idx="5090">
                  <c:v>1.6324099385107104E-2</c:v>
                </c:pt>
                <c:pt idx="5091">
                  <c:v>1.6311046440549898E-2</c:v>
                </c:pt>
                <c:pt idx="5092">
                  <c:v>1.6298003933282817E-2</c:v>
                </c:pt>
                <c:pt idx="5093">
                  <c:v>1.6284971854960119E-2</c:v>
                </c:pt>
                <c:pt idx="5094">
                  <c:v>1.627195019724267E-2</c:v>
                </c:pt>
                <c:pt idx="5095">
                  <c:v>1.6258938951798019E-2</c:v>
                </c:pt>
                <c:pt idx="5096">
                  <c:v>1.6245938110300423E-2</c:v>
                </c:pt>
                <c:pt idx="5097">
                  <c:v>1.6232947664430741E-2</c:v>
                </c:pt>
                <c:pt idx="5098">
                  <c:v>1.621996760587649E-2</c:v>
                </c:pt>
                <c:pt idx="5099">
                  <c:v>1.620699792633188E-2</c:v>
                </c:pt>
                <c:pt idx="5100">
                  <c:v>1.6194038617497703E-2</c:v>
                </c:pt>
                <c:pt idx="5101">
                  <c:v>1.6181089671081443E-2</c:v>
                </c:pt>
                <c:pt idx="5102">
                  <c:v>1.6168151078797172E-2</c:v>
                </c:pt>
                <c:pt idx="5103">
                  <c:v>1.615522283236559E-2</c:v>
                </c:pt>
                <c:pt idx="5104">
                  <c:v>1.6142304923514057E-2</c:v>
                </c:pt>
                <c:pt idx="5105">
                  <c:v>1.6129397343976504E-2</c:v>
                </c:pt>
                <c:pt idx="5106">
                  <c:v>1.6116500085493479E-2</c:v>
                </c:pt>
                <c:pt idx="5107">
                  <c:v>1.6103613139812172E-2</c:v>
                </c:pt>
                <c:pt idx="5108">
                  <c:v>1.6090736498686309E-2</c:v>
                </c:pt>
                <c:pt idx="5109">
                  <c:v>1.6077870153876281E-2</c:v>
                </c:pt>
                <c:pt idx="5110">
                  <c:v>1.6065014097149014E-2</c:v>
                </c:pt>
                <c:pt idx="5111">
                  <c:v>1.6052168320278015E-2</c:v>
                </c:pt>
                <c:pt idx="5112">
                  <c:v>1.6039332815043425E-2</c:v>
                </c:pt>
                <c:pt idx="5113">
                  <c:v>1.6026507573231898E-2</c:v>
                </c:pt>
                <c:pt idx="5114">
                  <c:v>1.6013692586636673E-2</c:v>
                </c:pt>
                <c:pt idx="5115">
                  <c:v>1.6000887847057582E-2</c:v>
                </c:pt>
                <c:pt idx="5116">
                  <c:v>1.5988093346300958E-2</c:v>
                </c:pt>
                <c:pt idx="5117">
                  <c:v>1.5975309076179733E-2</c:v>
                </c:pt>
                <c:pt idx="5118">
                  <c:v>1.5962535028513383E-2</c:v>
                </c:pt>
                <c:pt idx="5119">
                  <c:v>1.5949771195127894E-2</c:v>
                </c:pt>
                <c:pt idx="5120">
                  <c:v>1.5937017567855795E-2</c:v>
                </c:pt>
                <c:pt idx="5121">
                  <c:v>1.5924274138536181E-2</c:v>
                </c:pt>
                <c:pt idx="5122">
                  <c:v>1.5911540899014635E-2</c:v>
                </c:pt>
                <c:pt idx="5123">
                  <c:v>1.5898817841143262E-2</c:v>
                </c:pt>
                <c:pt idx="5124">
                  <c:v>1.5886104956780715E-2</c:v>
                </c:pt>
                <c:pt idx="5125">
                  <c:v>1.5873402237792111E-2</c:v>
                </c:pt>
                <c:pt idx="5126">
                  <c:v>1.5860709676049124E-2</c:v>
                </c:pt>
                <c:pt idx="5127">
                  <c:v>1.5848027263429883E-2</c:v>
                </c:pt>
                <c:pt idx="5128">
                  <c:v>1.5835354991819015E-2</c:v>
                </c:pt>
                <c:pt idx="5129">
                  <c:v>1.5822692853107678E-2</c:v>
                </c:pt>
                <c:pt idx="5130">
                  <c:v>1.5810040839193452E-2</c:v>
                </c:pt>
                <c:pt idx="5131">
                  <c:v>1.5797398941980463E-2</c:v>
                </c:pt>
                <c:pt idx="5132">
                  <c:v>1.5784767153379259E-2</c:v>
                </c:pt>
                <c:pt idx="5133">
                  <c:v>1.5772145465306857E-2</c:v>
                </c:pt>
                <c:pt idx="5134">
                  <c:v>1.5759533869686784E-2</c:v>
                </c:pt>
                <c:pt idx="5135">
                  <c:v>1.5746932358448981E-2</c:v>
                </c:pt>
                <c:pt idx="5136">
                  <c:v>1.5734340923529839E-2</c:v>
                </c:pt>
                <c:pt idx="5137">
                  <c:v>1.5721759556872248E-2</c:v>
                </c:pt>
                <c:pt idx="5138">
                  <c:v>1.5709188250425471E-2</c:v>
                </c:pt>
                <c:pt idx="5139">
                  <c:v>1.5696626996145276E-2</c:v>
                </c:pt>
                <c:pt idx="5140">
                  <c:v>1.5684075785993814E-2</c:v>
                </c:pt>
                <c:pt idx="5141">
                  <c:v>1.5671534611939666E-2</c:v>
                </c:pt>
                <c:pt idx="5142">
                  <c:v>1.5659003465957878E-2</c:v>
                </c:pt>
                <c:pt idx="5143">
                  <c:v>1.5646482340029869E-2</c:v>
                </c:pt>
                <c:pt idx="5144">
                  <c:v>1.5633971226143472E-2</c:v>
                </c:pt>
                <c:pt idx="5145">
                  <c:v>1.5621470116292963E-2</c:v>
                </c:pt>
                <c:pt idx="5146">
                  <c:v>1.5608979002478974E-2</c:v>
                </c:pt>
                <c:pt idx="5147">
                  <c:v>1.5596497876708578E-2</c:v>
                </c:pt>
                <c:pt idx="5148">
                  <c:v>1.5584026730995191E-2</c:v>
                </c:pt>
                <c:pt idx="5149">
                  <c:v>1.5571565557358665E-2</c:v>
                </c:pt>
                <c:pt idx="5150">
                  <c:v>1.5559114347825184E-2</c:v>
                </c:pt>
                <c:pt idx="5151">
                  <c:v>1.554667309442736E-2</c:v>
                </c:pt>
                <c:pt idx="5152">
                  <c:v>1.5534241789204132E-2</c:v>
                </c:pt>
                <c:pt idx="5153">
                  <c:v>1.5521820424200809E-2</c:v>
                </c:pt>
                <c:pt idx="5154">
                  <c:v>1.5509408991469098E-2</c:v>
                </c:pt>
                <c:pt idx="5155">
                  <c:v>1.549700748306701E-2</c:v>
                </c:pt>
                <c:pt idx="5156">
                  <c:v>1.5484615891058961E-2</c:v>
                </c:pt>
                <c:pt idx="5157">
                  <c:v>1.5472234207515671E-2</c:v>
                </c:pt>
                <c:pt idx="5158">
                  <c:v>1.5459862424514196E-2</c:v>
                </c:pt>
                <c:pt idx="5159">
                  <c:v>1.5447500534137975E-2</c:v>
                </c:pt>
                <c:pt idx="5160">
                  <c:v>1.5435148528476734E-2</c:v>
                </c:pt>
                <c:pt idx="5161">
                  <c:v>1.542280639962652E-2</c:v>
                </c:pt>
                <c:pt idx="5162">
                  <c:v>1.5410474139689746E-2</c:v>
                </c:pt>
                <c:pt idx="5163">
                  <c:v>1.5398151740775086E-2</c:v>
                </c:pt>
                <c:pt idx="5164">
                  <c:v>1.5385839194997574E-2</c:v>
                </c:pt>
                <c:pt idx="5165">
                  <c:v>1.537353649447851E-2</c:v>
                </c:pt>
                <c:pt idx="5166">
                  <c:v>1.5361243631345497E-2</c:v>
                </c:pt>
                <c:pt idx="5167">
                  <c:v>1.5348960597732468E-2</c:v>
                </c:pt>
                <c:pt idx="5168">
                  <c:v>1.533668738577961E-2</c:v>
                </c:pt>
                <c:pt idx="5169">
                  <c:v>1.532442398763339E-2</c:v>
                </c:pt>
                <c:pt idx="5170">
                  <c:v>1.5312170395446602E-2</c:v>
                </c:pt>
                <c:pt idx="5171">
                  <c:v>1.5299926601378255E-2</c:v>
                </c:pt>
                <c:pt idx="5172">
                  <c:v>1.5287692597593683E-2</c:v>
                </c:pt>
                <c:pt idx="5173">
                  <c:v>1.5275468376264445E-2</c:v>
                </c:pt>
                <c:pt idx="5174">
                  <c:v>1.5263253929568362E-2</c:v>
                </c:pt>
                <c:pt idx="5175">
                  <c:v>1.5251049249689546E-2</c:v>
                </c:pt>
                <c:pt idx="5176">
                  <c:v>1.5238854328818319E-2</c:v>
                </c:pt>
                <c:pt idx="5177">
                  <c:v>1.5226669159151249E-2</c:v>
                </c:pt>
                <c:pt idx="5178">
                  <c:v>1.5214493732891186E-2</c:v>
                </c:pt>
                <c:pt idx="5179">
                  <c:v>1.5202328042247155E-2</c:v>
                </c:pt>
                <c:pt idx="5180">
                  <c:v>1.5190172079434457E-2</c:v>
                </c:pt>
                <c:pt idx="5181">
                  <c:v>1.5178025836674616E-2</c:v>
                </c:pt>
                <c:pt idx="5182">
                  <c:v>1.5165889306195347E-2</c:v>
                </c:pt>
                <c:pt idx="5183">
                  <c:v>1.5153762480230582E-2</c:v>
                </c:pt>
                <c:pt idx="5184">
                  <c:v>1.5141645351020503E-2</c:v>
                </c:pt>
                <c:pt idx="5185">
                  <c:v>1.512953791081144E-2</c:v>
                </c:pt>
                <c:pt idx="5186">
                  <c:v>1.5117440151855982E-2</c:v>
                </c:pt>
                <c:pt idx="5187">
                  <c:v>1.5105352066412867E-2</c:v>
                </c:pt>
                <c:pt idx="5188">
                  <c:v>1.5093273646747028E-2</c:v>
                </c:pt>
                <c:pt idx="5189">
                  <c:v>1.508120488512962E-2</c:v>
                </c:pt>
                <c:pt idx="5190">
                  <c:v>1.5069145773837939E-2</c:v>
                </c:pt>
                <c:pt idx="5191">
                  <c:v>1.5057096305155455E-2</c:v>
                </c:pt>
                <c:pt idx="5192">
                  <c:v>1.5045056471371852E-2</c:v>
                </c:pt>
                <c:pt idx="5193">
                  <c:v>1.5033026264782923E-2</c:v>
                </c:pt>
                <c:pt idx="5194">
                  <c:v>1.5021005677690671E-2</c:v>
                </c:pt>
                <c:pt idx="5195">
                  <c:v>1.5008994702403222E-2</c:v>
                </c:pt>
                <c:pt idx="5196">
                  <c:v>1.4996993331234849E-2</c:v>
                </c:pt>
                <c:pt idx="5197">
                  <c:v>1.4985001556506007E-2</c:v>
                </c:pt>
                <c:pt idx="5198">
                  <c:v>1.497301937054326E-2</c:v>
                </c:pt>
                <c:pt idx="5199">
                  <c:v>1.49610467656793E-2</c:v>
                </c:pt>
                <c:pt idx="5200">
                  <c:v>1.4949083734252994E-2</c:v>
                </c:pt>
                <c:pt idx="5201">
                  <c:v>1.4937130268609279E-2</c:v>
                </c:pt>
                <c:pt idx="5202">
                  <c:v>1.4925186361099269E-2</c:v>
                </c:pt>
                <c:pt idx="5203">
                  <c:v>1.4913252004080153E-2</c:v>
                </c:pt>
                <c:pt idx="5204">
                  <c:v>1.490132718991523E-2</c:v>
                </c:pt>
                <c:pt idx="5205">
                  <c:v>1.4889411910973949E-2</c:v>
                </c:pt>
                <c:pt idx="5206">
                  <c:v>1.4877506159631815E-2</c:v>
                </c:pt>
                <c:pt idx="5207">
                  <c:v>1.4865609928270436E-2</c:v>
                </c:pt>
                <c:pt idx="5208">
                  <c:v>1.4853723209277546E-2</c:v>
                </c:pt>
                <c:pt idx="5209">
                  <c:v>1.4841845995046916E-2</c:v>
                </c:pt>
                <c:pt idx="5210">
                  <c:v>1.4829978277978439E-2</c:v>
                </c:pt>
                <c:pt idx="5211">
                  <c:v>1.4818120050478082E-2</c:v>
                </c:pt>
                <c:pt idx="5212">
                  <c:v>1.4806271304957862E-2</c:v>
                </c:pt>
                <c:pt idx="5213">
                  <c:v>1.4794432033835859E-2</c:v>
                </c:pt>
                <c:pt idx="5214">
                  <c:v>1.478260222953626E-2</c:v>
                </c:pt>
                <c:pt idx="5215">
                  <c:v>1.4770781884489268E-2</c:v>
                </c:pt>
                <c:pt idx="5216">
                  <c:v>1.4758970991131135E-2</c:v>
                </c:pt>
                <c:pt idx="5217">
                  <c:v>1.4747169541904208E-2</c:v>
                </c:pt>
                <c:pt idx="5218">
                  <c:v>1.473537752925682E-2</c:v>
                </c:pt>
                <c:pt idx="5219">
                  <c:v>1.4723594945643395E-2</c:v>
                </c:pt>
                <c:pt idx="5220">
                  <c:v>1.4711821783524351E-2</c:v>
                </c:pt>
                <c:pt idx="5221">
                  <c:v>1.4700058035366136E-2</c:v>
                </c:pt>
                <c:pt idx="5222">
                  <c:v>1.4688303693641262E-2</c:v>
                </c:pt>
                <c:pt idx="5223">
                  <c:v>1.467655875082822E-2</c:v>
                </c:pt>
                <c:pt idx="5224">
                  <c:v>1.4664823199411512E-2</c:v>
                </c:pt>
                <c:pt idx="5225">
                  <c:v>1.4653097031881696E-2</c:v>
                </c:pt>
                <c:pt idx="5226">
                  <c:v>1.4641380240735273E-2</c:v>
                </c:pt>
                <c:pt idx="5227">
                  <c:v>1.4629672818474805E-2</c:v>
                </c:pt>
                <c:pt idx="5228">
                  <c:v>1.4617974757608804E-2</c:v>
                </c:pt>
                <c:pt idx="5229">
                  <c:v>1.4606286050651776E-2</c:v>
                </c:pt>
                <c:pt idx="5230">
                  <c:v>1.4594606690124249E-2</c:v>
                </c:pt>
                <c:pt idx="5231">
                  <c:v>1.4582936668552692E-2</c:v>
                </c:pt>
                <c:pt idx="5232">
                  <c:v>1.4571275978469553E-2</c:v>
                </c:pt>
                <c:pt idx="5233">
                  <c:v>1.455962461241329E-2</c:v>
                </c:pt>
                <c:pt idx="5234">
                  <c:v>1.4547982562928271E-2</c:v>
                </c:pt>
                <c:pt idx="5235">
                  <c:v>1.4536349822564881E-2</c:v>
                </c:pt>
                <c:pt idx="5236">
                  <c:v>1.4524726383879425E-2</c:v>
                </c:pt>
                <c:pt idx="5237">
                  <c:v>1.4513112239434155E-2</c:v>
                </c:pt>
                <c:pt idx="5238">
                  <c:v>1.4501507381797311E-2</c:v>
                </c:pt>
                <c:pt idx="5239">
                  <c:v>1.4489911803543039E-2</c:v>
                </c:pt>
                <c:pt idx="5240">
                  <c:v>1.4478325497251421E-2</c:v>
                </c:pt>
                <c:pt idx="5241">
                  <c:v>1.4466748455508497E-2</c:v>
                </c:pt>
                <c:pt idx="5242">
                  <c:v>1.4455180670906237E-2</c:v>
                </c:pt>
                <c:pt idx="5243">
                  <c:v>1.4443622136042495E-2</c:v>
                </c:pt>
                <c:pt idx="5244">
                  <c:v>1.4432072843521094E-2</c:v>
                </c:pt>
                <c:pt idx="5245">
                  <c:v>1.4420532785951738E-2</c:v>
                </c:pt>
                <c:pt idx="5246">
                  <c:v>1.4409001955950032E-2</c:v>
                </c:pt>
                <c:pt idx="5247">
                  <c:v>1.4397480346137531E-2</c:v>
                </c:pt>
                <c:pt idx="5248">
                  <c:v>1.4385967949141635E-2</c:v>
                </c:pt>
                <c:pt idx="5249">
                  <c:v>1.4374464757595691E-2</c:v>
                </c:pt>
                <c:pt idx="5250">
                  <c:v>1.4362970764138901E-2</c:v>
                </c:pt>
                <c:pt idx="5251">
                  <c:v>1.4351485961416348E-2</c:v>
                </c:pt>
                <c:pt idx="5252">
                  <c:v>1.4340010342079039E-2</c:v>
                </c:pt>
                <c:pt idx="5253">
                  <c:v>1.4328543898783816E-2</c:v>
                </c:pt>
                <c:pt idx="5254">
                  <c:v>1.4317086624193393E-2</c:v>
                </c:pt>
                <c:pt idx="5255">
                  <c:v>1.4305638510976389E-2</c:v>
                </c:pt>
                <c:pt idx="5256">
                  <c:v>1.4294199551807238E-2</c:v>
                </c:pt>
                <c:pt idx="5257">
                  <c:v>1.4282769739366276E-2</c:v>
                </c:pt>
                <c:pt idx="5258">
                  <c:v>1.4271349066339659E-2</c:v>
                </c:pt>
                <c:pt idx="5259">
                  <c:v>1.4259937525419391E-2</c:v>
                </c:pt>
                <c:pt idx="5260">
                  <c:v>1.4248535109303354E-2</c:v>
                </c:pt>
                <c:pt idx="5261">
                  <c:v>1.4237141810695235E-2</c:v>
                </c:pt>
                <c:pt idx="5262">
                  <c:v>1.422575762230455E-2</c:v>
                </c:pt>
                <c:pt idx="5263">
                  <c:v>1.421438253684669E-2</c:v>
                </c:pt>
                <c:pt idx="5264">
                  <c:v>1.4203016547042814E-2</c:v>
                </c:pt>
                <c:pt idx="5265">
                  <c:v>1.4191659645619954E-2</c:v>
                </c:pt>
                <c:pt idx="5266">
                  <c:v>1.418031182531092E-2</c:v>
                </c:pt>
                <c:pt idx="5267">
                  <c:v>1.4168973078854329E-2</c:v>
                </c:pt>
                <c:pt idx="5268">
                  <c:v>1.4157643398994651E-2</c:v>
                </c:pt>
                <c:pt idx="5269">
                  <c:v>1.4146322778482111E-2</c:v>
                </c:pt>
                <c:pt idx="5270">
                  <c:v>1.4135011210072736E-2</c:v>
                </c:pt>
                <c:pt idx="5271">
                  <c:v>1.4123708686528381E-2</c:v>
                </c:pt>
                <c:pt idx="5272">
                  <c:v>1.4112415200616638E-2</c:v>
                </c:pt>
                <c:pt idx="5273">
                  <c:v>1.4101130745110921E-2</c:v>
                </c:pt>
                <c:pt idx="5274">
                  <c:v>1.4089855312790424E-2</c:v>
                </c:pt>
                <c:pt idx="5275">
                  <c:v>1.4078588896440085E-2</c:v>
                </c:pt>
                <c:pt idx="5276">
                  <c:v>1.4067331488850617E-2</c:v>
                </c:pt>
                <c:pt idx="5277">
                  <c:v>1.405608308281853E-2</c:v>
                </c:pt>
                <c:pt idx="5278">
                  <c:v>1.4044843671146062E-2</c:v>
                </c:pt>
                <c:pt idx="5279">
                  <c:v>1.4033613246641201E-2</c:v>
                </c:pt>
                <c:pt idx="5280">
                  <c:v>1.4022391802117723E-2</c:v>
                </c:pt>
                <c:pt idx="5281">
                  <c:v>1.4011179330395109E-2</c:v>
                </c:pt>
                <c:pt idx="5282">
                  <c:v>1.399997582429862E-2</c:v>
                </c:pt>
                <c:pt idx="5283">
                  <c:v>1.3988781276659226E-2</c:v>
                </c:pt>
                <c:pt idx="5284">
                  <c:v>1.3977595680313622E-2</c:v>
                </c:pt>
                <c:pt idx="5285">
                  <c:v>1.3966419028104273E-2</c:v>
                </c:pt>
                <c:pt idx="5286">
                  <c:v>1.3955251312879328E-2</c:v>
                </c:pt>
                <c:pt idx="5287">
                  <c:v>1.3944092527492659E-2</c:v>
                </c:pt>
                <c:pt idx="5288">
                  <c:v>1.3932942664803879E-2</c:v>
                </c:pt>
                <c:pt idx="5289">
                  <c:v>1.3921801717678274E-2</c:v>
                </c:pt>
                <c:pt idx="5290">
                  <c:v>1.3910669678986872E-2</c:v>
                </c:pt>
                <c:pt idx="5291">
                  <c:v>1.3899546541606375E-2</c:v>
                </c:pt>
                <c:pt idx="5292">
                  <c:v>1.3888432298419176E-2</c:v>
                </c:pt>
                <c:pt idx="5293">
                  <c:v>1.3877326942313395E-2</c:v>
                </c:pt>
                <c:pt idx="5294">
                  <c:v>1.3866230466182803E-2</c:v>
                </c:pt>
                <c:pt idx="5295">
                  <c:v>1.3855142862926854E-2</c:v>
                </c:pt>
                <c:pt idx="5296">
                  <c:v>1.3844064125450719E-2</c:v>
                </c:pt>
                <c:pt idx="5297">
                  <c:v>1.3832994246665186E-2</c:v>
                </c:pt>
                <c:pt idx="5298">
                  <c:v>1.3821933219486767E-2</c:v>
                </c:pt>
                <c:pt idx="5299">
                  <c:v>1.3810881036837599E-2</c:v>
                </c:pt>
                <c:pt idx="5300">
                  <c:v>1.3799837691645479E-2</c:v>
                </c:pt>
                <c:pt idx="5301">
                  <c:v>1.3788803176843894E-2</c:v>
                </c:pt>
                <c:pt idx="5302">
                  <c:v>1.3777777485371949E-2</c:v>
                </c:pt>
                <c:pt idx="5303">
                  <c:v>1.3766760610174388E-2</c:v>
                </c:pt>
                <c:pt idx="5304">
                  <c:v>1.375575254420163E-2</c:v>
                </c:pt>
                <c:pt idx="5305">
                  <c:v>1.374475328040972E-2</c:v>
                </c:pt>
                <c:pt idx="5306">
                  <c:v>1.373376281176031E-2</c:v>
                </c:pt>
                <c:pt idx="5307">
                  <c:v>1.3722781131220723E-2</c:v>
                </c:pt>
                <c:pt idx="5308">
                  <c:v>1.3711808231763867E-2</c:v>
                </c:pt>
                <c:pt idx="5309">
                  <c:v>1.3700844106368272E-2</c:v>
                </c:pt>
                <c:pt idx="5310">
                  <c:v>1.368988874801812E-2</c:v>
                </c:pt>
                <c:pt idx="5311">
                  <c:v>1.367894214970315E-2</c:v>
                </c:pt>
                <c:pt idx="5312">
                  <c:v>1.366800430441876E-2</c:v>
                </c:pt>
                <c:pt idx="5313">
                  <c:v>1.365707520516591E-2</c:v>
                </c:pt>
                <c:pt idx="5314">
                  <c:v>1.3646154844951155E-2</c:v>
                </c:pt>
                <c:pt idx="5315">
                  <c:v>1.3635243216786681E-2</c:v>
                </c:pt>
                <c:pt idx="5316">
                  <c:v>1.3624340313690224E-2</c:v>
                </c:pt>
                <c:pt idx="5317">
                  <c:v>1.3613446128685106E-2</c:v>
                </c:pt>
                <c:pt idx="5318">
                  <c:v>1.3602560654800257E-2</c:v>
                </c:pt>
                <c:pt idx="5319">
                  <c:v>1.3591683885070141E-2</c:v>
                </c:pt>
                <c:pt idx="5320">
                  <c:v>1.3580815812534834E-2</c:v>
                </c:pt>
                <c:pt idx="5321">
                  <c:v>1.3569956430239944E-2</c:v>
                </c:pt>
                <c:pt idx="5322">
                  <c:v>1.3559105731236639E-2</c:v>
                </c:pt>
                <c:pt idx="5323">
                  <c:v>1.3548263708581681E-2</c:v>
                </c:pt>
                <c:pt idx="5324">
                  <c:v>1.3537430355337344E-2</c:v>
                </c:pt>
                <c:pt idx="5325">
                  <c:v>1.3526605664571452E-2</c:v>
                </c:pt>
                <c:pt idx="5326">
                  <c:v>1.351578962935741E-2</c:v>
                </c:pt>
                <c:pt idx="5327">
                  <c:v>1.350498224277411E-2</c:v>
                </c:pt>
                <c:pt idx="5328">
                  <c:v>1.3494183497906027E-2</c:v>
                </c:pt>
                <c:pt idx="5329">
                  <c:v>1.3483393387843132E-2</c:v>
                </c:pt>
                <c:pt idx="5330">
                  <c:v>1.347261190568092E-2</c:v>
                </c:pt>
                <c:pt idx="5331">
                  <c:v>1.3461839044520441E-2</c:v>
                </c:pt>
                <c:pt idx="5332">
                  <c:v>1.3451074797468229E-2</c:v>
                </c:pt>
                <c:pt idx="5333">
                  <c:v>1.3440319157636327E-2</c:v>
                </c:pt>
                <c:pt idx="5334">
                  <c:v>1.3429572118142323E-2</c:v>
                </c:pt>
                <c:pt idx="5335">
                  <c:v>1.341883367210926E-2</c:v>
                </c:pt>
                <c:pt idx="5336">
                  <c:v>1.3408103812665719E-2</c:v>
                </c:pt>
                <c:pt idx="5337">
                  <c:v>1.3397382532945768E-2</c:v>
                </c:pt>
                <c:pt idx="5338">
                  <c:v>1.3386669826088949E-2</c:v>
                </c:pt>
                <c:pt idx="5339">
                  <c:v>1.3375965685240286E-2</c:v>
                </c:pt>
                <c:pt idx="5340">
                  <c:v>1.336527010355032E-2</c:v>
                </c:pt>
                <c:pt idx="5341">
                  <c:v>1.3354583074175034E-2</c:v>
                </c:pt>
                <c:pt idx="5342">
                  <c:v>1.3343904590275882E-2</c:v>
                </c:pt>
                <c:pt idx="5343">
                  <c:v>1.3333234645019827E-2</c:v>
                </c:pt>
                <c:pt idx="5344">
                  <c:v>1.3322573231579239E-2</c:v>
                </c:pt>
                <c:pt idx="5345">
                  <c:v>1.3311920343132003E-2</c:v>
                </c:pt>
                <c:pt idx="5346">
                  <c:v>1.3301275972861421E-2</c:v>
                </c:pt>
                <c:pt idx="5347">
                  <c:v>1.3290640113956247E-2</c:v>
                </c:pt>
                <c:pt idx="5348">
                  <c:v>1.3280012759610712E-2</c:v>
                </c:pt>
                <c:pt idx="5349">
                  <c:v>1.326939390302446E-2</c:v>
                </c:pt>
                <c:pt idx="5350">
                  <c:v>1.3258783537402567E-2</c:v>
                </c:pt>
                <c:pt idx="5351">
                  <c:v>1.3248181655955581E-2</c:v>
                </c:pt>
                <c:pt idx="5352">
                  <c:v>1.323758825189943E-2</c:v>
                </c:pt>
                <c:pt idx="5353">
                  <c:v>1.3227003318455518E-2</c:v>
                </c:pt>
                <c:pt idx="5354">
                  <c:v>1.3216426848850629E-2</c:v>
                </c:pt>
                <c:pt idx="5355">
                  <c:v>1.3205858836316963E-2</c:v>
                </c:pt>
                <c:pt idx="5356">
                  <c:v>1.319529927409217E-2</c:v>
                </c:pt>
                <c:pt idx="5357">
                  <c:v>1.3184748155419271E-2</c:v>
                </c:pt>
                <c:pt idx="5358">
                  <c:v>1.3174205473546688E-2</c:v>
                </c:pt>
                <c:pt idx="5359">
                  <c:v>1.3163671221728278E-2</c:v>
                </c:pt>
                <c:pt idx="5360">
                  <c:v>1.3153145393223249E-2</c:v>
                </c:pt>
                <c:pt idx="5361">
                  <c:v>1.3142627981296237E-2</c:v>
                </c:pt>
                <c:pt idx="5362">
                  <c:v>1.313211897921724E-2</c:v>
                </c:pt>
                <c:pt idx="5363">
                  <c:v>1.3121618380261629E-2</c:v>
                </c:pt>
                <c:pt idx="5364">
                  <c:v>1.3111126177710189E-2</c:v>
                </c:pt>
                <c:pt idx="5365">
                  <c:v>1.3100642364849044E-2</c:v>
                </c:pt>
                <c:pt idx="5366">
                  <c:v>1.3090166934969675E-2</c:v>
                </c:pt>
                <c:pt idx="5367">
                  <c:v>1.3079699881368995E-2</c:v>
                </c:pt>
                <c:pt idx="5368">
                  <c:v>1.306924119734921E-2</c:v>
                </c:pt>
                <c:pt idx="5369">
                  <c:v>1.3058790876217891E-2</c:v>
                </c:pt>
                <c:pt idx="5370">
                  <c:v>1.3048348911287994E-2</c:v>
                </c:pt>
                <c:pt idx="5371">
                  <c:v>1.3037915295877792E-2</c:v>
                </c:pt>
                <c:pt idx="5372">
                  <c:v>1.3027490023310896E-2</c:v>
                </c:pt>
                <c:pt idx="5373">
                  <c:v>1.3017073086916292E-2</c:v>
                </c:pt>
                <c:pt idx="5374">
                  <c:v>1.3006664480028256E-2</c:v>
                </c:pt>
                <c:pt idx="5375">
                  <c:v>1.2996264195986438E-2</c:v>
                </c:pt>
                <c:pt idx="5376">
                  <c:v>1.2985872228135777E-2</c:v>
                </c:pt>
                <c:pt idx="5377">
                  <c:v>1.2975488569826539E-2</c:v>
                </c:pt>
                <c:pt idx="5378">
                  <c:v>1.2965113214414336E-2</c:v>
                </c:pt>
                <c:pt idx="5379">
                  <c:v>1.2954746155260061E-2</c:v>
                </c:pt>
                <c:pt idx="5380">
                  <c:v>1.2944387385729917E-2</c:v>
                </c:pt>
                <c:pt idx="5381">
                  <c:v>1.2934036899195445E-2</c:v>
                </c:pt>
                <c:pt idx="5382">
                  <c:v>1.2923694689033439E-2</c:v>
                </c:pt>
                <c:pt idx="5383">
                  <c:v>1.2913360748626037E-2</c:v>
                </c:pt>
                <c:pt idx="5384">
                  <c:v>1.2903035071360631E-2</c:v>
                </c:pt>
                <c:pt idx="5385">
                  <c:v>1.2892717650629904E-2</c:v>
                </c:pt>
                <c:pt idx="5386">
                  <c:v>1.2882408479831855E-2</c:v>
                </c:pt>
                <c:pt idx="5387">
                  <c:v>1.2872107552369729E-2</c:v>
                </c:pt>
                <c:pt idx="5388">
                  <c:v>1.2861814861652042E-2</c:v>
                </c:pt>
                <c:pt idx="5389">
                  <c:v>1.2851530401092623E-2</c:v>
                </c:pt>
                <c:pt idx="5390">
                  <c:v>1.284125416411051E-2</c:v>
                </c:pt>
                <c:pt idx="5391">
                  <c:v>1.2830986144130061E-2</c:v>
                </c:pt>
                <c:pt idx="5392">
                  <c:v>1.2820726334580848E-2</c:v>
                </c:pt>
                <c:pt idx="5393">
                  <c:v>1.2810474728897703E-2</c:v>
                </c:pt>
                <c:pt idx="5394">
                  <c:v>1.2800231320520739E-2</c:v>
                </c:pt>
                <c:pt idx="5395">
                  <c:v>1.278999610289528E-2</c:v>
                </c:pt>
                <c:pt idx="5396">
                  <c:v>1.2779769069471895E-2</c:v>
                </c:pt>
                <c:pt idx="5397">
                  <c:v>1.2769550213706418E-2</c:v>
                </c:pt>
                <c:pt idx="5398">
                  <c:v>1.2759339529059876E-2</c:v>
                </c:pt>
                <c:pt idx="5399">
                  <c:v>1.2749137008998553E-2</c:v>
                </c:pt>
                <c:pt idx="5400">
                  <c:v>1.2738942646993962E-2</c:v>
                </c:pt>
                <c:pt idx="5401">
                  <c:v>1.2728756436522813E-2</c:v>
                </c:pt>
                <c:pt idx="5402">
                  <c:v>1.2718578371067032E-2</c:v>
                </c:pt>
                <c:pt idx="5403">
                  <c:v>1.2708408444113788E-2</c:v>
                </c:pt>
                <c:pt idx="5404">
                  <c:v>1.2698246649155429E-2</c:v>
                </c:pt>
                <c:pt idx="5405">
                  <c:v>1.2688092979689499E-2</c:v>
                </c:pt>
                <c:pt idx="5406">
                  <c:v>1.2677947429218786E-2</c:v>
                </c:pt>
                <c:pt idx="5407">
                  <c:v>1.2667809991251215E-2</c:v>
                </c:pt>
                <c:pt idx="5408">
                  <c:v>1.2657680659299961E-2</c:v>
                </c:pt>
                <c:pt idx="5409">
                  <c:v>1.264755942688334E-2</c:v>
                </c:pt>
                <c:pt idx="5410">
                  <c:v>1.2637446287524862E-2</c:v>
                </c:pt>
                <c:pt idx="5411">
                  <c:v>1.2627341234753238E-2</c:v>
                </c:pt>
                <c:pt idx="5412">
                  <c:v>1.2617244262102327E-2</c:v>
                </c:pt>
                <c:pt idx="5413">
                  <c:v>1.2607155363111159E-2</c:v>
                </c:pt>
                <c:pt idx="5414">
                  <c:v>1.259707453132396E-2</c:v>
                </c:pt>
                <c:pt idx="5415">
                  <c:v>1.2587001760290076E-2</c:v>
                </c:pt>
                <c:pt idx="5416">
                  <c:v>1.2576937043564055E-2</c:v>
                </c:pt>
                <c:pt idx="5417">
                  <c:v>1.2566880374705562E-2</c:v>
                </c:pt>
                <c:pt idx="5418">
                  <c:v>1.2556831747279422E-2</c:v>
                </c:pt>
                <c:pt idx="5419">
                  <c:v>1.2546791154855625E-2</c:v>
                </c:pt>
                <c:pt idx="5420">
                  <c:v>1.2536758591009278E-2</c:v>
                </c:pt>
                <c:pt idx="5421">
                  <c:v>1.2526734049320627E-2</c:v>
                </c:pt>
                <c:pt idx="5422">
                  <c:v>1.2516717523375076E-2</c:v>
                </c:pt>
                <c:pt idx="5423">
                  <c:v>1.2506709006763124E-2</c:v>
                </c:pt>
                <c:pt idx="5424">
                  <c:v>1.2496708493080431E-2</c:v>
                </c:pt>
                <c:pt idx="5425">
                  <c:v>1.2486715975927751E-2</c:v>
                </c:pt>
                <c:pt idx="5426">
                  <c:v>1.247673144891095E-2</c:v>
                </c:pt>
                <c:pt idx="5427">
                  <c:v>1.2466754905641041E-2</c:v>
                </c:pt>
                <c:pt idx="5428">
                  <c:v>1.2456786339734119E-2</c:v>
                </c:pt>
                <c:pt idx="5429">
                  <c:v>1.2446825744811362E-2</c:v>
                </c:pt>
                <c:pt idx="5430">
                  <c:v>1.2436873114499121E-2</c:v>
                </c:pt>
                <c:pt idx="5431">
                  <c:v>1.2426928442428778E-2</c:v>
                </c:pt>
                <c:pt idx="5432">
                  <c:v>1.2416991722236818E-2</c:v>
                </c:pt>
                <c:pt idx="5433">
                  <c:v>1.2407062947564843E-2</c:v>
                </c:pt>
                <c:pt idx="5434">
                  <c:v>1.2397142112059511E-2</c:v>
                </c:pt>
                <c:pt idx="5435">
                  <c:v>1.2387229209372559E-2</c:v>
                </c:pt>
                <c:pt idx="5436">
                  <c:v>1.2377324233160831E-2</c:v>
                </c:pt>
                <c:pt idx="5437">
                  <c:v>1.2367427177086204E-2</c:v>
                </c:pt>
                <c:pt idx="5438">
                  <c:v>1.2357538034815662E-2</c:v>
                </c:pt>
                <c:pt idx="5439">
                  <c:v>1.2347656800021221E-2</c:v>
                </c:pt>
                <c:pt idx="5440">
                  <c:v>1.233778346637996E-2</c:v>
                </c:pt>
                <c:pt idx="5441">
                  <c:v>1.2327918027574044E-2</c:v>
                </c:pt>
                <c:pt idx="5442">
                  <c:v>1.2318060477290655E-2</c:v>
                </c:pt>
                <c:pt idx="5443">
                  <c:v>1.230821080922203E-2</c:v>
                </c:pt>
                <c:pt idx="5444">
                  <c:v>1.2298369017065474E-2</c:v>
                </c:pt>
                <c:pt idx="5445">
                  <c:v>1.2288535094523293E-2</c:v>
                </c:pt>
                <c:pt idx="5446">
                  <c:v>1.2278709035302872E-2</c:v>
                </c:pt>
                <c:pt idx="5447">
                  <c:v>1.2268890833116594E-2</c:v>
                </c:pt>
                <c:pt idx="5448">
                  <c:v>1.225908048168187E-2</c:v>
                </c:pt>
                <c:pt idx="5449">
                  <c:v>1.2249277974721166E-2</c:v>
                </c:pt>
                <c:pt idx="5450">
                  <c:v>1.2239483305961939E-2</c:v>
                </c:pt>
                <c:pt idx="5451">
                  <c:v>1.2229696469136655E-2</c:v>
                </c:pt>
                <c:pt idx="5452">
                  <c:v>1.2219917457982829E-2</c:v>
                </c:pt>
                <c:pt idx="5453">
                  <c:v>1.2210146266242942E-2</c:v>
                </c:pt>
                <c:pt idx="5454">
                  <c:v>1.2200382887664516E-2</c:v>
                </c:pt>
                <c:pt idx="5455">
                  <c:v>1.2190627316000043E-2</c:v>
                </c:pt>
                <c:pt idx="5456">
                  <c:v>1.2180879545007014E-2</c:v>
                </c:pt>
                <c:pt idx="5457">
                  <c:v>1.2171139568447936E-2</c:v>
                </c:pt>
                <c:pt idx="5458">
                  <c:v>1.216140738009028E-2</c:v>
                </c:pt>
                <c:pt idx="5459">
                  <c:v>1.2151682973706493E-2</c:v>
                </c:pt>
                <c:pt idx="5460">
                  <c:v>1.2141966343074028E-2</c:v>
                </c:pt>
                <c:pt idx="5461">
                  <c:v>1.2132257481975314E-2</c:v>
                </c:pt>
                <c:pt idx="5462">
                  <c:v>1.2122556384197717E-2</c:v>
                </c:pt>
                <c:pt idx="5463">
                  <c:v>1.2112863043533612E-2</c:v>
                </c:pt>
                <c:pt idx="5464">
                  <c:v>1.210317745378031E-2</c:v>
                </c:pt>
                <c:pt idx="5465">
                  <c:v>1.2093499608740078E-2</c:v>
                </c:pt>
                <c:pt idx="5466">
                  <c:v>1.2083829502220174E-2</c:v>
                </c:pt>
                <c:pt idx="5467">
                  <c:v>1.2074167128032774E-2</c:v>
                </c:pt>
                <c:pt idx="5468">
                  <c:v>1.2064512479995002E-2</c:v>
                </c:pt>
                <c:pt idx="5469">
                  <c:v>1.2054865551928955E-2</c:v>
                </c:pt>
                <c:pt idx="5470">
                  <c:v>1.2045226337661636E-2</c:v>
                </c:pt>
                <c:pt idx="5471">
                  <c:v>1.2035594831025015E-2</c:v>
                </c:pt>
                <c:pt idx="5472">
                  <c:v>1.2025971025855972E-2</c:v>
                </c:pt>
                <c:pt idx="5473">
                  <c:v>1.2016354915996308E-2</c:v>
                </c:pt>
                <c:pt idx="5474">
                  <c:v>1.2006746495292786E-2</c:v>
                </c:pt>
                <c:pt idx="5475">
                  <c:v>1.1997145757597054E-2</c:v>
                </c:pt>
                <c:pt idx="5476">
                  <c:v>1.1987552696765675E-2</c:v>
                </c:pt>
                <c:pt idx="5477">
                  <c:v>1.1977967306660158E-2</c:v>
                </c:pt>
                <c:pt idx="5478">
                  <c:v>1.1968389581146878E-2</c:v>
                </c:pt>
                <c:pt idx="5479">
                  <c:v>1.195881951409716E-2</c:v>
                </c:pt>
                <c:pt idx="5480">
                  <c:v>1.1949257099387191E-2</c:v>
                </c:pt>
                <c:pt idx="5481">
                  <c:v>1.1939702330898059E-2</c:v>
                </c:pt>
                <c:pt idx="5482">
                  <c:v>1.1930155202515775E-2</c:v>
                </c:pt>
                <c:pt idx="5483">
                  <c:v>1.1920615708131211E-2</c:v>
                </c:pt>
                <c:pt idx="5484">
                  <c:v>1.1911083841640118E-2</c:v>
                </c:pt>
                <c:pt idx="5485">
                  <c:v>1.1901559596943162E-2</c:v>
                </c:pt>
                <c:pt idx="5486">
                  <c:v>1.1892042967945847E-2</c:v>
                </c:pt>
                <c:pt idx="5487">
                  <c:v>1.188253394855859E-2</c:v>
                </c:pt>
                <c:pt idx="5488">
                  <c:v>1.1873032532696642E-2</c:v>
                </c:pt>
                <c:pt idx="5489">
                  <c:v>1.1863538714280126E-2</c:v>
                </c:pt>
                <c:pt idx="5490">
                  <c:v>1.1854052487234054E-2</c:v>
                </c:pt>
                <c:pt idx="5491">
                  <c:v>1.1844573845488255E-2</c:v>
                </c:pt>
                <c:pt idx="5492">
                  <c:v>1.1835102782977442E-2</c:v>
                </c:pt>
                <c:pt idx="5493">
                  <c:v>1.182563929364118E-2</c:v>
                </c:pt>
                <c:pt idx="5494">
                  <c:v>1.1816183371423856E-2</c:v>
                </c:pt>
                <c:pt idx="5495">
                  <c:v>1.1806735010274703E-2</c:v>
                </c:pt>
                <c:pt idx="5496">
                  <c:v>1.1797294204147822E-2</c:v>
                </c:pt>
                <c:pt idx="5497">
                  <c:v>1.1787860947002115E-2</c:v>
                </c:pt>
                <c:pt idx="5498">
                  <c:v>1.1778435232801317E-2</c:v>
                </c:pt>
                <c:pt idx="5499">
                  <c:v>1.1769017055514018E-2</c:v>
                </c:pt>
                <c:pt idx="5500">
                  <c:v>1.1759606409113596E-2</c:v>
                </c:pt>
                <c:pt idx="5501">
                  <c:v>1.175020328757828E-2</c:v>
                </c:pt>
                <c:pt idx="5502">
                  <c:v>1.1740807684891091E-2</c:v>
                </c:pt>
                <c:pt idx="5503">
                  <c:v>1.1731419595039854E-2</c:v>
                </c:pt>
                <c:pt idx="5504">
                  <c:v>1.1722039012017241E-2</c:v>
                </c:pt>
                <c:pt idx="5505">
                  <c:v>1.1712665929820692E-2</c:v>
                </c:pt>
                <c:pt idx="5506">
                  <c:v>1.1703300342452441E-2</c:v>
                </c:pt>
                <c:pt idx="5507">
                  <c:v>1.169394224391956E-2</c:v>
                </c:pt>
                <c:pt idx="5508">
                  <c:v>1.1684591628233865E-2</c:v>
                </c:pt>
                <c:pt idx="5509">
                  <c:v>1.1675248489412003E-2</c:v>
                </c:pt>
                <c:pt idx="5510">
                  <c:v>1.1665912821475374E-2</c:v>
                </c:pt>
                <c:pt idx="5511">
                  <c:v>1.1656584618450157E-2</c:v>
                </c:pt>
                <c:pt idx="5512">
                  <c:v>1.1647263874367342E-2</c:v>
                </c:pt>
                <c:pt idx="5513">
                  <c:v>1.163795058326266E-2</c:v>
                </c:pt>
                <c:pt idx="5514">
                  <c:v>1.1628644739176609E-2</c:v>
                </c:pt>
                <c:pt idx="5515">
                  <c:v>1.1619346336154485E-2</c:v>
                </c:pt>
                <c:pt idx="5516">
                  <c:v>1.1610055368246304E-2</c:v>
                </c:pt>
                <c:pt idx="5517">
                  <c:v>1.1600771829506883E-2</c:v>
                </c:pt>
                <c:pt idx="5518">
                  <c:v>1.1591495713995757E-2</c:v>
                </c:pt>
                <c:pt idx="5519">
                  <c:v>1.1582227015777215E-2</c:v>
                </c:pt>
                <c:pt idx="5520">
                  <c:v>1.1572965728920321E-2</c:v>
                </c:pt>
                <c:pt idx="5521">
                  <c:v>1.1563711847498851E-2</c:v>
                </c:pt>
                <c:pt idx="5522">
                  <c:v>1.1554465365591324E-2</c:v>
                </c:pt>
                <c:pt idx="5523">
                  <c:v>1.1545226277281008E-2</c:v>
                </c:pt>
                <c:pt idx="5524">
                  <c:v>1.1535994576655903E-2</c:v>
                </c:pt>
                <c:pt idx="5525">
                  <c:v>1.1526770257808711E-2</c:v>
                </c:pt>
                <c:pt idx="5526">
                  <c:v>1.1517553314836891E-2</c:v>
                </c:pt>
                <c:pt idx="5527">
                  <c:v>1.1508343741842599E-2</c:v>
                </c:pt>
                <c:pt idx="5528">
                  <c:v>1.1499141532932699E-2</c:v>
                </c:pt>
                <c:pt idx="5529">
                  <c:v>1.1489946682218805E-2</c:v>
                </c:pt>
                <c:pt idx="5530">
                  <c:v>1.1480759183817203E-2</c:v>
                </c:pt>
                <c:pt idx="5531">
                  <c:v>1.1471579031848887E-2</c:v>
                </c:pt>
                <c:pt idx="5532">
                  <c:v>1.1462406220439581E-2</c:v>
                </c:pt>
                <c:pt idx="5533">
                  <c:v>1.1453240743719669E-2</c:v>
                </c:pt>
                <c:pt idx="5534">
                  <c:v>1.1444082595824263E-2</c:v>
                </c:pt>
                <c:pt idx="5535">
                  <c:v>1.143493177089314E-2</c:v>
                </c:pt>
                <c:pt idx="5536">
                  <c:v>1.1425788263070757E-2</c:v>
                </c:pt>
                <c:pt idx="5537">
                  <c:v>1.1416652066506289E-2</c:v>
                </c:pt>
                <c:pt idx="5538">
                  <c:v>1.1407523175353557E-2</c:v>
                </c:pt>
                <c:pt idx="5539">
                  <c:v>1.1398401583771057E-2</c:v>
                </c:pt>
                <c:pt idx="5540">
                  <c:v>1.1389287285921982E-2</c:v>
                </c:pt>
                <c:pt idx="5541">
                  <c:v>1.138018027597416E-2</c:v>
                </c:pt>
                <c:pt idx="5542">
                  <c:v>1.1371080548100118E-2</c:v>
                </c:pt>
                <c:pt idx="5543">
                  <c:v>1.136198809647701E-2</c:v>
                </c:pt>
                <c:pt idx="5544">
                  <c:v>1.1352902915286652E-2</c:v>
                </c:pt>
                <c:pt idx="5545">
                  <c:v>1.1343824998715538E-2</c:v>
                </c:pt>
                <c:pt idx="5546">
                  <c:v>1.1334754340954781E-2</c:v>
                </c:pt>
                <c:pt idx="5547">
                  <c:v>1.1325690936200139E-2</c:v>
                </c:pt>
                <c:pt idx="5548">
                  <c:v>1.1316634778652046E-2</c:v>
                </c:pt>
                <c:pt idx="5549">
                  <c:v>1.1307585862515524E-2</c:v>
                </c:pt>
                <c:pt idx="5550">
                  <c:v>1.1298544182000278E-2</c:v>
                </c:pt>
                <c:pt idx="5551">
                  <c:v>1.1289509731320608E-2</c:v>
                </c:pt>
                <c:pt idx="5552">
                  <c:v>1.128048250469544E-2</c:v>
                </c:pt>
                <c:pt idx="5553">
                  <c:v>1.1271462496348352E-2</c:v>
                </c:pt>
                <c:pt idx="5554">
                  <c:v>1.1262449700507509E-2</c:v>
                </c:pt>
                <c:pt idx="5555">
                  <c:v>1.1253444111405709E-2</c:v>
                </c:pt>
                <c:pt idx="5556">
                  <c:v>1.124444572328037E-2</c:v>
                </c:pt>
                <c:pt idx="5557">
                  <c:v>1.1235454530373494E-2</c:v>
                </c:pt>
                <c:pt idx="5558">
                  <c:v>1.1226470526931692E-2</c:v>
                </c:pt>
                <c:pt idx="5559">
                  <c:v>1.1217493707206197E-2</c:v>
                </c:pt>
                <c:pt idx="5560">
                  <c:v>1.1208524065452818E-2</c:v>
                </c:pt>
                <c:pt idx="5561">
                  <c:v>1.119956159593195E-2</c:v>
                </c:pt>
                <c:pt idx="5562">
                  <c:v>1.1190606292908611E-2</c:v>
                </c:pt>
                <c:pt idx="5563">
                  <c:v>1.1181658150652366E-2</c:v>
                </c:pt>
                <c:pt idx="5564">
                  <c:v>1.1172717163437399E-2</c:v>
                </c:pt>
                <c:pt idx="5565">
                  <c:v>1.1163783325542444E-2</c:v>
                </c:pt>
                <c:pt idx="5566">
                  <c:v>1.1154856631250806E-2</c:v>
                </c:pt>
                <c:pt idx="5567">
                  <c:v>1.11459370748504E-2</c:v>
                </c:pt>
                <c:pt idx="5568">
                  <c:v>1.1137024650633671E-2</c:v>
                </c:pt>
                <c:pt idx="5569">
                  <c:v>1.1128119352897628E-2</c:v>
                </c:pt>
                <c:pt idx="5570">
                  <c:v>1.1119221175943874E-2</c:v>
                </c:pt>
                <c:pt idx="5571">
                  <c:v>1.1110330114078526E-2</c:v>
                </c:pt>
                <c:pt idx="5572">
                  <c:v>1.1101446161612294E-2</c:v>
                </c:pt>
                <c:pt idx="5573">
                  <c:v>1.1092569312860409E-2</c:v>
                </c:pt>
                <c:pt idx="5574">
                  <c:v>1.1083699562142646E-2</c:v>
                </c:pt>
                <c:pt idx="5575">
                  <c:v>1.1074836903783351E-2</c:v>
                </c:pt>
                <c:pt idx="5576">
                  <c:v>1.1065981332111379E-2</c:v>
                </c:pt>
                <c:pt idx="5577">
                  <c:v>1.1057132841460125E-2</c:v>
                </c:pt>
                <c:pt idx="5578">
                  <c:v>1.1048291426167534E-2</c:v>
                </c:pt>
                <c:pt idx="5579">
                  <c:v>1.1039457080576048E-2</c:v>
                </c:pt>
                <c:pt idx="5580">
                  <c:v>1.1030629799032672E-2</c:v>
                </c:pt>
                <c:pt idx="5581">
                  <c:v>1.1021809575888894E-2</c:v>
                </c:pt>
                <c:pt idx="5582">
                  <c:v>1.1012996405500726E-2</c:v>
                </c:pt>
                <c:pt idx="5583">
                  <c:v>1.1004190282228722E-2</c:v>
                </c:pt>
                <c:pt idx="5584">
                  <c:v>1.099539120043791E-2</c:v>
                </c:pt>
                <c:pt idx="5585">
                  <c:v>1.0986599154497831E-2</c:v>
                </c:pt>
                <c:pt idx="5586">
                  <c:v>1.0977814138782545E-2</c:v>
                </c:pt>
                <c:pt idx="5587">
                  <c:v>1.0969036147670608E-2</c:v>
                </c:pt>
                <c:pt idx="5588">
                  <c:v>1.0960265175545044E-2</c:v>
                </c:pt>
                <c:pt idx="5589">
                  <c:v>1.0951501216793409E-2</c:v>
                </c:pt>
                <c:pt idx="5590">
                  <c:v>1.0942744265807715E-2</c:v>
                </c:pt>
                <c:pt idx="5591">
                  <c:v>1.0933994316984458E-2</c:v>
                </c:pt>
                <c:pt idx="5592">
                  <c:v>1.0925251364724647E-2</c:v>
                </c:pt>
                <c:pt idx="5593">
                  <c:v>1.0916515403433734E-2</c:v>
                </c:pt>
                <c:pt idx="5594">
                  <c:v>1.0907786427521651E-2</c:v>
                </c:pt>
                <c:pt idx="5595">
                  <c:v>1.0899064431402821E-2</c:v>
                </c:pt>
                <c:pt idx="5596">
                  <c:v>1.0890349409496101E-2</c:v>
                </c:pt>
                <c:pt idx="5597">
                  <c:v>1.0881641356224847E-2</c:v>
                </c:pt>
                <c:pt idx="5598">
                  <c:v>1.0872940266016845E-2</c:v>
                </c:pt>
                <c:pt idx="5599">
                  <c:v>1.0864246133304337E-2</c:v>
                </c:pt>
                <c:pt idx="5600">
                  <c:v>1.0855558952524045E-2</c:v>
                </c:pt>
                <c:pt idx="5601">
                  <c:v>1.0846878718117113E-2</c:v>
                </c:pt>
                <c:pt idx="5602">
                  <c:v>1.0838205424529129E-2</c:v>
                </c:pt>
                <c:pt idx="5603">
                  <c:v>1.0829539066210148E-2</c:v>
                </c:pt>
                <c:pt idx="5604">
                  <c:v>1.0820879637614628E-2</c:v>
                </c:pt>
                <c:pt idx="5605">
                  <c:v>1.0812227133201499E-2</c:v>
                </c:pt>
                <c:pt idx="5606">
                  <c:v>1.0803581547434092E-2</c:v>
                </c:pt>
                <c:pt idx="5607">
                  <c:v>1.0794942874780169E-2</c:v>
                </c:pt>
                <c:pt idx="5608">
                  <c:v>1.0786311109711936E-2</c:v>
                </c:pt>
                <c:pt idx="5609">
                  <c:v>1.0777686246705999E-2</c:v>
                </c:pt>
                <c:pt idx="5610">
                  <c:v>1.0769068280243377E-2</c:v>
                </c:pt>
                <c:pt idx="5611">
                  <c:v>1.0760457204809528E-2</c:v>
                </c:pt>
                <c:pt idx="5612">
                  <c:v>1.0751853014894288E-2</c:v>
                </c:pt>
                <c:pt idx="5613">
                  <c:v>1.074325570499193E-2</c:v>
                </c:pt>
                <c:pt idx="5614">
                  <c:v>1.0734665269601106E-2</c:v>
                </c:pt>
                <c:pt idx="5615">
                  <c:v>1.0726081703224864E-2</c:v>
                </c:pt>
                <c:pt idx="5616">
                  <c:v>1.0717505000370669E-2</c:v>
                </c:pt>
                <c:pt idx="5617">
                  <c:v>1.0708935155550376E-2</c:v>
                </c:pt>
                <c:pt idx="5618">
                  <c:v>1.0700372163280198E-2</c:v>
                </c:pt>
                <c:pt idx="5619">
                  <c:v>1.0691816018080776E-2</c:v>
                </c:pt>
                <c:pt idx="5620">
                  <c:v>1.0683266714477099E-2</c:v>
                </c:pt>
                <c:pt idx="5621">
                  <c:v>1.0674724246998538E-2</c:v>
                </c:pt>
                <c:pt idx="5622">
                  <c:v>1.0666188610178864E-2</c:v>
                </c:pt>
                <c:pt idx="5623">
                  <c:v>1.0657659798556192E-2</c:v>
                </c:pt>
                <c:pt idx="5624">
                  <c:v>1.0649137806673E-2</c:v>
                </c:pt>
                <c:pt idx="5625">
                  <c:v>1.0640622629076167E-2</c:v>
                </c:pt>
                <c:pt idx="5626">
                  <c:v>1.0632114260316886E-2</c:v>
                </c:pt>
                <c:pt idx="5627">
                  <c:v>1.0623612694950749E-2</c:v>
                </c:pt>
                <c:pt idx="5628">
                  <c:v>1.0615117927537672E-2</c:v>
                </c:pt>
                <c:pt idx="5629">
                  <c:v>1.0606629952641923E-2</c:v>
                </c:pt>
                <c:pt idx="5630">
                  <c:v>1.059814876483214E-2</c:v>
                </c:pt>
                <c:pt idx="5631">
                  <c:v>1.0589674358681283E-2</c:v>
                </c:pt>
                <c:pt idx="5632">
                  <c:v>1.0581206728766642E-2</c:v>
                </c:pt>
                <c:pt idx="5633">
                  <c:v>1.0572745869669879E-2</c:v>
                </c:pt>
                <c:pt idx="5634">
                  <c:v>1.0564291775976951E-2</c:v>
                </c:pt>
                <c:pt idx="5635">
                  <c:v>1.0555844442278174E-2</c:v>
                </c:pt>
                <c:pt idx="5636">
                  <c:v>1.0547403863168171E-2</c:v>
                </c:pt>
                <c:pt idx="5637">
                  <c:v>1.0538970033245882E-2</c:v>
                </c:pt>
                <c:pt idx="5638">
                  <c:v>1.0530542947114592E-2</c:v>
                </c:pt>
                <c:pt idx="5639">
                  <c:v>1.0522122599381879E-2</c:v>
                </c:pt>
                <c:pt idx="5640">
                  <c:v>1.0513708984659628E-2</c:v>
                </c:pt>
                <c:pt idx="5641">
                  <c:v>1.0505302097564064E-2</c:v>
                </c:pt>
                <c:pt idx="5642">
                  <c:v>1.0496901932715677E-2</c:v>
                </c:pt>
                <c:pt idx="5643">
                  <c:v>1.0488508484739296E-2</c:v>
                </c:pt>
                <c:pt idx="5644">
                  <c:v>1.048012174826402E-2</c:v>
                </c:pt>
                <c:pt idx="5645">
                  <c:v>1.0471741717923247E-2</c:v>
                </c:pt>
                <c:pt idx="5646">
                  <c:v>1.0463368388354686E-2</c:v>
                </c:pt>
                <c:pt idx="5647">
                  <c:v>1.0455001754200312E-2</c:v>
                </c:pt>
                <c:pt idx="5648">
                  <c:v>1.0446641810106384E-2</c:v>
                </c:pt>
                <c:pt idx="5649">
                  <c:v>1.0438288550723457E-2</c:v>
                </c:pt>
                <c:pt idx="5650">
                  <c:v>1.0429941970706368E-2</c:v>
                </c:pt>
                <c:pt idx="5651">
                  <c:v>1.0421602064714196E-2</c:v>
                </c:pt>
                <c:pt idx="5652">
                  <c:v>1.0413268827410331E-2</c:v>
                </c:pt>
                <c:pt idx="5653">
                  <c:v>1.0404942253462399E-2</c:v>
                </c:pt>
                <c:pt idx="5654">
                  <c:v>1.0396622337542294E-2</c:v>
                </c:pt>
                <c:pt idx="5655">
                  <c:v>1.0388309074326195E-2</c:v>
                </c:pt>
                <c:pt idx="5656">
                  <c:v>1.0380002458494511E-2</c:v>
                </c:pt>
                <c:pt idx="5657">
                  <c:v>1.0371702484731906E-2</c:v>
                </c:pt>
                <c:pt idx="5658">
                  <c:v>1.036340914772732E-2</c:v>
                </c:pt>
                <c:pt idx="5659">
                  <c:v>1.0355122442173905E-2</c:v>
                </c:pt>
                <c:pt idx="5660">
                  <c:v>1.0346842362769089E-2</c:v>
                </c:pt>
                <c:pt idx="5661">
                  <c:v>1.0338568904214519E-2</c:v>
                </c:pt>
                <c:pt idx="5662">
                  <c:v>1.0330302061216072E-2</c:v>
                </c:pt>
                <c:pt idx="5663">
                  <c:v>1.032204182848389E-2</c:v>
                </c:pt>
                <c:pt idx="5664">
                  <c:v>1.0313788200732315E-2</c:v>
                </c:pt>
                <c:pt idx="5665">
                  <c:v>1.030554117267992E-2</c:v>
                </c:pt>
                <c:pt idx="5666">
                  <c:v>1.0297300739049522E-2</c:v>
                </c:pt>
                <c:pt idx="5667">
                  <c:v>1.0289066894568124E-2</c:v>
                </c:pt>
                <c:pt idx="5668">
                  <c:v>1.0280839633966985E-2</c:v>
                </c:pt>
                <c:pt idx="5669">
                  <c:v>1.0272618951981543E-2</c:v>
                </c:pt>
                <c:pt idx="5670">
                  <c:v>1.0264404843351452E-2</c:v>
                </c:pt>
                <c:pt idx="5671">
                  <c:v>1.0256197302820595E-2</c:v>
                </c:pt>
                <c:pt idx="5672">
                  <c:v>1.0247996325137036E-2</c:v>
                </c:pt>
                <c:pt idx="5673">
                  <c:v>1.0239801905053031E-2</c:v>
                </c:pt>
                <c:pt idx="5674">
                  <c:v>1.0231614037325063E-2</c:v>
                </c:pt>
                <c:pt idx="5675">
                  <c:v>1.0223432716713776E-2</c:v>
                </c:pt>
                <c:pt idx="5676">
                  <c:v>1.0215257937984031E-2</c:v>
                </c:pt>
                <c:pt idx="5677">
                  <c:v>1.0207089695904857E-2</c:v>
                </c:pt>
                <c:pt idx="5678">
                  <c:v>1.0198927985249457E-2</c:v>
                </c:pt>
                <c:pt idx="5679">
                  <c:v>1.0190772800795238E-2</c:v>
                </c:pt>
                <c:pt idx="5680">
                  <c:v>1.018262413732378E-2</c:v>
                </c:pt>
                <c:pt idx="5681">
                  <c:v>1.017448198962081E-2</c:v>
                </c:pt>
                <c:pt idx="5682">
                  <c:v>1.016634635247626E-2</c:v>
                </c:pt>
                <c:pt idx="5683">
                  <c:v>1.0158217220684199E-2</c:v>
                </c:pt>
                <c:pt idx="5684">
                  <c:v>1.0150094589042861E-2</c:v>
                </c:pt>
                <c:pt idx="5685">
                  <c:v>1.0141978452354669E-2</c:v>
                </c:pt>
                <c:pt idx="5686">
                  <c:v>1.0133868805426167E-2</c:v>
                </c:pt>
                <c:pt idx="5687">
                  <c:v>1.0125765643068062E-2</c:v>
                </c:pt>
                <c:pt idx="5688">
                  <c:v>1.0117668960095229E-2</c:v>
                </c:pt>
                <c:pt idx="5689">
                  <c:v>1.0109578751326656E-2</c:v>
                </c:pt>
                <c:pt idx="5690">
                  <c:v>1.0101495011585512E-2</c:v>
                </c:pt>
                <c:pt idx="5691">
                  <c:v>1.0093417735699075E-2</c:v>
                </c:pt>
                <c:pt idx="5692">
                  <c:v>1.0085346918498762E-2</c:v>
                </c:pt>
                <c:pt idx="5693">
                  <c:v>1.0077282554820146E-2</c:v>
                </c:pt>
                <c:pt idx="5694">
                  <c:v>1.0069224639502909E-2</c:v>
                </c:pt>
                <c:pt idx="5695">
                  <c:v>1.0061173167390851E-2</c:v>
                </c:pt>
                <c:pt idx="5696">
                  <c:v>1.005312813333193E-2</c:v>
                </c:pt>
                <c:pt idx="5697">
                  <c:v>1.0045089532178182E-2</c:v>
                </c:pt>
                <c:pt idx="5698">
                  <c:v>1.0037057358785796E-2</c:v>
                </c:pt>
                <c:pt idx="5699">
                  <c:v>1.0029031608015052E-2</c:v>
                </c:pt>
                <c:pt idx="5700">
                  <c:v>1.0021012274730335E-2</c:v>
                </c:pt>
                <c:pt idx="5701">
                  <c:v>1.0012999353800163E-2</c:v>
                </c:pt>
                <c:pt idx="5702">
                  <c:v>1.0004992840097131E-2</c:v>
                </c:pt>
                <c:pt idx="5703">
                  <c:v>9.996992728497937E-3</c:v>
                </c:pt>
                <c:pt idx="5704">
                  <c:v>9.9889990138834015E-3</c:v>
                </c:pt>
                <c:pt idx="5705">
                  <c:v>9.981011691138398E-3</c:v>
                </c:pt>
                <c:pt idx="5706">
                  <c:v>9.9730307551519314E-3</c:v>
                </c:pt>
                <c:pt idx="5707">
                  <c:v>9.9650562008170643E-3</c:v>
                </c:pt>
                <c:pt idx="5708">
                  <c:v>9.9570880230309411E-3</c:v>
                </c:pt>
                <c:pt idx="5709">
                  <c:v>9.9491262166948192E-3</c:v>
                </c:pt>
                <c:pt idx="5710">
                  <c:v>9.9411707767139892E-3</c:v>
                </c:pt>
                <c:pt idx="5711">
                  <c:v>9.9332216979978582E-3</c:v>
                </c:pt>
                <c:pt idx="5712">
                  <c:v>9.9252789754598631E-3</c:v>
                </c:pt>
                <c:pt idx="5713">
                  <c:v>9.9173426040175469E-3</c:v>
                </c:pt>
                <c:pt idx="5714">
                  <c:v>9.9094125785924823E-3</c:v>
                </c:pt>
                <c:pt idx="5715">
                  <c:v>9.9014888941103309E-3</c:v>
                </c:pt>
                <c:pt idx="5716">
                  <c:v>9.8935715455007942E-3</c:v>
                </c:pt>
                <c:pt idx="5717">
                  <c:v>9.8856605276976227E-3</c:v>
                </c:pt>
                <c:pt idx="5718">
                  <c:v>9.877755835638647E-3</c:v>
                </c:pt>
                <c:pt idx="5719">
                  <c:v>9.8698574642657154E-3</c:v>
                </c:pt>
                <c:pt idx="5720">
                  <c:v>9.8619654085247248E-3</c:v>
                </c:pt>
                <c:pt idx="5721">
                  <c:v>9.8540796633656367E-3</c:v>
                </c:pt>
                <c:pt idx="5722">
                  <c:v>9.8462002237424198E-3</c:v>
                </c:pt>
                <c:pt idx="5723">
                  <c:v>9.8383270846131073E-3</c:v>
                </c:pt>
                <c:pt idx="5724">
                  <c:v>9.830460240939743E-3</c:v>
                </c:pt>
                <c:pt idx="5725">
                  <c:v>9.8225996876883936E-3</c:v>
                </c:pt>
                <c:pt idx="5726">
                  <c:v>9.8147454198291816E-3</c:v>
                </c:pt>
                <c:pt idx="5727">
                  <c:v>9.8068974323362226E-3</c:v>
                </c:pt>
                <c:pt idx="5728">
                  <c:v>9.7990557201876535E-3</c:v>
                </c:pt>
                <c:pt idx="5729">
                  <c:v>9.7912202783656515E-3</c:v>
                </c:pt>
                <c:pt idx="5730">
                  <c:v>9.7833911018563712E-3</c:v>
                </c:pt>
                <c:pt idx="5731">
                  <c:v>9.7755681856500111E-3</c:v>
                </c:pt>
                <c:pt idx="5732">
                  <c:v>9.7677515247407472E-3</c:v>
                </c:pt>
                <c:pt idx="5733">
                  <c:v>9.7599411141267647E-3</c:v>
                </c:pt>
                <c:pt idx="5734">
                  <c:v>9.752136948810268E-3</c:v>
                </c:pt>
                <c:pt idx="5735">
                  <c:v>9.7443390237974357E-3</c:v>
                </c:pt>
                <c:pt idx="5736">
                  <c:v>9.7365473340984346E-3</c:v>
                </c:pt>
                <c:pt idx="5737">
                  <c:v>9.7287618747274544E-3</c:v>
                </c:pt>
                <c:pt idx="5738">
                  <c:v>9.7209826407026311E-3</c:v>
                </c:pt>
                <c:pt idx="5739">
                  <c:v>9.7132096270461203E-3</c:v>
                </c:pt>
                <c:pt idx="5740">
                  <c:v>9.7054428287840361E-3</c:v>
                </c:pt>
                <c:pt idx="5741">
                  <c:v>9.6976822409464616E-3</c:v>
                </c:pt>
                <c:pt idx="5742">
                  <c:v>9.6899278585674802E-3</c:v>
                </c:pt>
                <c:pt idx="5743">
                  <c:v>9.6821796766851393E-3</c:v>
                </c:pt>
                <c:pt idx="5744">
                  <c:v>9.6744376903414326E-3</c:v>
                </c:pt>
                <c:pt idx="5745">
                  <c:v>9.6667018945823489E-3</c:v>
                </c:pt>
                <c:pt idx="5746">
                  <c:v>9.658972284457815E-3</c:v>
                </c:pt>
                <c:pt idx="5747">
                  <c:v>9.6512488550217143E-3</c:v>
                </c:pt>
                <c:pt idx="5748">
                  <c:v>9.6435316013319134E-3</c:v>
                </c:pt>
                <c:pt idx="5749">
                  <c:v>9.635820518450201E-3</c:v>
                </c:pt>
                <c:pt idx="5750">
                  <c:v>9.6281156014423191E-3</c:v>
                </c:pt>
                <c:pt idx="5751">
                  <c:v>9.6204168453779791E-3</c:v>
                </c:pt>
                <c:pt idx="5752">
                  <c:v>9.6127242453307969E-3</c:v>
                </c:pt>
                <c:pt idx="5753">
                  <c:v>9.6050377963783663E-3</c:v>
                </c:pt>
                <c:pt idx="5754">
                  <c:v>9.5973574936021912E-3</c:v>
                </c:pt>
                <c:pt idx="5755">
                  <c:v>9.5896833320877062E-3</c:v>
                </c:pt>
                <c:pt idx="5756">
                  <c:v>9.582015306924303E-3</c:v>
                </c:pt>
                <c:pt idx="5757">
                  <c:v>9.5743534132052711E-3</c:v>
                </c:pt>
                <c:pt idx="5758">
                  <c:v>9.5666976460278292E-3</c:v>
                </c:pt>
                <c:pt idx="5759">
                  <c:v>9.5590480004931373E-3</c:v>
                </c:pt>
                <c:pt idx="5760">
                  <c:v>9.5514044717062378E-3</c:v>
                </c:pt>
                <c:pt idx="5761">
                  <c:v>9.543767054776128E-3</c:v>
                </c:pt>
                <c:pt idx="5762">
                  <c:v>9.5361357448156808E-3</c:v>
                </c:pt>
                <c:pt idx="5763">
                  <c:v>9.5285105369416843E-3</c:v>
                </c:pt>
                <c:pt idx="5764">
                  <c:v>9.520891426274854E-3</c:v>
                </c:pt>
                <c:pt idx="5765">
                  <c:v>9.5132784079397827E-3</c:v>
                </c:pt>
                <c:pt idx="5766">
                  <c:v>9.5056714770649607E-3</c:v>
                </c:pt>
                <c:pt idx="5767">
                  <c:v>9.4980706287827975E-3</c:v>
                </c:pt>
                <c:pt idx="5768">
                  <c:v>9.4904758582295638E-3</c:v>
                </c:pt>
                <c:pt idx="5769">
                  <c:v>9.4828871605454525E-3</c:v>
                </c:pt>
                <c:pt idx="5770">
                  <c:v>9.4753045308745149E-3</c:v>
                </c:pt>
                <c:pt idx="5771">
                  <c:v>9.4677279643646875E-3</c:v>
                </c:pt>
                <c:pt idx="5772">
                  <c:v>9.4601574561678121E-3</c:v>
                </c:pt>
                <c:pt idx="5773">
                  <c:v>9.4525930014395711E-3</c:v>
                </c:pt>
                <c:pt idx="5774">
                  <c:v>9.4450345953395569E-3</c:v>
                </c:pt>
                <c:pt idx="5775">
                  <c:v>9.4374822330311973E-3</c:v>
                </c:pt>
                <c:pt idx="5776">
                  <c:v>9.4299359096818199E-3</c:v>
                </c:pt>
                <c:pt idx="5777">
                  <c:v>9.4223956204625876E-3</c:v>
                </c:pt>
                <c:pt idx="5778">
                  <c:v>9.4148613605485494E-3</c:v>
                </c:pt>
                <c:pt idx="5779">
                  <c:v>9.4073331251185981E-3</c:v>
                </c:pt>
                <c:pt idx="5780">
                  <c:v>9.3998109093554726E-3</c:v>
                </c:pt>
                <c:pt idx="5781">
                  <c:v>9.3922947084457923E-3</c:v>
                </c:pt>
                <c:pt idx="5782">
                  <c:v>9.3847845175800016E-3</c:v>
                </c:pt>
                <c:pt idx="5783">
                  <c:v>9.3772803319523892E-3</c:v>
                </c:pt>
                <c:pt idx="5784">
                  <c:v>9.3697821467611121E-3</c:v>
                </c:pt>
                <c:pt idx="5785">
                  <c:v>9.3622899572081315E-3</c:v>
                </c:pt>
                <c:pt idx="5786">
                  <c:v>9.3548037584992808E-3</c:v>
                </c:pt>
                <c:pt idx="5787">
                  <c:v>9.3473235458442026E-3</c:v>
                </c:pt>
                <c:pt idx="5788">
                  <c:v>9.339849314456368E-3</c:v>
                </c:pt>
                <c:pt idx="5789">
                  <c:v>9.3323810595530993E-3</c:v>
                </c:pt>
                <c:pt idx="5790">
                  <c:v>9.3249187763555213E-3</c:v>
                </c:pt>
                <c:pt idx="5791">
                  <c:v>9.3174624600885787E-3</c:v>
                </c:pt>
                <c:pt idx="5792">
                  <c:v>9.3100121059810602E-3</c:v>
                </c:pt>
                <c:pt idx="5793">
                  <c:v>9.3025677092655329E-3</c:v>
                </c:pt>
                <c:pt idx="5794">
                  <c:v>9.2951292651784131E-3</c:v>
                </c:pt>
                <c:pt idx="5795">
                  <c:v>9.287696768959899E-3</c:v>
                </c:pt>
                <c:pt idx="5796">
                  <c:v>9.2802702158539981E-3</c:v>
                </c:pt>
                <c:pt idx="5797">
                  <c:v>9.2728496011085411E-3</c:v>
                </c:pt>
                <c:pt idx="5798">
                  <c:v>9.2654349199751355E-3</c:v>
                </c:pt>
                <c:pt idx="5799">
                  <c:v>9.2580261677091876E-3</c:v>
                </c:pt>
                <c:pt idx="5800">
                  <c:v>9.2506233395699185E-3</c:v>
                </c:pt>
                <c:pt idx="5801">
                  <c:v>9.2432264308203137E-3</c:v>
                </c:pt>
                <c:pt idx="5802">
                  <c:v>9.2358354367271696E-3</c:v>
                </c:pt>
                <c:pt idx="5803">
                  <c:v>9.2284503525610524E-3</c:v>
                </c:pt>
                <c:pt idx="5804">
                  <c:v>9.2210711735963048E-3</c:v>
                </c:pt>
                <c:pt idx="5805">
                  <c:v>9.2136978951110633E-3</c:v>
                </c:pt>
                <c:pt idx="5806">
                  <c:v>9.2063305123872442E-3</c:v>
                </c:pt>
                <c:pt idx="5807">
                  <c:v>9.198969020710511E-3</c:v>
                </c:pt>
                <c:pt idx="5808">
                  <c:v>9.1916134153703262E-3</c:v>
                </c:pt>
                <c:pt idx="5809">
                  <c:v>9.1842636916598976E-3</c:v>
                </c:pt>
                <c:pt idx="5810">
                  <c:v>9.1769198448761972E-3</c:v>
                </c:pt>
                <c:pt idx="5811">
                  <c:v>9.1695818703199788E-3</c:v>
                </c:pt>
                <c:pt idx="5812">
                  <c:v>9.1622497632957312E-3</c:v>
                </c:pt>
                <c:pt idx="5813">
                  <c:v>9.1549235191116986E-3</c:v>
                </c:pt>
                <c:pt idx="5814">
                  <c:v>9.1476031330799002E-3</c:v>
                </c:pt>
                <c:pt idx="5815">
                  <c:v>9.1402886005160708E-3</c:v>
                </c:pt>
                <c:pt idx="5816">
                  <c:v>9.1329799167397235E-3</c:v>
                </c:pt>
                <c:pt idx="5817">
                  <c:v>9.1256770770740923E-3</c:v>
                </c:pt>
                <c:pt idx="5818">
                  <c:v>9.1183800768461446E-3</c:v>
                </c:pt>
                <c:pt idx="5819">
                  <c:v>9.111088911386617E-3</c:v>
                </c:pt>
                <c:pt idx="5820">
                  <c:v>9.1038035760299466E-3</c:v>
                </c:pt>
                <c:pt idx="5821">
                  <c:v>9.0965240661143084E-3</c:v>
                </c:pt>
                <c:pt idx="5822">
                  <c:v>9.0892503769816266E-3</c:v>
                </c:pt>
                <c:pt idx="5823">
                  <c:v>9.0819825039775148E-3</c:v>
                </c:pt>
                <c:pt idx="5824">
                  <c:v>9.0747204424513461E-3</c:v>
                </c:pt>
                <c:pt idx="5825">
                  <c:v>9.0674641877561846E-3</c:v>
                </c:pt>
                <c:pt idx="5826">
                  <c:v>9.0602137352488107E-3</c:v>
                </c:pt>
                <c:pt idx="5827">
                  <c:v>9.0529690802897429E-3</c:v>
                </c:pt>
                <c:pt idx="5828">
                  <c:v>9.0457302182431823E-3</c:v>
                </c:pt>
                <c:pt idx="5829">
                  <c:v>9.0384971444770409E-3</c:v>
                </c:pt>
                <c:pt idx="5830">
                  <c:v>9.0312698543629551E-3</c:v>
                </c:pt>
                <c:pt idx="5831">
                  <c:v>9.0240483432762336E-3</c:v>
                </c:pt>
                <c:pt idx="5832">
                  <c:v>9.0168326065959113E-3</c:v>
                </c:pt>
                <c:pt idx="5833">
                  <c:v>9.0096226397046973E-3</c:v>
                </c:pt>
                <c:pt idx="5834">
                  <c:v>9.0024184379889922E-3</c:v>
                </c:pt>
                <c:pt idx="5835">
                  <c:v>8.9952199968388984E-3</c:v>
                </c:pt>
                <c:pt idx="5836">
                  <c:v>8.9880273116482081E-3</c:v>
                </c:pt>
                <c:pt idx="5837">
                  <c:v>8.9808403778143791E-3</c:v>
                </c:pt>
                <c:pt idx="5838">
                  <c:v>8.9736591907385518E-3</c:v>
                </c:pt>
                <c:pt idx="5839">
                  <c:v>8.9664837458255636E-3</c:v>
                </c:pt>
                <c:pt idx="5840">
                  <c:v>8.9593140384838978E-3</c:v>
                </c:pt>
                <c:pt idx="5841">
                  <c:v>8.9521500641257384E-3</c:v>
                </c:pt>
                <c:pt idx="5842">
                  <c:v>8.944991818166919E-3</c:v>
                </c:pt>
                <c:pt idx="5843">
                  <c:v>8.9378392960269316E-3</c:v>
                </c:pt>
                <c:pt idx="5844">
                  <c:v>8.93069249312896E-3</c:v>
                </c:pt>
                <c:pt idx="5845">
                  <c:v>8.9235514048998221E-3</c:v>
                </c:pt>
                <c:pt idx="5846">
                  <c:v>8.9164160267699907E-3</c:v>
                </c:pt>
                <c:pt idx="5847">
                  <c:v>8.9092863541736216E-3</c:v>
                </c:pt>
                <c:pt idx="5848">
                  <c:v>8.9021623825484841E-3</c:v>
                </c:pt>
                <c:pt idx="5849">
                  <c:v>8.8950441073360285E-3</c:v>
                </c:pt>
                <c:pt idx="5850">
                  <c:v>8.8879315239813305E-3</c:v>
                </c:pt>
                <c:pt idx="5851">
                  <c:v>8.8808246279331021E-3</c:v>
                </c:pt>
                <c:pt idx="5852">
                  <c:v>8.8737234146437204E-3</c:v>
                </c:pt>
                <c:pt idx="5853">
                  <c:v>8.8666278795691798E-3</c:v>
                </c:pt>
                <c:pt idx="5854">
                  <c:v>8.8595380181691E-3</c:v>
                </c:pt>
                <c:pt idx="5855">
                  <c:v>8.8524538259067611E-3</c:v>
                </c:pt>
                <c:pt idx="5856">
                  <c:v>8.8453752982490374E-3</c:v>
                </c:pt>
                <c:pt idx="5857">
                  <c:v>8.8383024306664584E-3</c:v>
                </c:pt>
                <c:pt idx="5858">
                  <c:v>8.8312352186331513E-3</c:v>
                </c:pt>
                <c:pt idx="5859">
                  <c:v>8.8241736576268673E-3</c:v>
                </c:pt>
                <c:pt idx="5860">
                  <c:v>8.81711774312899E-3</c:v>
                </c:pt>
                <c:pt idx="5861">
                  <c:v>8.8100674706244886E-3</c:v>
                </c:pt>
                <c:pt idx="5862">
                  <c:v>8.8030228356019754E-3</c:v>
                </c:pt>
                <c:pt idx="5863">
                  <c:v>8.7959838335536448E-3</c:v>
                </c:pt>
                <c:pt idx="5864">
                  <c:v>8.7889504599752925E-3</c:v>
                </c:pt>
                <c:pt idx="5865">
                  <c:v>8.7819227103663466E-3</c:v>
                </c:pt>
                <c:pt idx="5866">
                  <c:v>8.7749005802297952E-3</c:v>
                </c:pt>
                <c:pt idx="5867">
                  <c:v>8.7678840650722584E-3</c:v>
                </c:pt>
                <c:pt idx="5868">
                  <c:v>8.7608731604039165E-3</c:v>
                </c:pt>
                <c:pt idx="5869">
                  <c:v>8.7538678617385696E-3</c:v>
                </c:pt>
                <c:pt idx="5870">
                  <c:v>8.746868164593578E-3</c:v>
                </c:pt>
                <c:pt idx="5871">
                  <c:v>8.7398740644899116E-3</c:v>
                </c:pt>
                <c:pt idx="5872">
                  <c:v>8.7328855569521035E-3</c:v>
                </c:pt>
                <c:pt idx="5873">
                  <c:v>8.7259026375082621E-3</c:v>
                </c:pt>
                <c:pt idx="5874">
                  <c:v>8.7189253016900989E-3</c:v>
                </c:pt>
                <c:pt idx="5875">
                  <c:v>8.7119535450328692E-3</c:v>
                </c:pt>
                <c:pt idx="5876">
                  <c:v>8.7049873630754039E-3</c:v>
                </c:pt>
                <c:pt idx="5877">
                  <c:v>8.6980267513601228E-3</c:v>
                </c:pt>
                <c:pt idx="5878">
                  <c:v>8.6910717054329758E-3</c:v>
                </c:pt>
                <c:pt idx="5879">
                  <c:v>8.6841222208435091E-3</c:v>
                </c:pt>
                <c:pt idx="5880">
                  <c:v>8.6771782931448025E-3</c:v>
                </c:pt>
                <c:pt idx="5881">
                  <c:v>8.6702399178934936E-3</c:v>
                </c:pt>
                <c:pt idx="5882">
                  <c:v>8.6633070906497935E-3</c:v>
                </c:pt>
                <c:pt idx="5883">
                  <c:v>8.6563798069774402E-3</c:v>
                </c:pt>
                <c:pt idx="5884">
                  <c:v>8.6494580624437226E-3</c:v>
                </c:pt>
                <c:pt idx="5885">
                  <c:v>8.6425418526194942E-3</c:v>
                </c:pt>
                <c:pt idx="5886">
                  <c:v>8.63563117307912E-3</c:v>
                </c:pt>
                <c:pt idx="5887">
                  <c:v>8.628726019400533E-3</c:v>
                </c:pt>
                <c:pt idx="5888">
                  <c:v>8.6218263871651827E-3</c:v>
                </c:pt>
                <c:pt idx="5889">
                  <c:v>8.6149322719580469E-3</c:v>
                </c:pt>
                <c:pt idx="5890">
                  <c:v>8.6080436693676612E-3</c:v>
                </c:pt>
                <c:pt idx="5891">
                  <c:v>8.601160574986064E-3</c:v>
                </c:pt>
                <c:pt idx="5892">
                  <c:v>8.5942829844088166E-3</c:v>
                </c:pt>
                <c:pt idx="5893">
                  <c:v>8.5874108932350295E-3</c:v>
                </c:pt>
                <c:pt idx="5894">
                  <c:v>8.5805442970672968E-3</c:v>
                </c:pt>
                <c:pt idx="5895">
                  <c:v>8.5736831915117599E-3</c:v>
                </c:pt>
                <c:pt idx="5896">
                  <c:v>8.5668275721780558E-3</c:v>
                </c:pt>
                <c:pt idx="5897">
                  <c:v>8.5599774346793254E-3</c:v>
                </c:pt>
                <c:pt idx="5898">
                  <c:v>8.5531327746322383E-3</c:v>
                </c:pt>
                <c:pt idx="5899">
                  <c:v>8.5462935876569647E-3</c:v>
                </c:pt>
                <c:pt idx="5900">
                  <c:v>8.5394598693771633E-3</c:v>
                </c:pt>
                <c:pt idx="5901">
                  <c:v>8.5326316154199933E-3</c:v>
                </c:pt>
                <c:pt idx="5902">
                  <c:v>8.5258088214161323E-3</c:v>
                </c:pt>
                <c:pt idx="5903">
                  <c:v>8.5189914829997201E-3</c:v>
                </c:pt>
                <c:pt idx="5904">
                  <c:v>8.5121795958084216E-3</c:v>
                </c:pt>
                <c:pt idx="5905">
                  <c:v>8.5053731554833607E-3</c:v>
                </c:pt>
                <c:pt idx="5906">
                  <c:v>8.4985721576691549E-3</c:v>
                </c:pt>
                <c:pt idx="5907">
                  <c:v>8.4917765980139209E-3</c:v>
                </c:pt>
                <c:pt idx="5908">
                  <c:v>8.4849864721692324E-3</c:v>
                </c:pt>
                <c:pt idx="5909">
                  <c:v>8.4782017757901451E-3</c:v>
                </c:pt>
                <c:pt idx="5910">
                  <c:v>8.471422504535208E-3</c:v>
                </c:pt>
                <c:pt idx="5911">
                  <c:v>8.4646486540664121E-3</c:v>
                </c:pt>
                <c:pt idx="5912">
                  <c:v>8.4578802200492454E-3</c:v>
                </c:pt>
                <c:pt idx="5913">
                  <c:v>8.4511171981526429E-3</c:v>
                </c:pt>
                <c:pt idx="5914">
                  <c:v>8.4443595840490004E-3</c:v>
                </c:pt>
                <c:pt idx="5915">
                  <c:v>8.4376073734141969E-3</c:v>
                </c:pt>
                <c:pt idx="5916">
                  <c:v>8.4308605619275463E-3</c:v>
                </c:pt>
                <c:pt idx="5917">
                  <c:v>8.4241191452718196E-3</c:v>
                </c:pt>
                <c:pt idx="5918">
                  <c:v>8.4173831191332593E-3</c:v>
                </c:pt>
                <c:pt idx="5919">
                  <c:v>8.4106524792015303E-3</c:v>
                </c:pt>
                <c:pt idx="5920">
                  <c:v>8.4039272211697685E-3</c:v>
                </c:pt>
                <c:pt idx="5921">
                  <c:v>8.3972073407345398E-3</c:v>
                </c:pt>
                <c:pt idx="5922">
                  <c:v>8.3904928335958428E-3</c:v>
                </c:pt>
                <c:pt idx="5923">
                  <c:v>8.3837836954571421E-3</c:v>
                </c:pt>
                <c:pt idx="5924">
                  <c:v>8.3770799220253059E-3</c:v>
                </c:pt>
                <c:pt idx="5925">
                  <c:v>8.3703815090106649E-3</c:v>
                </c:pt>
                <c:pt idx="5926">
                  <c:v>8.3636884521269585E-3</c:v>
                </c:pt>
                <c:pt idx="5927">
                  <c:v>8.3570007470913556E-3</c:v>
                </c:pt>
                <c:pt idx="5928">
                  <c:v>8.3503183896244653E-3</c:v>
                </c:pt>
                <c:pt idx="5929">
                  <c:v>8.3436413754502965E-3</c:v>
                </c:pt>
                <c:pt idx="5930">
                  <c:v>8.3369697002963015E-3</c:v>
                </c:pt>
                <c:pt idx="5931">
                  <c:v>8.3303033598933207E-3</c:v>
                </c:pt>
                <c:pt idx="5932">
                  <c:v>8.3236423499756414E-3</c:v>
                </c:pt>
                <c:pt idx="5933">
                  <c:v>8.3169866662809247E-3</c:v>
                </c:pt>
                <c:pt idx="5934">
                  <c:v>8.3103363045502789E-3</c:v>
                </c:pt>
                <c:pt idx="5935">
                  <c:v>8.303691260528186E-3</c:v>
                </c:pt>
                <c:pt idx="5936">
                  <c:v>8.2970515299625406E-3</c:v>
                </c:pt>
                <c:pt idx="5937">
                  <c:v>8.2904171086046492E-3</c:v>
                </c:pt>
                <c:pt idx="5938">
                  <c:v>8.283787992209201E-3</c:v>
                </c:pt>
                <c:pt idx="5939">
                  <c:v>8.2771641765342768E-3</c:v>
                </c:pt>
                <c:pt idx="5940">
                  <c:v>8.2705456573413747E-3</c:v>
                </c:pt>
                <c:pt idx="5941">
                  <c:v>8.263932430395346E-3</c:v>
                </c:pt>
                <c:pt idx="5942">
                  <c:v>8.2573244914644628E-3</c:v>
                </c:pt>
                <c:pt idx="5943">
                  <c:v>8.2507218363203575E-3</c:v>
                </c:pt>
                <c:pt idx="5944">
                  <c:v>8.2441244607380452E-3</c:v>
                </c:pt>
                <c:pt idx="5945">
                  <c:v>8.2375323604959392E-3</c:v>
                </c:pt>
                <c:pt idx="5946">
                  <c:v>8.2309455313758079E-3</c:v>
                </c:pt>
                <c:pt idx="5947">
                  <c:v>8.2243639691627918E-3</c:v>
                </c:pt>
                <c:pt idx="5948">
                  <c:v>8.2177876696454214E-3</c:v>
                </c:pt>
                <c:pt idx="5949">
                  <c:v>8.2112166286155714E-3</c:v>
                </c:pt>
                <c:pt idx="5950">
                  <c:v>8.2046508418685046E-3</c:v>
                </c:pt>
                <c:pt idx="5951">
                  <c:v>8.1980903052028282E-3</c:v>
                </c:pt>
                <c:pt idx="5952">
                  <c:v>8.1915350144205062E-3</c:v>
                </c:pt>
                <c:pt idx="5953">
                  <c:v>8.184984965326882E-3</c:v>
                </c:pt>
                <c:pt idx="5954">
                  <c:v>8.1784401537306328E-3</c:v>
                </c:pt>
                <c:pt idx="5955">
                  <c:v>8.1719005754437839E-3</c:v>
                </c:pt>
                <c:pt idx="5956">
                  <c:v>8.165366226281735E-3</c:v>
                </c:pt>
                <c:pt idx="5957">
                  <c:v>8.158837102063202E-3</c:v>
                </c:pt>
                <c:pt idx="5958">
                  <c:v>8.1523131986102684E-3</c:v>
                </c:pt>
                <c:pt idx="5959">
                  <c:v>8.1457945117483447E-3</c:v>
                </c:pt>
                <c:pt idx="5960">
                  <c:v>8.1392810373061737E-3</c:v>
                </c:pt>
                <c:pt idx="5961">
                  <c:v>8.1327727711158482E-3</c:v>
                </c:pt>
                <c:pt idx="5962">
                  <c:v>8.1262697090127966E-3</c:v>
                </c:pt>
                <c:pt idx="5963">
                  <c:v>8.1197718468357608E-3</c:v>
                </c:pt>
                <c:pt idx="5964">
                  <c:v>8.1132791804268117E-3</c:v>
                </c:pt>
                <c:pt idx="5965">
                  <c:v>8.1067917056313662E-3</c:v>
                </c:pt>
                <c:pt idx="5966">
                  <c:v>8.1003094182981305E-3</c:v>
                </c:pt>
                <c:pt idx="5967">
                  <c:v>8.0938323142791656E-3</c:v>
                </c:pt>
                <c:pt idx="5968">
                  <c:v>8.0873603894298235E-3</c:v>
                </c:pt>
                <c:pt idx="5969">
                  <c:v>8.0808936396087692E-3</c:v>
                </c:pt>
                <c:pt idx="5970">
                  <c:v>8.0744320606780072E-3</c:v>
                </c:pt>
                <c:pt idx="5971">
                  <c:v>8.067975648502819E-3</c:v>
                </c:pt>
                <c:pt idx="5972">
                  <c:v>8.0615243989518044E-3</c:v>
                </c:pt>
                <c:pt idx="5973">
                  <c:v>8.0550783078968766E-3</c:v>
                </c:pt>
                <c:pt idx="5974">
                  <c:v>8.0486373712132277E-3</c:v>
                </c:pt>
                <c:pt idx="5975">
                  <c:v>8.0422015847793765E-3</c:v>
                </c:pt>
                <c:pt idx="5976">
                  <c:v>8.0357709444771157E-3</c:v>
                </c:pt>
                <c:pt idx="5977">
                  <c:v>8.0293454461915267E-3</c:v>
                </c:pt>
                <c:pt idx="5978">
                  <c:v>8.0229250858110078E-3</c:v>
                </c:pt>
                <c:pt idx="5979">
                  <c:v>8.0165098592272135E-3</c:v>
                </c:pt>
                <c:pt idx="5980">
                  <c:v>8.0100997623351149E-3</c:v>
                </c:pt>
                <c:pt idx="5981">
                  <c:v>8.0036947910329392E-3</c:v>
                </c:pt>
                <c:pt idx="5982">
                  <c:v>7.9972949412221994E-3</c:v>
                </c:pt>
                <c:pt idx="5983">
                  <c:v>7.9909002088077042E-3</c:v>
                </c:pt>
                <c:pt idx="5984">
                  <c:v>7.9845105896975133E-3</c:v>
                </c:pt>
                <c:pt idx="5985">
                  <c:v>7.9781260798029614E-3</c:v>
                </c:pt>
                <c:pt idx="5986">
                  <c:v>7.9717466750386726E-3</c:v>
                </c:pt>
                <c:pt idx="5987">
                  <c:v>7.9653723713225093E-3</c:v>
                </c:pt>
                <c:pt idx="5988">
                  <c:v>7.9590031645756284E-3</c:v>
                </c:pt>
                <c:pt idx="5989">
                  <c:v>7.9526390507224255E-3</c:v>
                </c:pt>
                <c:pt idx="5990">
                  <c:v>7.9462800256905521E-3</c:v>
                </c:pt>
                <c:pt idx="5991">
                  <c:v>7.9399260854109369E-3</c:v>
                </c:pt>
                <c:pt idx="5992">
                  <c:v>7.9335772258177541E-3</c:v>
                </c:pt>
                <c:pt idx="5993">
                  <c:v>7.9272334428484234E-3</c:v>
                </c:pt>
                <c:pt idx="5994">
                  <c:v>7.920894732443607E-3</c:v>
                </c:pt>
                <c:pt idx="5995">
                  <c:v>7.9145610905472334E-3</c:v>
                </c:pt>
                <c:pt idx="5996">
                  <c:v>7.9082325131064526E-3</c:v>
                </c:pt>
                <c:pt idx="5997">
                  <c:v>7.9019089960716792E-3</c:v>
                </c:pt>
                <c:pt idx="5998">
                  <c:v>7.8955905353965423E-3</c:v>
                </c:pt>
                <c:pt idx="5999">
                  <c:v>7.8892771270379115E-3</c:v>
                </c:pt>
                <c:pt idx="6000">
                  <c:v>7.8829687669559091E-3</c:v>
                </c:pt>
                <c:pt idx="6001">
                  <c:v>7.876665451113863E-3</c:v>
                </c:pt>
                <c:pt idx="6002">
                  <c:v>7.8703671754783346E-3</c:v>
                </c:pt>
                <c:pt idx="6003">
                  <c:v>7.8640739360191277E-3</c:v>
                </c:pt>
                <c:pt idx="6004">
                  <c:v>7.8577857287092413E-3</c:v>
                </c:pt>
                <c:pt idx="6005">
                  <c:v>7.8515025495249219E-3</c:v>
                </c:pt>
                <c:pt idx="6006">
                  <c:v>7.8452243944456164E-3</c:v>
                </c:pt>
                <c:pt idx="6007">
                  <c:v>7.8389512594539794E-3</c:v>
                </c:pt>
                <c:pt idx="6008">
                  <c:v>7.8326831405359076E-3</c:v>
                </c:pt>
                <c:pt idx="6009">
                  <c:v>7.8264200336804774E-3</c:v>
                </c:pt>
                <c:pt idx="6010">
                  <c:v>7.8201619348799781E-3</c:v>
                </c:pt>
                <c:pt idx="6011">
                  <c:v>7.8139088401299253E-3</c:v>
                </c:pt>
                <c:pt idx="6012">
                  <c:v>7.8076607454290042E-3</c:v>
                </c:pt>
                <c:pt idx="6013">
                  <c:v>7.8014176467791308E-3</c:v>
                </c:pt>
                <c:pt idx="6014">
                  <c:v>7.7951795401853957E-3</c:v>
                </c:pt>
                <c:pt idx="6015">
                  <c:v>7.7889464216560848E-3</c:v>
                </c:pt>
                <c:pt idx="6016">
                  <c:v>7.7827182872026958E-3</c:v>
                </c:pt>
                <c:pt idx="6017">
                  <c:v>7.7764951328398958E-3</c:v>
                </c:pt>
                <c:pt idx="6018">
                  <c:v>7.7702769545855369E-3</c:v>
                </c:pt>
                <c:pt idx="6019">
                  <c:v>7.7640637484606787E-3</c:v>
                </c:pt>
                <c:pt idx="6020">
                  <c:v>7.7578555104895327E-3</c:v>
                </c:pt>
                <c:pt idx="6021">
                  <c:v>7.7516522366995171E-3</c:v>
                </c:pt>
                <c:pt idx="6022">
                  <c:v>7.7454539231212073E-3</c:v>
                </c:pt>
                <c:pt idx="6023">
                  <c:v>7.7392605657883523E-3</c:v>
                </c:pt>
                <c:pt idx="6024">
                  <c:v>7.7330721607378854E-3</c:v>
                </c:pt>
                <c:pt idx="6025">
                  <c:v>7.7268887040099097E-3</c:v>
                </c:pt>
                <c:pt idx="6026">
                  <c:v>7.7207101916476799E-3</c:v>
                </c:pt>
                <c:pt idx="6027">
                  <c:v>7.7145366196976163E-3</c:v>
                </c:pt>
                <c:pt idx="6028">
                  <c:v>7.7083679842093198E-3</c:v>
                </c:pt>
                <c:pt idx="6029">
                  <c:v>7.7022042812355225E-3</c:v>
                </c:pt>
                <c:pt idx="6030">
                  <c:v>7.6960455068321417E-3</c:v>
                </c:pt>
                <c:pt idx="6031">
                  <c:v>7.6898916570582255E-3</c:v>
                </c:pt>
                <c:pt idx="6032">
                  <c:v>7.6837427279759759E-3</c:v>
                </c:pt>
                <c:pt idx="6033">
                  <c:v>7.6775987156507625E-3</c:v>
                </c:pt>
                <c:pt idx="6034">
                  <c:v>7.671459616151074E-3</c:v>
                </c:pt>
                <c:pt idx="6035">
                  <c:v>7.6653254255485692E-3</c:v>
                </c:pt>
                <c:pt idx="6036">
                  <c:v>7.6591961399180303E-3</c:v>
                </c:pt>
                <c:pt idx="6037">
                  <c:v>7.6530717553373751E-3</c:v>
                </c:pt>
                <c:pt idx="6038">
                  <c:v>7.6469522678876802E-3</c:v>
                </c:pt>
                <c:pt idx="6039">
                  <c:v>7.6408376736531334E-3</c:v>
                </c:pt>
                <c:pt idx="6040">
                  <c:v>7.6347279687210548E-3</c:v>
                </c:pt>
                <c:pt idx="6041">
                  <c:v>7.6286231491819153E-3</c:v>
                </c:pt>
                <c:pt idx="6042">
                  <c:v>7.6225232111292798E-3</c:v>
                </c:pt>
                <c:pt idx="6043">
                  <c:v>7.6164281506598697E-3</c:v>
                </c:pt>
                <c:pt idx="6044">
                  <c:v>7.6103379638735036E-3</c:v>
                </c:pt>
                <c:pt idx="6045">
                  <c:v>7.604252646873119E-3</c:v>
                </c:pt>
                <c:pt idx="6046">
                  <c:v>7.5981721957647918E-3</c:v>
                </c:pt>
                <c:pt idx="6047">
                  <c:v>7.5920966066576881E-3</c:v>
                </c:pt>
                <c:pt idx="6048">
                  <c:v>7.5860258756640887E-3</c:v>
                </c:pt>
                <c:pt idx="6049">
                  <c:v>7.5799599988994005E-3</c:v>
                </c:pt>
                <c:pt idx="6050">
                  <c:v>7.5738989724821121E-3</c:v>
                </c:pt>
                <c:pt idx="6051">
                  <c:v>7.5678427925338389E-3</c:v>
                </c:pt>
                <c:pt idx="6052">
                  <c:v>7.5617914551792823E-3</c:v>
                </c:pt>
                <c:pt idx="6053">
                  <c:v>7.5557449565462386E-3</c:v>
                </c:pt>
                <c:pt idx="6054">
                  <c:v>7.5497032927656152E-3</c:v>
                </c:pt>
                <c:pt idx="6055">
                  <c:v>7.5436664599714126E-3</c:v>
                </c:pt>
                <c:pt idx="6056">
                  <c:v>7.5376344543007104E-3</c:v>
                </c:pt>
                <c:pt idx="6057">
                  <c:v>7.5316072718936769E-3</c:v>
                </c:pt>
                <c:pt idx="6058">
                  <c:v>7.5255849088935855E-3</c:v>
                </c:pt>
                <c:pt idx="6059">
                  <c:v>7.5195673614467679E-3</c:v>
                </c:pt>
                <c:pt idx="6060">
                  <c:v>7.5135546257026637E-3</c:v>
                </c:pt>
                <c:pt idx="6061">
                  <c:v>7.5075466978137715E-3</c:v>
                </c:pt>
                <c:pt idx="6062">
                  <c:v>7.5015435739356658E-3</c:v>
                </c:pt>
                <c:pt idx="6063">
                  <c:v>7.4955452502270155E-3</c:v>
                </c:pt>
                <c:pt idx="6064">
                  <c:v>7.4895517228495412E-3</c:v>
                </c:pt>
                <c:pt idx="6065">
                  <c:v>7.4835629879680329E-3</c:v>
                </c:pt>
                <c:pt idx="6066">
                  <c:v>7.4775790417503677E-3</c:v>
                </c:pt>
                <c:pt idx="6067">
                  <c:v>7.4715998803674584E-3</c:v>
                </c:pt>
                <c:pt idx="6068">
                  <c:v>7.4656254999933072E-3</c:v>
                </c:pt>
                <c:pt idx="6069">
                  <c:v>7.4596558968049575E-3</c:v>
                </c:pt>
                <c:pt idx="6070">
                  <c:v>7.4536910669825065E-3</c:v>
                </c:pt>
                <c:pt idx="6071">
                  <c:v>7.4477310067091271E-3</c:v>
                </c:pt>
                <c:pt idx="6072">
                  <c:v>7.4417757121710256E-3</c:v>
                </c:pt>
                <c:pt idx="6073">
                  <c:v>7.4358251795574549E-3</c:v>
                </c:pt>
                <c:pt idx="6074">
                  <c:v>7.4298794050607379E-3</c:v>
                </c:pt>
                <c:pt idx="6075">
                  <c:v>7.423938384876214E-3</c:v>
                </c:pt>
                <c:pt idx="6076">
                  <c:v>7.4180021152022912E-3</c:v>
                </c:pt>
                <c:pt idx="6077">
                  <c:v>7.4120705922403989E-3</c:v>
                </c:pt>
                <c:pt idx="6078">
                  <c:v>7.4061438121950027E-3</c:v>
                </c:pt>
                <c:pt idx="6079">
                  <c:v>7.4002217712736225E-3</c:v>
                </c:pt>
                <c:pt idx="6080">
                  <c:v>7.3943044656867921E-3</c:v>
                </c:pt>
                <c:pt idx="6081">
                  <c:v>7.388391891648075E-3</c:v>
                </c:pt>
                <c:pt idx="6082">
                  <c:v>7.382484045374082E-3</c:v>
                </c:pt>
                <c:pt idx="6083">
                  <c:v>7.3765809230844229E-3</c:v>
                </c:pt>
                <c:pt idx="6084">
                  <c:v>7.3706825210017564E-3</c:v>
                </c:pt>
                <c:pt idx="6085">
                  <c:v>7.3647888353517363E-3</c:v>
                </c:pt>
                <c:pt idx="6086">
                  <c:v>7.3588998623630589E-3</c:v>
                </c:pt>
                <c:pt idx="6087">
                  <c:v>7.3530155982674114E-3</c:v>
                </c:pt>
                <c:pt idx="6088">
                  <c:v>7.3471360392995191E-3</c:v>
                </c:pt>
                <c:pt idx="6089">
                  <c:v>7.3412611816970948E-3</c:v>
                </c:pt>
                <c:pt idx="6090">
                  <c:v>7.3353910217008817E-3</c:v>
                </c:pt>
                <c:pt idx="6091">
                  <c:v>7.3295255555546109E-3</c:v>
                </c:pt>
                <c:pt idx="6092">
                  <c:v>7.3236647795050193E-3</c:v>
                </c:pt>
                <c:pt idx="6093">
                  <c:v>7.3178086898018618E-3</c:v>
                </c:pt>
                <c:pt idx="6094">
                  <c:v>7.3119572826978738E-3</c:v>
                </c:pt>
                <c:pt idx="6095">
                  <c:v>7.3061105544487857E-3</c:v>
                </c:pt>
                <c:pt idx="6096">
                  <c:v>7.3002685013133436E-3</c:v>
                </c:pt>
                <c:pt idx="6097">
                  <c:v>7.2944311195532567E-3</c:v>
                </c:pt>
                <c:pt idx="6098">
                  <c:v>7.2885984054332506E-3</c:v>
                </c:pt>
                <c:pt idx="6099">
                  <c:v>7.2827703552210193E-3</c:v>
                </c:pt>
                <c:pt idx="6100">
                  <c:v>7.2769469651872386E-3</c:v>
                </c:pt>
                <c:pt idx="6101">
                  <c:v>7.271128231605588E-3</c:v>
                </c:pt>
                <c:pt idx="6102">
                  <c:v>7.2653141507527065E-3</c:v>
                </c:pt>
                <c:pt idx="6103">
                  <c:v>7.2595047189082098E-3</c:v>
                </c:pt>
                <c:pt idx="6104">
                  <c:v>7.2536999323547088E-3</c:v>
                </c:pt>
                <c:pt idx="6105">
                  <c:v>7.2478997873777597E-3</c:v>
                </c:pt>
                <c:pt idx="6106">
                  <c:v>7.2421042802659156E-3</c:v>
                </c:pt>
                <c:pt idx="6107">
                  <c:v>7.2363134073106785E-3</c:v>
                </c:pt>
                <c:pt idx="6108">
                  <c:v>7.2305271648065153E-3</c:v>
                </c:pt>
                <c:pt idx="6109">
                  <c:v>7.2247455490508736E-3</c:v>
                </c:pt>
                <c:pt idx="6110">
                  <c:v>7.2189685563441445E-3</c:v>
                </c:pt>
                <c:pt idx="6111">
                  <c:v>7.2131961829896762E-3</c:v>
                </c:pt>
                <c:pt idx="6112">
                  <c:v>7.2074284252937925E-3</c:v>
                </c:pt>
                <c:pt idx="6113">
                  <c:v>7.201665279565745E-3</c:v>
                </c:pt>
                <c:pt idx="6114">
                  <c:v>7.1959067421177624E-3</c:v>
                </c:pt>
                <c:pt idx="6115">
                  <c:v>7.1901528092650022E-3</c:v>
                </c:pt>
                <c:pt idx="6116">
                  <c:v>7.1844034773255686E-3</c:v>
                </c:pt>
                <c:pt idx="6117">
                  <c:v>7.1786587426205233E-3</c:v>
                </c:pt>
                <c:pt idx="6118">
                  <c:v>7.1729186014738685E-3</c:v>
                </c:pt>
                <c:pt idx="6119">
                  <c:v>7.1671830502125344E-3</c:v>
                </c:pt>
                <c:pt idx="6120">
                  <c:v>7.1614520851663874E-3</c:v>
                </c:pt>
                <c:pt idx="6121">
                  <c:v>7.1557257026682482E-3</c:v>
                </c:pt>
                <c:pt idx="6122">
                  <c:v>7.1500038990538429E-3</c:v>
                </c:pt>
                <c:pt idx="6123">
                  <c:v>7.1442866706618556E-3</c:v>
                </c:pt>
                <c:pt idx="6124">
                  <c:v>7.1385740138338767E-3</c:v>
                </c:pt>
                <c:pt idx="6125">
                  <c:v>7.1328659249144223E-3</c:v>
                </c:pt>
                <c:pt idx="6126">
                  <c:v>7.1271624002509524E-3</c:v>
                </c:pt>
                <c:pt idx="6127">
                  <c:v>7.1214634361938265E-3</c:v>
                </c:pt>
                <c:pt idx="6128">
                  <c:v>7.1157690290963227E-3</c:v>
                </c:pt>
                <c:pt idx="6129">
                  <c:v>7.1100791753146535E-3</c:v>
                </c:pt>
                <c:pt idx="6130">
                  <c:v>7.1043938712079232E-3</c:v>
                </c:pt>
                <c:pt idx="6131">
                  <c:v>7.0987131131381677E-3</c:v>
                </c:pt>
                <c:pt idx="6132">
                  <c:v>7.0930368974703164E-3</c:v>
                </c:pt>
                <c:pt idx="6133">
                  <c:v>7.0873652205722037E-3</c:v>
                </c:pt>
                <c:pt idx="6134">
                  <c:v>7.0816980788145885E-3</c:v>
                </c:pt>
                <c:pt idx="6135">
                  <c:v>7.0760354685711112E-3</c:v>
                </c:pt>
                <c:pt idx="6136">
                  <c:v>7.0703773862183135E-3</c:v>
                </c:pt>
                <c:pt idx="6137">
                  <c:v>7.0647238281356531E-3</c:v>
                </c:pt>
                <c:pt idx="6138">
                  <c:v>7.0590747907054554E-3</c:v>
                </c:pt>
                <c:pt idx="6139">
                  <c:v>7.0534302703129667E-3</c:v>
                </c:pt>
                <c:pt idx="6140">
                  <c:v>7.0477902633463022E-3</c:v>
                </c:pt>
                <c:pt idx="6141">
                  <c:v>7.0421547661964684E-3</c:v>
                </c:pt>
                <c:pt idx="6142">
                  <c:v>7.0365237752573733E-3</c:v>
                </c:pt>
                <c:pt idx="6143">
                  <c:v>7.0308972869257899E-3</c:v>
                </c:pt>
                <c:pt idx="6144">
                  <c:v>7.0252752976013751E-3</c:v>
                </c:pt>
                <c:pt idx="6145">
                  <c:v>7.0196578036866809E-3</c:v>
                </c:pt>
                <c:pt idx="6146">
                  <c:v>7.0140448015871115E-3</c:v>
                </c:pt>
                <c:pt idx="6147">
                  <c:v>7.0084362877109703E-3</c:v>
                </c:pt>
                <c:pt idx="6148">
                  <c:v>7.0028322584694087E-3</c:v>
                </c:pt>
                <c:pt idx="6149">
                  <c:v>6.9972327102764704E-3</c:v>
                </c:pt>
                <c:pt idx="6150">
                  <c:v>6.9916376395490441E-3</c:v>
                </c:pt>
                <c:pt idx="6151">
                  <c:v>6.986047042706907E-3</c:v>
                </c:pt>
                <c:pt idx="6152">
                  <c:v>6.9804609161726741E-3</c:v>
                </c:pt>
                <c:pt idx="6153">
                  <c:v>6.974879256371848E-3</c:v>
                </c:pt>
                <c:pt idx="6154">
                  <c:v>6.9693020597327675E-3</c:v>
                </c:pt>
                <c:pt idx="6155">
                  <c:v>6.9637293226866301E-3</c:v>
                </c:pt>
                <c:pt idx="6156">
                  <c:v>6.9581610416675037E-3</c:v>
                </c:pt>
                <c:pt idx="6157">
                  <c:v>6.9525972131122904E-3</c:v>
                </c:pt>
                <c:pt idx="6158">
                  <c:v>6.9470378334607402E-3</c:v>
                </c:pt>
                <c:pt idx="6159">
                  <c:v>6.9414828991554694E-3</c:v>
                </c:pt>
                <c:pt idx="6160">
                  <c:v>6.9359324066419143E-3</c:v>
                </c:pt>
                <c:pt idx="6161">
                  <c:v>6.930386352368376E-3</c:v>
                </c:pt>
                <c:pt idx="6162">
                  <c:v>6.9248447327859806E-3</c:v>
                </c:pt>
                <c:pt idx="6163">
                  <c:v>6.9193075443486889E-3</c:v>
                </c:pt>
                <c:pt idx="6164">
                  <c:v>6.913774783513316E-3</c:v>
                </c:pt>
                <c:pt idx="6165">
                  <c:v>6.9082464467394942E-3</c:v>
                </c:pt>
                <c:pt idx="6166">
                  <c:v>6.9027225304896843E-3</c:v>
                </c:pt>
                <c:pt idx="6167">
                  <c:v>6.8972030312291939E-3</c:v>
                </c:pt>
                <c:pt idx="6168">
                  <c:v>6.8916879454261346E-3</c:v>
                </c:pt>
                <c:pt idx="6169">
                  <c:v>6.8861772695514656E-3</c:v>
                </c:pt>
                <c:pt idx="6170">
                  <c:v>6.8806710000789487E-3</c:v>
                </c:pt>
                <c:pt idx="6171">
                  <c:v>6.875169133485166E-3</c:v>
                </c:pt>
                <c:pt idx="6172">
                  <c:v>6.8696716662495355E-3</c:v>
                </c:pt>
                <c:pt idx="6173">
                  <c:v>6.864178594854272E-3</c:v>
                </c:pt>
                <c:pt idx="6174">
                  <c:v>6.8586899157844034E-3</c:v>
                </c:pt>
                <c:pt idx="6175">
                  <c:v>6.8532056255277852E-3</c:v>
                </c:pt>
                <c:pt idx="6176">
                  <c:v>6.8477257205750586E-3</c:v>
                </c:pt>
                <c:pt idx="6177">
                  <c:v>6.8422501974196945E-3</c:v>
                </c:pt>
                <c:pt idx="6178">
                  <c:v>6.8367790525579487E-3</c:v>
                </c:pt>
                <c:pt idx="6179">
                  <c:v>6.8313122824888795E-3</c:v>
                </c:pt>
                <c:pt idx="6180">
                  <c:v>6.8258498837143571E-3</c:v>
                </c:pt>
                <c:pt idx="6181">
                  <c:v>6.8203918527390481E-3</c:v>
                </c:pt>
                <c:pt idx="6182">
                  <c:v>6.8149381860704017E-3</c:v>
                </c:pt>
                <c:pt idx="6183">
                  <c:v>6.8094888802186608E-3</c:v>
                </c:pt>
                <c:pt idx="6184">
                  <c:v>6.804043931696876E-3</c:v>
                </c:pt>
                <c:pt idx="6185">
                  <c:v>6.798603337020862E-3</c:v>
                </c:pt>
                <c:pt idx="6186">
                  <c:v>6.7931670927092441E-3</c:v>
                </c:pt>
                <c:pt idx="6187">
                  <c:v>6.7877351952834132E-3</c:v>
                </c:pt>
                <c:pt idx="6188">
                  <c:v>6.7823076412675412E-3</c:v>
                </c:pt>
                <c:pt idx="6189">
                  <c:v>6.7768844271885974E-3</c:v>
                </c:pt>
                <c:pt idx="6190">
                  <c:v>6.7714655495763115E-3</c:v>
                </c:pt>
                <c:pt idx="6191">
                  <c:v>6.7660510049631865E-3</c:v>
                </c:pt>
                <c:pt idx="6192">
                  <c:v>6.7606407898845164E-3</c:v>
                </c:pt>
                <c:pt idx="6193">
                  <c:v>6.7552349008783421E-3</c:v>
                </c:pt>
                <c:pt idx="6194">
                  <c:v>6.7498333344854959E-3</c:v>
                </c:pt>
                <c:pt idx="6195">
                  <c:v>6.7444360872495595E-3</c:v>
                </c:pt>
                <c:pt idx="6196">
                  <c:v>6.739043155716877E-3</c:v>
                </c:pt>
                <c:pt idx="6197">
                  <c:v>6.7336545364365718E-3</c:v>
                </c:pt>
                <c:pt idx="6198">
                  <c:v>6.7282702259605113E-3</c:v>
                </c:pt>
                <c:pt idx="6199">
                  <c:v>6.7228902208433172E-3</c:v>
                </c:pt>
                <c:pt idx="6200">
                  <c:v>6.7175145176423846E-3</c:v>
                </c:pt>
                <c:pt idx="6201">
                  <c:v>6.7121431129178394E-3</c:v>
                </c:pt>
                <c:pt idx="6202">
                  <c:v>6.7067760032325794E-3</c:v>
                </c:pt>
                <c:pt idx="6203">
                  <c:v>6.7014131851522345E-3</c:v>
                </c:pt>
                <c:pt idx="6204">
                  <c:v>6.6960546552451809E-3</c:v>
                </c:pt>
                <c:pt idx="6205">
                  <c:v>6.6907004100825547E-3</c:v>
                </c:pt>
                <c:pt idx="6206">
                  <c:v>6.685350446238217E-3</c:v>
                </c:pt>
                <c:pt idx="6207">
                  <c:v>6.6800047602887701E-3</c:v>
                </c:pt>
                <c:pt idx="6208">
                  <c:v>6.67466334881357E-3</c:v>
                </c:pt>
                <c:pt idx="6209">
                  <c:v>6.6693262083946832E-3</c:v>
                </c:pt>
                <c:pt idx="6210">
                  <c:v>6.6639933356169283E-3</c:v>
                </c:pt>
                <c:pt idx="6211">
                  <c:v>6.6586647270678555E-3</c:v>
                </c:pt>
                <c:pt idx="6212">
                  <c:v>6.6533403793377294E-3</c:v>
                </c:pt>
                <c:pt idx="6213">
                  <c:v>6.6480202890195437E-3</c:v>
                </c:pt>
                <c:pt idx="6214">
                  <c:v>6.6427044527090319E-3</c:v>
                </c:pt>
                <c:pt idx="6215">
                  <c:v>6.6373928670046267E-3</c:v>
                </c:pt>
                <c:pt idx="6216">
                  <c:v>6.6320855285075062E-3</c:v>
                </c:pt>
                <c:pt idx="6217">
                  <c:v>6.626782433821545E-3</c:v>
                </c:pt>
                <c:pt idx="6218">
                  <c:v>6.6214835795533359E-3</c:v>
                </c:pt>
                <c:pt idx="6219">
                  <c:v>6.6161889623122024E-3</c:v>
                </c:pt>
                <c:pt idx="6220">
                  <c:v>6.610898578710161E-3</c:v>
                </c:pt>
                <c:pt idx="6221">
                  <c:v>6.6056124253619378E-3</c:v>
                </c:pt>
                <c:pt idx="6222">
                  <c:v>6.6003304988849825E-3</c:v>
                </c:pt>
                <c:pt idx="6223">
                  <c:v>6.5950527958994276E-3</c:v>
                </c:pt>
                <c:pt idx="6224">
                  <c:v>6.5897793130281299E-3</c:v>
                </c:pt>
                <c:pt idx="6225">
                  <c:v>6.5845100468966298E-3</c:v>
                </c:pt>
                <c:pt idx="6226">
                  <c:v>6.579244994133167E-3</c:v>
                </c:pt>
                <c:pt idx="6227">
                  <c:v>6.5739841513686925E-3</c:v>
                </c:pt>
                <c:pt idx="6228">
                  <c:v>6.5687275152368357E-3</c:v>
                </c:pt>
                <c:pt idx="6229">
                  <c:v>6.5634750823739176E-3</c:v>
                </c:pt>
                <c:pt idx="6230">
                  <c:v>6.5582268494189652E-3</c:v>
                </c:pt>
                <c:pt idx="6231">
                  <c:v>6.5529828130136709E-3</c:v>
                </c:pt>
                <c:pt idx="6232">
                  <c:v>6.547742969802435E-3</c:v>
                </c:pt>
                <c:pt idx="6233">
                  <c:v>6.5425073164323234E-3</c:v>
                </c:pt>
                <c:pt idx="6234">
                  <c:v>6.5372758495530845E-3</c:v>
                </c:pt>
                <c:pt idx="6235">
                  <c:v>6.53204856581716E-3</c:v>
                </c:pt>
                <c:pt idx="6236">
                  <c:v>6.5268254618796534E-3</c:v>
                </c:pt>
                <c:pt idx="6237">
                  <c:v>6.5216065343983434E-3</c:v>
                </c:pt>
                <c:pt idx="6238">
                  <c:v>6.5163917800336963E-3</c:v>
                </c:pt>
                <c:pt idx="6239">
                  <c:v>6.5111811954488277E-3</c:v>
                </c:pt>
                <c:pt idx="6240">
                  <c:v>6.5059747773095426E-3</c:v>
                </c:pt>
                <c:pt idx="6241">
                  <c:v>6.5007725222842897E-3</c:v>
                </c:pt>
                <c:pt idx="6242">
                  <c:v>6.4955744270442052E-3</c:v>
                </c:pt>
                <c:pt idx="6243">
                  <c:v>6.4903804882630641E-3</c:v>
                </c:pt>
                <c:pt idx="6244">
                  <c:v>6.4851907026173229E-3</c:v>
                </c:pt>
                <c:pt idx="6245">
                  <c:v>6.4800050667860806E-3</c:v>
                </c:pt>
                <c:pt idx="6246">
                  <c:v>6.4748235774510889E-3</c:v>
                </c:pt>
                <c:pt idx="6247">
                  <c:v>6.4696462312967733E-3</c:v>
                </c:pt>
                <c:pt idx="6248">
                  <c:v>6.4644730250101833E-3</c:v>
                </c:pt>
                <c:pt idx="6249">
                  <c:v>6.4593039552810439E-3</c:v>
                </c:pt>
                <c:pt idx="6250">
                  <c:v>6.4541390188017096E-3</c:v>
                </c:pt>
                <c:pt idx="6251">
                  <c:v>6.4489782122671771E-3</c:v>
                </c:pt>
                <c:pt idx="6252">
                  <c:v>6.4438215323751056E-3</c:v>
                </c:pt>
                <c:pt idx="6253">
                  <c:v>6.4386689758257768E-3</c:v>
                </c:pt>
                <c:pt idx="6254">
                  <c:v>6.4335205393221111E-3</c:v>
                </c:pt>
                <c:pt idx="6255">
                  <c:v>6.4283762195696823E-3</c:v>
                </c:pt>
                <c:pt idx="6256">
                  <c:v>6.4232360132766746E-3</c:v>
                </c:pt>
                <c:pt idx="6257">
                  <c:v>6.4180999171539301E-3</c:v>
                </c:pt>
                <c:pt idx="6258">
                  <c:v>6.4129679279148998E-3</c:v>
                </c:pt>
                <c:pt idx="6259">
                  <c:v>6.4078400422756662E-3</c:v>
                </c:pt>
                <c:pt idx="6260">
                  <c:v>6.4027162569549531E-3</c:v>
                </c:pt>
                <c:pt idx="6261">
                  <c:v>6.3975965686740915E-3</c:v>
                </c:pt>
                <c:pt idx="6262">
                  <c:v>6.3924809741570335E-3</c:v>
                </c:pt>
                <c:pt idx="6263">
                  <c:v>6.3873694701303673E-3</c:v>
                </c:pt>
                <c:pt idx="6264">
                  <c:v>6.3822620533232777E-3</c:v>
                </c:pt>
                <c:pt idx="6265">
                  <c:v>6.3771587204675857E-3</c:v>
                </c:pt>
                <c:pt idx="6266">
                  <c:v>6.3720594682977107E-3</c:v>
                </c:pt>
                <c:pt idx="6267">
                  <c:v>6.3669642935506804E-3</c:v>
                </c:pt>
                <c:pt idx="6268">
                  <c:v>6.3618731929661514E-3</c:v>
                </c:pt>
                <c:pt idx="6269">
                  <c:v>6.3567861632863685E-3</c:v>
                </c:pt>
                <c:pt idx="6270">
                  <c:v>6.3517032012561821E-3</c:v>
                </c:pt>
                <c:pt idx="6271">
                  <c:v>6.3466243036230628E-3</c:v>
                </c:pt>
                <c:pt idx="6272">
                  <c:v>6.3415494671370583E-3</c:v>
                </c:pt>
                <c:pt idx="6273">
                  <c:v>6.3364786885508331E-3</c:v>
                </c:pt>
                <c:pt idx="6274">
                  <c:v>6.3314119646196475E-3</c:v>
                </c:pt>
                <c:pt idx="6275">
                  <c:v>6.3263492921013451E-3</c:v>
                </c:pt>
                <c:pt idx="6276">
                  <c:v>6.3212906677563626E-3</c:v>
                </c:pt>
                <c:pt idx="6277">
                  <c:v>6.3162360883477434E-3</c:v>
                </c:pt>
                <c:pt idx="6278">
                  <c:v>6.3111855506410974E-3</c:v>
                </c:pt>
                <c:pt idx="6279">
                  <c:v>6.3061390514046424E-3</c:v>
                </c:pt>
                <c:pt idx="6280">
                  <c:v>6.3010965874091638E-3</c:v>
                </c:pt>
                <c:pt idx="6281">
                  <c:v>6.2960581554280292E-3</c:v>
                </c:pt>
                <c:pt idx="6282">
                  <c:v>6.2910237522372028E-3</c:v>
                </c:pt>
                <c:pt idx="6283">
                  <c:v>6.2859933746152105E-3</c:v>
                </c:pt>
                <c:pt idx="6284">
                  <c:v>6.2809670193431531E-3</c:v>
                </c:pt>
                <c:pt idx="6285">
                  <c:v>6.2759446832047249E-3</c:v>
                </c:pt>
                <c:pt idx="6286">
                  <c:v>6.270926362986165E-3</c:v>
                </c:pt>
                <c:pt idx="6287">
                  <c:v>6.2659120554763087E-3</c:v>
                </c:pt>
                <c:pt idx="6288">
                  <c:v>6.2609017574665402E-3</c:v>
                </c:pt>
                <c:pt idx="6289">
                  <c:v>6.2558954657508103E-3</c:v>
                </c:pt>
                <c:pt idx="6290">
                  <c:v>6.2508931771256488E-3</c:v>
                </c:pt>
                <c:pt idx="6291">
                  <c:v>6.2458948883901315E-3</c:v>
                </c:pt>
                <c:pt idx="6292">
                  <c:v>6.2409005963458934E-3</c:v>
                </c:pt>
                <c:pt idx="6293">
                  <c:v>6.2359102977971445E-3</c:v>
                </c:pt>
                <c:pt idx="6294">
                  <c:v>6.2309239895506257E-3</c:v>
                </c:pt>
                <c:pt idx="6295">
                  <c:v>6.2259416684156558E-3</c:v>
                </c:pt>
                <c:pt idx="6296">
                  <c:v>6.2209633312040862E-3</c:v>
                </c:pt>
                <c:pt idx="6297">
                  <c:v>6.2159889747303203E-3</c:v>
                </c:pt>
                <c:pt idx="6298">
                  <c:v>6.2110185958113226E-3</c:v>
                </c:pt>
                <c:pt idx="6299">
                  <c:v>6.2060521912665869E-3</c:v>
                </c:pt>
                <c:pt idx="6300">
                  <c:v>6.2010897579181518E-3</c:v>
                </c:pt>
                <c:pt idx="6301">
                  <c:v>6.196131292590612E-3</c:v>
                </c:pt>
                <c:pt idx="6302">
                  <c:v>6.1911767921110795E-3</c:v>
                </c:pt>
                <c:pt idx="6303">
                  <c:v>6.1862262533092264E-3</c:v>
                </c:pt>
                <c:pt idx="6304">
                  <c:v>6.1812796730172353E-3</c:v>
                </c:pt>
                <c:pt idx="6305">
                  <c:v>6.1763370480698463E-3</c:v>
                </c:pt>
                <c:pt idx="6306">
                  <c:v>6.1713983753043083E-3</c:v>
                </c:pt>
                <c:pt idx="6307">
                  <c:v>6.1664636515604198E-3</c:v>
                </c:pt>
                <c:pt idx="6308">
                  <c:v>6.1615328736804907E-3</c:v>
                </c:pt>
                <c:pt idx="6309">
                  <c:v>6.1566060385093565E-3</c:v>
                </c:pt>
                <c:pt idx="6310">
                  <c:v>6.1516831428943897E-3</c:v>
                </c:pt>
                <c:pt idx="6311">
                  <c:v>6.1467641836854634E-3</c:v>
                </c:pt>
                <c:pt idx="6312">
                  <c:v>6.141849157734993E-3</c:v>
                </c:pt>
                <c:pt idx="6313">
                  <c:v>6.1369380618978902E-3</c:v>
                </c:pt>
                <c:pt idx="6314">
                  <c:v>6.1320308930315863E-3</c:v>
                </c:pt>
                <c:pt idx="6315">
                  <c:v>6.1271276479960383E-3</c:v>
                </c:pt>
                <c:pt idx="6316">
                  <c:v>6.1222283236536989E-3</c:v>
                </c:pt>
                <c:pt idx="6317">
                  <c:v>6.1173329168695305E-3</c:v>
                </c:pt>
                <c:pt idx="6318">
                  <c:v>6.1124414245110163E-3</c:v>
                </c:pt>
                <c:pt idx="6319">
                  <c:v>6.1075538434481255E-3</c:v>
                </c:pt>
                <c:pt idx="6320">
                  <c:v>6.1026701705533485E-3</c:v>
                </c:pt>
                <c:pt idx="6321">
                  <c:v>6.0977904027016642E-3</c:v>
                </c:pt>
                <c:pt idx="6322">
                  <c:v>6.0929145367705469E-3</c:v>
                </c:pt>
                <c:pt idx="6323">
                  <c:v>6.0880425696399846E-3</c:v>
                </c:pt>
                <c:pt idx="6324">
                  <c:v>6.0831744981924459E-3</c:v>
                </c:pt>
                <c:pt idx="6325">
                  <c:v>6.0783103193128903E-3</c:v>
                </c:pt>
                <c:pt idx="6326">
                  <c:v>6.0734500298887844E-3</c:v>
                </c:pt>
                <c:pt idx="6327">
                  <c:v>6.0685936268100628E-3</c:v>
                </c:pt>
                <c:pt idx="6328">
                  <c:v>6.0637411069691689E-3</c:v>
                </c:pt>
                <c:pt idx="6329">
                  <c:v>6.0588924672610118E-3</c:v>
                </c:pt>
                <c:pt idx="6330">
                  <c:v>6.0540477045829882E-3</c:v>
                </c:pt>
                <c:pt idx="6331">
                  <c:v>6.0492068158349878E-3</c:v>
                </c:pt>
                <c:pt idx="6332">
                  <c:v>6.0443697979193651E-3</c:v>
                </c:pt>
                <c:pt idx="6333">
                  <c:v>6.0395366477409501E-3</c:v>
                </c:pt>
                <c:pt idx="6334">
                  <c:v>6.0347073622070667E-3</c:v>
                </c:pt>
                <c:pt idx="6335">
                  <c:v>6.029881938227487E-3</c:v>
                </c:pt>
                <c:pt idx="6336">
                  <c:v>6.0250603727144709E-3</c:v>
                </c:pt>
                <c:pt idx="6337">
                  <c:v>6.0202426625827494E-3</c:v>
                </c:pt>
                <c:pt idx="6338">
                  <c:v>6.0154288047495072E-3</c:v>
                </c:pt>
                <c:pt idx="6339">
                  <c:v>6.0106187961343951E-3</c:v>
                </c:pt>
                <c:pt idx="6340">
                  <c:v>6.0058126336595434E-3</c:v>
                </c:pt>
                <c:pt idx="6341">
                  <c:v>6.0010103142495224E-3</c:v>
                </c:pt>
                <c:pt idx="6342">
                  <c:v>5.9962118348313815E-3</c:v>
                </c:pt>
                <c:pt idx="6343">
                  <c:v>5.9914171923346124E-3</c:v>
                </c:pt>
                <c:pt idx="6344">
                  <c:v>5.9866263836911614E-3</c:v>
                </c:pt>
                <c:pt idx="6345">
                  <c:v>5.9818394058354443E-3</c:v>
                </c:pt>
                <c:pt idx="6346">
                  <c:v>5.9770562557043124E-3</c:v>
                </c:pt>
                <c:pt idx="6347">
                  <c:v>5.9722769302370665E-3</c:v>
                </c:pt>
                <c:pt idx="6348">
                  <c:v>5.9675014263754697E-3</c:v>
                </c:pt>
                <c:pt idx="6349">
                  <c:v>5.9627297410637103E-3</c:v>
                </c:pt>
                <c:pt idx="6350">
                  <c:v>5.9579618712484409E-3</c:v>
                </c:pt>
                <c:pt idx="6351">
                  <c:v>5.9531978138787391E-3</c:v>
                </c:pt>
                <c:pt idx="6352">
                  <c:v>5.948437565906124E-3</c:v>
                </c:pt>
                <c:pt idx="6353">
                  <c:v>5.9436811242845654E-3</c:v>
                </c:pt>
                <c:pt idx="6354">
                  <c:v>5.9389284859704553E-3</c:v>
                </c:pt>
                <c:pt idx="6355">
                  <c:v>5.9341796479226178E-3</c:v>
                </c:pt>
                <c:pt idx="6356">
                  <c:v>5.9294346071023258E-3</c:v>
                </c:pt>
                <c:pt idx="6357">
                  <c:v>5.9246933604732606E-3</c:v>
                </c:pt>
                <c:pt idx="6358">
                  <c:v>5.9199559050015504E-3</c:v>
                </c:pt>
                <c:pt idx="6359">
                  <c:v>5.9152222376557375E-3</c:v>
                </c:pt>
                <c:pt idx="6360">
                  <c:v>5.9104923554067846E-3</c:v>
                </c:pt>
                <c:pt idx="6361">
                  <c:v>5.9057662552280937E-3</c:v>
                </c:pt>
                <c:pt idx="6362">
                  <c:v>5.9010439340954719E-3</c:v>
                </c:pt>
                <c:pt idx="6363">
                  <c:v>5.8963253889871428E-3</c:v>
                </c:pt>
                <c:pt idx="6364">
                  <c:v>5.8916106168837631E-3</c:v>
                </c:pt>
                <c:pt idx="6365">
                  <c:v>5.886899614768383E-3</c:v>
                </c:pt>
                <c:pt idx="6366">
                  <c:v>5.8821923796264792E-3</c:v>
                </c:pt>
                <c:pt idx="6367">
                  <c:v>5.8774889084459419E-3</c:v>
                </c:pt>
                <c:pt idx="6368">
                  <c:v>5.8727891982170554E-3</c:v>
                </c:pt>
                <c:pt idx="6369">
                  <c:v>5.8680932459325144E-3</c:v>
                </c:pt>
                <c:pt idx="6370">
                  <c:v>5.8634010485874308E-3</c:v>
                </c:pt>
                <c:pt idx="6371">
                  <c:v>5.8587126031793063E-3</c:v>
                </c:pt>
                <c:pt idx="6372">
                  <c:v>5.8540279067080406E-3</c:v>
                </c:pt>
                <c:pt idx="6373">
                  <c:v>5.849346956175951E-3</c:v>
                </c:pt>
                <c:pt idx="6374">
                  <c:v>5.8446697485877294E-3</c:v>
                </c:pt>
                <c:pt idx="6375">
                  <c:v>5.8399962809504826E-3</c:v>
                </c:pt>
                <c:pt idx="6376">
                  <c:v>5.8353265502736965E-3</c:v>
                </c:pt>
                <c:pt idx="6377">
                  <c:v>5.8306605535692474E-3</c:v>
                </c:pt>
                <c:pt idx="6378">
                  <c:v>5.8259982878514178E-3</c:v>
                </c:pt>
                <c:pt idx="6379">
                  <c:v>5.8213397501368606E-3</c:v>
                </c:pt>
                <c:pt idx="6380">
                  <c:v>5.816684937444614E-3</c:v>
                </c:pt>
                <c:pt idx="6381">
                  <c:v>5.8120338467961179E-3</c:v>
                </c:pt>
                <c:pt idx="6382">
                  <c:v>5.8073864752151696E-3</c:v>
                </c:pt>
                <c:pt idx="6383">
                  <c:v>5.8027428197279692E-3</c:v>
                </c:pt>
                <c:pt idx="6384">
                  <c:v>5.7981028773630792E-3</c:v>
                </c:pt>
                <c:pt idx="6385">
                  <c:v>5.7934666451514363E-3</c:v>
                </c:pt>
                <c:pt idx="6386">
                  <c:v>5.7888341201263694E-3</c:v>
                </c:pt>
                <c:pt idx="6387">
                  <c:v>5.7842052993235622E-3</c:v>
                </c:pt>
                <c:pt idx="6388">
                  <c:v>5.7795801797810697E-3</c:v>
                </c:pt>
                <c:pt idx="6389">
                  <c:v>5.7749587585393296E-3</c:v>
                </c:pt>
                <c:pt idx="6390">
                  <c:v>5.7703410326411259E-3</c:v>
                </c:pt>
                <c:pt idx="6391">
                  <c:v>5.7657269991316295E-3</c:v>
                </c:pt>
                <c:pt idx="6392">
                  <c:v>5.7611166550583558E-3</c:v>
                </c:pt>
                <c:pt idx="6393">
                  <c:v>5.7565099974711837E-3</c:v>
                </c:pt>
                <c:pt idx="6394">
                  <c:v>5.7519070234223644E-3</c:v>
                </c:pt>
                <c:pt idx="6395">
                  <c:v>5.7473077299664919E-3</c:v>
                </c:pt>
                <c:pt idx="6396">
                  <c:v>5.742712114160514E-3</c:v>
                </c:pt>
                <c:pt idx="6397">
                  <c:v>5.7381201730637502E-3</c:v>
                </c:pt>
                <c:pt idx="6398">
                  <c:v>5.7335319037378476E-3</c:v>
                </c:pt>
                <c:pt idx="6399">
                  <c:v>5.7289473032468199E-3</c:v>
                </c:pt>
                <c:pt idx="6400">
                  <c:v>5.7243663686570275E-3</c:v>
                </c:pt>
                <c:pt idx="6401">
                  <c:v>5.7197890970371685E-3</c:v>
                </c:pt>
                <c:pt idx="6402">
                  <c:v>5.7152154854582813E-3</c:v>
                </c:pt>
                <c:pt idx="6403">
                  <c:v>5.7106455309937658E-3</c:v>
                </c:pt>
                <c:pt idx="6404">
                  <c:v>5.7060792307193371E-3</c:v>
                </c:pt>
                <c:pt idx="6405">
                  <c:v>5.7015165817130738E-3</c:v>
                </c:pt>
                <c:pt idx="6406">
                  <c:v>5.6969575810553721E-3</c:v>
                </c:pt>
                <c:pt idx="6407">
                  <c:v>5.6924022258289632E-3</c:v>
                </c:pt>
                <c:pt idx="6408">
                  <c:v>5.6878505131189288E-3</c:v>
                </c:pt>
                <c:pt idx="6409">
                  <c:v>5.6833024400126629E-3</c:v>
                </c:pt>
                <c:pt idx="6410">
                  <c:v>5.6787580035998894E-3</c:v>
                </c:pt>
                <c:pt idx="6411">
                  <c:v>5.6742172009726765E-3</c:v>
                </c:pt>
                <c:pt idx="6412">
                  <c:v>5.6696800292253945E-3</c:v>
                </c:pt>
                <c:pt idx="6413">
                  <c:v>5.66514648545476E-3</c:v>
                </c:pt>
                <c:pt idx="6414">
                  <c:v>5.660616566759793E-3</c:v>
                </c:pt>
                <c:pt idx="6415">
                  <c:v>5.6560902702418358E-3</c:v>
                </c:pt>
                <c:pt idx="6416">
                  <c:v>5.6515675930045618E-3</c:v>
                </c:pt>
                <c:pt idx="6417">
                  <c:v>5.6470485321539459E-3</c:v>
                </c:pt>
                <c:pt idx="6418">
                  <c:v>5.6425330847982777E-3</c:v>
                </c:pt>
                <c:pt idx="6419">
                  <c:v>5.638021248048174E-3</c:v>
                </c:pt>
                <c:pt idx="6420">
                  <c:v>5.6335130190165407E-3</c:v>
                </c:pt>
                <c:pt idx="6421">
                  <c:v>5.6290083948186131E-3</c:v>
                </c:pt>
                <c:pt idx="6422">
                  <c:v>5.6245073725719186E-3</c:v>
                </c:pt>
                <c:pt idx="6423">
                  <c:v>5.6200099493962895E-3</c:v>
                </c:pt>
                <c:pt idx="6424">
                  <c:v>5.6155161224138743E-3</c:v>
                </c:pt>
                <c:pt idx="6425">
                  <c:v>5.6110258887491103E-3</c:v>
                </c:pt>
                <c:pt idx="6426">
                  <c:v>5.6065392455287317E-3</c:v>
                </c:pt>
                <c:pt idx="6427">
                  <c:v>5.6020561898817867E-3</c:v>
                </c:pt>
                <c:pt idx="6428">
                  <c:v>5.5975767189395996E-3</c:v>
                </c:pt>
                <c:pt idx="6429">
                  <c:v>5.5931008298358018E-3</c:v>
                </c:pt>
                <c:pt idx="6430">
                  <c:v>5.5886285197063179E-3</c:v>
                </c:pt>
                <c:pt idx="6431">
                  <c:v>5.584159785689353E-3</c:v>
                </c:pt>
                <c:pt idx="6432">
                  <c:v>5.5796946249253992E-3</c:v>
                </c:pt>
                <c:pt idx="6433">
                  <c:v>5.57523303455725E-3</c:v>
                </c:pt>
                <c:pt idx="6434">
                  <c:v>5.5707750117299712E-3</c:v>
                </c:pt>
                <c:pt idx="6435">
                  <c:v>5.566320553590908E-3</c:v>
                </c:pt>
                <c:pt idx="6436">
                  <c:v>5.5618696572897041E-3</c:v>
                </c:pt>
                <c:pt idx="6437">
                  <c:v>5.5574223199782611E-3</c:v>
                </c:pt>
                <c:pt idx="6438">
                  <c:v>5.5529785388107782E-3</c:v>
                </c:pt>
                <c:pt idx="6439">
                  <c:v>5.5485383109437148E-3</c:v>
                </c:pt>
                <c:pt idx="6440">
                  <c:v>5.5441016335358063E-3</c:v>
                </c:pt>
                <c:pt idx="6441">
                  <c:v>5.5396685037480712E-3</c:v>
                </c:pt>
                <c:pt idx="6442">
                  <c:v>5.5352389187437864E-3</c:v>
                </c:pt>
                <c:pt idx="6443">
                  <c:v>5.5308128756884952E-3</c:v>
                </c:pt>
                <c:pt idx="6444">
                  <c:v>5.5263903717500231E-3</c:v>
                </c:pt>
                <c:pt idx="6445">
                  <c:v>5.5219714040984401E-3</c:v>
                </c:pt>
                <c:pt idx="6446">
                  <c:v>5.5175559699060994E-3</c:v>
                </c:pt>
                <c:pt idx="6447">
                  <c:v>5.5131440663475986E-3</c:v>
                </c:pt>
                <c:pt idx="6448">
                  <c:v>5.5087356905997977E-3</c:v>
                </c:pt>
                <c:pt idx="6449">
                  <c:v>5.5043308398418245E-3</c:v>
                </c:pt>
                <c:pt idx="6450">
                  <c:v>5.4999295112550528E-3</c:v>
                </c:pt>
                <c:pt idx="6451">
                  <c:v>5.4955317020231069E-3</c:v>
                </c:pt>
                <c:pt idx="6452">
                  <c:v>5.4911374093318775E-3</c:v>
                </c:pt>
                <c:pt idx="6453">
                  <c:v>5.4867466303694873E-3</c:v>
                </c:pt>
                <c:pt idx="6454">
                  <c:v>5.4823593623263269E-3</c:v>
                </c:pt>
                <c:pt idx="6455">
                  <c:v>5.4779756023950188E-3</c:v>
                </c:pt>
                <c:pt idx="6456">
                  <c:v>5.4735953477704291E-3</c:v>
                </c:pt>
                <c:pt idx="6457">
                  <c:v>5.4692185956496837E-3</c:v>
                </c:pt>
                <c:pt idx="6458">
                  <c:v>5.4648453432321322E-3</c:v>
                </c:pt>
                <c:pt idx="6459">
                  <c:v>5.4604755877193673E-3</c:v>
                </c:pt>
                <c:pt idx="6460">
                  <c:v>5.4561093263152264E-3</c:v>
                </c:pt>
                <c:pt idx="6461">
                  <c:v>5.4517465562257828E-3</c:v>
                </c:pt>
                <c:pt idx="6462">
                  <c:v>5.4473872746593297E-3</c:v>
                </c:pt>
                <c:pt idx="6463">
                  <c:v>5.4430314788264135E-3</c:v>
                </c:pt>
                <c:pt idx="6464">
                  <c:v>5.438679165939795E-3</c:v>
                </c:pt>
                <c:pt idx="6465">
                  <c:v>5.4343303332144632E-3</c:v>
                </c:pt>
                <c:pt idx="6466">
                  <c:v>5.4299849778676494E-3</c:v>
                </c:pt>
                <c:pt idx="6467">
                  <c:v>5.4256430971187904E-3</c:v>
                </c:pt>
                <c:pt idx="6468">
                  <c:v>5.421304688189567E-3</c:v>
                </c:pt>
                <c:pt idx="6469">
                  <c:v>5.4169697483038648E-3</c:v>
                </c:pt>
                <c:pt idx="6470">
                  <c:v>5.4126382746877916E-3</c:v>
                </c:pt>
                <c:pt idx="6471">
                  <c:v>5.4083102645696851E-3</c:v>
                </c:pt>
                <c:pt idx="6472">
                  <c:v>5.4039857151800871E-3</c:v>
                </c:pt>
                <c:pt idx="6473">
                  <c:v>5.3996646237517536E-3</c:v>
                </c:pt>
                <c:pt idx="6474">
                  <c:v>5.3953469875196655E-3</c:v>
                </c:pt>
                <c:pt idx="6475">
                  <c:v>5.3910328037209982E-3</c:v>
                </c:pt>
                <c:pt idx="6476">
                  <c:v>5.3867220695951543E-3</c:v>
                </c:pt>
                <c:pt idx="6477">
                  <c:v>5.3824147823837293E-3</c:v>
                </c:pt>
                <c:pt idx="6478">
                  <c:v>5.3781109393305241E-3</c:v>
                </c:pt>
                <c:pt idx="6479">
                  <c:v>5.3738105376815587E-3</c:v>
                </c:pt>
                <c:pt idx="6480">
                  <c:v>5.3695135746850402E-3</c:v>
                </c:pt>
                <c:pt idx="6481">
                  <c:v>5.3652200475913774E-3</c:v>
                </c:pt>
                <c:pt idx="6482">
                  <c:v>5.3609299536531889E-3</c:v>
                </c:pt>
                <c:pt idx="6483">
                  <c:v>5.3566432901252757E-3</c:v>
                </c:pt>
                <c:pt idx="6484">
                  <c:v>5.3523600542646479E-3</c:v>
                </c:pt>
                <c:pt idx="6485">
                  <c:v>5.3480802433304988E-3</c:v>
                </c:pt>
                <c:pt idx="6486">
                  <c:v>5.3438038545842101E-3</c:v>
                </c:pt>
                <c:pt idx="6487">
                  <c:v>5.3395308852893708E-3</c:v>
                </c:pt>
                <c:pt idx="6488">
                  <c:v>5.3352613327117401E-3</c:v>
                </c:pt>
                <c:pt idx="6489">
                  <c:v>5.3309951941192674E-3</c:v>
                </c:pt>
                <c:pt idx="6490">
                  <c:v>5.3267324667820972E-3</c:v>
                </c:pt>
                <c:pt idx="6491">
                  <c:v>5.3224731479725408E-3</c:v>
                </c:pt>
                <c:pt idx="6492">
                  <c:v>5.318217234965103E-3</c:v>
                </c:pt>
                <c:pt idx="6493">
                  <c:v>5.3139647250364692E-3</c:v>
                </c:pt>
                <c:pt idx="6494">
                  <c:v>5.3097156154654915E-3</c:v>
                </c:pt>
                <c:pt idx="6495">
                  <c:v>5.3054699035331981E-3</c:v>
                </c:pt>
                <c:pt idx="6496">
                  <c:v>5.3012275865228081E-3</c:v>
                </c:pt>
                <c:pt idx="6497">
                  <c:v>5.2969886617196945E-3</c:v>
                </c:pt>
                <c:pt idx="6498">
                  <c:v>5.2927531264114046E-3</c:v>
                </c:pt>
                <c:pt idx="6499">
                  <c:v>5.2885209778876664E-3</c:v>
                </c:pt>
                <c:pt idx="6500">
                  <c:v>5.2842922134403586E-3</c:v>
                </c:pt>
                <c:pt idx="6501">
                  <c:v>5.2800668303635409E-3</c:v>
                </c:pt>
                <c:pt idx="6502">
                  <c:v>5.2758448259534263E-3</c:v>
                </c:pt>
                <c:pt idx="6503">
                  <c:v>5.2716261975083861E-3</c:v>
                </c:pt>
                <c:pt idx="6504">
                  <c:v>5.2674109423289685E-3</c:v>
                </c:pt>
                <c:pt idx="6505">
                  <c:v>5.2631990577178657E-3</c:v>
                </c:pt>
                <c:pt idx="6506">
                  <c:v>5.2589905409799265E-3</c:v>
                </c:pt>
                <c:pt idx="6507">
                  <c:v>5.2547853894221687E-3</c:v>
                </c:pt>
                <c:pt idx="6508">
                  <c:v>5.2505836003537438E-3</c:v>
                </c:pt>
                <c:pt idx="6509">
                  <c:v>5.2463851710859754E-3</c:v>
                </c:pt>
                <c:pt idx="6510">
                  <c:v>5.2421900989323214E-3</c:v>
                </c:pt>
                <c:pt idx="6511">
                  <c:v>5.2379983812083902E-3</c:v>
                </c:pt>
                <c:pt idx="6512">
                  <c:v>5.233810015231947E-3</c:v>
                </c:pt>
                <c:pt idx="6513">
                  <c:v>5.2296249983228918E-3</c:v>
                </c:pt>
                <c:pt idx="6514">
                  <c:v>5.2254433278032643E-3</c:v>
                </c:pt>
                <c:pt idx="6515">
                  <c:v>5.2212650009972623E-3</c:v>
                </c:pt>
                <c:pt idx="6516">
                  <c:v>5.2170900152312015E-3</c:v>
                </c:pt>
                <c:pt idx="6517">
                  <c:v>5.2129183678335574E-3</c:v>
                </c:pt>
                <c:pt idx="6518">
                  <c:v>5.2087500561349255E-3</c:v>
                </c:pt>
                <c:pt idx="6519">
                  <c:v>5.2045850774680357E-3</c:v>
                </c:pt>
                <c:pt idx="6520">
                  <c:v>5.2004234291677673E-3</c:v>
                </c:pt>
                <c:pt idx="6521">
                  <c:v>5.1962651085711124E-3</c:v>
                </c:pt>
                <c:pt idx="6522">
                  <c:v>5.1921101130171969E-3</c:v>
                </c:pt>
                <c:pt idx="6523">
                  <c:v>5.1879584398472805E-3</c:v>
                </c:pt>
                <c:pt idx="6524">
                  <c:v>5.1838100864047493E-3</c:v>
                </c:pt>
                <c:pt idx="6525">
                  <c:v>5.1796650500351028E-3</c:v>
                </c:pt>
                <c:pt idx="6526">
                  <c:v>5.1755233280859764E-3</c:v>
                </c:pt>
                <c:pt idx="6527">
                  <c:v>5.1713849179071177E-3</c:v>
                </c:pt>
                <c:pt idx="6528">
                  <c:v>5.167249816850389E-3</c:v>
                </c:pt>
                <c:pt idx="6529">
                  <c:v>5.163118022269788E-3</c:v>
                </c:pt>
                <c:pt idx="6530">
                  <c:v>5.158989531521406E-3</c:v>
                </c:pt>
                <c:pt idx="6531">
                  <c:v>5.15486434196347E-3</c:v>
                </c:pt>
                <c:pt idx="6532">
                  <c:v>5.1507424509563034E-3</c:v>
                </c:pt>
                <c:pt idx="6533">
                  <c:v>5.1466238558623405E-3</c:v>
                </c:pt>
                <c:pt idx="6534">
                  <c:v>5.1425085540461402E-3</c:v>
                </c:pt>
                <c:pt idx="6535">
                  <c:v>5.138396542874353E-3</c:v>
                </c:pt>
                <c:pt idx="6536">
                  <c:v>5.1342878197157358E-3</c:v>
                </c:pt>
                <c:pt idx="6537">
                  <c:v>5.1301823819411641E-3</c:v>
                </c:pt>
                <c:pt idx="6538">
                  <c:v>5.1260802269235952E-3</c:v>
                </c:pt>
                <c:pt idx="6539">
                  <c:v>5.1219813520381073E-3</c:v>
                </c:pt>
                <c:pt idx="6540">
                  <c:v>5.1178857546618625E-3</c:v>
                </c:pt>
                <c:pt idx="6541">
                  <c:v>5.1137934321741213E-3</c:v>
                </c:pt>
                <c:pt idx="6542">
                  <c:v>5.1097043819562527E-3</c:v>
                </c:pt>
                <c:pt idx="6543">
                  <c:v>5.1056186013917074E-3</c:v>
                </c:pt>
                <c:pt idx="6544">
                  <c:v>5.1015360878660246E-3</c:v>
                </c:pt>
                <c:pt idx="6545">
                  <c:v>5.0974568387668522E-3</c:v>
                </c:pt>
                <c:pt idx="6546">
                  <c:v>5.0933808514839057E-3</c:v>
                </c:pt>
                <c:pt idx="6547">
                  <c:v>5.0893081234090068E-3</c:v>
                </c:pt>
                <c:pt idx="6548">
                  <c:v>5.0852386519360509E-3</c:v>
                </c:pt>
                <c:pt idx="6549">
                  <c:v>5.0811724344610142E-3</c:v>
                </c:pt>
                <c:pt idx="6550">
                  <c:v>5.0771094683819702E-3</c:v>
                </c:pt>
                <c:pt idx="6551">
                  <c:v>5.0730497510990602E-3</c:v>
                </c:pt>
                <c:pt idx="6552">
                  <c:v>5.0689932800145037E-3</c:v>
                </c:pt>
                <c:pt idx="6553">
                  <c:v>5.0649400525326098E-3</c:v>
                </c:pt>
                <c:pt idx="6554">
                  <c:v>5.0608900660597464E-3</c:v>
                </c:pt>
                <c:pt idx="6555">
                  <c:v>5.0568433180043695E-3</c:v>
                </c:pt>
                <c:pt idx="6556">
                  <c:v>5.0527998057770052E-3</c:v>
                </c:pt>
                <c:pt idx="6557">
                  <c:v>5.0487595267902424E-3</c:v>
                </c:pt>
                <c:pt idx="6558">
                  <c:v>5.0447224784587394E-3</c:v>
                </c:pt>
                <c:pt idx="6559">
                  <c:v>5.0406886581992345E-3</c:v>
                </c:pt>
                <c:pt idx="6560">
                  <c:v>5.0366580634305181E-3</c:v>
                </c:pt>
                <c:pt idx="6561">
                  <c:v>5.0326306915734458E-3</c:v>
                </c:pt>
                <c:pt idx="6562">
                  <c:v>5.0286065400509464E-3</c:v>
                </c:pt>
                <c:pt idx="6563">
                  <c:v>5.0245856062879945E-3</c:v>
                </c:pt>
                <c:pt idx="6564">
                  <c:v>5.0205678877116395E-3</c:v>
                </c:pt>
                <c:pt idx="6565">
                  <c:v>5.0165533817509746E-3</c:v>
                </c:pt>
                <c:pt idx="6566">
                  <c:v>5.0125420858371508E-3</c:v>
                </c:pt>
                <c:pt idx="6567">
                  <c:v>5.0085339974033846E-3</c:v>
                </c:pt>
                <c:pt idx="6568">
                  <c:v>5.0045291138849325E-3</c:v>
                </c:pt>
                <c:pt idx="6569">
                  <c:v>5.0005274327191013E-3</c:v>
                </c:pt>
                <c:pt idx="6570">
                  <c:v>4.9965289513452605E-3</c:v>
                </c:pt>
                <c:pt idx="6571">
                  <c:v>4.99253366720481E-3</c:v>
                </c:pt>
                <c:pt idx="6572">
                  <c:v>4.9885415777412125E-3</c:v>
                </c:pt>
                <c:pt idx="6573">
                  <c:v>4.9845526803999609E-3</c:v>
                </c:pt>
                <c:pt idx="6574">
                  <c:v>4.9805669726285928E-3</c:v>
                </c:pt>
                <c:pt idx="6575">
                  <c:v>4.9765844518766984E-3</c:v>
                </c:pt>
                <c:pt idx="6576">
                  <c:v>4.9726051155958946E-3</c:v>
                </c:pt>
                <c:pt idx="6577">
                  <c:v>4.9686289612398361E-3</c:v>
                </c:pt>
                <c:pt idx="6578">
                  <c:v>4.9646559862642266E-3</c:v>
                </c:pt>
                <c:pt idx="6579">
                  <c:v>4.9606861881267865E-3</c:v>
                </c:pt>
                <c:pt idx="6580">
                  <c:v>4.9567195642872871E-3</c:v>
                </c:pt>
                <c:pt idx="6581">
                  <c:v>4.9527561122075176E-3</c:v>
                </c:pt>
                <c:pt idx="6582">
                  <c:v>4.9487958293512975E-3</c:v>
                </c:pt>
                <c:pt idx="6583">
                  <c:v>4.9448387131844846E-3</c:v>
                </c:pt>
                <c:pt idx="6584">
                  <c:v>4.9408847611749542E-3</c:v>
                </c:pt>
                <c:pt idx="6585">
                  <c:v>4.9369339707925983E-3</c:v>
                </c:pt>
                <c:pt idx="6586">
                  <c:v>4.9329863395093593E-3</c:v>
                </c:pt>
                <c:pt idx="6587">
                  <c:v>4.9290418647991762E-3</c:v>
                </c:pt>
                <c:pt idx="6588">
                  <c:v>4.9251005441380107E-3</c:v>
                </c:pt>
                <c:pt idx="6589">
                  <c:v>4.9211623750038559E-3</c:v>
                </c:pt>
                <c:pt idx="6590">
                  <c:v>4.9172273548767093E-3</c:v>
                </c:pt>
                <c:pt idx="6591">
                  <c:v>4.9132954812385827E-3</c:v>
                </c:pt>
                <c:pt idx="6592">
                  <c:v>4.9093667515735153E-3</c:v>
                </c:pt>
                <c:pt idx="6593">
                  <c:v>4.9054411633675391E-3</c:v>
                </c:pt>
                <c:pt idx="6594">
                  <c:v>4.9015187141087163E-3</c:v>
                </c:pt>
                <c:pt idx="6595">
                  <c:v>4.8975994012871006E-3</c:v>
                </c:pt>
                <c:pt idx="6596">
                  <c:v>4.8936832223947565E-3</c:v>
                </c:pt>
                <c:pt idx="6597">
                  <c:v>4.8897701749257656E-3</c:v>
                </c:pt>
                <c:pt idx="6598">
                  <c:v>4.8858602563762003E-3</c:v>
                </c:pt>
                <c:pt idx="6599">
                  <c:v>4.8819534642441332E-3</c:v>
                </c:pt>
                <c:pt idx="6600">
                  <c:v>4.8780497960296543E-3</c:v>
                </c:pt>
                <c:pt idx="6601">
                  <c:v>4.8741492492348319E-3</c:v>
                </c:pt>
                <c:pt idx="6602">
                  <c:v>4.8702518213637469E-3</c:v>
                </c:pt>
                <c:pt idx="6603">
                  <c:v>4.866357509922474E-3</c:v>
                </c:pt>
                <c:pt idx="6604">
                  <c:v>4.8624663124190752E-3</c:v>
                </c:pt>
                <c:pt idx="6605">
                  <c:v>4.8585782263636038E-3</c:v>
                </c:pt>
                <c:pt idx="6606">
                  <c:v>4.8546932492681185E-3</c:v>
                </c:pt>
                <c:pt idx="6607">
                  <c:v>4.8508113786466522E-3</c:v>
                </c:pt>
                <c:pt idx="6608">
                  <c:v>4.8469326120152275E-3</c:v>
                </c:pt>
                <c:pt idx="6609">
                  <c:v>4.8430569468918654E-3</c:v>
                </c:pt>
                <c:pt idx="6610">
                  <c:v>4.8391843807965547E-3</c:v>
                </c:pt>
                <c:pt idx="6611">
                  <c:v>4.8353149112512848E-3</c:v>
                </c:pt>
                <c:pt idx="6612">
                  <c:v>4.8314485357800118E-3</c:v>
                </c:pt>
                <c:pt idx="6613">
                  <c:v>4.8275852519086742E-3</c:v>
                </c:pt>
                <c:pt idx="6614">
                  <c:v>4.8237250571651989E-3</c:v>
                </c:pt>
                <c:pt idx="6615">
                  <c:v>4.8198679490794793E-3</c:v>
                </c:pt>
                <c:pt idx="6616">
                  <c:v>4.8160139251833831E-3</c:v>
                </c:pt>
                <c:pt idx="6617">
                  <c:v>4.8121629830107622E-3</c:v>
                </c:pt>
                <c:pt idx="6618">
                  <c:v>4.8083151200974273E-3</c:v>
                </c:pt>
                <c:pt idx="6619">
                  <c:v>4.8044703339811734E-3</c:v>
                </c:pt>
                <c:pt idx="6620">
                  <c:v>4.8006286222017523E-3</c:v>
                </c:pt>
                <c:pt idx="6621">
                  <c:v>4.7967899823008848E-3</c:v>
                </c:pt>
                <c:pt idx="6622">
                  <c:v>4.7929544118222667E-3</c:v>
                </c:pt>
                <c:pt idx="6623">
                  <c:v>4.7891219083115487E-3</c:v>
                </c:pt>
                <c:pt idx="6624">
                  <c:v>4.7852924693163419E-3</c:v>
                </c:pt>
                <c:pt idx="6625">
                  <c:v>4.7814660923862313E-3</c:v>
                </c:pt>
                <c:pt idx="6626">
                  <c:v>4.777642775072745E-3</c:v>
                </c:pt>
                <c:pt idx="6627">
                  <c:v>4.7738225149293861E-3</c:v>
                </c:pt>
                <c:pt idx="6628">
                  <c:v>4.7700053095115994E-3</c:v>
                </c:pt>
                <c:pt idx="6629">
                  <c:v>4.766191156376786E-3</c:v>
                </c:pt>
                <c:pt idx="6630">
                  <c:v>4.7623800530843131E-3</c:v>
                </c:pt>
                <c:pt idx="6631">
                  <c:v>4.7585719971954864E-3</c:v>
                </c:pt>
                <c:pt idx="6632">
                  <c:v>4.7547669862735599E-3</c:v>
                </c:pt>
                <c:pt idx="6633">
                  <c:v>4.750965017883752E-3</c:v>
                </c:pt>
                <c:pt idx="6634">
                  <c:v>4.7471660895932084E-3</c:v>
                </c:pt>
                <c:pt idx="6635">
                  <c:v>4.7433701989710378E-3</c:v>
                </c:pt>
                <c:pt idx="6636">
                  <c:v>4.7395773435882794E-3</c:v>
                </c:pt>
                <c:pt idx="6637">
                  <c:v>4.7357875210179172E-3</c:v>
                </c:pt>
                <c:pt idx="6638">
                  <c:v>4.7320007288348858E-3</c:v>
                </c:pt>
                <c:pt idx="6639">
                  <c:v>4.7282169646160463E-3</c:v>
                </c:pt>
                <c:pt idx="6640">
                  <c:v>4.7244362259401991E-3</c:v>
                </c:pt>
                <c:pt idx="6641">
                  <c:v>4.7206585103880929E-3</c:v>
                </c:pt>
                <c:pt idx="6642">
                  <c:v>4.7168838155423921E-3</c:v>
                </c:pt>
                <c:pt idx="6643">
                  <c:v>4.713112138987713E-3</c:v>
                </c:pt>
                <c:pt idx="6644">
                  <c:v>4.7093434783105894E-3</c:v>
                </c:pt>
                <c:pt idx="6645">
                  <c:v>4.7055778310994868E-3</c:v>
                </c:pt>
                <c:pt idx="6646">
                  <c:v>4.7018151949448084E-3</c:v>
                </c:pt>
                <c:pt idx="6647">
                  <c:v>4.6980555674388741E-3</c:v>
                </c:pt>
                <c:pt idx="6648">
                  <c:v>4.6942989461759297E-3</c:v>
                </c:pt>
                <c:pt idx="6649">
                  <c:v>4.6905453287521531E-3</c:v>
                </c:pt>
                <c:pt idx="6650">
                  <c:v>4.6867947127656332E-3</c:v>
                </c:pt>
                <c:pt idx="6651">
                  <c:v>4.6830470958163905E-3</c:v>
                </c:pt>
                <c:pt idx="6652">
                  <c:v>4.6793024755063571E-3</c:v>
                </c:pt>
                <c:pt idx="6653">
                  <c:v>4.6755608494393796E-3</c:v>
                </c:pt>
                <c:pt idx="6654">
                  <c:v>4.6718222152212332E-3</c:v>
                </c:pt>
                <c:pt idx="6655">
                  <c:v>4.6680865704595929E-3</c:v>
                </c:pt>
                <c:pt idx="6656">
                  <c:v>4.6643539127640609E-3</c:v>
                </c:pt>
                <c:pt idx="6657">
                  <c:v>4.66062423974614E-3</c:v>
                </c:pt>
                <c:pt idx="6658">
                  <c:v>4.6568975490192408E-3</c:v>
                </c:pt>
                <c:pt idx="6659">
                  <c:v>4.653173838198698E-3</c:v>
                </c:pt>
                <c:pt idx="6660">
                  <c:v>4.6494531049017388E-3</c:v>
                </c:pt>
                <c:pt idx="6661">
                  <c:v>4.6457353467474934E-3</c:v>
                </c:pt>
                <c:pt idx="6662">
                  <c:v>4.6420205613570131E-3</c:v>
                </c:pt>
                <c:pt idx="6663">
                  <c:v>4.6383087463532265E-3</c:v>
                </c:pt>
                <c:pt idx="6664">
                  <c:v>4.6345998993609942E-3</c:v>
                </c:pt>
                <c:pt idx="6665">
                  <c:v>4.6308940180070464E-3</c:v>
                </c:pt>
                <c:pt idx="6666">
                  <c:v>4.6271910999200316E-3</c:v>
                </c:pt>
                <c:pt idx="6667">
                  <c:v>4.6234911427304815E-3</c:v>
                </c:pt>
                <c:pt idx="6668">
                  <c:v>4.6197941440708238E-3</c:v>
                </c:pt>
                <c:pt idx="6669">
                  <c:v>4.6161001015753902E-3</c:v>
                </c:pt>
                <c:pt idx="6670">
                  <c:v>4.6124090128803925E-3</c:v>
                </c:pt>
                <c:pt idx="6671">
                  <c:v>4.6087208756239338E-3</c:v>
                </c:pt>
                <c:pt idx="6672">
                  <c:v>4.6050356874460154E-3</c:v>
                </c:pt>
                <c:pt idx="6673">
                  <c:v>4.6013534459885116E-3</c:v>
                </c:pt>
                <c:pt idx="6674">
                  <c:v>4.5976741488951969E-3</c:v>
                </c:pt>
                <c:pt idx="6675">
                  <c:v>4.5939977938117193E-3</c:v>
                </c:pt>
                <c:pt idx="6676">
                  <c:v>4.5903243783856082E-3</c:v>
                </c:pt>
                <c:pt idx="6677">
                  <c:v>4.5866539002662873E-3</c:v>
                </c:pt>
                <c:pt idx="6678">
                  <c:v>4.5829863571050459E-3</c:v>
                </c:pt>
                <c:pt idx="6679">
                  <c:v>4.5793217465550538E-3</c:v>
                </c:pt>
                <c:pt idx="6680">
                  <c:v>4.5756600662713665E-3</c:v>
                </c:pt>
                <c:pt idx="6681">
                  <c:v>4.5720013139109016E-3</c:v>
                </c:pt>
                <c:pt idx="6682">
                  <c:v>4.5683454871324634E-3</c:v>
                </c:pt>
                <c:pt idx="6683">
                  <c:v>4.5646925835967191E-3</c:v>
                </c:pt>
                <c:pt idx="6684">
                  <c:v>4.5610426009662034E-3</c:v>
                </c:pt>
                <c:pt idx="6685">
                  <c:v>4.557395536905335E-3</c:v>
                </c:pt>
                <c:pt idx="6686">
                  <c:v>4.5537513890803859E-3</c:v>
                </c:pt>
                <c:pt idx="6687">
                  <c:v>4.5501101551594959E-3</c:v>
                </c:pt>
                <c:pt idx="6688">
                  <c:v>4.5464718328126798E-3</c:v>
                </c:pt>
                <c:pt idx="6689">
                  <c:v>4.5428364197118007E-3</c:v>
                </c:pt>
                <c:pt idx="6690">
                  <c:v>4.5392039135305987E-3</c:v>
                </c:pt>
                <c:pt idx="6691">
                  <c:v>4.5355743119446625E-3</c:v>
                </c:pt>
                <c:pt idx="6692">
                  <c:v>4.5319476126314383E-3</c:v>
                </c:pt>
                <c:pt idx="6693">
                  <c:v>4.5283238132702427E-3</c:v>
                </c:pt>
                <c:pt idx="6694">
                  <c:v>4.524702911542236E-3</c:v>
                </c:pt>
                <c:pt idx="6695">
                  <c:v>4.5210849051304305E-3</c:v>
                </c:pt>
                <c:pt idx="6696">
                  <c:v>4.5174697917197068E-3</c:v>
                </c:pt>
                <c:pt idx="6697">
                  <c:v>4.5138575689967781E-3</c:v>
                </c:pt>
                <c:pt idx="6698">
                  <c:v>4.5102482346502226E-3</c:v>
                </c:pt>
                <c:pt idx="6699">
                  <c:v>4.5066417863704579E-3</c:v>
                </c:pt>
                <c:pt idx="6700">
                  <c:v>4.503038221849746E-3</c:v>
                </c:pt>
                <c:pt idx="6701">
                  <c:v>4.4994375387822066E-3</c:v>
                </c:pt>
                <c:pt idx="6702">
                  <c:v>4.4958397348637911E-3</c:v>
                </c:pt>
                <c:pt idx="6703">
                  <c:v>4.4922448077922943E-3</c:v>
                </c:pt>
                <c:pt idx="6704">
                  <c:v>4.4886527552673626E-3</c:v>
                </c:pt>
                <c:pt idx="6705">
                  <c:v>4.4850635749904659E-3</c:v>
                </c:pt>
                <c:pt idx="6706">
                  <c:v>4.4814772646649291E-3</c:v>
                </c:pt>
                <c:pt idx="6707">
                  <c:v>4.4778938219959012E-3</c:v>
                </c:pt>
                <c:pt idx="6708">
                  <c:v>4.4743132446903649E-3</c:v>
                </c:pt>
                <c:pt idx="6709">
                  <c:v>4.4707355304571495E-3</c:v>
                </c:pt>
                <c:pt idx="6710">
                  <c:v>4.4671606770069041E-3</c:v>
                </c:pt>
                <c:pt idx="6711">
                  <c:v>4.4635886820521102E-3</c:v>
                </c:pt>
                <c:pt idx="6712">
                  <c:v>4.4600195433070859E-3</c:v>
                </c:pt>
                <c:pt idx="6713">
                  <c:v>4.4564532584879663E-3</c:v>
                </c:pt>
                <c:pt idx="6714">
                  <c:v>4.4528898253127251E-3</c:v>
                </c:pt>
                <c:pt idx="6715">
                  <c:v>4.4493292415011499E-3</c:v>
                </c:pt>
                <c:pt idx="6716">
                  <c:v>4.4457715047748515E-3</c:v>
                </c:pt>
                <c:pt idx="6717">
                  <c:v>4.442216612857275E-3</c:v>
                </c:pt>
                <c:pt idx="6718">
                  <c:v>4.4386645634736689E-3</c:v>
                </c:pt>
                <c:pt idx="6719">
                  <c:v>4.4351153543511178E-3</c:v>
                </c:pt>
                <c:pt idx="6720">
                  <c:v>4.4315689832185104E-3</c:v>
                </c:pt>
                <c:pt idx="6721">
                  <c:v>4.4280254478065518E-3</c:v>
                </c:pt>
                <c:pt idx="6722">
                  <c:v>4.4244847458477753E-3</c:v>
                </c:pt>
                <c:pt idx="6723">
                  <c:v>4.4209468750765124E-3</c:v>
                </c:pt>
                <c:pt idx="6724">
                  <c:v>4.417411833228909E-3</c:v>
                </c:pt>
                <c:pt idx="6725">
                  <c:v>4.413879618042931E-3</c:v>
                </c:pt>
                <c:pt idx="6726">
                  <c:v>4.4103502272583349E-3</c:v>
                </c:pt>
                <c:pt idx="6727">
                  <c:v>4.4068236586167113E-3</c:v>
                </c:pt>
                <c:pt idx="6728">
                  <c:v>4.4032999098614295E-3</c:v>
                </c:pt>
                <c:pt idx="6729">
                  <c:v>4.3997789787376812E-3</c:v>
                </c:pt>
                <c:pt idx="6730">
                  <c:v>4.3962608629924526E-3</c:v>
                </c:pt>
                <c:pt idx="6731">
                  <c:v>4.3927455603745289E-3</c:v>
                </c:pt>
                <c:pt idx="6732">
                  <c:v>4.3892330686345063E-3</c:v>
                </c:pt>
                <c:pt idx="6733">
                  <c:v>4.3857233855247721E-3</c:v>
                </c:pt>
                <c:pt idx="6734">
                  <c:v>4.3822165087995055E-3</c:v>
                </c:pt>
                <c:pt idx="6735">
                  <c:v>4.3787124362146979E-3</c:v>
                </c:pt>
                <c:pt idx="6736">
                  <c:v>4.3752111655281159E-3</c:v>
                </c:pt>
                <c:pt idx="6737">
                  <c:v>4.3717126944993363E-3</c:v>
                </c:pt>
                <c:pt idx="6738">
                  <c:v>4.3682170208897168E-3</c:v>
                </c:pt>
                <c:pt idx="6739">
                  <c:v>4.3647241424624016E-3</c:v>
                </c:pt>
                <c:pt idx="6740">
                  <c:v>4.3612340569823393E-3</c:v>
                </c:pt>
                <c:pt idx="6741">
                  <c:v>4.3577467622162502E-3</c:v>
                </c:pt>
                <c:pt idx="6742">
                  <c:v>4.3542622559326442E-3</c:v>
                </c:pt>
                <c:pt idx="6743">
                  <c:v>4.3507805359018241E-3</c:v>
                </c:pt>
                <c:pt idx="6744">
                  <c:v>4.3473015998958617E-3</c:v>
                </c:pt>
                <c:pt idx="6745">
                  <c:v>4.343825445688624E-3</c:v>
                </c:pt>
                <c:pt idx="6746">
                  <c:v>4.3403520710557494E-3</c:v>
                </c:pt>
                <c:pt idx="6747">
                  <c:v>4.3368814737746522E-3</c:v>
                </c:pt>
                <c:pt idx="6748">
                  <c:v>4.3334136516245377E-3</c:v>
                </c:pt>
                <c:pt idx="6749">
                  <c:v>4.3299486023863718E-3</c:v>
                </c:pt>
                <c:pt idx="6750">
                  <c:v>4.3264863238428996E-3</c:v>
                </c:pt>
                <c:pt idx="6751">
                  <c:v>4.3230268137786475E-3</c:v>
                </c:pt>
                <c:pt idx="6752">
                  <c:v>4.3195700699798986E-3</c:v>
                </c:pt>
                <c:pt idx="6753">
                  <c:v>4.3161160902347217E-3</c:v>
                </c:pt>
                <c:pt idx="6754">
                  <c:v>4.3126648723329428E-3</c:v>
                </c:pt>
                <c:pt idx="6755">
                  <c:v>4.3092164140661549E-3</c:v>
                </c:pt>
                <c:pt idx="6756">
                  <c:v>4.305770713227729E-3</c:v>
                </c:pt>
                <c:pt idx="6757">
                  <c:v>4.3023277676127883E-3</c:v>
                </c:pt>
                <c:pt idx="6758">
                  <c:v>4.29888757501822E-3</c:v>
                </c:pt>
                <c:pt idx="6759">
                  <c:v>4.2954501332426835E-3</c:v>
                </c:pt>
                <c:pt idx="6760">
                  <c:v>4.2920154400865832E-3</c:v>
                </c:pt>
                <c:pt idx="6761">
                  <c:v>4.2885834933520991E-3</c:v>
                </c:pt>
                <c:pt idx="6762">
                  <c:v>4.2851542908431536E-3</c:v>
                </c:pt>
                <c:pt idx="6763">
                  <c:v>4.2817278303654291E-3</c:v>
                </c:pt>
                <c:pt idx="6764">
                  <c:v>4.2783041097263722E-3</c:v>
                </c:pt>
                <c:pt idx="6765">
                  <c:v>4.2748831267351711E-3</c:v>
                </c:pt>
                <c:pt idx="6766">
                  <c:v>4.2714648792027661E-3</c:v>
                </c:pt>
                <c:pt idx="6767">
                  <c:v>4.26804936494186E-3</c:v>
                </c:pt>
                <c:pt idx="6768">
                  <c:v>4.2646365817668877E-3</c:v>
                </c:pt>
                <c:pt idx="6769">
                  <c:v>4.2612265274940483E-3</c:v>
                </c:pt>
                <c:pt idx="6770">
                  <c:v>4.2578191999412757E-3</c:v>
                </c:pt>
                <c:pt idx="6771">
                  <c:v>4.2544145969282479E-3</c:v>
                </c:pt>
                <c:pt idx="6772">
                  <c:v>4.2510127162763978E-3</c:v>
                </c:pt>
                <c:pt idx="6773">
                  <c:v>4.2476135558088849E-3</c:v>
                </c:pt>
                <c:pt idx="6774">
                  <c:v>4.2442171133506264E-3</c:v>
                </c:pt>
                <c:pt idx="6775">
                  <c:v>4.2408233867282652E-3</c:v>
                </c:pt>
                <c:pt idx="6776">
                  <c:v>4.2374323737701816E-3</c:v>
                </c:pt>
                <c:pt idx="6777">
                  <c:v>4.2340440723065073E-3</c:v>
                </c:pt>
                <c:pt idx="6778">
                  <c:v>4.2306584801690928E-3</c:v>
                </c:pt>
                <c:pt idx="6779">
                  <c:v>4.2272755951915262E-3</c:v>
                </c:pt>
                <c:pt idx="6780">
                  <c:v>4.2238954152091371E-3</c:v>
                </c:pt>
                <c:pt idx="6781">
                  <c:v>4.2205179380589717E-3</c:v>
                </c:pt>
                <c:pt idx="6782">
                  <c:v>4.2171431615798212E-3</c:v>
                </c:pt>
                <c:pt idx="6783">
                  <c:v>4.2137710836121925E-3</c:v>
                </c:pt>
                <c:pt idx="6784">
                  <c:v>4.2104017019983196E-3</c:v>
                </c:pt>
                <c:pt idx="6785">
                  <c:v>4.2070350145821736E-3</c:v>
                </c:pt>
                <c:pt idx="6786">
                  <c:v>4.2036710192094387E-3</c:v>
                </c:pt>
                <c:pt idx="6787">
                  <c:v>4.2003097137275208E-3</c:v>
                </c:pt>
                <c:pt idx="6788">
                  <c:v>4.1969510959855546E-3</c:v>
                </c:pt>
                <c:pt idx="6789">
                  <c:v>4.193595163834391E-3</c:v>
                </c:pt>
                <c:pt idx="6790">
                  <c:v>4.1902419151266038E-3</c:v>
                </c:pt>
                <c:pt idx="6791">
                  <c:v>4.1868913477164718E-3</c:v>
                </c:pt>
                <c:pt idx="6792">
                  <c:v>4.1835434594600053E-3</c:v>
                </c:pt>
                <c:pt idx="6793">
                  <c:v>4.1801982482149178E-3</c:v>
                </c:pt>
                <c:pt idx="6794">
                  <c:v>4.1768557118406335E-3</c:v>
                </c:pt>
                <c:pt idx="6795">
                  <c:v>4.1735158481983033E-3</c:v>
                </c:pt>
                <c:pt idx="6796">
                  <c:v>4.170178655150774E-3</c:v>
                </c:pt>
                <c:pt idx="6797">
                  <c:v>4.1668441305626027E-3</c:v>
                </c:pt>
                <c:pt idx="6798">
                  <c:v>4.1635122723000656E-3</c:v>
                </c:pt>
                <c:pt idx="6799">
                  <c:v>4.1601830782311278E-3</c:v>
                </c:pt>
                <c:pt idx="6800">
                  <c:v>4.1568565462254776E-3</c:v>
                </c:pt>
                <c:pt idx="6801">
                  <c:v>4.1535326741544924E-3</c:v>
                </c:pt>
                <c:pt idx="6802">
                  <c:v>4.1502114598912536E-3</c:v>
                </c:pt>
                <c:pt idx="6803">
                  <c:v>4.1468929013105532E-3</c:v>
                </c:pt>
                <c:pt idx="6804">
                  <c:v>4.1435769962888738E-3</c:v>
                </c:pt>
                <c:pt idx="6805">
                  <c:v>4.1402637427043927E-3</c:v>
                </c:pt>
                <c:pt idx="6806">
                  <c:v>4.1369531384369959E-3</c:v>
                </c:pt>
                <c:pt idx="6807">
                  <c:v>4.1336451813682529E-3</c:v>
                </c:pt>
                <c:pt idx="6808">
                  <c:v>4.1303398693814369E-3</c:v>
                </c:pt>
                <c:pt idx="6809">
                  <c:v>4.127037200361507E-3</c:v>
                </c:pt>
                <c:pt idx="6810">
                  <c:v>4.1237371721951103E-3</c:v>
                </c:pt>
                <c:pt idx="6811">
                  <c:v>4.1204397827705967E-3</c:v>
                </c:pt>
                <c:pt idx="6812">
                  <c:v>4.1171450299779941E-3</c:v>
                </c:pt>
                <c:pt idx="6813">
                  <c:v>4.113852911709015E-3</c:v>
                </c:pt>
                <c:pt idx="6814">
                  <c:v>4.1105634258570703E-3</c:v>
                </c:pt>
                <c:pt idx="6815">
                  <c:v>4.1072765703172422E-3</c:v>
                </c:pt>
                <c:pt idx="6816">
                  <c:v>4.1039923429863068E-3</c:v>
                </c:pt>
                <c:pt idx="6817">
                  <c:v>4.1007107417627151E-3</c:v>
                </c:pt>
                <c:pt idx="6818">
                  <c:v>4.0974317645465965E-3</c:v>
                </c:pt>
                <c:pt idx="6819">
                  <c:v>4.0941554092397692E-3</c:v>
                </c:pt>
                <c:pt idx="6820">
                  <c:v>4.0908816737457217E-3</c:v>
                </c:pt>
                <c:pt idx="6821">
                  <c:v>4.0876105559696152E-3</c:v>
                </c:pt>
                <c:pt idx="6822">
                  <c:v>4.0843420538182983E-3</c:v>
                </c:pt>
                <c:pt idx="6823">
                  <c:v>4.0810761652002809E-3</c:v>
                </c:pt>
                <c:pt idx="6824">
                  <c:v>4.0778128880257555E-3</c:v>
                </c:pt>
                <c:pt idx="6825">
                  <c:v>4.074552220206579E-3</c:v>
                </c:pt>
                <c:pt idx="6826">
                  <c:v>4.0712941596562748E-3</c:v>
                </c:pt>
                <c:pt idx="6827">
                  <c:v>4.0680387042900477E-3</c:v>
                </c:pt>
                <c:pt idx="6828">
                  <c:v>4.0647858520247541E-3</c:v>
                </c:pt>
                <c:pt idx="6829">
                  <c:v>4.0615356007789299E-3</c:v>
                </c:pt>
                <c:pt idx="6830">
                  <c:v>4.0582879484727663E-3</c:v>
                </c:pt>
                <c:pt idx="6831">
                  <c:v>4.0550428930281159E-3</c:v>
                </c:pt>
                <c:pt idx="6832">
                  <c:v>4.0518004323685051E-3</c:v>
                </c:pt>
                <c:pt idx="6833">
                  <c:v>4.0485605644191083E-3</c:v>
                </c:pt>
                <c:pt idx="6834">
                  <c:v>4.0453232871067611E-3</c:v>
                </c:pt>
                <c:pt idx="6835">
                  <c:v>4.042088598359965E-3</c:v>
                </c:pt>
                <c:pt idx="6836">
                  <c:v>4.0388564961088662E-3</c:v>
                </c:pt>
                <c:pt idx="6837">
                  <c:v>4.0356269782852788E-3</c:v>
                </c:pt>
                <c:pt idx="6838">
                  <c:v>4.0324000428226588E-3</c:v>
                </c:pt>
                <c:pt idx="6839">
                  <c:v>4.0291756876561181E-3</c:v>
                </c:pt>
                <c:pt idx="6840">
                  <c:v>4.0259539107224268E-3</c:v>
                </c:pt>
                <c:pt idx="6841">
                  <c:v>4.0227347099599962E-3</c:v>
                </c:pt>
                <c:pt idx="6842">
                  <c:v>4.0195180833088855E-3</c:v>
                </c:pt>
                <c:pt idx="6843">
                  <c:v>4.0163040287108116E-3</c:v>
                </c:pt>
                <c:pt idx="6844">
                  <c:v>4.0130925441091226E-3</c:v>
                </c:pt>
                <c:pt idx="6845">
                  <c:v>4.0098836274488269E-3</c:v>
                </c:pt>
                <c:pt idx="6846">
                  <c:v>4.0066772766765638E-3</c:v>
                </c:pt>
                <c:pt idx="6847">
                  <c:v>4.0034734897406148E-3</c:v>
                </c:pt>
                <c:pt idx="6848">
                  <c:v>4.0002722645909134E-3</c:v>
                </c:pt>
                <c:pt idx="6849">
                  <c:v>3.9970735991790209E-3</c:v>
                </c:pt>
                <c:pt idx="6850">
                  <c:v>3.9938774914581371E-3</c:v>
                </c:pt>
                <c:pt idx="6851">
                  <c:v>3.9906839393831052E-3</c:v>
                </c:pt>
                <c:pt idx="6852">
                  <c:v>3.9874929409104004E-3</c:v>
                </c:pt>
                <c:pt idx="6853">
                  <c:v>3.9843044939981351E-3</c:v>
                </c:pt>
                <c:pt idx="6854">
                  <c:v>3.9811185966060446E-3</c:v>
                </c:pt>
                <c:pt idx="6855">
                  <c:v>3.9779352466955079E-3</c:v>
                </c:pt>
                <c:pt idx="6856">
                  <c:v>3.9747544422295269E-3</c:v>
                </c:pt>
                <c:pt idx="6857">
                  <c:v>3.9715761811727288E-3</c:v>
                </c:pt>
                <c:pt idx="6858">
                  <c:v>3.9684004614913802E-3</c:v>
                </c:pt>
                <c:pt idx="6859">
                  <c:v>3.9652272811533645E-3</c:v>
                </c:pt>
                <c:pt idx="6860">
                  <c:v>3.9620566381281877E-3</c:v>
                </c:pt>
                <c:pt idx="6861">
                  <c:v>3.9588885303869928E-3</c:v>
                </c:pt>
                <c:pt idx="6862">
                  <c:v>3.9557229559025282E-3</c:v>
                </c:pt>
                <c:pt idx="6863">
                  <c:v>3.9525599126491789E-3</c:v>
                </c:pt>
                <c:pt idx="6864">
                  <c:v>3.949399398602939E-3</c:v>
                </c:pt>
                <c:pt idx="6865">
                  <c:v>3.946241411741421E-3</c:v>
                </c:pt>
                <c:pt idx="6866">
                  <c:v>3.9430859500438637E-3</c:v>
                </c:pt>
                <c:pt idx="6867">
                  <c:v>3.9399330114911141E-3</c:v>
                </c:pt>
                <c:pt idx="6868">
                  <c:v>3.9367825940656315E-3</c:v>
                </c:pt>
                <c:pt idx="6869">
                  <c:v>3.9336346957514982E-3</c:v>
                </c:pt>
                <c:pt idx="6870">
                  <c:v>3.9304893145343973E-3</c:v>
                </c:pt>
                <c:pt idx="6871">
                  <c:v>3.9273464484016344E-3</c:v>
                </c:pt>
                <c:pt idx="6872">
                  <c:v>3.9242060953421148E-3</c:v>
                </c:pt>
                <c:pt idx="6873">
                  <c:v>3.9210682533463506E-3</c:v>
                </c:pt>
                <c:pt idx="6874">
                  <c:v>3.917932920406474E-3</c:v>
                </c:pt>
                <c:pt idx="6875">
                  <c:v>3.9148000945162086E-3</c:v>
                </c:pt>
                <c:pt idx="6876">
                  <c:v>3.9116697736708856E-3</c:v>
                </c:pt>
                <c:pt idx="6877">
                  <c:v>3.9085419558674483E-3</c:v>
                </c:pt>
                <c:pt idx="6878">
                  <c:v>3.9054166391044262E-3</c:v>
                </c:pt>
                <c:pt idx="6879">
                  <c:v>3.9022938213819657E-3</c:v>
                </c:pt>
                <c:pt idx="6880">
                  <c:v>3.8991735007018E-3</c:v>
                </c:pt>
                <c:pt idx="6881">
                  <c:v>3.896055675067261E-3</c:v>
                </c:pt>
                <c:pt idx="6882">
                  <c:v>3.8929403424832879E-3</c:v>
                </c:pt>
                <c:pt idx="6883">
                  <c:v>3.8898275009564033E-3</c:v>
                </c:pt>
                <c:pt idx="6884">
                  <c:v>3.8867171484947261E-3</c:v>
                </c:pt>
                <c:pt idx="6885">
                  <c:v>3.8836092831079755E-3</c:v>
                </c:pt>
                <c:pt idx="6886">
                  <c:v>3.8805039028074512E-3</c:v>
                </c:pt>
                <c:pt idx="6887">
                  <c:v>3.8774010056060542E-3</c:v>
                </c:pt>
                <c:pt idx="6888">
                  <c:v>3.8743005895182665E-3</c:v>
                </c:pt>
                <c:pt idx="6889">
                  <c:v>3.8712026525601563E-3</c:v>
                </c:pt>
                <c:pt idx="6890">
                  <c:v>3.8681071927493885E-3</c:v>
                </c:pt>
                <c:pt idx="6891">
                  <c:v>3.8650142081051997E-3</c:v>
                </c:pt>
                <c:pt idx="6892">
                  <c:v>3.8619236966484245E-3</c:v>
                </c:pt>
                <c:pt idx="6893">
                  <c:v>3.8588356564014689E-3</c:v>
                </c:pt>
                <c:pt idx="6894">
                  <c:v>3.8557500853883208E-3</c:v>
                </c:pt>
                <c:pt idx="6895">
                  <c:v>3.8526669816345577E-3</c:v>
                </c:pt>
                <c:pt idx="6896">
                  <c:v>3.8495863431673273E-3</c:v>
                </c:pt>
                <c:pt idx="6897">
                  <c:v>3.8465081680153527E-3</c:v>
                </c:pt>
                <c:pt idx="6898">
                  <c:v>3.8434324542089451E-3</c:v>
                </c:pt>
                <c:pt idx="6899">
                  <c:v>3.8403591997799758E-3</c:v>
                </c:pt>
                <c:pt idx="6900">
                  <c:v>3.8372884027619045E-3</c:v>
                </c:pt>
                <c:pt idx="6901">
                  <c:v>3.8342200611897526E-3</c:v>
                </c:pt>
                <c:pt idx="6902">
                  <c:v>3.831154173100113E-3</c:v>
                </c:pt>
                <c:pt idx="6903">
                  <c:v>3.8280907365311583E-3</c:v>
                </c:pt>
                <c:pt idx="6904">
                  <c:v>3.8250297495226204E-3</c:v>
                </c:pt>
                <c:pt idx="6905">
                  <c:v>3.8219712101157976E-3</c:v>
                </c:pt>
                <c:pt idx="6906">
                  <c:v>3.8189151163535657E-3</c:v>
                </c:pt>
                <c:pt idx="6907">
                  <c:v>3.815861466280351E-3</c:v>
                </c:pt>
                <c:pt idx="6908">
                  <c:v>3.8128102579421575E-3</c:v>
                </c:pt>
                <c:pt idx="6909">
                  <c:v>3.8097614893865413E-3</c:v>
                </c:pt>
                <c:pt idx="6910">
                  <c:v>3.8067151586626199E-3</c:v>
                </c:pt>
                <c:pt idx="6911">
                  <c:v>3.8036712638210807E-3</c:v>
                </c:pt>
                <c:pt idx="6912">
                  <c:v>3.8006298029141595E-3</c:v>
                </c:pt>
                <c:pt idx="6913">
                  <c:v>3.7975907739956471E-3</c:v>
                </c:pt>
                <c:pt idx="6914">
                  <c:v>3.794554175120909E-3</c:v>
                </c:pt>
                <c:pt idx="6915">
                  <c:v>3.7915200043468441E-3</c:v>
                </c:pt>
                <c:pt idx="6916">
                  <c:v>3.7884882597319204E-3</c:v>
                </c:pt>
                <c:pt idx="6917">
                  <c:v>3.7854589393361451E-3</c:v>
                </c:pt>
                <c:pt idx="6918">
                  <c:v>3.7824320412210913E-3</c:v>
                </c:pt>
                <c:pt idx="6919">
                  <c:v>3.7794075634498699E-3</c:v>
                </c:pt>
                <c:pt idx="6920">
                  <c:v>3.7763855040871428E-3</c:v>
                </c:pt>
                <c:pt idx="6921">
                  <c:v>3.7733658611991279E-3</c:v>
                </c:pt>
                <c:pt idx="6922">
                  <c:v>3.7703486328535796E-3</c:v>
                </c:pt>
                <c:pt idx="6923">
                  <c:v>3.7673338171197984E-3</c:v>
                </c:pt>
                <c:pt idx="6924">
                  <c:v>3.7643214120686372E-3</c:v>
                </c:pt>
                <c:pt idx="6925">
                  <c:v>3.7613114157724788E-3</c:v>
                </c:pt>
                <c:pt idx="6926">
                  <c:v>3.7583038263052609E-3</c:v>
                </c:pt>
                <c:pt idx="6927">
                  <c:v>3.7552986417424511E-3</c:v>
                </c:pt>
                <c:pt idx="6928">
                  <c:v>3.7522958601610553E-3</c:v>
                </c:pt>
                <c:pt idx="6929">
                  <c:v>3.7492954796396281E-3</c:v>
                </c:pt>
                <c:pt idx="6930">
                  <c:v>3.7462974982582498E-3</c:v>
                </c:pt>
                <c:pt idx="6931">
                  <c:v>3.7433019140985361E-3</c:v>
                </c:pt>
                <c:pt idx="6932">
                  <c:v>3.7403087252436463E-3</c:v>
                </c:pt>
                <c:pt idx="6933">
                  <c:v>3.73731792977826E-3</c:v>
                </c:pt>
                <c:pt idx="6934">
                  <c:v>3.7343295257886004E-3</c:v>
                </c:pt>
                <c:pt idx="6935">
                  <c:v>3.7313435113624123E-3</c:v>
                </c:pt>
                <c:pt idx="6936">
                  <c:v>3.728359884588969E-3</c:v>
                </c:pt>
                <c:pt idx="6937">
                  <c:v>3.7253786435590807E-3</c:v>
                </c:pt>
                <c:pt idx="6938">
                  <c:v>3.7223997863650759E-3</c:v>
                </c:pt>
                <c:pt idx="6939">
                  <c:v>3.7194233111008069E-3</c:v>
                </c:pt>
                <c:pt idx="6940">
                  <c:v>3.716449215861662E-3</c:v>
                </c:pt>
                <c:pt idx="6941">
                  <c:v>3.7134774987445372E-3</c:v>
                </c:pt>
                <c:pt idx="6942">
                  <c:v>3.7105081578478645E-3</c:v>
                </c:pt>
                <c:pt idx="6943">
                  <c:v>3.7075411912715866E-3</c:v>
                </c:pt>
                <c:pt idx="6944">
                  <c:v>3.704576597117165E-3</c:v>
                </c:pt>
                <c:pt idx="6945">
                  <c:v>3.70161437348759E-3</c:v>
                </c:pt>
                <c:pt idx="6946">
                  <c:v>3.6986545184873551E-3</c:v>
                </c:pt>
                <c:pt idx="6947">
                  <c:v>3.6956970302224816E-3</c:v>
                </c:pt>
                <c:pt idx="6948">
                  <c:v>3.6927419068004978E-3</c:v>
                </c:pt>
                <c:pt idx="6949">
                  <c:v>3.6897891463304427E-3</c:v>
                </c:pt>
                <c:pt idx="6950">
                  <c:v>3.6868387469228786E-3</c:v>
                </c:pt>
                <c:pt idx="6951">
                  <c:v>3.6838907066898689E-3</c:v>
                </c:pt>
                <c:pt idx="6952">
                  <c:v>3.6809450237449861E-3</c:v>
                </c:pt>
                <c:pt idx="6953">
                  <c:v>3.6780016962033204E-3</c:v>
                </c:pt>
                <c:pt idx="6954">
                  <c:v>3.6750607221814578E-3</c:v>
                </c:pt>
                <c:pt idx="6955">
                  <c:v>3.6721220997975017E-3</c:v>
                </c:pt>
                <c:pt idx="6956">
                  <c:v>3.669185827171051E-3</c:v>
                </c:pt>
                <c:pt idx="6957">
                  <c:v>3.6662519024232084E-3</c:v>
                </c:pt>
                <c:pt idx="6958">
                  <c:v>3.6633203236765889E-3</c:v>
                </c:pt>
                <c:pt idx="6959">
                  <c:v>3.660391089055299E-3</c:v>
                </c:pt>
                <c:pt idx="6960">
                  <c:v>3.657464196684944E-3</c:v>
                </c:pt>
                <c:pt idx="6961">
                  <c:v>3.6545396446926392E-3</c:v>
                </c:pt>
                <c:pt idx="6962">
                  <c:v>3.6516174312069835E-3</c:v>
                </c:pt>
                <c:pt idx="6963">
                  <c:v>3.6486975543580861E-3</c:v>
                </c:pt>
                <c:pt idx="6964">
                  <c:v>3.6457800122775413E-3</c:v>
                </c:pt>
                <c:pt idx="6965">
                  <c:v>3.6428648030984363E-3</c:v>
                </c:pt>
                <c:pt idx="6966">
                  <c:v>3.6399519249553625E-3</c:v>
                </c:pt>
                <c:pt idx="6967">
                  <c:v>3.6370413759843922E-3</c:v>
                </c:pt>
                <c:pt idx="6968">
                  <c:v>3.6341331543230885E-3</c:v>
                </c:pt>
                <c:pt idx="6969">
                  <c:v>3.6312272581105133E-3</c:v>
                </c:pt>
                <c:pt idx="6970">
                  <c:v>3.6283236854872032E-3</c:v>
                </c:pt>
                <c:pt idx="6971">
                  <c:v>3.6254224345951959E-3</c:v>
                </c:pt>
                <c:pt idx="6972">
                  <c:v>3.622523503578003E-3</c:v>
                </c:pt>
                <c:pt idx="6973">
                  <c:v>3.6196268905806222E-3</c:v>
                </c:pt>
                <c:pt idx="6974">
                  <c:v>3.616732593749544E-3</c:v>
                </c:pt>
                <c:pt idx="6975">
                  <c:v>3.6138406112327308E-3</c:v>
                </c:pt>
                <c:pt idx="6976">
                  <c:v>3.6109509411796224E-3</c:v>
                </c:pt>
                <c:pt idx="6977">
                  <c:v>3.6080635817411586E-3</c:v>
                </c:pt>
                <c:pt idx="6978">
                  <c:v>3.6051785310697343E-3</c:v>
                </c:pt>
                <c:pt idx="6979">
                  <c:v>3.602295787319239E-3</c:v>
                </c:pt>
                <c:pt idx="6980">
                  <c:v>3.5994153486450242E-3</c:v>
                </c:pt>
                <c:pt idx="6981">
                  <c:v>3.5965372132039297E-3</c:v>
                </c:pt>
                <c:pt idx="6982">
                  <c:v>3.5936613791542602E-3</c:v>
                </c:pt>
                <c:pt idx="6983">
                  <c:v>3.5907878446557922E-3</c:v>
                </c:pt>
                <c:pt idx="6984">
                  <c:v>3.5879166078697836E-3</c:v>
                </c:pt>
                <c:pt idx="6985">
                  <c:v>3.5850476669589525E-3</c:v>
                </c:pt>
                <c:pt idx="6986">
                  <c:v>3.582181020087487E-3</c:v>
                </c:pt>
                <c:pt idx="6987">
                  <c:v>3.5793166654210519E-3</c:v>
                </c:pt>
                <c:pt idx="6988">
                  <c:v>3.5764546011267666E-3</c:v>
                </c:pt>
                <c:pt idx="6989">
                  <c:v>3.5735948253732288E-3</c:v>
                </c:pt>
                <c:pt idx="6990">
                  <c:v>3.57073733633049E-3</c:v>
                </c:pt>
                <c:pt idx="6991">
                  <c:v>3.5678821321700671E-3</c:v>
                </c:pt>
                <c:pt idx="6992">
                  <c:v>3.5650292110649458E-3</c:v>
                </c:pt>
                <c:pt idx="6993">
                  <c:v>3.5621785711895657E-3</c:v>
                </c:pt>
                <c:pt idx="6994">
                  <c:v>3.5593302107198251E-3</c:v>
                </c:pt>
                <c:pt idx="6995">
                  <c:v>3.55648412783309E-3</c:v>
                </c:pt>
                <c:pt idx="6996">
                  <c:v>3.5536403207081717E-3</c:v>
                </c:pt>
                <c:pt idx="6997">
                  <c:v>3.5507987875253505E-3</c:v>
                </c:pt>
                <c:pt idx="6998">
                  <c:v>3.5479595264663513E-3</c:v>
                </c:pt>
                <c:pt idx="6999">
                  <c:v>3.5451225357143543E-3</c:v>
                </c:pt>
                <c:pt idx="7000">
                  <c:v>3.5422878134540011E-3</c:v>
                </c:pt>
                <c:pt idx="7001">
                  <c:v>3.5394553578713722E-3</c:v>
                </c:pt>
                <c:pt idx="7002">
                  <c:v>3.5366251671540114E-3</c:v>
                </c:pt>
                <c:pt idx="7003">
                  <c:v>3.5337972394909023E-3</c:v>
                </c:pt>
                <c:pt idx="7004">
                  <c:v>3.530971573072477E-3</c:v>
                </c:pt>
                <c:pt idx="7005">
                  <c:v>3.5281481660906231E-3</c:v>
                </c:pt>
                <c:pt idx="7006">
                  <c:v>3.5253270167386655E-3</c:v>
                </c:pt>
                <c:pt idx="7007">
                  <c:v>3.5225081232113727E-3</c:v>
                </c:pt>
                <c:pt idx="7008">
                  <c:v>3.5196914837049668E-3</c:v>
                </c:pt>
                <c:pt idx="7009">
                  <c:v>3.5168770964170998E-3</c:v>
                </c:pt>
                <c:pt idx="7010">
                  <c:v>3.5140649595468768E-3</c:v>
                </c:pt>
                <c:pt idx="7011">
                  <c:v>3.5112550712948342E-3</c:v>
                </c:pt>
                <c:pt idx="7012">
                  <c:v>3.5084474298629469E-3</c:v>
                </c:pt>
                <c:pt idx="7013">
                  <c:v>3.5056420334546369E-3</c:v>
                </c:pt>
                <c:pt idx="7014">
                  <c:v>3.5028388802747536E-3</c:v>
                </c:pt>
                <c:pt idx="7015">
                  <c:v>3.5000379685295813E-3</c:v>
                </c:pt>
                <c:pt idx="7016">
                  <c:v>3.4972392964268484E-3</c:v>
                </c:pt>
                <c:pt idx="7017">
                  <c:v>3.4944428621757045E-3</c:v>
                </c:pt>
                <c:pt idx="7018">
                  <c:v>3.4916486639867423E-3</c:v>
                </c:pt>
                <c:pt idx="7019">
                  <c:v>3.4888567000719768E-3</c:v>
                </c:pt>
                <c:pt idx="7020">
                  <c:v>3.486066968644853E-3</c:v>
                </c:pt>
                <c:pt idx="7021">
                  <c:v>3.4832794679202526E-3</c:v>
                </c:pt>
                <c:pt idx="7022">
                  <c:v>3.4804941961144769E-3</c:v>
                </c:pt>
                <c:pt idx="7023">
                  <c:v>3.4777111514452527E-3</c:v>
                </c:pt>
                <c:pt idx="7024">
                  <c:v>3.4749303321317407E-3</c:v>
                </c:pt>
                <c:pt idx="7025">
                  <c:v>3.4721517363945141E-3</c:v>
                </c:pt>
                <c:pt idx="7026">
                  <c:v>3.469375362455581E-3</c:v>
                </c:pt>
                <c:pt idx="7027">
                  <c:v>3.4666012085383616E-3</c:v>
                </c:pt>
                <c:pt idx="7028">
                  <c:v>3.4638292728676975E-3</c:v>
                </c:pt>
                <c:pt idx="7029">
                  <c:v>3.4610595536698581E-3</c:v>
                </c:pt>
                <c:pt idx="7030">
                  <c:v>3.4582920491725219E-3</c:v>
                </c:pt>
                <c:pt idx="7031">
                  <c:v>3.4555267576047858E-3</c:v>
                </c:pt>
                <c:pt idx="7032">
                  <c:v>3.4527636771971701E-3</c:v>
                </c:pt>
                <c:pt idx="7033">
                  <c:v>3.4500028061815991E-3</c:v>
                </c:pt>
                <c:pt idx="7034">
                  <c:v>3.4472441427914227E-3</c:v>
                </c:pt>
                <c:pt idx="7035">
                  <c:v>3.4444876852613945E-3</c:v>
                </c:pt>
                <c:pt idx="7036">
                  <c:v>3.4417334318276784E-3</c:v>
                </c:pt>
                <c:pt idx="7037">
                  <c:v>3.4389813807278601E-3</c:v>
                </c:pt>
                <c:pt idx="7038">
                  <c:v>3.4362315302009171E-3</c:v>
                </c:pt>
                <c:pt idx="7039">
                  <c:v>3.4334838784872575E-3</c:v>
                </c:pt>
                <c:pt idx="7040">
                  <c:v>3.4307384238286779E-3</c:v>
                </c:pt>
                <c:pt idx="7041">
                  <c:v>3.4279951644683843E-3</c:v>
                </c:pt>
                <c:pt idx="7042">
                  <c:v>3.4252540986509949E-3</c:v>
                </c:pt>
                <c:pt idx="7043">
                  <c:v>3.4225152246225221E-3</c:v>
                </c:pt>
                <c:pt idx="7044">
                  <c:v>3.4197785406303899E-3</c:v>
                </c:pt>
                <c:pt idx="7045">
                  <c:v>3.4170440449234171E-3</c:v>
                </c:pt>
                <c:pt idx="7046">
                  <c:v>3.4143117357518216E-3</c:v>
                </c:pt>
                <c:pt idx="7047">
                  <c:v>3.4115816113672293E-3</c:v>
                </c:pt>
                <c:pt idx="7048">
                  <c:v>3.4088536700226557E-3</c:v>
                </c:pt>
                <c:pt idx="7049">
                  <c:v>3.4061279099725128E-3</c:v>
                </c:pt>
                <c:pt idx="7050">
                  <c:v>3.4034043294726177E-3</c:v>
                </c:pt>
                <c:pt idx="7051">
                  <c:v>3.4006829267801703E-3</c:v>
                </c:pt>
                <c:pt idx="7052">
                  <c:v>3.3979637001537752E-3</c:v>
                </c:pt>
                <c:pt idx="7053">
                  <c:v>3.3952466478534217E-3</c:v>
                </c:pt>
                <c:pt idx="7054">
                  <c:v>3.392531768140489E-3</c:v>
                </c:pt>
                <c:pt idx="7055">
                  <c:v>3.3898190592777568E-3</c:v>
                </c:pt>
                <c:pt idx="7056">
                  <c:v>3.3871085195293815E-3</c:v>
                </c:pt>
                <c:pt idx="7057">
                  <c:v>3.3844001471609189E-3</c:v>
                </c:pt>
                <c:pt idx="7058">
                  <c:v>3.381693940439304E-3</c:v>
                </c:pt>
                <c:pt idx="7059">
                  <c:v>3.3789898976328554E-3</c:v>
                </c:pt>
                <c:pt idx="7060">
                  <c:v>3.3762880170112881E-3</c:v>
                </c:pt>
                <c:pt idx="7061">
                  <c:v>3.3735882968456894E-3</c:v>
                </c:pt>
                <c:pt idx="7062">
                  <c:v>3.3708907354085306E-3</c:v>
                </c:pt>
                <c:pt idx="7063">
                  <c:v>3.3681953309736717E-3</c:v>
                </c:pt>
                <c:pt idx="7064">
                  <c:v>3.365502081816343E-3</c:v>
                </c:pt>
                <c:pt idx="7065">
                  <c:v>3.3628109862131644E-3</c:v>
                </c:pt>
                <c:pt idx="7066">
                  <c:v>3.3601220424421254E-3</c:v>
                </c:pt>
                <c:pt idx="7067">
                  <c:v>3.3574352487825924E-3</c:v>
                </c:pt>
                <c:pt idx="7068">
                  <c:v>3.3547506035153164E-3</c:v>
                </c:pt>
                <c:pt idx="7069">
                  <c:v>3.3520681049224147E-3</c:v>
                </c:pt>
                <c:pt idx="7070">
                  <c:v>3.3493877512873775E-3</c:v>
                </c:pt>
                <c:pt idx="7071">
                  <c:v>3.3467095408950768E-3</c:v>
                </c:pt>
                <c:pt idx="7072">
                  <c:v>3.3440334720317446E-3</c:v>
                </c:pt>
                <c:pt idx="7073">
                  <c:v>3.3413595429849945E-3</c:v>
                </c:pt>
                <c:pt idx="7074">
                  <c:v>3.3386877520438008E-3</c:v>
                </c:pt>
                <c:pt idx="7075">
                  <c:v>3.3360180974985054E-3</c:v>
                </c:pt>
                <c:pt idx="7076">
                  <c:v>3.3333505776408272E-3</c:v>
                </c:pt>
                <c:pt idx="7077">
                  <c:v>3.3306851907638413E-3</c:v>
                </c:pt>
                <c:pt idx="7078">
                  <c:v>3.3280219351619882E-3</c:v>
                </c:pt>
                <c:pt idx="7079">
                  <c:v>3.3253608091310801E-3</c:v>
                </c:pt>
                <c:pt idx="7080">
                  <c:v>3.3227018109682812E-3</c:v>
                </c:pt>
                <c:pt idx="7081">
                  <c:v>3.3200449389721291E-3</c:v>
                </c:pt>
                <c:pt idx="7082">
                  <c:v>3.3173901914425119E-3</c:v>
                </c:pt>
                <c:pt idx="7083">
                  <c:v>3.3147375666806784E-3</c:v>
                </c:pt>
                <c:pt idx="7084">
                  <c:v>3.3120870629892436E-3</c:v>
                </c:pt>
                <c:pt idx="7085">
                  <c:v>3.3094386786721719E-3</c:v>
                </c:pt>
                <c:pt idx="7086">
                  <c:v>3.3067924120347828E-3</c:v>
                </c:pt>
                <c:pt idx="7087">
                  <c:v>3.3041482613837608E-3</c:v>
                </c:pt>
                <c:pt idx="7088">
                  <c:v>3.3015062250271315E-3</c:v>
                </c:pt>
                <c:pt idx="7089">
                  <c:v>3.298866301274286E-3</c:v>
                </c:pt>
                <c:pt idx="7090">
                  <c:v>3.2962284884359588E-3</c:v>
                </c:pt>
                <c:pt idx="7091">
                  <c:v>3.2935927848242335E-3</c:v>
                </c:pt>
                <c:pt idx="7092">
                  <c:v>3.2909591887525539E-3</c:v>
                </c:pt>
                <c:pt idx="7093">
                  <c:v>3.2883276985357025E-3</c:v>
                </c:pt>
                <c:pt idx="7094">
                  <c:v>3.2856983124898102E-3</c:v>
                </c:pt>
                <c:pt idx="7095">
                  <c:v>3.2830710289323624E-3</c:v>
                </c:pt>
                <c:pt idx="7096">
                  <c:v>3.2804458461821785E-3</c:v>
                </c:pt>
                <c:pt idx="7097">
                  <c:v>3.2778227625594332E-3</c:v>
                </c:pt>
                <c:pt idx="7098">
                  <c:v>3.2752017763856374E-3</c:v>
                </c:pt>
                <c:pt idx="7099">
                  <c:v>3.2725828859836419E-3</c:v>
                </c:pt>
                <c:pt idx="7100">
                  <c:v>3.2699660896776494E-3</c:v>
                </c:pt>
                <c:pt idx="7101">
                  <c:v>3.267351385793186E-3</c:v>
                </c:pt>
                <c:pt idx="7102">
                  <c:v>3.2647387726571389E-3</c:v>
                </c:pt>
                <c:pt idx="7103">
                  <c:v>3.2621282485977145E-3</c:v>
                </c:pt>
                <c:pt idx="7104">
                  <c:v>3.2595198119444594E-3</c:v>
                </c:pt>
                <c:pt idx="7105">
                  <c:v>3.2569134610282648E-3</c:v>
                </c:pt>
                <c:pt idx="7106">
                  <c:v>3.2543091941813445E-3</c:v>
                </c:pt>
                <c:pt idx="7107">
                  <c:v>3.2517070097372574E-3</c:v>
                </c:pt>
                <c:pt idx="7108">
                  <c:v>3.2491069060308865E-3</c:v>
                </c:pt>
                <c:pt idx="7109">
                  <c:v>3.2465088813984468E-3</c:v>
                </c:pt>
                <c:pt idx="7110">
                  <c:v>3.2439129341774913E-3</c:v>
                </c:pt>
                <c:pt idx="7111">
                  <c:v>3.2413190627068938E-3</c:v>
                </c:pt>
                <c:pt idx="7112">
                  <c:v>3.2387272653268571E-3</c:v>
                </c:pt>
                <c:pt idx="7113">
                  <c:v>3.2361375403789196E-3</c:v>
                </c:pt>
                <c:pt idx="7114">
                  <c:v>3.2335498862059338E-3</c:v>
                </c:pt>
                <c:pt idx="7115">
                  <c:v>3.2309643011520892E-3</c:v>
                </c:pt>
                <c:pt idx="7116">
                  <c:v>3.2283807835628907E-3</c:v>
                </c:pt>
                <c:pt idx="7117">
                  <c:v>3.2257993317851654E-3</c:v>
                </c:pt>
                <c:pt idx="7118">
                  <c:v>3.2232199441670725E-3</c:v>
                </c:pt>
                <c:pt idx="7119">
                  <c:v>3.2206426190580788E-3</c:v>
                </c:pt>
                <c:pt idx="7120">
                  <c:v>3.2180673548089836E-3</c:v>
                </c:pt>
                <c:pt idx="7121">
                  <c:v>3.215494149771896E-3</c:v>
                </c:pt>
                <c:pt idx="7122">
                  <c:v>3.2129230023002424E-3</c:v>
                </c:pt>
                <c:pt idx="7123">
                  <c:v>3.2103539107487746E-3</c:v>
                </c:pt>
                <c:pt idx="7124">
                  <c:v>3.2077868734735515E-3</c:v>
                </c:pt>
                <c:pt idx="7125">
                  <c:v>3.2052218888319467E-3</c:v>
                </c:pt>
                <c:pt idx="7126">
                  <c:v>3.2026589551826553E-3</c:v>
                </c:pt>
                <c:pt idx="7127">
                  <c:v>3.2000980708856738E-3</c:v>
                </c:pt>
                <c:pt idx="7128">
                  <c:v>3.1975392343023211E-3</c:v>
                </c:pt>
                <c:pt idx="7129">
                  <c:v>3.1949824437952187E-3</c:v>
                </c:pt>
                <c:pt idx="7130">
                  <c:v>3.1924276977282964E-3</c:v>
                </c:pt>
                <c:pt idx="7131">
                  <c:v>3.1898749944668007E-3</c:v>
                </c:pt>
                <c:pt idx="7132">
                  <c:v>3.1873243323772781E-3</c:v>
                </c:pt>
                <c:pt idx="7133">
                  <c:v>3.1847757098275795E-3</c:v>
                </c:pt>
                <c:pt idx="7134">
                  <c:v>3.1822291251868708E-3</c:v>
                </c:pt>
                <c:pt idx="7135">
                  <c:v>3.1796845768256097E-3</c:v>
                </c:pt>
                <c:pt idx="7136">
                  <c:v>3.1771420631155683E-3</c:v>
                </c:pt>
                <c:pt idx="7137">
                  <c:v>3.1746015824298131E-3</c:v>
                </c:pt>
                <c:pt idx="7138">
                  <c:v>3.1720631331427101E-3</c:v>
                </c:pt>
                <c:pt idx="7139">
                  <c:v>3.1695267136299349E-3</c:v>
                </c:pt>
                <c:pt idx="7140">
                  <c:v>3.1669923222684524E-3</c:v>
                </c:pt>
                <c:pt idx="7141">
                  <c:v>3.164459957436526E-3</c:v>
                </c:pt>
                <c:pt idx="7142">
                  <c:v>3.1619296175137241E-3</c:v>
                </c:pt>
                <c:pt idx="7143">
                  <c:v>3.1594013008809001E-3</c:v>
                </c:pt>
                <c:pt idx="7144">
                  <c:v>3.1568750059202122E-3</c:v>
                </c:pt>
                <c:pt idx="7145">
                  <c:v>3.1543507310151046E-3</c:v>
                </c:pt>
                <c:pt idx="7146">
                  <c:v>3.1518284745503142E-3</c:v>
                </c:pt>
                <c:pt idx="7147">
                  <c:v>3.1493082349118772E-3</c:v>
                </c:pt>
                <c:pt idx="7148">
                  <c:v>3.1467900104871125E-3</c:v>
                </c:pt>
                <c:pt idx="7149">
                  <c:v>3.1442737996646292E-3</c:v>
                </c:pt>
                <c:pt idx="7150">
                  <c:v>3.1417596008343311E-3</c:v>
                </c:pt>
                <c:pt idx="7151">
                  <c:v>3.1392474123874011E-3</c:v>
                </c:pt>
                <c:pt idx="7152">
                  <c:v>3.1367372327163173E-3</c:v>
                </c:pt>
                <c:pt idx="7153">
                  <c:v>3.1342290602148363E-3</c:v>
                </c:pt>
                <c:pt idx="7154">
                  <c:v>3.131722893277998E-3</c:v>
                </c:pt>
                <c:pt idx="7155">
                  <c:v>3.1292187303021352E-3</c:v>
                </c:pt>
                <c:pt idx="7156">
                  <c:v>3.1267165696848534E-3</c:v>
                </c:pt>
                <c:pt idx="7157">
                  <c:v>3.1242164098250406E-3</c:v>
                </c:pt>
                <c:pt idx="7158">
                  <c:v>3.1217182491228724E-3</c:v>
                </c:pt>
                <c:pt idx="7159">
                  <c:v>3.1192220859797932E-3</c:v>
                </c:pt>
                <c:pt idx="7160">
                  <c:v>3.1167279187985365E-3</c:v>
                </c:pt>
                <c:pt idx="7161">
                  <c:v>3.1142357459831042E-3</c:v>
                </c:pt>
                <c:pt idx="7162">
                  <c:v>3.1117455659387754E-3</c:v>
                </c:pt>
                <c:pt idx="7163">
                  <c:v>3.1092573770721095E-3</c:v>
                </c:pt>
                <c:pt idx="7164">
                  <c:v>3.106771177790936E-3</c:v>
                </c:pt>
                <c:pt idx="7165">
                  <c:v>3.1042869665043626E-3</c:v>
                </c:pt>
                <c:pt idx="7166">
                  <c:v>3.1018047416227616E-3</c:v>
                </c:pt>
                <c:pt idx="7167">
                  <c:v>3.0993245015577772E-3</c:v>
                </c:pt>
                <c:pt idx="7168">
                  <c:v>3.0968462447223321E-3</c:v>
                </c:pt>
                <c:pt idx="7169">
                  <c:v>3.0943699695306069E-3</c:v>
                </c:pt>
                <c:pt idx="7170">
                  <c:v>3.0918956743980607E-3</c:v>
                </c:pt>
                <c:pt idx="7171">
                  <c:v>3.0894233577414124E-3</c:v>
                </c:pt>
                <c:pt idx="7172">
                  <c:v>3.0869530179786458E-3</c:v>
                </c:pt>
                <c:pt idx="7173">
                  <c:v>3.0844846535290188E-3</c:v>
                </c:pt>
                <c:pt idx="7174">
                  <c:v>3.0820182628130419E-3</c:v>
                </c:pt>
                <c:pt idx="7175">
                  <c:v>3.0795538442524996E-3</c:v>
                </c:pt>
                <c:pt idx="7176">
                  <c:v>3.0770913962704298E-3</c:v>
                </c:pt>
                <c:pt idx="7177">
                  <c:v>3.0746309172911324E-3</c:v>
                </c:pt>
                <c:pt idx="7178">
                  <c:v>3.0721724057401743E-3</c:v>
                </c:pt>
                <c:pt idx="7179">
                  <c:v>3.0697158600443736E-3</c:v>
                </c:pt>
                <c:pt idx="7180">
                  <c:v>3.0672612786318064E-3</c:v>
                </c:pt>
                <c:pt idx="7181">
                  <c:v>3.0648086599318141E-3</c:v>
                </c:pt>
                <c:pt idx="7182">
                  <c:v>3.0623580023749829E-3</c:v>
                </c:pt>
                <c:pt idx="7183">
                  <c:v>3.0599093043931643E-3</c:v>
                </c:pt>
                <c:pt idx="7184">
                  <c:v>3.057462564419456E-3</c:v>
                </c:pt>
                <c:pt idx="7185">
                  <c:v>3.0550177808882093E-3</c:v>
                </c:pt>
                <c:pt idx="7186">
                  <c:v>3.0525749522350345E-3</c:v>
                </c:pt>
                <c:pt idx="7187">
                  <c:v>3.0501340768967849E-3</c:v>
                </c:pt>
                <c:pt idx="7188">
                  <c:v>3.047695153311564E-3</c:v>
                </c:pt>
                <c:pt idx="7189">
                  <c:v>3.0452581799187326E-3</c:v>
                </c:pt>
                <c:pt idx="7190">
                  <c:v>3.042823155158888E-3</c:v>
                </c:pt>
                <c:pt idx="7191">
                  <c:v>3.040390077473885E-3</c:v>
                </c:pt>
                <c:pt idx="7192">
                  <c:v>3.0379589453068171E-3</c:v>
                </c:pt>
                <c:pt idx="7193">
                  <c:v>3.0355297571020221E-3</c:v>
                </c:pt>
                <c:pt idx="7194">
                  <c:v>3.03310251130509E-3</c:v>
                </c:pt>
                <c:pt idx="7195">
                  <c:v>3.0306772063628455E-3</c:v>
                </c:pt>
                <c:pt idx="7196">
                  <c:v>3.0282538407233554E-3</c:v>
                </c:pt>
                <c:pt idx="7197">
                  <c:v>3.025832412835936E-3</c:v>
                </c:pt>
                <c:pt idx="7198">
                  <c:v>3.0234129211511311E-3</c:v>
                </c:pt>
                <c:pt idx="7199">
                  <c:v>3.0209953641207364E-3</c:v>
                </c:pt>
                <c:pt idx="7200">
                  <c:v>3.0185797401977763E-3</c:v>
                </c:pt>
                <c:pt idx="7201">
                  <c:v>3.0161660478365119E-3</c:v>
                </c:pt>
                <c:pt idx="7202">
                  <c:v>3.0137542854924491E-3</c:v>
                </c:pt>
                <c:pt idx="7203">
                  <c:v>3.0113444516223207E-3</c:v>
                </c:pt>
                <c:pt idx="7204">
                  <c:v>3.0089365446840928E-3</c:v>
                </c:pt>
                <c:pt idx="7205">
                  <c:v>3.0065305631369731E-3</c:v>
                </c:pt>
                <c:pt idx="7206">
                  <c:v>3.0041265054413908E-3</c:v>
                </c:pt>
                <c:pt idx="7207">
                  <c:v>3.0017243700590163E-3</c:v>
                </c:pt>
                <c:pt idx="7208">
                  <c:v>2.999324155452743E-3</c:v>
                </c:pt>
                <c:pt idx="7209">
                  <c:v>2.9969258600866916E-3</c:v>
                </c:pt>
                <c:pt idx="7210">
                  <c:v>2.9945294824262215E-3</c:v>
                </c:pt>
                <c:pt idx="7211">
                  <c:v>2.9921350209379085E-3</c:v>
                </c:pt>
                <c:pt idx="7212">
                  <c:v>2.9897424740895563E-3</c:v>
                </c:pt>
                <c:pt idx="7213">
                  <c:v>2.9873518403502018E-3</c:v>
                </c:pt>
                <c:pt idx="7214">
                  <c:v>2.9849631181900942E-3</c:v>
                </c:pt>
                <c:pt idx="7215">
                  <c:v>2.9825763060807174E-3</c:v>
                </c:pt>
                <c:pt idx="7216">
                  <c:v>2.9801914024947698E-3</c:v>
                </c:pt>
                <c:pt idx="7217">
                  <c:v>2.9778084059061704E-3</c:v>
                </c:pt>
                <c:pt idx="7218">
                  <c:v>2.9754273147900661E-3</c:v>
                </c:pt>
                <c:pt idx="7219">
                  <c:v>2.9730481276228167E-3</c:v>
                </c:pt>
                <c:pt idx="7220">
                  <c:v>2.9706708428819989E-3</c:v>
                </c:pt>
                <c:pt idx="7221">
                  <c:v>2.9682954590464147E-3</c:v>
                </c:pt>
                <c:pt idx="7222">
                  <c:v>2.965921974596073E-3</c:v>
                </c:pt>
                <c:pt idx="7223">
                  <c:v>2.963550388012208E-3</c:v>
                </c:pt>
                <c:pt idx="7224">
                  <c:v>2.9611806977772599E-3</c:v>
                </c:pt>
                <c:pt idx="7225">
                  <c:v>2.958812902374883E-3</c:v>
                </c:pt>
                <c:pt idx="7226">
                  <c:v>2.9564470002899491E-3</c:v>
                </c:pt>
                <c:pt idx="7227">
                  <c:v>2.9540829900085394E-3</c:v>
                </c:pt>
                <c:pt idx="7228">
                  <c:v>2.9517208700179476E-3</c:v>
                </c:pt>
                <c:pt idx="7229">
                  <c:v>2.9493606388066697E-3</c:v>
                </c:pt>
                <c:pt idx="7230">
                  <c:v>2.9470022948644196E-3</c:v>
                </c:pt>
                <c:pt idx="7231">
                  <c:v>2.944645836682113E-3</c:v>
                </c:pt>
                <c:pt idx="7232">
                  <c:v>2.9422912627518703E-3</c:v>
                </c:pt>
                <c:pt idx="7233">
                  <c:v>2.9399385715670264E-3</c:v>
                </c:pt>
                <c:pt idx="7234">
                  <c:v>2.9375877616221137E-3</c:v>
                </c:pt>
                <c:pt idx="7235">
                  <c:v>2.9352388314128667E-3</c:v>
                </c:pt>
                <c:pt idx="7236">
                  <c:v>2.9328917794362325E-3</c:v>
                </c:pt>
                <c:pt idx="7237">
                  <c:v>2.9305466041903479E-3</c:v>
                </c:pt>
                <c:pt idx="7238">
                  <c:v>2.9282033041745626E-3</c:v>
                </c:pt>
                <c:pt idx="7239">
                  <c:v>2.9258618778894166E-3</c:v>
                </c:pt>
                <c:pt idx="7240">
                  <c:v>2.9235223238366511E-3</c:v>
                </c:pt>
                <c:pt idx="7241">
                  <c:v>2.9211846405192113E-3</c:v>
                </c:pt>
                <c:pt idx="7242">
                  <c:v>2.9188488264412322E-3</c:v>
                </c:pt>
                <c:pt idx="7243">
                  <c:v>2.9165148801080453E-3</c:v>
                </c:pt>
                <c:pt idx="7244">
                  <c:v>2.914182800026185E-3</c:v>
                </c:pt>
                <c:pt idx="7245">
                  <c:v>2.911852584703369E-3</c:v>
                </c:pt>
                <c:pt idx="7246">
                  <c:v>2.9095242326485186E-3</c:v>
                </c:pt>
                <c:pt idx="7247">
                  <c:v>2.9071977423717407E-3</c:v>
                </c:pt>
                <c:pt idx="7248">
                  <c:v>2.9048731123843324E-3</c:v>
                </c:pt>
                <c:pt idx="7249">
                  <c:v>2.9025503411987891E-3</c:v>
                </c:pt>
                <c:pt idx="7250">
                  <c:v>2.9002294273287881E-3</c:v>
                </c:pt>
                <c:pt idx="7251">
                  <c:v>2.8979103692891952E-3</c:v>
                </c:pt>
                <c:pt idx="7252">
                  <c:v>2.8955931655960717E-3</c:v>
                </c:pt>
                <c:pt idx="7253">
                  <c:v>2.8932778147666548E-3</c:v>
                </c:pt>
                <c:pt idx="7254">
                  <c:v>2.8909643153193772E-3</c:v>
                </c:pt>
                <c:pt idx="7255">
                  <c:v>2.8886526657738499E-3</c:v>
                </c:pt>
                <c:pt idx="7256">
                  <c:v>2.8863428646508666E-3</c:v>
                </c:pt>
                <c:pt idx="7257">
                  <c:v>2.8840349104724112E-3</c:v>
                </c:pt>
                <c:pt idx="7258">
                  <c:v>2.8817288017616428E-3</c:v>
                </c:pt>
                <c:pt idx="7259">
                  <c:v>2.8794245370429008E-3</c:v>
                </c:pt>
                <c:pt idx="7260">
                  <c:v>2.8771221148417118E-3</c:v>
                </c:pt>
                <c:pt idx="7261">
                  <c:v>2.8748215336847727E-3</c:v>
                </c:pt>
                <c:pt idx="7262">
                  <c:v>2.8725227920999665E-3</c:v>
                </c:pt>
                <c:pt idx="7263">
                  <c:v>2.8702258886163477E-3</c:v>
                </c:pt>
                <c:pt idx="7264">
                  <c:v>2.8679308217641458E-3</c:v>
                </c:pt>
                <c:pt idx="7265">
                  <c:v>2.8656375900747736E-3</c:v>
                </c:pt>
                <c:pt idx="7266">
                  <c:v>2.8633461920808101E-3</c:v>
                </c:pt>
                <c:pt idx="7267">
                  <c:v>2.8610566263160084E-3</c:v>
                </c:pt>
                <c:pt idx="7268">
                  <c:v>2.8587688913153013E-3</c:v>
                </c:pt>
                <c:pt idx="7269">
                  <c:v>2.856482985614783E-3</c:v>
                </c:pt>
                <c:pt idx="7270">
                  <c:v>2.8541989077517276E-3</c:v>
                </c:pt>
                <c:pt idx="7271">
                  <c:v>2.851916656264573E-3</c:v>
                </c:pt>
                <c:pt idx="7272">
                  <c:v>2.849636229692924E-3</c:v>
                </c:pt>
                <c:pt idx="7273">
                  <c:v>2.8473576265775615E-3</c:v>
                </c:pt>
                <c:pt idx="7274">
                  <c:v>2.8450808454604263E-3</c:v>
                </c:pt>
                <c:pt idx="7275">
                  <c:v>2.8428058848846234E-3</c:v>
                </c:pt>
                <c:pt idx="7276">
                  <c:v>2.8405327433944317E-3</c:v>
                </c:pt>
                <c:pt idx="7277">
                  <c:v>2.8382614195352836E-3</c:v>
                </c:pt>
                <c:pt idx="7278">
                  <c:v>2.8359919118537847E-3</c:v>
                </c:pt>
                <c:pt idx="7279">
                  <c:v>2.8337242188976948E-3</c:v>
                </c:pt>
                <c:pt idx="7280">
                  <c:v>2.831458339215936E-3</c:v>
                </c:pt>
                <c:pt idx="7281">
                  <c:v>2.8291942713585972E-3</c:v>
                </c:pt>
                <c:pt idx="7282">
                  <c:v>2.8269320138769195E-3</c:v>
                </c:pt>
                <c:pt idx="7283">
                  <c:v>2.8246715653233024E-3</c:v>
                </c:pt>
                <c:pt idx="7284">
                  <c:v>2.8224129242513103E-3</c:v>
                </c:pt>
                <c:pt idx="7285">
                  <c:v>2.8201560892156547E-3</c:v>
                </c:pt>
                <c:pt idx="7286">
                  <c:v>2.8179010587722117E-3</c:v>
                </c:pt>
                <c:pt idx="7287">
                  <c:v>2.8156478314780064E-3</c:v>
                </c:pt>
                <c:pt idx="7288">
                  <c:v>2.8133964058912131E-3</c:v>
                </c:pt>
                <c:pt idx="7289">
                  <c:v>2.8111467805711759E-3</c:v>
                </c:pt>
                <c:pt idx="7290">
                  <c:v>2.8088989540783721E-3</c:v>
                </c:pt>
                <c:pt idx="7291">
                  <c:v>2.8066529249744432E-3</c:v>
                </c:pt>
                <c:pt idx="7292">
                  <c:v>2.8044086918221703E-3</c:v>
                </c:pt>
                <c:pt idx="7293">
                  <c:v>2.8021662531854943E-3</c:v>
                </c:pt>
                <c:pt idx="7294">
                  <c:v>2.7999256076294966E-3</c:v>
                </c:pt>
                <c:pt idx="7295">
                  <c:v>2.7976867537204057E-3</c:v>
                </c:pt>
                <c:pt idx="7296">
                  <c:v>2.795449690025605E-3</c:v>
                </c:pt>
                <c:pt idx="7297">
                  <c:v>2.7932144151136149E-3</c:v>
                </c:pt>
                <c:pt idx="7298">
                  <c:v>2.7909809275541006E-3</c:v>
                </c:pt>
                <c:pt idx="7299">
                  <c:v>2.7887492259178791E-3</c:v>
                </c:pt>
                <c:pt idx="7300">
                  <c:v>2.7865193087769002E-3</c:v>
                </c:pt>
                <c:pt idx="7301">
                  <c:v>2.7842911747042644E-3</c:v>
                </c:pt>
                <c:pt idx="7302">
                  <c:v>2.7820648222742065E-3</c:v>
                </c:pt>
                <c:pt idx="7303">
                  <c:v>2.7798402500621021E-3</c:v>
                </c:pt>
                <c:pt idx="7304">
                  <c:v>2.7776174566444723E-3</c:v>
                </c:pt>
                <c:pt idx="7305">
                  <c:v>2.7753964405989695E-3</c:v>
                </c:pt>
                <c:pt idx="7306">
                  <c:v>2.7731772005043826E-3</c:v>
                </c:pt>
                <c:pt idx="7307">
                  <c:v>2.770959734940646E-3</c:v>
                </c:pt>
                <c:pt idx="7308">
                  <c:v>2.7687440424888177E-3</c:v>
                </c:pt>
                <c:pt idx="7309">
                  <c:v>2.7665301217311023E-3</c:v>
                </c:pt>
                <c:pt idx="7310">
                  <c:v>2.7643179712508285E-3</c:v>
                </c:pt>
                <c:pt idx="7311">
                  <c:v>2.7621075896324598E-3</c:v>
                </c:pt>
                <c:pt idx="7312">
                  <c:v>2.7598989754615976E-3</c:v>
                </c:pt>
                <c:pt idx="7313">
                  <c:v>2.7576921273249669E-3</c:v>
                </c:pt>
                <c:pt idx="7314">
                  <c:v>2.7554870438104245E-3</c:v>
                </c:pt>
                <c:pt idx="7315">
                  <c:v>2.753283723506961E-3</c:v>
                </c:pt>
                <c:pt idx="7316">
                  <c:v>2.751082165004688E-3</c:v>
                </c:pt>
                <c:pt idx="7317">
                  <c:v>2.7488823668948524E-3</c:v>
                </c:pt>
                <c:pt idx="7318">
                  <c:v>2.7466843277698214E-3</c:v>
                </c:pt>
                <c:pt idx="7319">
                  <c:v>2.7444880462230868E-3</c:v>
                </c:pt>
                <c:pt idx="7320">
                  <c:v>2.7422935208492737E-3</c:v>
                </c:pt>
                <c:pt idx="7321">
                  <c:v>2.7401007502441221E-3</c:v>
                </c:pt>
                <c:pt idx="7322">
                  <c:v>2.7379097330044963E-3</c:v>
                </c:pt>
                <c:pt idx="7323">
                  <c:v>2.7357204677283887E-3</c:v>
                </c:pt>
                <c:pt idx="7324">
                  <c:v>2.7335329530149039E-3</c:v>
                </c:pt>
                <c:pt idx="7325">
                  <c:v>2.7313471874642753E-3</c:v>
                </c:pt>
                <c:pt idx="7326">
                  <c:v>2.7291631696778501E-3</c:v>
                </c:pt>
                <c:pt idx="7327">
                  <c:v>2.7269808982580915E-3</c:v>
                </c:pt>
                <c:pt idx="7328">
                  <c:v>2.7248003718085894E-3</c:v>
                </c:pt>
                <c:pt idx="7329">
                  <c:v>2.7226215889340427E-3</c:v>
                </c:pt>
                <c:pt idx="7330">
                  <c:v>2.7204445482402651E-3</c:v>
                </c:pt>
                <c:pt idx="7331">
                  <c:v>2.7182692483341928E-3</c:v>
                </c:pt>
                <c:pt idx="7332">
                  <c:v>2.7160956878238668E-3</c:v>
                </c:pt>
                <c:pt idx="7333">
                  <c:v>2.7139238653184502E-3</c:v>
                </c:pt>
                <c:pt idx="7334">
                  <c:v>2.7117537794282111E-3</c:v>
                </c:pt>
                <c:pt idx="7335">
                  <c:v>2.7095854287645291E-3</c:v>
                </c:pt>
                <c:pt idx="7336">
                  <c:v>2.7074188119399008E-3</c:v>
                </c:pt>
                <c:pt idx="7337">
                  <c:v>2.7052539275679252E-3</c:v>
                </c:pt>
                <c:pt idx="7338">
                  <c:v>2.703090774263311E-3</c:v>
                </c:pt>
                <c:pt idx="7339">
                  <c:v>2.70092935064188E-3</c:v>
                </c:pt>
                <c:pt idx="7340">
                  <c:v>2.6987696553205528E-3</c:v>
                </c:pt>
                <c:pt idx="7341">
                  <c:v>2.6966116869173639E-3</c:v>
                </c:pt>
                <c:pt idx="7342">
                  <c:v>2.6944554440514476E-3</c:v>
                </c:pt>
                <c:pt idx="7343">
                  <c:v>2.6923009253430408E-3</c:v>
                </c:pt>
                <c:pt idx="7344">
                  <c:v>2.6901481294134915E-3</c:v>
                </c:pt>
                <c:pt idx="7345">
                  <c:v>2.6879970548852427E-3</c:v>
                </c:pt>
                <c:pt idx="7346">
                  <c:v>2.6858477003818388E-3</c:v>
                </c:pt>
                <c:pt idx="7347">
                  <c:v>2.6837000645279327E-3</c:v>
                </c:pt>
                <c:pt idx="7348">
                  <c:v>2.6815541459492666E-3</c:v>
                </c:pt>
                <c:pt idx="7349">
                  <c:v>2.6794099432726915E-3</c:v>
                </c:pt>
                <c:pt idx="7350">
                  <c:v>2.6772674551261495E-3</c:v>
                </c:pt>
                <c:pt idx="7351">
                  <c:v>2.6751266801386766E-3</c:v>
                </c:pt>
                <c:pt idx="7352">
                  <c:v>2.672987616940421E-3</c:v>
                </c:pt>
                <c:pt idx="7353">
                  <c:v>2.6708502641626074E-3</c:v>
                </c:pt>
                <c:pt idx="7354">
                  <c:v>2.6687146204375685E-3</c:v>
                </c:pt>
                <c:pt idx="7355">
                  <c:v>2.6665806843987204E-3</c:v>
                </c:pt>
                <c:pt idx="7356">
                  <c:v>2.6644484546805821E-3</c:v>
                </c:pt>
                <c:pt idx="7357">
                  <c:v>2.6623179299187557E-3</c:v>
                </c:pt>
                <c:pt idx="7358">
                  <c:v>2.6601891087499364E-3</c:v>
                </c:pt>
                <c:pt idx="7359">
                  <c:v>2.6580619898119158E-3</c:v>
                </c:pt>
                <c:pt idx="7360">
                  <c:v>2.6559365717435664E-3</c:v>
                </c:pt>
                <c:pt idx="7361">
                  <c:v>2.6538128531848511E-3</c:v>
                </c:pt>
                <c:pt idx="7362">
                  <c:v>2.6516908327768262E-3</c:v>
                </c:pt>
                <c:pt idx="7363">
                  <c:v>2.6495705091616256E-3</c:v>
                </c:pt>
                <c:pt idx="7364">
                  <c:v>2.6474518809824778E-3</c:v>
                </c:pt>
                <c:pt idx="7365">
                  <c:v>2.64533494688369E-3</c:v>
                </c:pt>
                <c:pt idx="7366">
                  <c:v>2.6432197055106525E-3</c:v>
                </c:pt>
                <c:pt idx="7367">
                  <c:v>2.6411061555098466E-3</c:v>
                </c:pt>
                <c:pt idx="7368">
                  <c:v>2.6389942955288288E-3</c:v>
                </c:pt>
                <c:pt idx="7369">
                  <c:v>2.6368841242162362E-3</c:v>
                </c:pt>
                <c:pt idx="7370">
                  <c:v>2.6347756402217946E-3</c:v>
                </c:pt>
                <c:pt idx="7371">
                  <c:v>2.6326688421962996E-3</c:v>
                </c:pt>
                <c:pt idx="7372">
                  <c:v>2.6305637287916345E-3</c:v>
                </c:pt>
                <c:pt idx="7373">
                  <c:v>2.6284602986607545E-3</c:v>
                </c:pt>
                <c:pt idx="7374">
                  <c:v>2.6263585504576912E-3</c:v>
                </c:pt>
                <c:pt idx="7375">
                  <c:v>2.6242584828375598E-3</c:v>
                </c:pt>
                <c:pt idx="7376">
                  <c:v>2.6221600944565438E-3</c:v>
                </c:pt>
                <c:pt idx="7377">
                  <c:v>2.6200633839719013E-3</c:v>
                </c:pt>
                <c:pt idx="7378">
                  <c:v>2.6179683500419711E-3</c:v>
                </c:pt>
                <c:pt idx="7379">
                  <c:v>2.6158749913261555E-3</c:v>
                </c:pt>
                <c:pt idx="7380">
                  <c:v>2.6137833064849374E-3</c:v>
                </c:pt>
                <c:pt idx="7381">
                  <c:v>2.6116932941798649E-3</c:v>
                </c:pt>
                <c:pt idx="7382">
                  <c:v>2.6096049530735556E-3</c:v>
                </c:pt>
                <c:pt idx="7383">
                  <c:v>2.6075182818297042E-3</c:v>
                </c:pt>
                <c:pt idx="7384">
                  <c:v>2.6054332791130654E-3</c:v>
                </c:pt>
                <c:pt idx="7385">
                  <c:v>2.6033499435894635E-3</c:v>
                </c:pt>
                <c:pt idx="7386">
                  <c:v>2.6012682739257956E-3</c:v>
                </c:pt>
                <c:pt idx="7387">
                  <c:v>2.5991882687900151E-3</c:v>
                </c:pt>
                <c:pt idx="7388">
                  <c:v>2.5971099268511507E-3</c:v>
                </c:pt>
                <c:pt idx="7389">
                  <c:v>2.595033246779288E-3</c:v>
                </c:pt>
                <c:pt idx="7390">
                  <c:v>2.5929582272455759E-3</c:v>
                </c:pt>
                <c:pt idx="7391">
                  <c:v>2.5908848669222331E-3</c:v>
                </c:pt>
                <c:pt idx="7392">
                  <c:v>2.5888131644825323E-3</c:v>
                </c:pt>
                <c:pt idx="7393">
                  <c:v>2.5867431186008083E-3</c:v>
                </c:pt>
                <c:pt idx="7394">
                  <c:v>2.5846747279524621E-3</c:v>
                </c:pt>
                <c:pt idx="7395">
                  <c:v>2.5826079912139445E-3</c:v>
                </c:pt>
                <c:pt idx="7396">
                  <c:v>2.5805429070627738E-3</c:v>
                </c:pt>
                <c:pt idx="7397">
                  <c:v>2.57847947417752E-3</c:v>
                </c:pt>
                <c:pt idx="7398">
                  <c:v>2.5764176912378084E-3</c:v>
                </c:pt>
                <c:pt idx="7399">
                  <c:v>2.5743575569243272E-3</c:v>
                </c:pt>
                <c:pt idx="7400">
                  <c:v>2.5722990699188135E-3</c:v>
                </c:pt>
                <c:pt idx="7401">
                  <c:v>2.5702422289040575E-3</c:v>
                </c:pt>
                <c:pt idx="7402">
                  <c:v>2.5681870325639099E-3</c:v>
                </c:pt>
                <c:pt idx="7403">
                  <c:v>2.566133479583265E-3</c:v>
                </c:pt>
                <c:pt idx="7404">
                  <c:v>2.5640815686480776E-3</c:v>
                </c:pt>
                <c:pt idx="7405">
                  <c:v>2.5620312984453455E-3</c:v>
                </c:pt>
                <c:pt idx="7406">
                  <c:v>2.5599826676631181E-3</c:v>
                </c:pt>
                <c:pt idx="7407">
                  <c:v>2.5579356749904992E-3</c:v>
                </c:pt>
                <c:pt idx="7408">
                  <c:v>2.5558903191176346E-3</c:v>
                </c:pt>
                <c:pt idx="7409">
                  <c:v>2.5538465987357179E-3</c:v>
                </c:pt>
                <c:pt idx="7410">
                  <c:v>2.551804512536995E-3</c:v>
                </c:pt>
                <c:pt idx="7411">
                  <c:v>2.5497640592147494E-3</c:v>
                </c:pt>
                <c:pt idx="7412">
                  <c:v>2.5477252374633175E-3</c:v>
                </c:pt>
                <c:pt idx="7413">
                  <c:v>2.5456880459780698E-3</c:v>
                </c:pt>
                <c:pt idx="7414">
                  <c:v>2.5436524834554345E-3</c:v>
                </c:pt>
                <c:pt idx="7415">
                  <c:v>2.5416185485928697E-3</c:v>
                </c:pt>
                <c:pt idx="7416">
                  <c:v>2.5395862400888762E-3</c:v>
                </c:pt>
                <c:pt idx="7417">
                  <c:v>2.5375555566430029E-3</c:v>
                </c:pt>
                <c:pt idx="7418">
                  <c:v>2.53552649695583E-3</c:v>
                </c:pt>
                <c:pt idx="7419">
                  <c:v>2.5334990597289842E-3</c:v>
                </c:pt>
                <c:pt idx="7420">
                  <c:v>2.5314732436651256E-3</c:v>
                </c:pt>
                <c:pt idx="7421">
                  <c:v>2.5294490474679502E-3</c:v>
                </c:pt>
                <c:pt idx="7422">
                  <c:v>2.5274264698421974E-3</c:v>
                </c:pt>
                <c:pt idx="7423">
                  <c:v>2.5254055094936366E-3</c:v>
                </c:pt>
                <c:pt idx="7424">
                  <c:v>2.5233861651290713E-3</c:v>
                </c:pt>
                <c:pt idx="7425">
                  <c:v>2.5213684354563459E-3</c:v>
                </c:pt>
                <c:pt idx="7426">
                  <c:v>2.5193523191843286E-3</c:v>
                </c:pt>
                <c:pt idx="7427">
                  <c:v>2.5173378150229299E-3</c:v>
                </c:pt>
                <c:pt idx="7428">
                  <c:v>2.5153249216830847E-3</c:v>
                </c:pt>
                <c:pt idx="7429">
                  <c:v>2.5133136378767585E-3</c:v>
                </c:pt>
                <c:pt idx="7430">
                  <c:v>2.5113039623169534E-3</c:v>
                </c:pt>
                <c:pt idx="7431">
                  <c:v>2.5092958937176948E-3</c:v>
                </c:pt>
                <c:pt idx="7432">
                  <c:v>2.5072894307940348E-3</c:v>
                </c:pt>
                <c:pt idx="7433">
                  <c:v>2.5052845722620606E-3</c:v>
                </c:pt>
                <c:pt idx="7434">
                  <c:v>2.5032813168388772E-3</c:v>
                </c:pt>
                <c:pt idx="7435">
                  <c:v>2.5012796632426244E-3</c:v>
                </c:pt>
                <c:pt idx="7436">
                  <c:v>2.4992796101924596E-3</c:v>
                </c:pt>
                <c:pt idx="7437">
                  <c:v>2.4972811564085654E-3</c:v>
                </c:pt>
                <c:pt idx="7438">
                  <c:v>2.4952843006121532E-3</c:v>
                </c:pt>
                <c:pt idx="7439">
                  <c:v>2.4932890415254516E-3</c:v>
                </c:pt>
                <c:pt idx="7440">
                  <c:v>2.4912953778717098E-3</c:v>
                </c:pt>
                <c:pt idx="7441">
                  <c:v>2.4893033083752047E-3</c:v>
                </c:pt>
                <c:pt idx="7442">
                  <c:v>2.4873128317612256E-3</c:v>
                </c:pt>
                <c:pt idx="7443">
                  <c:v>2.4853239467560882E-3</c:v>
                </c:pt>
                <c:pt idx="7444">
                  <c:v>2.4833366520871218E-3</c:v>
                </c:pt>
                <c:pt idx="7445">
                  <c:v>2.4813509464826715E-3</c:v>
                </c:pt>
                <c:pt idx="7446">
                  <c:v>2.4793668286721077E-3</c:v>
                </c:pt>
                <c:pt idx="7447">
                  <c:v>2.4773842973858083E-3</c:v>
                </c:pt>
                <c:pt idx="7448">
                  <c:v>2.4754033513551678E-3</c:v>
                </c:pt>
                <c:pt idx="7449">
                  <c:v>2.4734239893126012E-3</c:v>
                </c:pt>
                <c:pt idx="7450">
                  <c:v>2.4714462099915289E-3</c:v>
                </c:pt>
                <c:pt idx="7451">
                  <c:v>2.4694700121263916E-3</c:v>
                </c:pt>
                <c:pt idx="7452">
                  <c:v>2.4674953944526365E-3</c:v>
                </c:pt>
                <c:pt idx="7453">
                  <c:v>2.465522355706721E-3</c:v>
                </c:pt>
                <c:pt idx="7454">
                  <c:v>2.4635508946261207E-3</c:v>
                </c:pt>
                <c:pt idx="7455">
                  <c:v>2.4615810099493127E-3</c:v>
                </c:pt>
                <c:pt idx="7456">
                  <c:v>2.4596127004157839E-3</c:v>
                </c:pt>
                <c:pt idx="7457">
                  <c:v>2.4576459647660353E-3</c:v>
                </c:pt>
                <c:pt idx="7458">
                  <c:v>2.4556808017415664E-3</c:v>
                </c:pt>
                <c:pt idx="7459">
                  <c:v>2.4537172100848915E-3</c:v>
                </c:pt>
                <c:pt idx="7460">
                  <c:v>2.4517551885395237E-3</c:v>
                </c:pt>
                <c:pt idx="7461">
                  <c:v>2.4497947358499816E-3</c:v>
                </c:pt>
                <c:pt idx="7462">
                  <c:v>2.4478358507617937E-3</c:v>
                </c:pt>
                <c:pt idx="7463">
                  <c:v>2.4458785320214849E-3</c:v>
                </c:pt>
                <c:pt idx="7464">
                  <c:v>2.4439227783765822E-3</c:v>
                </c:pt>
                <c:pt idx="7465">
                  <c:v>2.4419685885756215E-3</c:v>
                </c:pt>
                <c:pt idx="7466">
                  <c:v>2.4400159613681303E-3</c:v>
                </c:pt>
                <c:pt idx="7467">
                  <c:v>2.4380648955046442E-3</c:v>
                </c:pt>
                <c:pt idx="7468">
                  <c:v>2.4361153897366917E-3</c:v>
                </c:pt>
                <c:pt idx="7469">
                  <c:v>2.4341674428168003E-3</c:v>
                </c:pt>
                <c:pt idx="7470">
                  <c:v>2.4322210534984999E-3</c:v>
                </c:pt>
                <c:pt idx="7471">
                  <c:v>2.4302762205363117E-3</c:v>
                </c:pt>
                <c:pt idx="7472">
                  <c:v>2.4283329426857533E-3</c:v>
                </c:pt>
                <c:pt idx="7473">
                  <c:v>2.4263912187033427E-3</c:v>
                </c:pt>
                <c:pt idx="7474">
                  <c:v>2.4244510473465843E-3</c:v>
                </c:pt>
                <c:pt idx="7475">
                  <c:v>2.4225124273739847E-3</c:v>
                </c:pt>
                <c:pt idx="7476">
                  <c:v>2.4205753575450312E-3</c:v>
                </c:pt>
                <c:pt idx="7477">
                  <c:v>2.4186398366202199E-3</c:v>
                </c:pt>
                <c:pt idx="7478">
                  <c:v>2.4167058633610236E-3</c:v>
                </c:pt>
                <c:pt idx="7479">
                  <c:v>2.4147734365299093E-3</c:v>
                </c:pt>
                <c:pt idx="7480">
                  <c:v>2.4128425548903378E-3</c:v>
                </c:pt>
                <c:pt idx="7481">
                  <c:v>2.4109132172067519E-3</c:v>
                </c:pt>
                <c:pt idx="7482">
                  <c:v>2.4089854222445902E-3</c:v>
                </c:pt>
                <c:pt idx="7483">
                  <c:v>2.4070591687702721E-3</c:v>
                </c:pt>
                <c:pt idx="7484">
                  <c:v>2.4051344555512033E-3</c:v>
                </c:pt>
                <c:pt idx="7485">
                  <c:v>2.4032112813557817E-3</c:v>
                </c:pt>
                <c:pt idx="7486">
                  <c:v>2.4012896449533833E-3</c:v>
                </c:pt>
                <c:pt idx="7487">
                  <c:v>2.3993695451143683E-3</c:v>
                </c:pt>
                <c:pt idx="7488">
                  <c:v>2.3974509806100872E-3</c:v>
                </c:pt>
                <c:pt idx="7489">
                  <c:v>2.3955339502128629E-3</c:v>
                </c:pt>
                <c:pt idx="7490">
                  <c:v>2.3936184526960102E-3</c:v>
                </c:pt>
                <c:pt idx="7491">
                  <c:v>2.3917044868338165E-3</c:v>
                </c:pt>
                <c:pt idx="7492">
                  <c:v>2.3897920514015514E-3</c:v>
                </c:pt>
                <c:pt idx="7493">
                  <c:v>2.3878811451754681E-3</c:v>
                </c:pt>
                <c:pt idx="7494">
                  <c:v>2.3859717669327944E-3</c:v>
                </c:pt>
                <c:pt idx="7495">
                  <c:v>2.3840639154517327E-3</c:v>
                </c:pt>
                <c:pt idx="7496">
                  <c:v>2.382157589511472E-3</c:v>
                </c:pt>
                <c:pt idx="7497">
                  <c:v>2.3802527878921662E-3</c:v>
                </c:pt>
                <c:pt idx="7498">
                  <c:v>2.3783495093749551E-3</c:v>
                </c:pt>
                <c:pt idx="7499">
                  <c:v>2.3764477527419459E-3</c:v>
                </c:pt>
                <c:pt idx="7500">
                  <c:v>2.3745475167762193E-3</c:v>
                </c:pt>
                <c:pt idx="7501">
                  <c:v>2.3726488002618366E-3</c:v>
                </c:pt>
                <c:pt idx="7502">
                  <c:v>2.3707516019838234E-3</c:v>
                </c:pt>
                <c:pt idx="7503">
                  <c:v>2.3688559207281782E-3</c:v>
                </c:pt>
                <c:pt idx="7504">
                  <c:v>2.3669617552818756E-3</c:v>
                </c:pt>
                <c:pt idx="7505">
                  <c:v>2.365069104432853E-3</c:v>
                </c:pt>
                <c:pt idx="7506">
                  <c:v>2.3631779669700237E-3</c:v>
                </c:pt>
                <c:pt idx="7507">
                  <c:v>2.3612883416832642E-3</c:v>
                </c:pt>
                <c:pt idx="7508">
                  <c:v>2.3594002273634187E-3</c:v>
                </c:pt>
                <c:pt idx="7509">
                  <c:v>2.3575136228023035E-3</c:v>
                </c:pt>
                <c:pt idx="7510">
                  <c:v>2.3556285267926965E-3</c:v>
                </c:pt>
                <c:pt idx="7511">
                  <c:v>2.353744938128339E-3</c:v>
                </c:pt>
                <c:pt idx="7512">
                  <c:v>2.3518628556039442E-3</c:v>
                </c:pt>
                <c:pt idx="7513">
                  <c:v>2.3499822780151803E-3</c:v>
                </c:pt>
                <c:pt idx="7514">
                  <c:v>2.3481032041586872E-3</c:v>
                </c:pt>
                <c:pt idx="7515">
                  <c:v>2.3462256328320602E-3</c:v>
                </c:pt>
                <c:pt idx="7516">
                  <c:v>2.3443495628338571E-3</c:v>
                </c:pt>
                <c:pt idx="7517">
                  <c:v>2.3424749929636013E-3</c:v>
                </c:pt>
                <c:pt idx="7518">
                  <c:v>2.3406019220217709E-3</c:v>
                </c:pt>
                <c:pt idx="7519">
                  <c:v>2.3387303488098025E-3</c:v>
                </c:pt>
                <c:pt idx="7520">
                  <c:v>2.3368602721300976E-3</c:v>
                </c:pt>
                <c:pt idx="7521">
                  <c:v>2.3349916907860076E-3</c:v>
                </c:pt>
                <c:pt idx="7522">
                  <c:v>2.3331246035818475E-3</c:v>
                </c:pt>
                <c:pt idx="7523">
                  <c:v>2.3312590093228841E-3</c:v>
                </c:pt>
                <c:pt idx="7524">
                  <c:v>2.3293949068153375E-3</c:v>
                </c:pt>
                <c:pt idx="7525">
                  <c:v>2.3275322948663906E-3</c:v>
                </c:pt>
                <c:pt idx="7526">
                  <c:v>2.3256711722841722E-3</c:v>
                </c:pt>
                <c:pt idx="7527">
                  <c:v>2.3238115378777652E-3</c:v>
                </c:pt>
                <c:pt idx="7528">
                  <c:v>2.3219533904572107E-3</c:v>
                </c:pt>
                <c:pt idx="7529">
                  <c:v>2.3200967288334925E-3</c:v>
                </c:pt>
                <c:pt idx="7530">
                  <c:v>2.3182415518185539E-3</c:v>
                </c:pt>
                <c:pt idx="7531">
                  <c:v>2.3163878582252826E-3</c:v>
                </c:pt>
                <c:pt idx="7532">
                  <c:v>2.3145356468675144E-3</c:v>
                </c:pt>
                <c:pt idx="7533">
                  <c:v>2.3126849165600399E-3</c:v>
                </c:pt>
                <c:pt idx="7534">
                  <c:v>2.3108356661185924E-3</c:v>
                </c:pt>
                <c:pt idx="7535">
                  <c:v>2.3089878943598503E-3</c:v>
                </c:pt>
                <c:pt idx="7536">
                  <c:v>2.3071416001014464E-3</c:v>
                </c:pt>
                <c:pt idx="7537">
                  <c:v>2.305296782161949E-3</c:v>
                </c:pt>
                <c:pt idx="7538">
                  <c:v>2.3034534393608784E-3</c:v>
                </c:pt>
                <c:pt idx="7539">
                  <c:v>2.3016115705186959E-3</c:v>
                </c:pt>
                <c:pt idx="7540">
                  <c:v>2.2997711744568087E-3</c:v>
                </c:pt>
                <c:pt idx="7541">
                  <c:v>2.2979322499975621E-3</c:v>
                </c:pt>
                <c:pt idx="7542">
                  <c:v>2.2960947959642431E-3</c:v>
                </c:pt>
                <c:pt idx="7543">
                  <c:v>2.294258811181085E-3</c:v>
                </c:pt>
                <c:pt idx="7544">
                  <c:v>2.2924242944732547E-3</c:v>
                </c:pt>
                <c:pt idx="7545">
                  <c:v>2.2905912446668651E-3</c:v>
                </c:pt>
                <c:pt idx="7546">
                  <c:v>2.2887596605889629E-3</c:v>
                </c:pt>
                <c:pt idx="7547">
                  <c:v>2.2869295410675315E-3</c:v>
                </c:pt>
                <c:pt idx="7548">
                  <c:v>2.2851008849314983E-3</c:v>
                </c:pt>
                <c:pt idx="7549">
                  <c:v>2.2832736910107206E-3</c:v>
                </c:pt>
                <c:pt idx="7550">
                  <c:v>2.2814479581359922E-3</c:v>
                </c:pt>
                <c:pt idx="7551">
                  <c:v>2.2796236851390472E-3</c:v>
                </c:pt>
                <c:pt idx="7552">
                  <c:v>2.2778008708525454E-3</c:v>
                </c:pt>
                <c:pt idx="7553">
                  <c:v>2.2759795141100887E-3</c:v>
                </c:pt>
                <c:pt idx="7554">
                  <c:v>2.2741596137462058E-3</c:v>
                </c:pt>
                <c:pt idx="7555">
                  <c:v>2.2723411685963567E-3</c:v>
                </c:pt>
                <c:pt idx="7556">
                  <c:v>2.2705241774969393E-3</c:v>
                </c:pt>
                <c:pt idx="7557">
                  <c:v>2.2687086392852752E-3</c:v>
                </c:pt>
                <c:pt idx="7558">
                  <c:v>2.2668945527996162E-3</c:v>
                </c:pt>
                <c:pt idx="7559">
                  <c:v>2.2650819168791485E-3</c:v>
                </c:pt>
                <c:pt idx="7560">
                  <c:v>2.2632707303639793E-3</c:v>
                </c:pt>
                <c:pt idx="7561">
                  <c:v>2.2614609920951507E-3</c:v>
                </c:pt>
                <c:pt idx="7562">
                  <c:v>2.2596527009146258E-3</c:v>
                </c:pt>
                <c:pt idx="7563">
                  <c:v>2.257845855665293E-3</c:v>
                </c:pt>
                <c:pt idx="7564">
                  <c:v>2.2560404551909734E-3</c:v>
                </c:pt>
                <c:pt idx="7565">
                  <c:v>2.2542364983364049E-3</c:v>
                </c:pt>
                <c:pt idx="7566">
                  <c:v>2.2524339839472499E-3</c:v>
                </c:pt>
                <c:pt idx="7567">
                  <c:v>2.2506329108701001E-3</c:v>
                </c:pt>
                <c:pt idx="7568">
                  <c:v>2.2488332779524614E-3</c:v>
                </c:pt>
                <c:pt idx="7569">
                  <c:v>2.2470350840427689E-3</c:v>
                </c:pt>
                <c:pt idx="7570">
                  <c:v>2.2452383279903728E-3</c:v>
                </c:pt>
                <c:pt idx="7571">
                  <c:v>2.243443008645543E-3</c:v>
                </c:pt>
                <c:pt idx="7572">
                  <c:v>2.2416491248594753E-3</c:v>
                </c:pt>
                <c:pt idx="7573">
                  <c:v>2.2398566754842776E-3</c:v>
                </c:pt>
                <c:pt idx="7574">
                  <c:v>2.2380656593729759E-3</c:v>
                </c:pt>
                <c:pt idx="7575">
                  <c:v>2.2362760753795192E-3</c:v>
                </c:pt>
                <c:pt idx="7576">
                  <c:v>2.2344879223587652E-3</c:v>
                </c:pt>
                <c:pt idx="7577">
                  <c:v>2.2327011991664946E-3</c:v>
                </c:pt>
                <c:pt idx="7578">
                  <c:v>2.2309159046593982E-3</c:v>
                </c:pt>
                <c:pt idx="7579">
                  <c:v>2.2291320376950801E-3</c:v>
                </c:pt>
                <c:pt idx="7580">
                  <c:v>2.2273495971320634E-3</c:v>
                </c:pt>
                <c:pt idx="7581">
                  <c:v>2.2255685818297795E-3</c:v>
                </c:pt>
                <c:pt idx="7582">
                  <c:v>2.2237889906485705E-3</c:v>
                </c:pt>
                <c:pt idx="7583">
                  <c:v>2.222010822449696E-3</c:v>
                </c:pt>
                <c:pt idx="7584">
                  <c:v>2.2202340760953186E-3</c:v>
                </c:pt>
                <c:pt idx="7585">
                  <c:v>2.2184587504485188E-3</c:v>
                </c:pt>
                <c:pt idx="7586">
                  <c:v>2.2166848443732792E-3</c:v>
                </c:pt>
                <c:pt idx="7587">
                  <c:v>2.2149123567344921E-3</c:v>
                </c:pt>
                <c:pt idx="7588">
                  <c:v>2.2131412863979623E-3</c:v>
                </c:pt>
                <c:pt idx="7589">
                  <c:v>2.2113716322303962E-3</c:v>
                </c:pt>
                <c:pt idx="7590">
                  <c:v>2.2096033930994064E-3</c:v>
                </c:pt>
                <c:pt idx="7591">
                  <c:v>2.2078365678735164E-3</c:v>
                </c:pt>
                <c:pt idx="7592">
                  <c:v>2.2060711554221469E-3</c:v>
                </c:pt>
                <c:pt idx="7593">
                  <c:v>2.204307154615631E-3</c:v>
                </c:pt>
                <c:pt idx="7594">
                  <c:v>2.202544564325198E-3</c:v>
                </c:pt>
                <c:pt idx="7595">
                  <c:v>2.2007833834229809E-3</c:v>
                </c:pt>
                <c:pt idx="7596">
                  <c:v>2.1990236107820196E-3</c:v>
                </c:pt>
                <c:pt idx="7597">
                  <c:v>2.1972652452762502E-3</c:v>
                </c:pt>
                <c:pt idx="7598">
                  <c:v>2.1955082857805083E-3</c:v>
                </c:pt>
                <c:pt idx="7599">
                  <c:v>2.1937527311705353E-3</c:v>
                </c:pt>
                <c:pt idx="7600">
                  <c:v>2.1919985803229643E-3</c:v>
                </c:pt>
                <c:pt idx="7601">
                  <c:v>2.1902458321153315E-3</c:v>
                </c:pt>
                <c:pt idx="7602">
                  <c:v>2.18849448542607E-3</c:v>
                </c:pt>
                <c:pt idx="7603">
                  <c:v>2.1867445391345101E-3</c:v>
                </c:pt>
                <c:pt idx="7604">
                  <c:v>2.1849959921208758E-3</c:v>
                </c:pt>
                <c:pt idx="7605">
                  <c:v>2.1832488432662858E-3</c:v>
                </c:pt>
                <c:pt idx="7606">
                  <c:v>2.1815030914527594E-3</c:v>
                </c:pt>
                <c:pt idx="7607">
                  <c:v>2.1797587355632015E-3</c:v>
                </c:pt>
                <c:pt idx="7608">
                  <c:v>2.1780157744814188E-3</c:v>
                </c:pt>
                <c:pt idx="7609">
                  <c:v>2.1762742070921045E-3</c:v>
                </c:pt>
                <c:pt idx="7610">
                  <c:v>2.1745340322808435E-3</c:v>
                </c:pt>
                <c:pt idx="7611">
                  <c:v>2.172795248934118E-3</c:v>
                </c:pt>
                <c:pt idx="7612">
                  <c:v>2.1710578559392935E-3</c:v>
                </c:pt>
                <c:pt idx="7613">
                  <c:v>2.1693218521846272E-3</c:v>
                </c:pt>
                <c:pt idx="7614">
                  <c:v>2.1675872365592695E-3</c:v>
                </c:pt>
                <c:pt idx="7615">
                  <c:v>2.1658540079532514E-3</c:v>
                </c:pt>
                <c:pt idx="7616">
                  <c:v>2.1641221652575001E-3</c:v>
                </c:pt>
                <c:pt idx="7617">
                  <c:v>2.162391707363823E-3</c:v>
                </c:pt>
                <c:pt idx="7618">
                  <c:v>2.160662633164914E-3</c:v>
                </c:pt>
                <c:pt idx="7619">
                  <c:v>2.1589349415543579E-3</c:v>
                </c:pt>
                <c:pt idx="7620">
                  <c:v>2.1572086314266192E-3</c:v>
                </c:pt>
                <c:pt idx="7621">
                  <c:v>2.1554837016770456E-3</c:v>
                </c:pt>
                <c:pt idx="7622">
                  <c:v>2.1537601512018737E-3</c:v>
                </c:pt>
                <c:pt idx="7623">
                  <c:v>2.1520379788982158E-3</c:v>
                </c:pt>
                <c:pt idx="7624">
                  <c:v>2.1503171836640732E-3</c:v>
                </c:pt>
                <c:pt idx="7625">
                  <c:v>2.1485977643983228E-3</c:v>
                </c:pt>
                <c:pt idx="7626">
                  <c:v>2.1468797200007222E-3</c:v>
                </c:pt>
                <c:pt idx="7627">
                  <c:v>2.145163049371914E-3</c:v>
                </c:pt>
                <c:pt idx="7628">
                  <c:v>2.1434477514134143E-3</c:v>
                </c:pt>
                <c:pt idx="7629">
                  <c:v>2.1417338250276177E-3</c:v>
                </c:pt>
                <c:pt idx="7630">
                  <c:v>2.1400212691178025E-3</c:v>
                </c:pt>
                <c:pt idx="7631">
                  <c:v>2.1383100825881152E-3</c:v>
                </c:pt>
                <c:pt idx="7632">
                  <c:v>2.1366002643435876E-3</c:v>
                </c:pt>
                <c:pt idx="7633">
                  <c:v>2.1348918132901205E-3</c:v>
                </c:pt>
                <c:pt idx="7634">
                  <c:v>2.1331847283344893E-3</c:v>
                </c:pt>
                <c:pt idx="7635">
                  <c:v>2.1314790083843504E-3</c:v>
                </c:pt>
                <c:pt idx="7636">
                  <c:v>2.1297746523482267E-3</c:v>
                </c:pt>
                <c:pt idx="7637">
                  <c:v>2.1280716591355144E-3</c:v>
                </c:pt>
                <c:pt idx="7638">
                  <c:v>2.1263700276564876E-3</c:v>
                </c:pt>
                <c:pt idx="7639">
                  <c:v>2.1246697568222841E-3</c:v>
                </c:pt>
                <c:pt idx="7640">
                  <c:v>2.1229708455449197E-3</c:v>
                </c:pt>
                <c:pt idx="7641">
                  <c:v>2.1212732927372749E-3</c:v>
                </c:pt>
                <c:pt idx="7642">
                  <c:v>2.1195770973130991E-3</c:v>
                </c:pt>
                <c:pt idx="7643">
                  <c:v>2.1178822581870158E-3</c:v>
                </c:pt>
                <c:pt idx="7644">
                  <c:v>2.116188774274511E-3</c:v>
                </c:pt>
                <c:pt idx="7645">
                  <c:v>2.1144966444919381E-3</c:v>
                </c:pt>
                <c:pt idx="7646">
                  <c:v>2.1128058677565222E-3</c:v>
                </c:pt>
                <c:pt idx="7647">
                  <c:v>2.1111164429863474E-3</c:v>
                </c:pt>
                <c:pt idx="7648">
                  <c:v>2.1094283691003696E-3</c:v>
                </c:pt>
                <c:pt idx="7649">
                  <c:v>2.1077416450184035E-3</c:v>
                </c:pt>
                <c:pt idx="7650">
                  <c:v>2.1060562696611283E-3</c:v>
                </c:pt>
                <c:pt idx="7651">
                  <c:v>2.1043722419500912E-3</c:v>
                </c:pt>
                <c:pt idx="7652">
                  <c:v>2.1026895608076963E-3</c:v>
                </c:pt>
                <c:pt idx="7653">
                  <c:v>2.1010082251572094E-3</c:v>
                </c:pt>
                <c:pt idx="7654">
                  <c:v>2.0993282339227632E-3</c:v>
                </c:pt>
                <c:pt idx="7655">
                  <c:v>2.0976495860293423E-3</c:v>
                </c:pt>
                <c:pt idx="7656">
                  <c:v>2.0959722804027993E-3</c:v>
                </c:pt>
                <c:pt idx="7657">
                  <c:v>2.0942963159698395E-3</c:v>
                </c:pt>
                <c:pt idx="7658">
                  <c:v>2.0926216916580267E-3</c:v>
                </c:pt>
                <c:pt idx="7659">
                  <c:v>2.0909484063957881E-3</c:v>
                </c:pt>
                <c:pt idx="7660">
                  <c:v>2.0892764591124015E-3</c:v>
                </c:pt>
                <c:pt idx="7661">
                  <c:v>2.0876058487380011E-3</c:v>
                </c:pt>
                <c:pt idx="7662">
                  <c:v>2.0859365742035827E-3</c:v>
                </c:pt>
                <c:pt idx="7663">
                  <c:v>2.0842686344409865E-3</c:v>
                </c:pt>
                <c:pt idx="7664">
                  <c:v>2.0826020283829213E-3</c:v>
                </c:pt>
                <c:pt idx="7665">
                  <c:v>2.0809367549629344E-3</c:v>
                </c:pt>
                <c:pt idx="7666">
                  <c:v>2.079272813115437E-3</c:v>
                </c:pt>
                <c:pt idx="7667">
                  <c:v>2.0776102017756861E-3</c:v>
                </c:pt>
                <c:pt idx="7668">
                  <c:v>2.0759489198797893E-3</c:v>
                </c:pt>
                <c:pt idx="7669">
                  <c:v>2.0742889663647119E-3</c:v>
                </c:pt>
                <c:pt idx="7670">
                  <c:v>2.0726303401682605E-3</c:v>
                </c:pt>
                <c:pt idx="7671">
                  <c:v>2.0709730402290994E-3</c:v>
                </c:pt>
                <c:pt idx="7672">
                  <c:v>2.0693170654867352E-3</c:v>
                </c:pt>
                <c:pt idx="7673">
                  <c:v>2.0676624148815229E-3</c:v>
                </c:pt>
                <c:pt idx="7674">
                  <c:v>2.066009087354671E-3</c:v>
                </c:pt>
                <c:pt idx="7675">
                  <c:v>2.0643570818482276E-3</c:v>
                </c:pt>
                <c:pt idx="7676">
                  <c:v>2.0627063973050878E-3</c:v>
                </c:pt>
                <c:pt idx="7677">
                  <c:v>2.0610570326689975E-3</c:v>
                </c:pt>
                <c:pt idx="7678">
                  <c:v>2.0594089868845398E-3</c:v>
                </c:pt>
                <c:pt idx="7679">
                  <c:v>2.057762258897148E-3</c:v>
                </c:pt>
                <c:pt idx="7680">
                  <c:v>2.056116847653095E-3</c:v>
                </c:pt>
                <c:pt idx="7681">
                  <c:v>2.0544727520994946E-3</c:v>
                </c:pt>
                <c:pt idx="7682">
                  <c:v>2.0528299711843091E-3</c:v>
                </c:pt>
                <c:pt idx="7683">
                  <c:v>2.0511885038563358E-3</c:v>
                </c:pt>
                <c:pt idx="7684">
                  <c:v>2.0495483490652134E-3</c:v>
                </c:pt>
                <c:pt idx="7685">
                  <c:v>2.0479095057614246E-3</c:v>
                </c:pt>
                <c:pt idx="7686">
                  <c:v>2.0462719728962853E-3</c:v>
                </c:pt>
                <c:pt idx="7687">
                  <c:v>2.0446357494219572E-3</c:v>
                </c:pt>
                <c:pt idx="7688">
                  <c:v>2.0430008342914334E-3</c:v>
                </c:pt>
                <c:pt idx="7689">
                  <c:v>2.0413672264585447E-3</c:v>
                </c:pt>
                <c:pt idx="7690">
                  <c:v>2.0397349248779642E-3</c:v>
                </c:pt>
                <c:pt idx="7691">
                  <c:v>2.0381039285051953E-3</c:v>
                </c:pt>
                <c:pt idx="7692">
                  <c:v>2.036474236296576E-3</c:v>
                </c:pt>
                <c:pt idx="7693">
                  <c:v>2.0348458472092853E-3</c:v>
                </c:pt>
                <c:pt idx="7694">
                  <c:v>2.0332187602013279E-3</c:v>
                </c:pt>
                <c:pt idx="7695">
                  <c:v>2.0315929742315492E-3</c:v>
                </c:pt>
                <c:pt idx="7696">
                  <c:v>2.029968488259622E-3</c:v>
                </c:pt>
                <c:pt idx="7697">
                  <c:v>2.0283453012460502E-3</c:v>
                </c:pt>
                <c:pt idx="7698">
                  <c:v>2.0267234121521755E-3</c:v>
                </c:pt>
                <c:pt idx="7699">
                  <c:v>2.0251028199401635E-3</c:v>
                </c:pt>
                <c:pt idx="7700">
                  <c:v>2.02348352357301E-3</c:v>
                </c:pt>
                <c:pt idx="7701">
                  <c:v>2.0218655220145465E-3</c:v>
                </c:pt>
                <c:pt idx="7702">
                  <c:v>2.020248814229424E-3</c:v>
                </c:pt>
                <c:pt idx="7703">
                  <c:v>2.0186333991831303E-3</c:v>
                </c:pt>
                <c:pt idx="7704">
                  <c:v>2.0170192758419735E-3</c:v>
                </c:pt>
                <c:pt idx="7705">
                  <c:v>2.0154064431730893E-3</c:v>
                </c:pt>
                <c:pt idx="7706">
                  <c:v>2.0137949001444444E-3</c:v>
                </c:pt>
                <c:pt idx="7707">
                  <c:v>2.0121846457248254E-3</c:v>
                </c:pt>
                <c:pt idx="7708">
                  <c:v>2.0105756788838429E-3</c:v>
                </c:pt>
                <c:pt idx="7709">
                  <c:v>2.0089679985919378E-3</c:v>
                </c:pt>
                <c:pt idx="7710">
                  <c:v>2.0073616038203661E-3</c:v>
                </c:pt>
                <c:pt idx="7711">
                  <c:v>2.0057564935412144E-3</c:v>
                </c:pt>
                <c:pt idx="7712">
                  <c:v>2.004152666727385E-3</c:v>
                </c:pt>
                <c:pt idx="7713">
                  <c:v>2.0025501223526021E-3</c:v>
                </c:pt>
                <c:pt idx="7714">
                  <c:v>2.0009488593914159E-3</c:v>
                </c:pt>
                <c:pt idx="7715">
                  <c:v>1.9993488768191908E-3</c:v>
                </c:pt>
                <c:pt idx="7716">
                  <c:v>1.9977501736121108E-3</c:v>
                </c:pt>
                <c:pt idx="7717">
                  <c:v>1.9961527487471838E-3</c:v>
                </c:pt>
                <c:pt idx="7718">
                  <c:v>1.9945566012022288E-3</c:v>
                </c:pt>
                <c:pt idx="7719">
                  <c:v>1.9929617299558888E-3</c:v>
                </c:pt>
                <c:pt idx="7720">
                  <c:v>1.9913681339876186E-3</c:v>
                </c:pt>
                <c:pt idx="7721">
                  <c:v>1.9897758122776887E-3</c:v>
                </c:pt>
                <c:pt idx="7722">
                  <c:v>1.9881847638071907E-3</c:v>
                </c:pt>
                <c:pt idx="7723">
                  <c:v>1.9865949875580253E-3</c:v>
                </c:pt>
                <c:pt idx="7724">
                  <c:v>1.9850064825129078E-3</c:v>
                </c:pt>
                <c:pt idx="7725">
                  <c:v>1.9834192476553708E-3</c:v>
                </c:pt>
                <c:pt idx="7726">
                  <c:v>1.9818332819697528E-3</c:v>
                </c:pt>
                <c:pt idx="7727">
                  <c:v>1.9802485844412155E-3</c:v>
                </c:pt>
                <c:pt idx="7728">
                  <c:v>1.9786651540557197E-3</c:v>
                </c:pt>
                <c:pt idx="7729">
                  <c:v>1.9770829898000473E-3</c:v>
                </c:pt>
                <c:pt idx="7730">
                  <c:v>1.9755020906617828E-3</c:v>
                </c:pt>
                <c:pt idx="7731">
                  <c:v>1.9739224556293224E-3</c:v>
                </c:pt>
                <c:pt idx="7732">
                  <c:v>1.9723440836918751E-3</c:v>
                </c:pt>
                <c:pt idx="7733">
                  <c:v>1.9707669738394515E-3</c:v>
                </c:pt>
                <c:pt idx="7734">
                  <c:v>1.9691911250628771E-3</c:v>
                </c:pt>
                <c:pt idx="7735">
                  <c:v>1.9676165363537788E-3</c:v>
                </c:pt>
                <c:pt idx="7736">
                  <c:v>1.9660432067045899E-3</c:v>
                </c:pt>
                <c:pt idx="7737">
                  <c:v>1.9644711351085543E-3</c:v>
                </c:pt>
                <c:pt idx="7738">
                  <c:v>1.962900320559716E-3</c:v>
                </c:pt>
                <c:pt idx="7739">
                  <c:v>1.9613307620529236E-3</c:v>
                </c:pt>
                <c:pt idx="7740">
                  <c:v>1.9597624585838344E-3</c:v>
                </c:pt>
                <c:pt idx="7741">
                  <c:v>1.9581954091489021E-3</c:v>
                </c:pt>
                <c:pt idx="7742">
                  <c:v>1.9566296127453884E-3</c:v>
                </c:pt>
                <c:pt idx="7743">
                  <c:v>1.9550650683713535E-3</c:v>
                </c:pt>
                <c:pt idx="7744">
                  <c:v>1.9535017750256581E-3</c:v>
                </c:pt>
                <c:pt idx="7745">
                  <c:v>1.9519397317079681E-3</c:v>
                </c:pt>
                <c:pt idx="7746">
                  <c:v>1.9503789374187444E-3</c:v>
                </c:pt>
                <c:pt idx="7747">
                  <c:v>1.9488193911592476E-3</c:v>
                </c:pt>
                <c:pt idx="7748">
                  <c:v>1.9472610919315414E-3</c:v>
                </c:pt>
                <c:pt idx="7749">
                  <c:v>1.9457040387384811E-3</c:v>
                </c:pt>
                <c:pt idx="7750">
                  <c:v>1.9441482305837257E-3</c:v>
                </c:pt>
                <c:pt idx="7751">
                  <c:v>1.9425936664717262E-3</c:v>
                </c:pt>
                <c:pt idx="7752">
                  <c:v>1.9410403454077293E-3</c:v>
                </c:pt>
                <c:pt idx="7753">
                  <c:v>1.9394882663977828E-3</c:v>
                </c:pt>
                <c:pt idx="7754">
                  <c:v>1.9379374284487232E-3</c:v>
                </c:pt>
                <c:pt idx="7755">
                  <c:v>1.9363878305681821E-3</c:v>
                </c:pt>
                <c:pt idx="7756">
                  <c:v>1.9348394717645892E-3</c:v>
                </c:pt>
                <c:pt idx="7757">
                  <c:v>1.9332923510471604E-3</c:v>
                </c:pt>
                <c:pt idx="7758">
                  <c:v>1.9317464674259107E-3</c:v>
                </c:pt>
                <c:pt idx="7759">
                  <c:v>1.9302018199116415E-3</c:v>
                </c:pt>
                <c:pt idx="7760">
                  <c:v>1.928658407515945E-3</c:v>
                </c:pt>
                <c:pt idx="7761">
                  <c:v>1.9271162292512094E-3</c:v>
                </c:pt>
                <c:pt idx="7762">
                  <c:v>1.925575284130607E-3</c:v>
                </c:pt>
                <c:pt idx="7763">
                  <c:v>1.9240355711680995E-3</c:v>
                </c:pt>
                <c:pt idx="7764">
                  <c:v>1.9224970893784417E-3</c:v>
                </c:pt>
                <c:pt idx="7765">
                  <c:v>1.92095983777717E-3</c:v>
                </c:pt>
                <c:pt idx="7766">
                  <c:v>1.9194238153806141E-3</c:v>
                </c:pt>
                <c:pt idx="7767">
                  <c:v>1.9178890212058861E-3</c:v>
                </c:pt>
                <c:pt idx="7768">
                  <c:v>1.9163554542708831E-3</c:v>
                </c:pt>
                <c:pt idx="7769">
                  <c:v>1.914823113594293E-3</c:v>
                </c:pt>
                <c:pt idx="7770">
                  <c:v>1.9132919981955834E-3</c:v>
                </c:pt>
                <c:pt idx="7771">
                  <c:v>1.9117621070950056E-3</c:v>
                </c:pt>
                <c:pt idx="7772">
                  <c:v>1.9102334393135999E-3</c:v>
                </c:pt>
                <c:pt idx="7773">
                  <c:v>1.908705993873182E-3</c:v>
                </c:pt>
                <c:pt idx="7774">
                  <c:v>1.907179769796357E-3</c:v>
                </c:pt>
                <c:pt idx="7775">
                  <c:v>1.9056547661065063E-3</c:v>
                </c:pt>
                <c:pt idx="7776">
                  <c:v>1.9041309818277922E-3</c:v>
                </c:pt>
                <c:pt idx="7777">
                  <c:v>1.9026084159851624E-3</c:v>
                </c:pt>
                <c:pt idx="7778">
                  <c:v>1.9010870676043393E-3</c:v>
                </c:pt>
                <c:pt idx="7779">
                  <c:v>1.8995669357118241E-3</c:v>
                </c:pt>
                <c:pt idx="7780">
                  <c:v>1.8980480193349016E-3</c:v>
                </c:pt>
                <c:pt idx="7781">
                  <c:v>1.8965303175016276E-3</c:v>
                </c:pt>
                <c:pt idx="7782">
                  <c:v>1.8950138292408423E-3</c:v>
                </c:pt>
                <c:pt idx="7783">
                  <c:v>1.8934985535821564E-3</c:v>
                </c:pt>
                <c:pt idx="7784">
                  <c:v>1.8919844895559576E-3</c:v>
                </c:pt>
                <c:pt idx="7785">
                  <c:v>1.8904716361934132E-3</c:v>
                </c:pt>
                <c:pt idx="7786">
                  <c:v>1.8889599925264605E-3</c:v>
                </c:pt>
                <c:pt idx="7787">
                  <c:v>1.8874495575878106E-3</c:v>
                </c:pt>
                <c:pt idx="7788">
                  <c:v>1.8859403304109503E-3</c:v>
                </c:pt>
                <c:pt idx="7789">
                  <c:v>1.8844323100301438E-3</c:v>
                </c:pt>
                <c:pt idx="7790">
                  <c:v>1.882925495480419E-3</c:v>
                </c:pt>
                <c:pt idx="7791">
                  <c:v>1.8814198857975775E-3</c:v>
                </c:pt>
                <c:pt idx="7792">
                  <c:v>1.8799154800181966E-3</c:v>
                </c:pt>
                <c:pt idx="7793">
                  <c:v>1.8784122771796194E-3</c:v>
                </c:pt>
                <c:pt idx="7794">
                  <c:v>1.8769102763199579E-3</c:v>
                </c:pt>
                <c:pt idx="7795">
                  <c:v>1.8754094764780991E-3</c:v>
                </c:pt>
                <c:pt idx="7796">
                  <c:v>1.8739098766936916E-3</c:v>
                </c:pt>
                <c:pt idx="7797">
                  <c:v>1.872411476007158E-3</c:v>
                </c:pt>
                <c:pt idx="7798">
                  <c:v>1.8709142734596841E-3</c:v>
                </c:pt>
                <c:pt idx="7799">
                  <c:v>1.869418268093222E-3</c:v>
                </c:pt>
                <c:pt idx="7800">
                  <c:v>1.8679234589504946E-3</c:v>
                </c:pt>
                <c:pt idx="7801">
                  <c:v>1.8664298450749854E-3</c:v>
                </c:pt>
                <c:pt idx="7802">
                  <c:v>1.864937425510943E-3</c:v>
                </c:pt>
                <c:pt idx="7803">
                  <c:v>1.8634461993033849E-3</c:v>
                </c:pt>
                <c:pt idx="7804">
                  <c:v>1.8619561654980858E-3</c:v>
                </c:pt>
                <c:pt idx="7805">
                  <c:v>1.8604673231415901E-3</c:v>
                </c:pt>
                <c:pt idx="7806">
                  <c:v>1.858979671281199E-3</c:v>
                </c:pt>
                <c:pt idx="7807">
                  <c:v>1.8574932089649764E-3</c:v>
                </c:pt>
                <c:pt idx="7808">
                  <c:v>1.8560079352417517E-3</c:v>
                </c:pt>
                <c:pt idx="7809">
                  <c:v>1.8545238491611102E-3</c:v>
                </c:pt>
                <c:pt idx="7810">
                  <c:v>1.8530409497733971E-3</c:v>
                </c:pt>
                <c:pt idx="7811">
                  <c:v>1.8515592361297217E-3</c:v>
                </c:pt>
                <c:pt idx="7812">
                  <c:v>1.8500787072819459E-3</c:v>
                </c:pt>
                <c:pt idx="7813">
                  <c:v>1.8485993622826956E-3</c:v>
                </c:pt>
                <c:pt idx="7814">
                  <c:v>1.8471212001853505E-3</c:v>
                </c:pt>
                <c:pt idx="7815">
                  <c:v>1.8456442200440457E-3</c:v>
                </c:pt>
                <c:pt idx="7816">
                  <c:v>1.8441684209136789E-3</c:v>
                </c:pt>
                <c:pt idx="7817">
                  <c:v>1.8426938018498977E-3</c:v>
                </c:pt>
                <c:pt idx="7818">
                  <c:v>1.8412203619091053E-3</c:v>
                </c:pt>
                <c:pt idx="7819">
                  <c:v>1.8397481001484642E-3</c:v>
                </c:pt>
                <c:pt idx="7820">
                  <c:v>1.838277015625884E-3</c:v>
                </c:pt>
                <c:pt idx="7821">
                  <c:v>1.8368071074000346E-3</c:v>
                </c:pt>
                <c:pt idx="7822">
                  <c:v>1.8353383745303333E-3</c:v>
                </c:pt>
                <c:pt idx="7823">
                  <c:v>1.83387081607695E-3</c:v>
                </c:pt>
                <c:pt idx="7824">
                  <c:v>1.8324044311008104E-3</c:v>
                </c:pt>
                <c:pt idx="7825">
                  <c:v>1.8309392186635863E-3</c:v>
                </c:pt>
                <c:pt idx="7826">
                  <c:v>1.8294751778277004E-3</c:v>
                </c:pt>
                <c:pt idx="7827">
                  <c:v>1.8280123076563294E-3</c:v>
                </c:pt>
                <c:pt idx="7828">
                  <c:v>1.8265506072133925E-3</c:v>
                </c:pt>
                <c:pt idx="7829">
                  <c:v>1.8250900755635644E-3</c:v>
                </c:pt>
                <c:pt idx="7830">
                  <c:v>1.8236307117722626E-3</c:v>
                </c:pt>
                <c:pt idx="7831">
                  <c:v>1.8221725149056515E-3</c:v>
                </c:pt>
                <c:pt idx="7832">
                  <c:v>1.8207154840306479E-3</c:v>
                </c:pt>
                <c:pt idx="7833">
                  <c:v>1.8192596182149091E-3</c:v>
                </c:pt>
                <c:pt idx="7834">
                  <c:v>1.8178049165268383E-3</c:v>
                </c:pt>
                <c:pt idx="7835">
                  <c:v>1.8163513780355884E-3</c:v>
                </c:pt>
                <c:pt idx="7836">
                  <c:v>1.81489900181105E-3</c:v>
                </c:pt>
                <c:pt idx="7837">
                  <c:v>1.8134477869238643E-3</c:v>
                </c:pt>
                <c:pt idx="7838">
                  <c:v>1.81199773244541E-3</c:v>
                </c:pt>
                <c:pt idx="7839">
                  <c:v>1.8105488374478092E-3</c:v>
                </c:pt>
                <c:pt idx="7840">
                  <c:v>1.8091011010039303E-3</c:v>
                </c:pt>
                <c:pt idx="7841">
                  <c:v>1.8076545221873783E-3</c:v>
                </c:pt>
                <c:pt idx="7842">
                  <c:v>1.8062091000724989E-3</c:v>
                </c:pt>
                <c:pt idx="7843">
                  <c:v>1.8047648337343831E-3</c:v>
                </c:pt>
                <c:pt idx="7844">
                  <c:v>1.8033217222488546E-3</c:v>
                </c:pt>
                <c:pt idx="7845">
                  <c:v>1.8018797646924827E-3</c:v>
                </c:pt>
                <c:pt idx="7846">
                  <c:v>1.8004389601425704E-3</c:v>
                </c:pt>
                <c:pt idx="7847">
                  <c:v>1.7989993076771582E-3</c:v>
                </c:pt>
                <c:pt idx="7848">
                  <c:v>1.7975608063750289E-3</c:v>
                </c:pt>
                <c:pt idx="7849">
                  <c:v>1.7961234553156972E-3</c:v>
                </c:pt>
                <c:pt idx="7850">
                  <c:v>1.7946872535794134E-3</c:v>
                </c:pt>
                <c:pt idx="7851">
                  <c:v>1.7932522002471652E-3</c:v>
                </c:pt>
                <c:pt idx="7852">
                  <c:v>1.7918182944006798E-3</c:v>
                </c:pt>
                <c:pt idx="7853">
                  <c:v>1.7903855351224106E-3</c:v>
                </c:pt>
                <c:pt idx="7854">
                  <c:v>1.7889539214955463E-3</c:v>
                </c:pt>
                <c:pt idx="7855">
                  <c:v>1.787523452604014E-3</c:v>
                </c:pt>
                <c:pt idx="7856">
                  <c:v>1.7860941275324679E-3</c:v>
                </c:pt>
                <c:pt idx="7857">
                  <c:v>1.7846659453662939E-3</c:v>
                </c:pt>
                <c:pt idx="7858">
                  <c:v>1.7832389051916149E-3</c:v>
                </c:pt>
                <c:pt idx="7859">
                  <c:v>1.7818130060952776E-3</c:v>
                </c:pt>
                <c:pt idx="7860">
                  <c:v>1.7803882471648651E-3</c:v>
                </c:pt>
                <c:pt idx="7861">
                  <c:v>1.7789646274886859E-3</c:v>
                </c:pt>
                <c:pt idx="7862">
                  <c:v>1.7775421461557767E-3</c:v>
                </c:pt>
                <c:pt idx="7863">
                  <c:v>1.7761208022559081E-3</c:v>
                </c:pt>
                <c:pt idx="7864">
                  <c:v>1.7747005948795737E-3</c:v>
                </c:pt>
                <c:pt idx="7865">
                  <c:v>1.7732815231179936E-3</c:v>
                </c:pt>
                <c:pt idx="7866">
                  <c:v>1.7718635860631204E-3</c:v>
                </c:pt>
                <c:pt idx="7867">
                  <c:v>1.7704467828076255E-3</c:v>
                </c:pt>
                <c:pt idx="7868">
                  <c:v>1.7690311124449129E-3</c:v>
                </c:pt>
                <c:pt idx="7869">
                  <c:v>1.7676165740691061E-3</c:v>
                </c:pt>
                <c:pt idx="7870">
                  <c:v>1.7662031667750537E-3</c:v>
                </c:pt>
                <c:pt idx="7871">
                  <c:v>1.7647908896583318E-3</c:v>
                </c:pt>
                <c:pt idx="7872">
                  <c:v>1.7633797418152362E-3</c:v>
                </c:pt>
                <c:pt idx="7873">
                  <c:v>1.7619697223427843E-3</c:v>
                </c:pt>
                <c:pt idx="7874">
                  <c:v>1.7605608303387207E-3</c:v>
                </c:pt>
                <c:pt idx="7875">
                  <c:v>1.759153064901505E-3</c:v>
                </c:pt>
                <c:pt idx="7876">
                  <c:v>1.7577464251303243E-3</c:v>
                </c:pt>
                <c:pt idx="7877">
                  <c:v>1.7563409101250809E-3</c:v>
                </c:pt>
                <c:pt idx="7878">
                  <c:v>1.7549365189863967E-3</c:v>
                </c:pt>
                <c:pt idx="7879">
                  <c:v>1.7535332508156183E-3</c:v>
                </c:pt>
                <c:pt idx="7880">
                  <c:v>1.7521311047148051E-3</c:v>
                </c:pt>
                <c:pt idx="7881">
                  <c:v>1.7507300797867352E-3</c:v>
                </c:pt>
                <c:pt idx="7882">
                  <c:v>1.7493301751349086E-3</c:v>
                </c:pt>
                <c:pt idx="7883">
                  <c:v>1.7479313898635361E-3</c:v>
                </c:pt>
                <c:pt idx="7884">
                  <c:v>1.7465337230775507E-3</c:v>
                </c:pt>
                <c:pt idx="7885">
                  <c:v>1.7451371738825966E-3</c:v>
                </c:pt>
                <c:pt idx="7886">
                  <c:v>1.7437417413850331E-3</c:v>
                </c:pt>
                <c:pt idx="7887">
                  <c:v>1.7423474246919387E-3</c:v>
                </c:pt>
                <c:pt idx="7888">
                  <c:v>1.7409542229111013E-3</c:v>
                </c:pt>
                <c:pt idx="7889">
                  <c:v>1.7395621351510226E-3</c:v>
                </c:pt>
                <c:pt idx="7890">
                  <c:v>1.7381711605209209E-3</c:v>
                </c:pt>
                <c:pt idx="7891">
                  <c:v>1.7367812981307212E-3</c:v>
                </c:pt>
                <c:pt idx="7892">
                  <c:v>1.7353925470910666E-3</c:v>
                </c:pt>
                <c:pt idx="7893">
                  <c:v>1.7340049065133062E-3</c:v>
                </c:pt>
                <c:pt idx="7894">
                  <c:v>1.7326183755094998E-3</c:v>
                </c:pt>
                <c:pt idx="7895">
                  <c:v>1.731232953192422E-3</c:v>
                </c:pt>
                <c:pt idx="7896">
                  <c:v>1.7298486386755523E-3</c:v>
                </c:pt>
                <c:pt idx="7897">
                  <c:v>1.7284654310730785E-3</c:v>
                </c:pt>
                <c:pt idx="7898">
                  <c:v>1.7270833294999021E-3</c:v>
                </c:pt>
                <c:pt idx="7899">
                  <c:v>1.7257023330716256E-3</c:v>
                </c:pt>
                <c:pt idx="7900">
                  <c:v>1.7243224409045652E-3</c:v>
                </c:pt>
                <c:pt idx="7901">
                  <c:v>1.7229436521157386E-3</c:v>
                </c:pt>
                <c:pt idx="7902">
                  <c:v>1.7215659658228702E-3</c:v>
                </c:pt>
                <c:pt idx="7903">
                  <c:v>1.7201893811443943E-3</c:v>
                </c:pt>
                <c:pt idx="7904">
                  <c:v>1.7188138971994448E-3</c:v>
                </c:pt>
                <c:pt idx="7905">
                  <c:v>1.717439513107861E-3</c:v>
                </c:pt>
                <c:pt idx="7906">
                  <c:v>1.7160662279901897E-3</c:v>
                </c:pt>
                <c:pt idx="7907">
                  <c:v>1.7146940409676755E-3</c:v>
                </c:pt>
                <c:pt idx="7908">
                  <c:v>1.7133229511622715E-3</c:v>
                </c:pt>
                <c:pt idx="7909">
                  <c:v>1.711952957696628E-3</c:v>
                </c:pt>
                <c:pt idx="7910">
                  <c:v>1.7105840596940973E-3</c:v>
                </c:pt>
                <c:pt idx="7911">
                  <c:v>1.7092162562787373E-3</c:v>
                </c:pt>
                <c:pt idx="7912">
                  <c:v>1.7078495465753011E-3</c:v>
                </c:pt>
                <c:pt idx="7913">
                  <c:v>1.7064839297092408E-3</c:v>
                </c:pt>
                <c:pt idx="7914">
                  <c:v>1.705119404806715E-3</c:v>
                </c:pt>
                <c:pt idx="7915">
                  <c:v>1.7037559709945768E-3</c:v>
                </c:pt>
                <c:pt idx="7916">
                  <c:v>1.7023936274003758E-3</c:v>
                </c:pt>
                <c:pt idx="7917">
                  <c:v>1.7010323731523592E-3</c:v>
                </c:pt>
                <c:pt idx="7918">
                  <c:v>1.6996722073794755E-3</c:v>
                </c:pt>
                <c:pt idx="7919">
                  <c:v>1.6983131292113661E-3</c:v>
                </c:pt>
                <c:pt idx="7920">
                  <c:v>1.6969551377783673E-3</c:v>
                </c:pt>
                <c:pt idx="7921">
                  <c:v>1.6955982322115158E-3</c:v>
                </c:pt>
                <c:pt idx="7922">
                  <c:v>1.6942424116425372E-3</c:v>
                </c:pt>
                <c:pt idx="7923">
                  <c:v>1.6928876752038574E-3</c:v>
                </c:pt>
                <c:pt idx="7924">
                  <c:v>1.6915340220285909E-3</c:v>
                </c:pt>
                <c:pt idx="7925">
                  <c:v>1.6901814512505463E-3</c:v>
                </c:pt>
                <c:pt idx="7926">
                  <c:v>1.6888299620042286E-3</c:v>
                </c:pt>
                <c:pt idx="7927">
                  <c:v>1.6874795534248309E-3</c:v>
                </c:pt>
                <c:pt idx="7928">
                  <c:v>1.6861302246482372E-3</c:v>
                </c:pt>
                <c:pt idx="7929">
                  <c:v>1.6847819748110277E-3</c:v>
                </c:pt>
                <c:pt idx="7930">
                  <c:v>1.6834348030504663E-3</c:v>
                </c:pt>
                <c:pt idx="7931">
                  <c:v>1.6820887085045131E-3</c:v>
                </c:pt>
                <c:pt idx="7932">
                  <c:v>1.6807436903118131E-3</c:v>
                </c:pt>
                <c:pt idx="7933">
                  <c:v>1.6793997476116998E-3</c:v>
                </c:pt>
                <c:pt idx="7934">
                  <c:v>1.6780568795441994E-3</c:v>
                </c:pt>
                <c:pt idx="7935">
                  <c:v>1.6767150852500215E-3</c:v>
                </c:pt>
                <c:pt idx="7936">
                  <c:v>1.6753743638705627E-3</c:v>
                </c:pt>
                <c:pt idx="7937">
                  <c:v>1.6740347145479104E-3</c:v>
                </c:pt>
                <c:pt idx="7938">
                  <c:v>1.6726961364248324E-3</c:v>
                </c:pt>
                <c:pt idx="7939">
                  <c:v>1.6713586286447874E-3</c:v>
                </c:pt>
                <c:pt idx="7940">
                  <c:v>1.6700221903519152E-3</c:v>
                </c:pt>
                <c:pt idx="7941">
                  <c:v>1.6686868206910394E-3</c:v>
                </c:pt>
                <c:pt idx="7942">
                  <c:v>1.6673525188076722E-3</c:v>
                </c:pt>
                <c:pt idx="7943">
                  <c:v>1.6660192838480045E-3</c:v>
                </c:pt>
                <c:pt idx="7944">
                  <c:v>1.6646871149589098E-3</c:v>
                </c:pt>
                <c:pt idx="7945">
                  <c:v>1.6633560112879484E-3</c:v>
                </c:pt>
                <c:pt idx="7946">
                  <c:v>1.6620259719833561E-3</c:v>
                </c:pt>
                <c:pt idx="7947">
                  <c:v>1.660696996194056E-3</c:v>
                </c:pt>
                <c:pt idx="7948">
                  <c:v>1.659369083069647E-3</c:v>
                </c:pt>
                <c:pt idx="7949">
                  <c:v>1.6580422317604082E-3</c:v>
                </c:pt>
                <c:pt idx="7950">
                  <c:v>1.6567164414173024E-3</c:v>
                </c:pt>
                <c:pt idx="7951">
                  <c:v>1.6553917111919668E-3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B02-4790-ADB6-2CE355816556}"/>
            </c:ext>
          </c:extLst>
        </c:ser>
        <c:ser>
          <c:idx val="1"/>
          <c:order val="1"/>
          <c:tx>
            <c:v>regression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'calibration function'!$A$3:$A$8252</c:f>
              <c:numCache>
                <c:formatCode>General</c:formatCode>
                <c:ptCount val="8250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function'!$I$3:$I$8252</c:f>
              <c:numCache>
                <c:formatCode>General</c:formatCode>
                <c:ptCount val="8250"/>
                <c:pt idx="0">
                  <c:v>0.99574497741417656</c:v>
                </c:pt>
                <c:pt idx="1">
                  <c:v>0.99574394296268953</c:v>
                </c:pt>
                <c:pt idx="2">
                  <c:v>0.99574290851227709</c:v>
                </c:pt>
                <c:pt idx="3">
                  <c:v>0.99574187406293935</c:v>
                </c:pt>
                <c:pt idx="4">
                  <c:v>0.9957408396146763</c:v>
                </c:pt>
                <c:pt idx="5">
                  <c:v>0.99573980516748783</c:v>
                </c:pt>
                <c:pt idx="6">
                  <c:v>0.99573877072137407</c:v>
                </c:pt>
                <c:pt idx="7">
                  <c:v>0.99573773627633499</c:v>
                </c:pt>
                <c:pt idx="8">
                  <c:v>0.99573670183237051</c:v>
                </c:pt>
                <c:pt idx="9">
                  <c:v>0.99573566738948072</c:v>
                </c:pt>
                <c:pt idx="10">
                  <c:v>0.99573463294766551</c:v>
                </c:pt>
                <c:pt idx="11">
                  <c:v>0.99573359850692511</c:v>
                </c:pt>
                <c:pt idx="12">
                  <c:v>0.99573256406725918</c:v>
                </c:pt>
                <c:pt idx="13">
                  <c:v>0.99573152962866807</c:v>
                </c:pt>
                <c:pt idx="14">
                  <c:v>0.99573049519115153</c:v>
                </c:pt>
                <c:pt idx="15">
                  <c:v>0.99572946075470958</c:v>
                </c:pt>
                <c:pt idx="16">
                  <c:v>0.99572842631934233</c:v>
                </c:pt>
                <c:pt idx="17">
                  <c:v>0.99572739188504977</c:v>
                </c:pt>
                <c:pt idx="18">
                  <c:v>0.9957263574518318</c:v>
                </c:pt>
                <c:pt idx="19">
                  <c:v>0.99572532301968852</c:v>
                </c:pt>
                <c:pt idx="20">
                  <c:v>0.99572428858861983</c:v>
                </c:pt>
                <c:pt idx="21">
                  <c:v>0.99572325415862584</c:v>
                </c:pt>
                <c:pt idx="22">
                  <c:v>0.99572221972970643</c:v>
                </c:pt>
                <c:pt idx="23">
                  <c:v>0.9957211853018616</c:v>
                </c:pt>
                <c:pt idx="24">
                  <c:v>0.99572015087509158</c:v>
                </c:pt>
                <c:pt idx="25">
                  <c:v>0.99571911644939604</c:v>
                </c:pt>
                <c:pt idx="26">
                  <c:v>0.99571808202477519</c:v>
                </c:pt>
                <c:pt idx="27">
                  <c:v>0.99571704760122903</c:v>
                </c:pt>
                <c:pt idx="28">
                  <c:v>0.99571601317875746</c:v>
                </c:pt>
                <c:pt idx="29">
                  <c:v>0.99571497875736048</c:v>
                </c:pt>
                <c:pt idx="30">
                  <c:v>0.99571394433703819</c:v>
                </c:pt>
                <c:pt idx="31">
                  <c:v>0.99571290991779049</c:v>
                </c:pt>
                <c:pt idx="32">
                  <c:v>0.99571187549961748</c:v>
                </c:pt>
                <c:pt idx="33">
                  <c:v>0.99571084108251906</c:v>
                </c:pt>
                <c:pt idx="34">
                  <c:v>0.99570980666649522</c:v>
                </c:pt>
                <c:pt idx="35">
                  <c:v>0.99570877225154608</c:v>
                </c:pt>
                <c:pt idx="36">
                  <c:v>0.99570773783767152</c:v>
                </c:pt>
                <c:pt idx="37">
                  <c:v>0.99570670342487166</c:v>
                </c:pt>
                <c:pt idx="38">
                  <c:v>0.99570566901314639</c:v>
                </c:pt>
                <c:pt idx="39">
                  <c:v>0.9957046346024957</c:v>
                </c:pt>
                <c:pt idx="40">
                  <c:v>0.99570360019291959</c:v>
                </c:pt>
                <c:pt idx="41">
                  <c:v>0.99570256578441818</c:v>
                </c:pt>
                <c:pt idx="42">
                  <c:v>0.99570153137699136</c:v>
                </c:pt>
                <c:pt idx="43">
                  <c:v>0.99570049697063912</c:v>
                </c:pt>
                <c:pt idx="44">
                  <c:v>0.99569946256536157</c:v>
                </c:pt>
                <c:pt idx="45">
                  <c:v>0.99569842816115861</c:v>
                </c:pt>
                <c:pt idx="46">
                  <c:v>0.99569739375803024</c:v>
                </c:pt>
                <c:pt idx="47">
                  <c:v>0.99569635935597656</c:v>
                </c:pt>
                <c:pt idx="48">
                  <c:v>0.99569532495499735</c:v>
                </c:pt>
                <c:pt idx="49">
                  <c:v>0.99569429055509284</c:v>
                </c:pt>
                <c:pt idx="50">
                  <c:v>0.99569325615626292</c:v>
                </c:pt>
                <c:pt idx="51">
                  <c:v>0.99569222175850769</c:v>
                </c:pt>
                <c:pt idx="52">
                  <c:v>0.99569118736182693</c:v>
                </c:pt>
                <c:pt idx="53">
                  <c:v>0.99569015296622088</c:v>
                </c:pt>
                <c:pt idx="54">
                  <c:v>0.9956891185716894</c:v>
                </c:pt>
                <c:pt idx="55">
                  <c:v>0.99568808417823251</c:v>
                </c:pt>
                <c:pt idx="56">
                  <c:v>0.99568704978585021</c:v>
                </c:pt>
                <c:pt idx="57">
                  <c:v>0.99568601539454249</c:v>
                </c:pt>
                <c:pt idx="58">
                  <c:v>0.99568498100430947</c:v>
                </c:pt>
                <c:pt idx="59">
                  <c:v>0.99568394661515092</c:v>
                </c:pt>
                <c:pt idx="60">
                  <c:v>0.99568291222706706</c:v>
                </c:pt>
                <c:pt idx="61">
                  <c:v>0.99568187784005779</c:v>
                </c:pt>
                <c:pt idx="62">
                  <c:v>0.99568084345412311</c:v>
                </c:pt>
                <c:pt idx="63">
                  <c:v>0.99567980906926301</c:v>
                </c:pt>
                <c:pt idx="64">
                  <c:v>0.9956787746854775</c:v>
                </c:pt>
                <c:pt idx="65">
                  <c:v>0.99567774030276657</c:v>
                </c:pt>
                <c:pt idx="66">
                  <c:v>0.99567670592113022</c:v>
                </c:pt>
                <c:pt idx="67">
                  <c:v>0.99567567154056846</c:v>
                </c:pt>
                <c:pt idx="68">
                  <c:v>0.9956746371610814</c:v>
                </c:pt>
                <c:pt idx="69">
                  <c:v>0.99567360278266881</c:v>
                </c:pt>
                <c:pt idx="70">
                  <c:v>0.9956725684053308</c:v>
                </c:pt>
                <c:pt idx="71">
                  <c:v>0.9956715340290675</c:v>
                </c:pt>
                <c:pt idx="72">
                  <c:v>0.99567049965387866</c:v>
                </c:pt>
                <c:pt idx="73">
                  <c:v>0.99566946527976441</c:v>
                </c:pt>
                <c:pt idx="74">
                  <c:v>0.99566843090672486</c:v>
                </c:pt>
                <c:pt idx="75">
                  <c:v>0.99566739653475977</c:v>
                </c:pt>
                <c:pt idx="76">
                  <c:v>0.99566636216386928</c:v>
                </c:pt>
                <c:pt idx="77">
                  <c:v>0.99566532779405337</c:v>
                </c:pt>
                <c:pt idx="78">
                  <c:v>0.99566429342531204</c:v>
                </c:pt>
                <c:pt idx="79">
                  <c:v>0.9956632590576453</c:v>
                </c:pt>
                <c:pt idx="80">
                  <c:v>0.99566222469105314</c:v>
                </c:pt>
                <c:pt idx="81">
                  <c:v>0.99566119032553557</c:v>
                </c:pt>
                <c:pt idx="82">
                  <c:v>0.99566015596109259</c:v>
                </c:pt>
                <c:pt idx="83">
                  <c:v>0.99565912159772407</c:v>
                </c:pt>
                <c:pt idx="84">
                  <c:v>0.99565808723543026</c:v>
                </c:pt>
                <c:pt idx="85">
                  <c:v>0.99565705287421091</c:v>
                </c:pt>
                <c:pt idx="86">
                  <c:v>0.99565601851406627</c:v>
                </c:pt>
                <c:pt idx="87">
                  <c:v>0.99565498415499609</c:v>
                </c:pt>
                <c:pt idx="88">
                  <c:v>0.99565394979700039</c:v>
                </c:pt>
                <c:pt idx="89">
                  <c:v>0.99565291544007939</c:v>
                </c:pt>
                <c:pt idx="90">
                  <c:v>0.99565188108423297</c:v>
                </c:pt>
                <c:pt idx="91">
                  <c:v>0.99565084672946103</c:v>
                </c:pt>
                <c:pt idx="92">
                  <c:v>0.99564981237576367</c:v>
                </c:pt>
                <c:pt idx="93">
                  <c:v>0.99564877802314089</c:v>
                </c:pt>
                <c:pt idx="94">
                  <c:v>0.9956477436715927</c:v>
                </c:pt>
                <c:pt idx="95">
                  <c:v>0.99564670932111898</c:v>
                </c:pt>
                <c:pt idx="96">
                  <c:v>0.99564567497171996</c:v>
                </c:pt>
                <c:pt idx="97">
                  <c:v>0.99564464062339542</c:v>
                </c:pt>
                <c:pt idx="98">
                  <c:v>0.99564360627614534</c:v>
                </c:pt>
                <c:pt idx="99">
                  <c:v>0.99564257192996997</c:v>
                </c:pt>
                <c:pt idx="100">
                  <c:v>0.99564153758486906</c:v>
                </c:pt>
                <c:pt idx="101">
                  <c:v>0.99564050324084274</c:v>
                </c:pt>
                <c:pt idx="102">
                  <c:v>0.9956394688978909</c:v>
                </c:pt>
                <c:pt idx="103">
                  <c:v>0.99563843455601364</c:v>
                </c:pt>
                <c:pt idx="104">
                  <c:v>0.99563740021521097</c:v>
                </c:pt>
                <c:pt idx="105">
                  <c:v>0.99563636587548288</c:v>
                </c:pt>
                <c:pt idx="106">
                  <c:v>0.99563533153682926</c:v>
                </c:pt>
                <c:pt idx="107">
                  <c:v>0.99563429719925023</c:v>
                </c:pt>
                <c:pt idx="108">
                  <c:v>0.99563326286274567</c:v>
                </c:pt>
                <c:pt idx="109">
                  <c:v>0.99563222852731581</c:v>
                </c:pt>
                <c:pt idx="110">
                  <c:v>0.99563119419296031</c:v>
                </c:pt>
                <c:pt idx="111">
                  <c:v>0.99563015985967951</c:v>
                </c:pt>
                <c:pt idx="112">
                  <c:v>0.99562912552747318</c:v>
                </c:pt>
                <c:pt idx="113">
                  <c:v>0.99562809119634132</c:v>
                </c:pt>
                <c:pt idx="114">
                  <c:v>0.99562705686628405</c:v>
                </c:pt>
                <c:pt idx="115">
                  <c:v>0.99562602253730137</c:v>
                </c:pt>
                <c:pt idx="116">
                  <c:v>0.99562498820939316</c:v>
                </c:pt>
                <c:pt idx="117">
                  <c:v>0.99562395388255953</c:v>
                </c:pt>
                <c:pt idx="118">
                  <c:v>0.99562291955680038</c:v>
                </c:pt>
                <c:pt idx="119">
                  <c:v>0.99562188523211581</c:v>
                </c:pt>
                <c:pt idx="120">
                  <c:v>0.99562085090850572</c:v>
                </c:pt>
                <c:pt idx="121">
                  <c:v>0.99561981658597021</c:v>
                </c:pt>
                <c:pt idx="122">
                  <c:v>0.99561878226450917</c:v>
                </c:pt>
                <c:pt idx="123">
                  <c:v>0.99561774794412272</c:v>
                </c:pt>
                <c:pt idx="124">
                  <c:v>0.99561671362481086</c:v>
                </c:pt>
                <c:pt idx="125">
                  <c:v>0.99561567930657335</c:v>
                </c:pt>
                <c:pt idx="126">
                  <c:v>0.99561464498941044</c:v>
                </c:pt>
                <c:pt idx="127">
                  <c:v>0.9956136106733221</c:v>
                </c:pt>
                <c:pt idx="128">
                  <c:v>0.99561257635830824</c:v>
                </c:pt>
                <c:pt idx="129">
                  <c:v>0.99561154204436897</c:v>
                </c:pt>
                <c:pt idx="130">
                  <c:v>0.99561050773150417</c:v>
                </c:pt>
                <c:pt idx="131">
                  <c:v>0.99560947341971384</c:v>
                </c:pt>
                <c:pt idx="132">
                  <c:v>0.9956084391089981</c:v>
                </c:pt>
                <c:pt idx="133">
                  <c:v>0.99560740479935683</c:v>
                </c:pt>
                <c:pt idx="134">
                  <c:v>0.99560637049079004</c:v>
                </c:pt>
                <c:pt idx="135">
                  <c:v>0.99560533618329783</c:v>
                </c:pt>
                <c:pt idx="136">
                  <c:v>0.99560430187688009</c:v>
                </c:pt>
                <c:pt idx="137">
                  <c:v>0.99560326757153694</c:v>
                </c:pt>
                <c:pt idx="138">
                  <c:v>0.99560223326726816</c:v>
                </c:pt>
                <c:pt idx="139">
                  <c:v>0.99560119896407406</c:v>
                </c:pt>
                <c:pt idx="140">
                  <c:v>0.99560016466195433</c:v>
                </c:pt>
                <c:pt idx="141">
                  <c:v>0.99559913036090919</c:v>
                </c:pt>
                <c:pt idx="142">
                  <c:v>0.99559809606093852</c:v>
                </c:pt>
                <c:pt idx="143">
                  <c:v>0.99559706176204232</c:v>
                </c:pt>
                <c:pt idx="144">
                  <c:v>0.99559602746422071</c:v>
                </c:pt>
                <c:pt idx="145">
                  <c:v>0.99559499316747357</c:v>
                </c:pt>
                <c:pt idx="146">
                  <c:v>0.99559395887180091</c:v>
                </c:pt>
                <c:pt idx="147">
                  <c:v>0.99559292457720272</c:v>
                </c:pt>
                <c:pt idx="148">
                  <c:v>0.99559189028367912</c:v>
                </c:pt>
                <c:pt idx="149">
                  <c:v>0.99559085599122998</c:v>
                </c:pt>
                <c:pt idx="150">
                  <c:v>0.99558982169985533</c:v>
                </c:pt>
                <c:pt idx="151">
                  <c:v>0.99558878740955514</c:v>
                </c:pt>
                <c:pt idx="152">
                  <c:v>0.99558775312032954</c:v>
                </c:pt>
                <c:pt idx="153">
                  <c:v>0.99558671883217831</c:v>
                </c:pt>
                <c:pt idx="154">
                  <c:v>0.99558568454510166</c:v>
                </c:pt>
                <c:pt idx="155">
                  <c:v>0.99558465025909948</c:v>
                </c:pt>
                <c:pt idx="156">
                  <c:v>0.99558361597417178</c:v>
                </c:pt>
                <c:pt idx="157">
                  <c:v>0.99558258169031855</c:v>
                </c:pt>
                <c:pt idx="158">
                  <c:v>0.9955815474075399</c:v>
                </c:pt>
                <c:pt idx="159">
                  <c:v>0.99558051312583562</c:v>
                </c:pt>
                <c:pt idx="160">
                  <c:v>0.99557947884520592</c:v>
                </c:pt>
                <c:pt idx="161">
                  <c:v>0.9955784445656507</c:v>
                </c:pt>
                <c:pt idx="162">
                  <c:v>0.99557741028716995</c:v>
                </c:pt>
                <c:pt idx="163">
                  <c:v>0.99557637600976356</c:v>
                </c:pt>
                <c:pt idx="164">
                  <c:v>0.99557534173343176</c:v>
                </c:pt>
                <c:pt idx="165">
                  <c:v>0.99557430745817443</c:v>
                </c:pt>
                <c:pt idx="166">
                  <c:v>0.99557327318399158</c:v>
                </c:pt>
                <c:pt idx="167">
                  <c:v>0.99557223891088331</c:v>
                </c:pt>
                <c:pt idx="168">
                  <c:v>0.99557120463884941</c:v>
                </c:pt>
                <c:pt idx="169">
                  <c:v>0.99557017036788997</c:v>
                </c:pt>
                <c:pt idx="170">
                  <c:v>0.99556913609800501</c:v>
                </c:pt>
                <c:pt idx="171">
                  <c:v>0.99556810182919453</c:v>
                </c:pt>
                <c:pt idx="172">
                  <c:v>0.99556706756145852</c:v>
                </c:pt>
                <c:pt idx="173">
                  <c:v>0.99556603329479709</c:v>
                </c:pt>
                <c:pt idx="174">
                  <c:v>0.99556499902921003</c:v>
                </c:pt>
                <c:pt idx="175">
                  <c:v>0.99556396476469744</c:v>
                </c:pt>
                <c:pt idx="176">
                  <c:v>0.99556293050125932</c:v>
                </c:pt>
                <c:pt idx="177">
                  <c:v>0.99556189623889568</c:v>
                </c:pt>
                <c:pt idx="178">
                  <c:v>0.99556086197760651</c:v>
                </c:pt>
                <c:pt idx="179">
                  <c:v>0.99555982771739182</c:v>
                </c:pt>
                <c:pt idx="180">
                  <c:v>0.99555879345825149</c:v>
                </c:pt>
                <c:pt idx="181">
                  <c:v>0.99555775920018574</c:v>
                </c:pt>
                <c:pt idx="182">
                  <c:v>0.99555672494319447</c:v>
                </c:pt>
                <c:pt idx="183">
                  <c:v>0.99555569068727756</c:v>
                </c:pt>
                <c:pt idx="184">
                  <c:v>0.99555465643243513</c:v>
                </c:pt>
                <c:pt idx="185">
                  <c:v>0.99555362217866716</c:v>
                </c:pt>
                <c:pt idx="186">
                  <c:v>0.99555258792597368</c:v>
                </c:pt>
                <c:pt idx="187">
                  <c:v>0.99555155367435466</c:v>
                </c:pt>
                <c:pt idx="188">
                  <c:v>0.99555051942381012</c:v>
                </c:pt>
                <c:pt idx="189">
                  <c:v>0.99554948517433994</c:v>
                </c:pt>
                <c:pt idx="190">
                  <c:v>0.99554845092594435</c:v>
                </c:pt>
                <c:pt idx="191">
                  <c:v>0.99554741667862312</c:v>
                </c:pt>
                <c:pt idx="192">
                  <c:v>0.99554638243237636</c:v>
                </c:pt>
                <c:pt idx="193">
                  <c:v>0.99554534818720397</c:v>
                </c:pt>
                <c:pt idx="194">
                  <c:v>0.99554431394310616</c:v>
                </c:pt>
                <c:pt idx="195">
                  <c:v>0.99554327970008272</c:v>
                </c:pt>
                <c:pt idx="196">
                  <c:v>0.99554224545813375</c:v>
                </c:pt>
                <c:pt idx="197">
                  <c:v>0.99554121121725914</c:v>
                </c:pt>
                <c:pt idx="198">
                  <c:v>0.99554017697745911</c:v>
                </c:pt>
                <c:pt idx="199">
                  <c:v>0.99553914273873345</c:v>
                </c:pt>
                <c:pt idx="200">
                  <c:v>0.99553810850108226</c:v>
                </c:pt>
                <c:pt idx="201">
                  <c:v>0.99553707426450544</c:v>
                </c:pt>
                <c:pt idx="202">
                  <c:v>0.9955360400290032</c:v>
                </c:pt>
                <c:pt idx="203">
                  <c:v>0.99553500579457521</c:v>
                </c:pt>
                <c:pt idx="204">
                  <c:v>0.99553397156122181</c:v>
                </c:pt>
                <c:pt idx="205">
                  <c:v>0.99553293732894277</c:v>
                </c:pt>
                <c:pt idx="206">
                  <c:v>0.9955319030977382</c:v>
                </c:pt>
                <c:pt idx="207">
                  <c:v>0.99553086886760811</c:v>
                </c:pt>
                <c:pt idx="208">
                  <c:v>0.99552983463855238</c:v>
                </c:pt>
                <c:pt idx="209">
                  <c:v>0.99552880041057112</c:v>
                </c:pt>
                <c:pt idx="210">
                  <c:v>0.99552776618366423</c:v>
                </c:pt>
                <c:pt idx="211">
                  <c:v>0.99552673195783181</c:v>
                </c:pt>
                <c:pt idx="212">
                  <c:v>0.99552569773307376</c:v>
                </c:pt>
                <c:pt idx="213">
                  <c:v>0.99552466350939028</c:v>
                </c:pt>
                <c:pt idx="214">
                  <c:v>0.99552362928678106</c:v>
                </c:pt>
                <c:pt idx="215">
                  <c:v>0.99552259506524643</c:v>
                </c:pt>
                <c:pt idx="216">
                  <c:v>0.99552156084478605</c:v>
                </c:pt>
                <c:pt idx="217">
                  <c:v>0.99552052662540025</c:v>
                </c:pt>
                <c:pt idx="218">
                  <c:v>0.99551949240708881</c:v>
                </c:pt>
                <c:pt idx="219">
                  <c:v>0.99551845818985174</c:v>
                </c:pt>
                <c:pt idx="220">
                  <c:v>0.99551742397368914</c:v>
                </c:pt>
                <c:pt idx="221">
                  <c:v>0.99551638975860091</c:v>
                </c:pt>
                <c:pt idx="222">
                  <c:v>0.99551535554458714</c:v>
                </c:pt>
                <c:pt idx="223">
                  <c:v>0.99551432133164786</c:v>
                </c:pt>
                <c:pt idx="224">
                  <c:v>0.99551328711978282</c:v>
                </c:pt>
                <c:pt idx="225">
                  <c:v>0.99551225290899237</c:v>
                </c:pt>
                <c:pt idx="226">
                  <c:v>0.99551121869927628</c:v>
                </c:pt>
                <c:pt idx="227">
                  <c:v>0.99551018449063455</c:v>
                </c:pt>
                <c:pt idx="228">
                  <c:v>0.99550915028306719</c:v>
                </c:pt>
                <c:pt idx="229">
                  <c:v>0.9955081160765743</c:v>
                </c:pt>
                <c:pt idx="230">
                  <c:v>0.99550708187115589</c:v>
                </c:pt>
                <c:pt idx="231">
                  <c:v>0.99550604766681183</c:v>
                </c:pt>
                <c:pt idx="232">
                  <c:v>0.99550501346354214</c:v>
                </c:pt>
                <c:pt idx="233">
                  <c:v>0.99550397926134682</c:v>
                </c:pt>
                <c:pt idx="234">
                  <c:v>0.99550294506022596</c:v>
                </c:pt>
                <c:pt idx="235">
                  <c:v>0.99550191086017958</c:v>
                </c:pt>
                <c:pt idx="236">
                  <c:v>0.99550087666120746</c:v>
                </c:pt>
                <c:pt idx="237">
                  <c:v>0.9954998424633098</c:v>
                </c:pt>
                <c:pt idx="238">
                  <c:v>0.99549880826648662</c:v>
                </c:pt>
                <c:pt idx="239">
                  <c:v>0.9954977740707377</c:v>
                </c:pt>
                <c:pt idx="240">
                  <c:v>0.99549673987606324</c:v>
                </c:pt>
                <c:pt idx="241">
                  <c:v>0.99549570568246326</c:v>
                </c:pt>
                <c:pt idx="242">
                  <c:v>0.99549467148993753</c:v>
                </c:pt>
                <c:pt idx="243">
                  <c:v>0.99549363729848628</c:v>
                </c:pt>
                <c:pt idx="244">
                  <c:v>0.99549260310810939</c:v>
                </c:pt>
                <c:pt idx="245">
                  <c:v>0.99549156891880686</c:v>
                </c:pt>
                <c:pt idx="246">
                  <c:v>0.9954905347305788</c:v>
                </c:pt>
                <c:pt idx="247">
                  <c:v>0.99548950054342511</c:v>
                </c:pt>
                <c:pt idx="248">
                  <c:v>0.99548846635734578</c:v>
                </c:pt>
                <c:pt idx="249">
                  <c:v>0.99494954307346384</c:v>
                </c:pt>
                <c:pt idx="250">
                  <c:v>0.9941539695525865</c:v>
                </c:pt>
                <c:pt idx="251">
                  <c:v>0.99335903218178478</c:v>
                </c:pt>
                <c:pt idx="252">
                  <c:v>0.99256473045238558</c:v>
                </c:pt>
                <c:pt idx="253">
                  <c:v>0.99177106385612246</c:v>
                </c:pt>
                <c:pt idx="254">
                  <c:v>0.99097803188513522</c:v>
                </c:pt>
                <c:pt idx="255">
                  <c:v>0.99018563403197024</c:v>
                </c:pt>
                <c:pt idx="256">
                  <c:v>0.98939386978957899</c:v>
                </c:pt>
                <c:pt idx="257">
                  <c:v>0.98860273865131909</c:v>
                </c:pt>
                <c:pt idx="258">
                  <c:v>0.98781224011095259</c:v>
                </c:pt>
                <c:pt idx="259">
                  <c:v>0.98702237366264689</c:v>
                </c:pt>
                <c:pt idx="260">
                  <c:v>0.98623313880097352</c:v>
                </c:pt>
                <c:pt idx="261">
                  <c:v>0.98544453502090845</c:v>
                </c:pt>
                <c:pt idx="262">
                  <c:v>0.98465656181783101</c:v>
                </c:pt>
                <c:pt idx="263">
                  <c:v>0.98386921868752464</c:v>
                </c:pt>
                <c:pt idx="264">
                  <c:v>0.98308250512617545</c:v>
                </c:pt>
                <c:pt idx="265">
                  <c:v>0.98229642063037259</c:v>
                </c:pt>
                <c:pt idx="266">
                  <c:v>0.98151096469710775</c:v>
                </c:pt>
                <c:pt idx="267">
                  <c:v>0.98072613682377496</c:v>
                </c:pt>
                <c:pt idx="268">
                  <c:v>0.97994193650816985</c:v>
                </c:pt>
                <c:pt idx="269">
                  <c:v>0.97915836324848993</c:v>
                </c:pt>
                <c:pt idx="270">
                  <c:v>0.9783754165433336</c:v>
                </c:pt>
                <c:pt idx="271">
                  <c:v>0.97759309589170051</c:v>
                </c:pt>
                <c:pt idx="272">
                  <c:v>0.97681140079299089</c:v>
                </c:pt>
                <c:pt idx="273">
                  <c:v>0.97603033074700496</c:v>
                </c:pt>
                <c:pt idx="274">
                  <c:v>0.97524988525394329</c:v>
                </c:pt>
                <c:pt idx="275">
                  <c:v>0.97447006381440582</c:v>
                </c:pt>
                <c:pt idx="276">
                  <c:v>0.97369086592939191</c:v>
                </c:pt>
                <c:pt idx="277">
                  <c:v>0.97291229110029986</c:v>
                </c:pt>
                <c:pt idx="278">
                  <c:v>0.97213433882892686</c:v>
                </c:pt>
                <c:pt idx="279">
                  <c:v>0.97135700861746832</c:v>
                </c:pt>
                <c:pt idx="280">
                  <c:v>0.97058029996851758</c:v>
                </c:pt>
                <c:pt idx="281">
                  <c:v>0.96980421238506598</c:v>
                </c:pt>
                <c:pt idx="282">
                  <c:v>0.9690287453705021</c:v>
                </c:pt>
                <c:pt idx="283">
                  <c:v>0.96825389842861165</c:v>
                </c:pt>
                <c:pt idx="284">
                  <c:v>0.96747967106357713</c:v>
                </c:pt>
                <c:pt idx="285">
                  <c:v>0.96670606277997739</c:v>
                </c:pt>
                <c:pt idx="286">
                  <c:v>0.96593307308278775</c:v>
                </c:pt>
                <c:pt idx="287">
                  <c:v>0.96516070147737898</c:v>
                </c:pt>
                <c:pt idx="288">
                  <c:v>0.96438894746951764</c:v>
                </c:pt>
                <c:pt idx="289">
                  <c:v>0.96361781056536522</c:v>
                </c:pt>
                <c:pt idx="290">
                  <c:v>0.96284729027147831</c:v>
                </c:pt>
                <c:pt idx="291">
                  <c:v>0.96207738609480786</c:v>
                </c:pt>
                <c:pt idx="292">
                  <c:v>0.96130809754269952</c:v>
                </c:pt>
                <c:pt idx="293">
                  <c:v>0.96053942412289217</c:v>
                </c:pt>
                <c:pt idx="294">
                  <c:v>0.95977136534351892</c:v>
                </c:pt>
                <c:pt idx="295">
                  <c:v>0.95900392071310592</c:v>
                </c:pt>
                <c:pt idx="296">
                  <c:v>0.95823708974057231</c:v>
                </c:pt>
                <c:pt idx="297">
                  <c:v>0.95747087193522984</c:v>
                </c:pt>
                <c:pt idx="298">
                  <c:v>0.95670526680678292</c:v>
                </c:pt>
                <c:pt idx="299">
                  <c:v>0.95594027386532754</c:v>
                </c:pt>
                <c:pt idx="300">
                  <c:v>0.95517589262135194</c:v>
                </c:pt>
                <c:pt idx="301">
                  <c:v>0.95441212258573527</c:v>
                </c:pt>
                <c:pt idx="302">
                  <c:v>0.95364896326974824</c:v>
                </c:pt>
                <c:pt idx="303">
                  <c:v>0.95288641418505204</c:v>
                </c:pt>
                <c:pt idx="304">
                  <c:v>0.95212447484369855</c:v>
                </c:pt>
                <c:pt idx="305">
                  <c:v>0.95136314475812955</c:v>
                </c:pt>
                <c:pt idx="306">
                  <c:v>0.95060242344117707</c:v>
                </c:pt>
                <c:pt idx="307">
                  <c:v>0.94984231040606226</c:v>
                </c:pt>
                <c:pt idx="308">
                  <c:v>0.94908280516639576</c:v>
                </c:pt>
                <c:pt idx="309">
                  <c:v>0.94832390723617721</c:v>
                </c:pt>
                <c:pt idx="310">
                  <c:v>0.94756561612979451</c:v>
                </c:pt>
                <c:pt idx="311">
                  <c:v>0.94680793136202435</c:v>
                </c:pt>
                <c:pt idx="312">
                  <c:v>0.94605085244803089</c:v>
                </c:pt>
                <c:pt idx="313">
                  <c:v>0.94529437890336643</c:v>
                </c:pt>
                <c:pt idx="314">
                  <c:v>0.94453851024397029</c:v>
                </c:pt>
                <c:pt idx="315">
                  <c:v>0.94378324598616903</c:v>
                </c:pt>
                <c:pt idx="316">
                  <c:v>0.94302858564667602</c:v>
                </c:pt>
                <c:pt idx="317">
                  <c:v>0.94227452874259077</c:v>
                </c:pt>
                <c:pt idx="318">
                  <c:v>0.94152107479139935</c:v>
                </c:pt>
                <c:pt idx="319">
                  <c:v>0.94076822331097343</c:v>
                </c:pt>
                <c:pt idx="320">
                  <c:v>0.94001597381957003</c:v>
                </c:pt>
                <c:pt idx="321">
                  <c:v>0.93926432583583164</c:v>
                </c:pt>
                <c:pt idx="322">
                  <c:v>0.93851327887878555</c:v>
                </c:pt>
                <c:pt idx="323">
                  <c:v>0.93776283246784364</c:v>
                </c:pt>
                <c:pt idx="324">
                  <c:v>0.93701298612280215</c:v>
                </c:pt>
                <c:pt idx="325">
                  <c:v>0.93626373936384111</c:v>
                </c:pt>
                <c:pt idx="326">
                  <c:v>0.93551509171152447</c:v>
                </c:pt>
                <c:pt idx="327">
                  <c:v>0.93476704268679922</c:v>
                </c:pt>
                <c:pt idx="328">
                  <c:v>0.93401959181099592</c:v>
                </c:pt>
                <c:pt idx="329">
                  <c:v>0.93327273860582716</c:v>
                </c:pt>
                <c:pt idx="330">
                  <c:v>0.93252648259338866</c:v>
                </c:pt>
                <c:pt idx="331">
                  <c:v>0.93178082329615797</c:v>
                </c:pt>
                <c:pt idx="332">
                  <c:v>0.93103576023699441</c:v>
                </c:pt>
                <c:pt idx="333">
                  <c:v>0.93029129293913893</c:v>
                </c:pt>
                <c:pt idx="334">
                  <c:v>0.92954742092621356</c:v>
                </c:pt>
                <c:pt idx="335">
                  <c:v>0.92880414372222164</c:v>
                </c:pt>
                <c:pt idx="336">
                  <c:v>0.92806146085154662</c:v>
                </c:pt>
                <c:pt idx="337">
                  <c:v>0.92731937183895263</c:v>
                </c:pt>
                <c:pt idx="338">
                  <c:v>0.92657787620958354</c:v>
                </c:pt>
                <c:pt idx="339">
                  <c:v>0.92583697348896321</c:v>
                </c:pt>
                <c:pt idx="340">
                  <c:v>0.92509666320299455</c:v>
                </c:pt>
                <c:pt idx="341">
                  <c:v>0.92435694487795994</c:v>
                </c:pt>
                <c:pt idx="342">
                  <c:v>0.92361781804052012</c:v>
                </c:pt>
                <c:pt idx="343">
                  <c:v>0.92287928221771476</c:v>
                </c:pt>
                <c:pt idx="344">
                  <c:v>0.92214133693696154</c:v>
                </c:pt>
                <c:pt idx="345">
                  <c:v>0.92140398172605575</c:v>
                </c:pt>
                <c:pt idx="346">
                  <c:v>0.92066721611317071</c:v>
                </c:pt>
                <c:pt idx="347">
                  <c:v>0.91993103962685674</c:v>
                </c:pt>
                <c:pt idx="348">
                  <c:v>0.91919545179604123</c:v>
                </c:pt>
                <c:pt idx="349">
                  <c:v>0.91846045215002814</c:v>
                </c:pt>
                <c:pt idx="350">
                  <c:v>0.91772604021849802</c:v>
                </c:pt>
                <c:pt idx="351">
                  <c:v>0.91699221553150734</c:v>
                </c:pt>
                <c:pt idx="352">
                  <c:v>0.91625897761948816</c:v>
                </c:pt>
                <c:pt idx="353">
                  <c:v>0.91552632601324846</c:v>
                </c:pt>
                <c:pt idx="354">
                  <c:v>0.91479426024397115</c:v>
                </c:pt>
                <c:pt idx="355">
                  <c:v>0.91406277984321371</c:v>
                </c:pt>
                <c:pt idx="356">
                  <c:v>0.91333188434290891</c:v>
                </c:pt>
                <c:pt idx="357">
                  <c:v>0.91260157327536295</c:v>
                </c:pt>
                <c:pt idx="358">
                  <c:v>0.91187184617325678</c:v>
                </c:pt>
                <c:pt idx="359">
                  <c:v>0.91114270256964447</c:v>
                </c:pt>
                <c:pt idx="360">
                  <c:v>0.91041414199795367</c:v>
                </c:pt>
                <c:pt idx="361">
                  <c:v>0.90968616399198532</c:v>
                </c:pt>
                <c:pt idx="362">
                  <c:v>0.90895876808591258</c:v>
                </c:pt>
                <c:pt idx="363">
                  <c:v>0.90823195381428168</c:v>
                </c:pt>
                <c:pt idx="364">
                  <c:v>0.90750572071201063</c:v>
                </c:pt>
                <c:pt idx="365">
                  <c:v>0.90678006831438962</c:v>
                </c:pt>
                <c:pt idx="366">
                  <c:v>0.90605499615708018</c:v>
                </c:pt>
                <c:pt idx="367">
                  <c:v>0.90533050377611535</c:v>
                </c:pt>
                <c:pt idx="368">
                  <c:v>0.90460659070789895</c:v>
                </c:pt>
                <c:pt idx="369">
                  <c:v>0.90388325648920553</c:v>
                </c:pt>
                <c:pt idx="370">
                  <c:v>0.90316050065718034</c:v>
                </c:pt>
                <c:pt idx="371">
                  <c:v>0.90243832274933822</c:v>
                </c:pt>
                <c:pt idx="372">
                  <c:v>0.90171672230356437</c:v>
                </c:pt>
                <c:pt idx="373">
                  <c:v>0.90099569885811304</c:v>
                </c:pt>
                <c:pt idx="374">
                  <c:v>0.90027525195160796</c:v>
                </c:pt>
                <c:pt idx="375">
                  <c:v>0.89955538112304168</c:v>
                </c:pt>
                <c:pt idx="376">
                  <c:v>0.89883608591177555</c:v>
                </c:pt>
                <c:pt idx="377">
                  <c:v>0.89811736585753887</c:v>
                </c:pt>
                <c:pt idx="378">
                  <c:v>0.89739922050042942</c:v>
                </c:pt>
                <c:pt idx="379">
                  <c:v>0.89668164938091244</c:v>
                </c:pt>
                <c:pt idx="380">
                  <c:v>0.89596465203982079</c:v>
                </c:pt>
                <c:pt idx="381">
                  <c:v>0.89524822801835424</c:v>
                </c:pt>
                <c:pt idx="382">
                  <c:v>0.89453237685807963</c:v>
                </c:pt>
                <c:pt idx="383">
                  <c:v>0.89381709810093046</c:v>
                </c:pt>
                <c:pt idx="384">
                  <c:v>0.89310239128920621</c:v>
                </c:pt>
                <c:pt idx="385">
                  <c:v>0.89238825596557247</c:v>
                </c:pt>
                <c:pt idx="386">
                  <c:v>0.89167469167306068</c:v>
                </c:pt>
                <c:pt idx="387">
                  <c:v>0.89096169795506752</c:v>
                </c:pt>
                <c:pt idx="388">
                  <c:v>0.89024927435535472</c:v>
                </c:pt>
                <c:pt idx="389">
                  <c:v>0.88953742041804895</c:v>
                </c:pt>
                <c:pt idx="390">
                  <c:v>0.88882613568764135</c:v>
                </c:pt>
                <c:pt idx="391">
                  <c:v>0.88811541970898733</c:v>
                </c:pt>
                <c:pt idx="392">
                  <c:v>0.88740527202730624</c:v>
                </c:pt>
                <c:pt idx="393">
                  <c:v>0.88669569218818078</c:v>
                </c:pt>
                <c:pt idx="394">
                  <c:v>0.88598667973755763</c:v>
                </c:pt>
                <c:pt idx="395">
                  <c:v>0.88527823422174601</c:v>
                </c:pt>
                <c:pt idx="396">
                  <c:v>0.884570355187418</c:v>
                </c:pt>
                <c:pt idx="397">
                  <c:v>0.88386304218160838</c:v>
                </c:pt>
                <c:pt idx="398">
                  <c:v>0.88315629475171398</c:v>
                </c:pt>
                <c:pt idx="399">
                  <c:v>0.88245011244549354</c:v>
                </c:pt>
                <c:pt idx="400">
                  <c:v>0.88174449481106731</c:v>
                </c:pt>
                <c:pt idx="401">
                  <c:v>0.88103944139691726</c:v>
                </c:pt>
                <c:pt idx="402">
                  <c:v>0.88033495175188581</c:v>
                </c:pt>
                <c:pt idx="403">
                  <c:v>0.87963102542517668</c:v>
                </c:pt>
                <c:pt idx="404">
                  <c:v>0.87892766196635375</c:v>
                </c:pt>
                <c:pt idx="405">
                  <c:v>0.87822486092534102</c:v>
                </c:pt>
                <c:pt idx="406">
                  <c:v>0.8775226218524228</c:v>
                </c:pt>
                <c:pt idx="407">
                  <c:v>0.87682094429824242</c:v>
                </c:pt>
                <c:pt idx="408">
                  <c:v>0.87611982781380282</c:v>
                </c:pt>
                <c:pt idx="409">
                  <c:v>0.8754192719504662</c:v>
                </c:pt>
                <c:pt idx="410">
                  <c:v>0.87471927625995294</c:v>
                </c:pt>
                <c:pt idx="411">
                  <c:v>0.87401984029434232</c:v>
                </c:pt>
                <c:pt idx="412">
                  <c:v>0.87332096360607159</c:v>
                </c:pt>
                <c:pt idx="413">
                  <c:v>0.87262264574793591</c:v>
                </c:pt>
                <c:pt idx="414">
                  <c:v>0.87192488627308817</c:v>
                </c:pt>
                <c:pt idx="415">
                  <c:v>0.8712276847350382</c:v>
                </c:pt>
                <c:pt idx="416">
                  <c:v>0.8705310406876533</c:v>
                </c:pt>
                <c:pt idx="417">
                  <c:v>0.86983495368515718</c:v>
                </c:pt>
                <c:pt idx="418">
                  <c:v>0.86913942328213012</c:v>
                </c:pt>
                <c:pt idx="419">
                  <c:v>0.86844444903350848</c:v>
                </c:pt>
                <c:pt idx="420">
                  <c:v>0.86775003049458466</c:v>
                </c:pt>
                <c:pt idx="421">
                  <c:v>0.86705616722100654</c:v>
                </c:pt>
                <c:pt idx="422">
                  <c:v>0.86636285876877728</c:v>
                </c:pt>
                <c:pt idx="423">
                  <c:v>0.8656701046942552</c:v>
                </c:pt>
                <c:pt idx="424">
                  <c:v>0.86497790455415324</c:v>
                </c:pt>
                <c:pt idx="425">
                  <c:v>0.8642862579055387</c:v>
                </c:pt>
                <c:pt idx="426">
                  <c:v>0.86359516430583338</c:v>
                </c:pt>
                <c:pt idx="427">
                  <c:v>0.8629046233128127</c:v>
                </c:pt>
                <c:pt idx="428">
                  <c:v>0.86221463448460567</c:v>
                </c:pt>
                <c:pt idx="429">
                  <c:v>0.8615251973796948</c:v>
                </c:pt>
                <c:pt idx="430">
                  <c:v>0.86083631155691565</c:v>
                </c:pt>
                <c:pt idx="431">
                  <c:v>0.86014797657545639</c:v>
                </c:pt>
                <c:pt idx="432">
                  <c:v>0.85946019199485768</c:v>
                </c:pt>
                <c:pt idx="433">
                  <c:v>0.85877295737501236</c:v>
                </c:pt>
                <c:pt idx="434">
                  <c:v>0.85808627227616541</c:v>
                </c:pt>
                <c:pt idx="435">
                  <c:v>0.85740013625891331</c:v>
                </c:pt>
                <c:pt idx="436">
                  <c:v>0.85671454888420373</c:v>
                </c:pt>
                <c:pt idx="437">
                  <c:v>0.85602950971333558</c:v>
                </c:pt>
                <c:pt idx="438">
                  <c:v>0.85534501830795862</c:v>
                </c:pt>
                <c:pt idx="439">
                  <c:v>0.85466107423007287</c:v>
                </c:pt>
                <c:pt idx="440">
                  <c:v>0.85397767704202887</c:v>
                </c:pt>
                <c:pt idx="441">
                  <c:v>0.85329482630652698</c:v>
                </c:pt>
                <c:pt idx="442">
                  <c:v>0.85261252158661727</c:v>
                </c:pt>
                <c:pt idx="443">
                  <c:v>0.85193076244569899</c:v>
                </c:pt>
                <c:pt idx="444">
                  <c:v>0.85124954844752077</c:v>
                </c:pt>
                <c:pt idx="445">
                  <c:v>0.85056887915617996</c:v>
                </c:pt>
                <c:pt idx="446">
                  <c:v>0.84988875413612253</c:v>
                </c:pt>
                <c:pt idx="447">
                  <c:v>0.8492091729521426</c:v>
                </c:pt>
                <c:pt idx="448">
                  <c:v>0.84853013516938236</c:v>
                </c:pt>
                <c:pt idx="449">
                  <c:v>0.84785164035333171</c:v>
                </c:pt>
                <c:pt idx="450">
                  <c:v>0.84717368806982807</c:v>
                </c:pt>
                <c:pt idx="451">
                  <c:v>0.84649627788505599</c:v>
                </c:pt>
                <c:pt idx="452">
                  <c:v>0.84581940936554667</c:v>
                </c:pt>
                <c:pt idx="453">
                  <c:v>0.84514308207817823</c:v>
                </c:pt>
                <c:pt idx="454">
                  <c:v>0.84446729559017486</c:v>
                </c:pt>
                <c:pt idx="455">
                  <c:v>0.84379204946910724</c:v>
                </c:pt>
                <c:pt idx="456">
                  <c:v>0.84311734328289112</c:v>
                </c:pt>
                <c:pt idx="457">
                  <c:v>0.84244317659978851</c:v>
                </c:pt>
                <c:pt idx="458">
                  <c:v>0.84176954898840606</c:v>
                </c:pt>
                <c:pt idx="459">
                  <c:v>0.84109646001769578</c:v>
                </c:pt>
                <c:pt idx="460">
                  <c:v>0.84042390925695398</c:v>
                </c:pt>
                <c:pt idx="461">
                  <c:v>0.83975189627582159</c:v>
                </c:pt>
                <c:pt idx="462">
                  <c:v>0.83908042064428368</c:v>
                </c:pt>
                <c:pt idx="463">
                  <c:v>0.83840948193266907</c:v>
                </c:pt>
                <c:pt idx="464">
                  <c:v>0.83773907971165029</c:v>
                </c:pt>
                <c:pt idx="465">
                  <c:v>0.83706921355224284</c:v>
                </c:pt>
                <c:pt idx="466">
                  <c:v>0.8363998830258057</c:v>
                </c:pt>
                <c:pt idx="467">
                  <c:v>0.83573108770404014</c:v>
                </c:pt>
                <c:pt idx="468">
                  <c:v>0.83506282715899038</c:v>
                </c:pt>
                <c:pt idx="469">
                  <c:v>0.83439510096304226</c:v>
                </c:pt>
                <c:pt idx="470">
                  <c:v>0.8337279086889241</c:v>
                </c:pt>
                <c:pt idx="471">
                  <c:v>0.83306124990970565</c:v>
                </c:pt>
                <c:pt idx="472">
                  <c:v>0.83239512419879791</c:v>
                </c:pt>
                <c:pt idx="473">
                  <c:v>0.83172953112995307</c:v>
                </c:pt>
                <c:pt idx="474">
                  <c:v>0.83106447027726438</c:v>
                </c:pt>
                <c:pt idx="475">
                  <c:v>0.83039994121516514</c:v>
                </c:pt>
                <c:pt idx="476">
                  <c:v>0.82973594351842961</c:v>
                </c:pt>
                <c:pt idx="477">
                  <c:v>0.82907247676217144</c:v>
                </c:pt>
                <c:pt idx="478">
                  <c:v>0.82840954052184446</c:v>
                </c:pt>
                <c:pt idx="479">
                  <c:v>0.82774713437324177</c:v>
                </c:pt>
                <c:pt idx="480">
                  <c:v>0.82708525789249554</c:v>
                </c:pt>
                <c:pt idx="481">
                  <c:v>0.82642391065607723</c:v>
                </c:pt>
                <c:pt idx="482">
                  <c:v>0.82576309224079669</c:v>
                </c:pt>
                <c:pt idx="483">
                  <c:v>0.82510280222380228</c:v>
                </c:pt>
                <c:pt idx="484">
                  <c:v>0.8244430401825803</c:v>
                </c:pt>
                <c:pt idx="485">
                  <c:v>0.82378380569495524</c:v>
                </c:pt>
                <c:pt idx="486">
                  <c:v>0.82312509833908876</c:v>
                </c:pt>
                <c:pt idx="487">
                  <c:v>0.82246691769348002</c:v>
                </c:pt>
                <c:pt idx="488">
                  <c:v>0.82180926333696536</c:v>
                </c:pt>
                <c:pt idx="489">
                  <c:v>0.82115213484871763</c:v>
                </c:pt>
                <c:pt idx="490">
                  <c:v>0.82049553180824641</c:v>
                </c:pt>
                <c:pt idx="491">
                  <c:v>0.81983945379539713</c:v>
                </c:pt>
                <c:pt idx="492">
                  <c:v>0.81918390039035172</c:v>
                </c:pt>
                <c:pt idx="493">
                  <c:v>0.81852887117362749</c:v>
                </c:pt>
                <c:pt idx="494">
                  <c:v>0.81787436572607708</c:v>
                </c:pt>
                <c:pt idx="495">
                  <c:v>0.81722038362888849</c:v>
                </c:pt>
                <c:pt idx="496">
                  <c:v>0.81656692446358448</c:v>
                </c:pt>
                <c:pt idx="497">
                  <c:v>0.81591398781202251</c:v>
                </c:pt>
                <c:pt idx="498">
                  <c:v>0.81526157325639437</c:v>
                </c:pt>
                <c:pt idx="499">
                  <c:v>0.81460968037922588</c:v>
                </c:pt>
                <c:pt idx="500">
                  <c:v>0.81395830876337671</c:v>
                </c:pt>
                <c:pt idx="501">
                  <c:v>0.81330745799204029</c:v>
                </c:pt>
                <c:pt idx="502">
                  <c:v>0.81265712764874287</c:v>
                </c:pt>
                <c:pt idx="503">
                  <c:v>0.8120073173173441</c:v>
                </c:pt>
                <c:pt idx="504">
                  <c:v>0.81135802658203637</c:v>
                </c:pt>
                <c:pt idx="505">
                  <c:v>0.81070925502734426</c:v>
                </c:pt>
                <c:pt idx="506">
                  <c:v>0.81006100223812472</c:v>
                </c:pt>
                <c:pt idx="507">
                  <c:v>0.80941326779956702</c:v>
                </c:pt>
                <c:pt idx="508">
                  <c:v>0.80876605129719148</c:v>
                </c:pt>
                <c:pt idx="509">
                  <c:v>0.80811935231685017</c:v>
                </c:pt>
                <c:pt idx="510">
                  <c:v>0.80747317044472644</c:v>
                </c:pt>
                <c:pt idx="511">
                  <c:v>0.80682750526733438</c:v>
                </c:pt>
                <c:pt idx="512">
                  <c:v>0.80618235637151858</c:v>
                </c:pt>
                <c:pt idx="513">
                  <c:v>0.80553772334445428</c:v>
                </c:pt>
                <c:pt idx="514">
                  <c:v>0.80489360577364666</c:v>
                </c:pt>
                <c:pt idx="515">
                  <c:v>0.80425000324693063</c:v>
                </c:pt>
                <c:pt idx="516">
                  <c:v>0.80360691535247086</c:v>
                </c:pt>
                <c:pt idx="517">
                  <c:v>0.8029643416787613</c:v>
                </c:pt>
                <c:pt idx="518">
                  <c:v>0.80232228181462495</c:v>
                </c:pt>
                <c:pt idx="519">
                  <c:v>0.80168073534921336</c:v>
                </c:pt>
                <c:pt idx="520">
                  <c:v>0.8010397018720069</c:v>
                </c:pt>
                <c:pt idx="521">
                  <c:v>0.80039918097281415</c:v>
                </c:pt>
                <c:pt idx="522">
                  <c:v>0.79975917224177151</c:v>
                </c:pt>
                <c:pt idx="523">
                  <c:v>0.79911967526934324</c:v>
                </c:pt>
                <c:pt idx="524">
                  <c:v>0.79848068964632113</c:v>
                </c:pt>
                <c:pt idx="525">
                  <c:v>0.79784221496382401</c:v>
                </c:pt>
                <c:pt idx="526">
                  <c:v>0.79720425081329771</c:v>
                </c:pt>
                <c:pt idx="527">
                  <c:v>0.79656679678651487</c:v>
                </c:pt>
                <c:pt idx="528">
                  <c:v>0.79592985247557435</c:v>
                </c:pt>
                <c:pt idx="529">
                  <c:v>0.7952934174729015</c:v>
                </c:pt>
                <c:pt idx="530">
                  <c:v>0.79465749137124708</c:v>
                </c:pt>
                <c:pt idx="531">
                  <c:v>0.79402207376368794</c:v>
                </c:pt>
                <c:pt idx="532">
                  <c:v>0.7933871642436261</c:v>
                </c:pt>
                <c:pt idx="533">
                  <c:v>0.79275276240478876</c:v>
                </c:pt>
                <c:pt idx="534">
                  <c:v>0.79211886784122787</c:v>
                </c:pt>
                <c:pt idx="535">
                  <c:v>0.79148548014732012</c:v>
                </c:pt>
                <c:pt idx="536">
                  <c:v>0.7908525989177666</c:v>
                </c:pt>
                <c:pt idx="537">
                  <c:v>0.79022022374759215</c:v>
                </c:pt>
                <c:pt idx="538">
                  <c:v>0.78958835423214579</c:v>
                </c:pt>
                <c:pt idx="539">
                  <c:v>0.78895698996710006</c:v>
                </c:pt>
                <c:pt idx="540">
                  <c:v>0.78832613054845047</c:v>
                </c:pt>
                <c:pt idx="541">
                  <c:v>0.78769577557251602</c:v>
                </c:pt>
                <c:pt idx="542">
                  <c:v>0.78706592463593827</c:v>
                </c:pt>
                <c:pt idx="543">
                  <c:v>0.78643657733568129</c:v>
                </c:pt>
                <c:pt idx="544">
                  <c:v>0.78580773326903153</c:v>
                </c:pt>
                <c:pt idx="545">
                  <c:v>0.78517939203359721</c:v>
                </c:pt>
                <c:pt idx="546">
                  <c:v>0.78455155322730874</c:v>
                </c:pt>
                <c:pt idx="547">
                  <c:v>0.7839242164484177</c:v>
                </c:pt>
                <c:pt idx="548">
                  <c:v>0.78329738129549698</c:v>
                </c:pt>
                <c:pt idx="549">
                  <c:v>0.78267104736744042</c:v>
                </c:pt>
                <c:pt idx="550">
                  <c:v>0.78204521426346263</c:v>
                </c:pt>
                <c:pt idx="551">
                  <c:v>0.78141988158309883</c:v>
                </c:pt>
                <c:pt idx="552">
                  <c:v>0.78079504892620422</c:v>
                </c:pt>
                <c:pt idx="553">
                  <c:v>0.78017071589295417</c:v>
                </c:pt>
                <c:pt idx="554">
                  <c:v>0.7795468820838436</c:v>
                </c:pt>
                <c:pt idx="555">
                  <c:v>0.77892354709968692</c:v>
                </c:pt>
                <c:pt idx="556">
                  <c:v>0.77830071054161765</c:v>
                </c:pt>
                <c:pt idx="557">
                  <c:v>0.77767837201108858</c:v>
                </c:pt>
                <c:pt idx="558">
                  <c:v>0.77705653110987083</c:v>
                </c:pt>
                <c:pt idx="559">
                  <c:v>0.77643518744005402</c:v>
                </c:pt>
                <c:pt idx="560">
                  <c:v>0.77581434060404597</c:v>
                </c:pt>
                <c:pt idx="561">
                  <c:v>0.77519399020457258</c:v>
                </c:pt>
                <c:pt idx="562">
                  <c:v>0.77457413584467716</c:v>
                </c:pt>
                <c:pt idx="563">
                  <c:v>0.77395477712772065</c:v>
                </c:pt>
                <c:pt idx="564">
                  <c:v>0.77333591365738097</c:v>
                </c:pt>
                <c:pt idx="565">
                  <c:v>0.77271754503765289</c:v>
                </c:pt>
                <c:pt idx="566">
                  <c:v>0.77209967087284825</c:v>
                </c:pt>
                <c:pt idx="567">
                  <c:v>0.77148229076759478</c:v>
                </c:pt>
                <c:pt idx="568">
                  <c:v>0.7708654043268367</c:v>
                </c:pt>
                <c:pt idx="569">
                  <c:v>0.77024901115583388</c:v>
                </c:pt>
                <c:pt idx="570">
                  <c:v>0.76963311086016195</c:v>
                </c:pt>
                <c:pt idx="571">
                  <c:v>0.76901770304571204</c:v>
                </c:pt>
                <c:pt idx="572">
                  <c:v>0.76840278731869016</c:v>
                </c:pt>
                <c:pt idx="573">
                  <c:v>0.76778836328561739</c:v>
                </c:pt>
                <c:pt idx="574">
                  <c:v>0.76717443055332935</c:v>
                </c:pt>
                <c:pt idx="575">
                  <c:v>0.76656098872897604</c:v>
                </c:pt>
                <c:pt idx="576">
                  <c:v>0.76594803742002182</c:v>
                </c:pt>
                <c:pt idx="577">
                  <c:v>0.76533557623424453</c:v>
                </c:pt>
                <c:pt idx="578">
                  <c:v>0.76472360477973589</c:v>
                </c:pt>
                <c:pt idx="579">
                  <c:v>0.76411212266490092</c:v>
                </c:pt>
                <c:pt idx="580">
                  <c:v>0.76350112949845772</c:v>
                </c:pt>
                <c:pt idx="581">
                  <c:v>0.7628906248894376</c:v>
                </c:pt>
                <c:pt idx="582">
                  <c:v>0.76228060844718382</c:v>
                </c:pt>
                <c:pt idx="583">
                  <c:v>0.76167107978135273</c:v>
                </c:pt>
                <c:pt idx="584">
                  <c:v>0.76106203850191234</c:v>
                </c:pt>
                <c:pt idx="585">
                  <c:v>0.76045348421914261</c:v>
                </c:pt>
                <c:pt idx="586">
                  <c:v>0.75984541654363535</c:v>
                </c:pt>
                <c:pt idx="587">
                  <c:v>0.75923783508629361</c:v>
                </c:pt>
                <c:pt idx="588">
                  <c:v>0.75863073945833137</c:v>
                </c:pt>
                <c:pt idx="589">
                  <c:v>0.75802412927127383</c:v>
                </c:pt>
                <c:pt idx="590">
                  <c:v>0.75741800413695648</c:v>
                </c:pt>
                <c:pt idx="591">
                  <c:v>0.75681236366752547</c:v>
                </c:pt>
                <c:pt idx="592">
                  <c:v>0.75620720747543702</c:v>
                </c:pt>
                <c:pt idx="593">
                  <c:v>0.7556025351734571</c:v>
                </c:pt>
                <c:pt idx="594">
                  <c:v>0.75499834637466157</c:v>
                </c:pt>
                <c:pt idx="595">
                  <c:v>0.75439464069243523</c:v>
                </c:pt>
                <c:pt idx="596">
                  <c:v>0.75379141774047254</c:v>
                </c:pt>
                <c:pt idx="597">
                  <c:v>0.7531886771327766</c:v>
                </c:pt>
                <c:pt idx="598">
                  <c:v>0.75258641848365915</c:v>
                </c:pt>
                <c:pt idx="599">
                  <c:v>0.75198464140774024</c:v>
                </c:pt>
                <c:pt idx="600">
                  <c:v>0.75138334551994845</c:v>
                </c:pt>
                <c:pt idx="601">
                  <c:v>0.75078253043551979</c:v>
                </c:pt>
                <c:pt idx="602">
                  <c:v>0.75018219576999823</c:v>
                </c:pt>
                <c:pt idx="603">
                  <c:v>0.74958234113923516</c:v>
                </c:pt>
                <c:pt idx="604">
                  <c:v>0.74898296615938897</c:v>
                </c:pt>
                <c:pt idx="605">
                  <c:v>0.74838407044692512</c:v>
                </c:pt>
                <c:pt idx="606">
                  <c:v>0.7477856536186156</c:v>
                </c:pt>
                <c:pt idx="607">
                  <c:v>0.74718771529153905</c:v>
                </c:pt>
                <c:pt idx="608">
                  <c:v>0.74659025508308008</c:v>
                </c:pt>
                <c:pt idx="609">
                  <c:v>0.7459932726109294</c:v>
                </c:pt>
                <c:pt idx="610">
                  <c:v>0.74539676749308337</c:v>
                </c:pt>
                <c:pt idx="611">
                  <c:v>0.74480073934784374</c:v>
                </c:pt>
                <c:pt idx="612">
                  <c:v>0.74420518779381761</c:v>
                </c:pt>
                <c:pt idx="613">
                  <c:v>0.74361011244991682</c:v>
                </c:pt>
                <c:pt idx="614">
                  <c:v>0.74301551293535828</c:v>
                </c:pt>
                <c:pt idx="615">
                  <c:v>0.74242138886966302</c:v>
                </c:pt>
                <c:pt idx="616">
                  <c:v>0.74182773987265638</c:v>
                </c:pt>
                <c:pt idx="617">
                  <c:v>0.74123456556446798</c:v>
                </c:pt>
                <c:pt idx="618">
                  <c:v>0.7406418655655308</c:v>
                </c:pt>
                <c:pt idx="619">
                  <c:v>0.74004963949658165</c:v>
                </c:pt>
                <c:pt idx="620">
                  <c:v>0.73945788697866044</c:v>
                </c:pt>
                <c:pt idx="621">
                  <c:v>0.73886660763311007</c:v>
                </c:pt>
                <c:pt idx="622">
                  <c:v>0.7382758010815762</c:v>
                </c:pt>
                <c:pt idx="623">
                  <c:v>0.73768546694600723</c:v>
                </c:pt>
                <c:pt idx="624">
                  <c:v>0.73709560484865366</c:v>
                </c:pt>
                <c:pt idx="625">
                  <c:v>0.73650621441206809</c:v>
                </c:pt>
                <c:pt idx="626">
                  <c:v>0.73591729525910499</c:v>
                </c:pt>
                <c:pt idx="627">
                  <c:v>0.73532884701292034</c:v>
                </c:pt>
                <c:pt idx="628">
                  <c:v>0.73474086929697136</c:v>
                </c:pt>
                <c:pt idx="629">
                  <c:v>0.73415336173501655</c:v>
                </c:pt>
                <c:pt idx="630">
                  <c:v>0.73356632395111532</c:v>
                </c:pt>
                <c:pt idx="631">
                  <c:v>0.73297975556962724</c:v>
                </c:pt>
                <c:pt idx="632">
                  <c:v>0.7323936562152128</c:v>
                </c:pt>
                <c:pt idx="633">
                  <c:v>0.73180802551283219</c:v>
                </c:pt>
                <c:pt idx="634">
                  <c:v>0.73122286308774564</c:v>
                </c:pt>
                <c:pt idx="635">
                  <c:v>0.73063816856551322</c:v>
                </c:pt>
                <c:pt idx="636">
                  <c:v>0.7300539415719941</c:v>
                </c:pt>
                <c:pt idx="637">
                  <c:v>0.72947018173334666</c:v>
                </c:pt>
                <c:pt idx="638">
                  <c:v>0.72888688867602847</c:v>
                </c:pt>
                <c:pt idx="639">
                  <c:v>0.72830406202679565</c:v>
                </c:pt>
                <c:pt idx="640">
                  <c:v>0.72772170141270254</c:v>
                </c:pt>
                <c:pt idx="641">
                  <c:v>0.72713980646110188</c:v>
                </c:pt>
                <c:pt idx="642">
                  <c:v>0.72655837679964452</c:v>
                </c:pt>
                <c:pt idx="643">
                  <c:v>0.72597741205627886</c:v>
                </c:pt>
                <c:pt idx="644">
                  <c:v>0.72539691185925093</c:v>
                </c:pt>
                <c:pt idx="645">
                  <c:v>0.72481687583710375</c:v>
                </c:pt>
                <c:pt idx="646">
                  <c:v>0.72423730361867777</c:v>
                </c:pt>
                <c:pt idx="647">
                  <c:v>0.72365819483310978</c:v>
                </c:pt>
                <c:pt idx="648">
                  <c:v>0.72307954910983352</c:v>
                </c:pt>
                <c:pt idx="649">
                  <c:v>0.72250136607857884</c:v>
                </c:pt>
                <c:pt idx="650">
                  <c:v>0.72192364536937159</c:v>
                </c:pt>
                <c:pt idx="651">
                  <c:v>0.72134638661253359</c:v>
                </c:pt>
                <c:pt idx="652">
                  <c:v>0.72076958943868219</c:v>
                </c:pt>
                <c:pt idx="653">
                  <c:v>0.7201932534787302</c:v>
                </c:pt>
                <c:pt idx="654">
                  <c:v>0.7196173783638854</c:v>
                </c:pt>
                <c:pt idx="655">
                  <c:v>0.71904196372565055</c:v>
                </c:pt>
                <c:pt idx="656">
                  <c:v>0.71846700919582318</c:v>
                </c:pt>
                <c:pt idx="657">
                  <c:v>0.71789251440649504</c:v>
                </c:pt>
                <c:pt idx="658">
                  <c:v>0.71731847899005208</c:v>
                </c:pt>
                <c:pt idx="659">
                  <c:v>0.71674490257917434</c:v>
                </c:pt>
                <c:pt idx="660">
                  <c:v>0.71617178480683552</c:v>
                </c:pt>
                <c:pt idx="661">
                  <c:v>0.71559912530630265</c:v>
                </c:pt>
                <c:pt idx="662">
                  <c:v>0.7150269237111363</c:v>
                </c:pt>
                <c:pt idx="663">
                  <c:v>0.71445517965518979</c:v>
                </c:pt>
                <c:pt idx="664">
                  <c:v>0.71388389277260922</c:v>
                </c:pt>
                <c:pt idx="665">
                  <c:v>0.71331306269783346</c:v>
                </c:pt>
                <c:pt idx="666">
                  <c:v>0.71274268906559346</c:v>
                </c:pt>
                <c:pt idx="667">
                  <c:v>0.71217277151091241</c:v>
                </c:pt>
                <c:pt idx="668">
                  <c:v>0.71160330966910512</c:v>
                </c:pt>
                <c:pt idx="669">
                  <c:v>0.7110343031757782</c:v>
                </c:pt>
                <c:pt idx="670">
                  <c:v>0.71046575166682957</c:v>
                </c:pt>
                <c:pt idx="671">
                  <c:v>0.70989765477844835</c:v>
                </c:pt>
                <c:pt idx="672">
                  <c:v>0.70933001214711455</c:v>
                </c:pt>
                <c:pt idx="673">
                  <c:v>0.70876282340959851</c:v>
                </c:pt>
                <c:pt idx="674">
                  <c:v>0.70819608820296176</c:v>
                </c:pt>
                <c:pt idx="675">
                  <c:v>0.70762980616455529</c:v>
                </c:pt>
                <c:pt idx="676">
                  <c:v>0.7070639769320205</c:v>
                </c:pt>
                <c:pt idx="677">
                  <c:v>0.70649860014328836</c:v>
                </c:pt>
                <c:pt idx="678">
                  <c:v>0.70593367543657948</c:v>
                </c:pt>
                <c:pt idx="679">
                  <c:v>0.70536920245040369</c:v>
                </c:pt>
                <c:pt idx="680">
                  <c:v>0.7048051808235597</c:v>
                </c:pt>
                <c:pt idx="681">
                  <c:v>0.70424161019513543</c:v>
                </c:pt>
                <c:pt idx="682">
                  <c:v>0.70367849020450701</c:v>
                </c:pt>
                <c:pt idx="683">
                  <c:v>0.70311582049133914</c:v>
                </c:pt>
                <c:pt idx="684">
                  <c:v>0.70255360069558448</c:v>
                </c:pt>
                <c:pt idx="685">
                  <c:v>0.70199183045748392</c:v>
                </c:pt>
                <c:pt idx="686">
                  <c:v>0.70143050941756557</c:v>
                </c:pt>
                <c:pt idx="687">
                  <c:v>0.70086963721664541</c:v>
                </c:pt>
                <c:pt idx="688">
                  <c:v>0.70030921349582642</c:v>
                </c:pt>
                <c:pt idx="689">
                  <c:v>0.69974923789649834</c:v>
                </c:pt>
                <c:pt idx="690">
                  <c:v>0.69918971006033803</c:v>
                </c:pt>
                <c:pt idx="691">
                  <c:v>0.69863062962930877</c:v>
                </c:pt>
                <c:pt idx="692">
                  <c:v>0.69807199624565996</c:v>
                </c:pt>
                <c:pt idx="693">
                  <c:v>0.69751380955192721</c:v>
                </c:pt>
                <c:pt idx="694">
                  <c:v>0.696956069190932</c:v>
                </c:pt>
                <c:pt idx="695">
                  <c:v>0.69639877480578127</c:v>
                </c:pt>
                <c:pt idx="696">
                  <c:v>0.6958419260398675</c:v>
                </c:pt>
                <c:pt idx="697">
                  <c:v>0.69528552253686826</c:v>
                </c:pt>
                <c:pt idx="698">
                  <c:v>0.69472956394074592</c:v>
                </c:pt>
                <c:pt idx="699">
                  <c:v>0.6941740498957476</c:v>
                </c:pt>
                <c:pt idx="700">
                  <c:v>0.69361898004640499</c:v>
                </c:pt>
                <c:pt idx="701">
                  <c:v>0.69306435403753397</c:v>
                </c:pt>
                <c:pt idx="702">
                  <c:v>0.69251017151423444</c:v>
                </c:pt>
                <c:pt idx="703">
                  <c:v>0.69195643212188984</c:v>
                </c:pt>
                <c:pt idx="704">
                  <c:v>0.69140313550616761</c:v>
                </c:pt>
                <c:pt idx="705">
                  <c:v>0.69085028131301818</c:v>
                </c:pt>
                <c:pt idx="706">
                  <c:v>0.69029786918867519</c:v>
                </c:pt>
                <c:pt idx="707">
                  <c:v>0.68974589877965509</c:v>
                </c:pt>
                <c:pt idx="708">
                  <c:v>0.68919436973275716</c:v>
                </c:pt>
                <c:pt idx="709">
                  <c:v>0.68864328169506295</c:v>
                </c:pt>
                <c:pt idx="710">
                  <c:v>0.68809263431393619</c:v>
                </c:pt>
                <c:pt idx="711">
                  <c:v>0.68754242723702264</c:v>
                </c:pt>
                <c:pt idx="712">
                  <c:v>0.6869926601122498</c:v>
                </c:pt>
                <c:pt idx="713">
                  <c:v>0.68644333258782675</c:v>
                </c:pt>
                <c:pt idx="714">
                  <c:v>0.68589444431224367</c:v>
                </c:pt>
                <c:pt idx="715">
                  <c:v>0.68534599493427217</c:v>
                </c:pt>
                <c:pt idx="716">
                  <c:v>0.68479798410296422</c:v>
                </c:pt>
                <c:pt idx="717">
                  <c:v>0.68425041146765297</c:v>
                </c:pt>
                <c:pt idx="718">
                  <c:v>0.6837032766779515</c:v>
                </c:pt>
                <c:pt idx="719">
                  <c:v>0.68315657938375318</c:v>
                </c:pt>
                <c:pt idx="720">
                  <c:v>0.68261031923523152</c:v>
                </c:pt>
                <c:pt idx="721">
                  <c:v>0.68206449588283957</c:v>
                </c:pt>
                <c:pt idx="722">
                  <c:v>0.68151910897731005</c:v>
                </c:pt>
                <c:pt idx="723">
                  <c:v>0.68097415816965456</c:v>
                </c:pt>
                <c:pt idx="724">
                  <c:v>0.68042964311116427</c:v>
                </c:pt>
                <c:pt idx="725">
                  <c:v>0.67988556345340889</c:v>
                </c:pt>
                <c:pt idx="726">
                  <c:v>0.6793419188482368</c:v>
                </c:pt>
                <c:pt idx="727">
                  <c:v>0.67879870894777483</c:v>
                </c:pt>
                <c:pt idx="728">
                  <c:v>0.67825593340442769</c:v>
                </c:pt>
                <c:pt idx="729">
                  <c:v>0.67771359187087854</c:v>
                </c:pt>
                <c:pt idx="730">
                  <c:v>0.67717168400008787</c:v>
                </c:pt>
                <c:pt idx="731">
                  <c:v>0.67663020944529362</c:v>
                </c:pt>
                <c:pt idx="732">
                  <c:v>0.67608916786001128</c:v>
                </c:pt>
                <c:pt idx="733">
                  <c:v>0.67554855889803334</c:v>
                </c:pt>
                <c:pt idx="734">
                  <c:v>0.67500838221342885</c:v>
                </c:pt>
                <c:pt idx="735">
                  <c:v>0.67446863746054386</c:v>
                </c:pt>
                <c:pt idx="736">
                  <c:v>0.67392932429400043</c:v>
                </c:pt>
                <c:pt idx="737">
                  <c:v>0.67339044236869705</c:v>
                </c:pt>
                <c:pt idx="738">
                  <c:v>0.67285199133980822</c:v>
                </c:pt>
                <c:pt idx="739">
                  <c:v>0.67231397086278388</c:v>
                </c:pt>
                <c:pt idx="740">
                  <c:v>0.67177638059334954</c:v>
                </c:pt>
                <c:pt idx="741">
                  <c:v>0.67123922018750637</c:v>
                </c:pt>
                <c:pt idx="742">
                  <c:v>0.67070248930153009</c:v>
                </c:pt>
                <c:pt idx="743">
                  <c:v>0.67016618759197144</c:v>
                </c:pt>
                <c:pt idx="744">
                  <c:v>0.66963031471565604</c:v>
                </c:pt>
                <c:pt idx="745">
                  <c:v>0.66909487032968351</c:v>
                </c:pt>
                <c:pt idx="746">
                  <c:v>0.66855985409142804</c:v>
                </c:pt>
                <c:pt idx="747">
                  <c:v>0.66802526565853748</c:v>
                </c:pt>
                <c:pt idx="748">
                  <c:v>0.66749110468893369</c:v>
                </c:pt>
                <c:pt idx="749">
                  <c:v>0.66695737084081186</c:v>
                </c:pt>
                <c:pt idx="750">
                  <c:v>0.66642406377264052</c:v>
                </c:pt>
                <c:pt idx="751">
                  <c:v>0.66589118314316131</c:v>
                </c:pt>
                <c:pt idx="752">
                  <c:v>0.66535872861138889</c:v>
                </c:pt>
                <c:pt idx="753">
                  <c:v>0.66482669983661036</c:v>
                </c:pt>
                <c:pt idx="754">
                  <c:v>0.66429509647838536</c:v>
                </c:pt>
                <c:pt idx="755">
                  <c:v>0.66376391819654568</c:v>
                </c:pt>
                <c:pt idx="756">
                  <c:v>0.66323316465119531</c:v>
                </c:pt>
                <c:pt idx="757">
                  <c:v>0.66270283550270981</c:v>
                </c:pt>
                <c:pt idx="758">
                  <c:v>0.66217293041173642</c:v>
                </c:pt>
                <c:pt idx="759">
                  <c:v>0.66164344903919359</c:v>
                </c:pt>
                <c:pt idx="760">
                  <c:v>0.66111439104627123</c:v>
                </c:pt>
                <c:pt idx="761">
                  <c:v>0.66058575609442971</c:v>
                </c:pt>
                <c:pt idx="762">
                  <c:v>0.66005754384540039</c:v>
                </c:pt>
                <c:pt idx="763">
                  <c:v>0.65952975396118518</c:v>
                </c:pt>
                <c:pt idx="764">
                  <c:v>0.65900238610405604</c:v>
                </c:pt>
                <c:pt idx="765">
                  <c:v>0.65847543993655511</c:v>
                </c:pt>
                <c:pt idx="766">
                  <c:v>0.65794891512149434</c:v>
                </c:pt>
                <c:pt idx="767">
                  <c:v>0.65742281132195513</c:v>
                </c:pt>
                <c:pt idx="768">
                  <c:v>0.65689712820128865</c:v>
                </c:pt>
                <c:pt idx="769">
                  <c:v>0.6563718654231151</c:v>
                </c:pt>
                <c:pt idx="770">
                  <c:v>0.65584702265132344</c:v>
                </c:pt>
                <c:pt idx="771">
                  <c:v>0.65532259955007166</c:v>
                </c:pt>
                <c:pt idx="772">
                  <c:v>0.65479859578378619</c:v>
                </c:pt>
                <c:pt idx="773">
                  <c:v>0.65427501101716168</c:v>
                </c:pt>
                <c:pt idx="774">
                  <c:v>0.65375184491516114</c:v>
                </c:pt>
                <c:pt idx="775">
                  <c:v>0.65322909714301514</c:v>
                </c:pt>
                <c:pt idx="776">
                  <c:v>0.65270676736622235</c:v>
                </c:pt>
                <c:pt idx="777">
                  <c:v>0.6521848552505487</c:v>
                </c:pt>
                <c:pt idx="778">
                  <c:v>0.65166336046202733</c:v>
                </c:pt>
                <c:pt idx="779">
                  <c:v>0.65114228266695839</c:v>
                </c:pt>
                <c:pt idx="780">
                  <c:v>0.65062162153190906</c:v>
                </c:pt>
                <c:pt idx="781">
                  <c:v>0.65010137672371293</c:v>
                </c:pt>
                <c:pt idx="782">
                  <c:v>0.64958154790947009</c:v>
                </c:pt>
                <c:pt idx="783">
                  <c:v>0.64906213475654684</c:v>
                </c:pt>
                <c:pt idx="784">
                  <c:v>0.64854313693257548</c:v>
                </c:pt>
                <c:pt idx="785">
                  <c:v>0.64802455410545401</c:v>
                </c:pt>
                <c:pt idx="786">
                  <c:v>0.64750638594334586</c:v>
                </c:pt>
                <c:pt idx="787">
                  <c:v>0.64698863211468016</c:v>
                </c:pt>
                <c:pt idx="788">
                  <c:v>0.64647129228815081</c:v>
                </c:pt>
                <c:pt idx="789">
                  <c:v>0.64595436613271673</c:v>
                </c:pt>
                <c:pt idx="790">
                  <c:v>0.64543785331760162</c:v>
                </c:pt>
                <c:pt idx="791">
                  <c:v>0.64492175351229375</c:v>
                </c:pt>
                <c:pt idx="792">
                  <c:v>0.64440606638654541</c:v>
                </c:pt>
                <c:pt idx="793">
                  <c:v>0.64389079161037321</c:v>
                </c:pt>
                <c:pt idx="794">
                  <c:v>0.64337592885405737</c:v>
                </c:pt>
                <c:pt idx="795">
                  <c:v>0.64286147778814196</c:v>
                </c:pt>
                <c:pt idx="796">
                  <c:v>0.64234743808343453</c:v>
                </c:pt>
                <c:pt idx="797">
                  <c:v>0.64183380941100554</c:v>
                </c:pt>
                <c:pt idx="798">
                  <c:v>0.64132059144218878</c:v>
                </c:pt>
                <c:pt idx="799">
                  <c:v>0.64080778384858095</c:v>
                </c:pt>
                <c:pt idx="800">
                  <c:v>0.64029538630204086</c:v>
                </c:pt>
                <c:pt idx="801">
                  <c:v>0.63978339847469001</c:v>
                </c:pt>
                <c:pt idx="802">
                  <c:v>0.63927182003891214</c:v>
                </c:pt>
                <c:pt idx="803">
                  <c:v>0.63876065066735288</c:v>
                </c:pt>
                <c:pt idx="804">
                  <c:v>0.63824989003291965</c:v>
                </c:pt>
                <c:pt idx="805">
                  <c:v>0.63773953780878123</c:v>
                </c:pt>
                <c:pt idx="806">
                  <c:v>0.63722959366836784</c:v>
                </c:pt>
                <c:pt idx="807">
                  <c:v>0.63672005728537096</c:v>
                </c:pt>
                <c:pt idx="808">
                  <c:v>0.63621092833374304</c:v>
                </c:pt>
                <c:pt idx="809">
                  <c:v>0.63570220648769682</c:v>
                </c:pt>
                <c:pt idx="810">
                  <c:v>0.63519389142170601</c:v>
                </c:pt>
                <c:pt idx="811">
                  <c:v>0.63468598281050437</c:v>
                </c:pt>
                <c:pt idx="812">
                  <c:v>0.63417848032908575</c:v>
                </c:pt>
                <c:pt idx="813">
                  <c:v>0.63367138365270403</c:v>
                </c:pt>
                <c:pt idx="814">
                  <c:v>0.63316469245687268</c:v>
                </c:pt>
                <c:pt idx="815">
                  <c:v>0.63265840641736448</c:v>
                </c:pt>
                <c:pt idx="816">
                  <c:v>0.6321525252102117</c:v>
                </c:pt>
                <c:pt idx="817">
                  <c:v>0.6316470485117055</c:v>
                </c:pt>
                <c:pt idx="818">
                  <c:v>0.63114197599839594</c:v>
                </c:pt>
                <c:pt idx="819">
                  <c:v>0.63063730734709178</c:v>
                </c:pt>
                <c:pt idx="820">
                  <c:v>0.63013304223486022</c:v>
                </c:pt>
                <c:pt idx="821">
                  <c:v>0.62962918033902648</c:v>
                </c:pt>
                <c:pt idx="822">
                  <c:v>0.62912572133717382</c:v>
                </c:pt>
                <c:pt idx="823">
                  <c:v>0.62862266490714369</c:v>
                </c:pt>
                <c:pt idx="824">
                  <c:v>0.62812001072703461</c:v>
                </c:pt>
                <c:pt idx="825">
                  <c:v>0.62761775847520285</c:v>
                </c:pt>
                <c:pt idx="826">
                  <c:v>0.62711590783026172</c:v>
                </c:pt>
                <c:pt idx="827">
                  <c:v>0.62661445847108166</c:v>
                </c:pt>
                <c:pt idx="828">
                  <c:v>0.62611341007678967</c:v>
                </c:pt>
                <c:pt idx="829">
                  <c:v>0.62561276232676943</c:v>
                </c:pt>
                <c:pt idx="830">
                  <c:v>0.62511251490066111</c:v>
                </c:pt>
                <c:pt idx="831">
                  <c:v>0.62461266747836097</c:v>
                </c:pt>
                <c:pt idx="832">
                  <c:v>0.6241132197400211</c:v>
                </c:pt>
                <c:pt idx="833">
                  <c:v>0.62361417136604935</c:v>
                </c:pt>
                <c:pt idx="834">
                  <c:v>0.6231155220371094</c:v>
                </c:pt>
                <c:pt idx="835">
                  <c:v>0.62261727143412005</c:v>
                </c:pt>
                <c:pt idx="836">
                  <c:v>0.62211941923825509</c:v>
                </c:pt>
                <c:pt idx="837">
                  <c:v>0.62162196513094359</c:v>
                </c:pt>
                <c:pt idx="838">
                  <c:v>0.62112490879386928</c:v>
                </c:pt>
                <c:pt idx="839">
                  <c:v>0.62062824990897014</c:v>
                </c:pt>
                <c:pt idx="840">
                  <c:v>0.62013198815843873</c:v>
                </c:pt>
                <c:pt idx="841">
                  <c:v>0.61963612322472172</c:v>
                </c:pt>
                <c:pt idx="842">
                  <c:v>0.61914065479051961</c:v>
                </c:pt>
                <c:pt idx="843">
                  <c:v>0.61864558253878676</c:v>
                </c:pt>
                <c:pt idx="844">
                  <c:v>0.61815090615273083</c:v>
                </c:pt>
                <c:pt idx="845">
                  <c:v>0.61765662531581278</c:v>
                </c:pt>
                <c:pt idx="846">
                  <c:v>0.61716273971174718</c:v>
                </c:pt>
                <c:pt idx="847">
                  <c:v>0.61666924902450082</c:v>
                </c:pt>
                <c:pt idx="848">
                  <c:v>0.61617615293829353</c:v>
                </c:pt>
                <c:pt idx="849">
                  <c:v>0.6156834511375977</c:v>
                </c:pt>
                <c:pt idx="850">
                  <c:v>0.61519114330713787</c:v>
                </c:pt>
                <c:pt idx="851">
                  <c:v>0.61469922913189079</c:v>
                </c:pt>
                <c:pt idx="852">
                  <c:v>0.61420770829708504</c:v>
                </c:pt>
                <c:pt idx="853">
                  <c:v>0.61371658048820088</c:v>
                </c:pt>
                <c:pt idx="854">
                  <c:v>0.61322584539097025</c:v>
                </c:pt>
                <c:pt idx="855">
                  <c:v>0.612735502691376</c:v>
                </c:pt>
                <c:pt idx="856">
                  <c:v>0.61224555207565245</c:v>
                </c:pt>
                <c:pt idx="857">
                  <c:v>0.61175599323028451</c:v>
                </c:pt>
                <c:pt idx="858">
                  <c:v>0.61126682584200809</c:v>
                </c:pt>
                <c:pt idx="859">
                  <c:v>0.61077804959780946</c:v>
                </c:pt>
                <c:pt idx="860">
                  <c:v>0.61028966418492503</c:v>
                </c:pt>
                <c:pt idx="861">
                  <c:v>0.60980166929084134</c:v>
                </c:pt>
                <c:pt idx="862">
                  <c:v>0.60931406460329518</c:v>
                </c:pt>
                <c:pt idx="863">
                  <c:v>0.60882684981027246</c:v>
                </c:pt>
                <c:pt idx="864">
                  <c:v>0.60834002460000902</c:v>
                </c:pt>
                <c:pt idx="865">
                  <c:v>0.60785358866098982</c:v>
                </c:pt>
                <c:pt idx="866">
                  <c:v>0.60736754168194895</c:v>
                </c:pt>
                <c:pt idx="867">
                  <c:v>0.60688188335186943</c:v>
                </c:pt>
                <c:pt idx="868">
                  <c:v>0.60639661335998263</c:v>
                </c:pt>
                <c:pt idx="869">
                  <c:v>0.60591173139576904</c:v>
                </c:pt>
                <c:pt idx="870">
                  <c:v>0.60542723714895685</c:v>
                </c:pt>
                <c:pt idx="871">
                  <c:v>0.60494313030952296</c:v>
                </c:pt>
                <c:pt idx="872">
                  <c:v>0.60445941056769126</c:v>
                </c:pt>
                <c:pt idx="873">
                  <c:v>0.60397607761393435</c:v>
                </c:pt>
                <c:pt idx="874">
                  <c:v>0.60349313113897174</c:v>
                </c:pt>
                <c:pt idx="875">
                  <c:v>0.60301057083377041</c:v>
                </c:pt>
                <c:pt idx="876">
                  <c:v>0.60252839638954414</c:v>
                </c:pt>
                <c:pt idx="877">
                  <c:v>0.60204660749775429</c:v>
                </c:pt>
                <c:pt idx="878">
                  <c:v>0.60156520385010837</c:v>
                </c:pt>
                <c:pt idx="879">
                  <c:v>0.60108418513856043</c:v>
                </c:pt>
                <c:pt idx="880">
                  <c:v>0.60060355105531127</c:v>
                </c:pt>
                <c:pt idx="881">
                  <c:v>0.60012330129280722</c:v>
                </c:pt>
                <c:pt idx="882">
                  <c:v>0.599643435543741</c:v>
                </c:pt>
                <c:pt idx="883">
                  <c:v>0.59916395350105078</c:v>
                </c:pt>
                <c:pt idx="884">
                  <c:v>0.59868485485792045</c:v>
                </c:pt>
                <c:pt idx="885">
                  <c:v>0.59820613930777911</c:v>
                </c:pt>
                <c:pt idx="886">
                  <c:v>0.59772780654430113</c:v>
                </c:pt>
                <c:pt idx="887">
                  <c:v>0.59724985626140559</c:v>
                </c:pt>
                <c:pt idx="888">
                  <c:v>0.59677228815325645</c:v>
                </c:pt>
                <c:pt idx="889">
                  <c:v>0.59629510191426238</c:v>
                </c:pt>
                <c:pt idx="890">
                  <c:v>0.59581829723907609</c:v>
                </c:pt>
                <c:pt idx="891">
                  <c:v>0.59534187382259474</c:v>
                </c:pt>
                <c:pt idx="892">
                  <c:v>0.59486583135995919</c:v>
                </c:pt>
                <c:pt idx="893">
                  <c:v>0.59439016954655433</c:v>
                </c:pt>
                <c:pt idx="894">
                  <c:v>0.59391488807800841</c:v>
                </c:pt>
                <c:pt idx="895">
                  <c:v>0.59343998665019326</c:v>
                </c:pt>
                <c:pt idx="896">
                  <c:v>0.59296546495922353</c:v>
                </c:pt>
                <c:pt idx="897">
                  <c:v>0.59249132270145732</c:v>
                </c:pt>
                <c:pt idx="898">
                  <c:v>0.59201755957349533</c:v>
                </c:pt>
                <c:pt idx="899">
                  <c:v>0.59154417527218073</c:v>
                </c:pt>
                <c:pt idx="900">
                  <c:v>0.59107116949459915</c:v>
                </c:pt>
                <c:pt idx="901">
                  <c:v>0.59059854193807881</c:v>
                </c:pt>
                <c:pt idx="902">
                  <c:v>0.59012629230018931</c:v>
                </c:pt>
                <c:pt idx="903">
                  <c:v>0.5896544202787426</c:v>
                </c:pt>
                <c:pt idx="904">
                  <c:v>0.58918292557179197</c:v>
                </c:pt>
                <c:pt idx="905">
                  <c:v>0.58871180787763233</c:v>
                </c:pt>
                <c:pt idx="906">
                  <c:v>0.58824106689479971</c:v>
                </c:pt>
                <c:pt idx="907">
                  <c:v>0.58777070232207118</c:v>
                </c:pt>
                <c:pt idx="908">
                  <c:v>0.58730071385846494</c:v>
                </c:pt>
                <c:pt idx="909">
                  <c:v>0.58683110120323934</c:v>
                </c:pt>
                <c:pt idx="910">
                  <c:v>0.58636186405589374</c:v>
                </c:pt>
                <c:pt idx="911">
                  <c:v>0.58589300211616746</c:v>
                </c:pt>
                <c:pt idx="912">
                  <c:v>0.58542451508404014</c:v>
                </c:pt>
                <c:pt idx="913">
                  <c:v>0.58495640265973103</c:v>
                </c:pt>
                <c:pt idx="914">
                  <c:v>0.58448866454369941</c:v>
                </c:pt>
                <c:pt idx="915">
                  <c:v>0.58402130043664369</c:v>
                </c:pt>
                <c:pt idx="916">
                  <c:v>0.58355431003950209</c:v>
                </c:pt>
                <c:pt idx="917">
                  <c:v>0.58308769305345154</c:v>
                </c:pt>
                <c:pt idx="918">
                  <c:v>0.58262144917990821</c:v>
                </c:pt>
                <c:pt idx="919">
                  <c:v>0.58215557812052676</c:v>
                </c:pt>
                <c:pt idx="920">
                  <c:v>0.58169007957720054</c:v>
                </c:pt>
                <c:pt idx="921">
                  <c:v>0.58122495325206147</c:v>
                </c:pt>
                <c:pt idx="922">
                  <c:v>0.58076019884747909</c:v>
                </c:pt>
                <c:pt idx="923">
                  <c:v>0.58029581606606162</c:v>
                </c:pt>
                <c:pt idx="924">
                  <c:v>0.57983180461065453</c:v>
                </c:pt>
                <c:pt idx="925">
                  <c:v>0.57936816418434134</c:v>
                </c:pt>
                <c:pt idx="926">
                  <c:v>0.57890489449044258</c:v>
                </c:pt>
                <c:pt idx="927">
                  <c:v>0.57844199523251605</c:v>
                </c:pt>
                <c:pt idx="928">
                  <c:v>0.57797946611435713</c:v>
                </c:pt>
                <c:pt idx="929">
                  <c:v>0.57751730683999736</c:v>
                </c:pt>
                <c:pt idx="930">
                  <c:v>0.57705551711370529</c:v>
                </c:pt>
                <c:pt idx="931">
                  <c:v>0.57659409663998595</c:v>
                </c:pt>
                <c:pt idx="932">
                  <c:v>0.57613304512358043</c:v>
                </c:pt>
                <c:pt idx="933">
                  <c:v>0.57567236226946616</c:v>
                </c:pt>
                <c:pt idx="934">
                  <c:v>0.57521204778285639</c:v>
                </c:pt>
                <c:pt idx="935">
                  <c:v>0.57475210136919996</c:v>
                </c:pt>
                <c:pt idx="936">
                  <c:v>0.57429252273418152</c:v>
                </c:pt>
                <c:pt idx="937">
                  <c:v>0.57383331158372075</c:v>
                </c:pt>
                <c:pt idx="938">
                  <c:v>0.57337446762397271</c:v>
                </c:pt>
                <c:pt idx="939">
                  <c:v>0.57291599056132714</c:v>
                </c:pt>
                <c:pt idx="940">
                  <c:v>0.57245788010240894</c:v>
                </c:pt>
                <c:pt idx="941">
                  <c:v>0.57200013595407739</c:v>
                </c:pt>
                <c:pt idx="942">
                  <c:v>0.57154275782342612</c:v>
                </c:pt>
                <c:pt idx="943">
                  <c:v>0.57108574541778301</c:v>
                </c:pt>
                <c:pt idx="944">
                  <c:v>0.57062909844470999</c:v>
                </c:pt>
                <c:pt idx="945">
                  <c:v>0.57017281661200281</c:v>
                </c:pt>
                <c:pt idx="946">
                  <c:v>0.5697168996276909</c:v>
                </c:pt>
                <c:pt idx="947">
                  <c:v>0.56926134720003707</c:v>
                </c:pt>
                <c:pt idx="948">
                  <c:v>0.56880615903753751</c:v>
                </c:pt>
                <c:pt idx="949">
                  <c:v>0.56835133484892153</c:v>
                </c:pt>
                <c:pt idx="950">
                  <c:v>0.56789687434315128</c:v>
                </c:pt>
                <c:pt idx="951">
                  <c:v>0.56744277722942149</c:v>
                </c:pt>
                <c:pt idx="952">
                  <c:v>0.56698904321715959</c:v>
                </c:pt>
                <c:pt idx="953">
                  <c:v>0.56653567201602539</c:v>
                </c:pt>
                <c:pt idx="954">
                  <c:v>0.56608266333591073</c:v>
                </c:pt>
                <c:pt idx="955">
                  <c:v>0.56563001688693948</c:v>
                </c:pt>
                <c:pt idx="956">
                  <c:v>0.56517773237946722</c:v>
                </c:pt>
                <c:pt idx="957">
                  <c:v>0.56472580952408136</c:v>
                </c:pt>
                <c:pt idx="958">
                  <c:v>0.56427424803160053</c:v>
                </c:pt>
                <c:pt idx="959">
                  <c:v>0.56382304761307456</c:v>
                </c:pt>
                <c:pt idx="960">
                  <c:v>0.5633722079797846</c:v>
                </c:pt>
                <c:pt idx="961">
                  <c:v>0.56292172884324221</c:v>
                </c:pt>
                <c:pt idx="962">
                  <c:v>0.56247160991519007</c:v>
                </c:pt>
                <c:pt idx="963">
                  <c:v>0.56202185090760115</c:v>
                </c:pt>
                <c:pt idx="964">
                  <c:v>0.56157245153267865</c:v>
                </c:pt>
                <c:pt idx="965">
                  <c:v>0.56112341150285616</c:v>
                </c:pt>
                <c:pt idx="966">
                  <c:v>0.56067473053079697</c:v>
                </c:pt>
                <c:pt idx="967">
                  <c:v>0.56022640832939419</c:v>
                </c:pt>
                <c:pt idx="968">
                  <c:v>0.55977844461177062</c:v>
                </c:pt>
                <c:pt idx="969">
                  <c:v>0.55933083909127823</c:v>
                </c:pt>
                <c:pt idx="970">
                  <c:v>0.55888359148149847</c:v>
                </c:pt>
                <c:pt idx="971">
                  <c:v>0.55843670149624147</c:v>
                </c:pt>
                <c:pt idx="972">
                  <c:v>0.55799016884954655</c:v>
                </c:pt>
                <c:pt idx="973">
                  <c:v>0.55754399325568149</c:v>
                </c:pt>
                <c:pt idx="974">
                  <c:v>0.55709817442914256</c:v>
                </c:pt>
                <c:pt idx="975">
                  <c:v>0.55665271208465439</c:v>
                </c:pt>
                <c:pt idx="976">
                  <c:v>0.55620760593716967</c:v>
                </c:pt>
                <c:pt idx="977">
                  <c:v>0.55576285570186901</c:v>
                </c:pt>
                <c:pt idx="978">
                  <c:v>0.55531846109416072</c:v>
                </c:pt>
                <c:pt idx="979">
                  <c:v>0.55487442182968094</c:v>
                </c:pt>
                <c:pt idx="980">
                  <c:v>0.55443073762429285</c:v>
                </c:pt>
                <c:pt idx="981">
                  <c:v>0.55398740819408698</c:v>
                </c:pt>
                <c:pt idx="982">
                  <c:v>0.55354443325538083</c:v>
                </c:pt>
                <c:pt idx="983">
                  <c:v>0.55310181252471879</c:v>
                </c:pt>
                <c:pt idx="984">
                  <c:v>0.55265954571887188</c:v>
                </c:pt>
                <c:pt idx="985">
                  <c:v>0.55221763255483758</c:v>
                </c:pt>
                <c:pt idx="986">
                  <c:v>0.55177607274983964</c:v>
                </c:pt>
                <c:pt idx="987">
                  <c:v>0.5513348660213282</c:v>
                </c:pt>
                <c:pt idx="988">
                  <c:v>0.55089401208697886</c:v>
                </c:pt>
                <c:pt idx="989">
                  <c:v>0.55045351066469317</c:v>
                </c:pt>
                <c:pt idx="990">
                  <c:v>0.55001336147259838</c:v>
                </c:pt>
                <c:pt idx="991">
                  <c:v>0.54957356422904713</c:v>
                </c:pt>
                <c:pt idx="992">
                  <c:v>0.54913411865261696</c:v>
                </c:pt>
                <c:pt idx="993">
                  <c:v>0.54869502446211083</c:v>
                </c:pt>
                <c:pt idx="994">
                  <c:v>0.54825628137655624</c:v>
                </c:pt>
                <c:pt idx="995">
                  <c:v>0.54781788911520546</c:v>
                </c:pt>
                <c:pt idx="996">
                  <c:v>0.54737984739753531</c:v>
                </c:pt>
                <c:pt idx="997">
                  <c:v>0.54694215594324691</c:v>
                </c:pt>
                <c:pt idx="998">
                  <c:v>0.54650481447226551</c:v>
                </c:pt>
                <c:pt idx="999">
                  <c:v>0.5460678227047403</c:v>
                </c:pt>
                <c:pt idx="1000">
                  <c:v>0.54563118036104408</c:v>
                </c:pt>
                <c:pt idx="1001">
                  <c:v>0.54519488716177344</c:v>
                </c:pt>
                <c:pt idx="1002">
                  <c:v>0.5447589428277485</c:v>
                </c:pt>
                <c:pt idx="1003">
                  <c:v>0.54432334708001229</c:v>
                </c:pt>
                <c:pt idx="1004">
                  <c:v>0.54388809963983109</c:v>
                </c:pt>
                <c:pt idx="1005">
                  <c:v>0.54345320022869403</c:v>
                </c:pt>
                <c:pt idx="1006">
                  <c:v>0.54301864856831294</c:v>
                </c:pt>
                <c:pt idx="1007">
                  <c:v>0.54258444438062214</c:v>
                </c:pt>
                <c:pt idx="1008">
                  <c:v>0.54215058738777833</c:v>
                </c:pt>
                <c:pt idx="1009">
                  <c:v>0.54171707731216034</c:v>
                </c:pt>
                <c:pt idx="1010">
                  <c:v>0.54128391387636909</c:v>
                </c:pt>
                <c:pt idx="1011">
                  <c:v>0.54085109680322718</c:v>
                </c:pt>
                <c:pt idx="1012">
                  <c:v>0.54041862581577904</c:v>
                </c:pt>
                <c:pt idx="1013">
                  <c:v>0.53998650063729015</c:v>
                </c:pt>
                <c:pt idx="1014">
                  <c:v>0.53955472099124779</c:v>
                </c:pt>
                <c:pt idx="1015">
                  <c:v>0.53912328660136011</c:v>
                </c:pt>
                <c:pt idx="1016">
                  <c:v>0.53869219719155592</c:v>
                </c:pt>
                <c:pt idx="1017">
                  <c:v>0.53826145248598523</c:v>
                </c:pt>
                <c:pt idx="1018">
                  <c:v>0.53783105220901839</c:v>
                </c:pt>
                <c:pt idx="1019">
                  <c:v>0.53740099608524616</c:v>
                </c:pt>
                <c:pt idx="1020">
                  <c:v>0.53697128383947967</c:v>
                </c:pt>
                <c:pt idx="1021">
                  <c:v>0.53654191519674976</c:v>
                </c:pt>
                <c:pt idx="1022">
                  <c:v>0.53611288988230743</c:v>
                </c:pt>
                <c:pt idx="1023">
                  <c:v>0.53568420762162328</c:v>
                </c:pt>
                <c:pt idx="1024">
                  <c:v>0.53525586814038739</c:v>
                </c:pt>
                <c:pt idx="1025">
                  <c:v>0.53482787116450925</c:v>
                </c:pt>
                <c:pt idx="1026">
                  <c:v>0.53440021642011759</c:v>
                </c:pt>
                <c:pt idx="1027">
                  <c:v>0.53397290363355998</c:v>
                </c:pt>
                <c:pt idx="1028">
                  <c:v>0.53354593253140281</c:v>
                </c:pt>
                <c:pt idx="1029">
                  <c:v>0.53311930284043108</c:v>
                </c:pt>
                <c:pt idx="1030">
                  <c:v>0.53269301428764859</c:v>
                </c:pt>
                <c:pt idx="1031">
                  <c:v>0.53226706660027689</c:v>
                </c:pt>
                <c:pt idx="1032">
                  <c:v>0.53184145950575623</c:v>
                </c:pt>
                <c:pt idx="1033">
                  <c:v>0.53141619273174423</c:v>
                </c:pt>
                <c:pt idx="1034">
                  <c:v>0.53099126600611668</c:v>
                </c:pt>
                <c:pt idx="1035">
                  <c:v>0.53056667905696686</c:v>
                </c:pt>
                <c:pt idx="1036">
                  <c:v>0.53014243161260532</c:v>
                </c:pt>
                <c:pt idx="1037">
                  <c:v>0.52971852340156012</c:v>
                </c:pt>
                <c:pt idx="1038">
                  <c:v>0.5292949541525761</c:v>
                </c:pt>
                <c:pt idx="1039">
                  <c:v>0.52887172359461543</c:v>
                </c:pt>
                <c:pt idx="1040">
                  <c:v>0.52844883145685639</c:v>
                </c:pt>
                <c:pt idx="1041">
                  <c:v>0.52802627746869435</c:v>
                </c:pt>
                <c:pt idx="1042">
                  <c:v>0.52760406135974092</c:v>
                </c:pt>
                <c:pt idx="1043">
                  <c:v>0.52718218285982366</c:v>
                </c:pt>
                <c:pt idx="1044">
                  <c:v>0.52676064169898651</c:v>
                </c:pt>
                <c:pt idx="1045">
                  <c:v>0.52633943760748902</c:v>
                </c:pt>
                <c:pt idx="1046">
                  <c:v>0.52591857031580658</c:v>
                </c:pt>
                <c:pt idx="1047">
                  <c:v>0.52549803955463015</c:v>
                </c:pt>
                <c:pt idx="1048">
                  <c:v>0.52507784505486554</c:v>
                </c:pt>
                <c:pt idx="1049">
                  <c:v>0.52465798654763462</c:v>
                </c:pt>
                <c:pt idx="1050">
                  <c:v>0.52423846376427341</c:v>
                </c:pt>
                <c:pt idx="1051">
                  <c:v>0.52381927643633319</c:v>
                </c:pt>
                <c:pt idx="1052">
                  <c:v>0.52340042429557987</c:v>
                </c:pt>
                <c:pt idx="1053">
                  <c:v>0.52298190707399361</c:v>
                </c:pt>
                <c:pt idx="1054">
                  <c:v>0.52256372450376931</c:v>
                </c:pt>
                <c:pt idx="1055">
                  <c:v>0.52214587631731557</c:v>
                </c:pt>
                <c:pt idx="1056">
                  <c:v>0.52172836224725516</c:v>
                </c:pt>
                <c:pt idx="1057">
                  <c:v>0.52131118202642457</c:v>
                </c:pt>
                <c:pt idx="1058">
                  <c:v>0.52089433538787411</c:v>
                </c:pt>
                <c:pt idx="1059">
                  <c:v>0.52047782206486737</c:v>
                </c:pt>
                <c:pt idx="1060">
                  <c:v>0.5200616417908811</c:v>
                </c:pt>
                <c:pt idx="1061">
                  <c:v>0.51964579429960567</c:v>
                </c:pt>
                <c:pt idx="1062">
                  <c:v>0.5192302793249437</c:v>
                </c:pt>
                <c:pt idx="1063">
                  <c:v>0.51881509660101122</c:v>
                </c:pt>
                <c:pt idx="1064">
                  <c:v>0.51840024586213629</c:v>
                </c:pt>
                <c:pt idx="1065">
                  <c:v>0.51798572684286004</c:v>
                </c:pt>
                <c:pt idx="1066">
                  <c:v>0.51757153927793531</c:v>
                </c:pt>
                <c:pt idx="1067">
                  <c:v>0.51715768290232722</c:v>
                </c:pt>
                <c:pt idx="1068">
                  <c:v>0.51674415745121294</c:v>
                </c:pt>
                <c:pt idx="1069">
                  <c:v>0.51633096265998135</c:v>
                </c:pt>
                <c:pt idx="1070">
                  <c:v>0.51591809826423274</c:v>
                </c:pt>
                <c:pt idx="1071">
                  <c:v>0.51550556399977887</c:v>
                </c:pt>
                <c:pt idx="1072">
                  <c:v>0.51509335960264313</c:v>
                </c:pt>
                <c:pt idx="1073">
                  <c:v>0.5146814848090594</c:v>
                </c:pt>
                <c:pt idx="1074">
                  <c:v>0.51426993935547272</c:v>
                </c:pt>
                <c:pt idx="1075">
                  <c:v>0.51385872297853918</c:v>
                </c:pt>
                <c:pt idx="1076">
                  <c:v>0.51344783541512484</c:v>
                </c:pt>
                <c:pt idx="1077">
                  <c:v>0.51303727640230679</c:v>
                </c:pt>
                <c:pt idx="1078">
                  <c:v>0.51262704567737183</c:v>
                </c:pt>
                <c:pt idx="1079">
                  <c:v>0.51221714297781706</c:v>
                </c:pt>
                <c:pt idx="1080">
                  <c:v>0.51180756804134975</c:v>
                </c:pt>
                <c:pt idx="1081">
                  <c:v>0.5113983206058863</c:v>
                </c:pt>
                <c:pt idx="1082">
                  <c:v>0.5109894004095531</c:v>
                </c:pt>
                <c:pt idx="1083">
                  <c:v>0.51058080719068588</c:v>
                </c:pt>
                <c:pt idx="1084">
                  <c:v>0.51017254068782958</c:v>
                </c:pt>
                <c:pt idx="1085">
                  <c:v>0.50976460063973816</c:v>
                </c:pt>
                <c:pt idx="1086">
                  <c:v>0.50935698678537444</c:v>
                </c:pt>
                <c:pt idx="1087">
                  <c:v>0.50894969886391006</c:v>
                </c:pt>
                <c:pt idx="1088">
                  <c:v>0.50854273661472515</c:v>
                </c:pt>
                <c:pt idx="1089">
                  <c:v>0.50813609977740826</c:v>
                </c:pt>
                <c:pt idx="1090">
                  <c:v>0.5077297880917564</c:v>
                </c:pt>
                <c:pt idx="1091">
                  <c:v>0.5073238012977741</c:v>
                </c:pt>
                <c:pt idx="1092">
                  <c:v>0.50691813913567441</c:v>
                </c:pt>
                <c:pt idx="1093">
                  <c:v>0.50651280134587762</c:v>
                </c:pt>
                <c:pt idx="1094">
                  <c:v>0.50610778766901177</c:v>
                </c:pt>
                <c:pt idx="1095">
                  <c:v>0.50570309784591227</c:v>
                </c:pt>
                <c:pt idx="1096">
                  <c:v>0.50529873161762184</c:v>
                </c:pt>
                <c:pt idx="1097">
                  <c:v>0.50489468872539023</c:v>
                </c:pt>
                <c:pt idx="1098">
                  <c:v>0.50449096891067413</c:v>
                </c:pt>
                <c:pt idx="1099">
                  <c:v>0.50408757191513676</c:v>
                </c:pt>
                <c:pt idx="1100">
                  <c:v>0.50368449748064814</c:v>
                </c:pt>
                <c:pt idx="1101">
                  <c:v>0.5032817453492846</c:v>
                </c:pt>
                <c:pt idx="1102">
                  <c:v>0.50287931526332874</c:v>
                </c:pt>
                <c:pt idx="1103">
                  <c:v>0.5024772069652691</c:v>
                </c:pt>
                <c:pt idx="1104">
                  <c:v>0.50207542019780038</c:v>
                </c:pt>
                <c:pt idx="1105">
                  <c:v>0.50167395470382281</c:v>
                </c:pt>
                <c:pt idx="1106">
                  <c:v>0.50127281022644232</c:v>
                </c:pt>
                <c:pt idx="1107">
                  <c:v>0.50087198650897014</c:v>
                </c:pt>
                <c:pt idx="1108">
                  <c:v>0.50047148329492286</c:v>
                </c:pt>
                <c:pt idx="1109">
                  <c:v>0.50007130032802216</c:v>
                </c:pt>
                <c:pt idx="1110">
                  <c:v>0.49967143735219455</c:v>
                </c:pt>
                <c:pt idx="1111">
                  <c:v>0.49927189411157136</c:v>
                </c:pt>
                <c:pt idx="1112">
                  <c:v>0.49887267035048855</c:v>
                </c:pt>
                <c:pt idx="1113">
                  <c:v>0.49847376581348629</c:v>
                </c:pt>
                <c:pt idx="1114">
                  <c:v>0.49807518024530945</c:v>
                </c:pt>
                <c:pt idx="1115">
                  <c:v>0.49767691339090664</c:v>
                </c:pt>
                <c:pt idx="1116">
                  <c:v>0.49727896499543051</c:v>
                </c:pt>
                <c:pt idx="1117">
                  <c:v>0.49688133480423752</c:v>
                </c:pt>
                <c:pt idx="1118">
                  <c:v>0.49648402256288776</c:v>
                </c:pt>
                <c:pt idx="1119">
                  <c:v>0.49608702801714472</c:v>
                </c:pt>
                <c:pt idx="1120">
                  <c:v>0.49569035091297514</c:v>
                </c:pt>
                <c:pt idx="1121">
                  <c:v>0.49529399099654908</c:v>
                </c:pt>
                <c:pt idx="1122">
                  <c:v>0.49489794801423936</c:v>
                </c:pt>
                <c:pt idx="1123">
                  <c:v>0.49450222171262165</c:v>
                </c:pt>
                <c:pt idx="1124">
                  <c:v>0.49410681183847438</c:v>
                </c:pt>
                <c:pt idx="1125">
                  <c:v>0.49371171813877829</c:v>
                </c:pt>
                <c:pt idx="1126">
                  <c:v>0.49331694036071655</c:v>
                </c:pt>
                <c:pt idx="1127">
                  <c:v>0.49292247825167451</c:v>
                </c:pt>
                <c:pt idx="1128">
                  <c:v>0.49252833155923925</c:v>
                </c:pt>
                <c:pt idx="1129">
                  <c:v>0.49213450003120013</c:v>
                </c:pt>
                <c:pt idx="1130">
                  <c:v>0.49174098341554789</c:v>
                </c:pt>
                <c:pt idx="1131">
                  <c:v>0.49134778146047475</c:v>
                </c:pt>
                <c:pt idx="1132">
                  <c:v>0.49095489391437441</c:v>
                </c:pt>
                <c:pt idx="1133">
                  <c:v>0.4905623205258417</c:v>
                </c:pt>
                <c:pt idx="1134">
                  <c:v>0.4901700610436725</c:v>
                </c:pt>
                <c:pt idx="1135">
                  <c:v>0.48977811521686349</c:v>
                </c:pt>
                <c:pt idx="1136">
                  <c:v>0.48938648279461205</c:v>
                </c:pt>
                <c:pt idx="1137">
                  <c:v>0.48899516352631628</c:v>
                </c:pt>
                <c:pt idx="1138">
                  <c:v>0.48860415716157457</c:v>
                </c:pt>
                <c:pt idx="1139">
                  <c:v>0.48821346345018535</c:v>
                </c:pt>
                <c:pt idx="1140">
                  <c:v>0.48782308214214742</c:v>
                </c:pt>
                <c:pt idx="1141">
                  <c:v>0.48743301298765923</c:v>
                </c:pt>
                <c:pt idx="1142">
                  <c:v>0.48704325573711915</c:v>
                </c:pt>
                <c:pt idx="1143">
                  <c:v>0.48665381014112497</c:v>
                </c:pt>
                <c:pt idx="1144">
                  <c:v>0.48626467595047407</c:v>
                </c:pt>
                <c:pt idx="1145">
                  <c:v>0.48587585291616303</c:v>
                </c:pt>
                <c:pt idx="1146">
                  <c:v>0.48548734078938749</c:v>
                </c:pt>
                <c:pt idx="1147">
                  <c:v>0.48509913932154214</c:v>
                </c:pt>
                <c:pt idx="1148">
                  <c:v>0.48471124826422035</c:v>
                </c:pt>
                <c:pt idx="1149">
                  <c:v>0.48432366736921417</c:v>
                </c:pt>
                <c:pt idx="1150">
                  <c:v>0.4839363963885141</c:v>
                </c:pt>
                <c:pt idx="1151">
                  <c:v>0.48354943507430892</c:v>
                </c:pt>
                <c:pt idx="1152">
                  <c:v>0.48316278317898564</c:v>
                </c:pt>
                <c:pt idx="1153">
                  <c:v>0.4827764404551293</c:v>
                </c:pt>
                <c:pt idx="1154">
                  <c:v>0.48239040665552269</c:v>
                </c:pt>
                <c:pt idx="1155">
                  <c:v>0.48200468153314624</c:v>
                </c:pt>
                <c:pt idx="1156">
                  <c:v>0.48161926484117801</c:v>
                </c:pt>
                <c:pt idx="1157">
                  <c:v>0.48123415633299332</c:v>
                </c:pt>
                <c:pt idx="1158">
                  <c:v>0.48084935576216475</c:v>
                </c:pt>
                <c:pt idx="1159">
                  <c:v>0.48046486288246193</c:v>
                </c:pt>
                <c:pt idx="1160">
                  <c:v>0.48008067744785138</c:v>
                </c:pt>
                <c:pt idx="1161">
                  <c:v>0.47969679921249631</c:v>
                </c:pt>
                <c:pt idx="1162">
                  <c:v>0.47931322793075654</c:v>
                </c:pt>
                <c:pt idx="1163">
                  <c:v>0.47892996335718829</c:v>
                </c:pt>
                <c:pt idx="1164">
                  <c:v>0.47854700524654409</c:v>
                </c:pt>
                <c:pt idx="1165">
                  <c:v>0.4781643533537725</c:v>
                </c:pt>
                <c:pt idx="1166">
                  <c:v>0.47778200743401805</c:v>
                </c:pt>
                <c:pt idx="1167">
                  <c:v>0.47739996724262102</c:v>
                </c:pt>
                <c:pt idx="1168">
                  <c:v>0.47701823253511744</c:v>
                </c:pt>
                <c:pt idx="1169">
                  <c:v>0.47663680306723877</c:v>
                </c:pt>
                <c:pt idx="1170">
                  <c:v>0.47625567859491169</c:v>
                </c:pt>
                <c:pt idx="1171">
                  <c:v>0.47587485887425818</c:v>
                </c:pt>
                <c:pt idx="1172">
                  <c:v>0.47549434366159515</c:v>
                </c:pt>
                <c:pt idx="1173">
                  <c:v>0.47511413271343433</c:v>
                </c:pt>
                <c:pt idx="1174">
                  <c:v>0.47473422578648228</c:v>
                </c:pt>
                <c:pt idx="1175">
                  <c:v>0.47435462263763983</c:v>
                </c:pt>
                <c:pt idx="1176">
                  <c:v>0.47397532302400264</c:v>
                </c:pt>
                <c:pt idx="1177">
                  <c:v>0.47359632670286017</c:v>
                </c:pt>
                <c:pt idx="1178">
                  <c:v>0.47321763343169626</c:v>
                </c:pt>
                <c:pt idx="1179">
                  <c:v>0.47283924296818836</c:v>
                </c:pt>
                <c:pt idx="1180">
                  <c:v>0.47246115507020803</c:v>
                </c:pt>
                <c:pt idx="1181">
                  <c:v>0.47208336949582008</c:v>
                </c:pt>
                <c:pt idx="1182">
                  <c:v>0.47170588600328311</c:v>
                </c:pt>
                <c:pt idx="1183">
                  <c:v>0.47132870435104879</c:v>
                </c:pt>
                <c:pt idx="1184">
                  <c:v>0.47095182429776206</c:v>
                </c:pt>
                <c:pt idx="1185">
                  <c:v>0.47057524560226083</c:v>
                </c:pt>
                <c:pt idx="1186">
                  <c:v>0.47019896802357575</c:v>
                </c:pt>
                <c:pt idx="1187">
                  <c:v>0.46982299132093025</c:v>
                </c:pt>
                <c:pt idx="1188">
                  <c:v>0.46944731525374023</c:v>
                </c:pt>
                <c:pt idx="1189">
                  <c:v>0.46907193958161408</c:v>
                </c:pt>
                <c:pt idx="1190">
                  <c:v>0.46869686406435224</c:v>
                </c:pt>
                <c:pt idx="1191">
                  <c:v>0.46832208846194723</c:v>
                </c:pt>
                <c:pt idx="1192">
                  <c:v>0.46794761253458372</c:v>
                </c:pt>
                <c:pt idx="1193">
                  <c:v>0.46757343604263796</c:v>
                </c:pt>
                <c:pt idx="1194">
                  <c:v>0.46719955874667773</c:v>
                </c:pt>
                <c:pt idx="1195">
                  <c:v>0.46682598040746243</c:v>
                </c:pt>
                <c:pt idx="1196">
                  <c:v>0.46645270078594259</c:v>
                </c:pt>
                <c:pt idx="1197">
                  <c:v>0.46607971964326006</c:v>
                </c:pt>
                <c:pt idx="1198">
                  <c:v>0.46570703674074754</c:v>
                </c:pt>
                <c:pt idx="1199">
                  <c:v>0.46533465183992861</c:v>
                </c:pt>
                <c:pt idx="1200">
                  <c:v>0.46496256470251768</c:v>
                </c:pt>
                <c:pt idx="1201">
                  <c:v>0.46459077509041952</c:v>
                </c:pt>
                <c:pt idx="1202">
                  <c:v>0.46421928276572927</c:v>
                </c:pt>
                <c:pt idx="1203">
                  <c:v>0.46384808749073247</c:v>
                </c:pt>
                <c:pt idx="1204">
                  <c:v>0.46347718902790463</c:v>
                </c:pt>
                <c:pt idx="1205">
                  <c:v>0.46310658713991115</c:v>
                </c:pt>
                <c:pt idx="1206">
                  <c:v>0.46273628158960728</c:v>
                </c:pt>
                <c:pt idx="1207">
                  <c:v>0.46236627214003789</c:v>
                </c:pt>
                <c:pt idx="1208">
                  <c:v>0.46199655855443728</c:v>
                </c:pt>
                <c:pt idx="1209">
                  <c:v>0.46162714059622906</c:v>
                </c:pt>
                <c:pt idx="1210">
                  <c:v>0.46125801802902611</c:v>
                </c:pt>
                <c:pt idx="1211">
                  <c:v>0.46088919061663025</c:v>
                </c:pt>
                <c:pt idx="1212">
                  <c:v>0.46052065812303211</c:v>
                </c:pt>
                <c:pt idx="1213">
                  <c:v>0.46015242031241116</c:v>
                </c:pt>
                <c:pt idx="1214">
                  <c:v>0.45978447694913521</c:v>
                </c:pt>
                <c:pt idx="1215">
                  <c:v>0.459416827797761</c:v>
                </c:pt>
                <c:pt idx="1216">
                  <c:v>0.45904947262303292</c:v>
                </c:pt>
                <c:pt idx="1217">
                  <c:v>0.45868241118988379</c:v>
                </c:pt>
                <c:pt idx="1218">
                  <c:v>0.45831564326343438</c:v>
                </c:pt>
                <c:pt idx="1219">
                  <c:v>0.45794916860899321</c:v>
                </c:pt>
                <c:pt idx="1220">
                  <c:v>0.45758298699205646</c:v>
                </c:pt>
                <c:pt idx="1221">
                  <c:v>0.45721709817830791</c:v>
                </c:pt>
                <c:pt idx="1222">
                  <c:v>0.45685150193361851</c:v>
                </c:pt>
                <c:pt idx="1223">
                  <c:v>0.45648619802404666</c:v>
                </c:pt>
                <c:pt idx="1224">
                  <c:v>0.45612118621583775</c:v>
                </c:pt>
                <c:pt idx="1225">
                  <c:v>0.45575646627542393</c:v>
                </c:pt>
                <c:pt idx="1226">
                  <c:v>0.45539203796942435</c:v>
                </c:pt>
                <c:pt idx="1227">
                  <c:v>0.45502790106464452</c:v>
                </c:pt>
                <c:pt idx="1228">
                  <c:v>0.45466405532807663</c:v>
                </c:pt>
                <c:pt idx="1229">
                  <c:v>0.45430050052689913</c:v>
                </c:pt>
                <c:pt idx="1230">
                  <c:v>0.45393723642847655</c:v>
                </c:pt>
                <c:pt idx="1231">
                  <c:v>0.45357426280035951</c:v>
                </c:pt>
                <c:pt idx="1232">
                  <c:v>0.45321157941028456</c:v>
                </c:pt>
                <c:pt idx="1233">
                  <c:v>0.4528491860261738</c:v>
                </c:pt>
                <c:pt idx="1234">
                  <c:v>0.45248708241613511</c:v>
                </c:pt>
                <c:pt idx="1235">
                  <c:v>0.45212526834846156</c:v>
                </c:pt>
                <c:pt idx="1236">
                  <c:v>0.45176374359163174</c:v>
                </c:pt>
                <c:pt idx="1237">
                  <c:v>0.45140250791430914</c:v>
                </c:pt>
                <c:pt idx="1238">
                  <c:v>0.45104156108534232</c:v>
                </c:pt>
                <c:pt idx="1239">
                  <c:v>0.45068090287376489</c:v>
                </c:pt>
                <c:pt idx="1240">
                  <c:v>0.45032053304879477</c:v>
                </c:pt>
                <c:pt idx="1241">
                  <c:v>0.44996045137983465</c:v>
                </c:pt>
                <c:pt idx="1242">
                  <c:v>0.44960065763647156</c:v>
                </c:pt>
                <c:pt idx="1243">
                  <c:v>0.44924115158847672</c:v>
                </c:pt>
                <c:pt idx="1244">
                  <c:v>0.44888193300580548</c:v>
                </c:pt>
                <c:pt idx="1245">
                  <c:v>0.4485230016585971</c:v>
                </c:pt>
                <c:pt idx="1246">
                  <c:v>0.4481643573171748</c:v>
                </c:pt>
                <c:pt idx="1247">
                  <c:v>0.44780599975204527</c:v>
                </c:pt>
                <c:pt idx="1248">
                  <c:v>0.44744792873389877</c:v>
                </c:pt>
                <c:pt idx="1249">
                  <c:v>0.44709014403360886</c:v>
                </c:pt>
                <c:pt idx="1250">
                  <c:v>0.44673264542223245</c:v>
                </c:pt>
                <c:pt idx="1251">
                  <c:v>0.44637543267100938</c:v>
                </c:pt>
                <c:pt idx="1252">
                  <c:v>0.44601850555136247</c:v>
                </c:pt>
                <c:pt idx="1253">
                  <c:v>0.4456618638348972</c:v>
                </c:pt>
                <c:pt idx="1254">
                  <c:v>0.44530550729340196</c:v>
                </c:pt>
                <c:pt idx="1255">
                  <c:v>0.44494943569884743</c:v>
                </c:pt>
                <c:pt idx="1256">
                  <c:v>0.44459364882338659</c:v>
                </c:pt>
                <c:pt idx="1257">
                  <c:v>0.44423814643935461</c:v>
                </c:pt>
                <c:pt idx="1258">
                  <c:v>0.44388292831926879</c:v>
                </c:pt>
                <c:pt idx="1259">
                  <c:v>0.44352799423582834</c:v>
                </c:pt>
                <c:pt idx="1260">
                  <c:v>0.4431733439619141</c:v>
                </c:pt>
                <c:pt idx="1261">
                  <c:v>0.4428189772705885</c:v>
                </c:pt>
                <c:pt idx="1262">
                  <c:v>0.44246489393509575</c:v>
                </c:pt>
                <c:pt idx="1263">
                  <c:v>0.44211109372886098</c:v>
                </c:pt>
                <c:pt idx="1264">
                  <c:v>0.44175757642549074</c:v>
                </c:pt>
                <c:pt idx="1265">
                  <c:v>0.44140434179877247</c:v>
                </c:pt>
                <c:pt idx="1266">
                  <c:v>0.44105138962267454</c:v>
                </c:pt>
                <c:pt idx="1267">
                  <c:v>0.44069871967134611</c:v>
                </c:pt>
                <c:pt idx="1268">
                  <c:v>0.44034633171911691</c:v>
                </c:pt>
                <c:pt idx="1269">
                  <c:v>0.43999422554049694</c:v>
                </c:pt>
                <c:pt idx="1270">
                  <c:v>0.43964240091017687</c:v>
                </c:pt>
                <c:pt idx="1271">
                  <c:v>0.43929085760302722</c:v>
                </c:pt>
                <c:pt idx="1272">
                  <c:v>0.43893959539409866</c:v>
                </c:pt>
                <c:pt idx="1273">
                  <c:v>0.43858861405862165</c:v>
                </c:pt>
                <c:pt idx="1274">
                  <c:v>0.43823791337200646</c:v>
                </c:pt>
                <c:pt idx="1275">
                  <c:v>0.43788749310984293</c:v>
                </c:pt>
                <c:pt idx="1276">
                  <c:v>0.43753735304790026</c:v>
                </c:pt>
                <c:pt idx="1277">
                  <c:v>0.437187492962127</c:v>
                </c:pt>
                <c:pt idx="1278">
                  <c:v>0.43683791262865096</c:v>
                </c:pt>
                <c:pt idx="1279">
                  <c:v>0.4364886118237789</c:v>
                </c:pt>
                <c:pt idx="1280">
                  <c:v>0.4361395903239963</c:v>
                </c:pt>
                <c:pt idx="1281">
                  <c:v>0.4357908479059675</c:v>
                </c:pt>
                <c:pt idx="1282">
                  <c:v>0.43544238434653548</c:v>
                </c:pt>
                <c:pt idx="1283">
                  <c:v>0.43509419942272148</c:v>
                </c:pt>
                <c:pt idx="1284">
                  <c:v>0.43474629291172512</c:v>
                </c:pt>
                <c:pt idx="1285">
                  <c:v>0.4343986645909243</c:v>
                </c:pt>
                <c:pt idx="1286">
                  <c:v>0.4340513142378748</c:v>
                </c:pt>
                <c:pt idx="1287">
                  <c:v>0.43370424163031024</c:v>
                </c:pt>
                <c:pt idx="1288">
                  <c:v>0.43335744654614206</c:v>
                </c:pt>
                <c:pt idx="1289">
                  <c:v>0.4330109287634592</c:v>
                </c:pt>
                <c:pt idx="1290">
                  <c:v>0.43266468806052816</c:v>
                </c:pt>
                <c:pt idx="1291">
                  <c:v>0.43231872421579254</c:v>
                </c:pt>
                <c:pt idx="1292">
                  <c:v>0.43197303700787332</c:v>
                </c:pt>
                <c:pt idx="1293">
                  <c:v>0.43162762621556838</c:v>
                </c:pt>
                <c:pt idx="1294">
                  <c:v>0.43128249161785248</c:v>
                </c:pt>
                <c:pt idx="1295">
                  <c:v>0.43093763299387722</c:v>
                </c:pt>
                <c:pt idx="1296">
                  <c:v>0.43059305012297056</c:v>
                </c:pt>
                <c:pt idx="1297">
                  <c:v>0.43024874278463715</c:v>
                </c:pt>
                <c:pt idx="1298">
                  <c:v>0.42990471075855785</c:v>
                </c:pt>
                <c:pt idx="1299">
                  <c:v>0.4295609538245897</c:v>
                </c:pt>
                <c:pt idx="1300">
                  <c:v>0.4292174717627657</c:v>
                </c:pt>
                <c:pt idx="1301">
                  <c:v>0.42887426435329495</c:v>
                </c:pt>
                <c:pt idx="1302">
                  <c:v>0.42853133137656202</c:v>
                </c:pt>
                <c:pt idx="1303">
                  <c:v>0.42818867261312726</c:v>
                </c:pt>
                <c:pt idx="1304">
                  <c:v>0.42784628784372652</c:v>
                </c:pt>
                <c:pt idx="1305">
                  <c:v>0.42750417684927078</c:v>
                </c:pt>
                <c:pt idx="1306">
                  <c:v>0.42716233941084641</c:v>
                </c:pt>
                <c:pt idx="1307">
                  <c:v>0.42682077530971468</c:v>
                </c:pt>
                <c:pt idx="1308">
                  <c:v>0.42647948432731186</c:v>
                </c:pt>
                <c:pt idx="1309">
                  <c:v>0.42613846624524898</c:v>
                </c:pt>
                <c:pt idx="1310">
                  <c:v>0.4257977208453117</c:v>
                </c:pt>
                <c:pt idx="1311">
                  <c:v>0.42545724790946005</c:v>
                </c:pt>
                <c:pt idx="1312">
                  <c:v>0.42511704721982857</c:v>
                </c:pt>
                <c:pt idx="1313">
                  <c:v>0.42477711855872591</c:v>
                </c:pt>
                <c:pt idx="1314">
                  <c:v>0.42443746170863483</c:v>
                </c:pt>
                <c:pt idx="1315">
                  <c:v>0.42409807645221198</c:v>
                </c:pt>
                <c:pt idx="1316">
                  <c:v>0.42375896257228779</c:v>
                </c:pt>
                <c:pt idx="1317">
                  <c:v>0.42342011985186645</c:v>
                </c:pt>
                <c:pt idx="1318">
                  <c:v>0.42308154807412557</c:v>
                </c:pt>
                <c:pt idx="1319">
                  <c:v>0.42274324702241611</c:v>
                </c:pt>
                <c:pt idx="1320">
                  <c:v>0.42240521648026236</c:v>
                </c:pt>
                <c:pt idx="1321">
                  <c:v>0.42206745623136166</c:v>
                </c:pt>
                <c:pt idx="1322">
                  <c:v>0.42172996605958424</c:v>
                </c:pt>
                <c:pt idx="1323">
                  <c:v>0.42139274574897323</c:v>
                </c:pt>
                <c:pt idx="1324">
                  <c:v>0.42105579508374441</c:v>
                </c:pt>
                <c:pt idx="1325">
                  <c:v>0.42071911384828614</c:v>
                </c:pt>
                <c:pt idx="1326">
                  <c:v>0.4203827018271592</c:v>
                </c:pt>
                <c:pt idx="1327">
                  <c:v>0.42004655880509656</c:v>
                </c:pt>
                <c:pt idx="1328">
                  <c:v>0.41971068456700339</c:v>
                </c:pt>
                <c:pt idx="1329">
                  <c:v>0.41937507889795672</c:v>
                </c:pt>
                <c:pt idx="1330">
                  <c:v>0.41903974158320567</c:v>
                </c:pt>
                <c:pt idx="1331">
                  <c:v>0.41870467240817083</c:v>
                </c:pt>
                <c:pt idx="1332">
                  <c:v>0.41836987115844454</c:v>
                </c:pt>
                <c:pt idx="1333">
                  <c:v>0.41803533761979056</c:v>
                </c:pt>
                <c:pt idx="1334">
                  <c:v>0.4177010715781439</c:v>
                </c:pt>
                <c:pt idx="1335">
                  <c:v>0.41736707281961077</c:v>
                </c:pt>
                <c:pt idx="1336">
                  <c:v>0.41703334113046836</c:v>
                </c:pt>
                <c:pt idx="1337">
                  <c:v>0.41669987629716482</c:v>
                </c:pt>
                <c:pt idx="1338">
                  <c:v>0.41636667810631905</c:v>
                </c:pt>
                <c:pt idx="1339">
                  <c:v>0.41603374634472051</c:v>
                </c:pt>
                <c:pt idx="1340">
                  <c:v>0.41570108079932927</c:v>
                </c:pt>
                <c:pt idx="1341">
                  <c:v>0.41536868125727572</c:v>
                </c:pt>
                <c:pt idx="1342">
                  <c:v>0.41503654750586033</c:v>
                </c:pt>
                <c:pt idx="1343">
                  <c:v>0.41470467933255373</c:v>
                </c:pt>
                <c:pt idx="1344">
                  <c:v>0.41437307652499655</c:v>
                </c:pt>
                <c:pt idx="1345">
                  <c:v>0.4140417388709991</c:v>
                </c:pt>
                <c:pt idx="1346">
                  <c:v>0.41371066615854152</c:v>
                </c:pt>
                <c:pt idx="1347">
                  <c:v>0.41337985817577327</c:v>
                </c:pt>
                <c:pt idx="1348">
                  <c:v>0.41304931471101347</c:v>
                </c:pt>
                <c:pt idx="1349">
                  <c:v>0.4127190355527503</c:v>
                </c:pt>
                <c:pt idx="1350">
                  <c:v>0.41238902048964116</c:v>
                </c:pt>
                <c:pt idx="1351">
                  <c:v>0.4120592693105124</c:v>
                </c:pt>
                <c:pt idx="1352">
                  <c:v>0.41172978180435926</c:v>
                </c:pt>
                <c:pt idx="1353">
                  <c:v>0.41140055776034562</c:v>
                </c:pt>
                <c:pt idx="1354">
                  <c:v>0.41107159696780404</c:v>
                </c:pt>
                <c:pt idx="1355">
                  <c:v>0.41074289921623547</c:v>
                </c:pt>
                <c:pt idx="1356">
                  <c:v>0.41041446429530937</c:v>
                </c:pt>
                <c:pt idx="1357">
                  <c:v>0.41008629199486307</c:v>
                </c:pt>
                <c:pt idx="1358">
                  <c:v>0.40975838210490212</c:v>
                </c:pt>
                <c:pt idx="1359">
                  <c:v>0.40943073441560002</c:v>
                </c:pt>
                <c:pt idx="1360">
                  <c:v>0.40910334871729798</c:v>
                </c:pt>
                <c:pt idx="1361">
                  <c:v>0.40877622480050485</c:v>
                </c:pt>
                <c:pt idx="1362">
                  <c:v>0.40844936245589702</c:v>
                </c:pt>
                <c:pt idx="1363">
                  <c:v>0.4081227614743182</c:v>
                </c:pt>
                <c:pt idx="1364">
                  <c:v>0.40779642164677948</c:v>
                </c:pt>
                <c:pt idx="1365">
                  <c:v>0.40747034276445898</c:v>
                </c:pt>
                <c:pt idx="1366">
                  <c:v>0.40714452461870171</c:v>
                </c:pt>
                <c:pt idx="1367">
                  <c:v>0.40681896700101966</c:v>
                </c:pt>
                <c:pt idx="1368">
                  <c:v>0.40649366970309148</c:v>
                </c:pt>
                <c:pt idx="1369">
                  <c:v>0.40616863251676238</c:v>
                </c:pt>
                <c:pt idx="1370">
                  <c:v>0.40584385523404393</c:v>
                </c:pt>
                <c:pt idx="1371">
                  <c:v>0.40551933764711423</c:v>
                </c:pt>
                <c:pt idx="1372">
                  <c:v>0.40519507954831746</c:v>
                </c:pt>
                <c:pt idx="1373">
                  <c:v>0.40487108073016365</c:v>
                </c:pt>
                <c:pt idx="1374">
                  <c:v>0.40454734098532907</c:v>
                </c:pt>
                <c:pt idx="1375">
                  <c:v>0.40422386010665551</c:v>
                </c:pt>
                <c:pt idx="1376">
                  <c:v>0.40390063788715053</c:v>
                </c:pt>
                <c:pt idx="1377">
                  <c:v>0.40357767411998713</c:v>
                </c:pt>
                <c:pt idx="1378">
                  <c:v>0.40325496859850368</c:v>
                </c:pt>
                <c:pt idx="1379">
                  <c:v>0.40293252111620409</c:v>
                </c:pt>
                <c:pt idx="1380">
                  <c:v>0.40261033146675695</c:v>
                </c:pt>
                <c:pt idx="1381">
                  <c:v>0.40228839944399614</c:v>
                </c:pt>
                <c:pt idx="1382">
                  <c:v>0.40196672484192025</c:v>
                </c:pt>
                <c:pt idx="1383">
                  <c:v>0.40164530745469257</c:v>
                </c:pt>
                <c:pt idx="1384">
                  <c:v>0.4013241470766411</c:v>
                </c:pt>
                <c:pt idx="1385">
                  <c:v>0.4010032435022583</c:v>
                </c:pt>
                <c:pt idx="1386">
                  <c:v>0.4006825965262007</c:v>
                </c:pt>
                <c:pt idx="1387">
                  <c:v>0.40036220594328942</c:v>
                </c:pt>
                <c:pt idx="1388">
                  <c:v>0.40004207154850935</c:v>
                </c:pt>
                <c:pt idx="1389">
                  <c:v>0.39972219313700941</c:v>
                </c:pt>
                <c:pt idx="1390">
                  <c:v>0.39940257050410238</c:v>
                </c:pt>
                <c:pt idx="1391">
                  <c:v>0.39908320344526454</c:v>
                </c:pt>
                <c:pt idx="1392">
                  <c:v>0.39876409175613586</c:v>
                </c:pt>
                <c:pt idx="1393">
                  <c:v>0.39844523523251973</c:v>
                </c:pt>
                <c:pt idx="1394">
                  <c:v>0.39812663367038265</c:v>
                </c:pt>
                <c:pt idx="1395">
                  <c:v>0.39780828686585445</c:v>
                </c:pt>
                <c:pt idx="1396">
                  <c:v>0.397490194615228</c:v>
                </c:pt>
                <c:pt idx="1397">
                  <c:v>0.39717235671495876</c:v>
                </c:pt>
                <c:pt idx="1398">
                  <c:v>0.39685477296166533</c:v>
                </c:pt>
                <c:pt idx="1399">
                  <c:v>0.39653744315212869</c:v>
                </c:pt>
                <c:pt idx="1400">
                  <c:v>0.39622036708329234</c:v>
                </c:pt>
                <c:pt idx="1401">
                  <c:v>0.39590354455226223</c:v>
                </c:pt>
                <c:pt idx="1402">
                  <c:v>0.39558697535630644</c:v>
                </c:pt>
                <c:pt idx="1403">
                  <c:v>0.39527065929285538</c:v>
                </c:pt>
                <c:pt idx="1404">
                  <c:v>0.39495459615950118</c:v>
                </c:pt>
                <c:pt idx="1405">
                  <c:v>0.39463878575399797</c:v>
                </c:pt>
                <c:pt idx="1406">
                  <c:v>0.39432322787426144</c:v>
                </c:pt>
                <c:pt idx="1407">
                  <c:v>0.39400792231836906</c:v>
                </c:pt>
                <c:pt idx="1408">
                  <c:v>0.39369286888455968</c:v>
                </c:pt>
                <c:pt idx="1409">
                  <c:v>0.39337806737123338</c:v>
                </c:pt>
                <c:pt idx="1410">
                  <c:v>0.39306351757695163</c:v>
                </c:pt>
                <c:pt idx="1411">
                  <c:v>0.39274921930043688</c:v>
                </c:pt>
                <c:pt idx="1412">
                  <c:v>0.39243517234057251</c:v>
                </c:pt>
                <c:pt idx="1413">
                  <c:v>0.39212137649640266</c:v>
                </c:pt>
                <c:pt idx="1414">
                  <c:v>0.39180783156713234</c:v>
                </c:pt>
                <c:pt idx="1415">
                  <c:v>0.39149453735212697</c:v>
                </c:pt>
                <c:pt idx="1416">
                  <c:v>0.39118149365091237</c:v>
                </c:pt>
                <c:pt idx="1417">
                  <c:v>0.39086870026317472</c:v>
                </c:pt>
                <c:pt idx="1418">
                  <c:v>0.39055615698876045</c:v>
                </c:pt>
                <c:pt idx="1419">
                  <c:v>0.39024386362767599</c:v>
                </c:pt>
                <c:pt idx="1420">
                  <c:v>0.38993181998008758</c:v>
                </c:pt>
                <c:pt idx="1421">
                  <c:v>0.38962002584632138</c:v>
                </c:pt>
                <c:pt idx="1422">
                  <c:v>0.38930848102686316</c:v>
                </c:pt>
                <c:pt idx="1423">
                  <c:v>0.38899718532235822</c:v>
                </c:pt>
                <c:pt idx="1424">
                  <c:v>0.38868613853361123</c:v>
                </c:pt>
                <c:pt idx="1425">
                  <c:v>0.38837534046158612</c:v>
                </c:pt>
                <c:pt idx="1426">
                  <c:v>0.38806479090740625</c:v>
                </c:pt>
                <c:pt idx="1427">
                  <c:v>0.3877544896723536</c:v>
                </c:pt>
                <c:pt idx="1428">
                  <c:v>0.38744443655786936</c:v>
                </c:pt>
                <c:pt idx="1429">
                  <c:v>0.38713463136555326</c:v>
                </c:pt>
                <c:pt idx="1430">
                  <c:v>0.38682507389716381</c:v>
                </c:pt>
                <c:pt idx="1431">
                  <c:v>0.38651576395461806</c:v>
                </c:pt>
                <c:pt idx="1432">
                  <c:v>0.3862067013399913</c:v>
                </c:pt>
                <c:pt idx="1433">
                  <c:v>0.38589788585551721</c:v>
                </c:pt>
                <c:pt idx="1434">
                  <c:v>0.38558931730358759</c:v>
                </c:pt>
                <c:pt idx="1435">
                  <c:v>0.38528099548675221</c:v>
                </c:pt>
                <c:pt idx="1436">
                  <c:v>0.38497292020771884</c:v>
                </c:pt>
                <c:pt idx="1437">
                  <c:v>0.38466509126935278</c:v>
                </c:pt>
                <c:pt idx="1438">
                  <c:v>0.38435750847467715</c:v>
                </c:pt>
                <c:pt idx="1439">
                  <c:v>0.38405017162687255</c:v>
                </c:pt>
                <c:pt idx="1440">
                  <c:v>0.38374308052927686</c:v>
                </c:pt>
                <c:pt idx="1441">
                  <c:v>0.38343623498538526</c:v>
                </c:pt>
                <c:pt idx="1442">
                  <c:v>0.3831296347988502</c:v>
                </c:pt>
                <c:pt idx="1443">
                  <c:v>0.38282327977348102</c:v>
                </c:pt>
                <c:pt idx="1444">
                  <c:v>0.38251716971324379</c:v>
                </c:pt>
                <c:pt idx="1445">
                  <c:v>0.38221130442226159</c:v>
                </c:pt>
                <c:pt idx="1446">
                  <c:v>0.38190568370481387</c:v>
                </c:pt>
                <c:pt idx="1447">
                  <c:v>0.3816003073653369</c:v>
                </c:pt>
                <c:pt idx="1448">
                  <c:v>0.38129517520842299</c:v>
                </c:pt>
                <c:pt idx="1449">
                  <c:v>0.38099028703882082</c:v>
                </c:pt>
                <c:pt idx="1450">
                  <c:v>0.3806856426614354</c:v>
                </c:pt>
                <c:pt idx="1451">
                  <c:v>0.38038124188132744</c:v>
                </c:pt>
                <c:pt idx="1452">
                  <c:v>0.38007708450371369</c:v>
                </c:pt>
                <c:pt idx="1453">
                  <c:v>0.37977317033396657</c:v>
                </c:pt>
                <c:pt idx="1454">
                  <c:v>0.37946949917761424</c:v>
                </c:pt>
                <c:pt idx="1455">
                  <c:v>0.37916607084034026</c:v>
                </c:pt>
                <c:pt idx="1456">
                  <c:v>0.37886288512798355</c:v>
                </c:pt>
                <c:pt idx="1457">
                  <c:v>0.37855994184653841</c:v>
                </c:pt>
                <c:pt idx="1458">
                  <c:v>0.37825724080215417</c:v>
                </c:pt>
                <c:pt idx="1459">
                  <c:v>0.37795478180113518</c:v>
                </c:pt>
                <c:pt idx="1460">
                  <c:v>0.37765256464994063</c:v>
                </c:pt>
                <c:pt idx="1461">
                  <c:v>0.3773505891551846</c:v>
                </c:pt>
                <c:pt idx="1462">
                  <c:v>0.37704885512363562</c:v>
                </c:pt>
                <c:pt idx="1463">
                  <c:v>0.37674736236221695</c:v>
                </c:pt>
                <c:pt idx="1464">
                  <c:v>0.37644611067800593</c:v>
                </c:pt>
                <c:pt idx="1465">
                  <c:v>0.37614509987823458</c:v>
                </c:pt>
                <c:pt idx="1466">
                  <c:v>0.37584432977028875</c:v>
                </c:pt>
                <c:pt idx="1467">
                  <c:v>0.3755438001617083</c:v>
                </c:pt>
                <c:pt idx="1468">
                  <c:v>0.3752435108601872</c:v>
                </c:pt>
                <c:pt idx="1469">
                  <c:v>0.37494346167357295</c:v>
                </c:pt>
                <c:pt idx="1470">
                  <c:v>0.3746436524098668</c:v>
                </c:pt>
                <c:pt idx="1471">
                  <c:v>0.37434408287722365</c:v>
                </c:pt>
                <c:pt idx="1472">
                  <c:v>0.3740447528839515</c:v>
                </c:pt>
                <c:pt idx="1473">
                  <c:v>0.37374566223851202</c:v>
                </c:pt>
                <c:pt idx="1474">
                  <c:v>0.37344681074951969</c:v>
                </c:pt>
                <c:pt idx="1475">
                  <c:v>0.37314819822574224</c:v>
                </c:pt>
                <c:pt idx="1476">
                  <c:v>0.37284982447610016</c:v>
                </c:pt>
                <c:pt idx="1477">
                  <c:v>0.37255168930966687</c:v>
                </c:pt>
                <c:pt idx="1478">
                  <c:v>0.37225379253566832</c:v>
                </c:pt>
                <c:pt idx="1479">
                  <c:v>0.37195613396348315</c:v>
                </c:pt>
                <c:pt idx="1480">
                  <c:v>0.37165871340264223</c:v>
                </c:pt>
                <c:pt idx="1481">
                  <c:v>0.37136153066282901</c:v>
                </c:pt>
                <c:pt idx="1482">
                  <c:v>0.37106458555387889</c:v>
                </c:pt>
                <c:pt idx="1483">
                  <c:v>0.37076787788577936</c:v>
                </c:pt>
                <c:pt idx="1484">
                  <c:v>0.37047140746866997</c:v>
                </c:pt>
                <c:pt idx="1485">
                  <c:v>0.3701751741128419</c:v>
                </c:pt>
                <c:pt idx="1486">
                  <c:v>0.36987917762873818</c:v>
                </c:pt>
                <c:pt idx="1487">
                  <c:v>0.36958341782695336</c:v>
                </c:pt>
                <c:pt idx="1488">
                  <c:v>0.36928789451823341</c:v>
                </c:pt>
                <c:pt idx="1489">
                  <c:v>0.36899260751347562</c:v>
                </c:pt>
                <c:pt idx="1490">
                  <c:v>0.36869755662372861</c:v>
                </c:pt>
                <c:pt idx="1491">
                  <c:v>0.36840274166019199</c:v>
                </c:pt>
                <c:pt idx="1492">
                  <c:v>0.36810816243421624</c:v>
                </c:pt>
                <c:pt idx="1493">
                  <c:v>0.36781381875730296</c:v>
                </c:pt>
                <c:pt idx="1494">
                  <c:v>0.36751971044110421</c:v>
                </c:pt>
                <c:pt idx="1495">
                  <c:v>0.36722583729742264</c:v>
                </c:pt>
                <c:pt idx="1496">
                  <c:v>0.36693219913821168</c:v>
                </c:pt>
                <c:pt idx="1497">
                  <c:v>0.3666387957755749</c:v>
                </c:pt>
                <c:pt idx="1498">
                  <c:v>0.36634562702176621</c:v>
                </c:pt>
                <c:pt idx="1499">
                  <c:v>0.36605269268918955</c:v>
                </c:pt>
                <c:pt idx="1500">
                  <c:v>0.36575999259039882</c:v>
                </c:pt>
                <c:pt idx="1501">
                  <c:v>0.36546752653809794</c:v>
                </c:pt>
                <c:pt idx="1502">
                  <c:v>0.36517529434514057</c:v>
                </c:pt>
                <c:pt idx="1503">
                  <c:v>0.36488329582453</c:v>
                </c:pt>
                <c:pt idx="1504">
                  <c:v>0.36459153078941914</c:v>
                </c:pt>
                <c:pt idx="1505">
                  <c:v>0.36429999905311</c:v>
                </c:pt>
                <c:pt idx="1506">
                  <c:v>0.36400870042905409</c:v>
                </c:pt>
                <c:pt idx="1507">
                  <c:v>0.36371763473085217</c:v>
                </c:pt>
                <c:pt idx="1508">
                  <c:v>0.36342680177225406</c:v>
                </c:pt>
                <c:pt idx="1509">
                  <c:v>0.36313620136715807</c:v>
                </c:pt>
                <c:pt idx="1510">
                  <c:v>0.3628458333296119</c:v>
                </c:pt>
                <c:pt idx="1511">
                  <c:v>0.36255569747381156</c:v>
                </c:pt>
                <c:pt idx="1512">
                  <c:v>0.36226579361410188</c:v>
                </c:pt>
                <c:pt idx="1513">
                  <c:v>0.36197612156497588</c:v>
                </c:pt>
                <c:pt idx="1514">
                  <c:v>0.36168668114107533</c:v>
                </c:pt>
                <c:pt idx="1515">
                  <c:v>0.36139747215718954</c:v>
                </c:pt>
                <c:pt idx="1516">
                  <c:v>0.36110849442825654</c:v>
                </c:pt>
                <c:pt idx="1517">
                  <c:v>0.3608197477693621</c:v>
                </c:pt>
                <c:pt idx="1518">
                  <c:v>0.36053123199573994</c:v>
                </c:pt>
                <c:pt idx="1519">
                  <c:v>0.3602429469227712</c:v>
                </c:pt>
                <c:pt idx="1520">
                  <c:v>0.35995489236598505</c:v>
                </c:pt>
                <c:pt idx="1521">
                  <c:v>0.35966706814105798</c:v>
                </c:pt>
                <c:pt idx="1522">
                  <c:v>0.35937947406381388</c:v>
                </c:pt>
                <c:pt idx="1523">
                  <c:v>0.35909210995022406</c:v>
                </c:pt>
                <c:pt idx="1524">
                  <c:v>0.35880497561640656</c:v>
                </c:pt>
                <c:pt idx="1525">
                  <c:v>0.35851807087862692</c:v>
                </c:pt>
                <c:pt idx="1526">
                  <c:v>0.35823139555329736</c:v>
                </c:pt>
                <c:pt idx="1527">
                  <c:v>0.35794494945697691</c:v>
                </c:pt>
                <c:pt idx="1528">
                  <c:v>0.35765873240637158</c:v>
                </c:pt>
                <c:pt idx="1529">
                  <c:v>0.35737274421833326</c:v>
                </c:pt>
                <c:pt idx="1530">
                  <c:v>0.35708698470986094</c:v>
                </c:pt>
                <c:pt idx="1531">
                  <c:v>0.35680145369809974</c:v>
                </c:pt>
                <c:pt idx="1532">
                  <c:v>0.35651615100034106</c:v>
                </c:pt>
                <c:pt idx="1533">
                  <c:v>0.35623107643402196</c:v>
                </c:pt>
                <c:pt idx="1534">
                  <c:v>0.35594622981672608</c:v>
                </c:pt>
                <c:pt idx="1535">
                  <c:v>0.3556616109661826</c:v>
                </c:pt>
                <c:pt idx="1536">
                  <c:v>0.35537721970026648</c:v>
                </c:pt>
                <c:pt idx="1537">
                  <c:v>0.35509305583699841</c:v>
                </c:pt>
                <c:pt idx="1538">
                  <c:v>0.35480911919454461</c:v>
                </c:pt>
                <c:pt idx="1539">
                  <c:v>0.35452540959121631</c:v>
                </c:pt>
                <c:pt idx="1540">
                  <c:v>0.35424192684547051</c:v>
                </c:pt>
                <c:pt idx="1541">
                  <c:v>0.35395867077590915</c:v>
                </c:pt>
                <c:pt idx="1542">
                  <c:v>0.3536756412012792</c:v>
                </c:pt>
                <c:pt idx="1543">
                  <c:v>0.35339283794047288</c:v>
                </c:pt>
                <c:pt idx="1544">
                  <c:v>0.35311026081252661</c:v>
                </c:pt>
                <c:pt idx="1545">
                  <c:v>0.35282790963662197</c:v>
                </c:pt>
                <c:pt idx="1546">
                  <c:v>0.35254578423208505</c:v>
                </c:pt>
                <c:pt idx="1547">
                  <c:v>0.35226388441838646</c:v>
                </c:pt>
                <c:pt idx="1548">
                  <c:v>0.35198221001514085</c:v>
                </c:pt>
                <c:pt idx="1549">
                  <c:v>0.3517007608421075</c:v>
                </c:pt>
                <c:pt idx="1550">
                  <c:v>0.35141953671918957</c:v>
                </c:pt>
                <c:pt idx="1551">
                  <c:v>0.35113853746643431</c:v>
                </c:pt>
                <c:pt idx="1552">
                  <c:v>0.35085776290403309</c:v>
                </c:pt>
                <c:pt idx="1553">
                  <c:v>0.35057721285232041</c:v>
                </c:pt>
                <c:pt idx="1554">
                  <c:v>0.35029688713177504</c:v>
                </c:pt>
                <c:pt idx="1555">
                  <c:v>0.35001678556301918</c:v>
                </c:pt>
                <c:pt idx="1556">
                  <c:v>0.34973690796681828</c:v>
                </c:pt>
                <c:pt idx="1557">
                  <c:v>0.34945725416408141</c:v>
                </c:pt>
                <c:pt idx="1558">
                  <c:v>0.34917782397586034</c:v>
                </c:pt>
                <c:pt idx="1559">
                  <c:v>0.34889861722335036</c:v>
                </c:pt>
                <c:pt idx="1560">
                  <c:v>0.34861963372788968</c:v>
                </c:pt>
                <c:pt idx="1561">
                  <c:v>0.34834087331095925</c:v>
                </c:pt>
                <c:pt idx="1562">
                  <c:v>0.348062335794183</c:v>
                </c:pt>
                <c:pt idx="1563">
                  <c:v>0.34778402099932693</c:v>
                </c:pt>
                <c:pt idx="1564">
                  <c:v>0.34750592874830016</c:v>
                </c:pt>
                <c:pt idx="1565">
                  <c:v>0.347228058863154</c:v>
                </c:pt>
                <c:pt idx="1566">
                  <c:v>0.34695041116608194</c:v>
                </c:pt>
                <c:pt idx="1567">
                  <c:v>0.34667298547942005</c:v>
                </c:pt>
                <c:pt idx="1568">
                  <c:v>0.34639578162564572</c:v>
                </c:pt>
                <c:pt idx="1569">
                  <c:v>0.34611879942737894</c:v>
                </c:pt>
                <c:pt idx="1570">
                  <c:v>0.34584203870738128</c:v>
                </c:pt>
                <c:pt idx="1571">
                  <c:v>0.34556549928855634</c:v>
                </c:pt>
                <c:pt idx="1572">
                  <c:v>0.34528918099394862</c:v>
                </c:pt>
                <c:pt idx="1573">
                  <c:v>0.34501308364674482</c:v>
                </c:pt>
                <c:pt idx="1574">
                  <c:v>0.34473720707027267</c:v>
                </c:pt>
                <c:pt idx="1575">
                  <c:v>0.34446155108800131</c:v>
                </c:pt>
                <c:pt idx="1576">
                  <c:v>0.34418611552354095</c:v>
                </c:pt>
                <c:pt idx="1577">
                  <c:v>0.34391090020064308</c:v>
                </c:pt>
                <c:pt idx="1578">
                  <c:v>0.34363590494319962</c:v>
                </c:pt>
                <c:pt idx="1579">
                  <c:v>0.34336112957524373</c:v>
                </c:pt>
                <c:pt idx="1580">
                  <c:v>0.3430865739209491</c:v>
                </c:pt>
                <c:pt idx="1581">
                  <c:v>0.34281223780463016</c:v>
                </c:pt>
                <c:pt idx="1582">
                  <c:v>0.34253812105074188</c:v>
                </c:pt>
                <c:pt idx="1583">
                  <c:v>0.34226422348387908</c:v>
                </c:pt>
                <c:pt idx="1584">
                  <c:v>0.34199054492877734</c:v>
                </c:pt>
                <c:pt idx="1585">
                  <c:v>0.3417170852103123</c:v>
                </c:pt>
                <c:pt idx="1586">
                  <c:v>0.34144384415349971</c:v>
                </c:pt>
                <c:pt idx="1587">
                  <c:v>0.34117082158349482</c:v>
                </c:pt>
                <c:pt idx="1588">
                  <c:v>0.34089801732559305</c:v>
                </c:pt>
                <c:pt idx="1589">
                  <c:v>0.34062543120522953</c:v>
                </c:pt>
                <c:pt idx="1590">
                  <c:v>0.34035306304797885</c:v>
                </c:pt>
                <c:pt idx="1591">
                  <c:v>0.3400809126795552</c:v>
                </c:pt>
                <c:pt idx="1592">
                  <c:v>0.33980897992581183</c:v>
                </c:pt>
                <c:pt idx="1593">
                  <c:v>0.33953726461274153</c:v>
                </c:pt>
                <c:pt idx="1594">
                  <c:v>0.33926576656647617</c:v>
                </c:pt>
                <c:pt idx="1595">
                  <c:v>0.33899448561328677</c:v>
                </c:pt>
                <c:pt idx="1596">
                  <c:v>0.3387234215795828</c:v>
                </c:pt>
                <c:pt idx="1597">
                  <c:v>0.338452574291913</c:v>
                </c:pt>
                <c:pt idx="1598">
                  <c:v>0.33818194357696474</c:v>
                </c:pt>
                <c:pt idx="1599">
                  <c:v>0.33791152926156376</c:v>
                </c:pt>
                <c:pt idx="1600">
                  <c:v>0.33764133117267447</c:v>
                </c:pt>
                <c:pt idx="1601">
                  <c:v>0.33737134913739975</c:v>
                </c:pt>
                <c:pt idx="1602">
                  <c:v>0.33710158298298021</c:v>
                </c:pt>
                <c:pt idx="1603">
                  <c:v>0.33683203253679506</c:v>
                </c:pt>
                <c:pt idx="1604">
                  <c:v>0.33656269762636154</c:v>
                </c:pt>
                <c:pt idx="1605">
                  <c:v>0.33629357807933458</c:v>
                </c:pt>
                <c:pt idx="1606">
                  <c:v>0.33602467372350719</c:v>
                </c:pt>
                <c:pt idx="1607">
                  <c:v>0.33575598438680965</c:v>
                </c:pt>
                <c:pt idx="1608">
                  <c:v>0.3354875098973103</c:v>
                </c:pt>
                <c:pt idx="1609">
                  <c:v>0.33521925008321468</c:v>
                </c:pt>
                <c:pt idx="1610">
                  <c:v>0.33495120477286594</c:v>
                </c:pt>
                <c:pt idx="1611">
                  <c:v>0.33468337379474405</c:v>
                </c:pt>
                <c:pt idx="1612">
                  <c:v>0.33441575697746651</c:v>
                </c:pt>
                <c:pt idx="1613">
                  <c:v>0.33414835414978783</c:v>
                </c:pt>
                <c:pt idx="1614">
                  <c:v>0.33388116514059935</c:v>
                </c:pt>
                <c:pt idx="1615">
                  <c:v>0.3336141897789292</c:v>
                </c:pt>
                <c:pt idx="1616">
                  <c:v>0.33334742789394251</c:v>
                </c:pt>
                <c:pt idx="1617">
                  <c:v>0.33308087931494035</c:v>
                </c:pt>
                <c:pt idx="1618">
                  <c:v>0.332814543871361</c:v>
                </c:pt>
                <c:pt idx="1619">
                  <c:v>0.33254842139277879</c:v>
                </c:pt>
                <c:pt idx="1620">
                  <c:v>0.33228251170890433</c:v>
                </c:pt>
                <c:pt idx="1621">
                  <c:v>0.33201681464958466</c:v>
                </c:pt>
                <c:pt idx="1622">
                  <c:v>0.33175133004480223</c:v>
                </c:pt>
                <c:pt idx="1623">
                  <c:v>0.3314860577246761</c:v>
                </c:pt>
                <c:pt idx="1624">
                  <c:v>0.33122099751946094</c:v>
                </c:pt>
                <c:pt idx="1625">
                  <c:v>0.33095614925954719</c:v>
                </c:pt>
                <c:pt idx="1626">
                  <c:v>0.33069151277546066</c:v>
                </c:pt>
                <c:pt idx="1627">
                  <c:v>0.33042708789786301</c:v>
                </c:pt>
                <c:pt idx="1628">
                  <c:v>0.3301628744575511</c:v>
                </c:pt>
                <c:pt idx="1629">
                  <c:v>0.32989887228545722</c:v>
                </c:pt>
                <c:pt idx="1630">
                  <c:v>0.32963508121264889</c:v>
                </c:pt>
                <c:pt idx="1631">
                  <c:v>0.32937150107032837</c:v>
                </c:pt>
                <c:pt idx="1632">
                  <c:v>0.32910813168983316</c:v>
                </c:pt>
                <c:pt idx="1633">
                  <c:v>0.3288449729026357</c:v>
                </c:pt>
                <c:pt idx="1634">
                  <c:v>0.32858202454034319</c:v>
                </c:pt>
                <c:pt idx="1635">
                  <c:v>0.32831928643469704</c:v>
                </c:pt>
                <c:pt idx="1636">
                  <c:v>0.32805675841757376</c:v>
                </c:pt>
                <c:pt idx="1637">
                  <c:v>0.32779444032098398</c:v>
                </c:pt>
                <c:pt idx="1638">
                  <c:v>0.32753233197707271</c:v>
                </c:pt>
                <c:pt idx="1639">
                  <c:v>0.32727043321811933</c:v>
                </c:pt>
                <c:pt idx="1640">
                  <c:v>0.32700874387653722</c:v>
                </c:pt>
                <c:pt idx="1641">
                  <c:v>0.32674726378487357</c:v>
                </c:pt>
                <c:pt idx="1642">
                  <c:v>0.32648599277580975</c:v>
                </c:pt>
                <c:pt idx="1643">
                  <c:v>0.3262249306821608</c:v>
                </c:pt>
                <c:pt idx="1644">
                  <c:v>0.32596407733687549</c:v>
                </c:pt>
                <c:pt idx="1645">
                  <c:v>0.32570343257303624</c:v>
                </c:pt>
                <c:pt idx="1646">
                  <c:v>0.32544299622385864</c:v>
                </c:pt>
                <c:pt idx="1647">
                  <c:v>0.32518276812269187</c:v>
                </c:pt>
                <c:pt idx="1648">
                  <c:v>0.32492274810301847</c:v>
                </c:pt>
                <c:pt idx="1649">
                  <c:v>0.32466293599845397</c:v>
                </c:pt>
                <c:pt idx="1650">
                  <c:v>0.32440333164274687</c:v>
                </c:pt>
                <c:pt idx="1651">
                  <c:v>0.32414393486977872</c:v>
                </c:pt>
                <c:pt idx="1652">
                  <c:v>0.32388474551356389</c:v>
                </c:pt>
                <c:pt idx="1653">
                  <c:v>0.32362576340824956</c:v>
                </c:pt>
                <c:pt idx="1654">
                  <c:v>0.32336698838811545</c:v>
                </c:pt>
                <c:pt idx="1655">
                  <c:v>0.32310842028757364</c:v>
                </c:pt>
                <c:pt idx="1656">
                  <c:v>0.3228500589411688</c:v>
                </c:pt>
                <c:pt idx="1657">
                  <c:v>0.32259190418357792</c:v>
                </c:pt>
                <c:pt idx="1658">
                  <c:v>0.32233395584961017</c:v>
                </c:pt>
                <c:pt idx="1659">
                  <c:v>0.32207621377420642</c:v>
                </c:pt>
                <c:pt idx="1660">
                  <c:v>0.32181867779244039</c:v>
                </c:pt>
                <c:pt idx="1661">
                  <c:v>0.32156134773951672</c:v>
                </c:pt>
                <c:pt idx="1662">
                  <c:v>0.32130422345077242</c:v>
                </c:pt>
                <c:pt idx="1663">
                  <c:v>0.32104730476167598</c:v>
                </c:pt>
                <c:pt idx="1664">
                  <c:v>0.32079059150782763</c:v>
                </c:pt>
                <c:pt idx="1665">
                  <c:v>0.3205340835249586</c:v>
                </c:pt>
                <c:pt idx="1666">
                  <c:v>0.32027778064893192</c:v>
                </c:pt>
                <c:pt idx="1667">
                  <c:v>0.32002168271574166</c:v>
                </c:pt>
                <c:pt idx="1668">
                  <c:v>0.31976578956151314</c:v>
                </c:pt>
                <c:pt idx="1669">
                  <c:v>0.31951010102250282</c:v>
                </c:pt>
                <c:pt idx="1670">
                  <c:v>0.31925461693509755</c:v>
                </c:pt>
                <c:pt idx="1671">
                  <c:v>0.31899933713581563</c:v>
                </c:pt>
                <c:pt idx="1672">
                  <c:v>0.3187442614613058</c:v>
                </c:pt>
                <c:pt idx="1673">
                  <c:v>0.31848938974834762</c:v>
                </c:pt>
                <c:pt idx="1674">
                  <c:v>0.31823472183385065</c:v>
                </c:pt>
                <c:pt idx="1675">
                  <c:v>0.31798025755485543</c:v>
                </c:pt>
                <c:pt idx="1676">
                  <c:v>0.31772599674853258</c:v>
                </c:pt>
                <c:pt idx="1677">
                  <c:v>0.31747193925218287</c:v>
                </c:pt>
                <c:pt idx="1678">
                  <c:v>0.31721808490323722</c:v>
                </c:pt>
                <c:pt idx="1679">
                  <c:v>0.31696443353925674</c:v>
                </c:pt>
                <c:pt idx="1680">
                  <c:v>0.31671098499793193</c:v>
                </c:pt>
                <c:pt idx="1681">
                  <c:v>0.31645773911708353</c:v>
                </c:pt>
                <c:pt idx="1682">
                  <c:v>0.31620469573466176</c:v>
                </c:pt>
                <c:pt idx="1683">
                  <c:v>0.31595185468874648</c:v>
                </c:pt>
                <c:pt idx="1684">
                  <c:v>0.31569921581754717</c:v>
                </c:pt>
                <c:pt idx="1685">
                  <c:v>0.31544677895940226</c:v>
                </c:pt>
                <c:pt idx="1686">
                  <c:v>0.31519454395277974</c:v>
                </c:pt>
                <c:pt idx="1687">
                  <c:v>0.31494251063627682</c:v>
                </c:pt>
                <c:pt idx="1688">
                  <c:v>0.31469067884861979</c:v>
                </c:pt>
                <c:pt idx="1689">
                  <c:v>0.31443904842866349</c:v>
                </c:pt>
                <c:pt idx="1690">
                  <c:v>0.31418761921539201</c:v>
                </c:pt>
                <c:pt idx="1691">
                  <c:v>0.31393639104791815</c:v>
                </c:pt>
                <c:pt idx="1692">
                  <c:v>0.31368536376548328</c:v>
                </c:pt>
                <c:pt idx="1693">
                  <c:v>0.31343453720745745</c:v>
                </c:pt>
                <c:pt idx="1694">
                  <c:v>0.31318391121333877</c:v>
                </c:pt>
                <c:pt idx="1695">
                  <c:v>0.31293348562275403</c:v>
                </c:pt>
                <c:pt idx="1696">
                  <c:v>0.31268326027545823</c:v>
                </c:pt>
                <c:pt idx="1697">
                  <c:v>0.31243323501133458</c:v>
                </c:pt>
                <c:pt idx="1698">
                  <c:v>0.31218340967039393</c:v>
                </c:pt>
                <c:pt idx="1699">
                  <c:v>0.31193378409277539</c:v>
                </c:pt>
                <c:pt idx="1700">
                  <c:v>0.3116843581187459</c:v>
                </c:pt>
                <c:pt idx="1701">
                  <c:v>0.31143513158869995</c:v>
                </c:pt>
                <c:pt idx="1702">
                  <c:v>0.31118610434315991</c:v>
                </c:pt>
                <c:pt idx="1703">
                  <c:v>0.3109372762227755</c:v>
                </c:pt>
                <c:pt idx="1704">
                  <c:v>0.31068864706832366</c:v>
                </c:pt>
                <c:pt idx="1705">
                  <c:v>0.31044021672070898</c:v>
                </c:pt>
                <c:pt idx="1706">
                  <c:v>0.31019198502096312</c:v>
                </c:pt>
                <c:pt idx="1707">
                  <c:v>0.30994395181024498</c:v>
                </c:pt>
                <c:pt idx="1708">
                  <c:v>0.30969611692984039</c:v>
                </c:pt>
                <c:pt idx="1709">
                  <c:v>0.30944848022116184</c:v>
                </c:pt>
                <c:pt idx="1710">
                  <c:v>0.30920104152574895</c:v>
                </c:pt>
                <c:pt idx="1711">
                  <c:v>0.30895380068526801</c:v>
                </c:pt>
                <c:pt idx="1712">
                  <c:v>0.30870675754151194</c:v>
                </c:pt>
                <c:pt idx="1713">
                  <c:v>0.30845991193639988</c:v>
                </c:pt>
                <c:pt idx="1714">
                  <c:v>0.30821326371197766</c:v>
                </c:pt>
                <c:pt idx="1715">
                  <c:v>0.30796681271041726</c:v>
                </c:pt>
                <c:pt idx="1716">
                  <c:v>0.30772055877401705</c:v>
                </c:pt>
                <c:pt idx="1717">
                  <c:v>0.30747450174520147</c:v>
                </c:pt>
                <c:pt idx="1718">
                  <c:v>0.30722864146652057</c:v>
                </c:pt>
                <c:pt idx="1719">
                  <c:v>0.30698297778065076</c:v>
                </c:pt>
                <c:pt idx="1720">
                  <c:v>0.30673751053039405</c:v>
                </c:pt>
                <c:pt idx="1721">
                  <c:v>0.30649223955867838</c:v>
                </c:pt>
                <c:pt idx="1722">
                  <c:v>0.30624716470855662</c:v>
                </c:pt>
                <c:pt idx="1723">
                  <c:v>0.30600228582320815</c:v>
                </c:pt>
                <c:pt idx="1724">
                  <c:v>0.30575760274593683</c:v>
                </c:pt>
                <c:pt idx="1725">
                  <c:v>0.30551311532017228</c:v>
                </c:pt>
                <c:pt idx="1726">
                  <c:v>0.30526882338946926</c:v>
                </c:pt>
                <c:pt idx="1727">
                  <c:v>0.30502472679750769</c:v>
                </c:pt>
                <c:pt idx="1728">
                  <c:v>0.30478082538809215</c:v>
                </c:pt>
                <c:pt idx="1729">
                  <c:v>0.30453711900515246</c:v>
                </c:pt>
                <c:pt idx="1730">
                  <c:v>0.30429360749274309</c:v>
                </c:pt>
                <c:pt idx="1731">
                  <c:v>0.3040502906950433</c:v>
                </c:pt>
                <c:pt idx="1732">
                  <c:v>0.30380716845635702</c:v>
                </c:pt>
                <c:pt idx="1733">
                  <c:v>0.3035642406211122</c:v>
                </c:pt>
                <c:pt idx="1734">
                  <c:v>0.30332150703386174</c:v>
                </c:pt>
                <c:pt idx="1735">
                  <c:v>0.3030789675392826</c:v>
                </c:pt>
                <c:pt idx="1736">
                  <c:v>0.30283662198217609</c:v>
                </c:pt>
                <c:pt idx="1737">
                  <c:v>0.30259447020746727</c:v>
                </c:pt>
                <c:pt idx="1738">
                  <c:v>0.30235251206020547</c:v>
                </c:pt>
                <c:pt idx="1739">
                  <c:v>0.30211074738556398</c:v>
                </c:pt>
                <c:pt idx="1740">
                  <c:v>0.30186917602883973</c:v>
                </c:pt>
                <c:pt idx="1741">
                  <c:v>0.30162779783545335</c:v>
                </c:pt>
                <c:pt idx="1742">
                  <c:v>0.30138661265094935</c:v>
                </c:pt>
                <c:pt idx="1743">
                  <c:v>0.30114562032099529</c:v>
                </c:pt>
                <c:pt idx="1744">
                  <c:v>0.30090482069138236</c:v>
                </c:pt>
                <c:pt idx="1745">
                  <c:v>0.3006642136080252</c:v>
                </c:pt>
                <c:pt idx="1746">
                  <c:v>0.30042379891696153</c:v>
                </c:pt>
                <c:pt idx="1747">
                  <c:v>0.30018357646435223</c:v>
                </c:pt>
                <c:pt idx="1748">
                  <c:v>0.29994354609648088</c:v>
                </c:pt>
                <c:pt idx="1749">
                  <c:v>0.2997037076597544</c:v>
                </c:pt>
                <c:pt idx="1750">
                  <c:v>0.29946406100070239</c:v>
                </c:pt>
                <c:pt idx="1751">
                  <c:v>0.29922460596597722</c:v>
                </c:pt>
                <c:pt idx="1752">
                  <c:v>0.29898534240235353</c:v>
                </c:pt>
                <c:pt idx="1753">
                  <c:v>0.29874627015672889</c:v>
                </c:pt>
                <c:pt idx="1754">
                  <c:v>0.29850738907612312</c:v>
                </c:pt>
                <c:pt idx="1755">
                  <c:v>0.29826869900767838</c:v>
                </c:pt>
                <c:pt idx="1756">
                  <c:v>0.2980301997986593</c:v>
                </c:pt>
                <c:pt idx="1757">
                  <c:v>0.29779189129645206</c:v>
                </c:pt>
                <c:pt idx="1758">
                  <c:v>0.29755377334856531</c:v>
                </c:pt>
                <c:pt idx="1759">
                  <c:v>0.29731584580262965</c:v>
                </c:pt>
                <c:pt idx="1760">
                  <c:v>0.29707810850639749</c:v>
                </c:pt>
                <c:pt idx="1761">
                  <c:v>0.2968405613077425</c:v>
                </c:pt>
                <c:pt idx="1762">
                  <c:v>0.2966032040546609</c:v>
                </c:pt>
                <c:pt idx="1763">
                  <c:v>0.29636603659526956</c:v>
                </c:pt>
                <c:pt idx="1764">
                  <c:v>0.29612905877780732</c:v>
                </c:pt>
                <c:pt idx="1765">
                  <c:v>0.29589227045063421</c:v>
                </c:pt>
                <c:pt idx="1766">
                  <c:v>0.29565567146223176</c:v>
                </c:pt>
                <c:pt idx="1767">
                  <c:v>0.29541926166120203</c:v>
                </c:pt>
                <c:pt idx="1768">
                  <c:v>0.29518304089626873</c:v>
                </c:pt>
                <c:pt idx="1769">
                  <c:v>0.29494700901627641</c:v>
                </c:pt>
                <c:pt idx="1770">
                  <c:v>0.29471116587019031</c:v>
                </c:pt>
                <c:pt idx="1771">
                  <c:v>0.29447551130709676</c:v>
                </c:pt>
                <c:pt idx="1772">
                  <c:v>0.29424004517620223</c:v>
                </c:pt>
                <c:pt idx="1773">
                  <c:v>0.29400476732683428</c:v>
                </c:pt>
                <c:pt idx="1774">
                  <c:v>0.29376967760844069</c:v>
                </c:pt>
                <c:pt idx="1775">
                  <c:v>0.29353477587058985</c:v>
                </c:pt>
                <c:pt idx="1776">
                  <c:v>0.29330006196297004</c:v>
                </c:pt>
                <c:pt idx="1777">
                  <c:v>0.29306553573539001</c:v>
                </c:pt>
                <c:pt idx="1778">
                  <c:v>0.29283119703777871</c:v>
                </c:pt>
                <c:pt idx="1779">
                  <c:v>0.2925970457201848</c:v>
                </c:pt>
                <c:pt idx="1780">
                  <c:v>0.29236308163277713</c:v>
                </c:pt>
                <c:pt idx="1781">
                  <c:v>0.29212930462584408</c:v>
                </c:pt>
                <c:pt idx="1782">
                  <c:v>0.29189571454979385</c:v>
                </c:pt>
                <c:pt idx="1783">
                  <c:v>0.29166231125515429</c:v>
                </c:pt>
                <c:pt idx="1784">
                  <c:v>0.29142909459257288</c:v>
                </c:pt>
                <c:pt idx="1785">
                  <c:v>0.29119606441281631</c:v>
                </c:pt>
                <c:pt idx="1786">
                  <c:v>0.29096322056677082</c:v>
                </c:pt>
                <c:pt idx="1787">
                  <c:v>0.29073056290544147</c:v>
                </c:pt>
                <c:pt idx="1788">
                  <c:v>0.29049809127995296</c:v>
                </c:pt>
                <c:pt idx="1789">
                  <c:v>0.29026580554154868</c:v>
                </c:pt>
                <c:pt idx="1790">
                  <c:v>0.29003370554159136</c:v>
                </c:pt>
                <c:pt idx="1791">
                  <c:v>0.28980179113156201</c:v>
                </c:pt>
                <c:pt idx="1792">
                  <c:v>0.28957006216306086</c:v>
                </c:pt>
                <c:pt idx="1793">
                  <c:v>0.28933851848780662</c:v>
                </c:pt>
                <c:pt idx="1794">
                  <c:v>0.28910715995763658</c:v>
                </c:pt>
                <c:pt idx="1795">
                  <c:v>0.28887598642450668</c:v>
                </c:pt>
                <c:pt idx="1796">
                  <c:v>0.28864499774049085</c:v>
                </c:pt>
                <c:pt idx="1797">
                  <c:v>0.28841419375778166</c:v>
                </c:pt>
                <c:pt idx="1798">
                  <c:v>0.28818357432868968</c:v>
                </c:pt>
                <c:pt idx="1799">
                  <c:v>0.28795313930564381</c:v>
                </c:pt>
                <c:pt idx="1800">
                  <c:v>0.28772288854119044</c:v>
                </c:pt>
                <c:pt idx="1801">
                  <c:v>0.28749282188799463</c:v>
                </c:pt>
                <c:pt idx="1802">
                  <c:v>0.28726293919883844</c:v>
                </c:pt>
                <c:pt idx="1803">
                  <c:v>0.2870332403266222</c:v>
                </c:pt>
                <c:pt idx="1804">
                  <c:v>0.2868037251243637</c:v>
                </c:pt>
                <c:pt idx="1805">
                  <c:v>0.28657439344519836</c:v>
                </c:pt>
                <c:pt idx="1806">
                  <c:v>0.28634524514237863</c:v>
                </c:pt>
                <c:pt idx="1807">
                  <c:v>0.28611628006927481</c:v>
                </c:pt>
                <c:pt idx="1808">
                  <c:v>0.28588749807937419</c:v>
                </c:pt>
                <c:pt idx="1809">
                  <c:v>0.28565889902628128</c:v>
                </c:pt>
                <c:pt idx="1810">
                  <c:v>0.28543048276371769</c:v>
                </c:pt>
                <c:pt idx="1811">
                  <c:v>0.28520224914552167</c:v>
                </c:pt>
                <c:pt idx="1812">
                  <c:v>0.28497419802564883</c:v>
                </c:pt>
                <c:pt idx="1813">
                  <c:v>0.28474632925817134</c:v>
                </c:pt>
                <c:pt idx="1814">
                  <c:v>0.28451864269727806</c:v>
                </c:pt>
                <c:pt idx="1815">
                  <c:v>0.28429113819727425</c:v>
                </c:pt>
                <c:pt idx="1816">
                  <c:v>0.28406381561258193</c:v>
                </c:pt>
                <c:pt idx="1817">
                  <c:v>0.28383667479773955</c:v>
                </c:pt>
                <c:pt idx="1818">
                  <c:v>0.28360971560740167</c:v>
                </c:pt>
                <c:pt idx="1819">
                  <c:v>0.28338293789633934</c:v>
                </c:pt>
                <c:pt idx="1820">
                  <c:v>0.2831563415194393</c:v>
                </c:pt>
                <c:pt idx="1821">
                  <c:v>0.28292992633170477</c:v>
                </c:pt>
                <c:pt idx="1822">
                  <c:v>0.28270369218825464</c:v>
                </c:pt>
                <c:pt idx="1823">
                  <c:v>0.28247763894432393</c:v>
                </c:pt>
                <c:pt idx="1824">
                  <c:v>0.28225176645526279</c:v>
                </c:pt>
                <c:pt idx="1825">
                  <c:v>0.28202607457653806</c:v>
                </c:pt>
                <c:pt idx="1826">
                  <c:v>0.28180056316373114</c:v>
                </c:pt>
                <c:pt idx="1827">
                  <c:v>0.28157523207253943</c:v>
                </c:pt>
                <c:pt idx="1828">
                  <c:v>0.28135008115877569</c:v>
                </c:pt>
                <c:pt idx="1829">
                  <c:v>0.28112511027836795</c:v>
                </c:pt>
                <c:pt idx="1830">
                  <c:v>0.28090031928735915</c:v>
                </c:pt>
                <c:pt idx="1831">
                  <c:v>0.28067570804190772</c:v>
                </c:pt>
                <c:pt idx="1832">
                  <c:v>0.28045127639828699</c:v>
                </c:pt>
                <c:pt idx="1833">
                  <c:v>0.2802270242128852</c:v>
                </c:pt>
                <c:pt idx="1834">
                  <c:v>0.28000295134220549</c:v>
                </c:pt>
                <c:pt idx="1835">
                  <c:v>0.27977905764286543</c:v>
                </c:pt>
                <c:pt idx="1836">
                  <c:v>0.27955534297159768</c:v>
                </c:pt>
                <c:pt idx="1837">
                  <c:v>0.27933180718524914</c:v>
                </c:pt>
                <c:pt idx="1838">
                  <c:v>0.27910845014078151</c:v>
                </c:pt>
                <c:pt idx="1839">
                  <c:v>0.27888527169527028</c:v>
                </c:pt>
                <c:pt idx="1840">
                  <c:v>0.27866227170590602</c:v>
                </c:pt>
                <c:pt idx="1841">
                  <c:v>0.27843945002999271</c:v>
                </c:pt>
                <c:pt idx="1842">
                  <c:v>0.27821680652494901</c:v>
                </c:pt>
                <c:pt idx="1843">
                  <c:v>0.27799434104830723</c:v>
                </c:pt>
                <c:pt idx="1844">
                  <c:v>0.27777205345771394</c:v>
                </c:pt>
                <c:pt idx="1845">
                  <c:v>0.27754994361092911</c:v>
                </c:pt>
                <c:pt idx="1846">
                  <c:v>0.27732801136582669</c:v>
                </c:pt>
                <c:pt idx="1847">
                  <c:v>0.27710625658039439</c:v>
                </c:pt>
                <c:pt idx="1848">
                  <c:v>0.27688467911273323</c:v>
                </c:pt>
                <c:pt idx="1849">
                  <c:v>0.27666327882105796</c:v>
                </c:pt>
                <c:pt idx="1850">
                  <c:v>0.27644205556369633</c:v>
                </c:pt>
                <c:pt idx="1851">
                  <c:v>0.27622100919908976</c:v>
                </c:pt>
                <c:pt idx="1852">
                  <c:v>0.27600013958579256</c:v>
                </c:pt>
                <c:pt idx="1853">
                  <c:v>0.2757794465824725</c:v>
                </c:pt>
                <c:pt idx="1854">
                  <c:v>0.27555893004790982</c:v>
                </c:pt>
                <c:pt idx="1855">
                  <c:v>0.27533858984099818</c:v>
                </c:pt>
                <c:pt idx="1856">
                  <c:v>0.27511842582074392</c:v>
                </c:pt>
                <c:pt idx="1857">
                  <c:v>0.27489843784626594</c:v>
                </c:pt>
                <c:pt idx="1858">
                  <c:v>0.27467862577679625</c:v>
                </c:pt>
                <c:pt idx="1859">
                  <c:v>0.27445898947167868</c:v>
                </c:pt>
                <c:pt idx="1860">
                  <c:v>0.27423952879037022</c:v>
                </c:pt>
                <c:pt idx="1861">
                  <c:v>0.27402024359243993</c:v>
                </c:pt>
                <c:pt idx="1862">
                  <c:v>0.27380113373756931</c:v>
                </c:pt>
                <c:pt idx="1863">
                  <c:v>0.27358219908555159</c:v>
                </c:pt>
                <c:pt idx="1864">
                  <c:v>0.27336343949629305</c:v>
                </c:pt>
                <c:pt idx="1865">
                  <c:v>0.27314485482981093</c:v>
                </c:pt>
                <c:pt idx="1866">
                  <c:v>0.27292644494623508</c:v>
                </c:pt>
                <c:pt idx="1867">
                  <c:v>0.272708209705807</c:v>
                </c:pt>
                <c:pt idx="1868">
                  <c:v>0.27249014896888007</c:v>
                </c:pt>
                <c:pt idx="1869">
                  <c:v>0.27227226259591897</c:v>
                </c:pt>
                <c:pt idx="1870">
                  <c:v>0.27205455044750027</c:v>
                </c:pt>
                <c:pt idx="1871">
                  <c:v>0.27183701238431202</c:v>
                </c:pt>
                <c:pt idx="1872">
                  <c:v>0.27161964826715351</c:v>
                </c:pt>
                <c:pt idx="1873">
                  <c:v>0.27140245795693563</c:v>
                </c:pt>
                <c:pt idx="1874">
                  <c:v>0.27118544131467998</c:v>
                </c:pt>
                <c:pt idx="1875">
                  <c:v>0.27096859820151975</c:v>
                </c:pt>
                <c:pt idx="1876">
                  <c:v>0.27075192847869894</c:v>
                </c:pt>
                <c:pt idx="1877">
                  <c:v>0.27053543200757274</c:v>
                </c:pt>
                <c:pt idx="1878">
                  <c:v>0.27031910864960673</c:v>
                </c:pt>
                <c:pt idx="1879">
                  <c:v>0.27010295826637776</c:v>
                </c:pt>
                <c:pt idx="1880">
                  <c:v>0.26988698071957312</c:v>
                </c:pt>
                <c:pt idx="1881">
                  <c:v>0.26967117587099076</c:v>
                </c:pt>
                <c:pt idx="1882">
                  <c:v>0.26945554358253926</c:v>
                </c:pt>
                <c:pt idx="1883">
                  <c:v>0.2692400837162372</c:v>
                </c:pt>
                <c:pt idx="1884">
                  <c:v>0.26902479613421387</c:v>
                </c:pt>
                <c:pt idx="1885">
                  <c:v>0.26880968069870881</c:v>
                </c:pt>
                <c:pt idx="1886">
                  <c:v>0.2685947372720715</c:v>
                </c:pt>
                <c:pt idx="1887">
                  <c:v>0.2683799657167617</c:v>
                </c:pt>
                <c:pt idx="1888">
                  <c:v>0.26816536589534906</c:v>
                </c:pt>
                <c:pt idx="1889">
                  <c:v>0.26795093767051292</c:v>
                </c:pt>
                <c:pt idx="1890">
                  <c:v>0.26773668090504277</c:v>
                </c:pt>
                <c:pt idx="1891">
                  <c:v>0.2675225954618376</c:v>
                </c:pt>
                <c:pt idx="1892">
                  <c:v>0.26730868120390622</c:v>
                </c:pt>
                <c:pt idx="1893">
                  <c:v>0.26709493799436657</c:v>
                </c:pt>
                <c:pt idx="1894">
                  <c:v>0.26688136569644649</c:v>
                </c:pt>
                <c:pt idx="1895">
                  <c:v>0.26666796417348304</c:v>
                </c:pt>
                <c:pt idx="1896">
                  <c:v>0.26645473328892244</c:v>
                </c:pt>
                <c:pt idx="1897">
                  <c:v>0.26624167290632034</c:v>
                </c:pt>
                <c:pt idx="1898">
                  <c:v>0.26602878288934112</c:v>
                </c:pt>
                <c:pt idx="1899">
                  <c:v>0.26581606310175848</c:v>
                </c:pt>
                <c:pt idx="1900">
                  <c:v>0.26560351340745497</c:v>
                </c:pt>
                <c:pt idx="1901">
                  <c:v>0.26539113367042216</c:v>
                </c:pt>
                <c:pt idx="1902">
                  <c:v>0.26517892375475977</c:v>
                </c:pt>
                <c:pt idx="1903">
                  <c:v>0.26496688352467712</c:v>
                </c:pt>
                <c:pt idx="1904">
                  <c:v>0.26475501284449116</c:v>
                </c:pt>
                <c:pt idx="1905">
                  <c:v>0.26454331157862798</c:v>
                </c:pt>
                <c:pt idx="1906">
                  <c:v>0.26433177959162185</c:v>
                </c:pt>
                <c:pt idx="1907">
                  <c:v>0.26412041674811543</c:v>
                </c:pt>
                <c:pt idx="1908">
                  <c:v>0.2639092229128594</c:v>
                </c:pt>
                <c:pt idx="1909">
                  <c:v>0.26369819795071286</c:v>
                </c:pt>
                <c:pt idx="1910">
                  <c:v>0.26348734172664279</c:v>
                </c:pt>
                <c:pt idx="1911">
                  <c:v>0.26327665410572432</c:v>
                </c:pt>
                <c:pt idx="1912">
                  <c:v>0.26306613495314035</c:v>
                </c:pt>
                <c:pt idx="1913">
                  <c:v>0.26285578413418142</c:v>
                </c:pt>
                <c:pt idx="1914">
                  <c:v>0.2626456015142461</c:v>
                </c:pt>
                <c:pt idx="1915">
                  <c:v>0.26243558695884045</c:v>
                </c:pt>
                <c:pt idx="1916">
                  <c:v>0.26222574033357809</c:v>
                </c:pt>
                <c:pt idx="1917">
                  <c:v>0.26201606150417994</c:v>
                </c:pt>
                <c:pt idx="1918">
                  <c:v>0.26180655033647449</c:v>
                </c:pt>
                <c:pt idx="1919">
                  <c:v>0.26159720669639747</c:v>
                </c:pt>
                <c:pt idx="1920">
                  <c:v>0.26138803044999187</c:v>
                </c:pt>
                <c:pt idx="1921">
                  <c:v>0.26117902146340743</c:v>
                </c:pt>
                <c:pt idx="1922">
                  <c:v>0.26097017960290153</c:v>
                </c:pt>
                <c:pt idx="1923">
                  <c:v>0.26076150473483817</c:v>
                </c:pt>
                <c:pt idx="1924">
                  <c:v>0.26055299672568788</c:v>
                </c:pt>
                <c:pt idx="1925">
                  <c:v>0.26034465544202851</c:v>
                </c:pt>
                <c:pt idx="1926">
                  <c:v>0.26013648075054435</c:v>
                </c:pt>
                <c:pt idx="1927">
                  <c:v>0.25992847251802637</c:v>
                </c:pt>
                <c:pt idx="1928">
                  <c:v>0.25972063061137185</c:v>
                </c:pt>
                <c:pt idx="1929">
                  <c:v>0.25951295489758464</c:v>
                </c:pt>
                <c:pt idx="1930">
                  <c:v>0.25930544524377508</c:v>
                </c:pt>
                <c:pt idx="1931">
                  <c:v>0.25909810151715962</c:v>
                </c:pt>
                <c:pt idx="1932">
                  <c:v>0.25889092358506077</c:v>
                </c:pt>
                <c:pt idx="1933">
                  <c:v>0.25868391131490731</c:v>
                </c:pt>
                <c:pt idx="1934">
                  <c:v>0.25847706457423397</c:v>
                </c:pt>
                <c:pt idx="1935">
                  <c:v>0.25827038323068158</c:v>
                </c:pt>
                <c:pt idx="1936">
                  <c:v>0.25806386715199636</c:v>
                </c:pt>
                <c:pt idx="1937">
                  <c:v>0.25785751620603065</c:v>
                </c:pt>
                <c:pt idx="1938">
                  <c:v>0.25765133026074233</c:v>
                </c:pt>
                <c:pt idx="1939">
                  <c:v>0.257445309184195</c:v>
                </c:pt>
                <c:pt idx="1940">
                  <c:v>0.25723945284455757</c:v>
                </c:pt>
                <c:pt idx="1941">
                  <c:v>0.25703376111010451</c:v>
                </c:pt>
                <c:pt idx="1942">
                  <c:v>0.25682823384921544</c:v>
                </c:pt>
                <c:pt idx="1943">
                  <c:v>0.25662287093037539</c:v>
                </c:pt>
                <c:pt idx="1944">
                  <c:v>0.25641767222217443</c:v>
                </c:pt>
                <c:pt idx="1945">
                  <c:v>0.25621263759330803</c:v>
                </c:pt>
                <c:pt idx="1946">
                  <c:v>0.2560077669125761</c:v>
                </c:pt>
                <c:pt idx="1947">
                  <c:v>0.25580306004888381</c:v>
                </c:pt>
                <c:pt idx="1948">
                  <c:v>0.25559851687124119</c:v>
                </c:pt>
                <c:pt idx="1949">
                  <c:v>0.25539413724876303</c:v>
                </c:pt>
                <c:pt idx="1950">
                  <c:v>0.2551899210506684</c:v>
                </c:pt>
                <c:pt idx="1951">
                  <c:v>0.25498586814628132</c:v>
                </c:pt>
                <c:pt idx="1952">
                  <c:v>0.25478197840503025</c:v>
                </c:pt>
                <c:pt idx="1953">
                  <c:v>0.25457825169644793</c:v>
                </c:pt>
                <c:pt idx="1954">
                  <c:v>0.25437468789017159</c:v>
                </c:pt>
                <c:pt idx="1955">
                  <c:v>0.25417128685594248</c:v>
                </c:pt>
                <c:pt idx="1956">
                  <c:v>0.25396804846360638</c:v>
                </c:pt>
                <c:pt idx="1957">
                  <c:v>0.25376497258311254</c:v>
                </c:pt>
                <c:pt idx="1958">
                  <c:v>0.25356205908451473</c:v>
                </c:pt>
                <c:pt idx="1959">
                  <c:v>0.25335930783797045</c:v>
                </c:pt>
                <c:pt idx="1960">
                  <c:v>0.25315671871374112</c:v>
                </c:pt>
                <c:pt idx="1961">
                  <c:v>0.25295429158219163</c:v>
                </c:pt>
                <c:pt idx="1962">
                  <c:v>0.25275202631379073</c:v>
                </c:pt>
                <c:pt idx="1963">
                  <c:v>0.25254992277911076</c:v>
                </c:pt>
                <c:pt idx="1964">
                  <c:v>0.25234798084882759</c:v>
                </c:pt>
                <c:pt idx="1965">
                  <c:v>0.25214620039372027</c:v>
                </c:pt>
                <c:pt idx="1966">
                  <c:v>0.25194458128467134</c:v>
                </c:pt>
                <c:pt idx="1967">
                  <c:v>0.25174312339266658</c:v>
                </c:pt>
                <c:pt idx="1968">
                  <c:v>0.25154182658879498</c:v>
                </c:pt>
                <c:pt idx="1969">
                  <c:v>0.25134069074424853</c:v>
                </c:pt>
                <c:pt idx="1970">
                  <c:v>0.25113971573032223</c:v>
                </c:pt>
                <c:pt idx="1971">
                  <c:v>0.25093890141841407</c:v>
                </c:pt>
                <c:pt idx="1972">
                  <c:v>0.25073824768002462</c:v>
                </c:pt>
                <c:pt idx="1973">
                  <c:v>0.25053775438675746</c:v>
                </c:pt>
                <c:pt idx="1974">
                  <c:v>0.25033742141031878</c:v>
                </c:pt>
                <c:pt idx="1975">
                  <c:v>0.25013724862251746</c:v>
                </c:pt>
                <c:pt idx="1976">
                  <c:v>0.24993723589526451</c:v>
                </c:pt>
                <c:pt idx="1977">
                  <c:v>0.2497373831005737</c:v>
                </c:pt>
                <c:pt idx="1978">
                  <c:v>0.24953769011056107</c:v>
                </c:pt>
                <c:pt idx="1979">
                  <c:v>0.24933815679744498</c:v>
                </c:pt>
                <c:pt idx="1980">
                  <c:v>0.2491387830335457</c:v>
                </c:pt>
                <c:pt idx="1981">
                  <c:v>0.24893956869128583</c:v>
                </c:pt>
                <c:pt idx="1982">
                  <c:v>0.24874051364318997</c:v>
                </c:pt>
                <c:pt idx="1983">
                  <c:v>0.24854161776188471</c:v>
                </c:pt>
                <c:pt idx="1984">
                  <c:v>0.24834288092009804</c:v>
                </c:pt>
                <c:pt idx="1985">
                  <c:v>0.2481443029906604</c:v>
                </c:pt>
                <c:pt idx="1986">
                  <c:v>0.2479458838465036</c:v>
                </c:pt>
                <c:pt idx="1987">
                  <c:v>0.24774762336066078</c:v>
                </c:pt>
                <c:pt idx="1988">
                  <c:v>0.24754952140626699</c:v>
                </c:pt>
                <c:pt idx="1989">
                  <c:v>0.24735157785655856</c:v>
                </c:pt>
                <c:pt idx="1990">
                  <c:v>0.24715379258487341</c:v>
                </c:pt>
                <c:pt idx="1991">
                  <c:v>0.24695616546465024</c:v>
                </c:pt>
                <c:pt idx="1992">
                  <c:v>0.2467586963694294</c:v>
                </c:pt>
                <c:pt idx="1993">
                  <c:v>0.2465613851728522</c:v>
                </c:pt>
                <c:pt idx="1994">
                  <c:v>0.24636423174866112</c:v>
                </c:pt>
                <c:pt idx="1995">
                  <c:v>0.24616723597069926</c:v>
                </c:pt>
                <c:pt idx="1996">
                  <c:v>0.24597039771291093</c:v>
                </c:pt>
                <c:pt idx="1997">
                  <c:v>0.2457737168493411</c:v>
                </c:pt>
                <c:pt idx="1998">
                  <c:v>0.2455771932541356</c:v>
                </c:pt>
                <c:pt idx="1999">
                  <c:v>0.24538082680154047</c:v>
                </c:pt>
                <c:pt idx="2000">
                  <c:v>0.24518461736590297</c:v>
                </c:pt>
                <c:pt idx="2001">
                  <c:v>0.24498856482167022</c:v>
                </c:pt>
                <c:pt idx="2002">
                  <c:v>0.24479266904339003</c:v>
                </c:pt>
                <c:pt idx="2003">
                  <c:v>0.2445969299057105</c:v>
                </c:pt>
                <c:pt idx="2004">
                  <c:v>0.24440134728338006</c:v>
                </c:pt>
                <c:pt idx="2005">
                  <c:v>0.24420592105124692</c:v>
                </c:pt>
                <c:pt idx="2006">
                  <c:v>0.24401065108425973</c:v>
                </c:pt>
                <c:pt idx="2007">
                  <c:v>0.24381553725746705</c:v>
                </c:pt>
                <c:pt idx="2008">
                  <c:v>0.24362057944601737</c:v>
                </c:pt>
                <c:pt idx="2009">
                  <c:v>0.24342577752515882</c:v>
                </c:pt>
                <c:pt idx="2010">
                  <c:v>0.24323113137023944</c:v>
                </c:pt>
                <c:pt idx="2011">
                  <c:v>0.24303664085670701</c:v>
                </c:pt>
                <c:pt idx="2012">
                  <c:v>0.24284230586010877</c:v>
                </c:pt>
                <c:pt idx="2013">
                  <c:v>0.24264812625609164</c:v>
                </c:pt>
                <c:pt idx="2014">
                  <c:v>0.24245410192040168</c:v>
                </c:pt>
                <c:pt idx="2015">
                  <c:v>0.24226023272888453</c:v>
                </c:pt>
                <c:pt idx="2016">
                  <c:v>0.24206651855748509</c:v>
                </c:pt>
                <c:pt idx="2017">
                  <c:v>0.24187295928224747</c:v>
                </c:pt>
                <c:pt idx="2018">
                  <c:v>0.24167955477931477</c:v>
                </c:pt>
                <c:pt idx="2019">
                  <c:v>0.24148630492492937</c:v>
                </c:pt>
                <c:pt idx="2020">
                  <c:v>0.24129320959543221</c:v>
                </c:pt>
                <c:pt idx="2021">
                  <c:v>0.24110026866726347</c:v>
                </c:pt>
                <c:pt idx="2022">
                  <c:v>0.24090748201696199</c:v>
                </c:pt>
                <c:pt idx="2023">
                  <c:v>0.24071484952116548</c:v>
                </c:pt>
                <c:pt idx="2024">
                  <c:v>0.24052237105660992</c:v>
                </c:pt>
                <c:pt idx="2025">
                  <c:v>0.24033004650013021</c:v>
                </c:pt>
                <c:pt idx="2026">
                  <c:v>0.24013787572865961</c:v>
                </c:pt>
                <c:pt idx="2027">
                  <c:v>0.2399458586192299</c:v>
                </c:pt>
                <c:pt idx="2028">
                  <c:v>0.23975399504897085</c:v>
                </c:pt>
                <c:pt idx="2029">
                  <c:v>0.23956228489511086</c:v>
                </c:pt>
                <c:pt idx="2030">
                  <c:v>0.23937072803497633</c:v>
                </c:pt>
                <c:pt idx="2031">
                  <c:v>0.23917932434599173</c:v>
                </c:pt>
                <c:pt idx="2032">
                  <c:v>0.23898807370567965</c:v>
                </c:pt>
                <c:pt idx="2033">
                  <c:v>0.23879697599166047</c:v>
                </c:pt>
                <c:pt idx="2034">
                  <c:v>0.23860603108165268</c:v>
                </c:pt>
                <c:pt idx="2035">
                  <c:v>0.2384152388534721</c:v>
                </c:pt>
                <c:pt idx="2036">
                  <c:v>0.23822459918503266</c:v>
                </c:pt>
                <c:pt idx="2037">
                  <c:v>0.23803411195434576</c:v>
                </c:pt>
                <c:pt idx="2038">
                  <c:v>0.23784377703952048</c:v>
                </c:pt>
                <c:pt idx="2039">
                  <c:v>0.23765359431876298</c:v>
                </c:pt>
                <c:pt idx="2040">
                  <c:v>0.23746356367037724</c:v>
                </c:pt>
                <c:pt idx="2041">
                  <c:v>0.23727368497276433</c:v>
                </c:pt>
                <c:pt idx="2042">
                  <c:v>0.23708395810442273</c:v>
                </c:pt>
                <c:pt idx="2043">
                  <c:v>0.23689438294394771</c:v>
                </c:pt>
                <c:pt idx="2044">
                  <c:v>0.23670495937003197</c:v>
                </c:pt>
                <c:pt idx="2045">
                  <c:v>0.23651568726146507</c:v>
                </c:pt>
                <c:pt idx="2046">
                  <c:v>0.23632656649713354</c:v>
                </c:pt>
                <c:pt idx="2047">
                  <c:v>0.23613759695602074</c:v>
                </c:pt>
                <c:pt idx="2048">
                  <c:v>0.23594877851720672</c:v>
                </c:pt>
                <c:pt idx="2049">
                  <c:v>0.23576011105986844</c:v>
                </c:pt>
                <c:pt idx="2050">
                  <c:v>0.23557159446327905</c:v>
                </c:pt>
                <c:pt idx="2051">
                  <c:v>0.23538322860680866</c:v>
                </c:pt>
                <c:pt idx="2052">
                  <c:v>0.23519501336992363</c:v>
                </c:pt>
                <c:pt idx="2053">
                  <c:v>0.23500694863218688</c:v>
                </c:pt>
                <c:pt idx="2054">
                  <c:v>0.23481903427325723</c:v>
                </c:pt>
                <c:pt idx="2055">
                  <c:v>0.23463127017289018</c:v>
                </c:pt>
                <c:pt idx="2056">
                  <c:v>0.2344436562109371</c:v>
                </c:pt>
                <c:pt idx="2057">
                  <c:v>0.2342561922673457</c:v>
                </c:pt>
                <c:pt idx="2058">
                  <c:v>0.23406887822215927</c:v>
                </c:pt>
                <c:pt idx="2059">
                  <c:v>0.23388171395551738</c:v>
                </c:pt>
                <c:pt idx="2060">
                  <c:v>0.2336946993476553</c:v>
                </c:pt>
                <c:pt idx="2061">
                  <c:v>0.23350783427890417</c:v>
                </c:pt>
                <c:pt idx="2062">
                  <c:v>0.23332111862969049</c:v>
                </c:pt>
                <c:pt idx="2063">
                  <c:v>0.23313455228053695</c:v>
                </c:pt>
                <c:pt idx="2064">
                  <c:v>0.23294813511206119</c:v>
                </c:pt>
                <c:pt idx="2065">
                  <c:v>0.23276186700497661</c:v>
                </c:pt>
                <c:pt idx="2066">
                  <c:v>0.23257574784009202</c:v>
                </c:pt>
                <c:pt idx="2067">
                  <c:v>0.23238977749831138</c:v>
                </c:pt>
                <c:pt idx="2068">
                  <c:v>0.23220395586063411</c:v>
                </c:pt>
                <c:pt idx="2069">
                  <c:v>0.23201828280815442</c:v>
                </c:pt>
                <c:pt idx="2070">
                  <c:v>0.23183275822206195</c:v>
                </c:pt>
                <c:pt idx="2071">
                  <c:v>0.23164738198364113</c:v>
                </c:pt>
                <c:pt idx="2072">
                  <c:v>0.23146215397427156</c:v>
                </c:pt>
                <c:pt idx="2073">
                  <c:v>0.23127707407542727</c:v>
                </c:pt>
                <c:pt idx="2074">
                  <c:v>0.23109214216867749</c:v>
                </c:pt>
                <c:pt idx="2075">
                  <c:v>0.23090735813568589</c:v>
                </c:pt>
                <c:pt idx="2076">
                  <c:v>0.23072272185821102</c:v>
                </c:pt>
                <c:pt idx="2077">
                  <c:v>0.23053823321810546</c:v>
                </c:pt>
                <c:pt idx="2078">
                  <c:v>0.23035389209731702</c:v>
                </c:pt>
                <c:pt idx="2079">
                  <c:v>0.23016969837788723</c:v>
                </c:pt>
                <c:pt idx="2080">
                  <c:v>0.22998565194195225</c:v>
                </c:pt>
                <c:pt idx="2081">
                  <c:v>0.22980175267174249</c:v>
                </c:pt>
                <c:pt idx="2082">
                  <c:v>0.22961800044958255</c:v>
                </c:pt>
                <c:pt idx="2083">
                  <c:v>0.22943439515789085</c:v>
                </c:pt>
                <c:pt idx="2084">
                  <c:v>0.22925093667918017</c:v>
                </c:pt>
                <c:pt idx="2085">
                  <c:v>0.22906762489605706</c:v>
                </c:pt>
                <c:pt idx="2086">
                  <c:v>0.22888445969122212</c:v>
                </c:pt>
                <c:pt idx="2087">
                  <c:v>0.22870144094746936</c:v>
                </c:pt>
                <c:pt idx="2088">
                  <c:v>0.2285185685476869</c:v>
                </c:pt>
                <c:pt idx="2089">
                  <c:v>0.2283358423748563</c:v>
                </c:pt>
                <c:pt idx="2090">
                  <c:v>0.22815326231205288</c:v>
                </c:pt>
                <c:pt idx="2091">
                  <c:v>0.22797082824244511</c:v>
                </c:pt>
                <c:pt idx="2092">
                  <c:v>0.22778854004929522</c:v>
                </c:pt>
                <c:pt idx="2093">
                  <c:v>0.22760639761595858</c:v>
                </c:pt>
                <c:pt idx="2094">
                  <c:v>0.227424400825884</c:v>
                </c:pt>
                <c:pt idx="2095">
                  <c:v>0.22724254956261331</c:v>
                </c:pt>
                <c:pt idx="2096">
                  <c:v>0.22706084370978158</c:v>
                </c:pt>
                <c:pt idx="2097">
                  <c:v>0.22687928315111699</c:v>
                </c:pt>
                <c:pt idx="2098">
                  <c:v>0.2266978677704404</c:v>
                </c:pt>
                <c:pt idx="2099">
                  <c:v>0.22651659745166583</c:v>
                </c:pt>
                <c:pt idx="2100">
                  <c:v>0.22633547207880006</c:v>
                </c:pt>
                <c:pt idx="2101">
                  <c:v>0.22615449153594272</c:v>
                </c:pt>
                <c:pt idx="2102">
                  <c:v>0.22597365570728581</c:v>
                </c:pt>
                <c:pt idx="2103">
                  <c:v>0.22579296447711425</c:v>
                </c:pt>
                <c:pt idx="2104">
                  <c:v>0.22561241772980531</c:v>
                </c:pt>
                <c:pt idx="2105">
                  <c:v>0.22543201534982893</c:v>
                </c:pt>
                <c:pt idx="2106">
                  <c:v>0.22525175722174701</c:v>
                </c:pt>
                <c:pt idx="2107">
                  <c:v>0.22507164323021417</c:v>
                </c:pt>
                <c:pt idx="2108">
                  <c:v>0.22489167325997708</c:v>
                </c:pt>
                <c:pt idx="2109">
                  <c:v>0.22471184719587461</c:v>
                </c:pt>
                <c:pt idx="2110">
                  <c:v>0.22453216492283767</c:v>
                </c:pt>
                <c:pt idx="2111">
                  <c:v>0.22435262632588923</c:v>
                </c:pt>
                <c:pt idx="2112">
                  <c:v>0.22417323129014427</c:v>
                </c:pt>
                <c:pt idx="2113">
                  <c:v>0.22399397970080936</c:v>
                </c:pt>
                <c:pt idx="2114">
                  <c:v>0.2238148714431831</c:v>
                </c:pt>
                <c:pt idx="2115">
                  <c:v>0.22363590640265577</c:v>
                </c:pt>
                <c:pt idx="2116">
                  <c:v>0.22345708446470938</c:v>
                </c:pt>
                <c:pt idx="2117">
                  <c:v>0.22327840551491718</c:v>
                </c:pt>
                <c:pt idx="2118">
                  <c:v>0.22309986943894422</c:v>
                </c:pt>
                <c:pt idx="2119">
                  <c:v>0.22292147612254695</c:v>
                </c:pt>
                <c:pt idx="2120">
                  <c:v>0.22274322545157316</c:v>
                </c:pt>
                <c:pt idx="2121">
                  <c:v>0.22256511731196166</c:v>
                </c:pt>
                <c:pt idx="2122">
                  <c:v>0.22238715158974282</c:v>
                </c:pt>
                <c:pt idx="2123">
                  <c:v>0.22220932817103795</c:v>
                </c:pt>
                <c:pt idx="2124">
                  <c:v>0.22203164694205951</c:v>
                </c:pt>
                <c:pt idx="2125">
                  <c:v>0.22185410778911085</c:v>
                </c:pt>
                <c:pt idx="2126">
                  <c:v>0.22167671059858629</c:v>
                </c:pt>
                <c:pt idx="2127">
                  <c:v>0.22149945525697112</c:v>
                </c:pt>
                <c:pt idx="2128">
                  <c:v>0.22132234165084103</c:v>
                </c:pt>
                <c:pt idx="2129">
                  <c:v>0.22114536966686274</c:v>
                </c:pt>
                <c:pt idx="2130">
                  <c:v>0.22096853919179349</c:v>
                </c:pt>
                <c:pt idx="2131">
                  <c:v>0.22079185011248117</c:v>
                </c:pt>
                <c:pt idx="2132">
                  <c:v>0.22061530231586385</c:v>
                </c:pt>
                <c:pt idx="2133">
                  <c:v>0.22043889568897029</c:v>
                </c:pt>
                <c:pt idx="2134">
                  <c:v>0.2202626301189195</c:v>
                </c:pt>
                <c:pt idx="2135">
                  <c:v>0.22008650549292086</c:v>
                </c:pt>
                <c:pt idx="2136">
                  <c:v>0.2199105216982736</c:v>
                </c:pt>
                <c:pt idx="2137">
                  <c:v>0.21973467862236742</c:v>
                </c:pt>
                <c:pt idx="2138">
                  <c:v>0.21955897615268191</c:v>
                </c:pt>
                <c:pt idx="2139">
                  <c:v>0.21938341417678678</c:v>
                </c:pt>
                <c:pt idx="2140">
                  <c:v>0.21920799258234119</c:v>
                </c:pt>
                <c:pt idx="2141">
                  <c:v>0.21903271125709492</c:v>
                </c:pt>
                <c:pt idx="2142">
                  <c:v>0.21885757008888668</c:v>
                </c:pt>
                <c:pt idx="2143">
                  <c:v>0.21868256896564534</c:v>
                </c:pt>
                <c:pt idx="2144">
                  <c:v>0.2185077077753893</c:v>
                </c:pt>
                <c:pt idx="2145">
                  <c:v>0.21833298640622656</c:v>
                </c:pt>
                <c:pt idx="2146">
                  <c:v>0.21815840474635434</c:v>
                </c:pt>
                <c:pt idx="2147">
                  <c:v>0.21798396268405948</c:v>
                </c:pt>
                <c:pt idx="2148">
                  <c:v>0.2178096601077181</c:v>
                </c:pt>
                <c:pt idx="2149">
                  <c:v>0.21763549690579567</c:v>
                </c:pt>
                <c:pt idx="2150">
                  <c:v>0.21746147296684656</c:v>
                </c:pt>
                <c:pt idx="2151">
                  <c:v>0.21728758817951455</c:v>
                </c:pt>
                <c:pt idx="2152">
                  <c:v>0.21711384243253229</c:v>
                </c:pt>
                <c:pt idx="2153">
                  <c:v>0.21694023561472159</c:v>
                </c:pt>
                <c:pt idx="2154">
                  <c:v>0.21676676761499283</c:v>
                </c:pt>
                <c:pt idx="2155">
                  <c:v>0.21659343832234554</c:v>
                </c:pt>
                <c:pt idx="2156">
                  <c:v>0.21642024762586784</c:v>
                </c:pt>
                <c:pt idx="2157">
                  <c:v>0.21624719541473661</c:v>
                </c:pt>
                <c:pt idx="2158">
                  <c:v>0.21607428157821729</c:v>
                </c:pt>
                <c:pt idx="2159">
                  <c:v>0.21590150600566388</c:v>
                </c:pt>
                <c:pt idx="2160">
                  <c:v>0.21572886858651902</c:v>
                </c:pt>
                <c:pt idx="2161">
                  <c:v>0.21555636921031335</c:v>
                </c:pt>
                <c:pt idx="2162">
                  <c:v>0.21538400776666619</c:v>
                </c:pt>
                <c:pt idx="2163">
                  <c:v>0.21521178414528505</c:v>
                </c:pt>
                <c:pt idx="2164">
                  <c:v>0.21503969823596569</c:v>
                </c:pt>
                <c:pt idx="2165">
                  <c:v>0.2148677499285917</c:v>
                </c:pt>
                <c:pt idx="2166">
                  <c:v>0.214695939113135</c:v>
                </c:pt>
                <c:pt idx="2167">
                  <c:v>0.21452426567965546</c:v>
                </c:pt>
                <c:pt idx="2168">
                  <c:v>0.21435272951830087</c:v>
                </c:pt>
                <c:pt idx="2169">
                  <c:v>0.21418133051930663</c:v>
                </c:pt>
                <c:pt idx="2170">
                  <c:v>0.21401006857299618</c:v>
                </c:pt>
                <c:pt idx="2171">
                  <c:v>0.21383894356978053</c:v>
                </c:pt>
                <c:pt idx="2172">
                  <c:v>0.2136679554001584</c:v>
                </c:pt>
                <c:pt idx="2173">
                  <c:v>0.21349710395471597</c:v>
                </c:pt>
                <c:pt idx="2174">
                  <c:v>0.21332638912412696</c:v>
                </c:pt>
                <c:pt idx="2175">
                  <c:v>0.21315581079915261</c:v>
                </c:pt>
                <c:pt idx="2176">
                  <c:v>0.21298536887064121</c:v>
                </c:pt>
                <c:pt idx="2177">
                  <c:v>0.21281506322952864</c:v>
                </c:pt>
                <c:pt idx="2178">
                  <c:v>0.21264489376683782</c:v>
                </c:pt>
                <c:pt idx="2179">
                  <c:v>0.21247486037367899</c:v>
                </c:pt>
                <c:pt idx="2180">
                  <c:v>0.21230496294124915</c:v>
                </c:pt>
                <c:pt idx="2181">
                  <c:v>0.21213520136083255</c:v>
                </c:pt>
                <c:pt idx="2182">
                  <c:v>0.2119655755238003</c:v>
                </c:pt>
                <c:pt idx="2183">
                  <c:v>0.21179608532161048</c:v>
                </c:pt>
                <c:pt idx="2184">
                  <c:v>0.21162673064580767</c:v>
                </c:pt>
                <c:pt idx="2185">
                  <c:v>0.21145751138802341</c:v>
                </c:pt>
                <c:pt idx="2186">
                  <c:v>0.21128842743997586</c:v>
                </c:pt>
                <c:pt idx="2187">
                  <c:v>0.21111947869346978</c:v>
                </c:pt>
                <c:pt idx="2188">
                  <c:v>0.21095066504039633</c:v>
                </c:pt>
                <c:pt idx="2189">
                  <c:v>0.21078198637273324</c:v>
                </c:pt>
                <c:pt idx="2190">
                  <c:v>0.21061344258254466</c:v>
                </c:pt>
                <c:pt idx="2191">
                  <c:v>0.21044503356198074</c:v>
                </c:pt>
                <c:pt idx="2192">
                  <c:v>0.21027675920327821</c:v>
                </c:pt>
                <c:pt idx="2193">
                  <c:v>0.2101086193987598</c:v>
                </c:pt>
                <c:pt idx="2194">
                  <c:v>0.20994061404083447</c:v>
                </c:pt>
                <c:pt idx="2195">
                  <c:v>0.209772743021997</c:v>
                </c:pt>
                <c:pt idx="2196">
                  <c:v>0.20960500623482825</c:v>
                </c:pt>
                <c:pt idx="2197">
                  <c:v>0.20943740357199506</c:v>
                </c:pt>
                <c:pt idx="2198">
                  <c:v>0.20926993492625007</c:v>
                </c:pt>
                <c:pt idx="2199">
                  <c:v>0.20910260019043145</c:v>
                </c:pt>
                <c:pt idx="2200">
                  <c:v>0.20893539925746327</c:v>
                </c:pt>
                <c:pt idx="2201">
                  <c:v>0.20876833202035522</c:v>
                </c:pt>
                <c:pt idx="2202">
                  <c:v>0.20860139837220248</c:v>
                </c:pt>
                <c:pt idx="2203">
                  <c:v>0.20843459820618576</c:v>
                </c:pt>
                <c:pt idx="2204">
                  <c:v>0.20826793141557118</c:v>
                </c:pt>
                <c:pt idx="2205">
                  <c:v>0.20810139789371004</c:v>
                </c:pt>
                <c:pt idx="2206">
                  <c:v>0.20793499753403916</c:v>
                </c:pt>
                <c:pt idx="2207">
                  <c:v>0.20776873023008041</c:v>
                </c:pt>
                <c:pt idx="2208">
                  <c:v>0.207602595875441</c:v>
                </c:pt>
                <c:pt idx="2209">
                  <c:v>0.20743659436381287</c:v>
                </c:pt>
                <c:pt idx="2210">
                  <c:v>0.20727072558897325</c:v>
                </c:pt>
                <c:pt idx="2211">
                  <c:v>0.2071049894447842</c:v>
                </c:pt>
                <c:pt idx="2212">
                  <c:v>0.20693938582519278</c:v>
                </c:pt>
                <c:pt idx="2213">
                  <c:v>0.20677391462423059</c:v>
                </c:pt>
                <c:pt idx="2214">
                  <c:v>0.20660857573601416</c:v>
                </c:pt>
                <c:pt idx="2215">
                  <c:v>0.20644336905474464</c:v>
                </c:pt>
                <c:pt idx="2216">
                  <c:v>0.20627829447470791</c:v>
                </c:pt>
                <c:pt idx="2217">
                  <c:v>0.20611335189027402</c:v>
                </c:pt>
                <c:pt idx="2218">
                  <c:v>0.20594854119589776</c:v>
                </c:pt>
                <c:pt idx="2219">
                  <c:v>0.2057838622861185</c:v>
                </c:pt>
                <c:pt idx="2220">
                  <c:v>0.20561931505555947</c:v>
                </c:pt>
                <c:pt idx="2221">
                  <c:v>0.20545489939892844</c:v>
                </c:pt>
                <c:pt idx="2222">
                  <c:v>0.20529061521101735</c:v>
                </c:pt>
                <c:pt idx="2223">
                  <c:v>0.20512646238670235</c:v>
                </c:pt>
                <c:pt idx="2224">
                  <c:v>0.20496244082094334</c:v>
                </c:pt>
                <c:pt idx="2225">
                  <c:v>0.20479855040878447</c:v>
                </c:pt>
                <c:pt idx="2226">
                  <c:v>0.20463479104535384</c:v>
                </c:pt>
                <c:pt idx="2227">
                  <c:v>0.20447116262586337</c:v>
                </c:pt>
                <c:pt idx="2228">
                  <c:v>0.20430766504560854</c:v>
                </c:pt>
                <c:pt idx="2229">
                  <c:v>0.20414429819996882</c:v>
                </c:pt>
                <c:pt idx="2230">
                  <c:v>0.20398106198440727</c:v>
                </c:pt>
                <c:pt idx="2231">
                  <c:v>0.20381795629447061</c:v>
                </c:pt>
                <c:pt idx="2232">
                  <c:v>0.2036549810257888</c:v>
                </c:pt>
                <c:pt idx="2233">
                  <c:v>0.20349213607407554</c:v>
                </c:pt>
                <c:pt idx="2234">
                  <c:v>0.20332942133512785</c:v>
                </c:pt>
                <c:pt idx="2235">
                  <c:v>0.20316683670482605</c:v>
                </c:pt>
                <c:pt idx="2236">
                  <c:v>0.20300438207913366</c:v>
                </c:pt>
                <c:pt idx="2237">
                  <c:v>0.20284205735409752</c:v>
                </c:pt>
                <c:pt idx="2238">
                  <c:v>0.20267986242584754</c:v>
                </c:pt>
                <c:pt idx="2239">
                  <c:v>0.20251779719059654</c:v>
                </c:pt>
                <c:pt idx="2240">
                  <c:v>0.2023558615446405</c:v>
                </c:pt>
                <c:pt idx="2241">
                  <c:v>0.20219405538435828</c:v>
                </c:pt>
                <c:pt idx="2242">
                  <c:v>0.2020323786062117</c:v>
                </c:pt>
                <c:pt idx="2243">
                  <c:v>0.20187083110674506</c:v>
                </c:pt>
                <c:pt idx="2244">
                  <c:v>0.2017094127825857</c:v>
                </c:pt>
                <c:pt idx="2245">
                  <c:v>0.20154812353044346</c:v>
                </c:pt>
                <c:pt idx="2246">
                  <c:v>0.20138696324711094</c:v>
                </c:pt>
                <c:pt idx="2247">
                  <c:v>0.20122593182946297</c:v>
                </c:pt>
                <c:pt idx="2248">
                  <c:v>0.20106502917445709</c:v>
                </c:pt>
                <c:pt idx="2249">
                  <c:v>0.20090425517913316</c:v>
                </c:pt>
                <c:pt idx="2250">
                  <c:v>0.20074360974061334</c:v>
                </c:pt>
                <c:pt idx="2251">
                  <c:v>0.20058309275610209</c:v>
                </c:pt>
                <c:pt idx="2252">
                  <c:v>0.20042270412288607</c:v>
                </c:pt>
                <c:pt idx="2253">
                  <c:v>0.20026244373833413</c:v>
                </c:pt>
                <c:pt idx="2254">
                  <c:v>0.20010231149989691</c:v>
                </c:pt>
                <c:pt idx="2255">
                  <c:v>0.19994230730510737</c:v>
                </c:pt>
                <c:pt idx="2256">
                  <c:v>0.19978243105158028</c:v>
                </c:pt>
                <c:pt idx="2257">
                  <c:v>0.19962268263701236</c:v>
                </c:pt>
                <c:pt idx="2258">
                  <c:v>0.19946306195918184</c:v>
                </c:pt>
                <c:pt idx="2259">
                  <c:v>0.19930356891594905</c:v>
                </c:pt>
                <c:pt idx="2260">
                  <c:v>0.19914420340525582</c:v>
                </c:pt>
                <c:pt idx="2261">
                  <c:v>0.19898496532512569</c:v>
                </c:pt>
                <c:pt idx="2262">
                  <c:v>0.1988258545736635</c:v>
                </c:pt>
                <c:pt idx="2263">
                  <c:v>0.19866687104905578</c:v>
                </c:pt>
                <c:pt idx="2264">
                  <c:v>0.19850801464957049</c:v>
                </c:pt>
                <c:pt idx="2265">
                  <c:v>0.1983492852735568</c:v>
                </c:pt>
                <c:pt idx="2266">
                  <c:v>0.19819068281944524</c:v>
                </c:pt>
                <c:pt idx="2267">
                  <c:v>0.19803220718574768</c:v>
                </c:pt>
                <c:pt idx="2268">
                  <c:v>0.19787385827105677</c:v>
                </c:pt>
                <c:pt idx="2269">
                  <c:v>0.19771563597404659</c:v>
                </c:pt>
                <c:pt idx="2270">
                  <c:v>0.19755754019347213</c:v>
                </c:pt>
                <c:pt idx="2271">
                  <c:v>0.19739957082816945</c:v>
                </c:pt>
                <c:pt idx="2272">
                  <c:v>0.19724172777705518</c:v>
                </c:pt>
                <c:pt idx="2273">
                  <c:v>0.19708401093912709</c:v>
                </c:pt>
                <c:pt idx="2274">
                  <c:v>0.1969264202134636</c:v>
                </c:pt>
                <c:pt idx="2275">
                  <c:v>0.19676895549922394</c:v>
                </c:pt>
                <c:pt idx="2276">
                  <c:v>0.19661161669564772</c:v>
                </c:pt>
                <c:pt idx="2277">
                  <c:v>0.19645440370205533</c:v>
                </c:pt>
                <c:pt idx="2278">
                  <c:v>0.19629731641784759</c:v>
                </c:pt>
                <c:pt idx="2279">
                  <c:v>0.19614035474250591</c:v>
                </c:pt>
                <c:pt idx="2280">
                  <c:v>0.19598351857559174</c:v>
                </c:pt>
                <c:pt idx="2281">
                  <c:v>0.19582680781674705</c:v>
                </c:pt>
                <c:pt idx="2282">
                  <c:v>0.19567022236569431</c:v>
                </c:pt>
                <c:pt idx="2283">
                  <c:v>0.19551376212223565</c:v>
                </c:pt>
                <c:pt idx="2284">
                  <c:v>0.19535742698625369</c:v>
                </c:pt>
                <c:pt idx="2285">
                  <c:v>0.195201216857711</c:v>
                </c:pt>
                <c:pt idx="2286">
                  <c:v>0.19504513163665019</c:v>
                </c:pt>
                <c:pt idx="2287">
                  <c:v>0.1948891712231936</c:v>
                </c:pt>
                <c:pt idx="2288">
                  <c:v>0.19473333551754368</c:v>
                </c:pt>
                <c:pt idx="2289">
                  <c:v>0.19457762441998255</c:v>
                </c:pt>
                <c:pt idx="2290">
                  <c:v>0.19442203783087222</c:v>
                </c:pt>
                <c:pt idx="2291">
                  <c:v>0.19426657565065403</c:v>
                </c:pt>
                <c:pt idx="2292">
                  <c:v>0.19411123777984929</c:v>
                </c:pt>
                <c:pt idx="2293">
                  <c:v>0.19395602411905866</c:v>
                </c:pt>
                <c:pt idx="2294">
                  <c:v>0.19380093456896244</c:v>
                </c:pt>
                <c:pt idx="2295">
                  <c:v>0.19364596903032005</c:v>
                </c:pt>
                <c:pt idx="2296">
                  <c:v>0.19349112740397048</c:v>
                </c:pt>
                <c:pt idx="2297">
                  <c:v>0.1933364095908322</c:v>
                </c:pt>
                <c:pt idx="2298">
                  <c:v>0.19318181549190247</c:v>
                </c:pt>
                <c:pt idx="2299">
                  <c:v>0.19302734500825802</c:v>
                </c:pt>
                <c:pt idx="2300">
                  <c:v>0.19287299804105457</c:v>
                </c:pt>
                <c:pt idx="2301">
                  <c:v>0.192718774491527</c:v>
                </c:pt>
                <c:pt idx="2302">
                  <c:v>0.19256467426098889</c:v>
                </c:pt>
                <c:pt idx="2303">
                  <c:v>0.19241069725083298</c:v>
                </c:pt>
                <c:pt idx="2304">
                  <c:v>0.19225684336253079</c:v>
                </c:pt>
                <c:pt idx="2305">
                  <c:v>0.19210311249763273</c:v>
                </c:pt>
                <c:pt idx="2306">
                  <c:v>0.1919495045577676</c:v>
                </c:pt>
                <c:pt idx="2307">
                  <c:v>0.1917960194446432</c:v>
                </c:pt>
                <c:pt idx="2308">
                  <c:v>0.19164265706004577</c:v>
                </c:pt>
                <c:pt idx="2309">
                  <c:v>0.19148941730584024</c:v>
                </c:pt>
                <c:pt idx="2310">
                  <c:v>0.19133630008396971</c:v>
                </c:pt>
                <c:pt idx="2311">
                  <c:v>0.19118330529645591</c:v>
                </c:pt>
                <c:pt idx="2312">
                  <c:v>0.19103043284539889</c:v>
                </c:pt>
                <c:pt idx="2313">
                  <c:v>0.190877682632977</c:v>
                </c:pt>
                <c:pt idx="2314">
                  <c:v>0.1907250545614467</c:v>
                </c:pt>
                <c:pt idx="2315">
                  <c:v>0.1905725485331427</c:v>
                </c:pt>
                <c:pt idx="2316">
                  <c:v>0.19042016445047791</c:v>
                </c:pt>
                <c:pt idx="2317">
                  <c:v>0.19026790221594292</c:v>
                </c:pt>
                <c:pt idx="2318">
                  <c:v>0.19011576173210662</c:v>
                </c:pt>
                <c:pt idx="2319">
                  <c:v>0.18996374290161569</c:v>
                </c:pt>
                <c:pt idx="2320">
                  <c:v>0.18981184562719475</c:v>
                </c:pt>
                <c:pt idx="2321">
                  <c:v>0.18966006981164596</c:v>
                </c:pt>
                <c:pt idx="2322">
                  <c:v>0.18950841535784943</c:v>
                </c:pt>
                <c:pt idx="2323">
                  <c:v>0.18935688216876284</c:v>
                </c:pt>
                <c:pt idx="2324">
                  <c:v>0.18920547014742162</c:v>
                </c:pt>
                <c:pt idx="2325">
                  <c:v>0.18905417919693837</c:v>
                </c:pt>
                <c:pt idx="2326">
                  <c:v>0.18890300922050349</c:v>
                </c:pt>
                <c:pt idx="2327">
                  <c:v>0.1887519601213847</c:v>
                </c:pt>
                <c:pt idx="2328">
                  <c:v>0.18860103180292703</c:v>
                </c:pt>
                <c:pt idx="2329">
                  <c:v>0.18845022416855287</c:v>
                </c:pt>
                <c:pt idx="2330">
                  <c:v>0.18829953712176181</c:v>
                </c:pt>
                <c:pt idx="2331">
                  <c:v>0.18814897056613047</c:v>
                </c:pt>
                <c:pt idx="2332">
                  <c:v>0.18799852440531273</c:v>
                </c:pt>
                <c:pt idx="2333">
                  <c:v>0.18784819854303947</c:v>
                </c:pt>
                <c:pt idx="2334">
                  <c:v>0.18769799288311864</c:v>
                </c:pt>
                <c:pt idx="2335">
                  <c:v>0.1875479073294348</c:v>
                </c:pt>
                <c:pt idx="2336">
                  <c:v>0.18739794178594971</c:v>
                </c:pt>
                <c:pt idx="2337">
                  <c:v>0.18724809615670171</c:v>
                </c:pt>
                <c:pt idx="2338">
                  <c:v>0.18709837034580609</c:v>
                </c:pt>
                <c:pt idx="2339">
                  <c:v>0.18694876425745446</c:v>
                </c:pt>
                <c:pt idx="2340">
                  <c:v>0.18679927779591537</c:v>
                </c:pt>
                <c:pt idx="2341">
                  <c:v>0.18664991086553379</c:v>
                </c:pt>
                <c:pt idx="2342">
                  <c:v>0.18650066337073121</c:v>
                </c:pt>
                <c:pt idx="2343">
                  <c:v>0.18635153521600531</c:v>
                </c:pt>
                <c:pt idx="2344">
                  <c:v>0.18620252630593059</c:v>
                </c:pt>
                <c:pt idx="2345">
                  <c:v>0.18605363654515761</c:v>
                </c:pt>
                <c:pt idx="2346">
                  <c:v>0.18590486583841298</c:v>
                </c:pt>
                <c:pt idx="2347">
                  <c:v>0.18575621409049978</c:v>
                </c:pt>
                <c:pt idx="2348">
                  <c:v>0.18560768120629709</c:v>
                </c:pt>
                <c:pt idx="2349">
                  <c:v>0.18545926709076016</c:v>
                </c:pt>
                <c:pt idx="2350">
                  <c:v>0.18531097164891999</c:v>
                </c:pt>
                <c:pt idx="2351">
                  <c:v>0.18516279478588377</c:v>
                </c:pt>
                <c:pt idx="2352">
                  <c:v>0.18501473640683444</c:v>
                </c:pt>
                <c:pt idx="2353">
                  <c:v>0.18486679641703091</c:v>
                </c:pt>
                <c:pt idx="2354">
                  <c:v>0.18471897472180757</c:v>
                </c:pt>
                <c:pt idx="2355">
                  <c:v>0.18457127122657468</c:v>
                </c:pt>
                <c:pt idx="2356">
                  <c:v>0.18442368583681817</c:v>
                </c:pt>
                <c:pt idx="2357">
                  <c:v>0.18427621845809958</c:v>
                </c:pt>
                <c:pt idx="2358">
                  <c:v>0.18412886899605568</c:v>
                </c:pt>
                <c:pt idx="2359">
                  <c:v>0.18398163735639891</c:v>
                </c:pt>
                <c:pt idx="2360">
                  <c:v>0.18383452344491732</c:v>
                </c:pt>
                <c:pt idx="2361">
                  <c:v>0.18368752716747383</c:v>
                </c:pt>
                <c:pt idx="2362">
                  <c:v>0.18354064843000695</c:v>
                </c:pt>
                <c:pt idx="2363">
                  <c:v>0.18339388713853028</c:v>
                </c:pt>
                <c:pt idx="2364">
                  <c:v>0.18324724319913269</c:v>
                </c:pt>
                <c:pt idx="2365">
                  <c:v>0.18310071651797791</c:v>
                </c:pt>
                <c:pt idx="2366">
                  <c:v>0.18295430700130491</c:v>
                </c:pt>
                <c:pt idx="2367">
                  <c:v>0.18280801455542761</c:v>
                </c:pt>
                <c:pt idx="2368">
                  <c:v>0.18266183908673486</c:v>
                </c:pt>
                <c:pt idx="2369">
                  <c:v>0.18251578050169015</c:v>
                </c:pt>
                <c:pt idx="2370">
                  <c:v>0.18236983870683202</c:v>
                </c:pt>
                <c:pt idx="2371">
                  <c:v>0.18222401360877361</c:v>
                </c:pt>
                <c:pt idx="2372">
                  <c:v>0.18207830511420289</c:v>
                </c:pt>
                <c:pt idx="2373">
                  <c:v>0.18193271312988213</c:v>
                </c:pt>
                <c:pt idx="2374">
                  <c:v>0.18178723756264833</c:v>
                </c:pt>
                <c:pt idx="2375">
                  <c:v>0.18164187831941328</c:v>
                </c:pt>
                <c:pt idx="2376">
                  <c:v>0.18149663530716265</c:v>
                </c:pt>
                <c:pt idx="2377">
                  <c:v>0.18135150843295686</c:v>
                </c:pt>
                <c:pt idx="2378">
                  <c:v>0.18120649760393054</c:v>
                </c:pt>
                <c:pt idx="2379">
                  <c:v>0.18106160272729266</c:v>
                </c:pt>
                <c:pt idx="2380">
                  <c:v>0.18091682371032614</c:v>
                </c:pt>
                <c:pt idx="2381">
                  <c:v>0.18077216046038827</c:v>
                </c:pt>
                <c:pt idx="2382">
                  <c:v>0.18062761288491039</c:v>
                </c:pt>
                <c:pt idx="2383">
                  <c:v>0.18048318089139789</c:v>
                </c:pt>
                <c:pt idx="2384">
                  <c:v>0.18033886438742988</c:v>
                </c:pt>
                <c:pt idx="2385">
                  <c:v>0.18019466328065964</c:v>
                </c:pt>
                <c:pt idx="2386">
                  <c:v>0.18005057747881417</c:v>
                </c:pt>
                <c:pt idx="2387">
                  <c:v>0.17990660688969437</c:v>
                </c:pt>
                <c:pt idx="2388">
                  <c:v>0.17976275142117459</c:v>
                </c:pt>
                <c:pt idx="2389">
                  <c:v>0.17961901098120317</c:v>
                </c:pt>
                <c:pt idx="2390">
                  <c:v>0.17947538547780184</c:v>
                </c:pt>
                <c:pt idx="2391">
                  <c:v>0.17933187481906598</c:v>
                </c:pt>
                <c:pt idx="2392">
                  <c:v>0.17918847891316442</c:v>
                </c:pt>
                <c:pt idx="2393">
                  <c:v>0.17904519766833951</c:v>
                </c:pt>
                <c:pt idx="2394">
                  <c:v>0.17890203099290672</c:v>
                </c:pt>
                <c:pt idx="2395">
                  <c:v>0.1787589787952551</c:v>
                </c:pt>
                <c:pt idx="2396">
                  <c:v>0.17861604098384679</c:v>
                </c:pt>
                <c:pt idx="2397">
                  <c:v>0.17847321746721734</c:v>
                </c:pt>
                <c:pt idx="2398">
                  <c:v>0.17833050815397505</c:v>
                </c:pt>
                <c:pt idx="2399">
                  <c:v>0.17818791295280167</c:v>
                </c:pt>
                <c:pt idx="2400">
                  <c:v>0.17804543177245183</c:v>
                </c:pt>
                <c:pt idx="2401">
                  <c:v>0.17790306452175314</c:v>
                </c:pt>
                <c:pt idx="2402">
                  <c:v>0.17776081110960598</c:v>
                </c:pt>
                <c:pt idx="2403">
                  <c:v>0.17761867144498375</c:v>
                </c:pt>
                <c:pt idx="2404">
                  <c:v>0.17747664543693259</c:v>
                </c:pt>
                <c:pt idx="2405">
                  <c:v>0.17733473299457139</c:v>
                </c:pt>
                <c:pt idx="2406">
                  <c:v>0.17719293402709146</c:v>
                </c:pt>
                <c:pt idx="2407">
                  <c:v>0.17705124844375719</c:v>
                </c:pt>
                <c:pt idx="2408">
                  <c:v>0.17690967615390524</c:v>
                </c:pt>
                <c:pt idx="2409">
                  <c:v>0.17676821706694462</c:v>
                </c:pt>
                <c:pt idx="2410">
                  <c:v>0.17662687109235706</c:v>
                </c:pt>
                <c:pt idx="2411">
                  <c:v>0.1764856381396965</c:v>
                </c:pt>
                <c:pt idx="2412">
                  <c:v>0.17634451811858942</c:v>
                </c:pt>
                <c:pt idx="2413">
                  <c:v>0.17620351093873418</c:v>
                </c:pt>
                <c:pt idx="2414">
                  <c:v>0.17606261650990168</c:v>
                </c:pt>
                <c:pt idx="2415">
                  <c:v>0.17592183474193485</c:v>
                </c:pt>
                <c:pt idx="2416">
                  <c:v>0.17578116554474876</c:v>
                </c:pt>
                <c:pt idx="2417">
                  <c:v>0.17564060882833038</c:v>
                </c:pt>
                <c:pt idx="2418">
                  <c:v>0.17550016450273881</c:v>
                </c:pt>
                <c:pt idx="2419">
                  <c:v>0.17535983247810497</c:v>
                </c:pt>
                <c:pt idx="2420">
                  <c:v>0.17521961266463176</c:v>
                </c:pt>
                <c:pt idx="2421">
                  <c:v>0.17507950497259356</c:v>
                </c:pt>
                <c:pt idx="2422">
                  <c:v>0.17493950931233701</c:v>
                </c:pt>
                <c:pt idx="2423">
                  <c:v>0.17479962559428014</c:v>
                </c:pt>
                <c:pt idx="2424">
                  <c:v>0.17465985372891246</c:v>
                </c:pt>
                <c:pt idx="2425">
                  <c:v>0.1745201936267953</c:v>
                </c:pt>
                <c:pt idx="2426">
                  <c:v>0.17438064519856145</c:v>
                </c:pt>
                <c:pt idx="2427">
                  <c:v>0.17424120835491522</c:v>
                </c:pt>
                <c:pt idx="2428">
                  <c:v>0.17410188300663207</c:v>
                </c:pt>
                <c:pt idx="2429">
                  <c:v>0.17396266906455909</c:v>
                </c:pt>
                <c:pt idx="2430">
                  <c:v>0.1738235664396145</c:v>
                </c:pt>
                <c:pt idx="2431">
                  <c:v>0.17368457504278792</c:v>
                </c:pt>
                <c:pt idx="2432">
                  <c:v>0.17354569478513981</c:v>
                </c:pt>
                <c:pt idx="2433">
                  <c:v>0.1734069255778021</c:v>
                </c:pt>
                <c:pt idx="2434">
                  <c:v>0.17326826733197759</c:v>
                </c:pt>
                <c:pt idx="2435">
                  <c:v>0.17312971995894022</c:v>
                </c:pt>
                <c:pt idx="2436">
                  <c:v>0.17299128337003461</c:v>
                </c:pt>
                <c:pt idx="2437">
                  <c:v>0.17285295747667651</c:v>
                </c:pt>
                <c:pt idx="2438">
                  <c:v>0.17271474219035263</c:v>
                </c:pt>
                <c:pt idx="2439">
                  <c:v>0.17257663742262</c:v>
                </c:pt>
                <c:pt idx="2440">
                  <c:v>0.17243864308510679</c:v>
                </c:pt>
                <c:pt idx="2441">
                  <c:v>0.17230075908951162</c:v>
                </c:pt>
                <c:pt idx="2442">
                  <c:v>0.17216298534760388</c:v>
                </c:pt>
                <c:pt idx="2443">
                  <c:v>0.17202532177122326</c:v>
                </c:pt>
                <c:pt idx="2444">
                  <c:v>0.17188776827228014</c:v>
                </c:pt>
                <c:pt idx="2445">
                  <c:v>0.17175032476275531</c:v>
                </c:pt>
                <c:pt idx="2446">
                  <c:v>0.1716129911547</c:v>
                </c:pt>
                <c:pt idx="2447">
                  <c:v>0.17147576736023548</c:v>
                </c:pt>
                <c:pt idx="2448">
                  <c:v>0.17133865329155365</c:v>
                </c:pt>
                <c:pt idx="2449">
                  <c:v>0.17120164886091641</c:v>
                </c:pt>
                <c:pt idx="2450">
                  <c:v>0.17106475398065596</c:v>
                </c:pt>
                <c:pt idx="2451">
                  <c:v>0.17092796856317435</c:v>
                </c:pt>
                <c:pt idx="2452">
                  <c:v>0.17079129252094397</c:v>
                </c:pt>
                <c:pt idx="2453">
                  <c:v>0.17065472576650698</c:v>
                </c:pt>
                <c:pt idx="2454">
                  <c:v>0.17051826821247559</c:v>
                </c:pt>
                <c:pt idx="2455">
                  <c:v>0.17038191977153189</c:v>
                </c:pt>
                <c:pt idx="2456">
                  <c:v>0.17024568035642779</c:v>
                </c:pt>
                <c:pt idx="2457">
                  <c:v>0.17010954987998478</c:v>
                </c:pt>
                <c:pt idx="2458">
                  <c:v>0.16997352825509429</c:v>
                </c:pt>
                <c:pt idx="2459">
                  <c:v>0.16983761539471734</c:v>
                </c:pt>
                <c:pt idx="2460">
                  <c:v>0.16970181121188455</c:v>
                </c:pt>
                <c:pt idx="2461">
                  <c:v>0.16956611561969598</c:v>
                </c:pt>
                <c:pt idx="2462">
                  <c:v>0.16943052853132126</c:v>
                </c:pt>
                <c:pt idx="2463">
                  <c:v>0.16929504985999949</c:v>
                </c:pt>
                <c:pt idx="2464">
                  <c:v>0.1691596795190391</c:v>
                </c:pt>
                <c:pt idx="2465">
                  <c:v>0.1690244174218179</c:v>
                </c:pt>
                <c:pt idx="2466">
                  <c:v>0.16888926348178276</c:v>
                </c:pt>
                <c:pt idx="2467">
                  <c:v>0.16875421761244999</c:v>
                </c:pt>
                <c:pt idx="2468">
                  <c:v>0.16861927972740495</c:v>
                </c:pt>
                <c:pt idx="2469">
                  <c:v>0.16848444974030213</c:v>
                </c:pt>
                <c:pt idx="2470">
                  <c:v>0.16834972756486505</c:v>
                </c:pt>
                <c:pt idx="2471">
                  <c:v>0.16821511311488627</c:v>
                </c:pt>
                <c:pt idx="2472">
                  <c:v>0.16808060630422711</c:v>
                </c:pt>
                <c:pt idx="2473">
                  <c:v>0.16794620704681792</c:v>
                </c:pt>
                <c:pt idx="2474">
                  <c:v>0.1678119152566579</c:v>
                </c:pt>
                <c:pt idx="2475">
                  <c:v>0.16767773084781495</c:v>
                </c:pt>
                <c:pt idx="2476">
                  <c:v>0.16754365373442562</c:v>
                </c:pt>
                <c:pt idx="2477">
                  <c:v>0.16740968383069521</c:v>
                </c:pt>
                <c:pt idx="2478">
                  <c:v>0.16727582105089761</c:v>
                </c:pt>
                <c:pt idx="2479">
                  <c:v>0.16714206530937531</c:v>
                </c:pt>
                <c:pt idx="2480">
                  <c:v>0.1670084165205391</c:v>
                </c:pt>
                <c:pt idx="2481">
                  <c:v>0.16687487459886841</c:v>
                </c:pt>
                <c:pt idx="2482">
                  <c:v>0.16674143945891096</c:v>
                </c:pt>
                <c:pt idx="2483">
                  <c:v>0.16660811101528292</c:v>
                </c:pt>
                <c:pt idx="2484">
                  <c:v>0.16647488918266837</c:v>
                </c:pt>
                <c:pt idx="2485">
                  <c:v>0.16634177387582014</c:v>
                </c:pt>
                <c:pt idx="2486">
                  <c:v>0.16620876500955892</c:v>
                </c:pt>
                <c:pt idx="2487">
                  <c:v>0.16607586249877343</c:v>
                </c:pt>
                <c:pt idx="2488">
                  <c:v>0.16594306625842059</c:v>
                </c:pt>
                <c:pt idx="2489">
                  <c:v>0.16581037620352537</c:v>
                </c:pt>
                <c:pt idx="2490">
                  <c:v>0.16567779224918061</c:v>
                </c:pt>
                <c:pt idx="2491">
                  <c:v>0.16554531431054695</c:v>
                </c:pt>
                <c:pt idx="2492">
                  <c:v>0.165412942302853</c:v>
                </c:pt>
                <c:pt idx="2493">
                  <c:v>0.16528067614139513</c:v>
                </c:pt>
                <c:pt idx="2494">
                  <c:v>0.16514851574153752</c:v>
                </c:pt>
                <c:pt idx="2495">
                  <c:v>0.16501646101871176</c:v>
                </c:pt>
                <c:pt idx="2496">
                  <c:v>0.16488451188841732</c:v>
                </c:pt>
                <c:pt idx="2497">
                  <c:v>0.16475266826622115</c:v>
                </c:pt>
                <c:pt idx="2498">
                  <c:v>0.1646209300677578</c:v>
                </c:pt>
                <c:pt idx="2499">
                  <c:v>0.16448929720872896</c:v>
                </c:pt>
                <c:pt idx="2500">
                  <c:v>0.16435776960490417</c:v>
                </c:pt>
                <c:pt idx="2501">
                  <c:v>0.16422634717212015</c:v>
                </c:pt>
                <c:pt idx="2502">
                  <c:v>0.16409502982628071</c:v>
                </c:pt>
                <c:pt idx="2503">
                  <c:v>0.16396381748335717</c:v>
                </c:pt>
                <c:pt idx="2504">
                  <c:v>0.16383271005938793</c:v>
                </c:pt>
                <c:pt idx="2505">
                  <c:v>0.1637017074704786</c:v>
                </c:pt>
                <c:pt idx="2506">
                  <c:v>0.16357080963280168</c:v>
                </c:pt>
                <c:pt idx="2507">
                  <c:v>0.16344001646259695</c:v>
                </c:pt>
                <c:pt idx="2508">
                  <c:v>0.163309327876171</c:v>
                </c:pt>
                <c:pt idx="2509">
                  <c:v>0.16317874378989747</c:v>
                </c:pt>
                <c:pt idx="2510">
                  <c:v>0.16304826412021667</c:v>
                </c:pt>
                <c:pt idx="2511">
                  <c:v>0.16291788878363592</c:v>
                </c:pt>
                <c:pt idx="2512">
                  <c:v>0.1627876176967292</c:v>
                </c:pt>
                <c:pt idx="2513">
                  <c:v>0.16265745077613733</c:v>
                </c:pt>
                <c:pt idx="2514">
                  <c:v>0.1625273879385675</c:v>
                </c:pt>
                <c:pt idx="2515">
                  <c:v>0.1623974291007938</c:v>
                </c:pt>
                <c:pt idx="2516">
                  <c:v>0.16226757417965673</c:v>
                </c:pt>
                <c:pt idx="2517">
                  <c:v>0.16213782309206332</c:v>
                </c:pt>
                <c:pt idx="2518">
                  <c:v>0.16200817575498702</c:v>
                </c:pt>
                <c:pt idx="2519">
                  <c:v>0.16187863208546777</c:v>
                </c:pt>
                <c:pt idx="2520">
                  <c:v>0.16174919200061155</c:v>
                </c:pt>
                <c:pt idx="2521">
                  <c:v>0.16161985541759097</c:v>
                </c:pt>
                <c:pt idx="2522">
                  <c:v>0.16149062225364472</c:v>
                </c:pt>
                <c:pt idx="2523">
                  <c:v>0.16136149242607761</c:v>
                </c:pt>
                <c:pt idx="2524">
                  <c:v>0.16123246585226081</c:v>
                </c:pt>
                <c:pt idx="2525">
                  <c:v>0.16110354244963115</c:v>
                </c:pt>
                <c:pt idx="2526">
                  <c:v>0.16097472213569186</c:v>
                </c:pt>
                <c:pt idx="2527">
                  <c:v>0.16084600482801198</c:v>
                </c:pt>
                <c:pt idx="2528">
                  <c:v>0.1607173904442265</c:v>
                </c:pt>
                <c:pt idx="2529">
                  <c:v>0.16058887890203616</c:v>
                </c:pt>
                <c:pt idx="2530">
                  <c:v>0.16046047011920764</c:v>
                </c:pt>
                <c:pt idx="2531">
                  <c:v>0.16033216401357334</c:v>
                </c:pt>
                <c:pt idx="2532">
                  <c:v>0.16020396050303132</c:v>
                </c:pt>
                <c:pt idx="2533">
                  <c:v>0.16007585950554537</c:v>
                </c:pt>
                <c:pt idx="2534">
                  <c:v>0.15994786093914487</c:v>
                </c:pt>
                <c:pt idx="2535">
                  <c:v>0.15981996472192456</c:v>
                </c:pt>
                <c:pt idx="2536">
                  <c:v>0.15969217077204487</c:v>
                </c:pt>
                <c:pt idx="2537">
                  <c:v>0.15956447900773166</c:v>
                </c:pt>
                <c:pt idx="2538">
                  <c:v>0.15943688934727618</c:v>
                </c:pt>
                <c:pt idx="2539">
                  <c:v>0.15930940170903482</c:v>
                </c:pt>
                <c:pt idx="2540">
                  <c:v>0.15918201601142945</c:v>
                </c:pt>
                <c:pt idx="2541">
                  <c:v>0.15905473217294716</c:v>
                </c:pt>
                <c:pt idx="2542">
                  <c:v>0.15892755011214027</c:v>
                </c:pt>
                <c:pt idx="2543">
                  <c:v>0.15880046974762593</c:v>
                </c:pt>
                <c:pt idx="2544">
                  <c:v>0.15867349099808667</c:v>
                </c:pt>
                <c:pt idx="2545">
                  <c:v>0.15854661378226997</c:v>
                </c:pt>
                <c:pt idx="2546">
                  <c:v>0.15841983801898823</c:v>
                </c:pt>
                <c:pt idx="2547">
                  <c:v>0.15829316362711879</c:v>
                </c:pt>
                <c:pt idx="2548">
                  <c:v>0.15816659052560389</c:v>
                </c:pt>
                <c:pt idx="2549">
                  <c:v>0.15804011863345058</c:v>
                </c:pt>
                <c:pt idx="2550">
                  <c:v>0.15791374786973053</c:v>
                </c:pt>
                <c:pt idx="2551">
                  <c:v>0.15778747815358032</c:v>
                </c:pt>
                <c:pt idx="2552">
                  <c:v>0.15766130940420109</c:v>
                </c:pt>
                <c:pt idx="2553">
                  <c:v>0.15753524154085866</c:v>
                </c:pt>
                <c:pt idx="2554">
                  <c:v>0.15740927448288325</c:v>
                </c:pt>
                <c:pt idx="2555">
                  <c:v>0.15728340814966976</c:v>
                </c:pt>
                <c:pt idx="2556">
                  <c:v>0.15715764246067743</c:v>
                </c:pt>
                <c:pt idx="2557">
                  <c:v>0.15703197733543001</c:v>
                </c:pt>
                <c:pt idx="2558">
                  <c:v>0.15690641269351543</c:v>
                </c:pt>
                <c:pt idx="2559">
                  <c:v>0.15678094845458607</c:v>
                </c:pt>
                <c:pt idx="2560">
                  <c:v>0.15665558453835851</c:v>
                </c:pt>
                <c:pt idx="2561">
                  <c:v>0.15653032086461358</c:v>
                </c:pt>
                <c:pt idx="2562">
                  <c:v>0.15640515735319596</c:v>
                </c:pt>
                <c:pt idx="2563">
                  <c:v>0.15628009392401493</c:v>
                </c:pt>
                <c:pt idx="2564">
                  <c:v>0.15615513049704349</c:v>
                </c:pt>
                <c:pt idx="2565">
                  <c:v>0.15603026699231859</c:v>
                </c:pt>
                <c:pt idx="2566">
                  <c:v>0.15590550332994121</c:v>
                </c:pt>
                <c:pt idx="2567">
                  <c:v>0.15578083943007628</c:v>
                </c:pt>
                <c:pt idx="2568">
                  <c:v>0.15565627521295256</c:v>
                </c:pt>
                <c:pt idx="2569">
                  <c:v>0.15553181059886237</c:v>
                </c:pt>
                <c:pt idx="2570">
                  <c:v>0.15540744550816205</c:v>
                </c:pt>
                <c:pt idx="2571">
                  <c:v>0.15528317986127146</c:v>
                </c:pt>
                <c:pt idx="2572">
                  <c:v>0.15515901357867429</c:v>
                </c:pt>
                <c:pt idx="2573">
                  <c:v>0.15503494658091743</c:v>
                </c:pt>
                <c:pt idx="2574">
                  <c:v>0.15491097878861168</c:v>
                </c:pt>
                <c:pt idx="2575">
                  <c:v>0.15478711012243118</c:v>
                </c:pt>
                <c:pt idx="2576">
                  <c:v>0.15466334050311351</c:v>
                </c:pt>
                <c:pt idx="2577">
                  <c:v>0.15453966985145945</c:v>
                </c:pt>
                <c:pt idx="2578">
                  <c:v>0.15441609808833348</c:v>
                </c:pt>
                <c:pt idx="2579">
                  <c:v>0.15429262513466316</c:v>
                </c:pt>
                <c:pt idx="2580">
                  <c:v>0.15416925091143913</c:v>
                </c:pt>
                <c:pt idx="2581">
                  <c:v>0.15404597533971537</c:v>
                </c:pt>
                <c:pt idx="2582">
                  <c:v>0.15392279834060904</c:v>
                </c:pt>
                <c:pt idx="2583">
                  <c:v>0.1537997198353003</c:v>
                </c:pt>
                <c:pt idx="2584">
                  <c:v>0.15367673974503224</c:v>
                </c:pt>
                <c:pt idx="2585">
                  <c:v>0.1535538579911111</c:v>
                </c:pt>
                <c:pt idx="2586">
                  <c:v>0.15343107449490592</c:v>
                </c:pt>
                <c:pt idx="2587">
                  <c:v>0.15330838917784875</c:v>
                </c:pt>
                <c:pt idx="2588">
                  <c:v>0.15318580196143422</c:v>
                </c:pt>
                <c:pt idx="2589">
                  <c:v>0.15306331276721999</c:v>
                </c:pt>
                <c:pt idx="2590">
                  <c:v>0.15294092151682631</c:v>
                </c:pt>
                <c:pt idx="2591">
                  <c:v>0.1528186281319362</c:v>
                </c:pt>
                <c:pt idx="2592">
                  <c:v>0.1526964325342951</c:v>
                </c:pt>
                <c:pt idx="2593">
                  <c:v>0.15257433464571127</c:v>
                </c:pt>
                <c:pt idx="2594">
                  <c:v>0.15245233438805533</c:v>
                </c:pt>
                <c:pt idx="2595">
                  <c:v>0.15233043168326044</c:v>
                </c:pt>
                <c:pt idx="2596">
                  <c:v>0.15220862645332217</c:v>
                </c:pt>
                <c:pt idx="2597">
                  <c:v>0.15208691862029855</c:v>
                </c:pt>
                <c:pt idx="2598">
                  <c:v>0.15196530810630968</c:v>
                </c:pt>
                <c:pt idx="2599">
                  <c:v>0.15184379483353816</c:v>
                </c:pt>
                <c:pt idx="2600">
                  <c:v>0.15172237872422881</c:v>
                </c:pt>
                <c:pt idx="2601">
                  <c:v>0.15160105970068857</c:v>
                </c:pt>
                <c:pt idx="2602">
                  <c:v>0.15147983768528642</c:v>
                </c:pt>
                <c:pt idx="2603">
                  <c:v>0.1513587126004535</c:v>
                </c:pt>
                <c:pt idx="2604">
                  <c:v>0.15123768436868304</c:v>
                </c:pt>
                <c:pt idx="2605">
                  <c:v>0.15111675291253018</c:v>
                </c:pt>
                <c:pt idx="2606">
                  <c:v>0.15099591815461191</c:v>
                </c:pt>
                <c:pt idx="2607">
                  <c:v>0.15087518001760719</c:v>
                </c:pt>
                <c:pt idx="2608">
                  <c:v>0.15075453842425679</c:v>
                </c:pt>
                <c:pt idx="2609">
                  <c:v>0.15063399329736327</c:v>
                </c:pt>
                <c:pt idx="2610">
                  <c:v>0.15051354455979088</c:v>
                </c:pt>
                <c:pt idx="2611">
                  <c:v>0.15039319213446561</c:v>
                </c:pt>
                <c:pt idx="2612">
                  <c:v>0.15027293594437505</c:v>
                </c:pt>
                <c:pt idx="2613">
                  <c:v>0.15015277591256826</c:v>
                </c:pt>
                <c:pt idx="2614">
                  <c:v>0.15003271196215598</c:v>
                </c:pt>
                <c:pt idx="2615">
                  <c:v>0.14991274401631041</c:v>
                </c:pt>
                <c:pt idx="2616">
                  <c:v>0.14979287199826519</c:v>
                </c:pt>
                <c:pt idx="2617">
                  <c:v>0.14967309583131516</c:v>
                </c:pt>
                <c:pt idx="2618">
                  <c:v>0.14955341543881676</c:v>
                </c:pt>
                <c:pt idx="2619">
                  <c:v>0.14943383074418756</c:v>
                </c:pt>
                <c:pt idx="2620">
                  <c:v>0.14931434167090646</c:v>
                </c:pt>
                <c:pt idx="2621">
                  <c:v>0.14919494814251338</c:v>
                </c:pt>
                <c:pt idx="2622">
                  <c:v>0.14907565008260956</c:v>
                </c:pt>
                <c:pt idx="2623">
                  <c:v>0.14895644741485722</c:v>
                </c:pt>
                <c:pt idx="2624">
                  <c:v>0.14883734006297969</c:v>
                </c:pt>
                <c:pt idx="2625">
                  <c:v>0.14871832795076126</c:v>
                </c:pt>
                <c:pt idx="2626">
                  <c:v>0.14859941100204715</c:v>
                </c:pt>
                <c:pt idx="2627">
                  <c:v>0.14848058914074355</c:v>
                </c:pt>
                <c:pt idx="2628">
                  <c:v>0.14836186229081733</c:v>
                </c:pt>
                <c:pt idx="2629">
                  <c:v>0.14824323037629628</c:v>
                </c:pt>
                <c:pt idx="2630">
                  <c:v>0.14812469332126893</c:v>
                </c:pt>
                <c:pt idx="2631">
                  <c:v>0.1480062510498846</c:v>
                </c:pt>
                <c:pt idx="2632">
                  <c:v>0.147887903486353</c:v>
                </c:pt>
                <c:pt idx="2633">
                  <c:v>0.14776965055494468</c:v>
                </c:pt>
                <c:pt idx="2634">
                  <c:v>0.14765149217999063</c:v>
                </c:pt>
                <c:pt idx="2635">
                  <c:v>0.14753342828588248</c:v>
                </c:pt>
                <c:pt idx="2636">
                  <c:v>0.14741545879707207</c:v>
                </c:pt>
                <c:pt idx="2637">
                  <c:v>0.14729758363807188</c:v>
                </c:pt>
                <c:pt idx="2638">
                  <c:v>0.14717980273345466</c:v>
                </c:pt>
                <c:pt idx="2639">
                  <c:v>0.14706211600785354</c:v>
                </c:pt>
                <c:pt idx="2640">
                  <c:v>0.14694452338596167</c:v>
                </c:pt>
                <c:pt idx="2641">
                  <c:v>0.14682702479253282</c:v>
                </c:pt>
                <c:pt idx="2642">
                  <c:v>0.14670962015238065</c:v>
                </c:pt>
                <c:pt idx="2643">
                  <c:v>0.14659230939037893</c:v>
                </c:pt>
                <c:pt idx="2644">
                  <c:v>0.14647509243146159</c:v>
                </c:pt>
                <c:pt idx="2645">
                  <c:v>0.14635796920062258</c:v>
                </c:pt>
                <c:pt idx="2646">
                  <c:v>0.1462409396229159</c:v>
                </c:pt>
                <c:pt idx="2647">
                  <c:v>0.14612400362345523</c:v>
                </c:pt>
                <c:pt idx="2648">
                  <c:v>0.14600716112741435</c:v>
                </c:pt>
                <c:pt idx="2649">
                  <c:v>0.14589041206002684</c:v>
                </c:pt>
                <c:pt idx="2650">
                  <c:v>0.1457737563465861</c:v>
                </c:pt>
                <c:pt idx="2651">
                  <c:v>0.14565719391244503</c:v>
                </c:pt>
                <c:pt idx="2652">
                  <c:v>0.14554072468301649</c:v>
                </c:pt>
                <c:pt idx="2653">
                  <c:v>0.14542434858377284</c:v>
                </c:pt>
                <c:pt idx="2654">
                  <c:v>0.1453080655402462</c:v>
                </c:pt>
                <c:pt idx="2655">
                  <c:v>0.14519187547802792</c:v>
                </c:pt>
                <c:pt idx="2656">
                  <c:v>0.14507577832276913</c:v>
                </c:pt>
                <c:pt idx="2657">
                  <c:v>0.14495977400018031</c:v>
                </c:pt>
                <c:pt idx="2658">
                  <c:v>0.14484386243603137</c:v>
                </c:pt>
                <c:pt idx="2659">
                  <c:v>0.14472804355615154</c:v>
                </c:pt>
                <c:pt idx="2660">
                  <c:v>0.14461231728642943</c:v>
                </c:pt>
                <c:pt idx="2661">
                  <c:v>0.14449668355281273</c:v>
                </c:pt>
                <c:pt idx="2662">
                  <c:v>0.14438114228130855</c:v>
                </c:pt>
                <c:pt idx="2663">
                  <c:v>0.14426569339798304</c:v>
                </c:pt>
                <c:pt idx="2664">
                  <c:v>0.14415033682896161</c:v>
                </c:pt>
                <c:pt idx="2665">
                  <c:v>0.14403507250042849</c:v>
                </c:pt>
                <c:pt idx="2666">
                  <c:v>0.14391990033862717</c:v>
                </c:pt>
                <c:pt idx="2667">
                  <c:v>0.14380482026986002</c:v>
                </c:pt>
                <c:pt idx="2668">
                  <c:v>0.14368983222048842</c:v>
                </c:pt>
                <c:pt idx="2669">
                  <c:v>0.14357493611693245</c:v>
                </c:pt>
                <c:pt idx="2670">
                  <c:v>0.14346013188567119</c:v>
                </c:pt>
                <c:pt idx="2671">
                  <c:v>0.14334541945324245</c:v>
                </c:pt>
                <c:pt idx="2672">
                  <c:v>0.14323079874624278</c:v>
                </c:pt>
                <c:pt idx="2673">
                  <c:v>0.14311626969132746</c:v>
                </c:pt>
                <c:pt idx="2674">
                  <c:v>0.14300183221521034</c:v>
                </c:pt>
                <c:pt idx="2675">
                  <c:v>0.14288748624466407</c:v>
                </c:pt>
                <c:pt idx="2676">
                  <c:v>0.14277323170651951</c:v>
                </c:pt>
                <c:pt idx="2677">
                  <c:v>0.1426590685276663</c:v>
                </c:pt>
                <c:pt idx="2678">
                  <c:v>0.14254499663505249</c:v>
                </c:pt>
                <c:pt idx="2679">
                  <c:v>0.14243101595568453</c:v>
                </c:pt>
                <c:pt idx="2680">
                  <c:v>0.14231712641662711</c:v>
                </c:pt>
                <c:pt idx="2681">
                  <c:v>0.14220332794500343</c:v>
                </c:pt>
                <c:pt idx="2682">
                  <c:v>0.14208962046799489</c:v>
                </c:pt>
                <c:pt idx="2683">
                  <c:v>0.14197600391284113</c:v>
                </c:pt>
                <c:pt idx="2684">
                  <c:v>0.14186247820683986</c:v>
                </c:pt>
                <c:pt idx="2685">
                  <c:v>0.14174904327734708</c:v>
                </c:pt>
                <c:pt idx="2686">
                  <c:v>0.14163569905177681</c:v>
                </c:pt>
                <c:pt idx="2687">
                  <c:v>0.14152244545760109</c:v>
                </c:pt>
                <c:pt idx="2688">
                  <c:v>0.14140928242234999</c:v>
                </c:pt>
                <c:pt idx="2689">
                  <c:v>0.14129620987361149</c:v>
                </c:pt>
                <c:pt idx="2690">
                  <c:v>0.14118322773903161</c:v>
                </c:pt>
                <c:pt idx="2691">
                  <c:v>0.14107033594631394</c:v>
                </c:pt>
                <c:pt idx="2692">
                  <c:v>0.14095753442322015</c:v>
                </c:pt>
                <c:pt idx="2693">
                  <c:v>0.14084482309756952</c:v>
                </c:pt>
                <c:pt idx="2694">
                  <c:v>0.1407322018972392</c:v>
                </c:pt>
                <c:pt idx="2695">
                  <c:v>0.14061967075016379</c:v>
                </c:pt>
                <c:pt idx="2696">
                  <c:v>0.14050722958433567</c:v>
                </c:pt>
                <c:pt idx="2697">
                  <c:v>0.14039487832780476</c:v>
                </c:pt>
                <c:pt idx="2698">
                  <c:v>0.1402826169086786</c:v>
                </c:pt>
                <c:pt idx="2699">
                  <c:v>0.14017044525512198</c:v>
                </c:pt>
                <c:pt idx="2700">
                  <c:v>0.1400583632953574</c:v>
                </c:pt>
                <c:pt idx="2701">
                  <c:v>0.13994637095766455</c:v>
                </c:pt>
                <c:pt idx="2702">
                  <c:v>0.13983446817038059</c:v>
                </c:pt>
                <c:pt idx="2703">
                  <c:v>0.13972265486189997</c:v>
                </c:pt>
                <c:pt idx="2704">
                  <c:v>0.13961093096067434</c:v>
                </c:pt>
                <c:pt idx="2705">
                  <c:v>0.13949929639521266</c:v>
                </c:pt>
                <c:pt idx="2706">
                  <c:v>0.13938775109408086</c:v>
                </c:pt>
                <c:pt idx="2707">
                  <c:v>0.13927629498590219</c:v>
                </c:pt>
                <c:pt idx="2708">
                  <c:v>0.13916492799935692</c:v>
                </c:pt>
                <c:pt idx="2709">
                  <c:v>0.13905365006318235</c:v>
                </c:pt>
                <c:pt idx="2710">
                  <c:v>0.13894246110617264</c:v>
                </c:pt>
                <c:pt idx="2711">
                  <c:v>0.13883136105717905</c:v>
                </c:pt>
                <c:pt idx="2712">
                  <c:v>0.13872034984510964</c:v>
                </c:pt>
                <c:pt idx="2713">
                  <c:v>0.13860942739892948</c:v>
                </c:pt>
                <c:pt idx="2714">
                  <c:v>0.1384985936476601</c:v>
                </c:pt>
                <c:pt idx="2715">
                  <c:v>0.13838784852038011</c:v>
                </c:pt>
                <c:pt idx="2716">
                  <c:v>0.13827719194622468</c:v>
                </c:pt>
                <c:pt idx="2717">
                  <c:v>0.13816662385438575</c:v>
                </c:pt>
                <c:pt idx="2718">
                  <c:v>0.13805614417411163</c:v>
                </c:pt>
                <c:pt idx="2719">
                  <c:v>0.13794575283470761</c:v>
                </c:pt>
                <c:pt idx="2720">
                  <c:v>0.13783544976553508</c:v>
                </c:pt>
                <c:pt idx="2721">
                  <c:v>0.13772523489601221</c:v>
                </c:pt>
                <c:pt idx="2722">
                  <c:v>0.13761510815561345</c:v>
                </c:pt>
                <c:pt idx="2723">
                  <c:v>0.13750506947386984</c:v>
                </c:pt>
                <c:pt idx="2724">
                  <c:v>0.13739511878036842</c:v>
                </c:pt>
                <c:pt idx="2725">
                  <c:v>0.13728525600475289</c:v>
                </c:pt>
                <c:pt idx="2726">
                  <c:v>0.13717548107672298</c:v>
                </c:pt>
                <c:pt idx="2727">
                  <c:v>0.13706579392603482</c:v>
                </c:pt>
                <c:pt idx="2728">
                  <c:v>0.13695619448250049</c:v>
                </c:pt>
                <c:pt idx="2729">
                  <c:v>0.13684668267598835</c:v>
                </c:pt>
                <c:pt idx="2730">
                  <c:v>0.13673725843642276</c:v>
                </c:pt>
                <c:pt idx="2731">
                  <c:v>0.13662792169378424</c:v>
                </c:pt>
                <c:pt idx="2732">
                  <c:v>0.13651867237810908</c:v>
                </c:pt>
                <c:pt idx="2733">
                  <c:v>0.13640951041948968</c:v>
                </c:pt>
                <c:pt idx="2734">
                  <c:v>0.13630043574807432</c:v>
                </c:pt>
                <c:pt idx="2735">
                  <c:v>0.1361914482940671</c:v>
                </c:pt>
                <c:pt idx="2736">
                  <c:v>0.13608254798772793</c:v>
                </c:pt>
                <c:pt idx="2737">
                  <c:v>0.13597373475937252</c:v>
                </c:pt>
                <c:pt idx="2738">
                  <c:v>0.13586500853937231</c:v>
                </c:pt>
                <c:pt idx="2739">
                  <c:v>0.13575636925815426</c:v>
                </c:pt>
                <c:pt idx="2740">
                  <c:v>0.13564781684620117</c:v>
                </c:pt>
                <c:pt idx="2741">
                  <c:v>0.13553935123405134</c:v>
                </c:pt>
                <c:pt idx="2742">
                  <c:v>0.13543097235229865</c:v>
                </c:pt>
                <c:pt idx="2743">
                  <c:v>0.13532268013159229</c:v>
                </c:pt>
                <c:pt idx="2744">
                  <c:v>0.13521447450263718</c:v>
                </c:pt>
                <c:pt idx="2745">
                  <c:v>0.13510635539619351</c:v>
                </c:pt>
                <c:pt idx="2746">
                  <c:v>0.13499832274307688</c:v>
                </c:pt>
                <c:pt idx="2747">
                  <c:v>0.13489037647415805</c:v>
                </c:pt>
                <c:pt idx="2748">
                  <c:v>0.1347825165203633</c:v>
                </c:pt>
                <c:pt idx="2749">
                  <c:v>0.13467474281267391</c:v>
                </c:pt>
                <c:pt idx="2750">
                  <c:v>0.13456705528212667</c:v>
                </c:pt>
                <c:pt idx="2751">
                  <c:v>0.13445945385981312</c:v>
                </c:pt>
                <c:pt idx="2752">
                  <c:v>0.13435193847688018</c:v>
                </c:pt>
                <c:pt idx="2753">
                  <c:v>0.13424450906452967</c:v>
                </c:pt>
                <c:pt idx="2754">
                  <c:v>0.13413716555401864</c:v>
                </c:pt>
                <c:pt idx="2755">
                  <c:v>0.13402990787665875</c:v>
                </c:pt>
                <c:pt idx="2756">
                  <c:v>0.1339227359638169</c:v>
                </c:pt>
                <c:pt idx="2757">
                  <c:v>0.13381564974691473</c:v>
                </c:pt>
                <c:pt idx="2758">
                  <c:v>0.13370864915742883</c:v>
                </c:pt>
                <c:pt idx="2759">
                  <c:v>0.13360173412689033</c:v>
                </c:pt>
                <c:pt idx="2760">
                  <c:v>0.1334949045868854</c:v>
                </c:pt>
                <c:pt idx="2761">
                  <c:v>0.13338816046905475</c:v>
                </c:pt>
                <c:pt idx="2762">
                  <c:v>0.13328150170509384</c:v>
                </c:pt>
                <c:pt idx="2763">
                  <c:v>0.13317492822675261</c:v>
                </c:pt>
                <c:pt idx="2764">
                  <c:v>0.13306843996583573</c:v>
                </c:pt>
                <c:pt idx="2765">
                  <c:v>0.13296203685420227</c:v>
                </c:pt>
                <c:pt idx="2766">
                  <c:v>0.1328557188237659</c:v>
                </c:pt>
                <c:pt idx="2767">
                  <c:v>0.13274948580649468</c:v>
                </c:pt>
                <c:pt idx="2768">
                  <c:v>0.13264333773441103</c:v>
                </c:pt>
                <c:pt idx="2769">
                  <c:v>0.13253727453959185</c:v>
                </c:pt>
                <c:pt idx="2770">
                  <c:v>0.13243129615416818</c:v>
                </c:pt>
                <c:pt idx="2771">
                  <c:v>0.13232540251032543</c:v>
                </c:pt>
                <c:pt idx="2772">
                  <c:v>0.13221959354030322</c:v>
                </c:pt>
                <c:pt idx="2773">
                  <c:v>0.13211386917639542</c:v>
                </c:pt>
                <c:pt idx="2774">
                  <c:v>0.13200822935094988</c:v>
                </c:pt>
                <c:pt idx="2775">
                  <c:v>0.13190267399636865</c:v>
                </c:pt>
                <c:pt idx="2776">
                  <c:v>0.13179720304510789</c:v>
                </c:pt>
                <c:pt idx="2777">
                  <c:v>0.13169181642967767</c:v>
                </c:pt>
                <c:pt idx="2778">
                  <c:v>0.13158651408264199</c:v>
                </c:pt>
                <c:pt idx="2779">
                  <c:v>0.13148129593661892</c:v>
                </c:pt>
                <c:pt idx="2780">
                  <c:v>0.13137616192428025</c:v>
                </c:pt>
                <c:pt idx="2781">
                  <c:v>0.13127111197835173</c:v>
                </c:pt>
                <c:pt idx="2782">
                  <c:v>0.13116614603161286</c:v>
                </c:pt>
                <c:pt idx="2783">
                  <c:v>0.13106126401689694</c:v>
                </c:pt>
                <c:pt idx="2784">
                  <c:v>0.13095646586709078</c:v>
                </c:pt>
                <c:pt idx="2785">
                  <c:v>0.13085175151513509</c:v>
                </c:pt>
                <c:pt idx="2786">
                  <c:v>0.1307471208940241</c:v>
                </c:pt>
                <c:pt idx="2787">
                  <c:v>0.13064257393680567</c:v>
                </c:pt>
                <c:pt idx="2788">
                  <c:v>0.13053811057658105</c:v>
                </c:pt>
                <c:pt idx="2789">
                  <c:v>0.13043373074650516</c:v>
                </c:pt>
                <c:pt idx="2790">
                  <c:v>0.13032943437978628</c:v>
                </c:pt>
                <c:pt idx="2791">
                  <c:v>0.13022522140968615</c:v>
                </c:pt>
                <c:pt idx="2792">
                  <c:v>0.13012109176951978</c:v>
                </c:pt>
                <c:pt idx="2793">
                  <c:v>0.13001704539265557</c:v>
                </c:pt>
                <c:pt idx="2794">
                  <c:v>0.12991308221251521</c:v>
                </c:pt>
                <c:pt idx="2795">
                  <c:v>0.12980920216257366</c:v>
                </c:pt>
                <c:pt idx="2796">
                  <c:v>0.12970540517635884</c:v>
                </c:pt>
                <c:pt idx="2797">
                  <c:v>0.12960169118745218</c:v>
                </c:pt>
                <c:pt idx="2798">
                  <c:v>0.12949806012948809</c:v>
                </c:pt>
                <c:pt idx="2799">
                  <c:v>0.12939451193615381</c:v>
                </c:pt>
                <c:pt idx="2800">
                  <c:v>0.12929104654118989</c:v>
                </c:pt>
                <c:pt idx="2801">
                  <c:v>0.12918766387838976</c:v>
                </c:pt>
                <c:pt idx="2802">
                  <c:v>0.12908436388159986</c:v>
                </c:pt>
                <c:pt idx="2803">
                  <c:v>0.12898114648471934</c:v>
                </c:pt>
                <c:pt idx="2804">
                  <c:v>0.12887801162170037</c:v>
                </c:pt>
                <c:pt idx="2805">
                  <c:v>0.12877495922654791</c:v>
                </c:pt>
                <c:pt idx="2806">
                  <c:v>0.12867198923331974</c:v>
                </c:pt>
                <c:pt idx="2807">
                  <c:v>0.12856910157612614</c:v>
                </c:pt>
                <c:pt idx="2808">
                  <c:v>0.12846629618913033</c:v>
                </c:pt>
                <c:pt idx="2809">
                  <c:v>0.12836357300654808</c:v>
                </c:pt>
                <c:pt idx="2810">
                  <c:v>0.12826093196264779</c:v>
                </c:pt>
                <c:pt idx="2811">
                  <c:v>0.12815837299175029</c:v>
                </c:pt>
                <c:pt idx="2812">
                  <c:v>0.12805589602822903</c:v>
                </c:pt>
                <c:pt idx="2813">
                  <c:v>0.12795350100651012</c:v>
                </c:pt>
                <c:pt idx="2814">
                  <c:v>0.12785118786107172</c:v>
                </c:pt>
                <c:pt idx="2815">
                  <c:v>0.12774895652644463</c:v>
                </c:pt>
                <c:pt idx="2816">
                  <c:v>0.127646806937212</c:v>
                </c:pt>
                <c:pt idx="2817">
                  <c:v>0.12754473902800922</c:v>
                </c:pt>
                <c:pt idx="2818">
                  <c:v>0.12744275273352393</c:v>
                </c:pt>
                <c:pt idx="2819">
                  <c:v>0.12734084798849604</c:v>
                </c:pt>
                <c:pt idx="2820">
                  <c:v>0.12723902472771761</c:v>
                </c:pt>
                <c:pt idx="2821">
                  <c:v>0.12713728288603299</c:v>
                </c:pt>
                <c:pt idx="2822">
                  <c:v>0.12703562239833832</c:v>
                </c:pt>
                <c:pt idx="2823">
                  <c:v>0.12693404319958207</c:v>
                </c:pt>
                <c:pt idx="2824">
                  <c:v>0.12683254522476461</c:v>
                </c:pt>
                <c:pt idx="2825">
                  <c:v>0.12673112840893838</c:v>
                </c:pt>
                <c:pt idx="2826">
                  <c:v>0.12662979268720762</c:v>
                </c:pt>
                <c:pt idx="2827">
                  <c:v>0.12652853799472843</c:v>
                </c:pt>
                <c:pt idx="2828">
                  <c:v>0.12642736426670909</c:v>
                </c:pt>
                <c:pt idx="2829">
                  <c:v>0.12632627143840924</c:v>
                </c:pt>
                <c:pt idx="2830">
                  <c:v>0.1262252594451406</c:v>
                </c:pt>
                <c:pt idx="2831">
                  <c:v>0.12612432822226649</c:v>
                </c:pt>
                <c:pt idx="2832">
                  <c:v>0.126023477705202</c:v>
                </c:pt>
                <c:pt idx="2833">
                  <c:v>0.1259227078294137</c:v>
                </c:pt>
                <c:pt idx="2834">
                  <c:v>0.12582201853041988</c:v>
                </c:pt>
                <c:pt idx="2835">
                  <c:v>0.12572140974379042</c:v>
                </c:pt>
                <c:pt idx="2836">
                  <c:v>0.12562088140514674</c:v>
                </c:pt>
                <c:pt idx="2837">
                  <c:v>0.12552043345016151</c:v>
                </c:pt>
                <c:pt idx="2838">
                  <c:v>0.12542006581455906</c:v>
                </c:pt>
                <c:pt idx="2839">
                  <c:v>0.12531977843411507</c:v>
                </c:pt>
                <c:pt idx="2840">
                  <c:v>0.12521957124465663</c:v>
                </c:pt>
                <c:pt idx="2841">
                  <c:v>0.12511944418206195</c:v>
                </c:pt>
                <c:pt idx="2842">
                  <c:v>0.12501939718226066</c:v>
                </c:pt>
                <c:pt idx="2843">
                  <c:v>0.12491943018123364</c:v>
                </c:pt>
                <c:pt idx="2844">
                  <c:v>0.12481954311501288</c:v>
                </c:pt>
                <c:pt idx="2845">
                  <c:v>0.12471973591968158</c:v>
                </c:pt>
                <c:pt idx="2846">
                  <c:v>0.12462000853137406</c:v>
                </c:pt>
                <c:pt idx="2847">
                  <c:v>0.12452036088627558</c:v>
                </c:pt>
                <c:pt idx="2848">
                  <c:v>0.12442079292062255</c:v>
                </c:pt>
                <c:pt idx="2849">
                  <c:v>0.12432130457070237</c:v>
                </c:pt>
                <c:pt idx="2850">
                  <c:v>0.12422189577285338</c:v>
                </c:pt>
                <c:pt idx="2851">
                  <c:v>0.12412256646346469</c:v>
                </c:pt>
                <c:pt idx="2852">
                  <c:v>0.12402331657897643</c:v>
                </c:pt>
                <c:pt idx="2853">
                  <c:v>0.12392414605587951</c:v>
                </c:pt>
                <c:pt idx="2854">
                  <c:v>0.12382505483071567</c:v>
                </c:pt>
                <c:pt idx="2855">
                  <c:v>0.12372604284007722</c:v>
                </c:pt>
                <c:pt idx="2856">
                  <c:v>0.12362711002060736</c:v>
                </c:pt>
                <c:pt idx="2857">
                  <c:v>0.12352825630899986</c:v>
                </c:pt>
                <c:pt idx="2858">
                  <c:v>0.12342948164199918</c:v>
                </c:pt>
                <c:pt idx="2859">
                  <c:v>0.12333078595640018</c:v>
                </c:pt>
                <c:pt idx="2860">
                  <c:v>0.12323216918904852</c:v>
                </c:pt>
                <c:pt idx="2861">
                  <c:v>0.12313363127684022</c:v>
                </c:pt>
                <c:pt idx="2862">
                  <c:v>0.1230351721567217</c:v>
                </c:pt>
                <c:pt idx="2863">
                  <c:v>0.12293679176568989</c:v>
                </c:pt>
                <c:pt idx="2864">
                  <c:v>0.12283849004079209</c:v>
                </c:pt>
                <c:pt idx="2865">
                  <c:v>0.12274026691912596</c:v>
                </c:pt>
                <c:pt idx="2866">
                  <c:v>0.1226421223378393</c:v>
                </c:pt>
                <c:pt idx="2867">
                  <c:v>0.12254405623413037</c:v>
                </c:pt>
                <c:pt idx="2868">
                  <c:v>0.12244606854524755</c:v>
                </c:pt>
                <c:pt idx="2869">
                  <c:v>0.12234815920848946</c:v>
                </c:pt>
                <c:pt idx="2870">
                  <c:v>0.12225032816120469</c:v>
                </c:pt>
                <c:pt idx="2871">
                  <c:v>0.12215257534079212</c:v>
                </c:pt>
                <c:pt idx="2872">
                  <c:v>0.12205490068470058</c:v>
                </c:pt>
                <c:pt idx="2873">
                  <c:v>0.12195730413042905</c:v>
                </c:pt>
                <c:pt idx="2874">
                  <c:v>0.12185978561552616</c:v>
                </c:pt>
                <c:pt idx="2875">
                  <c:v>0.1217623450775909</c:v>
                </c:pt>
                <c:pt idx="2876">
                  <c:v>0.12166498245427196</c:v>
                </c:pt>
                <c:pt idx="2877">
                  <c:v>0.12156769768326775</c:v>
                </c:pt>
                <c:pt idx="2878">
                  <c:v>0.12147049070232671</c:v>
                </c:pt>
                <c:pt idx="2879">
                  <c:v>0.12137336144924696</c:v>
                </c:pt>
                <c:pt idx="2880">
                  <c:v>0.12127630986187644</c:v>
                </c:pt>
                <c:pt idx="2881">
                  <c:v>0.12117933587811261</c:v>
                </c:pt>
                <c:pt idx="2882">
                  <c:v>0.12108243943590274</c:v>
                </c:pt>
                <c:pt idx="2883">
                  <c:v>0.12098562047324371</c:v>
                </c:pt>
                <c:pt idx="2884">
                  <c:v>0.12088887892818198</c:v>
                </c:pt>
                <c:pt idx="2885">
                  <c:v>0.12079221473881342</c:v>
                </c:pt>
                <c:pt idx="2886">
                  <c:v>0.12069562784328354</c:v>
                </c:pt>
                <c:pt idx="2887">
                  <c:v>0.12059911817978726</c:v>
                </c:pt>
                <c:pt idx="2888">
                  <c:v>0.12050268568656898</c:v>
                </c:pt>
                <c:pt idx="2889">
                  <c:v>0.12040633030192233</c:v>
                </c:pt>
                <c:pt idx="2890">
                  <c:v>0.12031005196419037</c:v>
                </c:pt>
                <c:pt idx="2891">
                  <c:v>0.12021385061176562</c:v>
                </c:pt>
                <c:pt idx="2892">
                  <c:v>0.12011772618308957</c:v>
                </c:pt>
                <c:pt idx="2893">
                  <c:v>0.12002167861665311</c:v>
                </c:pt>
                <c:pt idx="2894">
                  <c:v>0.11992570785099628</c:v>
                </c:pt>
                <c:pt idx="2895">
                  <c:v>0.11982981382470832</c:v>
                </c:pt>
                <c:pt idx="2896">
                  <c:v>0.11973399647642739</c:v>
                </c:pt>
                <c:pt idx="2897">
                  <c:v>0.11963825574484092</c:v>
                </c:pt>
                <c:pt idx="2898">
                  <c:v>0.11954259156868528</c:v>
                </c:pt>
                <c:pt idx="2899">
                  <c:v>0.11944700388674587</c:v>
                </c:pt>
                <c:pt idx="2900">
                  <c:v>0.11935149263785692</c:v>
                </c:pt>
                <c:pt idx="2901">
                  <c:v>0.11925605776090169</c:v>
                </c:pt>
                <c:pt idx="2902">
                  <c:v>0.11916069919481227</c:v>
                </c:pt>
                <c:pt idx="2903">
                  <c:v>0.11906541687856964</c:v>
                </c:pt>
                <c:pt idx="2904">
                  <c:v>0.11897021075120341</c:v>
                </c:pt>
                <c:pt idx="2905">
                  <c:v>0.11887508075179209</c:v>
                </c:pt>
                <c:pt idx="2906">
                  <c:v>0.11878002681946287</c:v>
                </c:pt>
                <c:pt idx="2907">
                  <c:v>0.1186850488933916</c:v>
                </c:pt>
                <c:pt idx="2908">
                  <c:v>0.11859014691280277</c:v>
                </c:pt>
                <c:pt idx="2909">
                  <c:v>0.11849532081696951</c:v>
                </c:pt>
                <c:pt idx="2910">
                  <c:v>0.11840057054521337</c:v>
                </c:pt>
                <c:pt idx="2911">
                  <c:v>0.11830589603690456</c:v>
                </c:pt>
                <c:pt idx="2912">
                  <c:v>0.11821129723146172</c:v>
                </c:pt>
                <c:pt idx="2913">
                  <c:v>0.118116774068352</c:v>
                </c:pt>
                <c:pt idx="2914">
                  <c:v>0.11802232648709078</c:v>
                </c:pt>
                <c:pt idx="2915">
                  <c:v>0.11792795442724197</c:v>
                </c:pt>
                <c:pt idx="2916">
                  <c:v>0.11783365782841773</c:v>
                </c:pt>
                <c:pt idx="2917">
                  <c:v>0.11773943663027858</c:v>
                </c:pt>
                <c:pt idx="2918">
                  <c:v>0.11764529077253315</c:v>
                </c:pt>
                <c:pt idx="2919">
                  <c:v>0.1175512201949384</c:v>
                </c:pt>
                <c:pt idx="2920">
                  <c:v>0.11745722483729942</c:v>
                </c:pt>
                <c:pt idx="2921">
                  <c:v>0.11736330463946945</c:v>
                </c:pt>
                <c:pt idx="2922">
                  <c:v>0.11726945954134979</c:v>
                </c:pt>
                <c:pt idx="2923">
                  <c:v>0.11717568948288982</c:v>
                </c:pt>
                <c:pt idx="2924">
                  <c:v>0.11708199440408701</c:v>
                </c:pt>
                <c:pt idx="2925">
                  <c:v>0.11698837424498661</c:v>
                </c:pt>
                <c:pt idx="2926">
                  <c:v>0.11689482894568198</c:v>
                </c:pt>
                <c:pt idx="2927">
                  <c:v>0.11680135844631434</c:v>
                </c:pt>
                <c:pt idx="2928">
                  <c:v>0.11670796268707281</c:v>
                </c:pt>
                <c:pt idx="2929">
                  <c:v>0.11661464160819421</c:v>
                </c:pt>
                <c:pt idx="2930">
                  <c:v>0.11652139514996326</c:v>
                </c:pt>
                <c:pt idx="2931">
                  <c:v>0.11642822325271243</c:v>
                </c:pt>
                <c:pt idx="2932">
                  <c:v>0.1163351258568219</c:v>
                </c:pt>
                <c:pt idx="2933">
                  <c:v>0.11624210290271939</c:v>
                </c:pt>
                <c:pt idx="2934">
                  <c:v>0.11614915433088041</c:v>
                </c:pt>
                <c:pt idx="2935">
                  <c:v>0.11605628008182804</c:v>
                </c:pt>
                <c:pt idx="2936">
                  <c:v>0.11596348009613291</c:v>
                </c:pt>
                <c:pt idx="2937">
                  <c:v>0.11587075431441302</c:v>
                </c:pt>
                <c:pt idx="2938">
                  <c:v>0.11577810267733414</c:v>
                </c:pt>
                <c:pt idx="2939">
                  <c:v>0.11568552512560933</c:v>
                </c:pt>
                <c:pt idx="2940">
                  <c:v>0.11559302159999893</c:v>
                </c:pt>
                <c:pt idx="2941">
                  <c:v>0.11550059204131087</c:v>
                </c:pt>
                <c:pt idx="2942">
                  <c:v>0.11540823639040028</c:v>
                </c:pt>
                <c:pt idx="2943">
                  <c:v>0.11531595458816969</c:v>
                </c:pt>
                <c:pt idx="2944">
                  <c:v>0.11522374657556872</c:v>
                </c:pt>
                <c:pt idx="2945">
                  <c:v>0.11513161229359434</c:v>
                </c:pt>
                <c:pt idx="2946">
                  <c:v>0.11503955168329065</c:v>
                </c:pt>
                <c:pt idx="2947">
                  <c:v>0.11494756468574897</c:v>
                </c:pt>
                <c:pt idx="2948">
                  <c:v>0.11485565124210757</c:v>
                </c:pt>
                <c:pt idx="2949">
                  <c:v>0.1147638112935519</c:v>
                </c:pt>
                <c:pt idx="2950">
                  <c:v>0.11467204478131442</c:v>
                </c:pt>
                <c:pt idx="2951">
                  <c:v>0.11458035164667461</c:v>
                </c:pt>
                <c:pt idx="2952">
                  <c:v>0.11448873183095876</c:v>
                </c:pt>
                <c:pt idx="2953">
                  <c:v>0.1143971852755403</c:v>
                </c:pt>
                <c:pt idx="2954">
                  <c:v>0.11430571192183941</c:v>
                </c:pt>
                <c:pt idx="2955">
                  <c:v>0.11421431171132307</c:v>
                </c:pt>
                <c:pt idx="2956">
                  <c:v>0.11412298458550513</c:v>
                </c:pt>
                <c:pt idx="2957">
                  <c:v>0.1140317304859462</c:v>
                </c:pt>
                <c:pt idx="2958">
                  <c:v>0.11394054935425367</c:v>
                </c:pt>
                <c:pt idx="2959">
                  <c:v>0.11384944113208147</c:v>
                </c:pt>
                <c:pt idx="2960">
                  <c:v>0.1137584057611303</c:v>
                </c:pt>
                <c:pt idx="2961">
                  <c:v>0.11366744318314749</c:v>
                </c:pt>
                <c:pt idx="2962">
                  <c:v>0.11357655333992693</c:v>
                </c:pt>
                <c:pt idx="2963">
                  <c:v>0.11348573617330897</c:v>
                </c:pt>
                <c:pt idx="2964">
                  <c:v>0.11339499162518056</c:v>
                </c:pt>
                <c:pt idx="2965">
                  <c:v>0.1133043196374751</c:v>
                </c:pt>
                <c:pt idx="2966">
                  <c:v>0.11321372015217245</c:v>
                </c:pt>
                <c:pt idx="2967">
                  <c:v>0.11312319311129873</c:v>
                </c:pt>
                <c:pt idx="2968">
                  <c:v>0.11303273845692656</c:v>
                </c:pt>
                <c:pt idx="2969">
                  <c:v>0.11294235613117484</c:v>
                </c:pt>
                <c:pt idx="2970">
                  <c:v>0.11285204607620872</c:v>
                </c:pt>
                <c:pt idx="2971">
                  <c:v>0.11276180823423963</c:v>
                </c:pt>
                <c:pt idx="2972">
                  <c:v>0.11267164254752526</c:v>
                </c:pt>
                <c:pt idx="2973">
                  <c:v>0.11258154895836929</c:v>
                </c:pt>
                <c:pt idx="2974">
                  <c:v>0.11249152740912172</c:v>
                </c:pt>
                <c:pt idx="2975">
                  <c:v>0.11240157784217855</c:v>
                </c:pt>
                <c:pt idx="2976">
                  <c:v>0.11231170019998189</c:v>
                </c:pt>
                <c:pt idx="2977">
                  <c:v>0.11222189442501991</c:v>
                </c:pt>
                <c:pt idx="2978">
                  <c:v>0.1121321604598266</c:v>
                </c:pt>
                <c:pt idx="2979">
                  <c:v>0.11204249824698208</c:v>
                </c:pt>
                <c:pt idx="2980">
                  <c:v>0.11195290772911229</c:v>
                </c:pt>
                <c:pt idx="2981">
                  <c:v>0.11186338884888913</c:v>
                </c:pt>
                <c:pt idx="2982">
                  <c:v>0.11177394154903021</c:v>
                </c:pt>
                <c:pt idx="2983">
                  <c:v>0.11168456577229904</c:v>
                </c:pt>
                <c:pt idx="2984">
                  <c:v>0.11159526146150489</c:v>
                </c:pt>
                <c:pt idx="2985">
                  <c:v>0.11150602855950273</c:v>
                </c:pt>
                <c:pt idx="2986">
                  <c:v>0.11141686700919323</c:v>
                </c:pt>
                <c:pt idx="2987">
                  <c:v>0.1113277767535228</c:v>
                </c:pt>
                <c:pt idx="2988">
                  <c:v>0.11123875773548329</c:v>
                </c:pt>
                <c:pt idx="2989">
                  <c:v>0.1111498098981123</c:v>
                </c:pt>
                <c:pt idx="2990">
                  <c:v>0.11106093318449289</c:v>
                </c:pt>
                <c:pt idx="2991">
                  <c:v>0.11097212753775372</c:v>
                </c:pt>
                <c:pt idx="2992">
                  <c:v>0.11088339290106879</c:v>
                </c:pt>
                <c:pt idx="2993">
                  <c:v>0.11079472921765762</c:v>
                </c:pt>
                <c:pt idx="2994">
                  <c:v>0.11070613643078517</c:v>
                </c:pt>
                <c:pt idx="2995">
                  <c:v>0.11061761448376174</c:v>
                </c:pt>
                <c:pt idx="2996">
                  <c:v>0.11052916331994286</c:v>
                </c:pt>
                <c:pt idx="2997">
                  <c:v>0.11044078288272949</c:v>
                </c:pt>
                <c:pt idx="2998">
                  <c:v>0.11035247311556776</c:v>
                </c:pt>
                <c:pt idx="2999">
                  <c:v>0.11026423396194909</c:v>
                </c:pt>
                <c:pt idx="3000">
                  <c:v>0.11017606536541004</c:v>
                </c:pt>
                <c:pt idx="3001">
                  <c:v>0.11008796726953231</c:v>
                </c:pt>
                <c:pt idx="3002">
                  <c:v>0.1099999396179428</c:v>
                </c:pt>
                <c:pt idx="3003">
                  <c:v>0.10991198235431331</c:v>
                </c:pt>
                <c:pt idx="3004">
                  <c:v>0.10982409542236084</c:v>
                </c:pt>
                <c:pt idx="3005">
                  <c:v>0.10973627876584734</c:v>
                </c:pt>
                <c:pt idx="3006">
                  <c:v>0.10964853232857977</c:v>
                </c:pt>
                <c:pt idx="3007">
                  <c:v>0.10956085605440991</c:v>
                </c:pt>
                <c:pt idx="3008">
                  <c:v>0.10947324988723453</c:v>
                </c:pt>
                <c:pt idx="3009">
                  <c:v>0.10938571377099526</c:v>
                </c:pt>
                <c:pt idx="3010">
                  <c:v>0.10929824764967858</c:v>
                </c:pt>
                <c:pt idx="3011">
                  <c:v>0.10921085146731563</c:v>
                </c:pt>
                <c:pt idx="3012">
                  <c:v>0.1091235251679824</c:v>
                </c:pt>
                <c:pt idx="3013">
                  <c:v>0.10903626869579963</c:v>
                </c:pt>
                <c:pt idx="3014">
                  <c:v>0.10894908199493274</c:v>
                </c:pt>
                <c:pt idx="3015">
                  <c:v>0.10886196500959158</c:v>
                </c:pt>
                <c:pt idx="3016">
                  <c:v>0.10877491768403094</c:v>
                </c:pt>
                <c:pt idx="3017">
                  <c:v>0.10868793996255004</c:v>
                </c:pt>
                <c:pt idx="3018">
                  <c:v>0.10860103178949253</c:v>
                </c:pt>
                <c:pt idx="3019">
                  <c:v>0.1085141931092467</c:v>
                </c:pt>
                <c:pt idx="3020">
                  <c:v>0.10842742386624528</c:v>
                </c:pt>
                <c:pt idx="3021">
                  <c:v>0.10834072400496544</c:v>
                </c:pt>
                <c:pt idx="3022">
                  <c:v>0.10825409346992867</c:v>
                </c:pt>
                <c:pt idx="3023">
                  <c:v>0.10816753220570093</c:v>
                </c:pt>
                <c:pt idx="3024">
                  <c:v>0.10808104015689242</c:v>
                </c:pt>
                <c:pt idx="3025">
                  <c:v>0.10799461726815772</c:v>
                </c:pt>
                <c:pt idx="3026">
                  <c:v>0.10790826348419554</c:v>
                </c:pt>
                <c:pt idx="3027">
                  <c:v>0.1078219787497489</c:v>
                </c:pt>
                <c:pt idx="3028">
                  <c:v>0.10773576300960501</c:v>
                </c:pt>
                <c:pt idx="3029">
                  <c:v>0.10764961620859523</c:v>
                </c:pt>
                <c:pt idx="3030">
                  <c:v>0.10756353829159492</c:v>
                </c:pt>
                <c:pt idx="3031">
                  <c:v>0.10747752920352363</c:v>
                </c:pt>
                <c:pt idx="3032">
                  <c:v>0.10739158888934497</c:v>
                </c:pt>
                <c:pt idx="3033">
                  <c:v>0.10730571729406647</c:v>
                </c:pt>
                <c:pt idx="3034">
                  <c:v>0.10721991436273971</c:v>
                </c:pt>
                <c:pt idx="3035">
                  <c:v>0.10713418004046017</c:v>
                </c:pt>
                <c:pt idx="3036">
                  <c:v>0.10704851427236728</c:v>
                </c:pt>
                <c:pt idx="3037">
                  <c:v>0.1069629170036442</c:v>
                </c:pt>
                <c:pt idx="3038">
                  <c:v>0.10687738817951806</c:v>
                </c:pt>
                <c:pt idx="3039">
                  <c:v>0.10679192774525975</c:v>
                </c:pt>
                <c:pt idx="3040">
                  <c:v>0.10670653564618396</c:v>
                </c:pt>
                <c:pt idx="3041">
                  <c:v>0.10662121182764897</c:v>
                </c:pt>
                <c:pt idx="3042">
                  <c:v>0.10653595623505689</c:v>
                </c:pt>
                <c:pt idx="3043">
                  <c:v>0.10645076881385346</c:v>
                </c:pt>
                <c:pt idx="3044">
                  <c:v>0.10636564950952804</c:v>
                </c:pt>
                <c:pt idx="3045">
                  <c:v>0.10628059826761349</c:v>
                </c:pt>
                <c:pt idx="3046">
                  <c:v>0.10619561503368634</c:v>
                </c:pt>
                <c:pt idx="3047">
                  <c:v>0.10611069975336658</c:v>
                </c:pt>
                <c:pt idx="3048">
                  <c:v>0.10602585237231771</c:v>
                </c:pt>
                <c:pt idx="3049">
                  <c:v>0.10594107283624665</c:v>
                </c:pt>
                <c:pt idx="3050">
                  <c:v>0.10585636109090381</c:v>
                </c:pt>
                <c:pt idx="3051">
                  <c:v>0.1057717170820828</c:v>
                </c:pt>
                <c:pt idx="3052">
                  <c:v>0.10568714075562075</c:v>
                </c:pt>
                <c:pt idx="3053">
                  <c:v>0.10560263205739805</c:v>
                </c:pt>
                <c:pt idx="3054">
                  <c:v>0.10551819093333836</c:v>
                </c:pt>
                <c:pt idx="3055">
                  <c:v>0.10543381732940853</c:v>
                </c:pt>
                <c:pt idx="3056">
                  <c:v>0.10534951119161867</c:v>
                </c:pt>
                <c:pt idx="3057">
                  <c:v>0.10526527246602206</c:v>
                </c:pt>
                <c:pt idx="3058">
                  <c:v>0.10518110109871516</c:v>
                </c:pt>
                <c:pt idx="3059">
                  <c:v>0.10509699703583737</c:v>
                </c:pt>
                <c:pt idx="3060">
                  <c:v>0.10501296022357133</c:v>
                </c:pt>
                <c:pt idx="3061">
                  <c:v>0.10492899060814265</c:v>
                </c:pt>
                <c:pt idx="3062">
                  <c:v>0.10484508813581991</c:v>
                </c:pt>
                <c:pt idx="3063">
                  <c:v>0.1047612527529147</c:v>
                </c:pt>
                <c:pt idx="3064">
                  <c:v>0.10467748440578153</c:v>
                </c:pt>
                <c:pt idx="3065">
                  <c:v>0.10459378304081783</c:v>
                </c:pt>
                <c:pt idx="3066">
                  <c:v>0.10451014860446378</c:v>
                </c:pt>
                <c:pt idx="3067">
                  <c:v>0.10442658104320249</c:v>
                </c:pt>
                <c:pt idx="3068">
                  <c:v>0.10434308030355986</c:v>
                </c:pt>
                <c:pt idx="3069">
                  <c:v>0.10425964633210455</c:v>
                </c:pt>
                <c:pt idx="3070">
                  <c:v>0.10417627907544785</c:v>
                </c:pt>
                <c:pt idx="3071">
                  <c:v>0.10409297848024386</c:v>
                </c:pt>
                <c:pt idx="3072">
                  <c:v>0.10400974449318927</c:v>
                </c:pt>
                <c:pt idx="3073">
                  <c:v>0.10392657706102346</c:v>
                </c:pt>
                <c:pt idx="3074">
                  <c:v>0.10384347613052826</c:v>
                </c:pt>
                <c:pt idx="3075">
                  <c:v>0.10376044164852818</c:v>
                </c:pt>
                <c:pt idx="3076">
                  <c:v>0.10367747356189022</c:v>
                </c:pt>
                <c:pt idx="3077">
                  <c:v>0.10359457181752385</c:v>
                </c:pt>
                <c:pt idx="3078">
                  <c:v>0.10351173636238099</c:v>
                </c:pt>
                <c:pt idx="3079">
                  <c:v>0.10342896714345602</c:v>
                </c:pt>
                <c:pt idx="3080">
                  <c:v>0.10334626410778568</c:v>
                </c:pt>
                <c:pt idx="3081">
                  <c:v>0.10326362720244897</c:v>
                </c:pt>
                <c:pt idx="3082">
                  <c:v>0.10318105637456734</c:v>
                </c:pt>
                <c:pt idx="3083">
                  <c:v>0.10309855157130446</c:v>
                </c:pt>
                <c:pt idx="3084">
                  <c:v>0.1030161127398663</c:v>
                </c:pt>
                <c:pt idx="3085">
                  <c:v>0.10293373982750093</c:v>
                </c:pt>
                <c:pt idx="3086">
                  <c:v>0.10285143278149869</c:v>
                </c:pt>
                <c:pt idx="3087">
                  <c:v>0.10276919154919208</c:v>
                </c:pt>
                <c:pt idx="3088">
                  <c:v>0.1026870160779557</c:v>
                </c:pt>
                <c:pt idx="3089">
                  <c:v>0.10260490631520615</c:v>
                </c:pt>
                <c:pt idx="3090">
                  <c:v>0.10252286220840216</c:v>
                </c:pt>
                <c:pt idx="3091">
                  <c:v>0.10244088370504448</c:v>
                </c:pt>
                <c:pt idx="3092">
                  <c:v>0.10235897075267585</c:v>
                </c:pt>
                <c:pt idx="3093">
                  <c:v>0.10227712329888076</c:v>
                </c:pt>
                <c:pt idx="3094">
                  <c:v>0.10219534129128593</c:v>
                </c:pt>
                <c:pt idx="3095">
                  <c:v>0.10211362467755979</c:v>
                </c:pt>
                <c:pt idx="3096">
                  <c:v>0.10203197340541252</c:v>
                </c:pt>
                <c:pt idx="3097">
                  <c:v>0.10195038742259628</c:v>
                </c:pt>
                <c:pt idx="3098">
                  <c:v>0.10186886667690494</c:v>
                </c:pt>
                <c:pt idx="3099">
                  <c:v>0.10178741111617415</c:v>
                </c:pt>
                <c:pt idx="3100">
                  <c:v>0.10170602068828113</c:v>
                </c:pt>
                <c:pt idx="3101">
                  <c:v>0.10162469534114499</c:v>
                </c:pt>
                <c:pt idx="3102">
                  <c:v>0.10154343502272632</c:v>
                </c:pt>
                <c:pt idx="3103">
                  <c:v>0.10146223968102745</c:v>
                </c:pt>
                <c:pt idx="3104">
                  <c:v>0.10138110926409215</c:v>
                </c:pt>
                <c:pt idx="3105">
                  <c:v>0.10130004372000581</c:v>
                </c:pt>
                <c:pt idx="3106">
                  <c:v>0.10121904299689537</c:v>
                </c:pt>
                <c:pt idx="3107">
                  <c:v>0.10113810704292921</c:v>
                </c:pt>
                <c:pt idx="3108">
                  <c:v>0.10105723580631708</c:v>
                </c:pt>
                <c:pt idx="3109">
                  <c:v>0.10097642923531025</c:v>
                </c:pt>
                <c:pt idx="3110">
                  <c:v>0.10089568727820133</c:v>
                </c:pt>
                <c:pt idx="3111">
                  <c:v>0.1008150098833243</c:v>
                </c:pt>
                <c:pt idx="3112">
                  <c:v>0.1007343969990544</c:v>
                </c:pt>
                <c:pt idx="3113">
                  <c:v>0.10065384857380823</c:v>
                </c:pt>
                <c:pt idx="3114">
                  <c:v>0.1005733645560435</c:v>
                </c:pt>
                <c:pt idx="3115">
                  <c:v>0.10049294489425928</c:v>
                </c:pt>
                <c:pt idx="3116">
                  <c:v>0.10041258953699572</c:v>
                </c:pt>
                <c:pt idx="3117">
                  <c:v>0.10033229843283425</c:v>
                </c:pt>
                <c:pt idx="3118">
                  <c:v>0.10025207153039721</c:v>
                </c:pt>
                <c:pt idx="3119">
                  <c:v>0.10017190877834817</c:v>
                </c:pt>
                <c:pt idx="3120">
                  <c:v>0.10009181012539174</c:v>
                </c:pt>
                <c:pt idx="3121">
                  <c:v>0.10001177552027354</c:v>
                </c:pt>
                <c:pt idx="3122">
                  <c:v>9.9931804911780095E-2</c:v>
                </c:pt>
                <c:pt idx="3123">
                  <c:v>9.9851898248738954E-2</c:v>
                </c:pt>
                <c:pt idx="3124">
                  <c:v>9.9772055480018593E-2</c:v>
                </c:pt>
                <c:pt idx="3125">
                  <c:v>9.9692276554528336E-2</c:v>
                </c:pt>
                <c:pt idx="3126">
                  <c:v>9.9612561421218382E-2</c:v>
                </c:pt>
                <c:pt idx="3127">
                  <c:v>9.9532910029079755E-2</c:v>
                </c:pt>
                <c:pt idx="3128">
                  <c:v>9.9453322327144267E-2</c:v>
                </c:pt>
                <c:pt idx="3129">
                  <c:v>9.937379826448442E-2</c:v>
                </c:pt>
                <c:pt idx="3130">
                  <c:v>9.9294337790213516E-2</c:v>
                </c:pt>
                <c:pt idx="3131">
                  <c:v>9.9214940853485506E-2</c:v>
                </c:pt>
                <c:pt idx="3132">
                  <c:v>9.9135607403495085E-2</c:v>
                </c:pt>
                <c:pt idx="3133">
                  <c:v>9.9056337389477403E-2</c:v>
                </c:pt>
                <c:pt idx="3134">
                  <c:v>9.897713076070834E-2</c:v>
                </c:pt>
                <c:pt idx="3135">
                  <c:v>9.8897987466504286E-2</c:v>
                </c:pt>
                <c:pt idx="3136">
                  <c:v>9.8818907456222238E-2</c:v>
                </c:pt>
                <c:pt idx="3137">
                  <c:v>9.8739890679259507E-2</c:v>
                </c:pt>
                <c:pt idx="3138">
                  <c:v>9.866093708505401E-2</c:v>
                </c:pt>
                <c:pt idx="3139">
                  <c:v>9.8582046623084091E-2</c:v>
                </c:pt>
                <c:pt idx="3140">
                  <c:v>9.8503219242868451E-2</c:v>
                </c:pt>
                <c:pt idx="3141">
                  <c:v>9.842445489396616E-2</c:v>
                </c:pt>
                <c:pt idx="3142">
                  <c:v>9.8345753525976631E-2</c:v>
                </c:pt>
                <c:pt idx="3143">
                  <c:v>9.8267115088539622E-2</c:v>
                </c:pt>
                <c:pt idx="3144">
                  <c:v>9.8188539531335023E-2</c:v>
                </c:pt>
                <c:pt idx="3145">
                  <c:v>9.8110026804083095E-2</c:v>
                </c:pt>
                <c:pt idx="3146">
                  <c:v>9.8031576856544261E-2</c:v>
                </c:pt>
                <c:pt idx="3147">
                  <c:v>9.7953189638519136E-2</c:v>
                </c:pt>
                <c:pt idx="3148">
                  <c:v>9.7874865099848399E-2</c:v>
                </c:pt>
                <c:pt idx="3149">
                  <c:v>9.7796603190412917E-2</c:v>
                </c:pt>
                <c:pt idx="3150">
                  <c:v>9.7718403860133612E-2</c:v>
                </c:pt>
                <c:pt idx="3151">
                  <c:v>9.7640267058971469E-2</c:v>
                </c:pt>
                <c:pt idx="3152">
                  <c:v>9.75621927369274E-2</c:v>
                </c:pt>
                <c:pt idx="3153">
                  <c:v>9.7484180844042381E-2</c:v>
                </c:pt>
                <c:pt idx="3154">
                  <c:v>9.740623133039733E-2</c:v>
                </c:pt>
                <c:pt idx="3155">
                  <c:v>9.7328344146113077E-2</c:v>
                </c:pt>
                <c:pt idx="3156">
                  <c:v>9.7250519241350225E-2</c:v>
                </c:pt>
                <c:pt idx="3157">
                  <c:v>9.7172756566309443E-2</c:v>
                </c:pt>
                <c:pt idx="3158">
                  <c:v>9.709505607123109E-2</c:v>
                </c:pt>
                <c:pt idx="3159">
                  <c:v>9.7017417706395256E-2</c:v>
                </c:pt>
                <c:pt idx="3160">
                  <c:v>9.6939841422121906E-2</c:v>
                </c:pt>
                <c:pt idx="3161">
                  <c:v>9.6862327168770662E-2</c:v>
                </c:pt>
                <c:pt idx="3162">
                  <c:v>9.6784874896740911E-2</c:v>
                </c:pt>
                <c:pt idx="3163">
                  <c:v>9.670748455647156E-2</c:v>
                </c:pt>
                <c:pt idx="3164">
                  <c:v>9.6630156098441292E-2</c:v>
                </c:pt>
                <c:pt idx="3165">
                  <c:v>9.6552889473168313E-2</c:v>
                </c:pt>
                <c:pt idx="3166">
                  <c:v>9.6475684631210465E-2</c:v>
                </c:pt>
                <c:pt idx="3167">
                  <c:v>9.6398541523164988E-2</c:v>
                </c:pt>
                <c:pt idx="3168">
                  <c:v>9.6321460099668757E-2</c:v>
                </c:pt>
                <c:pt idx="3169">
                  <c:v>9.6244440311398047E-2</c:v>
                </c:pt>
                <c:pt idx="3170">
                  <c:v>9.6167482109068669E-2</c:v>
                </c:pt>
                <c:pt idx="3171">
                  <c:v>9.6090585443435614E-2</c:v>
                </c:pt>
                <c:pt idx="3172">
                  <c:v>9.6013750265293601E-2</c:v>
                </c:pt>
                <c:pt idx="3173">
                  <c:v>9.5936976525476364E-2</c:v>
                </c:pt>
                <c:pt idx="3174">
                  <c:v>9.5860264174857115E-2</c:v>
                </c:pt>
                <c:pt idx="3175">
                  <c:v>9.578361316434833E-2</c:v>
                </c:pt>
                <c:pt idx="3176">
                  <c:v>9.570702344490177E-2</c:v>
                </c:pt>
                <c:pt idx="3177">
                  <c:v>9.5630494967508278E-2</c:v>
                </c:pt>
                <c:pt idx="3178">
                  <c:v>9.5554027683198026E-2</c:v>
                </c:pt>
                <c:pt idx="3179">
                  <c:v>9.5477621543040292E-2</c:v>
                </c:pt>
                <c:pt idx="3180">
                  <c:v>9.540127649814352E-2</c:v>
                </c:pt>
                <c:pt idx="3181">
                  <c:v>9.5324992499655148E-2</c:v>
                </c:pt>
                <c:pt idx="3182">
                  <c:v>9.5248769498761751E-2</c:v>
                </c:pt>
                <c:pt idx="3183">
                  <c:v>9.5172607446688942E-2</c:v>
                </c:pt>
                <c:pt idx="3184">
                  <c:v>9.5096506294701358E-2</c:v>
                </c:pt>
                <c:pt idx="3185">
                  <c:v>9.5020465994102493E-2</c:v>
                </c:pt>
                <c:pt idx="3186">
                  <c:v>9.4944486496234867E-2</c:v>
                </c:pt>
                <c:pt idx="3187">
                  <c:v>9.4868567752479899E-2</c:v>
                </c:pt>
                <c:pt idx="3188">
                  <c:v>9.4792709714257892E-2</c:v>
                </c:pt>
                <c:pt idx="3189">
                  <c:v>9.4716912333027953E-2</c:v>
                </c:pt>
                <c:pt idx="3190">
                  <c:v>9.4641175560288046E-2</c:v>
                </c:pt>
                <c:pt idx="3191">
                  <c:v>9.4565499347574938E-2</c:v>
                </c:pt>
                <c:pt idx="3192">
                  <c:v>9.4489883646464018E-2</c:v>
                </c:pt>
                <c:pt idx="3193">
                  <c:v>9.4414328408569545E-2</c:v>
                </c:pt>
                <c:pt idx="3194">
                  <c:v>9.4338833585544388E-2</c:v>
                </c:pt>
                <c:pt idx="3195">
                  <c:v>9.4263399129080161E-2</c:v>
                </c:pt>
                <c:pt idx="3196">
                  <c:v>9.4188024990906949E-2</c:v>
                </c:pt>
                <c:pt idx="3197">
                  <c:v>9.4112711122793555E-2</c:v>
                </c:pt>
                <c:pt idx="3198">
                  <c:v>9.4037457476547348E-2</c:v>
                </c:pt>
                <c:pt idx="3199">
                  <c:v>9.3962264004014223E-2</c:v>
                </c:pt>
                <c:pt idx="3200">
                  <c:v>9.3887130657078488E-2</c:v>
                </c:pt>
                <c:pt idx="3201">
                  <c:v>9.3812057387663031E-2</c:v>
                </c:pt>
                <c:pt idx="3202">
                  <c:v>9.3737044147729168E-2</c:v>
                </c:pt>
                <c:pt idx="3203">
                  <c:v>9.3662090889276586E-2</c:v>
                </c:pt>
                <c:pt idx="3204">
                  <c:v>9.3587197564343402E-2</c:v>
                </c:pt>
                <c:pt idx="3205">
                  <c:v>9.3512364125006048E-2</c:v>
                </c:pt>
                <c:pt idx="3206">
                  <c:v>9.3437590523379327E-2</c:v>
                </c:pt>
                <c:pt idx="3207">
                  <c:v>9.3362876711616208E-2</c:v>
                </c:pt>
                <c:pt idx="3208">
                  <c:v>9.3288222641908045E-2</c:v>
                </c:pt>
                <c:pt idx="3209">
                  <c:v>9.3213628266484383E-2</c:v>
                </c:pt>
                <c:pt idx="3210">
                  <c:v>9.3139093537613002E-2</c:v>
                </c:pt>
                <c:pt idx="3211">
                  <c:v>9.306461840759972E-2</c:v>
                </c:pt>
                <c:pt idx="3212">
                  <c:v>9.2990202828788615E-2</c:v>
                </c:pt>
                <c:pt idx="3213">
                  <c:v>9.2915846753561848E-2</c:v>
                </c:pt>
                <c:pt idx="3214">
                  <c:v>9.2841550134339687E-2</c:v>
                </c:pt>
                <c:pt idx="3215">
                  <c:v>9.27673129235803E-2</c:v>
                </c:pt>
                <c:pt idx="3216">
                  <c:v>9.2693135073780034E-2</c:v>
                </c:pt>
                <c:pt idx="3217">
                  <c:v>9.2619016537473134E-2</c:v>
                </c:pt>
                <c:pt idx="3218">
                  <c:v>9.2544957267231845E-2</c:v>
                </c:pt>
                <c:pt idx="3219">
                  <c:v>9.2470957215666311E-2</c:v>
                </c:pt>
                <c:pt idx="3220">
                  <c:v>9.2397016335424562E-2</c:v>
                </c:pt>
                <c:pt idx="3221">
                  <c:v>9.2323134579192556E-2</c:v>
                </c:pt>
                <c:pt idx="3222">
                  <c:v>9.2249311899693931E-2</c:v>
                </c:pt>
                <c:pt idx="3223">
                  <c:v>9.2175548249690278E-2</c:v>
                </c:pt>
                <c:pt idx="3224">
                  <c:v>9.2101843581980911E-2</c:v>
                </c:pt>
                <c:pt idx="3225">
                  <c:v>9.2028197849402929E-2</c:v>
                </c:pt>
                <c:pt idx="3226">
                  <c:v>9.1954611004831002E-2</c:v>
                </c:pt>
                <c:pt idx="3227">
                  <c:v>9.1881083001177616E-2</c:v>
                </c:pt>
                <c:pt idx="3228">
                  <c:v>9.1807613791392892E-2</c:v>
                </c:pt>
                <c:pt idx="3229">
                  <c:v>9.1734203328464589E-2</c:v>
                </c:pt>
                <c:pt idx="3230">
                  <c:v>9.1660851565417922E-2</c:v>
                </c:pt>
                <c:pt idx="3231">
                  <c:v>9.1587558455315812E-2</c:v>
                </c:pt>
                <c:pt idx="3232">
                  <c:v>9.1514323951258664E-2</c:v>
                </c:pt>
                <c:pt idx="3233">
                  <c:v>9.1441148006384435E-2</c:v>
                </c:pt>
                <c:pt idx="3234">
                  <c:v>9.1368030573868386E-2</c:v>
                </c:pt>
                <c:pt idx="3235">
                  <c:v>9.1294971606923472E-2</c:v>
                </c:pt>
                <c:pt idx="3236">
                  <c:v>9.1221971058799839E-2</c:v>
                </c:pt>
                <c:pt idx="3237">
                  <c:v>9.1149028882785116E-2</c:v>
                </c:pt>
                <c:pt idx="3238">
                  <c:v>9.1076145032204278E-2</c:v>
                </c:pt>
                <c:pt idx="3239">
                  <c:v>9.100331946041966E-2</c:v>
                </c:pt>
                <c:pt idx="3240">
                  <c:v>9.0930552120830746E-2</c:v>
                </c:pt>
                <c:pt idx="3241">
                  <c:v>9.0857842966874422E-2</c:v>
                </c:pt>
                <c:pt idx="3242">
                  <c:v>9.0785191952024766E-2</c:v>
                </c:pt>
                <c:pt idx="3243">
                  <c:v>9.071259902979309E-2</c:v>
                </c:pt>
                <c:pt idx="3244">
                  <c:v>9.0640064153727773E-2</c:v>
                </c:pt>
                <c:pt idx="3245">
                  <c:v>9.0567587277414444E-2</c:v>
                </c:pt>
                <c:pt idx="3246">
                  <c:v>9.0495168354475811E-2</c:v>
                </c:pt>
                <c:pt idx="3247">
                  <c:v>9.0422807338571706E-2</c:v>
                </c:pt>
                <c:pt idx="3248">
                  <c:v>9.0350504183398878E-2</c:v>
                </c:pt>
                <c:pt idx="3249">
                  <c:v>9.0278258842691209E-2</c:v>
                </c:pt>
                <c:pt idx="3250">
                  <c:v>9.0206071270219679E-2</c:v>
                </c:pt>
                <c:pt idx="3251">
                  <c:v>9.0133941419792016E-2</c:v>
                </c:pt>
                <c:pt idx="3252">
                  <c:v>9.0061869245252987E-2</c:v>
                </c:pt>
                <c:pt idx="3253">
                  <c:v>8.9989854700484304E-2</c:v>
                </c:pt>
                <c:pt idx="3254">
                  <c:v>8.9917897739404534E-2</c:v>
                </c:pt>
                <c:pt idx="3255">
                  <c:v>8.9845998315968983E-2</c:v>
                </c:pt>
                <c:pt idx="3256">
                  <c:v>8.977415638416994E-2</c:v>
                </c:pt>
                <c:pt idx="3257">
                  <c:v>8.970237189803637E-2</c:v>
                </c:pt>
                <c:pt idx="3258">
                  <c:v>8.9630644811634089E-2</c:v>
                </c:pt>
                <c:pt idx="3259">
                  <c:v>8.9558975079065503E-2</c:v>
                </c:pt>
                <c:pt idx="3260">
                  <c:v>8.9487362654469854E-2</c:v>
                </c:pt>
                <c:pt idx="3261">
                  <c:v>8.9415807492022992E-2</c:v>
                </c:pt>
                <c:pt idx="3262">
                  <c:v>8.9344309545937459E-2</c:v>
                </c:pt>
                <c:pt idx="3263">
                  <c:v>8.9272868770462296E-2</c:v>
                </c:pt>
                <c:pt idx="3264">
                  <c:v>8.9201485119883239E-2</c:v>
                </c:pt>
                <c:pt idx="3265">
                  <c:v>8.9130158548522534E-2</c:v>
                </c:pt>
                <c:pt idx="3266">
                  <c:v>8.9058889010738981E-2</c:v>
                </c:pt>
                <c:pt idx="3267">
                  <c:v>8.8987676460927811E-2</c:v>
                </c:pt>
                <c:pt idx="3268">
                  <c:v>8.8916520853520808E-2</c:v>
                </c:pt>
                <c:pt idx="3269">
                  <c:v>8.8845422142986144E-2</c:v>
                </c:pt>
                <c:pt idx="3270">
                  <c:v>8.877438028382835E-2</c:v>
                </c:pt>
                <c:pt idx="3271">
                  <c:v>8.8703395230588414E-2</c:v>
                </c:pt>
                <c:pt idx="3272">
                  <c:v>8.8632466937843643E-2</c:v>
                </c:pt>
                <c:pt idx="3273">
                  <c:v>8.8561595360207732E-2</c:v>
                </c:pt>
                <c:pt idx="3274">
                  <c:v>8.8490780452330497E-2</c:v>
                </c:pt>
                <c:pt idx="3275">
                  <c:v>8.842002216889816E-2</c:v>
                </c:pt>
                <c:pt idx="3276">
                  <c:v>8.8349320464633174E-2</c:v>
                </c:pt>
                <c:pt idx="3277">
                  <c:v>8.8278675294294159E-2</c:v>
                </c:pt>
                <c:pt idx="3278">
                  <c:v>8.8208086612675873E-2</c:v>
                </c:pt>
                <c:pt idx="3279">
                  <c:v>8.8137554374609281E-2</c:v>
                </c:pt>
                <c:pt idx="3280">
                  <c:v>8.8067078534961429E-2</c:v>
                </c:pt>
                <c:pt idx="3281">
                  <c:v>8.7996659048635503E-2</c:v>
                </c:pt>
                <c:pt idx="3282">
                  <c:v>8.79262958705707E-2</c:v>
                </c:pt>
                <c:pt idx="3283">
                  <c:v>8.7855988955742259E-2</c:v>
                </c:pt>
                <c:pt idx="3284">
                  <c:v>8.7785738259161472E-2</c:v>
                </c:pt>
                <c:pt idx="3285">
                  <c:v>8.7715543735875465E-2</c:v>
                </c:pt>
                <c:pt idx="3286">
                  <c:v>8.7645405340967458E-2</c:v>
                </c:pt>
                <c:pt idx="3287">
                  <c:v>8.757532302955652E-2</c:v>
                </c:pt>
                <c:pt idx="3288">
                  <c:v>8.7505296756797663E-2</c:v>
                </c:pt>
                <c:pt idx="3289">
                  <c:v>8.7435326477881617E-2</c:v>
                </c:pt>
                <c:pt idx="3290">
                  <c:v>8.7365412148035101E-2</c:v>
                </c:pt>
                <c:pt idx="3291">
                  <c:v>8.7295553722520569E-2</c:v>
                </c:pt>
                <c:pt idx="3292">
                  <c:v>8.7225751156636278E-2</c:v>
                </c:pt>
                <c:pt idx="3293">
                  <c:v>8.7156004405716123E-2</c:v>
                </c:pt>
                <c:pt idx="3294">
                  <c:v>8.7086313425129833E-2</c:v>
                </c:pt>
                <c:pt idx="3295">
                  <c:v>8.7016678170282788E-2</c:v>
                </c:pt>
                <c:pt idx="3296">
                  <c:v>8.6947098596616021E-2</c:v>
                </c:pt>
                <c:pt idx="3297">
                  <c:v>8.6877574659606202E-2</c:v>
                </c:pt>
                <c:pt idx="3298">
                  <c:v>8.680810631476564E-2</c:v>
                </c:pt>
                <c:pt idx="3299">
                  <c:v>8.6738693517642074E-2</c:v>
                </c:pt>
                <c:pt idx="3300">
                  <c:v>8.6669336223818935E-2</c:v>
                </c:pt>
                <c:pt idx="3301">
                  <c:v>8.6600034388915129E-2</c:v>
                </c:pt>
                <c:pt idx="3302">
                  <c:v>8.6530787968585071E-2</c:v>
                </c:pt>
                <c:pt idx="3303">
                  <c:v>8.6461596918518541E-2</c:v>
                </c:pt>
                <c:pt idx="3304">
                  <c:v>8.6392461194440842E-2</c:v>
                </c:pt>
                <c:pt idx="3305">
                  <c:v>8.6323380752112669E-2</c:v>
                </c:pt>
                <c:pt idx="3306">
                  <c:v>8.6254355547330103E-2</c:v>
                </c:pt>
                <c:pt idx="3307">
                  <c:v>8.6185385535924475E-2</c:v>
                </c:pt>
                <c:pt idx="3308">
                  <c:v>8.6116470673762532E-2</c:v>
                </c:pt>
                <c:pt idx="3309">
                  <c:v>8.6047610916746287E-2</c:v>
                </c:pt>
                <c:pt idx="3310">
                  <c:v>8.5978806220813039E-2</c:v>
                </c:pt>
                <c:pt idx="3311">
                  <c:v>8.5910056541935217E-2</c:v>
                </c:pt>
                <c:pt idx="3312">
                  <c:v>8.5841361836120539E-2</c:v>
                </c:pt>
                <c:pt idx="3313">
                  <c:v>8.5772722059411985E-2</c:v>
                </c:pt>
                <c:pt idx="3314">
                  <c:v>8.5704137167887481E-2</c:v>
                </c:pt>
                <c:pt idx="3315">
                  <c:v>8.5635607117660217E-2</c:v>
                </c:pt>
                <c:pt idx="3316">
                  <c:v>8.5567131864878423E-2</c:v>
                </c:pt>
                <c:pt idx="3317">
                  <c:v>8.5498711365725469E-2</c:v>
                </c:pt>
                <c:pt idx="3318">
                  <c:v>8.5430345576419625E-2</c:v>
                </c:pt>
                <c:pt idx="3319">
                  <c:v>8.5362034453214261E-2</c:v>
                </c:pt>
                <c:pt idx="3320">
                  <c:v>8.5293777952397717E-2</c:v>
                </c:pt>
                <c:pt idx="3321">
                  <c:v>8.5225576030293335E-2</c:v>
                </c:pt>
                <c:pt idx="3322">
                  <c:v>8.5157428643259231E-2</c:v>
                </c:pt>
                <c:pt idx="3323">
                  <c:v>8.5089335747688566E-2</c:v>
                </c:pt>
                <c:pt idx="3324">
                  <c:v>8.5021297300009305E-2</c:v>
                </c:pt>
                <c:pt idx="3325">
                  <c:v>8.4953313256684301E-2</c:v>
                </c:pt>
                <c:pt idx="3326">
                  <c:v>8.4885383574211104E-2</c:v>
                </c:pt>
                <c:pt idx="3327">
                  <c:v>8.481750820912215E-2</c:v>
                </c:pt>
                <c:pt idx="3328">
                  <c:v>8.4749687117984696E-2</c:v>
                </c:pt>
                <c:pt idx="3329">
                  <c:v>8.4681920257400553E-2</c:v>
                </c:pt>
                <c:pt idx="3330">
                  <c:v>8.4614207584006354E-2</c:v>
                </c:pt>
                <c:pt idx="3331">
                  <c:v>8.4546549054473369E-2</c:v>
                </c:pt>
                <c:pt idx="3332">
                  <c:v>8.4478944625507563E-2</c:v>
                </c:pt>
                <c:pt idx="3333">
                  <c:v>8.4411394253849414E-2</c:v>
                </c:pt>
                <c:pt idx="3334">
                  <c:v>8.434389789627407E-2</c:v>
                </c:pt>
                <c:pt idx="3335">
                  <c:v>8.427645550959123E-2</c:v>
                </c:pt>
                <c:pt idx="3336">
                  <c:v>8.4209067050645181E-2</c:v>
                </c:pt>
                <c:pt idx="3337">
                  <c:v>8.4141732476314568E-2</c:v>
                </c:pt>
                <c:pt idx="3338">
                  <c:v>8.4074451743512663E-2</c:v>
                </c:pt>
                <c:pt idx="3339">
                  <c:v>8.4007224809187112E-2</c:v>
                </c:pt>
                <c:pt idx="3340">
                  <c:v>8.3940051630320076E-2</c:v>
                </c:pt>
                <c:pt idx="3341">
                  <c:v>8.3872932163927966E-2</c:v>
                </c:pt>
                <c:pt idx="3342">
                  <c:v>8.3805866367061679E-2</c:v>
                </c:pt>
                <c:pt idx="3343">
                  <c:v>8.373885419680642E-2</c:v>
                </c:pt>
                <c:pt idx="3344">
                  <c:v>8.367189561028171E-2</c:v>
                </c:pt>
                <c:pt idx="3345">
                  <c:v>8.3604990564641379E-2</c:v>
                </c:pt>
                <c:pt idx="3346">
                  <c:v>8.3538139017073479E-2</c:v>
                </c:pt>
                <c:pt idx="3347">
                  <c:v>8.3471340924800352E-2</c:v>
                </c:pt>
                <c:pt idx="3348">
                  <c:v>8.3404596245078427E-2</c:v>
                </c:pt>
                <c:pt idx="3349">
                  <c:v>8.3337904935198451E-2</c:v>
                </c:pt>
                <c:pt idx="3350">
                  <c:v>8.327126695248524E-2</c:v>
                </c:pt>
                <c:pt idx="3351">
                  <c:v>8.3204682254297793E-2</c:v>
                </c:pt>
                <c:pt idx="3352">
                  <c:v>8.3138150798029109E-2</c:v>
                </c:pt>
                <c:pt idx="3353">
                  <c:v>8.3071672541106339E-2</c:v>
                </c:pt>
                <c:pt idx="3354">
                  <c:v>8.3005247440990665E-2</c:v>
                </c:pt>
                <c:pt idx="3355">
                  <c:v>8.293887545517728E-2</c:v>
                </c:pt>
                <c:pt idx="3356">
                  <c:v>8.2872556541195311E-2</c:v>
                </c:pt>
                <c:pt idx="3357">
                  <c:v>8.2806290656607912E-2</c:v>
                </c:pt>
                <c:pt idx="3358">
                  <c:v>8.274007775901214E-2</c:v>
                </c:pt>
                <c:pt idx="3359">
                  <c:v>8.2673917806038985E-2</c:v>
                </c:pt>
                <c:pt idx="3360">
                  <c:v>8.260781075535327E-2</c:v>
                </c:pt>
                <c:pt idx="3361">
                  <c:v>8.2541756564653748E-2</c:v>
                </c:pt>
                <c:pt idx="3362">
                  <c:v>8.2475755191672856E-2</c:v>
                </c:pt>
                <c:pt idx="3363">
                  <c:v>8.2409806594176974E-2</c:v>
                </c:pt>
                <c:pt idx="3364">
                  <c:v>8.2343910729966177E-2</c:v>
                </c:pt>
                <c:pt idx="3365">
                  <c:v>8.2278067556874349E-2</c:v>
                </c:pt>
                <c:pt idx="3366">
                  <c:v>8.2212277032768968E-2</c:v>
                </c:pt>
                <c:pt idx="3367">
                  <c:v>8.2146539115551309E-2</c:v>
                </c:pt>
                <c:pt idx="3368">
                  <c:v>8.208085376315627E-2</c:v>
                </c:pt>
                <c:pt idx="3369">
                  <c:v>8.2015220933552443E-2</c:v>
                </c:pt>
                <c:pt idx="3370">
                  <c:v>8.1949640584741912E-2</c:v>
                </c:pt>
                <c:pt idx="3371">
                  <c:v>8.1884112674760409E-2</c:v>
                </c:pt>
                <c:pt idx="3372">
                  <c:v>8.1818637161677255E-2</c:v>
                </c:pt>
                <c:pt idx="3373">
                  <c:v>8.1753214003595254E-2</c:v>
                </c:pt>
                <c:pt idx="3374">
                  <c:v>8.1687843158650728E-2</c:v>
                </c:pt>
                <c:pt idx="3375">
                  <c:v>8.1622524585013456E-2</c:v>
                </c:pt>
                <c:pt idx="3376">
                  <c:v>8.1557258240886721E-2</c:v>
                </c:pt>
                <c:pt idx="3377">
                  <c:v>8.1492044084507109E-2</c:v>
                </c:pt>
                <c:pt idx="3378">
                  <c:v>8.142688207414471E-2</c:v>
                </c:pt>
                <c:pt idx="3379">
                  <c:v>8.1361772168102961E-2</c:v>
                </c:pt>
                <c:pt idx="3380">
                  <c:v>8.1296714324718647E-2</c:v>
                </c:pt>
                <c:pt idx="3381">
                  <c:v>8.1231708502361777E-2</c:v>
                </c:pt>
                <c:pt idx="3382">
                  <c:v>8.116675465943575E-2</c:v>
                </c:pt>
                <c:pt idx="3383">
                  <c:v>8.1101852754377188E-2</c:v>
                </c:pt>
                <c:pt idx="3384">
                  <c:v>8.103700274565602E-2</c:v>
                </c:pt>
                <c:pt idx="3385">
                  <c:v>8.0972204591775204E-2</c:v>
                </c:pt>
                <c:pt idx="3386">
                  <c:v>8.0907458251271047E-2</c:v>
                </c:pt>
                <c:pt idx="3387">
                  <c:v>8.0842763682712954E-2</c:v>
                </c:pt>
                <c:pt idx="3388">
                  <c:v>8.0778120844703497E-2</c:v>
                </c:pt>
                <c:pt idx="3389">
                  <c:v>8.0713529695878236E-2</c:v>
                </c:pt>
                <c:pt idx="3390">
                  <c:v>8.0648990194905873E-2</c:v>
                </c:pt>
                <c:pt idx="3391">
                  <c:v>8.0584502300488303E-2</c:v>
                </c:pt>
                <c:pt idx="3392">
                  <c:v>8.0520065971360175E-2</c:v>
                </c:pt>
                <c:pt idx="3393">
                  <c:v>8.0455681166289331E-2</c:v>
                </c:pt>
                <c:pt idx="3394">
                  <c:v>8.0391347844076491E-2</c:v>
                </c:pt>
                <c:pt idx="3395">
                  <c:v>8.0327065963555405E-2</c:v>
                </c:pt>
                <c:pt idx="3396">
                  <c:v>8.0262835483592601E-2</c:v>
                </c:pt>
                <c:pt idx="3397">
                  <c:v>8.0198656363087609E-2</c:v>
                </c:pt>
                <c:pt idx="3398">
                  <c:v>8.013452856097282E-2</c:v>
                </c:pt>
                <c:pt idx="3399">
                  <c:v>8.0070452036213449E-2</c:v>
                </c:pt>
                <c:pt idx="3400">
                  <c:v>8.0006426747807446E-2</c:v>
                </c:pt>
                <c:pt idx="3401">
                  <c:v>7.994245265478564E-2</c:v>
                </c:pt>
                <c:pt idx="3402">
                  <c:v>7.9878529716211608E-2</c:v>
                </c:pt>
                <c:pt idx="3403">
                  <c:v>7.9814657891181667E-2</c:v>
                </c:pt>
                <c:pt idx="3404">
                  <c:v>7.9750837138824762E-2</c:v>
                </c:pt>
                <c:pt idx="3405">
                  <c:v>7.9687067418302587E-2</c:v>
                </c:pt>
                <c:pt idx="3406">
                  <c:v>7.9623348688809492E-2</c:v>
                </c:pt>
                <c:pt idx="3407">
                  <c:v>7.9559680909572425E-2</c:v>
                </c:pt>
                <c:pt idx="3408">
                  <c:v>7.9496064039850989E-2</c:v>
                </c:pt>
                <c:pt idx="3409">
                  <c:v>7.9432498038937302E-2</c:v>
                </c:pt>
                <c:pt idx="3410">
                  <c:v>7.9368982866156096E-2</c:v>
                </c:pt>
                <c:pt idx="3411">
                  <c:v>7.930551848086452E-2</c:v>
                </c:pt>
                <c:pt idx="3412">
                  <c:v>7.9242104842452324E-2</c:v>
                </c:pt>
                <c:pt idx="3413">
                  <c:v>7.9178741910341716E-2</c:v>
                </c:pt>
                <c:pt idx="3414">
                  <c:v>7.9115429643987351E-2</c:v>
                </c:pt>
                <c:pt idx="3415">
                  <c:v>7.9052168002876205E-2</c:v>
                </c:pt>
                <c:pt idx="3416">
                  <c:v>7.89889569465278E-2</c:v>
                </c:pt>
                <c:pt idx="3417">
                  <c:v>7.8925796434493933E-2</c:v>
                </c:pt>
                <c:pt idx="3418">
                  <c:v>7.8862686426358797E-2</c:v>
                </c:pt>
                <c:pt idx="3419">
                  <c:v>7.8799626881738818E-2</c:v>
                </c:pt>
                <c:pt idx="3420">
                  <c:v>7.873661776028279E-2</c:v>
                </c:pt>
                <c:pt idx="3421">
                  <c:v>7.8673659021671755E-2</c:v>
                </c:pt>
                <c:pt idx="3422">
                  <c:v>7.861075062561898E-2</c:v>
                </c:pt>
                <c:pt idx="3423">
                  <c:v>7.8547892531869973E-2</c:v>
                </c:pt>
                <c:pt idx="3424">
                  <c:v>7.8485084700202448E-2</c:v>
                </c:pt>
                <c:pt idx="3425">
                  <c:v>7.8422327090426153E-2</c:v>
                </c:pt>
                <c:pt idx="3426">
                  <c:v>7.8359619662383112E-2</c:v>
                </c:pt>
                <c:pt idx="3427">
                  <c:v>7.829696237594741E-2</c:v>
                </c:pt>
                <c:pt idx="3428">
                  <c:v>7.823435519102527E-2</c:v>
                </c:pt>
                <c:pt idx="3429">
                  <c:v>7.8171798067554824E-2</c:v>
                </c:pt>
                <c:pt idx="3430">
                  <c:v>7.8109290965506409E-2</c:v>
                </c:pt>
                <c:pt idx="3431">
                  <c:v>7.8046833844882271E-2</c:v>
                </c:pt>
                <c:pt idx="3432">
                  <c:v>7.7984426665716672E-2</c:v>
                </c:pt>
                <c:pt idx="3433">
                  <c:v>7.7922069388075874E-2</c:v>
                </c:pt>
                <c:pt idx="3434">
                  <c:v>7.7859761972057948E-2</c:v>
                </c:pt>
                <c:pt idx="3435">
                  <c:v>7.7797504377792967E-2</c:v>
                </c:pt>
                <c:pt idx="3436">
                  <c:v>7.7735296565442882E-2</c:v>
                </c:pt>
                <c:pt idx="3437">
                  <c:v>7.7673138495201466E-2</c:v>
                </c:pt>
                <c:pt idx="3438">
                  <c:v>7.7611030127294339E-2</c:v>
                </c:pt>
                <c:pt idx="3439">
                  <c:v>7.7548971421978974E-2</c:v>
                </c:pt>
                <c:pt idx="3440">
                  <c:v>7.7486962339544468E-2</c:v>
                </c:pt>
                <c:pt idx="3441">
                  <c:v>7.7425002840311841E-2</c:v>
                </c:pt>
                <c:pt idx="3442">
                  <c:v>7.736309288463375E-2</c:v>
                </c:pt>
                <c:pt idx="3443">
                  <c:v>7.730123243289462E-2</c:v>
                </c:pt>
                <c:pt idx="3444">
                  <c:v>7.7239421445510437E-2</c:v>
                </c:pt>
                <c:pt idx="3445">
                  <c:v>7.7177659882928962E-2</c:v>
                </c:pt>
                <c:pt idx="3446">
                  <c:v>7.7115947705629531E-2</c:v>
                </c:pt>
                <c:pt idx="3447">
                  <c:v>7.7054284874123108E-2</c:v>
                </c:pt>
                <c:pt idx="3448">
                  <c:v>7.699267134895213E-2</c:v>
                </c:pt>
                <c:pt idx="3449">
                  <c:v>7.6931107090690717E-2</c:v>
                </c:pt>
                <c:pt idx="3450">
                  <c:v>7.6869592059944467E-2</c:v>
                </c:pt>
                <c:pt idx="3451">
                  <c:v>7.6808126217350475E-2</c:v>
                </c:pt>
                <c:pt idx="3452">
                  <c:v>7.6746709523577233E-2</c:v>
                </c:pt>
                <c:pt idx="3453">
                  <c:v>7.6685341939324858E-2</c:v>
                </c:pt>
                <c:pt idx="3454">
                  <c:v>7.6624023425324775E-2</c:v>
                </c:pt>
                <c:pt idx="3455">
                  <c:v>7.6562753942339759E-2</c:v>
                </c:pt>
                <c:pt idx="3456">
                  <c:v>7.6501533451164075E-2</c:v>
                </c:pt>
                <c:pt idx="3457">
                  <c:v>7.6440361912623281E-2</c:v>
                </c:pt>
                <c:pt idx="3458">
                  <c:v>7.6379239287574285E-2</c:v>
                </c:pt>
                <c:pt idx="3459">
                  <c:v>7.6318165536905236E-2</c:v>
                </c:pt>
                <c:pt idx="3460">
                  <c:v>7.6257140621535616E-2</c:v>
                </c:pt>
                <c:pt idx="3461">
                  <c:v>7.6196164502416133E-2</c:v>
                </c:pt>
                <c:pt idx="3462">
                  <c:v>7.6135237140528764E-2</c:v>
                </c:pt>
                <c:pt idx="3463">
                  <c:v>7.6074358496886568E-2</c:v>
                </c:pt>
                <c:pt idx="3464">
                  <c:v>7.6013528532533903E-2</c:v>
                </c:pt>
                <c:pt idx="3465">
                  <c:v>7.5952747208546223E-2</c:v>
                </c:pt>
                <c:pt idx="3466">
                  <c:v>7.589201448603014E-2</c:v>
                </c:pt>
                <c:pt idx="3467">
                  <c:v>7.583133032612327E-2</c:v>
                </c:pt>
                <c:pt idx="3468">
                  <c:v>7.5770694689994381E-2</c:v>
                </c:pt>
                <c:pt idx="3469">
                  <c:v>7.5710107538843371E-2</c:v>
                </c:pt>
                <c:pt idx="3470">
                  <c:v>7.5649568833900976E-2</c:v>
                </c:pt>
                <c:pt idx="3471">
                  <c:v>7.5589078536429086E-2</c:v>
                </c:pt>
                <c:pt idx="3472">
                  <c:v>7.5528636607720467E-2</c:v>
                </c:pt>
                <c:pt idx="3473">
                  <c:v>7.5468243009098948E-2</c:v>
                </c:pt>
                <c:pt idx="3474">
                  <c:v>7.5407897701919135E-2</c:v>
                </c:pt>
                <c:pt idx="3475">
                  <c:v>7.5347600647566654E-2</c:v>
                </c:pt>
                <c:pt idx="3476">
                  <c:v>7.528735180745795E-2</c:v>
                </c:pt>
                <c:pt idx="3477">
                  <c:v>7.5227151143040391E-2</c:v>
                </c:pt>
                <c:pt idx="3478">
                  <c:v>7.5166998615792055E-2</c:v>
                </c:pt>
                <c:pt idx="3479">
                  <c:v>7.5106894187221912E-2</c:v>
                </c:pt>
                <c:pt idx="3480">
                  <c:v>7.5046837818869686E-2</c:v>
                </c:pt>
                <c:pt idx="3481">
                  <c:v>7.4986829472305894E-2</c:v>
                </c:pt>
                <c:pt idx="3482">
                  <c:v>7.4926869109131655E-2</c:v>
                </c:pt>
                <c:pt idx="3483">
                  <c:v>7.4866956690978939E-2</c:v>
                </c:pt>
                <c:pt idx="3484">
                  <c:v>7.4807092179510315E-2</c:v>
                </c:pt>
                <c:pt idx="3485">
                  <c:v>7.4747275536419036E-2</c:v>
                </c:pt>
                <c:pt idx="3486">
                  <c:v>7.468750672342897E-2</c:v>
                </c:pt>
                <c:pt idx="3487">
                  <c:v>7.4627785702294613E-2</c:v>
                </c:pt>
                <c:pt idx="3488">
                  <c:v>7.4568112434801034E-2</c:v>
                </c:pt>
                <c:pt idx="3489">
                  <c:v>7.4508486882763805E-2</c:v>
                </c:pt>
                <c:pt idx="3490">
                  <c:v>7.4448909008029113E-2</c:v>
                </c:pt>
                <c:pt idx="3491">
                  <c:v>7.4389378772473619E-2</c:v>
                </c:pt>
                <c:pt idx="3492">
                  <c:v>7.4329896138004475E-2</c:v>
                </c:pt>
                <c:pt idx="3493">
                  <c:v>7.4270461066559254E-2</c:v>
                </c:pt>
                <c:pt idx="3494">
                  <c:v>7.4211073520106002E-2</c:v>
                </c:pt>
                <c:pt idx="3495">
                  <c:v>7.4151733460643188E-2</c:v>
                </c:pt>
                <c:pt idx="3496">
                  <c:v>7.4092440850199656E-2</c:v>
                </c:pt>
                <c:pt idx="3497">
                  <c:v>7.4033195650834563E-2</c:v>
                </c:pt>
                <c:pt idx="3498">
                  <c:v>7.3973997824637469E-2</c:v>
                </c:pt>
                <c:pt idx="3499">
                  <c:v>7.3914847333728217E-2</c:v>
                </c:pt>
                <c:pt idx="3500">
                  <c:v>7.385574414025696E-2</c:v>
                </c:pt>
                <c:pt idx="3501">
                  <c:v>7.3796688206404087E-2</c:v>
                </c:pt>
                <c:pt idx="3502">
                  <c:v>7.3737679494380287E-2</c:v>
                </c:pt>
                <c:pt idx="3503">
                  <c:v>7.367871796642636E-2</c:v>
                </c:pt>
                <c:pt idx="3504">
                  <c:v>7.3619803584813376E-2</c:v>
                </c:pt>
                <c:pt idx="3505">
                  <c:v>7.3560936311842587E-2</c:v>
                </c:pt>
                <c:pt idx="3506">
                  <c:v>7.3502116109845361E-2</c:v>
                </c:pt>
                <c:pt idx="3507">
                  <c:v>7.344334294118314E-2</c:v>
                </c:pt>
                <c:pt idx="3508">
                  <c:v>7.3384616768247549E-2</c:v>
                </c:pt>
                <c:pt idx="3509">
                  <c:v>7.3325937553460216E-2</c:v>
                </c:pt>
                <c:pt idx="3510">
                  <c:v>7.3267305259272913E-2</c:v>
                </c:pt>
                <c:pt idx="3511">
                  <c:v>7.3208719848167278E-2</c:v>
                </c:pt>
                <c:pt idx="3512">
                  <c:v>7.3150181282655075E-2</c:v>
                </c:pt>
                <c:pt idx="3513">
                  <c:v>7.3091689525278017E-2</c:v>
                </c:pt>
                <c:pt idx="3514">
                  <c:v>7.3033244538607794E-2</c:v>
                </c:pt>
                <c:pt idx="3515">
                  <c:v>7.2974846285245892E-2</c:v>
                </c:pt>
                <c:pt idx="3516">
                  <c:v>7.2916494727823897E-2</c:v>
                </c:pt>
                <c:pt idx="3517">
                  <c:v>7.2858189829003162E-2</c:v>
                </c:pt>
                <c:pt idx="3518">
                  <c:v>7.2799931551474878E-2</c:v>
                </c:pt>
                <c:pt idx="3519">
                  <c:v>7.2741719857960116E-2</c:v>
                </c:pt>
                <c:pt idx="3520">
                  <c:v>7.2683554711209741E-2</c:v>
                </c:pt>
                <c:pt idx="3521">
                  <c:v>7.2625436074004457E-2</c:v>
                </c:pt>
                <c:pt idx="3522">
                  <c:v>7.2567363909154595E-2</c:v>
                </c:pt>
                <c:pt idx="3523">
                  <c:v>7.2509338179500352E-2</c:v>
                </c:pt>
                <c:pt idx="3524">
                  <c:v>7.2451358847911568E-2</c:v>
                </c:pt>
                <c:pt idx="3525">
                  <c:v>7.2393425877287851E-2</c:v>
                </c:pt>
                <c:pt idx="3526">
                  <c:v>7.2335539230558341E-2</c:v>
                </c:pt>
                <c:pt idx="3527">
                  <c:v>7.2277698870681945E-2</c:v>
                </c:pt>
                <c:pt idx="3528">
                  <c:v>7.2219904760647144E-2</c:v>
                </c:pt>
                <c:pt idx="3529">
                  <c:v>7.2162156863472035E-2</c:v>
                </c:pt>
                <c:pt idx="3530">
                  <c:v>7.2104455142204205E-2</c:v>
                </c:pt>
                <c:pt idx="3531">
                  <c:v>7.2046799559920841E-2</c:v>
                </c:pt>
                <c:pt idx="3532">
                  <c:v>7.198919007972876E-2</c:v>
                </c:pt>
                <c:pt idx="3533">
                  <c:v>7.193162666476409E-2</c:v>
                </c:pt>
                <c:pt idx="3534">
                  <c:v>7.1874109278192558E-2</c:v>
                </c:pt>
                <c:pt idx="3535">
                  <c:v>7.18166378832093E-2</c:v>
                </c:pt>
                <c:pt idx="3536">
                  <c:v>7.1759212443038942E-2</c:v>
                </c:pt>
                <c:pt idx="3537">
                  <c:v>7.1701832920935391E-2</c:v>
                </c:pt>
                <c:pt idx="3538">
                  <c:v>7.1644499280182045E-2</c:v>
                </c:pt>
                <c:pt idx="3539">
                  <c:v>7.158721148409164E-2</c:v>
                </c:pt>
                <c:pt idx="3540">
                  <c:v>7.1529969496006263E-2</c:v>
                </c:pt>
                <c:pt idx="3541">
                  <c:v>7.1472773279297214E-2</c:v>
                </c:pt>
                <c:pt idx="3542">
                  <c:v>7.14156227973652E-2</c:v>
                </c:pt>
                <c:pt idx="3543">
                  <c:v>7.135851801364014E-2</c:v>
                </c:pt>
                <c:pt idx="3544">
                  <c:v>7.1301458891581238E-2</c:v>
                </c:pt>
                <c:pt idx="3545">
                  <c:v>7.1244445394676822E-2</c:v>
                </c:pt>
                <c:pt idx="3546">
                  <c:v>7.1187477486444453E-2</c:v>
                </c:pt>
                <c:pt idx="3547">
                  <c:v>7.1130555130431011E-2</c:v>
                </c:pt>
                <c:pt idx="3548">
                  <c:v>7.1073678290212286E-2</c:v>
                </c:pt>
                <c:pt idx="3549">
                  <c:v>7.1016846929393335E-2</c:v>
                </c:pt>
                <c:pt idx="3550">
                  <c:v>7.0960061011608302E-2</c:v>
                </c:pt>
                <c:pt idx="3551">
                  <c:v>7.0903320500520409E-2</c:v>
                </c:pt>
                <c:pt idx="3552">
                  <c:v>7.0846625359821863E-2</c:v>
                </c:pt>
                <c:pt idx="3553">
                  <c:v>7.0789975553233991E-2</c:v>
                </c:pt>
                <c:pt idx="3554">
                  <c:v>7.073337104450711E-2</c:v>
                </c:pt>
                <c:pt idx="3555">
                  <c:v>7.0676811797420525E-2</c:v>
                </c:pt>
                <c:pt idx="3556">
                  <c:v>7.0620297775782423E-2</c:v>
                </c:pt>
                <c:pt idx="3557">
                  <c:v>7.0563828943430038E-2</c:v>
                </c:pt>
                <c:pt idx="3558">
                  <c:v>7.0507405264229481E-2</c:v>
                </c:pt>
                <c:pt idx="3559">
                  <c:v>7.0451026702075786E-2</c:v>
                </c:pt>
                <c:pt idx="3560">
                  <c:v>7.0394693220892743E-2</c:v>
                </c:pt>
                <c:pt idx="3561">
                  <c:v>7.0338404784633116E-2</c:v>
                </c:pt>
                <c:pt idx="3562">
                  <c:v>7.0282161357278453E-2</c:v>
                </c:pt>
                <c:pt idx="3563">
                  <c:v>7.022596290283907E-2</c:v>
                </c:pt>
                <c:pt idx="3564">
                  <c:v>7.0169809385354123E-2</c:v>
                </c:pt>
                <c:pt idx="3565">
                  <c:v>7.0113700768891493E-2</c:v>
                </c:pt>
                <c:pt idx="3566">
                  <c:v>7.0057637017547733E-2</c:v>
                </c:pt>
                <c:pt idx="3567">
                  <c:v>7.0001618095448193E-2</c:v>
                </c:pt>
                <c:pt idx="3568">
                  <c:v>6.9945643966746879E-2</c:v>
                </c:pt>
                <c:pt idx="3569">
                  <c:v>6.988971459562647E-2</c:v>
                </c:pt>
                <c:pt idx="3570">
                  <c:v>6.983382994629822E-2</c:v>
                </c:pt>
                <c:pt idx="3571">
                  <c:v>6.9777989983002081E-2</c:v>
                </c:pt>
                <c:pt idx="3572">
                  <c:v>6.9722194670006565E-2</c:v>
                </c:pt>
                <c:pt idx="3573">
                  <c:v>6.966644397160876E-2</c:v>
                </c:pt>
                <c:pt idx="3574">
                  <c:v>6.9610737852134313E-2</c:v>
                </c:pt>
                <c:pt idx="3575">
                  <c:v>6.9555076275937364E-2</c:v>
                </c:pt>
                <c:pt idx="3576">
                  <c:v>6.9499459207400624E-2</c:v>
                </c:pt>
                <c:pt idx="3577">
                  <c:v>6.944388661093516E-2</c:v>
                </c:pt>
                <c:pt idx="3578">
                  <c:v>6.9388358450980625E-2</c:v>
                </c:pt>
                <c:pt idx="3579">
                  <c:v>6.9332874692005039E-2</c:v>
                </c:pt>
                <c:pt idx="3580">
                  <c:v>6.92774352985049E-2</c:v>
                </c:pt>
                <c:pt idx="3581">
                  <c:v>6.9222040235004959E-2</c:v>
                </c:pt>
                <c:pt idx="3582">
                  <c:v>6.9166689466058459E-2</c:v>
                </c:pt>
                <c:pt idx="3583">
                  <c:v>6.9111382956246942E-2</c:v>
                </c:pt>
                <c:pt idx="3584">
                  <c:v>6.9056120670180327E-2</c:v>
                </c:pt>
                <c:pt idx="3585">
                  <c:v>6.9000902572496692E-2</c:v>
                </c:pt>
                <c:pt idx="3586">
                  <c:v>6.8945728627862524E-2</c:v>
                </c:pt>
                <c:pt idx="3587">
                  <c:v>6.8890598800972522E-2</c:v>
                </c:pt>
                <c:pt idx="3588">
                  <c:v>6.8835513056549641E-2</c:v>
                </c:pt>
                <c:pt idx="3589">
                  <c:v>6.8780471359344938E-2</c:v>
                </c:pt>
                <c:pt idx="3590">
                  <c:v>6.8725473674137769E-2</c:v>
                </c:pt>
                <c:pt idx="3591">
                  <c:v>6.867051996573563E-2</c:v>
                </c:pt>
                <c:pt idx="3592">
                  <c:v>6.8615610198974164E-2</c:v>
                </c:pt>
                <c:pt idx="3593">
                  <c:v>6.8560744338717033E-2</c:v>
                </c:pt>
                <c:pt idx="3594">
                  <c:v>6.8505922349856141E-2</c:v>
                </c:pt>
                <c:pt idx="3595">
                  <c:v>6.8451144197311367E-2</c:v>
                </c:pt>
                <c:pt idx="3596">
                  <c:v>6.8396409846030709E-2</c:v>
                </c:pt>
                <c:pt idx="3597">
                  <c:v>6.8341719260990086E-2</c:v>
                </c:pt>
                <c:pt idx="3598">
                  <c:v>6.8287072407193533E-2</c:v>
                </c:pt>
                <c:pt idx="3599">
                  <c:v>6.8232469249673008E-2</c:v>
                </c:pt>
                <c:pt idx="3600">
                  <c:v>6.8177909753488503E-2</c:v>
                </c:pt>
                <c:pt idx="3601">
                  <c:v>6.8123393883727762E-2</c:v>
                </c:pt>
                <c:pt idx="3602">
                  <c:v>6.8068921605506746E-2</c:v>
                </c:pt>
                <c:pt idx="3603">
                  <c:v>6.8014492883969033E-2</c:v>
                </c:pt>
                <c:pt idx="3604">
                  <c:v>6.7960107684286189E-2</c:v>
                </c:pt>
                <c:pt idx="3605">
                  <c:v>6.790576597165765E-2</c:v>
                </c:pt>
                <c:pt idx="3606">
                  <c:v>6.7851467711310662E-2</c:v>
                </c:pt>
                <c:pt idx="3607">
                  <c:v>6.7797212868500198E-2</c:v>
                </c:pt>
                <c:pt idx="3608">
                  <c:v>6.7743001408509113E-2</c:v>
                </c:pt>
                <c:pt idx="3609">
                  <c:v>6.7688833296648002E-2</c:v>
                </c:pt>
                <c:pt idx="3610">
                  <c:v>6.7634708498255189E-2</c:v>
                </c:pt>
                <c:pt idx="3611">
                  <c:v>6.7580626978696656E-2</c:v>
                </c:pt>
                <c:pt idx="3612">
                  <c:v>6.7526588703366169E-2</c:v>
                </c:pt>
                <c:pt idx="3613">
                  <c:v>6.7472593637685124E-2</c:v>
                </c:pt>
                <c:pt idx="3614">
                  <c:v>6.741864174710259E-2</c:v>
                </c:pt>
                <c:pt idx="3615">
                  <c:v>6.7364732997095195E-2</c:v>
                </c:pt>
                <c:pt idx="3616">
                  <c:v>6.7310867353167256E-2</c:v>
                </c:pt>
                <c:pt idx="3617">
                  <c:v>6.7257044780850608E-2</c:v>
                </c:pt>
                <c:pt idx="3618">
                  <c:v>6.7203265245704746E-2</c:v>
                </c:pt>
                <c:pt idx="3619">
                  <c:v>6.7149528713316559E-2</c:v>
                </c:pt>
                <c:pt idx="3620">
                  <c:v>6.7095835149300537E-2</c:v>
                </c:pt>
                <c:pt idx="3621">
                  <c:v>6.7042184519298692E-2</c:v>
                </c:pt>
                <c:pt idx="3622">
                  <c:v>6.6988576788980486E-2</c:v>
                </c:pt>
                <c:pt idx="3623">
                  <c:v>6.6935011924042762E-2</c:v>
                </c:pt>
                <c:pt idx="3624">
                  <c:v>6.688148989020988E-2</c:v>
                </c:pt>
                <c:pt idx="3625">
                  <c:v>6.6828010653233585E-2</c:v>
                </c:pt>
                <c:pt idx="3626">
                  <c:v>6.6774574178893029E-2</c:v>
                </c:pt>
                <c:pt idx="3627">
                  <c:v>6.6721180432994631E-2</c:v>
                </c:pt>
                <c:pt idx="3628">
                  <c:v>6.6667829381372251E-2</c:v>
                </c:pt>
                <c:pt idx="3629">
                  <c:v>6.661452098988703E-2</c:v>
                </c:pt>
                <c:pt idx="3630">
                  <c:v>6.6561255224427462E-2</c:v>
                </c:pt>
                <c:pt idx="3631">
                  <c:v>6.6508032050909188E-2</c:v>
                </c:pt>
                <c:pt idx="3632">
                  <c:v>6.64548514352752E-2</c:v>
                </c:pt>
                <c:pt idx="3633">
                  <c:v>6.6401713343495761E-2</c:v>
                </c:pt>
                <c:pt idx="3634">
                  <c:v>6.634861774156825E-2</c:v>
                </c:pt>
                <c:pt idx="3635">
                  <c:v>6.6295564595517331E-2</c:v>
                </c:pt>
                <c:pt idx="3636">
                  <c:v>6.6242553871394688E-2</c:v>
                </c:pt>
                <c:pt idx="3637">
                  <c:v>6.6189585535279288E-2</c:v>
                </c:pt>
                <c:pt idx="3638">
                  <c:v>6.6136659553277161E-2</c:v>
                </c:pt>
                <c:pt idx="3639">
                  <c:v>6.6083775891521507E-2</c:v>
                </c:pt>
                <c:pt idx="3640">
                  <c:v>6.6030934516172479E-2</c:v>
                </c:pt>
                <c:pt idx="3641">
                  <c:v>6.5978135393417375E-2</c:v>
                </c:pt>
                <c:pt idx="3642">
                  <c:v>6.5925378489470554E-2</c:v>
                </c:pt>
                <c:pt idx="3643">
                  <c:v>6.5872663770573353E-2</c:v>
                </c:pt>
                <c:pt idx="3644">
                  <c:v>6.5819991202994046E-2</c:v>
                </c:pt>
                <c:pt idx="3645">
                  <c:v>6.5767360753027984E-2</c:v>
                </c:pt>
                <c:pt idx="3646">
                  <c:v>6.5714772386997397E-2</c:v>
                </c:pt>
                <c:pt idx="3647">
                  <c:v>6.5662226071251523E-2</c:v>
                </c:pt>
                <c:pt idx="3648">
                  <c:v>6.5609721772166382E-2</c:v>
                </c:pt>
                <c:pt idx="3649">
                  <c:v>6.5557259456144976E-2</c:v>
                </c:pt>
                <c:pt idx="3650">
                  <c:v>6.5504839089617142E-2</c:v>
                </c:pt>
                <c:pt idx="3651">
                  <c:v>6.5452460639039617E-2</c:v>
                </c:pt>
                <c:pt idx="3652">
                  <c:v>6.5400124070895835E-2</c:v>
                </c:pt>
                <c:pt idx="3653">
                  <c:v>6.5347829351696127E-2</c:v>
                </c:pt>
                <c:pt idx="3654">
                  <c:v>6.529557644797758E-2</c:v>
                </c:pt>
                <c:pt idx="3655">
                  <c:v>6.5243365326304065E-2</c:v>
                </c:pt>
                <c:pt idx="3656">
                  <c:v>6.5191195953266112E-2</c:v>
                </c:pt>
                <c:pt idx="3657">
                  <c:v>6.5139068295481037E-2</c:v>
                </c:pt>
                <c:pt idx="3658">
                  <c:v>6.5086982319592826E-2</c:v>
                </c:pt>
                <c:pt idx="3659">
                  <c:v>6.5034937992272168E-2</c:v>
                </c:pt>
                <c:pt idx="3660">
                  <c:v>6.49829352802163E-2</c:v>
                </c:pt>
                <c:pt idx="3661">
                  <c:v>6.4930974150149215E-2</c:v>
                </c:pt>
                <c:pt idx="3662">
                  <c:v>6.487905456882144E-2</c:v>
                </c:pt>
                <c:pt idx="3663">
                  <c:v>6.4827176503010078E-2</c:v>
                </c:pt>
                <c:pt idx="3664">
                  <c:v>6.4775339919518893E-2</c:v>
                </c:pt>
                <c:pt idx="3665">
                  <c:v>6.4723544785178125E-2</c:v>
                </c:pt>
                <c:pt idx="3666">
                  <c:v>6.4671791066844481E-2</c:v>
                </c:pt>
                <c:pt idx="3667">
                  <c:v>6.4620078731401243E-2</c:v>
                </c:pt>
                <c:pt idx="3668">
                  <c:v>6.4568407745758186E-2</c:v>
                </c:pt>
                <c:pt idx="3669">
                  <c:v>6.4516778076851522E-2</c:v>
                </c:pt>
                <c:pt idx="3670">
                  <c:v>6.4465189691643859E-2</c:v>
                </c:pt>
                <c:pt idx="3671">
                  <c:v>6.441364255712427E-2</c:v>
                </c:pt>
                <c:pt idx="3672">
                  <c:v>6.436213664030821E-2</c:v>
                </c:pt>
                <c:pt idx="3673">
                  <c:v>6.4310671908237554E-2</c:v>
                </c:pt>
                <c:pt idx="3674">
                  <c:v>6.4259248327980426E-2</c:v>
                </c:pt>
                <c:pt idx="3675">
                  <c:v>6.4207865866631367E-2</c:v>
                </c:pt>
                <c:pt idx="3676">
                  <c:v>6.415652449131122E-2</c:v>
                </c:pt>
                <c:pt idx="3677">
                  <c:v>6.4105224169167141E-2</c:v>
                </c:pt>
                <c:pt idx="3678">
                  <c:v>6.4053964867372429E-2</c:v>
                </c:pt>
                <c:pt idx="3679">
                  <c:v>6.4002746553126794E-2</c:v>
                </c:pt>
                <c:pt idx="3680">
                  <c:v>6.3951569193656077E-2</c:v>
                </c:pt>
                <c:pt idx="3681">
                  <c:v>6.3900432756212378E-2</c:v>
                </c:pt>
                <c:pt idx="3682">
                  <c:v>6.3849337208073911E-2</c:v>
                </c:pt>
                <c:pt idx="3683">
                  <c:v>6.3798282516545138E-2</c:v>
                </c:pt>
                <c:pt idx="3684">
                  <c:v>6.3747268648956593E-2</c:v>
                </c:pt>
                <c:pt idx="3685">
                  <c:v>6.3696295572665027E-2</c:v>
                </c:pt>
                <c:pt idx="3686">
                  <c:v>6.3645363255053169E-2</c:v>
                </c:pt>
                <c:pt idx="3687">
                  <c:v>6.3594471663529911E-2</c:v>
                </c:pt>
                <c:pt idx="3688">
                  <c:v>6.354362076553019E-2</c:v>
                </c:pt>
                <c:pt idx="3689">
                  <c:v>6.3492810528515006E-2</c:v>
                </c:pt>
                <c:pt idx="3690">
                  <c:v>6.3442040919971313E-2</c:v>
                </c:pt>
                <c:pt idx="3691">
                  <c:v>6.3391311907412096E-2</c:v>
                </c:pt>
                <c:pt idx="3692">
                  <c:v>6.3340623458376349E-2</c:v>
                </c:pt>
                <c:pt idx="3693">
                  <c:v>6.3289975540429019E-2</c:v>
                </c:pt>
                <c:pt idx="3694">
                  <c:v>6.3239368121160891E-2</c:v>
                </c:pt>
                <c:pt idx="3695">
                  <c:v>6.3188801168188757E-2</c:v>
                </c:pt>
                <c:pt idx="3696">
                  <c:v>6.3138274649155321E-2</c:v>
                </c:pt>
                <c:pt idx="3697">
                  <c:v>6.3087788531729125E-2</c:v>
                </c:pt>
                <c:pt idx="3698">
                  <c:v>6.3037342783604552E-2</c:v>
                </c:pt>
                <c:pt idx="3699">
                  <c:v>6.29869373725018E-2</c:v>
                </c:pt>
                <c:pt idx="3700">
                  <c:v>6.2936572266166932E-2</c:v>
                </c:pt>
                <c:pt idx="3701">
                  <c:v>6.2886247432371756E-2</c:v>
                </c:pt>
                <c:pt idx="3702">
                  <c:v>6.283596283891392E-2</c:v>
                </c:pt>
                <c:pt idx="3703">
                  <c:v>6.278571845361669E-2</c:v>
                </c:pt>
                <c:pt idx="3704">
                  <c:v>6.2735514244329188E-2</c:v>
                </c:pt>
                <c:pt idx="3705">
                  <c:v>6.2685350178926194E-2</c:v>
                </c:pt>
                <c:pt idx="3706">
                  <c:v>6.2635226225308205E-2</c:v>
                </c:pt>
                <c:pt idx="3707">
                  <c:v>6.2585142351401307E-2</c:v>
                </c:pt>
                <c:pt idx="3708">
                  <c:v>6.253509852515729E-2</c:v>
                </c:pt>
                <c:pt idx="3709">
                  <c:v>6.2485094714553602E-2</c:v>
                </c:pt>
                <c:pt idx="3710">
                  <c:v>6.2435130887593261E-2</c:v>
                </c:pt>
                <c:pt idx="3711">
                  <c:v>6.2385207012304822E-2</c:v>
                </c:pt>
                <c:pt idx="3712">
                  <c:v>6.2335323056742484E-2</c:v>
                </c:pt>
                <c:pt idx="3713">
                  <c:v>6.2285478988985947E-2</c:v>
                </c:pt>
                <c:pt idx="3714">
                  <c:v>6.2235674777140482E-2</c:v>
                </c:pt>
                <c:pt idx="3715">
                  <c:v>6.2185910389336775E-2</c:v>
                </c:pt>
                <c:pt idx="3716">
                  <c:v>6.2136185793731064E-2</c:v>
                </c:pt>
                <c:pt idx="3717">
                  <c:v>6.2086500958505035E-2</c:v>
                </c:pt>
                <c:pt idx="3718">
                  <c:v>6.2036855851865851E-2</c:v>
                </c:pt>
                <c:pt idx="3719">
                  <c:v>6.1987250442045998E-2</c:v>
                </c:pt>
                <c:pt idx="3720">
                  <c:v>6.1937684697303451E-2</c:v>
                </c:pt>
                <c:pt idx="3721">
                  <c:v>6.1888158585921546E-2</c:v>
                </c:pt>
                <c:pt idx="3722">
                  <c:v>6.1838672076209002E-2</c:v>
                </c:pt>
                <c:pt idx="3723">
                  <c:v>6.1789225136499794E-2</c:v>
                </c:pt>
                <c:pt idx="3724">
                  <c:v>6.1739817735153309E-2</c:v>
                </c:pt>
                <c:pt idx="3725">
                  <c:v>6.1690449840554197E-2</c:v>
                </c:pt>
                <c:pt idx="3726">
                  <c:v>6.164112142111236E-2</c:v>
                </c:pt>
                <c:pt idx="3727">
                  <c:v>6.1591832445263048E-2</c:v>
                </c:pt>
                <c:pt idx="3728">
                  <c:v>6.1542582881466697E-2</c:v>
                </c:pt>
                <c:pt idx="3729">
                  <c:v>6.1493372698208905E-2</c:v>
                </c:pt>
                <c:pt idx="3730">
                  <c:v>6.1444201864000556E-2</c:v>
                </c:pt>
                <c:pt idx="3731">
                  <c:v>6.1395070347377664E-2</c:v>
                </c:pt>
                <c:pt idx="3732">
                  <c:v>6.1345978116901463E-2</c:v>
                </c:pt>
                <c:pt idx="3733">
                  <c:v>6.1296925141158219E-2</c:v>
                </c:pt>
                <c:pt idx="3734">
                  <c:v>6.1247911388759409E-2</c:v>
                </c:pt>
                <c:pt idx="3735">
                  <c:v>6.1198936828341578E-2</c:v>
                </c:pt>
                <c:pt idx="3736">
                  <c:v>6.1150001428566372E-2</c:v>
                </c:pt>
                <c:pt idx="3737">
                  <c:v>6.1101105158120436E-2</c:v>
                </c:pt>
                <c:pt idx="3738">
                  <c:v>6.1052247985715499E-2</c:v>
                </c:pt>
                <c:pt idx="3739">
                  <c:v>6.1003429880088313E-2</c:v>
                </c:pt>
                <c:pt idx="3740">
                  <c:v>6.0954650810000649E-2</c:v>
                </c:pt>
                <c:pt idx="3741">
                  <c:v>6.090591074423915E-2</c:v>
                </c:pt>
                <c:pt idx="3742">
                  <c:v>6.0857209651615542E-2</c:v>
                </c:pt>
                <c:pt idx="3743">
                  <c:v>6.0808547500966419E-2</c:v>
                </c:pt>
                <c:pt idx="3744">
                  <c:v>6.0759924261153356E-2</c:v>
                </c:pt>
                <c:pt idx="3745">
                  <c:v>6.0711339901062721E-2</c:v>
                </c:pt>
                <c:pt idx="3746">
                  <c:v>6.0662794389605854E-2</c:v>
                </c:pt>
                <c:pt idx="3747">
                  <c:v>6.061428769571893E-2</c:v>
                </c:pt>
                <c:pt idx="3748">
                  <c:v>6.0565819788362972E-2</c:v>
                </c:pt>
                <c:pt idx="3749">
                  <c:v>6.0517390636523762E-2</c:v>
                </c:pt>
                <c:pt idx="3750">
                  <c:v>6.0469000209211948E-2</c:v>
                </c:pt>
                <c:pt idx="3751">
                  <c:v>6.0420648475462947E-2</c:v>
                </c:pt>
                <c:pt idx="3752">
                  <c:v>6.0372335404336938E-2</c:v>
                </c:pt>
                <c:pt idx="3753">
                  <c:v>6.0324060964918783E-2</c:v>
                </c:pt>
                <c:pt idx="3754">
                  <c:v>6.0275825126318128E-2</c:v>
                </c:pt>
                <c:pt idx="3755">
                  <c:v>6.0227627857669302E-2</c:v>
                </c:pt>
                <c:pt idx="3756">
                  <c:v>6.0179469128131338E-2</c:v>
                </c:pt>
                <c:pt idx="3757">
                  <c:v>6.0131348906887823E-2</c:v>
                </c:pt>
                <c:pt idx="3758">
                  <c:v>6.0083267163147144E-2</c:v>
                </c:pt>
                <c:pt idx="3759">
                  <c:v>6.0035223866142205E-2</c:v>
                </c:pt>
                <c:pt idx="3760">
                  <c:v>5.9987218985130535E-2</c:v>
                </c:pt>
                <c:pt idx="3761">
                  <c:v>5.993925248939428E-2</c:v>
                </c:pt>
                <c:pt idx="3762">
                  <c:v>5.9891324348240065E-2</c:v>
                </c:pt>
                <c:pt idx="3763">
                  <c:v>5.9843434530999128E-2</c:v>
                </c:pt>
                <c:pt idx="3764">
                  <c:v>5.9795583007027212E-2</c:v>
                </c:pt>
                <c:pt idx="3765">
                  <c:v>5.9747769745704588E-2</c:v>
                </c:pt>
                <c:pt idx="3766">
                  <c:v>5.9699994716435938E-2</c:v>
                </c:pt>
                <c:pt idx="3767">
                  <c:v>5.965225788865048E-2</c:v>
                </c:pt>
                <c:pt idx="3768">
                  <c:v>5.960455923180185E-2</c:v>
                </c:pt>
                <c:pt idx="3769">
                  <c:v>5.9556898715368137E-2</c:v>
                </c:pt>
                <c:pt idx="3770">
                  <c:v>5.9509276308851757E-2</c:v>
                </c:pt>
                <c:pt idx="3771">
                  <c:v>5.9461691981779599E-2</c:v>
                </c:pt>
                <c:pt idx="3772">
                  <c:v>5.9414145703702882E-2</c:v>
                </c:pt>
                <c:pt idx="3773">
                  <c:v>5.93666374441972E-2</c:v>
                </c:pt>
                <c:pt idx="3774">
                  <c:v>5.9319167172862397E-2</c:v>
                </c:pt>
                <c:pt idx="3775">
                  <c:v>5.9271734859322703E-2</c:v>
                </c:pt>
                <c:pt idx="3776">
                  <c:v>5.9224340473226618E-2</c:v>
                </c:pt>
                <c:pt idx="3777">
                  <c:v>5.9176983984246936E-2</c:v>
                </c:pt>
                <c:pt idx="3778">
                  <c:v>5.9129665362080606E-2</c:v>
                </c:pt>
                <c:pt idx="3779">
                  <c:v>5.9082384576448904E-2</c:v>
                </c:pt>
                <c:pt idx="3780">
                  <c:v>5.9035141597097281E-2</c:v>
                </c:pt>
                <c:pt idx="3781">
                  <c:v>5.8987936393795425E-2</c:v>
                </c:pt>
                <c:pt idx="3782">
                  <c:v>5.8940768936337089E-2</c:v>
                </c:pt>
                <c:pt idx="3783">
                  <c:v>5.8893639194540277E-2</c:v>
                </c:pt>
                <c:pt idx="3784">
                  <c:v>5.88465471382471E-2</c:v>
                </c:pt>
                <c:pt idx="3785">
                  <c:v>5.8799492737323801E-2</c:v>
                </c:pt>
                <c:pt idx="3786">
                  <c:v>5.8752475961660652E-2</c:v>
                </c:pt>
                <c:pt idx="3787">
                  <c:v>5.870549678117206E-2</c:v>
                </c:pt>
                <c:pt idx="3788">
                  <c:v>5.8658555165796461E-2</c:v>
                </c:pt>
                <c:pt idx="3789">
                  <c:v>5.8611651085496395E-2</c:v>
                </c:pt>
                <c:pt idx="3790">
                  <c:v>5.856478451025833E-2</c:v>
                </c:pt>
                <c:pt idx="3791">
                  <c:v>5.8517955410092803E-2</c:v>
                </c:pt>
                <c:pt idx="3792">
                  <c:v>5.847116375503425E-2</c:v>
                </c:pt>
                <c:pt idx="3793">
                  <c:v>5.8424409515141149E-2</c:v>
                </c:pt>
                <c:pt idx="3794">
                  <c:v>5.8377692660495868E-2</c:v>
                </c:pt>
                <c:pt idx="3795">
                  <c:v>5.8331013161204759E-2</c:v>
                </c:pt>
                <c:pt idx="3796">
                  <c:v>5.8284370987397978E-2</c:v>
                </c:pt>
                <c:pt idx="3797">
                  <c:v>5.8237766109229649E-2</c:v>
                </c:pt>
                <c:pt idx="3798">
                  <c:v>5.819119849687774E-2</c:v>
                </c:pt>
                <c:pt idx="3799">
                  <c:v>5.8144668120544078E-2</c:v>
                </c:pt>
                <c:pt idx="3800">
                  <c:v>5.8098174950454246E-2</c:v>
                </c:pt>
                <c:pt idx="3801">
                  <c:v>5.805171895685772E-2</c:v>
                </c:pt>
                <c:pt idx="3802">
                  <c:v>5.8005300110027733E-2</c:v>
                </c:pt>
                <c:pt idx="3803">
                  <c:v>5.7958918380261307E-2</c:v>
                </c:pt>
                <c:pt idx="3804">
                  <c:v>5.7912573737879149E-2</c:v>
                </c:pt>
                <c:pt idx="3805">
                  <c:v>5.7866266153225765E-2</c:v>
                </c:pt>
                <c:pt idx="3806">
                  <c:v>5.7819995596669352E-2</c:v>
                </c:pt>
                <c:pt idx="3807">
                  <c:v>5.7773762038601836E-2</c:v>
                </c:pt>
                <c:pt idx="3808">
                  <c:v>5.7727565449438731E-2</c:v>
                </c:pt>
                <c:pt idx="3809">
                  <c:v>5.7681405799619279E-2</c:v>
                </c:pt>
                <c:pt idx="3810">
                  <c:v>5.7635283059606343E-2</c:v>
                </c:pt>
                <c:pt idx="3811">
                  <c:v>5.7589197199886435E-2</c:v>
                </c:pt>
                <c:pt idx="3812">
                  <c:v>5.7543148190969569E-2</c:v>
                </c:pt>
                <c:pt idx="3813">
                  <c:v>5.7497136003389439E-2</c:v>
                </c:pt>
                <c:pt idx="3814">
                  <c:v>5.7451160607703257E-2</c:v>
                </c:pt>
                <c:pt idx="3815">
                  <c:v>5.740522197449182E-2</c:v>
                </c:pt>
                <c:pt idx="3816">
                  <c:v>5.735932007435935E-2</c:v>
                </c:pt>
                <c:pt idx="3817">
                  <c:v>5.7313454877933684E-2</c:v>
                </c:pt>
                <c:pt idx="3818">
                  <c:v>5.7267626355866089E-2</c:v>
                </c:pt>
                <c:pt idx="3819">
                  <c:v>5.7221834478831328E-2</c:v>
                </c:pt>
                <c:pt idx="3820">
                  <c:v>5.7176079217527535E-2</c:v>
                </c:pt>
                <c:pt idx="3821">
                  <c:v>5.7130360542676409E-2</c:v>
                </c:pt>
                <c:pt idx="3822">
                  <c:v>5.7084678425022947E-2</c:v>
                </c:pt>
                <c:pt idx="3823">
                  <c:v>5.7039032835335596E-2</c:v>
                </c:pt>
                <c:pt idx="3824">
                  <c:v>5.699342374440617E-2</c:v>
                </c:pt>
                <c:pt idx="3825">
                  <c:v>5.6947851123049779E-2</c:v>
                </c:pt>
                <c:pt idx="3826">
                  <c:v>5.6902314942104952E-2</c:v>
                </c:pt>
                <c:pt idx="3827">
                  <c:v>5.6856815172433489E-2</c:v>
                </c:pt>
                <c:pt idx="3828">
                  <c:v>5.6811351784920534E-2</c:v>
                </c:pt>
                <c:pt idx="3829">
                  <c:v>5.6765924750474428E-2</c:v>
                </c:pt>
                <c:pt idx="3830">
                  <c:v>5.6720534040026846E-2</c:v>
                </c:pt>
                <c:pt idx="3831">
                  <c:v>5.6675179624532696E-2</c:v>
                </c:pt>
                <c:pt idx="3832">
                  <c:v>5.6629861474970108E-2</c:v>
                </c:pt>
                <c:pt idx="3833">
                  <c:v>5.6584579562340379E-2</c:v>
                </c:pt>
                <c:pt idx="3834">
                  <c:v>5.6539333857668038E-2</c:v>
                </c:pt>
                <c:pt idx="3835">
                  <c:v>5.6494124332000774E-2</c:v>
                </c:pt>
                <c:pt idx="3836">
                  <c:v>5.6448950956409449E-2</c:v>
                </c:pt>
                <c:pt idx="3837">
                  <c:v>5.6403813701987986E-2</c:v>
                </c:pt>
                <c:pt idx="3838">
                  <c:v>5.635871253985348E-2</c:v>
                </c:pt>
                <c:pt idx="3839">
                  <c:v>5.6313647441146114E-2</c:v>
                </c:pt>
                <c:pt idx="3840">
                  <c:v>5.6268618377029171E-2</c:v>
                </c:pt>
                <c:pt idx="3841">
                  <c:v>5.6223625318688908E-2</c:v>
                </c:pt>
                <c:pt idx="3842">
                  <c:v>5.6178668237334702E-2</c:v>
                </c:pt>
                <c:pt idx="3843">
                  <c:v>5.6133747104198925E-2</c:v>
                </c:pt>
                <c:pt idx="3844">
                  <c:v>5.6088861890536981E-2</c:v>
                </c:pt>
                <c:pt idx="3845">
                  <c:v>5.6044012567627179E-2</c:v>
                </c:pt>
                <c:pt idx="3846">
                  <c:v>5.5999199106770869E-2</c:v>
                </c:pt>
                <c:pt idx="3847">
                  <c:v>5.5954421479292318E-2</c:v>
                </c:pt>
                <c:pt idx="3848">
                  <c:v>5.5909679656538772E-2</c:v>
                </c:pt>
                <c:pt idx="3849">
                  <c:v>5.5864973609880283E-2</c:v>
                </c:pt>
                <c:pt idx="3850">
                  <c:v>5.582030331070989E-2</c:v>
                </c:pt>
                <c:pt idx="3851">
                  <c:v>5.5775668730443449E-2</c:v>
                </c:pt>
                <c:pt idx="3852">
                  <c:v>5.5731069840519745E-2</c:v>
                </c:pt>
                <c:pt idx="3853">
                  <c:v>5.5686506612400329E-2</c:v>
                </c:pt>
                <c:pt idx="3854">
                  <c:v>5.5641979017569627E-2</c:v>
                </c:pt>
                <c:pt idx="3855">
                  <c:v>5.5597487027534781E-2</c:v>
                </c:pt>
                <c:pt idx="3856">
                  <c:v>5.5553030613825806E-2</c:v>
                </c:pt>
                <c:pt idx="3857">
                  <c:v>5.550860974799543E-2</c:v>
                </c:pt>
                <c:pt idx="3858">
                  <c:v>5.5464224401619189E-2</c:v>
                </c:pt>
                <c:pt idx="3859">
                  <c:v>5.5419874546295246E-2</c:v>
                </c:pt>
                <c:pt idx="3860">
                  <c:v>5.5375560153644553E-2</c:v>
                </c:pt>
                <c:pt idx="3861">
                  <c:v>5.5331281195310743E-2</c:v>
                </c:pt>
                <c:pt idx="3862">
                  <c:v>5.5287037642960127E-2</c:v>
                </c:pt>
                <c:pt idx="3863">
                  <c:v>5.5242829468281615E-2</c:v>
                </c:pt>
                <c:pt idx="3864">
                  <c:v>5.5198656642986829E-2</c:v>
                </c:pt>
                <c:pt idx="3865">
                  <c:v>5.515451913880997E-2</c:v>
                </c:pt>
                <c:pt idx="3866">
                  <c:v>5.5110416927507885E-2</c:v>
                </c:pt>
                <c:pt idx="3867">
                  <c:v>5.5066349980859915E-2</c:v>
                </c:pt>
                <c:pt idx="3868">
                  <c:v>5.5022318270668044E-2</c:v>
                </c:pt>
                <c:pt idx="3869">
                  <c:v>5.4978321768756791E-2</c:v>
                </c:pt>
                <c:pt idx="3870">
                  <c:v>5.493436044697321E-2</c:v>
                </c:pt>
                <c:pt idx="3871">
                  <c:v>5.4890434277186803E-2</c:v>
                </c:pt>
                <c:pt idx="3872">
                  <c:v>5.4846543231289645E-2</c:v>
                </c:pt>
                <c:pt idx="3873">
                  <c:v>5.480268728119625E-2</c:v>
                </c:pt>
                <c:pt idx="3874">
                  <c:v>5.4758866398843621E-2</c:v>
                </c:pt>
                <c:pt idx="3875">
                  <c:v>5.4715080556191127E-2</c:v>
                </c:pt>
                <c:pt idx="3876">
                  <c:v>5.4671329725220631E-2</c:v>
                </c:pt>
                <c:pt idx="3877">
                  <c:v>5.4627613877936368E-2</c:v>
                </c:pt>
                <c:pt idx="3878">
                  <c:v>5.4583932986364991E-2</c:v>
                </c:pt>
                <c:pt idx="3879">
                  <c:v>5.4540287022555457E-2</c:v>
                </c:pt>
                <c:pt idx="3880">
                  <c:v>5.449667595857912E-2</c:v>
                </c:pt>
                <c:pt idx="3881">
                  <c:v>5.4453099766529671E-2</c:v>
                </c:pt>
                <c:pt idx="3882">
                  <c:v>5.4409558418523067E-2</c:v>
                </c:pt>
                <c:pt idx="3883">
                  <c:v>5.4366051886697672E-2</c:v>
                </c:pt>
                <c:pt idx="3884">
                  <c:v>5.4322580143213978E-2</c:v>
                </c:pt>
                <c:pt idx="3885">
                  <c:v>5.4279143160254839E-2</c:v>
                </c:pt>
                <c:pt idx="3886">
                  <c:v>5.4235740910025323E-2</c:v>
                </c:pt>
                <c:pt idx="3887">
                  <c:v>5.4192373364752751E-2</c:v>
                </c:pt>
                <c:pt idx="3888">
                  <c:v>5.4149040496686583E-2</c:v>
                </c:pt>
                <c:pt idx="3889">
                  <c:v>5.4105742278098522E-2</c:v>
                </c:pt>
                <c:pt idx="3890">
                  <c:v>5.4062478681282437E-2</c:v>
                </c:pt>
                <c:pt idx="3891">
                  <c:v>5.4019249678554378E-2</c:v>
                </c:pt>
                <c:pt idx="3892">
                  <c:v>5.3976055242252442E-2</c:v>
                </c:pt>
                <c:pt idx="3893">
                  <c:v>5.3932895344736935E-2</c:v>
                </c:pt>
                <c:pt idx="3894">
                  <c:v>5.3889769958390218E-2</c:v>
                </c:pt>
                <c:pt idx="3895">
                  <c:v>5.384667905561679E-2</c:v>
                </c:pt>
                <c:pt idx="3896">
                  <c:v>5.380362260884311E-2</c:v>
                </c:pt>
                <c:pt idx="3897">
                  <c:v>5.3760600590517786E-2</c:v>
                </c:pt>
                <c:pt idx="3898">
                  <c:v>5.3717612973111423E-2</c:v>
                </c:pt>
                <c:pt idx="3899">
                  <c:v>5.3674659729116642E-2</c:v>
                </c:pt>
                <c:pt idx="3900">
                  <c:v>5.3631740831048019E-2</c:v>
                </c:pt>
                <c:pt idx="3901">
                  <c:v>5.3588856251442163E-2</c:v>
                </c:pt>
                <c:pt idx="3902">
                  <c:v>5.3546005962857621E-2</c:v>
                </c:pt>
                <c:pt idx="3903">
                  <c:v>5.3503189937874909E-2</c:v>
                </c:pt>
                <c:pt idx="3904">
                  <c:v>5.3460408149096389E-2</c:v>
                </c:pt>
                <c:pt idx="3905">
                  <c:v>5.3417660569146416E-2</c:v>
                </c:pt>
                <c:pt idx="3906">
                  <c:v>5.3374947170671198E-2</c:v>
                </c:pt>
                <c:pt idx="3907">
                  <c:v>5.3332267926338849E-2</c:v>
                </c:pt>
                <c:pt idx="3908">
                  <c:v>5.3289622808839254E-2</c:v>
                </c:pt>
                <c:pt idx="3909">
                  <c:v>5.3247011790884216E-2</c:v>
                </c:pt>
                <c:pt idx="3910">
                  <c:v>5.320443484520733E-2</c:v>
                </c:pt>
                <c:pt idx="3911">
                  <c:v>5.3161891944564034E-2</c:v>
                </c:pt>
                <c:pt idx="3912">
                  <c:v>5.3119383061731446E-2</c:v>
                </c:pt>
                <c:pt idx="3913">
                  <c:v>5.3076908169508531E-2</c:v>
                </c:pt>
                <c:pt idx="3914">
                  <c:v>5.3034467240716039E-2</c:v>
                </c:pt>
                <c:pt idx="3915">
                  <c:v>5.2992060248196374E-2</c:v>
                </c:pt>
                <c:pt idx="3916">
                  <c:v>5.29496871648137E-2</c:v>
                </c:pt>
                <c:pt idx="3917">
                  <c:v>5.290734796345388E-2</c:v>
                </c:pt>
                <c:pt idx="3918">
                  <c:v>5.2865042617024405E-2</c:v>
                </c:pt>
                <c:pt idx="3919">
                  <c:v>5.2822771098454485E-2</c:v>
                </c:pt>
                <c:pt idx="3920">
                  <c:v>5.2780533380694966E-2</c:v>
                </c:pt>
                <c:pt idx="3921">
                  <c:v>5.2738329436718336E-2</c:v>
                </c:pt>
                <c:pt idx="3922">
                  <c:v>5.2696159239518627E-2</c:v>
                </c:pt>
                <c:pt idx="3923">
                  <c:v>5.2654022762111542E-2</c:v>
                </c:pt>
                <c:pt idx="3924">
                  <c:v>5.2611919977534331E-2</c:v>
                </c:pt>
                <c:pt idx="3925">
                  <c:v>5.2569850858845836E-2</c:v>
                </c:pt>
                <c:pt idx="3926">
                  <c:v>5.2527815379126347E-2</c:v>
                </c:pt>
                <c:pt idx="3927">
                  <c:v>5.2485813511477783E-2</c:v>
                </c:pt>
                <c:pt idx="3928">
                  <c:v>5.2443845229023525E-2</c:v>
                </c:pt>
                <c:pt idx="3929">
                  <c:v>5.2401910504908472E-2</c:v>
                </c:pt>
                <c:pt idx="3930">
                  <c:v>5.2360009312298929E-2</c:v>
                </c:pt>
                <c:pt idx="3931">
                  <c:v>5.2318141624382739E-2</c:v>
                </c:pt>
                <c:pt idx="3932">
                  <c:v>5.227630741436913E-2</c:v>
                </c:pt>
                <c:pt idx="3933">
                  <c:v>5.2234506655488809E-2</c:v>
                </c:pt>
                <c:pt idx="3934">
                  <c:v>5.2192739320993803E-2</c:v>
                </c:pt>
                <c:pt idx="3935">
                  <c:v>5.2151005384157595E-2</c:v>
                </c:pt>
                <c:pt idx="3936">
                  <c:v>5.2109304818275019E-2</c:v>
                </c:pt>
                <c:pt idx="3937">
                  <c:v>5.2067637596662289E-2</c:v>
                </c:pt>
                <c:pt idx="3938">
                  <c:v>5.2026003692656878E-2</c:v>
                </c:pt>
                <c:pt idx="3939">
                  <c:v>5.1984403079617651E-2</c:v>
                </c:pt>
                <c:pt idx="3940">
                  <c:v>5.1942835730924765E-2</c:v>
                </c:pt>
                <c:pt idx="3941">
                  <c:v>5.1901301619979669E-2</c:v>
                </c:pt>
                <c:pt idx="3942">
                  <c:v>5.1859800720205011E-2</c:v>
                </c:pt>
                <c:pt idx="3943">
                  <c:v>5.1818333005044778E-2</c:v>
                </c:pt>
                <c:pt idx="3944">
                  <c:v>5.1776898447964147E-2</c:v>
                </c:pt>
                <c:pt idx="3945">
                  <c:v>5.1735497022449506E-2</c:v>
                </c:pt>
                <c:pt idx="3946">
                  <c:v>5.169412870200852E-2</c:v>
                </c:pt>
                <c:pt idx="3947">
                  <c:v>5.1652793460169918E-2</c:v>
                </c:pt>
                <c:pt idx="3948">
                  <c:v>5.1611491270483673E-2</c:v>
                </c:pt>
                <c:pt idx="3949">
                  <c:v>5.1570222106520888E-2</c:v>
                </c:pt>
                <c:pt idx="3950">
                  <c:v>5.1528985941873828E-2</c:v>
                </c:pt>
                <c:pt idx="3951">
                  <c:v>5.1487782750155801E-2</c:v>
                </c:pt>
                <c:pt idx="3952">
                  <c:v>5.144661250500128E-2</c:v>
                </c:pt>
                <c:pt idx="3953">
                  <c:v>5.1405475180065795E-2</c:v>
                </c:pt>
                <c:pt idx="3954">
                  <c:v>5.136437074902598E-2</c:v>
                </c:pt>
                <c:pt idx="3955">
                  <c:v>5.132329918557943E-2</c:v>
                </c:pt>
                <c:pt idx="3956">
                  <c:v>5.1282260463444848E-2</c:v>
                </c:pt>
                <c:pt idx="3957">
                  <c:v>5.1241254556361936E-2</c:v>
                </c:pt>
                <c:pt idx="3958">
                  <c:v>5.1200281438091404E-2</c:v>
                </c:pt>
                <c:pt idx="3959">
                  <c:v>5.1159341082414884E-2</c:v>
                </c:pt>
                <c:pt idx="3960">
                  <c:v>5.1118433463135042E-2</c:v>
                </c:pt>
                <c:pt idx="3961">
                  <c:v>5.1077558554075454E-2</c:v>
                </c:pt>
                <c:pt idx="3962">
                  <c:v>5.1036716329080661E-2</c:v>
                </c:pt>
                <c:pt idx="3963">
                  <c:v>5.0995906762016062E-2</c:v>
                </c:pt>
                <c:pt idx="3964">
                  <c:v>5.0955129826768003E-2</c:v>
                </c:pt>
                <c:pt idx="3965">
                  <c:v>5.091438549724369E-2</c:v>
                </c:pt>
                <c:pt idx="3966">
                  <c:v>5.0873673747371222E-2</c:v>
                </c:pt>
                <c:pt idx="3967">
                  <c:v>5.0832994551099478E-2</c:v>
                </c:pt>
                <c:pt idx="3968">
                  <c:v>5.0792347882398232E-2</c:v>
                </c:pt>
                <c:pt idx="3969">
                  <c:v>5.0751733715258054E-2</c:v>
                </c:pt>
                <c:pt idx="3970">
                  <c:v>5.0711152023690323E-2</c:v>
                </c:pt>
                <c:pt idx="3971">
                  <c:v>5.0670602781727143E-2</c:v>
                </c:pt>
                <c:pt idx="3972">
                  <c:v>5.0630085963421452E-2</c:v>
                </c:pt>
                <c:pt idx="3973">
                  <c:v>5.0589601542846897E-2</c:v>
                </c:pt>
                <c:pt idx="3974">
                  <c:v>5.0549149494097889E-2</c:v>
                </c:pt>
                <c:pt idx="3975">
                  <c:v>5.0508729791289494E-2</c:v>
                </c:pt>
                <c:pt idx="3976">
                  <c:v>5.04683424085575E-2</c:v>
                </c:pt>
                <c:pt idx="3977">
                  <c:v>5.0427987320058446E-2</c:v>
                </c:pt>
                <c:pt idx="3978">
                  <c:v>5.0387664499969446E-2</c:v>
                </c:pt>
                <c:pt idx="3979">
                  <c:v>5.0347373922488302E-2</c:v>
                </c:pt>
                <c:pt idx="3980">
                  <c:v>5.0307115561833454E-2</c:v>
                </c:pt>
                <c:pt idx="3981">
                  <c:v>5.0266889392243906E-2</c:v>
                </c:pt>
                <c:pt idx="3982">
                  <c:v>5.0226695387979317E-2</c:v>
                </c:pt>
                <c:pt idx="3983">
                  <c:v>5.0186533523319914E-2</c:v>
                </c:pt>
                <c:pt idx="3984">
                  <c:v>5.0146403772566503E-2</c:v>
                </c:pt>
                <c:pt idx="3985">
                  <c:v>5.0106306110040376E-2</c:v>
                </c:pt>
                <c:pt idx="3986">
                  <c:v>5.0066240510083425E-2</c:v>
                </c:pt>
                <c:pt idx="3987">
                  <c:v>5.0026206947058047E-2</c:v>
                </c:pt>
                <c:pt idx="3988">
                  <c:v>4.9986205395347143E-2</c:v>
                </c:pt>
                <c:pt idx="3989">
                  <c:v>4.9946235829354042E-2</c:v>
                </c:pt>
                <c:pt idx="3990">
                  <c:v>4.9906298223502607E-2</c:v>
                </c:pt>
                <c:pt idx="3991">
                  <c:v>4.9866392552237127E-2</c:v>
                </c:pt>
                <c:pt idx="3992">
                  <c:v>4.9826518790022339E-2</c:v>
                </c:pt>
                <c:pt idx="3993">
                  <c:v>4.9786676911343357E-2</c:v>
                </c:pt>
                <c:pt idx="3994">
                  <c:v>4.9746866890705732E-2</c:v>
                </c:pt>
                <c:pt idx="3995">
                  <c:v>4.9707088702635412E-2</c:v>
                </c:pt>
                <c:pt idx="3996">
                  <c:v>4.9667342321678701E-2</c:v>
                </c:pt>
                <c:pt idx="3997">
                  <c:v>4.9627627722402215E-2</c:v>
                </c:pt>
                <c:pt idx="3998">
                  <c:v>4.958794487939297E-2</c:v>
                </c:pt>
                <c:pt idx="3999">
                  <c:v>4.9548293767258264E-2</c:v>
                </c:pt>
                <c:pt idx="4000">
                  <c:v>4.9508674360625747E-2</c:v>
                </c:pt>
                <c:pt idx="4001">
                  <c:v>4.9469086634143268E-2</c:v>
                </c:pt>
                <c:pt idx="4002">
                  <c:v>4.9429530562479028E-2</c:v>
                </c:pt>
                <c:pt idx="4003">
                  <c:v>4.9390006120321454E-2</c:v>
                </c:pt>
                <c:pt idx="4004">
                  <c:v>4.9350513282379244E-2</c:v>
                </c:pt>
                <c:pt idx="4005">
                  <c:v>4.9311052023381235E-2</c:v>
                </c:pt>
                <c:pt idx="4006">
                  <c:v>4.9271622318076552E-2</c:v>
                </c:pt>
                <c:pt idx="4007">
                  <c:v>4.9232224141234467E-2</c:v>
                </c:pt>
                <c:pt idx="4008">
                  <c:v>4.9192857467644492E-2</c:v>
                </c:pt>
                <c:pt idx="4009">
                  <c:v>4.9153522272116244E-2</c:v>
                </c:pt>
                <c:pt idx="4010">
                  <c:v>4.9114218529479448E-2</c:v>
                </c:pt>
                <c:pt idx="4011">
                  <c:v>4.9074946214584025E-2</c:v>
                </c:pt>
                <c:pt idx="4012">
                  <c:v>4.9035705302299969E-2</c:v>
                </c:pt>
                <c:pt idx="4013">
                  <c:v>4.8996495767517398E-2</c:v>
                </c:pt>
                <c:pt idx="4014">
                  <c:v>4.8957317585146452E-2</c:v>
                </c:pt>
                <c:pt idx="4015">
                  <c:v>4.8918170730117387E-2</c:v>
                </c:pt>
                <c:pt idx="4016">
                  <c:v>4.887905517738049E-2</c:v>
                </c:pt>
                <c:pt idx="4017">
                  <c:v>4.8839970901906088E-2</c:v>
                </c:pt>
                <c:pt idx="4018">
                  <c:v>4.8800917878684479E-2</c:v>
                </c:pt>
                <c:pt idx="4019">
                  <c:v>4.8761896082725999E-2</c:v>
                </c:pt>
                <c:pt idx="4020">
                  <c:v>4.8722905489060955E-2</c:v>
                </c:pt>
                <c:pt idx="4021">
                  <c:v>4.8683946072739653E-2</c:v>
                </c:pt>
                <c:pt idx="4022">
                  <c:v>4.8645017808832264E-2</c:v>
                </c:pt>
                <c:pt idx="4023">
                  <c:v>4.8606120672428976E-2</c:v>
                </c:pt>
                <c:pt idx="4024">
                  <c:v>4.856725463863986E-2</c:v>
                </c:pt>
                <c:pt idx="4025">
                  <c:v>4.8528419682594914E-2</c:v>
                </c:pt>
                <c:pt idx="4026">
                  <c:v>4.8489615779443974E-2</c:v>
                </c:pt>
                <c:pt idx="4027">
                  <c:v>4.8450842904356778E-2</c:v>
                </c:pt>
                <c:pt idx="4028">
                  <c:v>4.8412101032522928E-2</c:v>
                </c:pt>
                <c:pt idx="4029">
                  <c:v>4.8373390139151873E-2</c:v>
                </c:pt>
                <c:pt idx="4030">
                  <c:v>4.8334710199472816E-2</c:v>
                </c:pt>
                <c:pt idx="4031">
                  <c:v>4.8296061188734848E-2</c:v>
                </c:pt>
                <c:pt idx="4032">
                  <c:v>4.8257443082206808E-2</c:v>
                </c:pt>
                <c:pt idx="4033">
                  <c:v>4.8218855855177351E-2</c:v>
                </c:pt>
                <c:pt idx="4034">
                  <c:v>4.8180299482954811E-2</c:v>
                </c:pt>
                <c:pt idx="4035">
                  <c:v>4.8141773940867341E-2</c:v>
                </c:pt>
                <c:pt idx="4036">
                  <c:v>4.81032792042628E-2</c:v>
                </c:pt>
                <c:pt idx="4037">
                  <c:v>4.8064815248508773E-2</c:v>
                </c:pt>
                <c:pt idx="4038">
                  <c:v>4.8026382048992441E-2</c:v>
                </c:pt>
                <c:pt idx="4039">
                  <c:v>4.7987979581120881E-2</c:v>
                </c:pt>
                <c:pt idx="4040">
                  <c:v>4.7949607820320622E-2</c:v>
                </c:pt>
                <c:pt idx="4041">
                  <c:v>4.7911266742037932E-2</c:v>
                </c:pt>
                <c:pt idx="4042">
                  <c:v>4.7872956321738706E-2</c:v>
                </c:pt>
                <c:pt idx="4043">
                  <c:v>4.7834676534908492E-2</c:v>
                </c:pt>
                <c:pt idx="4044">
                  <c:v>4.7796427357052342E-2</c:v>
                </c:pt>
                <c:pt idx="4045">
                  <c:v>4.7758208763694979E-2</c:v>
                </c:pt>
                <c:pt idx="4046">
                  <c:v>4.7720020730380688E-2</c:v>
                </c:pt>
                <c:pt idx="4047">
                  <c:v>4.7681863232673295E-2</c:v>
                </c:pt>
                <c:pt idx="4048">
                  <c:v>4.7643736246156136E-2</c:v>
                </c:pt>
                <c:pt idx="4049">
                  <c:v>4.7605639746432116E-2</c:v>
                </c:pt>
                <c:pt idx="4050">
                  <c:v>4.7567573709123637E-2</c:v>
                </c:pt>
                <c:pt idx="4051">
                  <c:v>4.75295381098726E-2</c:v>
                </c:pt>
                <c:pt idx="4052">
                  <c:v>4.7491532924340336E-2</c:v>
                </c:pt>
                <c:pt idx="4053">
                  <c:v>4.7453558128207687E-2</c:v>
                </c:pt>
                <c:pt idx="4054">
                  <c:v>4.7415613697174931E-2</c:v>
                </c:pt>
                <c:pt idx="4055">
                  <c:v>4.7377699606961796E-2</c:v>
                </c:pt>
                <c:pt idx="4056">
                  <c:v>4.7339815833307354E-2</c:v>
                </c:pt>
                <c:pt idx="4057">
                  <c:v>4.730196235197015E-2</c:v>
                </c:pt>
                <c:pt idx="4058">
                  <c:v>4.7264139138728074E-2</c:v>
                </c:pt>
                <c:pt idx="4059">
                  <c:v>4.722634616937843E-2</c:v>
                </c:pt>
                <c:pt idx="4060">
                  <c:v>4.7188583419737792E-2</c:v>
                </c:pt>
                <c:pt idx="4061">
                  <c:v>4.7150850865642142E-2</c:v>
                </c:pt>
                <c:pt idx="4062">
                  <c:v>4.7113148482946766E-2</c:v>
                </c:pt>
                <c:pt idx="4063">
                  <c:v>4.7075476247526268E-2</c:v>
                </c:pt>
                <c:pt idx="4064">
                  <c:v>4.7037834135274494E-2</c:v>
                </c:pt>
                <c:pt idx="4065">
                  <c:v>4.7000222122104605E-2</c:v>
                </c:pt>
                <c:pt idx="4066">
                  <c:v>4.696264018394903E-2</c:v>
                </c:pt>
                <c:pt idx="4067">
                  <c:v>4.6925088296759447E-2</c:v>
                </c:pt>
                <c:pt idx="4068">
                  <c:v>4.6887566436506697E-2</c:v>
                </c:pt>
                <c:pt idx="4069">
                  <c:v>4.685007457918091E-2</c:v>
                </c:pt>
                <c:pt idx="4070">
                  <c:v>4.6812612700791366E-2</c:v>
                </c:pt>
                <c:pt idx="4071">
                  <c:v>4.6775180777366587E-2</c:v>
                </c:pt>
                <c:pt idx="4072">
                  <c:v>4.6737778784954234E-2</c:v>
                </c:pt>
                <c:pt idx="4073">
                  <c:v>4.6700406699621069E-2</c:v>
                </c:pt>
                <c:pt idx="4074">
                  <c:v>4.6663064497453048E-2</c:v>
                </c:pt>
                <c:pt idx="4075">
                  <c:v>4.6625752154555243E-2</c:v>
                </c:pt>
                <c:pt idx="4076">
                  <c:v>4.658846964705185E-2</c:v>
                </c:pt>
                <c:pt idx="4077">
                  <c:v>4.6551216951086077E-2</c:v>
                </c:pt>
                <c:pt idx="4078">
                  <c:v>4.6513994042820292E-2</c:v>
                </c:pt>
                <c:pt idx="4079">
                  <c:v>4.6476800898435901E-2</c:v>
                </c:pt>
                <c:pt idx="4080">
                  <c:v>4.6439637494133358E-2</c:v>
                </c:pt>
                <c:pt idx="4081">
                  <c:v>4.6402503806132103E-2</c:v>
                </c:pt>
                <c:pt idx="4082">
                  <c:v>4.636539981067065E-2</c:v>
                </c:pt>
                <c:pt idx="4083">
                  <c:v>4.6328325484006484E-2</c:v>
                </c:pt>
                <c:pt idx="4084">
                  <c:v>4.629128080241611E-2</c:v>
                </c:pt>
                <c:pt idx="4085">
                  <c:v>4.6254265742194926E-2</c:v>
                </c:pt>
                <c:pt idx="4086">
                  <c:v>4.6217280279657352E-2</c:v>
                </c:pt>
                <c:pt idx="4087">
                  <c:v>4.6180324391136729E-2</c:v>
                </c:pt>
                <c:pt idx="4088">
                  <c:v>4.614339805298534E-2</c:v>
                </c:pt>
                <c:pt idx="4089">
                  <c:v>4.6106501241574317E-2</c:v>
                </c:pt>
                <c:pt idx="4090">
                  <c:v>4.6069633933293754E-2</c:v>
                </c:pt>
                <c:pt idx="4091">
                  <c:v>4.6032796104552583E-2</c:v>
                </c:pt>
                <c:pt idx="4092">
                  <c:v>4.599598773177864E-2</c:v>
                </c:pt>
                <c:pt idx="4093">
                  <c:v>4.5959208791418536E-2</c:v>
                </c:pt>
                <c:pt idx="4094">
                  <c:v>4.5922459259937792E-2</c:v>
                </c:pt>
                <c:pt idx="4095">
                  <c:v>4.5885739113820712E-2</c:v>
                </c:pt>
                <c:pt idx="4096">
                  <c:v>4.584904832957043E-2</c:v>
                </c:pt>
                <c:pt idx="4097">
                  <c:v>4.5812386883708804E-2</c:v>
                </c:pt>
                <c:pt idx="4098">
                  <c:v>4.577575475277653E-2</c:v>
                </c:pt>
                <c:pt idx="4099">
                  <c:v>4.573915191333304E-2</c:v>
                </c:pt>
                <c:pt idx="4100">
                  <c:v>4.5702578341956533E-2</c:v>
                </c:pt>
                <c:pt idx="4101">
                  <c:v>4.5666034015243835E-2</c:v>
                </c:pt>
                <c:pt idx="4102">
                  <c:v>4.5629518909810679E-2</c:v>
                </c:pt>
                <c:pt idx="4103">
                  <c:v>4.5593033002291304E-2</c:v>
                </c:pt>
                <c:pt idx="4104">
                  <c:v>4.5556576269338733E-2</c:v>
                </c:pt>
                <c:pt idx="4105">
                  <c:v>4.5520148687624627E-2</c:v>
                </c:pt>
                <c:pt idx="4106">
                  <c:v>4.5483750233839333E-2</c:v>
                </c:pt>
                <c:pt idx="4107">
                  <c:v>4.5447380884691774E-2</c:v>
                </c:pt>
                <c:pt idx="4108">
                  <c:v>4.5411040616909544E-2</c:v>
                </c:pt>
                <c:pt idx="4109">
                  <c:v>4.5374729407238849E-2</c:v>
                </c:pt>
                <c:pt idx="4110">
                  <c:v>4.5338447232444491E-2</c:v>
                </c:pt>
                <c:pt idx="4111">
                  <c:v>4.5302194069309798E-2</c:v>
                </c:pt>
                <c:pt idx="4112">
                  <c:v>4.5265969894636715E-2</c:v>
                </c:pt>
                <c:pt idx="4113">
                  <c:v>4.5229774685245729E-2</c:v>
                </c:pt>
                <c:pt idx="4114">
                  <c:v>4.5193608417975872E-2</c:v>
                </c:pt>
                <c:pt idx="4115">
                  <c:v>4.5157471069684645E-2</c:v>
                </c:pt>
                <c:pt idx="4116">
                  <c:v>4.5121362617248098E-2</c:v>
                </c:pt>
                <c:pt idx="4117">
                  <c:v>4.5085283037560771E-2</c:v>
                </c:pt>
                <c:pt idx="4118">
                  <c:v>4.5049232307535679E-2</c:v>
                </c:pt>
                <c:pt idx="4119">
                  <c:v>4.5013210404104255E-2</c:v>
                </c:pt>
                <c:pt idx="4120">
                  <c:v>4.4977217304216423E-2</c:v>
                </c:pt>
                <c:pt idx="4121">
                  <c:v>4.4941252984840543E-2</c:v>
                </c:pt>
                <c:pt idx="4122">
                  <c:v>4.4905317422963373E-2</c:v>
                </c:pt>
                <c:pt idx="4123">
                  <c:v>4.4869410595590048E-2</c:v>
                </c:pt>
                <c:pt idx="4124">
                  <c:v>4.4833532479744136E-2</c:v>
                </c:pt>
                <c:pt idx="4125">
                  <c:v>4.4797683052467549E-2</c:v>
                </c:pt>
                <c:pt idx="4126">
                  <c:v>4.4761862290820589E-2</c:v>
                </c:pt>
                <c:pt idx="4127">
                  <c:v>4.4726070171881842E-2</c:v>
                </c:pt>
                <c:pt idx="4128">
                  <c:v>4.4690306672748273E-2</c:v>
                </c:pt>
                <c:pt idx="4129">
                  <c:v>4.465457177053514E-2</c:v>
                </c:pt>
                <c:pt idx="4130">
                  <c:v>4.4618865442376025E-2</c:v>
                </c:pt>
                <c:pt idx="4131">
                  <c:v>4.4583187665422741E-2</c:v>
                </c:pt>
                <c:pt idx="4132">
                  <c:v>4.4547538416845396E-2</c:v>
                </c:pt>
                <c:pt idx="4133">
                  <c:v>4.4511917673832405E-2</c:v>
                </c:pt>
                <c:pt idx="4134">
                  <c:v>4.4476325413590354E-2</c:v>
                </c:pt>
                <c:pt idx="4135">
                  <c:v>4.4440761613344107E-2</c:v>
                </c:pt>
                <c:pt idx="4136">
                  <c:v>4.4405226250336667E-2</c:v>
                </c:pt>
                <c:pt idx="4137">
                  <c:v>4.4369719301829293E-2</c:v>
                </c:pt>
                <c:pt idx="4138">
                  <c:v>4.4334240745101422E-2</c:v>
                </c:pt>
                <c:pt idx="4139">
                  <c:v>4.4298790557450667E-2</c:v>
                </c:pt>
                <c:pt idx="4140">
                  <c:v>4.4263368716192734E-2</c:v>
                </c:pt>
                <c:pt idx="4141">
                  <c:v>4.422797519866152E-2</c:v>
                </c:pt>
                <c:pt idx="4142">
                  <c:v>4.4192609982209051E-2</c:v>
                </c:pt>
                <c:pt idx="4143">
                  <c:v>4.4157273044205456E-2</c:v>
                </c:pt>
                <c:pt idx="4144">
                  <c:v>4.4121964362038919E-2</c:v>
                </c:pt>
                <c:pt idx="4145">
                  <c:v>4.4086683913115744E-2</c:v>
                </c:pt>
                <c:pt idx="4146">
                  <c:v>4.4051431674860302E-2</c:v>
                </c:pt>
                <c:pt idx="4147">
                  <c:v>4.4016207624715024E-2</c:v>
                </c:pt>
                <c:pt idx="4148">
                  <c:v>4.3981011740140324E-2</c:v>
                </c:pt>
                <c:pt idx="4149">
                  <c:v>4.3945843998614689E-2</c:v>
                </c:pt>
                <c:pt idx="4150">
                  <c:v>4.3910704377634606E-2</c:v>
                </c:pt>
                <c:pt idx="4151">
                  <c:v>4.3875592854714568E-2</c:v>
                </c:pt>
                <c:pt idx="4152">
                  <c:v>4.3840509407386992E-2</c:v>
                </c:pt>
                <c:pt idx="4153">
                  <c:v>4.3805454013202322E-2</c:v>
                </c:pt>
                <c:pt idx="4154">
                  <c:v>4.3770426649728932E-2</c:v>
                </c:pt>
                <c:pt idx="4155">
                  <c:v>4.3735427294553146E-2</c:v>
                </c:pt>
                <c:pt idx="4156">
                  <c:v>4.3700455925279158E-2</c:v>
                </c:pt>
                <c:pt idx="4157">
                  <c:v>4.3665512519529125E-2</c:v>
                </c:pt>
                <c:pt idx="4158">
                  <c:v>4.3630597054943085E-2</c:v>
                </c:pt>
                <c:pt idx="4159">
                  <c:v>4.3595709509178966E-2</c:v>
                </c:pt>
                <c:pt idx="4160">
                  <c:v>4.3560849859912501E-2</c:v>
                </c:pt>
                <c:pt idx="4161">
                  <c:v>4.3526018084837345E-2</c:v>
                </c:pt>
                <c:pt idx="4162">
                  <c:v>4.3491214161664959E-2</c:v>
                </c:pt>
                <c:pt idx="4163">
                  <c:v>4.345643806812461E-2</c:v>
                </c:pt>
                <c:pt idx="4164">
                  <c:v>4.3421689781963431E-2</c:v>
                </c:pt>
                <c:pt idx="4165">
                  <c:v>4.3386969280946312E-2</c:v>
                </c:pt>
                <c:pt idx="4166">
                  <c:v>4.3352276542855873E-2</c:v>
                </c:pt>
                <c:pt idx="4167">
                  <c:v>4.3317611545492581E-2</c:v>
                </c:pt>
                <c:pt idx="4168">
                  <c:v>4.3282974266674608E-2</c:v>
                </c:pt>
                <c:pt idx="4169">
                  <c:v>4.32483646842379E-2</c:v>
                </c:pt>
                <c:pt idx="4170">
                  <c:v>4.3213782776036054E-2</c:v>
                </c:pt>
                <c:pt idx="4171">
                  <c:v>4.3179228519940452E-2</c:v>
                </c:pt>
                <c:pt idx="4172">
                  <c:v>4.3144701893840134E-2</c:v>
                </c:pt>
                <c:pt idx="4173">
                  <c:v>4.3110202875641844E-2</c:v>
                </c:pt>
                <c:pt idx="4174">
                  <c:v>4.3075731443269941E-2</c:v>
                </c:pt>
                <c:pt idx="4175">
                  <c:v>4.3041287574666479E-2</c:v>
                </c:pt>
                <c:pt idx="4176">
                  <c:v>4.3006871247791151E-2</c:v>
                </c:pt>
                <c:pt idx="4177">
                  <c:v>4.2972482440621275E-2</c:v>
                </c:pt>
                <c:pt idx="4178">
                  <c:v>4.2938121131151731E-2</c:v>
                </c:pt>
                <c:pt idx="4179">
                  <c:v>4.2903787297395045E-2</c:v>
                </c:pt>
                <c:pt idx="4180">
                  <c:v>4.2869480917381311E-2</c:v>
                </c:pt>
                <c:pt idx="4181">
                  <c:v>4.2835201969158215E-2</c:v>
                </c:pt>
                <c:pt idx="4182">
                  <c:v>4.2800950430790921E-2</c:v>
                </c:pt>
                <c:pt idx="4183">
                  <c:v>4.2766726280362211E-2</c:v>
                </c:pt>
                <c:pt idx="4184">
                  <c:v>4.2732529495972352E-2</c:v>
                </c:pt>
                <c:pt idx="4185">
                  <c:v>4.2698360055739161E-2</c:v>
                </c:pt>
                <c:pt idx="4186">
                  <c:v>4.2664217937797878E-2</c:v>
                </c:pt>
                <c:pt idx="4187">
                  <c:v>4.2630103120301299E-2</c:v>
                </c:pt>
                <c:pt idx="4188">
                  <c:v>4.2596015581419656E-2</c:v>
                </c:pt>
                <c:pt idx="4189">
                  <c:v>4.2561955299340669E-2</c:v>
                </c:pt>
                <c:pt idx="4190">
                  <c:v>4.252792225226943E-2</c:v>
                </c:pt>
                <c:pt idx="4191">
                  <c:v>4.2493916418428528E-2</c:v>
                </c:pt>
                <c:pt idx="4192">
                  <c:v>4.2459937776057929E-2</c:v>
                </c:pt>
                <c:pt idx="4193">
                  <c:v>4.2425986303415042E-2</c:v>
                </c:pt>
                <c:pt idx="4194">
                  <c:v>4.2392061978774577E-2</c:v>
                </c:pt>
                <c:pt idx="4195">
                  <c:v>4.235816478042867E-2</c:v>
                </c:pt>
                <c:pt idx="4196">
                  <c:v>4.2324294686686859E-2</c:v>
                </c:pt>
                <c:pt idx="4197">
                  <c:v>4.2290451675875952E-2</c:v>
                </c:pt>
                <c:pt idx="4198">
                  <c:v>4.2256635726340135E-2</c:v>
                </c:pt>
                <c:pt idx="4199">
                  <c:v>4.2222846816440854E-2</c:v>
                </c:pt>
                <c:pt idx="4200">
                  <c:v>4.2189084924556905E-2</c:v>
                </c:pt>
                <c:pt idx="4201">
                  <c:v>4.2155350029084375E-2</c:v>
                </c:pt>
                <c:pt idx="4202">
                  <c:v>4.2121642108436622E-2</c:v>
                </c:pt>
                <c:pt idx="4203">
                  <c:v>4.2087961141044211E-2</c:v>
                </c:pt>
                <c:pt idx="4204">
                  <c:v>4.2054307105355022E-2</c:v>
                </c:pt>
                <c:pt idx="4205">
                  <c:v>4.202067997983415E-2</c:v>
                </c:pt>
                <c:pt idx="4206">
                  <c:v>4.1987079742963909E-2</c:v>
                </c:pt>
                <c:pt idx="4207">
                  <c:v>4.1953506373243792E-2</c:v>
                </c:pt>
                <c:pt idx="4208">
                  <c:v>4.1919959849190509E-2</c:v>
                </c:pt>
                <c:pt idx="4209">
                  <c:v>4.1886440149337949E-2</c:v>
                </c:pt>
                <c:pt idx="4210">
                  <c:v>4.1852947252237184E-2</c:v>
                </c:pt>
                <c:pt idx="4211">
                  <c:v>4.1819481136456373E-2</c:v>
                </c:pt>
                <c:pt idx="4212">
                  <c:v>4.1786041780580874E-2</c:v>
                </c:pt>
                <c:pt idx="4213">
                  <c:v>4.1752629163213144E-2</c:v>
                </c:pt>
                <c:pt idx="4214">
                  <c:v>4.1719243262972779E-2</c:v>
                </c:pt>
                <c:pt idx="4215">
                  <c:v>4.1685884058496402E-2</c:v>
                </c:pt>
                <c:pt idx="4216">
                  <c:v>4.1652551528437783E-2</c:v>
                </c:pt>
                <c:pt idx="4217">
                  <c:v>4.1619245651467733E-2</c:v>
                </c:pt>
                <c:pt idx="4218">
                  <c:v>4.1585966406274155E-2</c:v>
                </c:pt>
                <c:pt idx="4219">
                  <c:v>4.155271377156191E-2</c:v>
                </c:pt>
                <c:pt idx="4220">
                  <c:v>4.1519487726052975E-2</c:v>
                </c:pt>
                <c:pt idx="4221">
                  <c:v>4.1486288248486297E-2</c:v>
                </c:pt>
                <c:pt idx="4222">
                  <c:v>4.1453115317617854E-2</c:v>
                </c:pt>
                <c:pt idx="4223">
                  <c:v>4.1419968912220551E-2</c:v>
                </c:pt>
                <c:pt idx="4224">
                  <c:v>4.1386849011084317E-2</c:v>
                </c:pt>
                <c:pt idx="4225">
                  <c:v>4.1353755593016038E-2</c:v>
                </c:pt>
                <c:pt idx="4226">
                  <c:v>4.132068863683952E-2</c:v>
                </c:pt>
                <c:pt idx="4227">
                  <c:v>4.128764812139555E-2</c:v>
                </c:pt>
                <c:pt idx="4228">
                  <c:v>4.1254634025541803E-2</c:v>
                </c:pt>
                <c:pt idx="4229">
                  <c:v>4.1221646328152818E-2</c:v>
                </c:pt>
                <c:pt idx="4230">
                  <c:v>4.1188685008120098E-2</c:v>
                </c:pt>
                <c:pt idx="4231">
                  <c:v>4.1155750044351992E-2</c:v>
                </c:pt>
                <c:pt idx="4232">
                  <c:v>4.1122841415773721E-2</c:v>
                </c:pt>
                <c:pt idx="4233">
                  <c:v>4.1089959101327338E-2</c:v>
                </c:pt>
                <c:pt idx="4234">
                  <c:v>4.1057103079971749E-2</c:v>
                </c:pt>
                <c:pt idx="4235">
                  <c:v>4.102427333068269E-2</c:v>
                </c:pt>
                <c:pt idx="4236">
                  <c:v>4.0991469832452727E-2</c:v>
                </c:pt>
                <c:pt idx="4237">
                  <c:v>4.0958692564291167E-2</c:v>
                </c:pt>
                <c:pt idx="4238">
                  <c:v>4.0925941505224141E-2</c:v>
                </c:pt>
                <c:pt idx="4239">
                  <c:v>4.0893216634294544E-2</c:v>
                </c:pt>
                <c:pt idx="4240">
                  <c:v>4.0860517930562057E-2</c:v>
                </c:pt>
                <c:pt idx="4241">
                  <c:v>4.0827845373103036E-2</c:v>
                </c:pt>
                <c:pt idx="4242">
                  <c:v>4.0795198941010628E-2</c:v>
                </c:pt>
                <c:pt idx="4243">
                  <c:v>4.0762578613394683E-2</c:v>
                </c:pt>
                <c:pt idx="4244">
                  <c:v>4.0729984369381758E-2</c:v>
                </c:pt>
                <c:pt idx="4245">
                  <c:v>4.0697416188115058E-2</c:v>
                </c:pt>
                <c:pt idx="4246">
                  <c:v>4.0664874048754532E-2</c:v>
                </c:pt>
                <c:pt idx="4247">
                  <c:v>4.0632357930476745E-2</c:v>
                </c:pt>
                <c:pt idx="4248">
                  <c:v>4.0599867812474953E-2</c:v>
                </c:pt>
                <c:pt idx="4249">
                  <c:v>4.0567403673958988E-2</c:v>
                </c:pt>
                <c:pt idx="4250">
                  <c:v>4.0534965494155369E-2</c:v>
                </c:pt>
                <c:pt idx="4251">
                  <c:v>4.0502553252307193E-2</c:v>
                </c:pt>
                <c:pt idx="4252">
                  <c:v>4.0470166927674175E-2</c:v>
                </c:pt>
                <c:pt idx="4253">
                  <c:v>4.0437806499532575E-2</c:v>
                </c:pt>
                <c:pt idx="4254">
                  <c:v>4.040547194717526E-2</c:v>
                </c:pt>
                <c:pt idx="4255">
                  <c:v>4.0373163249911651E-2</c:v>
                </c:pt>
                <c:pt idx="4256">
                  <c:v>4.0340880387067714E-2</c:v>
                </c:pt>
                <c:pt idx="4257">
                  <c:v>4.0308623337985898E-2</c:v>
                </c:pt>
                <c:pt idx="4258">
                  <c:v>4.0276392082025256E-2</c:v>
                </c:pt>
                <c:pt idx="4259">
                  <c:v>4.0244186598561285E-2</c:v>
                </c:pt>
                <c:pt idx="4260">
                  <c:v>4.0212006866985991E-2</c:v>
                </c:pt>
                <c:pt idx="4261">
                  <c:v>4.0179852866707867E-2</c:v>
                </c:pt>
                <c:pt idx="4262">
                  <c:v>4.0147724577151836E-2</c:v>
                </c:pt>
                <c:pt idx="4263">
                  <c:v>4.0115621977759315E-2</c:v>
                </c:pt>
                <c:pt idx="4264">
                  <c:v>4.0083545047988133E-2</c:v>
                </c:pt>
                <c:pt idx="4265">
                  <c:v>4.0051493767312582E-2</c:v>
                </c:pt>
                <c:pt idx="4266">
                  <c:v>4.0019468115223299E-2</c:v>
                </c:pt>
                <c:pt idx="4267">
                  <c:v>3.9987468071227376E-2</c:v>
                </c:pt>
                <c:pt idx="4268">
                  <c:v>3.9955493614848285E-2</c:v>
                </c:pt>
                <c:pt idx="4269">
                  <c:v>3.992354472562587E-2</c:v>
                </c:pt>
                <c:pt idx="4270">
                  <c:v>3.9891621383116305E-2</c:v>
                </c:pt>
                <c:pt idx="4271">
                  <c:v>3.9859723566892137E-2</c:v>
                </c:pt>
                <c:pt idx="4272">
                  <c:v>3.982785125654225E-2</c:v>
                </c:pt>
                <c:pt idx="4273">
                  <c:v>3.9796004431671861E-2</c:v>
                </c:pt>
                <c:pt idx="4274">
                  <c:v>3.9764183071902444E-2</c:v>
                </c:pt>
                <c:pt idx="4275">
                  <c:v>3.9732387156871815E-2</c:v>
                </c:pt>
                <c:pt idx="4276">
                  <c:v>3.9700616666234055E-2</c:v>
                </c:pt>
                <c:pt idx="4277">
                  <c:v>3.9668871579659537E-2</c:v>
                </c:pt>
                <c:pt idx="4278">
                  <c:v>3.9637151876834829E-2</c:v>
                </c:pt>
                <c:pt idx="4279">
                  <c:v>3.9605457537462807E-2</c:v>
                </c:pt>
                <c:pt idx="4280">
                  <c:v>3.9573788541262554E-2</c:v>
                </c:pt>
                <c:pt idx="4281">
                  <c:v>3.9542144867969371E-2</c:v>
                </c:pt>
                <c:pt idx="4282">
                  <c:v>3.951052649733474E-2</c:v>
                </c:pt>
                <c:pt idx="4283">
                  <c:v>3.9478933409126359E-2</c:v>
                </c:pt>
                <c:pt idx="4284">
                  <c:v>3.9447365583128106E-2</c:v>
                </c:pt>
                <c:pt idx="4285">
                  <c:v>3.941582299914001E-2</c:v>
                </c:pt>
                <c:pt idx="4286">
                  <c:v>3.9384305636978284E-2</c:v>
                </c:pt>
                <c:pt idx="4287">
                  <c:v>3.9352813476475214E-2</c:v>
                </c:pt>
                <c:pt idx="4288">
                  <c:v>3.9321346497479259E-2</c:v>
                </c:pt>
                <c:pt idx="4289">
                  <c:v>3.9289904679855013E-2</c:v>
                </c:pt>
                <c:pt idx="4290">
                  <c:v>3.9258488003483132E-2</c:v>
                </c:pt>
                <c:pt idx="4291">
                  <c:v>3.9227096448260383E-2</c:v>
                </c:pt>
                <c:pt idx="4292">
                  <c:v>3.9195729994099565E-2</c:v>
                </c:pt>
                <c:pt idx="4293">
                  <c:v>3.916438862092958E-2</c:v>
                </c:pt>
                <c:pt idx="4294">
                  <c:v>3.913307230869538E-2</c:v>
                </c:pt>
                <c:pt idx="4295">
                  <c:v>3.9101781037357945E-2</c:v>
                </c:pt>
                <c:pt idx="4296">
                  <c:v>3.9070514786894259E-2</c:v>
                </c:pt>
                <c:pt idx="4297">
                  <c:v>3.9039273537297331E-2</c:v>
                </c:pt>
                <c:pt idx="4298">
                  <c:v>3.9008057268576181E-2</c:v>
                </c:pt>
                <c:pt idx="4299">
                  <c:v>3.8976865960755822E-2</c:v>
                </c:pt>
                <c:pt idx="4300">
                  <c:v>3.8945699593877177E-2</c:v>
                </c:pt>
                <c:pt idx="4301">
                  <c:v>3.8914558147997193E-2</c:v>
                </c:pt>
                <c:pt idx="4302">
                  <c:v>3.888344160318874E-2</c:v>
                </c:pt>
                <c:pt idx="4303">
                  <c:v>3.8852349939540648E-2</c:v>
                </c:pt>
                <c:pt idx="4304">
                  <c:v>3.8821283137157603E-2</c:v>
                </c:pt>
                <c:pt idx="4305">
                  <c:v>3.8790241176160263E-2</c:v>
                </c:pt>
                <c:pt idx="4306">
                  <c:v>3.8759224036685157E-2</c:v>
                </c:pt>
                <c:pt idx="4307">
                  <c:v>3.8728231698884716E-2</c:v>
                </c:pt>
                <c:pt idx="4308">
                  <c:v>3.8697264142927193E-2</c:v>
                </c:pt>
                <c:pt idx="4309">
                  <c:v>3.8666321348996745E-2</c:v>
                </c:pt>
                <c:pt idx="4310">
                  <c:v>3.8635403297293369E-2</c:v>
                </c:pt>
                <c:pt idx="4311">
                  <c:v>3.8604509968032885E-2</c:v>
                </c:pt>
                <c:pt idx="4312">
                  <c:v>3.8573641341446918E-2</c:v>
                </c:pt>
                <c:pt idx="4313">
                  <c:v>3.8542797397782921E-2</c:v>
                </c:pt>
                <c:pt idx="4314">
                  <c:v>3.8511978117304134E-2</c:v>
                </c:pt>
                <c:pt idx="4315">
                  <c:v>3.8481183480289602E-2</c:v>
                </c:pt>
                <c:pt idx="4316">
                  <c:v>3.8450413467034081E-2</c:v>
                </c:pt>
                <c:pt idx="4317">
                  <c:v>3.8419668057848133E-2</c:v>
                </c:pt>
                <c:pt idx="4318">
                  <c:v>3.8388947233058059E-2</c:v>
                </c:pt>
                <c:pt idx="4319">
                  <c:v>3.8358250973005895E-2</c:v>
                </c:pt>
                <c:pt idx="4320">
                  <c:v>3.8327579258049332E-2</c:v>
                </c:pt>
                <c:pt idx="4321">
                  <c:v>3.829693206856187E-2</c:v>
                </c:pt>
                <c:pt idx="4322">
                  <c:v>3.8266309384932633E-2</c:v>
                </c:pt>
                <c:pt idx="4323">
                  <c:v>3.8235711187566447E-2</c:v>
                </c:pt>
                <c:pt idx="4324">
                  <c:v>3.8205137456883823E-2</c:v>
                </c:pt>
                <c:pt idx="4325">
                  <c:v>3.8174588173320874E-2</c:v>
                </c:pt>
                <c:pt idx="4326">
                  <c:v>3.8144063317329405E-2</c:v>
                </c:pt>
                <c:pt idx="4327">
                  <c:v>3.8113562869376838E-2</c:v>
                </c:pt>
                <c:pt idx="4328">
                  <c:v>3.8083086809946237E-2</c:v>
                </c:pt>
                <c:pt idx="4329">
                  <c:v>3.8052635119536209E-2</c:v>
                </c:pt>
                <c:pt idx="4330">
                  <c:v>3.802220777866102E-2</c:v>
                </c:pt>
                <c:pt idx="4331">
                  <c:v>3.7991804767850475E-2</c:v>
                </c:pt>
                <c:pt idx="4332">
                  <c:v>3.7961426067650003E-2</c:v>
                </c:pt>
                <c:pt idx="4333">
                  <c:v>3.7931071658620495E-2</c:v>
                </c:pt>
                <c:pt idx="4334">
                  <c:v>3.7900741521338474E-2</c:v>
                </c:pt>
                <c:pt idx="4335">
                  <c:v>3.7870435636395951E-2</c:v>
                </c:pt>
                <c:pt idx="4336">
                  <c:v>3.7840153984400493E-2</c:v>
                </c:pt>
                <c:pt idx="4337">
                  <c:v>3.7809896545975101E-2</c:v>
                </c:pt>
                <c:pt idx="4338">
                  <c:v>3.7779663301758346E-2</c:v>
                </c:pt>
                <c:pt idx="4339">
                  <c:v>3.7749454232404236E-2</c:v>
                </c:pt>
                <c:pt idx="4340">
                  <c:v>3.7719269318582271E-2</c:v>
                </c:pt>
                <c:pt idx="4341">
                  <c:v>3.7689108540977415E-2</c:v>
                </c:pt>
                <c:pt idx="4342">
                  <c:v>3.7658971880290021E-2</c:v>
                </c:pt>
                <c:pt idx="4343">
                  <c:v>3.7628859317235946E-2</c:v>
                </c:pt>
                <c:pt idx="4344">
                  <c:v>3.7598770832546417E-2</c:v>
                </c:pt>
                <c:pt idx="4345">
                  <c:v>3.7568706406968119E-2</c:v>
                </c:pt>
                <c:pt idx="4346">
                  <c:v>3.7538666021263052E-2</c:v>
                </c:pt>
                <c:pt idx="4347">
                  <c:v>3.7508649656208676E-2</c:v>
                </c:pt>
                <c:pt idx="4348">
                  <c:v>3.7478657292597785E-2</c:v>
                </c:pt>
                <c:pt idx="4349">
                  <c:v>3.7448688911238558E-2</c:v>
                </c:pt>
                <c:pt idx="4350">
                  <c:v>3.7418744492954466E-2</c:v>
                </c:pt>
                <c:pt idx="4351">
                  <c:v>3.738882401858435E-2</c:v>
                </c:pt>
                <c:pt idx="4352">
                  <c:v>3.7358927468982402E-2</c:v>
                </c:pt>
                <c:pt idx="4353">
                  <c:v>3.7329054825018075E-2</c:v>
                </c:pt>
                <c:pt idx="4354">
                  <c:v>3.7299206067576147E-2</c:v>
                </c:pt>
                <c:pt idx="4355">
                  <c:v>3.7269381177556654E-2</c:v>
                </c:pt>
                <c:pt idx="4356">
                  <c:v>3.7239580135874924E-2</c:v>
                </c:pt>
                <c:pt idx="4357">
                  <c:v>3.7209802923461537E-2</c:v>
                </c:pt>
                <c:pt idx="4358">
                  <c:v>3.7180049521262352E-2</c:v>
                </c:pt>
                <c:pt idx="4359">
                  <c:v>3.7150319910238407E-2</c:v>
                </c:pt>
                <c:pt idx="4360">
                  <c:v>3.7120614071366007E-2</c:v>
                </c:pt>
                <c:pt idx="4361">
                  <c:v>3.7090931985636649E-2</c:v>
                </c:pt>
                <c:pt idx="4362">
                  <c:v>3.7061273634057063E-2</c:v>
                </c:pt>
                <c:pt idx="4363">
                  <c:v>3.7031638997649101E-2</c:v>
                </c:pt>
                <c:pt idx="4364">
                  <c:v>3.7002028057449843E-2</c:v>
                </c:pt>
                <c:pt idx="4365">
                  <c:v>3.6972440794511528E-2</c:v>
                </c:pt>
                <c:pt idx="4366">
                  <c:v>3.6942877189901545E-2</c:v>
                </c:pt>
                <c:pt idx="4367">
                  <c:v>3.6913337224702386E-2</c:v>
                </c:pt>
                <c:pt idx="4368">
                  <c:v>3.68838208800117E-2</c:v>
                </c:pt>
                <c:pt idx="4369">
                  <c:v>3.6854328136942262E-2</c:v>
                </c:pt>
                <c:pt idx="4370">
                  <c:v>3.6824858976621938E-2</c:v>
                </c:pt>
                <c:pt idx="4371">
                  <c:v>3.6795413380193653E-2</c:v>
                </c:pt>
                <c:pt idx="4372">
                  <c:v>3.6765991328815452E-2</c:v>
                </c:pt>
                <c:pt idx="4373">
                  <c:v>3.6736592803660442E-2</c:v>
                </c:pt>
                <c:pt idx="4374">
                  <c:v>3.6707217785916776E-2</c:v>
                </c:pt>
                <c:pt idx="4375">
                  <c:v>3.6677866256787622E-2</c:v>
                </c:pt>
                <c:pt idx="4376">
                  <c:v>3.6648538197491226E-2</c:v>
                </c:pt>
                <c:pt idx="4377">
                  <c:v>3.6619233589260815E-2</c:v>
                </c:pt>
                <c:pt idx="4378">
                  <c:v>3.6589952413344666E-2</c:v>
                </c:pt>
                <c:pt idx="4379">
                  <c:v>3.656069465100599E-2</c:v>
                </c:pt>
                <c:pt idx="4380">
                  <c:v>3.6531460283523012E-2</c:v>
                </c:pt>
                <c:pt idx="4381">
                  <c:v>3.650224929218894E-2</c:v>
                </c:pt>
                <c:pt idx="4382">
                  <c:v>3.6473061658311906E-2</c:v>
                </c:pt>
                <c:pt idx="4383">
                  <c:v>3.6443897363215065E-2</c:v>
                </c:pt>
                <c:pt idx="4384">
                  <c:v>3.6414756388236387E-2</c:v>
                </c:pt>
                <c:pt idx="4385">
                  <c:v>3.638563871472885E-2</c:v>
                </c:pt>
                <c:pt idx="4386">
                  <c:v>3.6356544324060325E-2</c:v>
                </c:pt>
                <c:pt idx="4387">
                  <c:v>3.6327473197613584E-2</c:v>
                </c:pt>
                <c:pt idx="4388">
                  <c:v>3.6298425316786252E-2</c:v>
                </c:pt>
                <c:pt idx="4389">
                  <c:v>3.6269400662990871E-2</c:v>
                </c:pt>
                <c:pt idx="4390">
                  <c:v>3.6240399217654817E-2</c:v>
                </c:pt>
                <c:pt idx="4391">
                  <c:v>3.6211420962220367E-2</c:v>
                </c:pt>
                <c:pt idx="4392">
                  <c:v>3.6182465878144547E-2</c:v>
                </c:pt>
                <c:pt idx="4393">
                  <c:v>3.6153533946899283E-2</c:v>
                </c:pt>
                <c:pt idx="4394">
                  <c:v>3.6124625149971307E-2</c:v>
                </c:pt>
                <c:pt idx="4395">
                  <c:v>3.6095739468862145E-2</c:v>
                </c:pt>
                <c:pt idx="4396">
                  <c:v>3.6066876885088091E-2</c:v>
                </c:pt>
                <c:pt idx="4397">
                  <c:v>3.6038037380180243E-2</c:v>
                </c:pt>
                <c:pt idx="4398">
                  <c:v>3.6009220935684483E-2</c:v>
                </c:pt>
                <c:pt idx="4399">
                  <c:v>3.5980427533161413E-2</c:v>
                </c:pt>
                <c:pt idx="4400">
                  <c:v>3.5951657154186419E-2</c:v>
                </c:pt>
                <c:pt idx="4401">
                  <c:v>3.5922909780349573E-2</c:v>
                </c:pt>
                <c:pt idx="4402">
                  <c:v>3.5894185393255701E-2</c:v>
                </c:pt>
                <c:pt idx="4403">
                  <c:v>3.5865483974524326E-2</c:v>
                </c:pt>
                <c:pt idx="4404">
                  <c:v>3.5836805505789687E-2</c:v>
                </c:pt>
                <c:pt idx="4405">
                  <c:v>3.5808149968700673E-2</c:v>
                </c:pt>
                <c:pt idx="4406">
                  <c:v>3.5779517344920873E-2</c:v>
                </c:pt>
                <c:pt idx="4407">
                  <c:v>3.5750907616128536E-2</c:v>
                </c:pt>
                <c:pt idx="4408">
                  <c:v>3.5722320764016567E-2</c:v>
                </c:pt>
                <c:pt idx="4409">
                  <c:v>3.5693756770292469E-2</c:v>
                </c:pt>
                <c:pt idx="4410">
                  <c:v>3.5665215616678424E-2</c:v>
                </c:pt>
                <c:pt idx="4411">
                  <c:v>3.5636697284911201E-2</c:v>
                </c:pt>
                <c:pt idx="4412">
                  <c:v>3.5608201756742196E-2</c:v>
                </c:pt>
                <c:pt idx="4413">
                  <c:v>3.5579729013937342E-2</c:v>
                </c:pt>
                <c:pt idx="4414">
                  <c:v>3.5551279038277227E-2</c:v>
                </c:pt>
                <c:pt idx="4415">
                  <c:v>3.5522851811556955E-2</c:v>
                </c:pt>
                <c:pt idx="4416">
                  <c:v>3.5494447315586201E-2</c:v>
                </c:pt>
                <c:pt idx="4417">
                  <c:v>3.5466065532189214E-2</c:v>
                </c:pt>
                <c:pt idx="4418">
                  <c:v>3.5437706443204708E-2</c:v>
                </c:pt>
                <c:pt idx="4419">
                  <c:v>3.5409370030485977E-2</c:v>
                </c:pt>
                <c:pt idx="4420">
                  <c:v>3.538105627590081E-2</c:v>
                </c:pt>
                <c:pt idx="4421">
                  <c:v>3.5352765161331512E-2</c:v>
                </c:pt>
                <c:pt idx="4422">
                  <c:v>3.5324496668674814E-2</c:v>
                </c:pt>
                <c:pt idx="4423">
                  <c:v>3.5296250779841991E-2</c:v>
                </c:pt>
                <c:pt idx="4424">
                  <c:v>3.5268027476758751E-2</c:v>
                </c:pt>
                <c:pt idx="4425">
                  <c:v>3.5239826741365277E-2</c:v>
                </c:pt>
                <c:pt idx="4426">
                  <c:v>3.5211648555616142E-2</c:v>
                </c:pt>
                <c:pt idx="4427">
                  <c:v>3.5183492901480401E-2</c:v>
                </c:pt>
                <c:pt idx="4428">
                  <c:v>3.5155359760941508E-2</c:v>
                </c:pt>
                <c:pt idx="4429">
                  <c:v>3.5127249115997329E-2</c:v>
                </c:pt>
                <c:pt idx="4430">
                  <c:v>3.5099160948660092E-2</c:v>
                </c:pt>
                <c:pt idx="4431">
                  <c:v>3.5071095240956453E-2</c:v>
                </c:pt>
                <c:pt idx="4432">
                  <c:v>3.5043051974927415E-2</c:v>
                </c:pt>
                <c:pt idx="4433">
                  <c:v>3.5015031132628369E-2</c:v>
                </c:pt>
                <c:pt idx="4434">
                  <c:v>3.4987032696129003E-2</c:v>
                </c:pt>
                <c:pt idx="4435">
                  <c:v>3.4959056647513378E-2</c:v>
                </c:pt>
                <c:pt idx="4436">
                  <c:v>3.4931102968879885E-2</c:v>
                </c:pt>
                <c:pt idx="4437">
                  <c:v>3.4903171642341232E-2</c:v>
                </c:pt>
                <c:pt idx="4438">
                  <c:v>3.4875262650024386E-2</c:v>
                </c:pt>
                <c:pt idx="4439">
                  <c:v>3.484737597407065E-2</c:v>
                </c:pt>
                <c:pt idx="4440">
                  <c:v>3.4819511596635599E-2</c:v>
                </c:pt>
                <c:pt idx="4441">
                  <c:v>3.4791669499889086E-2</c:v>
                </c:pt>
                <c:pt idx="4442">
                  <c:v>3.4763849666015166E-2</c:v>
                </c:pt>
                <c:pt idx="4443">
                  <c:v>3.4736052077212212E-2</c:v>
                </c:pt>
                <c:pt idx="4444">
                  <c:v>3.4708276715692786E-2</c:v>
                </c:pt>
                <c:pt idx="4445">
                  <c:v>3.4680523563683681E-2</c:v>
                </c:pt>
                <c:pt idx="4446">
                  <c:v>3.465279260342595E-2</c:v>
                </c:pt>
                <c:pt idx="4447">
                  <c:v>3.4625083817174759E-2</c:v>
                </c:pt>
                <c:pt idx="4448">
                  <c:v>3.4597397187199522E-2</c:v>
                </c:pt>
                <c:pt idx="4449">
                  <c:v>3.4569732695783818E-2</c:v>
                </c:pt>
                <c:pt idx="4450">
                  <c:v>3.45420903252254E-2</c:v>
                </c:pt>
                <c:pt idx="4451">
                  <c:v>3.4514470057836144E-2</c:v>
                </c:pt>
                <c:pt idx="4452">
                  <c:v>3.4486871875942106E-2</c:v>
                </c:pt>
                <c:pt idx="4453">
                  <c:v>3.445929576188346E-2</c:v>
                </c:pt>
                <c:pt idx="4454">
                  <c:v>3.4431741698014495E-2</c:v>
                </c:pt>
                <c:pt idx="4455">
                  <c:v>3.4404209666703649E-2</c:v>
                </c:pt>
                <c:pt idx="4456">
                  <c:v>3.4376699650333374E-2</c:v>
                </c:pt>
                <c:pt idx="4457">
                  <c:v>3.4349211631300287E-2</c:v>
                </c:pt>
                <c:pt idx="4458">
                  <c:v>3.4321745592015056E-2</c:v>
                </c:pt>
                <c:pt idx="4459">
                  <c:v>3.4294301514902426E-2</c:v>
                </c:pt>
                <c:pt idx="4460">
                  <c:v>3.4266879382401152E-2</c:v>
                </c:pt>
                <c:pt idx="4461">
                  <c:v>3.4239479176964072E-2</c:v>
                </c:pt>
                <c:pt idx="4462">
                  <c:v>3.4212100881058048E-2</c:v>
                </c:pt>
                <c:pt idx="4463">
                  <c:v>3.4184744477163978E-2</c:v>
                </c:pt>
                <c:pt idx="4464">
                  <c:v>3.4157409947776704E-2</c:v>
                </c:pt>
                <c:pt idx="4465">
                  <c:v>3.4130097275405134E-2</c:v>
                </c:pt>
                <c:pt idx="4466">
                  <c:v>3.4102806442572138E-2</c:v>
                </c:pt>
                <c:pt idx="4467">
                  <c:v>3.4075537431814573E-2</c:v>
                </c:pt>
                <c:pt idx="4468">
                  <c:v>3.4048290225683217E-2</c:v>
                </c:pt>
                <c:pt idx="4469">
                  <c:v>3.402106480674285E-2</c:v>
                </c:pt>
                <c:pt idx="4470">
                  <c:v>3.3993861157572171E-2</c:v>
                </c:pt>
                <c:pt idx="4471">
                  <c:v>3.396667926076382E-2</c:v>
                </c:pt>
                <c:pt idx="4472">
                  <c:v>3.3939519098924335E-2</c:v>
                </c:pt>
                <c:pt idx="4473">
                  <c:v>3.3912380654674175E-2</c:v>
                </c:pt>
                <c:pt idx="4474">
                  <c:v>3.3885263910647709E-2</c:v>
                </c:pt>
                <c:pt idx="4475">
                  <c:v>3.3858168849493185E-2</c:v>
                </c:pt>
                <c:pt idx="4476">
                  <c:v>3.3831095453872681E-2</c:v>
                </c:pt>
                <c:pt idx="4477">
                  <c:v>3.3804043706462214E-2</c:v>
                </c:pt>
                <c:pt idx="4478">
                  <c:v>3.377701358995161E-2</c:v>
                </c:pt>
                <c:pt idx="4479">
                  <c:v>3.3750005087044545E-2</c:v>
                </c:pt>
                <c:pt idx="4480">
                  <c:v>3.3723018180458537E-2</c:v>
                </c:pt>
                <c:pt idx="4481">
                  <c:v>3.3696052852924874E-2</c:v>
                </c:pt>
                <c:pt idx="4482">
                  <c:v>3.366910908718871E-2</c:v>
                </c:pt>
                <c:pt idx="4483">
                  <c:v>3.3642186866008977E-2</c:v>
                </c:pt>
                <c:pt idx="4484">
                  <c:v>3.36152861721584E-2</c:v>
                </c:pt>
                <c:pt idx="4485">
                  <c:v>3.3588406988423435E-2</c:v>
                </c:pt>
                <c:pt idx="4486">
                  <c:v>3.3561549297604361E-2</c:v>
                </c:pt>
                <c:pt idx="4487">
                  <c:v>3.353471308251519E-2</c:v>
                </c:pt>
                <c:pt idx="4488">
                  <c:v>3.3507898325983672E-2</c:v>
                </c:pt>
                <c:pt idx="4489">
                  <c:v>3.3481105010851268E-2</c:v>
                </c:pt>
                <c:pt idx="4490">
                  <c:v>3.3454333119973194E-2</c:v>
                </c:pt>
                <c:pt idx="4491">
                  <c:v>3.3427582636218367E-2</c:v>
                </c:pt>
                <c:pt idx="4492">
                  <c:v>3.3400853542469397E-2</c:v>
                </c:pt>
                <c:pt idx="4493">
                  <c:v>3.3374145821622563E-2</c:v>
                </c:pt>
                <c:pt idx="4494">
                  <c:v>3.334745945658784E-2</c:v>
                </c:pt>
                <c:pt idx="4495">
                  <c:v>3.3320794430288875E-2</c:v>
                </c:pt>
                <c:pt idx="4496">
                  <c:v>3.3294150725662976E-2</c:v>
                </c:pt>
                <c:pt idx="4497">
                  <c:v>3.3267528325661044E-2</c:v>
                </c:pt>
                <c:pt idx="4498">
                  <c:v>3.3240927213247666E-2</c:v>
                </c:pt>
                <c:pt idx="4499">
                  <c:v>3.3214347371401033E-2</c:v>
                </c:pt>
                <c:pt idx="4500">
                  <c:v>3.3187788783112952E-2</c:v>
                </c:pt>
                <c:pt idx="4501">
                  <c:v>3.3161251431388809E-2</c:v>
                </c:pt>
                <c:pt idx="4502">
                  <c:v>3.3134735299247597E-2</c:v>
                </c:pt>
                <c:pt idx="4503">
                  <c:v>3.3108240369721896E-2</c:v>
                </c:pt>
                <c:pt idx="4504">
                  <c:v>3.3081766625857843E-2</c:v>
                </c:pt>
                <c:pt idx="4505">
                  <c:v>3.3055314050715108E-2</c:v>
                </c:pt>
                <c:pt idx="4506">
                  <c:v>3.3028882627366946E-2</c:v>
                </c:pt>
                <c:pt idx="4507">
                  <c:v>3.3002472338900107E-2</c:v>
                </c:pt>
                <c:pt idx="4508">
                  <c:v>3.2976083168414924E-2</c:v>
                </c:pt>
                <c:pt idx="4509">
                  <c:v>3.2949715099025209E-2</c:v>
                </c:pt>
                <c:pt idx="4510">
                  <c:v>3.2923368113858237E-2</c:v>
                </c:pt>
                <c:pt idx="4511">
                  <c:v>3.2897042196054833E-2</c:v>
                </c:pt>
                <c:pt idx="4512">
                  <c:v>3.287073732876928E-2</c:v>
                </c:pt>
                <c:pt idx="4513">
                  <c:v>3.2844453495169332E-2</c:v>
                </c:pt>
                <c:pt idx="4514">
                  <c:v>3.2818190678436221E-2</c:v>
                </c:pt>
                <c:pt idx="4515">
                  <c:v>3.2791948861764571E-2</c:v>
                </c:pt>
                <c:pt idx="4516">
                  <c:v>3.2765728028362508E-2</c:v>
                </c:pt>
                <c:pt idx="4517">
                  <c:v>3.2739528161451557E-2</c:v>
                </c:pt>
                <c:pt idx="4518">
                  <c:v>3.2713349244266672E-2</c:v>
                </c:pt>
                <c:pt idx="4519">
                  <c:v>3.2687191260056175E-2</c:v>
                </c:pt>
                <c:pt idx="4520">
                  <c:v>3.2661054192081831E-2</c:v>
                </c:pt>
                <c:pt idx="4521">
                  <c:v>3.2634938023618755E-2</c:v>
                </c:pt>
                <c:pt idx="4522">
                  <c:v>3.2608842737955474E-2</c:v>
                </c:pt>
                <c:pt idx="4523">
                  <c:v>3.2582768318393823E-2</c:v>
                </c:pt>
                <c:pt idx="4524">
                  <c:v>3.2556714748249026E-2</c:v>
                </c:pt>
                <c:pt idx="4525">
                  <c:v>3.2530682010849639E-2</c:v>
                </c:pt>
                <c:pt idx="4526">
                  <c:v>3.2504670089537578E-2</c:v>
                </c:pt>
                <c:pt idx="4527">
                  <c:v>3.2478678967668005E-2</c:v>
                </c:pt>
                <c:pt idx="4528">
                  <c:v>3.2452708628609467E-2</c:v>
                </c:pt>
                <c:pt idx="4529">
                  <c:v>3.2426759055743777E-2</c:v>
                </c:pt>
                <c:pt idx="4530">
                  <c:v>3.2400830232466045E-2</c:v>
                </c:pt>
                <c:pt idx="4531">
                  <c:v>3.2374922142184633E-2</c:v>
                </c:pt>
                <c:pt idx="4532">
                  <c:v>3.2349034768321204E-2</c:v>
                </c:pt>
                <c:pt idx="4533">
                  <c:v>3.2323168094310663E-2</c:v>
                </c:pt>
                <c:pt idx="4534">
                  <c:v>3.2297322103601173E-2</c:v>
                </c:pt>
                <c:pt idx="4535">
                  <c:v>3.2271496779654088E-2</c:v>
                </c:pt>
                <c:pt idx="4536">
                  <c:v>3.2245692105944038E-2</c:v>
                </c:pt>
                <c:pt idx="4537">
                  <c:v>3.2219908065958841E-2</c:v>
                </c:pt>
                <c:pt idx="4538">
                  <c:v>3.2194144643199522E-2</c:v>
                </c:pt>
                <c:pt idx="4539">
                  <c:v>3.2168401821180331E-2</c:v>
                </c:pt>
                <c:pt idx="4540">
                  <c:v>3.2142679583428632E-2</c:v>
                </c:pt>
                <c:pt idx="4541">
                  <c:v>3.2116977913485022E-2</c:v>
                </c:pt>
                <c:pt idx="4542">
                  <c:v>3.2091296794903225E-2</c:v>
                </c:pt>
                <c:pt idx="4543">
                  <c:v>3.2065636211250144E-2</c:v>
                </c:pt>
                <c:pt idx="4544">
                  <c:v>3.2039996146105774E-2</c:v>
                </c:pt>
                <c:pt idx="4545">
                  <c:v>3.2014376583063296E-2</c:v>
                </c:pt>
                <c:pt idx="4546">
                  <c:v>3.1988777505728976E-2</c:v>
                </c:pt>
                <c:pt idx="4547">
                  <c:v>3.1963198897722214E-2</c:v>
                </c:pt>
                <c:pt idx="4548">
                  <c:v>3.1937640742675459E-2</c:v>
                </c:pt>
                <c:pt idx="4549">
                  <c:v>3.1912103024234299E-2</c:v>
                </c:pt>
                <c:pt idx="4550">
                  <c:v>3.1886585726057383E-2</c:v>
                </c:pt>
                <c:pt idx="4551">
                  <c:v>3.1861088831816431E-2</c:v>
                </c:pt>
                <c:pt idx="4552">
                  <c:v>3.1835612325196189E-2</c:v>
                </c:pt>
                <c:pt idx="4553">
                  <c:v>3.1810156189894488E-2</c:v>
                </c:pt>
                <c:pt idx="4554">
                  <c:v>3.1784720409622172E-2</c:v>
                </c:pt>
                <c:pt idx="4555">
                  <c:v>3.1759304968103141E-2</c:v>
                </c:pt>
                <c:pt idx="4556">
                  <c:v>3.1733909849074246E-2</c:v>
                </c:pt>
                <c:pt idx="4557">
                  <c:v>3.1708535036285401E-2</c:v>
                </c:pt>
                <c:pt idx="4558">
                  <c:v>3.1683180513499491E-2</c:v>
                </c:pt>
                <c:pt idx="4559">
                  <c:v>3.1657846264492411E-2</c:v>
                </c:pt>
                <c:pt idx="4560">
                  <c:v>3.1632532273052967E-2</c:v>
                </c:pt>
                <c:pt idx="4561">
                  <c:v>3.1607238522982986E-2</c:v>
                </c:pt>
                <c:pt idx="4562">
                  <c:v>3.1581964998097227E-2</c:v>
                </c:pt>
                <c:pt idx="4563">
                  <c:v>3.1556711682223397E-2</c:v>
                </c:pt>
                <c:pt idx="4564">
                  <c:v>3.1531478559202117E-2</c:v>
                </c:pt>
                <c:pt idx="4565">
                  <c:v>3.1506265612886948E-2</c:v>
                </c:pt>
                <c:pt idx="4566">
                  <c:v>3.1481072827144352E-2</c:v>
                </c:pt>
                <c:pt idx="4567">
                  <c:v>3.1455900185853709E-2</c:v>
                </c:pt>
                <c:pt idx="4568">
                  <c:v>3.1430747672907246E-2</c:v>
                </c:pt>
                <c:pt idx="4569">
                  <c:v>3.140561527221012E-2</c:v>
                </c:pt>
                <c:pt idx="4570">
                  <c:v>3.1380502967680315E-2</c:v>
                </c:pt>
                <c:pt idx="4571">
                  <c:v>3.1355410743248734E-2</c:v>
                </c:pt>
                <c:pt idx="4572">
                  <c:v>3.1330338582859066E-2</c:v>
                </c:pt>
                <c:pt idx="4573">
                  <c:v>3.1305286470467882E-2</c:v>
                </c:pt>
                <c:pt idx="4574">
                  <c:v>3.1280254390044532E-2</c:v>
                </c:pt>
                <c:pt idx="4575">
                  <c:v>3.1255242325571232E-2</c:v>
                </c:pt>
                <c:pt idx="4576">
                  <c:v>3.1230250261042997E-2</c:v>
                </c:pt>
                <c:pt idx="4577">
                  <c:v>3.1205278180467637E-2</c:v>
                </c:pt>
                <c:pt idx="4578">
                  <c:v>3.1180326067865721E-2</c:v>
                </c:pt>
                <c:pt idx="4579">
                  <c:v>3.115539390727063E-2</c:v>
                </c:pt>
                <c:pt idx="4580">
                  <c:v>3.1130481682728504E-2</c:v>
                </c:pt>
                <c:pt idx="4581">
                  <c:v>3.1105589378298253E-2</c:v>
                </c:pt>
                <c:pt idx="4582">
                  <c:v>3.1080716978051485E-2</c:v>
                </c:pt>
                <c:pt idx="4583">
                  <c:v>3.1055864466072596E-2</c:v>
                </c:pt>
                <c:pt idx="4584">
                  <c:v>3.1031031826458687E-2</c:v>
                </c:pt>
                <c:pt idx="4585">
                  <c:v>3.1006219043319592E-2</c:v>
                </c:pt>
                <c:pt idx="4586">
                  <c:v>3.0981426100777813E-2</c:v>
                </c:pt>
                <c:pt idx="4587">
                  <c:v>3.0956652982968579E-2</c:v>
                </c:pt>
                <c:pt idx="4588">
                  <c:v>3.0931899674039805E-2</c:v>
                </c:pt>
                <c:pt idx="4589">
                  <c:v>3.0907166158152082E-2</c:v>
                </c:pt>
                <c:pt idx="4590">
                  <c:v>3.088245241947863E-2</c:v>
                </c:pt>
                <c:pt idx="4591">
                  <c:v>3.0857758442205372E-2</c:v>
                </c:pt>
                <c:pt idx="4592">
                  <c:v>3.0833084210530853E-2</c:v>
                </c:pt>
                <c:pt idx="4593">
                  <c:v>3.0808429708666273E-2</c:v>
                </c:pt>
                <c:pt idx="4594">
                  <c:v>3.0783794920835408E-2</c:v>
                </c:pt>
                <c:pt idx="4595">
                  <c:v>3.0759179831274699E-2</c:v>
                </c:pt>
                <c:pt idx="4596">
                  <c:v>3.0734584424233179E-2</c:v>
                </c:pt>
                <c:pt idx="4597">
                  <c:v>3.0710008683972473E-2</c:v>
                </c:pt>
                <c:pt idx="4598">
                  <c:v>3.0685452594766773E-2</c:v>
                </c:pt>
                <c:pt idx="4599">
                  <c:v>3.0660916140902866E-2</c:v>
                </c:pt>
                <c:pt idx="4600">
                  <c:v>3.06363993066801E-2</c:v>
                </c:pt>
                <c:pt idx="4601">
                  <c:v>3.0611902076410367E-2</c:v>
                </c:pt>
                <c:pt idx="4602">
                  <c:v>3.0587424434418149E-2</c:v>
                </c:pt>
                <c:pt idx="4603">
                  <c:v>3.0562966365040387E-2</c:v>
                </c:pt>
                <c:pt idx="4604">
                  <c:v>3.0538527852626601E-2</c:v>
                </c:pt>
                <c:pt idx="4605">
                  <c:v>3.0514108881538802E-2</c:v>
                </c:pt>
                <c:pt idx="4606">
                  <c:v>3.0489709436151532E-2</c:v>
                </c:pt>
                <c:pt idx="4607">
                  <c:v>3.046532950085178E-2</c:v>
                </c:pt>
                <c:pt idx="4608">
                  <c:v>3.0440969060039059E-2</c:v>
                </c:pt>
                <c:pt idx="4609">
                  <c:v>3.0416628098125346E-2</c:v>
                </c:pt>
                <c:pt idx="4610">
                  <c:v>3.0392306599535096E-2</c:v>
                </c:pt>
                <c:pt idx="4611">
                  <c:v>3.0368004548705172E-2</c:v>
                </c:pt>
                <c:pt idx="4612">
                  <c:v>3.0343721930084933E-2</c:v>
                </c:pt>
                <c:pt idx="4613">
                  <c:v>3.0319458728136146E-2</c:v>
                </c:pt>
                <c:pt idx="4614">
                  <c:v>3.0295214927333024E-2</c:v>
                </c:pt>
                <c:pt idx="4615">
                  <c:v>3.0270990512162158E-2</c:v>
                </c:pt>
                <c:pt idx="4616">
                  <c:v>3.0246785467122572E-2</c:v>
                </c:pt>
                <c:pt idx="4617">
                  <c:v>3.022259977672568E-2</c:v>
                </c:pt>
                <c:pt idx="4618">
                  <c:v>3.0198433425495292E-2</c:v>
                </c:pt>
                <c:pt idx="4619">
                  <c:v>3.0174286397967553E-2</c:v>
                </c:pt>
                <c:pt idx="4620">
                  <c:v>3.0150158678691016E-2</c:v>
                </c:pt>
                <c:pt idx="4621">
                  <c:v>3.0126050252226571E-2</c:v>
                </c:pt>
                <c:pt idx="4622">
                  <c:v>3.010196110314747E-2</c:v>
                </c:pt>
                <c:pt idx="4623">
                  <c:v>3.0077891216039255E-2</c:v>
                </c:pt>
                <c:pt idx="4624">
                  <c:v>3.0053840575499841E-2</c:v>
                </c:pt>
                <c:pt idx="4625">
                  <c:v>3.0029809166139444E-2</c:v>
                </c:pt>
                <c:pt idx="4626">
                  <c:v>3.000579697258059E-2</c:v>
                </c:pt>
                <c:pt idx="4627">
                  <c:v>2.9981803979458078E-2</c:v>
                </c:pt>
                <c:pt idx="4628">
                  <c:v>2.9957830171419016E-2</c:v>
                </c:pt>
                <c:pt idx="4629">
                  <c:v>2.9933875533122784E-2</c:v>
                </c:pt>
                <c:pt idx="4630">
                  <c:v>2.9909940049241045E-2</c:v>
                </c:pt>
                <c:pt idx="4631">
                  <c:v>2.9886023704457667E-2</c:v>
                </c:pt>
                <c:pt idx="4632">
                  <c:v>2.9862126483468802E-2</c:v>
                </c:pt>
                <c:pt idx="4633">
                  <c:v>2.9838248370982867E-2</c:v>
                </c:pt>
                <c:pt idx="4634">
                  <c:v>2.9814389351720452E-2</c:v>
                </c:pt>
                <c:pt idx="4635">
                  <c:v>2.9790549410414396E-2</c:v>
                </c:pt>
                <c:pt idx="4636">
                  <c:v>2.9766728531809745E-2</c:v>
                </c:pt>
                <c:pt idx="4637">
                  <c:v>2.9742926700663714E-2</c:v>
                </c:pt>
                <c:pt idx="4638">
                  <c:v>2.9719143901745741E-2</c:v>
                </c:pt>
                <c:pt idx="4639">
                  <c:v>2.9695380119837425E-2</c:v>
                </c:pt>
                <c:pt idx="4640">
                  <c:v>2.9671635339732556E-2</c:v>
                </c:pt>
                <c:pt idx="4641">
                  <c:v>2.9647909546237035E-2</c:v>
                </c:pt>
                <c:pt idx="4642">
                  <c:v>2.962420272416896E-2</c:v>
                </c:pt>
                <c:pt idx="4643">
                  <c:v>2.9600514858358549E-2</c:v>
                </c:pt>
                <c:pt idx="4644">
                  <c:v>2.9576845933648163E-2</c:v>
                </c:pt>
                <c:pt idx="4645">
                  <c:v>2.9553195934892251E-2</c:v>
                </c:pt>
                <c:pt idx="4646">
                  <c:v>2.9529564846957408E-2</c:v>
                </c:pt>
                <c:pt idx="4647">
                  <c:v>2.950595265472231E-2</c:v>
                </c:pt>
                <c:pt idx="4648">
                  <c:v>2.9482359343077746E-2</c:v>
                </c:pt>
                <c:pt idx="4649">
                  <c:v>2.9458784896926545E-2</c:v>
                </c:pt>
                <c:pt idx="4650">
                  <c:v>2.9435229301183648E-2</c:v>
                </c:pt>
                <c:pt idx="4651">
                  <c:v>2.9411692540776042E-2</c:v>
                </c:pt>
                <c:pt idx="4652">
                  <c:v>2.9388174600642782E-2</c:v>
                </c:pt>
                <c:pt idx="4653">
                  <c:v>2.9364675465734923E-2</c:v>
                </c:pt>
                <c:pt idx="4654">
                  <c:v>2.9341195121015597E-2</c:v>
                </c:pt>
                <c:pt idx="4655">
                  <c:v>2.9317733551459949E-2</c:v>
                </c:pt>
                <c:pt idx="4656">
                  <c:v>2.9294290742055144E-2</c:v>
                </c:pt>
                <c:pt idx="4657">
                  <c:v>2.9270866677800315E-2</c:v>
                </c:pt>
                <c:pt idx="4658">
                  <c:v>2.9247461343706632E-2</c:v>
                </c:pt>
                <c:pt idx="4659">
                  <c:v>2.9224074724797235E-2</c:v>
                </c:pt>
                <c:pt idx="4660">
                  <c:v>2.9200706806107247E-2</c:v>
                </c:pt>
                <c:pt idx="4661">
                  <c:v>2.9177357572683728E-2</c:v>
                </c:pt>
                <c:pt idx="4662">
                  <c:v>2.9154027009585731E-2</c:v>
                </c:pt>
                <c:pt idx="4663">
                  <c:v>2.9130715101884225E-2</c:v>
                </c:pt>
                <c:pt idx="4664">
                  <c:v>2.9107421834662157E-2</c:v>
                </c:pt>
                <c:pt idx="4665">
                  <c:v>2.908414719301438E-2</c:v>
                </c:pt>
                <c:pt idx="4666">
                  <c:v>2.9060891162047634E-2</c:v>
                </c:pt>
                <c:pt idx="4667">
                  <c:v>2.9037653726880615E-2</c:v>
                </c:pt>
                <c:pt idx="4668">
                  <c:v>2.9014434872643893E-2</c:v>
                </c:pt>
                <c:pt idx="4669">
                  <c:v>2.8991234584479952E-2</c:v>
                </c:pt>
                <c:pt idx="4670">
                  <c:v>2.896805284754311E-2</c:v>
                </c:pt>
                <c:pt idx="4671">
                  <c:v>2.8944889646999601E-2</c:v>
                </c:pt>
                <c:pt idx="4672">
                  <c:v>2.8921744968027501E-2</c:v>
                </c:pt>
                <c:pt idx="4673">
                  <c:v>2.8898618795816754E-2</c:v>
                </c:pt>
                <c:pt idx="4674">
                  <c:v>2.8875511115569109E-2</c:v>
                </c:pt>
                <c:pt idx="4675">
                  <c:v>2.8852421912498181E-2</c:v>
                </c:pt>
                <c:pt idx="4676">
                  <c:v>2.8829351171829401E-2</c:v>
                </c:pt>
                <c:pt idx="4677">
                  <c:v>2.8806298878800027E-2</c:v>
                </c:pt>
                <c:pt idx="4678">
                  <c:v>2.8783265018659077E-2</c:v>
                </c:pt>
                <c:pt idx="4679">
                  <c:v>2.876024957666741E-2</c:v>
                </c:pt>
                <c:pt idx="4680">
                  <c:v>2.8737252538097651E-2</c:v>
                </c:pt>
                <c:pt idx="4681">
                  <c:v>2.8714273888234221E-2</c:v>
                </c:pt>
                <c:pt idx="4682">
                  <c:v>2.8691313612373263E-2</c:v>
                </c:pt>
                <c:pt idx="4683">
                  <c:v>2.8668371695822717E-2</c:v>
                </c:pt>
                <c:pt idx="4684">
                  <c:v>2.864544812390226E-2</c:v>
                </c:pt>
                <c:pt idx="4685">
                  <c:v>2.8622542881943321E-2</c:v>
                </c:pt>
                <c:pt idx="4686">
                  <c:v>2.859965595528902E-2</c:v>
                </c:pt>
                <c:pt idx="4687">
                  <c:v>2.857678732929423E-2</c:v>
                </c:pt>
                <c:pt idx="4688">
                  <c:v>2.855393698932553E-2</c:v>
                </c:pt>
                <c:pt idx="4689">
                  <c:v>2.8531104920761205E-2</c:v>
                </c:pt>
                <c:pt idx="4690">
                  <c:v>2.8508291108991196E-2</c:v>
                </c:pt>
                <c:pt idx="4691">
                  <c:v>2.8485495539417167E-2</c:v>
                </c:pt>
                <c:pt idx="4692">
                  <c:v>2.8462718197452438E-2</c:v>
                </c:pt>
                <c:pt idx="4693">
                  <c:v>2.8439959068522012E-2</c:v>
                </c:pt>
                <c:pt idx="4694">
                  <c:v>2.8417218138062503E-2</c:v>
                </c:pt>
                <c:pt idx="4695">
                  <c:v>2.8394495391522195E-2</c:v>
                </c:pt>
                <c:pt idx="4696">
                  <c:v>2.8371790814361034E-2</c:v>
                </c:pt>
                <c:pt idx="4697">
                  <c:v>2.8349104392050559E-2</c:v>
                </c:pt>
                <c:pt idx="4698">
                  <c:v>2.8326436110073933E-2</c:v>
                </c:pt>
                <c:pt idx="4699">
                  <c:v>2.8303785953925936E-2</c:v>
                </c:pt>
                <c:pt idx="4700">
                  <c:v>2.8281153909112924E-2</c:v>
                </c:pt>
                <c:pt idx="4701">
                  <c:v>2.8258539961152861E-2</c:v>
                </c:pt>
                <c:pt idx="4702">
                  <c:v>2.8235944095575293E-2</c:v>
                </c:pt>
                <c:pt idx="4703">
                  <c:v>2.8213366297921344E-2</c:v>
                </c:pt>
                <c:pt idx="4704">
                  <c:v>2.8190806553743657E-2</c:v>
                </c:pt>
                <c:pt idx="4705">
                  <c:v>2.8168264848606475E-2</c:v>
                </c:pt>
                <c:pt idx="4706">
                  <c:v>2.8145741168085561E-2</c:v>
                </c:pt>
                <c:pt idx="4707">
                  <c:v>2.8123235497768236E-2</c:v>
                </c:pt>
                <c:pt idx="4708">
                  <c:v>2.8100747823253294E-2</c:v>
                </c:pt>
                <c:pt idx="4709">
                  <c:v>2.8078278130151093E-2</c:v>
                </c:pt>
                <c:pt idx="4710">
                  <c:v>2.8055826404083481E-2</c:v>
                </c:pt>
                <c:pt idx="4711">
                  <c:v>2.8033392630683815E-2</c:v>
                </c:pt>
                <c:pt idx="4712">
                  <c:v>2.8010976795596904E-2</c:v>
                </c:pt>
                <c:pt idx="4713">
                  <c:v>2.798857888447907E-2</c:v>
                </c:pt>
                <c:pt idx="4714">
                  <c:v>2.7966198882998092E-2</c:v>
                </c:pt>
                <c:pt idx="4715">
                  <c:v>2.7943836776833226E-2</c:v>
                </c:pt>
                <c:pt idx="4716">
                  <c:v>2.7921492551675139E-2</c:v>
                </c:pt>
                <c:pt idx="4717">
                  <c:v>2.7899166193225976E-2</c:v>
                </c:pt>
                <c:pt idx="4718">
                  <c:v>2.7876857687199302E-2</c:v>
                </c:pt>
                <c:pt idx="4719">
                  <c:v>2.7854567019320122E-2</c:v>
                </c:pt>
                <c:pt idx="4720">
                  <c:v>2.7832294175324814E-2</c:v>
                </c:pt>
                <c:pt idx="4721">
                  <c:v>2.7810039140961203E-2</c:v>
                </c:pt>
                <c:pt idx="4722">
                  <c:v>2.7787801901988492E-2</c:v>
                </c:pt>
                <c:pt idx="4723">
                  <c:v>2.7765582444177286E-2</c:v>
                </c:pt>
                <c:pt idx="4724">
                  <c:v>2.7743380753309534E-2</c:v>
                </c:pt>
                <c:pt idx="4725">
                  <c:v>2.7721196815178591E-2</c:v>
                </c:pt>
                <c:pt idx="4726">
                  <c:v>2.7699030615589138E-2</c:v>
                </c:pt>
                <c:pt idx="4727">
                  <c:v>2.7676882140357253E-2</c:v>
                </c:pt>
                <c:pt idx="4728">
                  <c:v>2.765475137531033E-2</c:v>
                </c:pt>
                <c:pt idx="4729">
                  <c:v>2.763263830628707E-2</c:v>
                </c:pt>
                <c:pt idx="4730">
                  <c:v>2.7610542919137528E-2</c:v>
                </c:pt>
                <c:pt idx="4731">
                  <c:v>2.7588465199723074E-2</c:v>
                </c:pt>
                <c:pt idx="4732">
                  <c:v>2.7566405133916384E-2</c:v>
                </c:pt>
                <c:pt idx="4733">
                  <c:v>2.75443627076014E-2</c:v>
                </c:pt>
                <c:pt idx="4734">
                  <c:v>2.7522337906673387E-2</c:v>
                </c:pt>
                <c:pt idx="4735">
                  <c:v>2.7500330717038869E-2</c:v>
                </c:pt>
                <c:pt idx="4736">
                  <c:v>2.7478341124615668E-2</c:v>
                </c:pt>
                <c:pt idx="4737">
                  <c:v>2.7456369115332814E-2</c:v>
                </c:pt>
                <c:pt idx="4738">
                  <c:v>2.7434414675130629E-2</c:v>
                </c:pt>
                <c:pt idx="4739">
                  <c:v>2.7412477789960671E-2</c:v>
                </c:pt>
                <c:pt idx="4740">
                  <c:v>2.7390558445785737E-2</c:v>
                </c:pt>
                <c:pt idx="4741">
                  <c:v>2.7368656628579811E-2</c:v>
                </c:pt>
                <c:pt idx="4742">
                  <c:v>2.7346772324328136E-2</c:v>
                </c:pt>
                <c:pt idx="4743">
                  <c:v>2.7324905519027141E-2</c:v>
                </c:pt>
                <c:pt idx="4744">
                  <c:v>2.7303056198684474E-2</c:v>
                </c:pt>
                <c:pt idx="4745">
                  <c:v>2.7281224349318924E-2</c:v>
                </c:pt>
                <c:pt idx="4746">
                  <c:v>2.7259409956960502E-2</c:v>
                </c:pt>
                <c:pt idx="4747">
                  <c:v>2.7237613007650381E-2</c:v>
                </c:pt>
                <c:pt idx="4748">
                  <c:v>2.7215833487440902E-2</c:v>
                </c:pt>
                <c:pt idx="4749">
                  <c:v>2.7194071382395522E-2</c:v>
                </c:pt>
                <c:pt idx="4750">
                  <c:v>2.717232667858888E-2</c:v>
                </c:pt>
                <c:pt idx="4751">
                  <c:v>2.7150599362106741E-2</c:v>
                </c:pt>
                <c:pt idx="4752">
                  <c:v>2.7128889419046003E-2</c:v>
                </c:pt>
                <c:pt idx="4753">
                  <c:v>2.7107196835514647E-2</c:v>
                </c:pt>
                <c:pt idx="4754">
                  <c:v>2.7085521597631796E-2</c:v>
                </c:pt>
                <c:pt idx="4755">
                  <c:v>2.7063863691527669E-2</c:v>
                </c:pt>
                <c:pt idx="4756">
                  <c:v>2.7042223103343577E-2</c:v>
                </c:pt>
                <c:pt idx="4757">
                  <c:v>2.7020599819231855E-2</c:v>
                </c:pt>
                <c:pt idx="4758">
                  <c:v>2.6998993825356036E-2</c:v>
                </c:pt>
                <c:pt idx="4759">
                  <c:v>2.6977405107890588E-2</c:v>
                </c:pt>
                <c:pt idx="4760">
                  <c:v>2.6955833653021108E-2</c:v>
                </c:pt>
                <c:pt idx="4761">
                  <c:v>2.6934279446944209E-2</c:v>
                </c:pt>
                <c:pt idx="4762">
                  <c:v>2.6912742475867567E-2</c:v>
                </c:pt>
                <c:pt idx="4763">
                  <c:v>2.6891222726009845E-2</c:v>
                </c:pt>
                <c:pt idx="4764">
                  <c:v>2.6869720183600766E-2</c:v>
                </c:pt>
                <c:pt idx="4765">
                  <c:v>2.6848234834881048E-2</c:v>
                </c:pt>
                <c:pt idx="4766">
                  <c:v>2.6826766666102422E-2</c:v>
                </c:pt>
                <c:pt idx="4767">
                  <c:v>2.6805315663527576E-2</c:v>
                </c:pt>
                <c:pt idx="4768">
                  <c:v>2.6783881813430225E-2</c:v>
                </c:pt>
                <c:pt idx="4769">
                  <c:v>2.6762465102095043E-2</c:v>
                </c:pt>
                <c:pt idx="4770">
                  <c:v>2.6741065515817682E-2</c:v>
                </c:pt>
                <c:pt idx="4771">
                  <c:v>2.6719683040904715E-2</c:v>
                </c:pt>
                <c:pt idx="4772">
                  <c:v>2.6698317663673709E-2</c:v>
                </c:pt>
                <c:pt idx="4773">
                  <c:v>2.6676969370453149E-2</c:v>
                </c:pt>
                <c:pt idx="4774">
                  <c:v>2.6655638147582473E-2</c:v>
                </c:pt>
                <c:pt idx="4775">
                  <c:v>2.6634323981411995E-2</c:v>
                </c:pt>
                <c:pt idx="4776">
                  <c:v>2.6613026858302993E-2</c:v>
                </c:pt>
                <c:pt idx="4777">
                  <c:v>2.6591746764627625E-2</c:v>
                </c:pt>
                <c:pt idx="4778">
                  <c:v>2.657048368676897E-2</c:v>
                </c:pt>
                <c:pt idx="4779">
                  <c:v>2.6549237611120952E-2</c:v>
                </c:pt>
                <c:pt idx="4780">
                  <c:v>2.6528008524088414E-2</c:v>
                </c:pt>
                <c:pt idx="4781">
                  <c:v>2.6506796412087051E-2</c:v>
                </c:pt>
                <c:pt idx="4782">
                  <c:v>2.6485601261543448E-2</c:v>
                </c:pt>
                <c:pt idx="4783">
                  <c:v>2.6464423058894987E-2</c:v>
                </c:pt>
                <c:pt idx="4784">
                  <c:v>2.6443261790589947E-2</c:v>
                </c:pt>
                <c:pt idx="4785">
                  <c:v>2.6422117443087419E-2</c:v>
                </c:pt>
                <c:pt idx="4786">
                  <c:v>2.6400990002857349E-2</c:v>
                </c:pt>
                <c:pt idx="4787">
                  <c:v>2.6379879456380446E-2</c:v>
                </c:pt>
                <c:pt idx="4788">
                  <c:v>2.6358785790148272E-2</c:v>
                </c:pt>
                <c:pt idx="4789">
                  <c:v>2.6337708990663199E-2</c:v>
                </c:pt>
                <c:pt idx="4790">
                  <c:v>2.6316649044438367E-2</c:v>
                </c:pt>
                <c:pt idx="4791">
                  <c:v>2.6295605937997721E-2</c:v>
                </c:pt>
                <c:pt idx="4792">
                  <c:v>2.6274579657875941E-2</c:v>
                </c:pt>
                <c:pt idx="4793">
                  <c:v>2.6253570190618518E-2</c:v>
                </c:pt>
                <c:pt idx="4794">
                  <c:v>2.6232577522781679E-2</c:v>
                </c:pt>
                <c:pt idx="4795">
                  <c:v>2.6211601640932426E-2</c:v>
                </c:pt>
                <c:pt idx="4796">
                  <c:v>2.6190642531648455E-2</c:v>
                </c:pt>
                <c:pt idx="4797">
                  <c:v>2.6169700181518235E-2</c:v>
                </c:pt>
                <c:pt idx="4798">
                  <c:v>2.6148774577140949E-2</c:v>
                </c:pt>
                <c:pt idx="4799">
                  <c:v>2.6127865705126502E-2</c:v>
                </c:pt>
                <c:pt idx="4800">
                  <c:v>2.6106973552095476E-2</c:v>
                </c:pt>
                <c:pt idx="4801">
                  <c:v>2.6086098104679181E-2</c:v>
                </c:pt>
                <c:pt idx="4802">
                  <c:v>2.6065239349519612E-2</c:v>
                </c:pt>
                <c:pt idx="4803">
                  <c:v>2.6044397273269453E-2</c:v>
                </c:pt>
                <c:pt idx="4804">
                  <c:v>2.6023571862592021E-2</c:v>
                </c:pt>
                <c:pt idx="4805">
                  <c:v>2.6002763104161344E-2</c:v>
                </c:pt>
                <c:pt idx="4806">
                  <c:v>2.5981970984662081E-2</c:v>
                </c:pt>
                <c:pt idx="4807">
                  <c:v>2.5961195490789558E-2</c:v>
                </c:pt>
                <c:pt idx="4808">
                  <c:v>2.5940436609249704E-2</c:v>
                </c:pt>
                <c:pt idx="4809">
                  <c:v>2.5919694326759106E-2</c:v>
                </c:pt>
                <c:pt idx="4810">
                  <c:v>2.5898968630044972E-2</c:v>
                </c:pt>
                <c:pt idx="4811">
                  <c:v>2.5878259505845127E-2</c:v>
                </c:pt>
                <c:pt idx="4812">
                  <c:v>2.5857566940907965E-2</c:v>
                </c:pt>
                <c:pt idx="4813">
                  <c:v>2.5836890921992518E-2</c:v>
                </c:pt>
                <c:pt idx="4814">
                  <c:v>2.5816231435868389E-2</c:v>
                </c:pt>
                <c:pt idx="4815">
                  <c:v>2.5795588469315768E-2</c:v>
                </c:pt>
                <c:pt idx="4816">
                  <c:v>2.577496200912539E-2</c:v>
                </c:pt>
                <c:pt idx="4817">
                  <c:v>2.5754352042098583E-2</c:v>
                </c:pt>
                <c:pt idx="4818">
                  <c:v>2.5733758555047212E-2</c:v>
                </c:pt>
                <c:pt idx="4819">
                  <c:v>2.5713181534793707E-2</c:v>
                </c:pt>
                <c:pt idx="4820">
                  <c:v>2.5692620968170973E-2</c:v>
                </c:pt>
                <c:pt idx="4821">
                  <c:v>2.5672076842022561E-2</c:v>
                </c:pt>
                <c:pt idx="4822">
                  <c:v>2.5651549143202425E-2</c:v>
                </c:pt>
                <c:pt idx="4823">
                  <c:v>2.5631037858575088E-2</c:v>
                </c:pt>
                <c:pt idx="4824">
                  <c:v>2.5610542975015568E-2</c:v>
                </c:pt>
                <c:pt idx="4825">
                  <c:v>2.5590064479409383E-2</c:v>
                </c:pt>
                <c:pt idx="4826">
                  <c:v>2.5569602358652511E-2</c:v>
                </c:pt>
                <c:pt idx="4827">
                  <c:v>2.5549156599651436E-2</c:v>
                </c:pt>
                <c:pt idx="4828">
                  <c:v>2.5528727189323103E-2</c:v>
                </c:pt>
                <c:pt idx="4829">
                  <c:v>2.5508314114594931E-2</c:v>
                </c:pt>
                <c:pt idx="4830">
                  <c:v>2.5487917362404758E-2</c:v>
                </c:pt>
                <c:pt idx="4831">
                  <c:v>2.5467536919700898E-2</c:v>
                </c:pt>
                <c:pt idx="4832">
                  <c:v>2.5447172773442089E-2</c:v>
                </c:pt>
                <c:pt idx="4833">
                  <c:v>2.5426824910597511E-2</c:v>
                </c:pt>
                <c:pt idx="4834">
                  <c:v>2.540649331814673E-2</c:v>
                </c:pt>
                <c:pt idx="4835">
                  <c:v>2.5386177983079759E-2</c:v>
                </c:pt>
                <c:pt idx="4836">
                  <c:v>2.5365878892396998E-2</c:v>
                </c:pt>
                <c:pt idx="4837">
                  <c:v>2.5345596033109253E-2</c:v>
                </c:pt>
                <c:pt idx="4838">
                  <c:v>2.5325329392237687E-2</c:v>
                </c:pt>
                <c:pt idx="4839">
                  <c:v>2.5305078956813873E-2</c:v>
                </c:pt>
                <c:pt idx="4840">
                  <c:v>2.5284844713879737E-2</c:v>
                </c:pt>
                <c:pt idx="4841">
                  <c:v>2.5264626650487589E-2</c:v>
                </c:pt>
                <c:pt idx="4842">
                  <c:v>2.5244424753700045E-2</c:v>
                </c:pt>
                <c:pt idx="4843">
                  <c:v>2.5224239010590111E-2</c:v>
                </c:pt>
                <c:pt idx="4844">
                  <c:v>2.5204069408241114E-2</c:v>
                </c:pt>
                <c:pt idx="4845">
                  <c:v>2.5183915933746717E-2</c:v>
                </c:pt>
                <c:pt idx="4846">
                  <c:v>2.5163778574210875E-2</c:v>
                </c:pt>
                <c:pt idx="4847">
                  <c:v>2.5143657316747885E-2</c:v>
                </c:pt>
                <c:pt idx="4848">
                  <c:v>2.5123552148482338E-2</c:v>
                </c:pt>
                <c:pt idx="4849">
                  <c:v>2.5103463056549129E-2</c:v>
                </c:pt>
                <c:pt idx="4850">
                  <c:v>2.5083390028093414E-2</c:v>
                </c:pt>
                <c:pt idx="4851">
                  <c:v>2.5063333050270638E-2</c:v>
                </c:pt>
                <c:pt idx="4852">
                  <c:v>2.5043292110246553E-2</c:v>
                </c:pt>
                <c:pt idx="4853">
                  <c:v>2.5023267195197124E-2</c:v>
                </c:pt>
                <c:pt idx="4854">
                  <c:v>2.5003258292308612E-2</c:v>
                </c:pt>
                <c:pt idx="4855">
                  <c:v>2.498326538877747E-2</c:v>
                </c:pt>
                <c:pt idx="4856">
                  <c:v>2.4963288471810438E-2</c:v>
                </c:pt>
                <c:pt idx="4857">
                  <c:v>2.4943327528624465E-2</c:v>
                </c:pt>
                <c:pt idx="4858">
                  <c:v>2.4923382546446739E-2</c:v>
                </c:pt>
                <c:pt idx="4859">
                  <c:v>2.4903453512514627E-2</c:v>
                </c:pt>
                <c:pt idx="4860">
                  <c:v>2.4883540414075728E-2</c:v>
                </c:pt>
                <c:pt idx="4861">
                  <c:v>2.4863643238387835E-2</c:v>
                </c:pt>
                <c:pt idx="4862">
                  <c:v>2.4843761972718932E-2</c:v>
                </c:pt>
                <c:pt idx="4863">
                  <c:v>2.4823896604347164E-2</c:v>
                </c:pt>
                <c:pt idx="4864">
                  <c:v>2.480404712056087E-2</c:v>
                </c:pt>
                <c:pt idx="4865">
                  <c:v>2.4784213508658545E-2</c:v>
                </c:pt>
                <c:pt idx="4866">
                  <c:v>2.4764395755948854E-2</c:v>
                </c:pt>
                <c:pt idx="4867">
                  <c:v>2.4744593849750571E-2</c:v>
                </c:pt>
                <c:pt idx="4868">
                  <c:v>2.4724807777392655E-2</c:v>
                </c:pt>
                <c:pt idx="4869">
                  <c:v>2.4705037526214172E-2</c:v>
                </c:pt>
                <c:pt idx="4870">
                  <c:v>2.4685283083564331E-2</c:v>
                </c:pt>
                <c:pt idx="4871">
                  <c:v>2.4665544436802425E-2</c:v>
                </c:pt>
                <c:pt idx="4872">
                  <c:v>2.464582157329788E-2</c:v>
                </c:pt>
                <c:pt idx="4873">
                  <c:v>2.4626114480430221E-2</c:v>
                </c:pt>
                <c:pt idx="4874">
                  <c:v>2.460642314558906E-2</c:v>
                </c:pt>
                <c:pt idx="4875">
                  <c:v>2.4586747556174082E-2</c:v>
                </c:pt>
                <c:pt idx="4876">
                  <c:v>2.4567087699595057E-2</c:v>
                </c:pt>
                <c:pt idx="4877">
                  <c:v>2.4547443563271824E-2</c:v>
                </c:pt>
                <c:pt idx="4878">
                  <c:v>2.4527815134634295E-2</c:v>
                </c:pt>
                <c:pt idx="4879">
                  <c:v>2.4508202401122389E-2</c:v>
                </c:pt>
                <c:pt idx="4880">
                  <c:v>2.4488605350186109E-2</c:v>
                </c:pt>
                <c:pt idx="4881">
                  <c:v>2.4469023969285481E-2</c:v>
                </c:pt>
                <c:pt idx="4882">
                  <c:v>2.4449458245890548E-2</c:v>
                </c:pt>
                <c:pt idx="4883">
                  <c:v>2.4429908167481404E-2</c:v>
                </c:pt>
                <c:pt idx="4884">
                  <c:v>2.4410373721548129E-2</c:v>
                </c:pt>
                <c:pt idx="4885">
                  <c:v>2.4390854895590789E-2</c:v>
                </c:pt>
                <c:pt idx="4886">
                  <c:v>2.4371351677119475E-2</c:v>
                </c:pt>
                <c:pt idx="4887">
                  <c:v>2.4351864053654252E-2</c:v>
                </c:pt>
                <c:pt idx="4888">
                  <c:v>2.4332392012725183E-2</c:v>
                </c:pt>
                <c:pt idx="4889">
                  <c:v>2.4312935541872267E-2</c:v>
                </c:pt>
                <c:pt idx="4890">
                  <c:v>2.4293494628645489E-2</c:v>
                </c:pt>
                <c:pt idx="4891">
                  <c:v>2.4274069260604787E-2</c:v>
                </c:pt>
                <c:pt idx="4892">
                  <c:v>2.4254659425320058E-2</c:v>
                </c:pt>
                <c:pt idx="4893">
                  <c:v>2.4235265110371104E-2</c:v>
                </c:pt>
                <c:pt idx="4894">
                  <c:v>2.4215886303347686E-2</c:v>
                </c:pt>
                <c:pt idx="4895">
                  <c:v>2.419652299184949E-2</c:v>
                </c:pt>
                <c:pt idx="4896">
                  <c:v>2.4177175163486109E-2</c:v>
                </c:pt>
                <c:pt idx="4897">
                  <c:v>2.4157842805877031E-2</c:v>
                </c:pt>
                <c:pt idx="4898">
                  <c:v>2.4138525906651664E-2</c:v>
                </c:pt>
                <c:pt idx="4899">
                  <c:v>2.4119224453449297E-2</c:v>
                </c:pt>
                <c:pt idx="4900">
                  <c:v>2.4099938433919124E-2</c:v>
                </c:pt>
                <c:pt idx="4901">
                  <c:v>2.4080667835720167E-2</c:v>
                </c:pt>
                <c:pt idx="4902">
                  <c:v>2.4061412646521362E-2</c:v>
                </c:pt>
                <c:pt idx="4903">
                  <c:v>2.4042172854001488E-2</c:v>
                </c:pt>
                <c:pt idx="4904">
                  <c:v>2.4022948445849186E-2</c:v>
                </c:pt>
                <c:pt idx="4905">
                  <c:v>2.4003739409762907E-2</c:v>
                </c:pt>
                <c:pt idx="4906">
                  <c:v>2.3984545733450983E-2</c:v>
                </c:pt>
                <c:pt idx="4907">
                  <c:v>2.3965367404631548E-2</c:v>
                </c:pt>
                <c:pt idx="4908">
                  <c:v>2.3946204411032582E-2</c:v>
                </c:pt>
                <c:pt idx="4909">
                  <c:v>2.392705674039183E-2</c:v>
                </c:pt>
                <c:pt idx="4910">
                  <c:v>2.3907924380456889E-2</c:v>
                </c:pt>
                <c:pt idx="4911">
                  <c:v>2.3888807318985131E-2</c:v>
                </c:pt>
                <c:pt idx="4912">
                  <c:v>2.3869705543743736E-2</c:v>
                </c:pt>
                <c:pt idx="4913">
                  <c:v>2.3850619042509621E-2</c:v>
                </c:pt>
                <c:pt idx="4914">
                  <c:v>2.3831547803069536E-2</c:v>
                </c:pt>
                <c:pt idx="4915">
                  <c:v>2.3812491813219962E-2</c:v>
                </c:pt>
                <c:pt idx="4916">
                  <c:v>2.3793451060767138E-2</c:v>
                </c:pt>
                <c:pt idx="4917">
                  <c:v>2.3774425533527078E-2</c:v>
                </c:pt>
                <c:pt idx="4918">
                  <c:v>2.3755415219325497E-2</c:v>
                </c:pt>
                <c:pt idx="4919">
                  <c:v>2.3736420105997878E-2</c:v>
                </c:pt>
                <c:pt idx="4920">
                  <c:v>2.3717440181389417E-2</c:v>
                </c:pt>
                <c:pt idx="4921">
                  <c:v>2.369847543335505E-2</c:v>
                </c:pt>
                <c:pt idx="4922">
                  <c:v>2.3679525849759381E-2</c:v>
                </c:pt>
                <c:pt idx="4923">
                  <c:v>2.3660591418476758E-2</c:v>
                </c:pt>
                <c:pt idx="4924">
                  <c:v>2.3641672127391211E-2</c:v>
                </c:pt>
                <c:pt idx="4925">
                  <c:v>2.3622767964396465E-2</c:v>
                </c:pt>
                <c:pt idx="4926">
                  <c:v>2.3603878917395901E-2</c:v>
                </c:pt>
                <c:pt idx="4927">
                  <c:v>2.3585004974302593E-2</c:v>
                </c:pt>
                <c:pt idx="4928">
                  <c:v>2.3566146123039287E-2</c:v>
                </c:pt>
                <c:pt idx="4929">
                  <c:v>2.3547302351538381E-2</c:v>
                </c:pt>
                <c:pt idx="4930">
                  <c:v>2.3528473647741893E-2</c:v>
                </c:pt>
                <c:pt idx="4931">
                  <c:v>2.3509659999601522E-2</c:v>
                </c:pt>
                <c:pt idx="4932">
                  <c:v>2.3490861395078586E-2</c:v>
                </c:pt>
                <c:pt idx="4933">
                  <c:v>2.3472077822144038E-2</c:v>
                </c:pt>
                <c:pt idx="4934">
                  <c:v>2.3453309268778418E-2</c:v>
                </c:pt>
                <c:pt idx="4935">
                  <c:v>2.3434555722971914E-2</c:v>
                </c:pt>
                <c:pt idx="4936">
                  <c:v>2.3415817172724299E-2</c:v>
                </c:pt>
                <c:pt idx="4937">
                  <c:v>2.3397093606044955E-2</c:v>
                </c:pt>
                <c:pt idx="4938">
                  <c:v>2.3378385010952827E-2</c:v>
                </c:pt>
                <c:pt idx="4939">
                  <c:v>2.3359691375476461E-2</c:v>
                </c:pt>
                <c:pt idx="4940">
                  <c:v>2.334101268765397E-2</c:v>
                </c:pt>
                <c:pt idx="4941">
                  <c:v>2.3322348935533043E-2</c:v>
                </c:pt>
                <c:pt idx="4942">
                  <c:v>2.3303700107170897E-2</c:v>
                </c:pt>
                <c:pt idx="4943">
                  <c:v>2.3285066190634321E-2</c:v>
                </c:pt>
                <c:pt idx="4944">
                  <c:v>2.3266447173999647E-2</c:v>
                </c:pt>
                <c:pt idx="4945">
                  <c:v>2.3247843045352719E-2</c:v>
                </c:pt>
                <c:pt idx="4946">
                  <c:v>2.3229253792788951E-2</c:v>
                </c:pt>
                <c:pt idx="4947">
                  <c:v>2.3210679404413251E-2</c:v>
                </c:pt>
                <c:pt idx="4948">
                  <c:v>2.3192119868340008E-2</c:v>
                </c:pt>
                <c:pt idx="4949">
                  <c:v>2.317357517269316E-2</c:v>
                </c:pt>
                <c:pt idx="4950">
                  <c:v>2.3155045305606126E-2</c:v>
                </c:pt>
                <c:pt idx="4951">
                  <c:v>2.3136530255221818E-2</c:v>
                </c:pt>
                <c:pt idx="4952">
                  <c:v>2.3118030009692609E-2</c:v>
                </c:pt>
                <c:pt idx="4953">
                  <c:v>2.3099544557180367E-2</c:v>
                </c:pt>
                <c:pt idx="4954">
                  <c:v>2.308107388585642E-2</c:v>
                </c:pt>
                <c:pt idx="4955">
                  <c:v>2.3062617983901561E-2</c:v>
                </c:pt>
                <c:pt idx="4956">
                  <c:v>2.3044176839506013E-2</c:v>
                </c:pt>
                <c:pt idx="4957">
                  <c:v>2.302575044086946E-2</c:v>
                </c:pt>
                <c:pt idx="4958">
                  <c:v>2.3007338776201015E-2</c:v>
                </c:pt>
                <c:pt idx="4959">
                  <c:v>2.2988941833719242E-2</c:v>
                </c:pt>
                <c:pt idx="4960">
                  <c:v>2.2970559601652073E-2</c:v>
                </c:pt>
                <c:pt idx="4961">
                  <c:v>2.2952192068236902E-2</c:v>
                </c:pt>
                <c:pt idx="4962">
                  <c:v>2.2933839221720508E-2</c:v>
                </c:pt>
                <c:pt idx="4963">
                  <c:v>2.2915501050359083E-2</c:v>
                </c:pt>
                <c:pt idx="4964">
                  <c:v>2.2897177542418181E-2</c:v>
                </c:pt>
                <c:pt idx="4965">
                  <c:v>2.2878868686172761E-2</c:v>
                </c:pt>
                <c:pt idx="4966">
                  <c:v>2.2860574469907156E-2</c:v>
                </c:pt>
                <c:pt idx="4967">
                  <c:v>2.2842294881915071E-2</c:v>
                </c:pt>
                <c:pt idx="4968">
                  <c:v>2.2824029910499546E-2</c:v>
                </c:pt>
                <c:pt idx="4969">
                  <c:v>2.2805779543973E-2</c:v>
                </c:pt>
                <c:pt idx="4970">
                  <c:v>2.2787543770657195E-2</c:v>
                </c:pt>
                <c:pt idx="4971">
                  <c:v>2.2769322578883228E-2</c:v>
                </c:pt>
                <c:pt idx="4972">
                  <c:v>2.2751115956991509E-2</c:v>
                </c:pt>
                <c:pt idx="4973">
                  <c:v>2.2732923893331796E-2</c:v>
                </c:pt>
                <c:pt idx="4974">
                  <c:v>2.2714746376263154E-2</c:v>
                </c:pt>
                <c:pt idx="4975">
                  <c:v>2.2696583394153962E-2</c:v>
                </c:pt>
                <c:pt idx="4976">
                  <c:v>2.2678434935381863E-2</c:v>
                </c:pt>
                <c:pt idx="4977">
                  <c:v>2.2660300988333857E-2</c:v>
                </c:pt>
                <c:pt idx="4978">
                  <c:v>2.2642181541406185E-2</c:v>
                </c:pt>
                <c:pt idx="4979">
                  <c:v>2.2624076583004377E-2</c:v>
                </c:pt>
                <c:pt idx="4980">
                  <c:v>2.2605986101543248E-2</c:v>
                </c:pt>
                <c:pt idx="4981">
                  <c:v>2.2587910085446836E-2</c:v>
                </c:pt>
                <c:pt idx="4982">
                  <c:v>2.2569848523148479E-2</c:v>
                </c:pt>
                <c:pt idx="4983">
                  <c:v>2.2551801403090748E-2</c:v>
                </c:pt>
                <c:pt idx="4984">
                  <c:v>2.2533768713725463E-2</c:v>
                </c:pt>
                <c:pt idx="4985">
                  <c:v>2.251575044351365E-2</c:v>
                </c:pt>
                <c:pt idx="4986">
                  <c:v>2.2497746580925595E-2</c:v>
                </c:pt>
                <c:pt idx="4987">
                  <c:v>2.2479757114440786E-2</c:v>
                </c:pt>
                <c:pt idx="4988">
                  <c:v>2.246178203254794E-2</c:v>
                </c:pt>
                <c:pt idx="4989">
                  <c:v>2.2443821323744943E-2</c:v>
                </c:pt>
                <c:pt idx="4990">
                  <c:v>2.2425874976538914E-2</c:v>
                </c:pt>
                <c:pt idx="4991">
                  <c:v>2.2407942979446149E-2</c:v>
                </c:pt>
                <c:pt idx="4992">
                  <c:v>2.2390025320992133E-2</c:v>
                </c:pt>
                <c:pt idx="4993">
                  <c:v>2.2372121989711502E-2</c:v>
                </c:pt>
                <c:pt idx="4994">
                  <c:v>2.2354232974148087E-2</c:v>
                </c:pt>
                <c:pt idx="4995">
                  <c:v>2.2336358262854867E-2</c:v>
                </c:pt>
                <c:pt idx="4996">
                  <c:v>2.2318497844393992E-2</c:v>
                </c:pt>
                <c:pt idx="4997">
                  <c:v>2.2300651707336718E-2</c:v>
                </c:pt>
                <c:pt idx="4998">
                  <c:v>2.2282819840263476E-2</c:v>
                </c:pt>
                <c:pt idx="4999">
                  <c:v>2.2265002231763819E-2</c:v>
                </c:pt>
                <c:pt idx="5000">
                  <c:v>2.2247198870436427E-2</c:v>
                </c:pt>
                <c:pt idx="5001">
                  <c:v>2.2229409744889076E-2</c:v>
                </c:pt>
                <c:pt idx="5002">
                  <c:v>2.2211634843738674E-2</c:v>
                </c:pt>
                <c:pt idx="5003">
                  <c:v>2.2193874155611224E-2</c:v>
                </c:pt>
                <c:pt idx="5004">
                  <c:v>2.2176127669141833E-2</c:v>
                </c:pt>
                <c:pt idx="5005">
                  <c:v>2.2158395372974662E-2</c:v>
                </c:pt>
                <c:pt idx="5006">
                  <c:v>2.2140677255762995E-2</c:v>
                </c:pt>
                <c:pt idx="5007">
                  <c:v>2.2122973306169153E-2</c:v>
                </c:pt>
                <c:pt idx="5008">
                  <c:v>2.210528351286456E-2</c:v>
                </c:pt>
                <c:pt idx="5009">
                  <c:v>2.2087607864529672E-2</c:v>
                </c:pt>
                <c:pt idx="5010">
                  <c:v>2.206994634985401E-2</c:v>
                </c:pt>
                <c:pt idx="5011">
                  <c:v>2.2052298957536114E-2</c:v>
                </c:pt>
                <c:pt idx="5012">
                  <c:v>2.2034665676283587E-2</c:v>
                </c:pt>
                <c:pt idx="5013">
                  <c:v>2.201704649481305E-2</c:v>
                </c:pt>
                <c:pt idx="5014">
                  <c:v>2.1999441401850162E-2</c:v>
                </c:pt>
                <c:pt idx="5015">
                  <c:v>2.1981850386129563E-2</c:v>
                </c:pt>
                <c:pt idx="5016">
                  <c:v>2.1964273436394934E-2</c:v>
                </c:pt>
                <c:pt idx="5017">
                  <c:v>2.1946710541398944E-2</c:v>
                </c:pt>
                <c:pt idx="5018">
                  <c:v>2.1929161689903266E-2</c:v>
                </c:pt>
                <c:pt idx="5019">
                  <c:v>2.1911626870678529E-2</c:v>
                </c:pt>
                <c:pt idx="5020">
                  <c:v>2.1894106072504374E-2</c:v>
                </c:pt>
                <c:pt idx="5021">
                  <c:v>2.18765992841694E-2</c:v>
                </c:pt>
                <c:pt idx="5022">
                  <c:v>2.1859106494471179E-2</c:v>
                </c:pt>
                <c:pt idx="5023">
                  <c:v>2.1841627692216224E-2</c:v>
                </c:pt>
                <c:pt idx="5024">
                  <c:v>2.1824162866220007E-2</c:v>
                </c:pt>
                <c:pt idx="5025">
                  <c:v>2.1806712005306955E-2</c:v>
                </c:pt>
                <c:pt idx="5026">
                  <c:v>2.1789275098310423E-2</c:v>
                </c:pt>
                <c:pt idx="5027">
                  <c:v>2.1771852134072678E-2</c:v>
                </c:pt>
                <c:pt idx="5028">
                  <c:v>2.1754443101444931E-2</c:v>
                </c:pt>
                <c:pt idx="5029">
                  <c:v>2.17370479892873E-2</c:v>
                </c:pt>
                <c:pt idx="5030">
                  <c:v>2.1719666786468826E-2</c:v>
                </c:pt>
                <c:pt idx="5031">
                  <c:v>2.1702299481867412E-2</c:v>
                </c:pt>
                <c:pt idx="5032">
                  <c:v>2.1684946064369885E-2</c:v>
                </c:pt>
                <c:pt idx="5033">
                  <c:v>2.1667606522871957E-2</c:v>
                </c:pt>
                <c:pt idx="5034">
                  <c:v>2.1650280846278215E-2</c:v>
                </c:pt>
                <c:pt idx="5035">
                  <c:v>2.1632969023502105E-2</c:v>
                </c:pt>
                <c:pt idx="5036">
                  <c:v>2.1615671043465956E-2</c:v>
                </c:pt>
                <c:pt idx="5037">
                  <c:v>2.1598386895100949E-2</c:v>
                </c:pt>
                <c:pt idx="5038">
                  <c:v>2.1581116567347101E-2</c:v>
                </c:pt>
                <c:pt idx="5039">
                  <c:v>2.1563860049153321E-2</c:v>
                </c:pt>
                <c:pt idx="5040">
                  <c:v>2.1546617329477286E-2</c:v>
                </c:pt>
                <c:pt idx="5041">
                  <c:v>2.1529388397285552E-2</c:v>
                </c:pt>
                <c:pt idx="5042">
                  <c:v>2.1512173241553478E-2</c:v>
                </c:pt>
                <c:pt idx="5043">
                  <c:v>2.1494971851265251E-2</c:v>
                </c:pt>
                <c:pt idx="5044">
                  <c:v>2.1477784215413839E-2</c:v>
                </c:pt>
                <c:pt idx="5045">
                  <c:v>2.1460610323001044E-2</c:v>
                </c:pt>
                <c:pt idx="5046">
                  <c:v>2.1443450163037447E-2</c:v>
                </c:pt>
                <c:pt idx="5047">
                  <c:v>2.1426303724542427E-2</c:v>
                </c:pt>
                <c:pt idx="5048">
                  <c:v>2.1409170996544113E-2</c:v>
                </c:pt>
                <c:pt idx="5049">
                  <c:v>2.1392051968079442E-2</c:v>
                </c:pt>
                <c:pt idx="5050">
                  <c:v>2.1374946628194096E-2</c:v>
                </c:pt>
                <c:pt idx="5051">
                  <c:v>2.1357854965942544E-2</c:v>
                </c:pt>
                <c:pt idx="5052">
                  <c:v>2.1340776970387956E-2</c:v>
                </c:pt>
                <c:pt idx="5053">
                  <c:v>2.1323712630602298E-2</c:v>
                </c:pt>
                <c:pt idx="5054">
                  <c:v>2.130666193566625E-2</c:v>
                </c:pt>
                <c:pt idx="5055">
                  <c:v>2.1289624874669233E-2</c:v>
                </c:pt>
                <c:pt idx="5056">
                  <c:v>2.1272601436709376E-2</c:v>
                </c:pt>
                <c:pt idx="5057">
                  <c:v>2.1255591610893538E-2</c:v>
                </c:pt>
                <c:pt idx="5058">
                  <c:v>2.1238595386337291E-2</c:v>
                </c:pt>
                <c:pt idx="5059">
                  <c:v>2.1221612752164914E-2</c:v>
                </c:pt>
                <c:pt idx="5060">
                  <c:v>2.1204643697509355E-2</c:v>
                </c:pt>
                <c:pt idx="5061">
                  <c:v>2.118768821151228E-2</c:v>
                </c:pt>
                <c:pt idx="5062">
                  <c:v>2.1170746283324025E-2</c:v>
                </c:pt>
                <c:pt idx="5063">
                  <c:v>2.1153817902103619E-2</c:v>
                </c:pt>
                <c:pt idx="5064">
                  <c:v>2.1136903057018722E-2</c:v>
                </c:pt>
                <c:pt idx="5065">
                  <c:v>2.1120001737245687E-2</c:v>
                </c:pt>
                <c:pt idx="5066">
                  <c:v>2.1103113931969519E-2</c:v>
                </c:pt>
                <c:pt idx="5067">
                  <c:v>2.108623963038387E-2</c:v>
                </c:pt>
                <c:pt idx="5068">
                  <c:v>2.1069378821691007E-2</c:v>
                </c:pt>
                <c:pt idx="5069">
                  <c:v>2.1052531495101869E-2</c:v>
                </c:pt>
                <c:pt idx="5070">
                  <c:v>2.1035697639835989E-2</c:v>
                </c:pt>
                <c:pt idx="5071">
                  <c:v>2.101887724512156E-2</c:v>
                </c:pt>
                <c:pt idx="5072">
                  <c:v>2.1002070300195349E-2</c:v>
                </c:pt>
                <c:pt idx="5073">
                  <c:v>2.0985276794302763E-2</c:v>
                </c:pt>
                <c:pt idx="5074">
                  <c:v>2.0968496716697763E-2</c:v>
                </c:pt>
                <c:pt idx="5075">
                  <c:v>2.0951730056642942E-2</c:v>
                </c:pt>
                <c:pt idx="5076">
                  <c:v>2.0934976803409472E-2</c:v>
                </c:pt>
                <c:pt idx="5077">
                  <c:v>2.0918236946277102E-2</c:v>
                </c:pt>
                <c:pt idx="5078">
                  <c:v>2.0901510474534129E-2</c:v>
                </c:pt>
                <c:pt idx="5079">
                  <c:v>2.0884797377477456E-2</c:v>
                </c:pt>
                <c:pt idx="5080">
                  <c:v>2.0868097644412515E-2</c:v>
                </c:pt>
                <c:pt idx="5081">
                  <c:v>2.085141126465331E-2</c:v>
                </c:pt>
                <c:pt idx="5082">
                  <c:v>2.0834738227522361E-2</c:v>
                </c:pt>
                <c:pt idx="5083">
                  <c:v>2.0818078522350753E-2</c:v>
                </c:pt>
                <c:pt idx="5084">
                  <c:v>2.0801432138478092E-2</c:v>
                </c:pt>
                <c:pt idx="5085">
                  <c:v>2.0784799065252515E-2</c:v>
                </c:pt>
                <c:pt idx="5086">
                  <c:v>2.0768179292030658E-2</c:v>
                </c:pt>
                <c:pt idx="5087">
                  <c:v>2.075157280817768E-2</c:v>
                </c:pt>
                <c:pt idx="5088">
                  <c:v>2.0734979603067253E-2</c:v>
                </c:pt>
                <c:pt idx="5089">
                  <c:v>2.0718399666081536E-2</c:v>
                </c:pt>
                <c:pt idx="5090">
                  <c:v>2.0701832986611164E-2</c:v>
                </c:pt>
                <c:pt idx="5091">
                  <c:v>2.0685279554055278E-2</c:v>
                </c:pt>
                <c:pt idx="5092">
                  <c:v>2.066873935782149E-2</c:v>
                </c:pt>
                <c:pt idx="5093">
                  <c:v>2.0652212387325883E-2</c:v>
                </c:pt>
                <c:pt idx="5094">
                  <c:v>2.0635698631992987E-2</c:v>
                </c:pt>
                <c:pt idx="5095">
                  <c:v>2.0619198081255802E-2</c:v>
                </c:pt>
                <c:pt idx="5096">
                  <c:v>2.0602710724555783E-2</c:v>
                </c:pt>
                <c:pt idx="5097">
                  <c:v>2.0586236551342823E-2</c:v>
                </c:pt>
                <c:pt idx="5098">
                  <c:v>2.0569775551075236E-2</c:v>
                </c:pt>
                <c:pt idx="5099">
                  <c:v>2.0553327713219785E-2</c:v>
                </c:pt>
                <c:pt idx="5100">
                  <c:v>2.0536893027251649E-2</c:v>
                </c:pt>
                <c:pt idx="5101">
                  <c:v>2.0520471482654408E-2</c:v>
                </c:pt>
                <c:pt idx="5102">
                  <c:v>2.0504063068920098E-2</c:v>
                </c:pt>
                <c:pt idx="5103">
                  <c:v>2.0487667775549098E-2</c:v>
                </c:pt>
                <c:pt idx="5104">
                  <c:v>2.0471285592050213E-2</c:v>
                </c:pt>
                <c:pt idx="5105">
                  <c:v>2.0454916507940634E-2</c:v>
                </c:pt>
                <c:pt idx="5106">
                  <c:v>2.0438560512745944E-2</c:v>
                </c:pt>
                <c:pt idx="5107">
                  <c:v>2.0422217596000075E-2</c:v>
                </c:pt>
                <c:pt idx="5108">
                  <c:v>2.0405887747245346E-2</c:v>
                </c:pt>
                <c:pt idx="5109">
                  <c:v>2.038957095603244E-2</c:v>
                </c:pt>
                <c:pt idx="5110">
                  <c:v>2.0373267211920398E-2</c:v>
                </c:pt>
                <c:pt idx="5111">
                  <c:v>2.0356976504476588E-2</c:v>
                </c:pt>
                <c:pt idx="5112">
                  <c:v>2.0340698823276736E-2</c:v>
                </c:pt>
                <c:pt idx="5113">
                  <c:v>2.032443415790491E-2</c:v>
                </c:pt>
                <c:pt idx="5114">
                  <c:v>2.0308182497953502E-2</c:v>
                </c:pt>
                <c:pt idx="5115">
                  <c:v>2.0291943833023209E-2</c:v>
                </c:pt>
                <c:pt idx="5116">
                  <c:v>2.0275718152723065E-2</c:v>
                </c:pt>
                <c:pt idx="5117">
                  <c:v>2.0259505446670403E-2</c:v>
                </c:pt>
                <c:pt idx="5118">
                  <c:v>2.0243305704490868E-2</c:v>
                </c:pt>
                <c:pt idx="5119">
                  <c:v>2.0227118915818378E-2</c:v>
                </c:pt>
                <c:pt idx="5120">
                  <c:v>2.0210945070295163E-2</c:v>
                </c:pt>
                <c:pt idx="5121">
                  <c:v>2.0194784157571723E-2</c:v>
                </c:pt>
                <c:pt idx="5122">
                  <c:v>2.0178636167306849E-2</c:v>
                </c:pt>
                <c:pt idx="5123">
                  <c:v>2.0162501089167572E-2</c:v>
                </c:pt>
                <c:pt idx="5124">
                  <c:v>2.0146378912829208E-2</c:v>
                </c:pt>
                <c:pt idx="5125">
                  <c:v>2.0130269627975327E-2</c:v>
                </c:pt>
                <c:pt idx="5126">
                  <c:v>2.0114173224297746E-2</c:v>
                </c:pt>
                <c:pt idx="5127">
                  <c:v>2.0098089691496516E-2</c:v>
                </c:pt>
                <c:pt idx="5128">
                  <c:v>2.0082019019279931E-2</c:v>
                </c:pt>
                <c:pt idx="5129">
                  <c:v>2.0065961197364517E-2</c:v>
                </c:pt>
                <c:pt idx="5130">
                  <c:v>2.0049916215475028E-2</c:v>
                </c:pt>
                <c:pt idx="5131">
                  <c:v>2.0033884063344408E-2</c:v>
                </c:pt>
                <c:pt idx="5132">
                  <c:v>2.001786473071383E-2</c:v>
                </c:pt>
                <c:pt idx="5133">
                  <c:v>2.000185820733269E-2</c:v>
                </c:pt>
                <c:pt idx="5134">
                  <c:v>1.9985864482958544E-2</c:v>
                </c:pt>
                <c:pt idx="5135">
                  <c:v>1.9969883547357153E-2</c:v>
                </c:pt>
                <c:pt idx="5136">
                  <c:v>1.995391539030248E-2</c:v>
                </c:pt>
                <c:pt idx="5137">
                  <c:v>1.9937960001576618E-2</c:v>
                </c:pt>
                <c:pt idx="5138">
                  <c:v>1.9922017370969877E-2</c:v>
                </c:pt>
                <c:pt idx="5139">
                  <c:v>1.9906087488280707E-2</c:v>
                </c:pt>
                <c:pt idx="5140">
                  <c:v>1.9890170343315729E-2</c:v>
                </c:pt>
                <c:pt idx="5141">
                  <c:v>1.9874265925889693E-2</c:v>
                </c:pt>
                <c:pt idx="5142">
                  <c:v>1.9858374225825516E-2</c:v>
                </c:pt>
                <c:pt idx="5143">
                  <c:v>1.9842495232954241E-2</c:v>
                </c:pt>
                <c:pt idx="5144">
                  <c:v>1.9826628937115055E-2</c:v>
                </c:pt>
                <c:pt idx="5145">
                  <c:v>1.9810775328155242E-2</c:v>
                </c:pt>
                <c:pt idx="5146">
                  <c:v>1.979493439593023E-2</c:v>
                </c:pt>
                <c:pt idx="5147">
                  <c:v>1.977910613030355E-2</c:v>
                </c:pt>
                <c:pt idx="5148">
                  <c:v>1.9763290521146854E-2</c:v>
                </c:pt>
                <c:pt idx="5149">
                  <c:v>1.9747487558339851E-2</c:v>
                </c:pt>
                <c:pt idx="5150">
                  <c:v>1.9731697231770384E-2</c:v>
                </c:pt>
                <c:pt idx="5151">
                  <c:v>1.9715919531334364E-2</c:v>
                </c:pt>
                <c:pt idx="5152">
                  <c:v>1.9700154446935795E-2</c:v>
                </c:pt>
                <c:pt idx="5153">
                  <c:v>1.9684401968486722E-2</c:v>
                </c:pt>
                <c:pt idx="5154">
                  <c:v>1.9668662085907292E-2</c:v>
                </c:pt>
                <c:pt idx="5155">
                  <c:v>1.9652934789125692E-2</c:v>
                </c:pt>
                <c:pt idx="5156">
                  <c:v>1.9637220068078175E-2</c:v>
                </c:pt>
                <c:pt idx="5157">
                  <c:v>1.9621517912709024E-2</c:v>
                </c:pt>
                <c:pt idx="5158">
                  <c:v>1.9605828312970575E-2</c:v>
                </c:pt>
                <c:pt idx="5159">
                  <c:v>1.9590151258823203E-2</c:v>
                </c:pt>
                <c:pt idx="5160">
                  <c:v>1.9574486740235302E-2</c:v>
                </c:pt>
                <c:pt idx="5161">
                  <c:v>1.9558834747183281E-2</c:v>
                </c:pt>
                <c:pt idx="5162">
                  <c:v>1.9543195269651578E-2</c:v>
                </c:pt>
                <c:pt idx="5163">
                  <c:v>1.9527568297632622E-2</c:v>
                </c:pt>
                <c:pt idx="5164">
                  <c:v>1.9511953821126877E-2</c:v>
                </c:pt>
                <c:pt idx="5165">
                  <c:v>1.9496351830142779E-2</c:v>
                </c:pt>
                <c:pt idx="5166">
                  <c:v>1.9480762314696743E-2</c:v>
                </c:pt>
                <c:pt idx="5167">
                  <c:v>1.9465185264813181E-2</c:v>
                </c:pt>
                <c:pt idx="5168">
                  <c:v>1.9449620670524491E-2</c:v>
                </c:pt>
                <c:pt idx="5169">
                  <c:v>1.9434068521871028E-2</c:v>
                </c:pt>
                <c:pt idx="5170">
                  <c:v>1.9418528808901103E-2</c:v>
                </c:pt>
                <c:pt idx="5171">
                  <c:v>1.9403001521671005E-2</c:v>
                </c:pt>
                <c:pt idx="5172">
                  <c:v>1.9387486650244961E-2</c:v>
                </c:pt>
                <c:pt idx="5173">
                  <c:v>1.9371984184695153E-2</c:v>
                </c:pt>
                <c:pt idx="5174">
                  <c:v>1.9356494115101684E-2</c:v>
                </c:pt>
                <c:pt idx="5175">
                  <c:v>1.9341016431552602E-2</c:v>
                </c:pt>
                <c:pt idx="5176">
                  <c:v>1.9325551124143879E-2</c:v>
                </c:pt>
                <c:pt idx="5177">
                  <c:v>1.9310098182979414E-2</c:v>
                </c:pt>
                <c:pt idx="5178">
                  <c:v>1.9294657598170999E-2</c:v>
                </c:pt>
                <c:pt idx="5179">
                  <c:v>1.9279229359838345E-2</c:v>
                </c:pt>
                <c:pt idx="5180">
                  <c:v>1.9263813458109066E-2</c:v>
                </c:pt>
                <c:pt idx="5181">
                  <c:v>1.9248409883118676E-2</c:v>
                </c:pt>
                <c:pt idx="5182">
                  <c:v>1.9233018625010551E-2</c:v>
                </c:pt>
                <c:pt idx="5183">
                  <c:v>1.9217639673935975E-2</c:v>
                </c:pt>
                <c:pt idx="5184">
                  <c:v>1.9202273020054089E-2</c:v>
                </c:pt>
                <c:pt idx="5185">
                  <c:v>1.9186918653531931E-2</c:v>
                </c:pt>
                <c:pt idx="5186">
                  <c:v>1.9171576564544355E-2</c:v>
                </c:pt>
                <c:pt idx="5187">
                  <c:v>1.9156246743274111E-2</c:v>
                </c:pt>
                <c:pt idx="5188">
                  <c:v>1.9140929179911788E-2</c:v>
                </c:pt>
                <c:pt idx="5189">
                  <c:v>1.912562386465582E-2</c:v>
                </c:pt>
                <c:pt idx="5190">
                  <c:v>1.911033078771246E-2</c:v>
                </c:pt>
                <c:pt idx="5191">
                  <c:v>1.9095049939295818E-2</c:v>
                </c:pt>
                <c:pt idx="5192">
                  <c:v>1.9079781309627817E-2</c:v>
                </c:pt>
                <c:pt idx="5193">
                  <c:v>1.9064524888938197E-2</c:v>
                </c:pt>
                <c:pt idx="5194">
                  <c:v>1.9049280667464526E-2</c:v>
                </c:pt>
                <c:pt idx="5195">
                  <c:v>1.903404863545214E-2</c:v>
                </c:pt>
                <c:pt idx="5196">
                  <c:v>1.901882878315422E-2</c:v>
                </c:pt>
                <c:pt idx="5197">
                  <c:v>1.900362110083172E-2</c:v>
                </c:pt>
                <c:pt idx="5198">
                  <c:v>1.8988425578753375E-2</c:v>
                </c:pt>
                <c:pt idx="5199">
                  <c:v>1.8973242207195724E-2</c:v>
                </c:pt>
                <c:pt idx="5200">
                  <c:v>1.8958070976443045E-2</c:v>
                </c:pt>
                <c:pt idx="5201">
                  <c:v>1.8942911876787417E-2</c:v>
                </c:pt>
                <c:pt idx="5202">
                  <c:v>1.8927764898528668E-2</c:v>
                </c:pt>
                <c:pt idx="5203">
                  <c:v>1.8912630031974392E-2</c:v>
                </c:pt>
                <c:pt idx="5204">
                  <c:v>1.8897507267439908E-2</c:v>
                </c:pt>
                <c:pt idx="5205">
                  <c:v>1.8882396595248308E-2</c:v>
                </c:pt>
                <c:pt idx="5206">
                  <c:v>1.886729800573041E-2</c:v>
                </c:pt>
                <c:pt idx="5207">
                  <c:v>1.8852211489224772E-2</c:v>
                </c:pt>
                <c:pt idx="5208">
                  <c:v>1.8837137036077655E-2</c:v>
                </c:pt>
                <c:pt idx="5209">
                  <c:v>1.8822074636643055E-2</c:v>
                </c:pt>
                <c:pt idx="5210">
                  <c:v>1.8807024281282687E-2</c:v>
                </c:pt>
                <c:pt idx="5211">
                  <c:v>1.8791985960365971E-2</c:v>
                </c:pt>
                <c:pt idx="5212">
                  <c:v>1.8776959664270003E-2</c:v>
                </c:pt>
                <c:pt idx="5213">
                  <c:v>1.8761945383379608E-2</c:v>
                </c:pt>
                <c:pt idx="5214">
                  <c:v>1.8746943108087277E-2</c:v>
                </c:pt>
                <c:pt idx="5215">
                  <c:v>1.8731952828793204E-2</c:v>
                </c:pt>
                <c:pt idx="5216">
                  <c:v>1.8716974535905227E-2</c:v>
                </c:pt>
                <c:pt idx="5217">
                  <c:v>1.8702008219838882E-2</c:v>
                </c:pt>
                <c:pt idx="5218">
                  <c:v>1.8687053871017358E-2</c:v>
                </c:pt>
                <c:pt idx="5219">
                  <c:v>1.8672111479871512E-2</c:v>
                </c:pt>
                <c:pt idx="5220">
                  <c:v>1.8657181036839828E-2</c:v>
                </c:pt>
                <c:pt idx="5221">
                  <c:v>1.8642262532368462E-2</c:v>
                </c:pt>
                <c:pt idx="5222">
                  <c:v>1.8627355956911194E-2</c:v>
                </c:pt>
                <c:pt idx="5223">
                  <c:v>1.8612461300929452E-2</c:v>
                </c:pt>
                <c:pt idx="5224">
                  <c:v>1.8597578554892268E-2</c:v>
                </c:pt>
                <c:pt idx="5225">
                  <c:v>1.8582707709276312E-2</c:v>
                </c:pt>
                <c:pt idx="5226">
                  <c:v>1.8567848754565859E-2</c:v>
                </c:pt>
                <c:pt idx="5227">
                  <c:v>1.8553001681252818E-2</c:v>
                </c:pt>
                <c:pt idx="5228">
                  <c:v>1.8538166479836676E-2</c:v>
                </c:pt>
                <c:pt idx="5229">
                  <c:v>1.8523343140824513E-2</c:v>
                </c:pt>
                <c:pt idx="5230">
                  <c:v>1.8508531654731014E-2</c:v>
                </c:pt>
                <c:pt idx="5231">
                  <c:v>1.8493732012078441E-2</c:v>
                </c:pt>
                <c:pt idx="5232">
                  <c:v>1.8478944203396651E-2</c:v>
                </c:pt>
                <c:pt idx="5233">
                  <c:v>1.8464168219223042E-2</c:v>
                </c:pt>
                <c:pt idx="5234">
                  <c:v>1.8449404050102602E-2</c:v>
                </c:pt>
                <c:pt idx="5235">
                  <c:v>1.8434651686587873E-2</c:v>
                </c:pt>
                <c:pt idx="5236">
                  <c:v>1.8419911119238967E-2</c:v>
                </c:pt>
                <c:pt idx="5237">
                  <c:v>1.8405182338623503E-2</c:v>
                </c:pt>
                <c:pt idx="5238">
                  <c:v>1.8390465335316686E-2</c:v>
                </c:pt>
                <c:pt idx="5239">
                  <c:v>1.8375760099901231E-2</c:v>
                </c:pt>
                <c:pt idx="5240">
                  <c:v>1.8361066622967406E-2</c:v>
                </c:pt>
                <c:pt idx="5241">
                  <c:v>1.834638489511297E-2</c:v>
                </c:pt>
                <c:pt idx="5242">
                  <c:v>1.8331714906943228E-2</c:v>
                </c:pt>
                <c:pt idx="5243">
                  <c:v>1.831705664907099E-2</c:v>
                </c:pt>
                <c:pt idx="5244">
                  <c:v>1.8302410112116571E-2</c:v>
                </c:pt>
                <c:pt idx="5245">
                  <c:v>1.8287775286707785E-2</c:v>
                </c:pt>
                <c:pt idx="5246">
                  <c:v>1.8273152163479921E-2</c:v>
                </c:pt>
                <c:pt idx="5247">
                  <c:v>1.8258540733075812E-2</c:v>
                </c:pt>
                <c:pt idx="5248">
                  <c:v>1.8243940986145697E-2</c:v>
                </c:pt>
                <c:pt idx="5249">
                  <c:v>1.8229352913347367E-2</c:v>
                </c:pt>
                <c:pt idx="5250">
                  <c:v>1.8214776505346031E-2</c:v>
                </c:pt>
                <c:pt idx="5251">
                  <c:v>1.8200211752814378E-2</c:v>
                </c:pt>
                <c:pt idx="5252">
                  <c:v>1.818565864643254E-2</c:v>
                </c:pt>
                <c:pt idx="5253">
                  <c:v>1.8171117176888147E-2</c:v>
                </c:pt>
                <c:pt idx="5254">
                  <c:v>1.8156587334876215E-2</c:v>
                </c:pt>
                <c:pt idx="5255">
                  <c:v>1.8142069111099262E-2</c:v>
                </c:pt>
                <c:pt idx="5256">
                  <c:v>1.812756249626719E-2</c:v>
                </c:pt>
                <c:pt idx="5257">
                  <c:v>1.8113067481097336E-2</c:v>
                </c:pt>
                <c:pt idx="5258">
                  <c:v>1.8098584056314485E-2</c:v>
                </c:pt>
                <c:pt idx="5259">
                  <c:v>1.8084112212650844E-2</c:v>
                </c:pt>
                <c:pt idx="5260">
                  <c:v>1.8069651940845994E-2</c:v>
                </c:pt>
                <c:pt idx="5261">
                  <c:v>1.8055203231646923E-2</c:v>
                </c:pt>
                <c:pt idx="5262">
                  <c:v>1.8040766075808068E-2</c:v>
                </c:pt>
                <c:pt idx="5263">
                  <c:v>1.8026340464091187E-2</c:v>
                </c:pt>
                <c:pt idx="5264">
                  <c:v>1.8011926387265498E-2</c:v>
                </c:pt>
                <c:pt idx="5265">
                  <c:v>1.7997523836107549E-2</c:v>
                </c:pt>
                <c:pt idx="5266">
                  <c:v>1.798313280140126E-2</c:v>
                </c:pt>
                <c:pt idx="5267">
                  <c:v>1.7968753273937974E-2</c:v>
                </c:pt>
                <c:pt idx="5268">
                  <c:v>1.7954385244516341E-2</c:v>
                </c:pt>
                <c:pt idx="5269">
                  <c:v>1.794002870394238E-2</c:v>
                </c:pt>
                <c:pt idx="5270">
                  <c:v>1.7925683643029502E-2</c:v>
                </c:pt>
                <c:pt idx="5271">
                  <c:v>1.7911350052598401E-2</c:v>
                </c:pt>
                <c:pt idx="5272">
                  <c:v>1.7897027923477169E-2</c:v>
                </c:pt>
                <c:pt idx="5273">
                  <c:v>1.7882717246501197E-2</c:v>
                </c:pt>
                <c:pt idx="5274">
                  <c:v>1.7868418012513196E-2</c:v>
                </c:pt>
                <c:pt idx="5275">
                  <c:v>1.7854130212363248E-2</c:v>
                </c:pt>
                <c:pt idx="5276">
                  <c:v>1.7839853836908701E-2</c:v>
                </c:pt>
                <c:pt idx="5277">
                  <c:v>1.7825588877014218E-2</c:v>
                </c:pt>
                <c:pt idx="5278">
                  <c:v>1.7811335323551815E-2</c:v>
                </c:pt>
                <c:pt idx="5279">
                  <c:v>1.7797093167400736E-2</c:v>
                </c:pt>
                <c:pt idx="5280">
                  <c:v>1.7782862399447593E-2</c:v>
                </c:pt>
                <c:pt idx="5281">
                  <c:v>1.7768643010586227E-2</c:v>
                </c:pt>
                <c:pt idx="5282">
                  <c:v>1.7754434991717766E-2</c:v>
                </c:pt>
                <c:pt idx="5283">
                  <c:v>1.7740238333750658E-2</c:v>
                </c:pt>
                <c:pt idx="5284">
                  <c:v>1.772605302760058E-2</c:v>
                </c:pt>
                <c:pt idx="5285">
                  <c:v>1.7711879064190462E-2</c:v>
                </c:pt>
                <c:pt idx="5286">
                  <c:v>1.7697716434450547E-2</c:v>
                </c:pt>
                <c:pt idx="5287">
                  <c:v>1.7683565129318266E-2</c:v>
                </c:pt>
                <c:pt idx="5288">
                  <c:v>1.7669425139738348E-2</c:v>
                </c:pt>
                <c:pt idx="5289">
                  <c:v>1.765529645666275E-2</c:v>
                </c:pt>
                <c:pt idx="5290">
                  <c:v>1.7641179071050648E-2</c:v>
                </c:pt>
                <c:pt idx="5291">
                  <c:v>1.7627072973868434E-2</c:v>
                </c:pt>
                <c:pt idx="5292">
                  <c:v>1.7612978156089778E-2</c:v>
                </c:pt>
                <c:pt idx="5293">
                  <c:v>1.7598894608695521E-2</c:v>
                </c:pt>
                <c:pt idx="5294">
                  <c:v>1.7584822322673711E-2</c:v>
                </c:pt>
                <c:pt idx="5295">
                  <c:v>1.7570761289019653E-2</c:v>
                </c:pt>
                <c:pt idx="5296">
                  <c:v>1.7556711498735788E-2</c:v>
                </c:pt>
                <c:pt idx="5297">
                  <c:v>1.7542672942831811E-2</c:v>
                </c:pt>
                <c:pt idx="5298">
                  <c:v>1.7528645612324568E-2</c:v>
                </c:pt>
                <c:pt idx="5299">
                  <c:v>1.751462949823808E-2</c:v>
                </c:pt>
                <c:pt idx="5300">
                  <c:v>1.7500624591603592E-2</c:v>
                </c:pt>
                <c:pt idx="5301">
                  <c:v>1.7486630883459479E-2</c:v>
                </c:pt>
                <c:pt idx="5302">
                  <c:v>1.7472648364851278E-2</c:v>
                </c:pt>
                <c:pt idx="5303">
                  <c:v>1.7458677026831734E-2</c:v>
                </c:pt>
                <c:pt idx="5304">
                  <c:v>1.7444716860460681E-2</c:v>
                </c:pt>
                <c:pt idx="5305">
                  <c:v>1.7430767856805172E-2</c:v>
                </c:pt>
                <c:pt idx="5306">
                  <c:v>1.7416830006939346E-2</c:v>
                </c:pt>
                <c:pt idx="5307">
                  <c:v>1.7402903301944491E-2</c:v>
                </c:pt>
                <c:pt idx="5308">
                  <c:v>1.7388987732909058E-2</c:v>
                </c:pt>
                <c:pt idx="5309">
                  <c:v>1.7375083290928576E-2</c:v>
                </c:pt>
                <c:pt idx="5310">
                  <c:v>1.7361189967105745E-2</c:v>
                </c:pt>
                <c:pt idx="5311">
                  <c:v>1.7347307752550344E-2</c:v>
                </c:pt>
                <c:pt idx="5312">
                  <c:v>1.7333436638379249E-2</c:v>
                </c:pt>
                <c:pt idx="5313">
                  <c:v>1.7319576615716498E-2</c:v>
                </c:pt>
                <c:pt idx="5314">
                  <c:v>1.7305727675693168E-2</c:v>
                </c:pt>
                <c:pt idx="5315">
                  <c:v>1.7291889809447434E-2</c:v>
                </c:pt>
                <c:pt idx="5316">
                  <c:v>1.7278063008124601E-2</c:v>
                </c:pt>
                <c:pt idx="5317">
                  <c:v>1.7264247262876994E-2</c:v>
                </c:pt>
                <c:pt idx="5318">
                  <c:v>1.725044256486408E-2</c:v>
                </c:pt>
                <c:pt idx="5319">
                  <c:v>1.7236648905252335E-2</c:v>
                </c:pt>
                <c:pt idx="5320">
                  <c:v>1.7222866275215312E-2</c:v>
                </c:pt>
                <c:pt idx="5321">
                  <c:v>1.7209094665933643E-2</c:v>
                </c:pt>
                <c:pt idx="5322">
                  <c:v>1.7195334068595018E-2</c:v>
                </c:pt>
                <c:pt idx="5323">
                  <c:v>1.7181584474394142E-2</c:v>
                </c:pt>
                <c:pt idx="5324">
                  <c:v>1.7167845874532756E-2</c:v>
                </c:pt>
                <c:pt idx="5325">
                  <c:v>1.7154118260219686E-2</c:v>
                </c:pt>
                <c:pt idx="5326">
                  <c:v>1.7140401622670731E-2</c:v>
                </c:pt>
                <c:pt idx="5327">
                  <c:v>1.7126695953108763E-2</c:v>
                </c:pt>
                <c:pt idx="5328">
                  <c:v>1.7113001242763638E-2</c:v>
                </c:pt>
                <c:pt idx="5329">
                  <c:v>1.7099317482872221E-2</c:v>
                </c:pt>
                <c:pt idx="5330">
                  <c:v>1.7085644664678427E-2</c:v>
                </c:pt>
                <c:pt idx="5331">
                  <c:v>1.7071982779433129E-2</c:v>
                </c:pt>
                <c:pt idx="5332">
                  <c:v>1.7058331818394196E-2</c:v>
                </c:pt>
                <c:pt idx="5333">
                  <c:v>1.7044691772826533E-2</c:v>
                </c:pt>
                <c:pt idx="5334">
                  <c:v>1.7031062634001965E-2</c:v>
                </c:pt>
                <c:pt idx="5335">
                  <c:v>1.7017444393199369E-2</c:v>
                </c:pt>
                <c:pt idx="5336">
                  <c:v>1.7003837041704533E-2</c:v>
                </c:pt>
                <c:pt idx="5337">
                  <c:v>1.6990240570810226E-2</c:v>
                </c:pt>
                <c:pt idx="5338">
                  <c:v>1.6976654971816219E-2</c:v>
                </c:pt>
                <c:pt idx="5339">
                  <c:v>1.6963080236029195E-2</c:v>
                </c:pt>
                <c:pt idx="5340">
                  <c:v>1.694951635476279E-2</c:v>
                </c:pt>
                <c:pt idx="5341">
                  <c:v>1.6935963319337628E-2</c:v>
                </c:pt>
                <c:pt idx="5342">
                  <c:v>1.6922421121081221E-2</c:v>
                </c:pt>
                <c:pt idx="5343">
                  <c:v>1.6908889751328062E-2</c:v>
                </c:pt>
                <c:pt idx="5344">
                  <c:v>1.6895369201419541E-2</c:v>
                </c:pt>
                <c:pt idx="5345">
                  <c:v>1.6881859462703964E-2</c:v>
                </c:pt>
                <c:pt idx="5346">
                  <c:v>1.6868360526536601E-2</c:v>
                </c:pt>
                <c:pt idx="5347">
                  <c:v>1.6854872384279594E-2</c:v>
                </c:pt>
                <c:pt idx="5348">
                  <c:v>1.6841395027301986E-2</c:v>
                </c:pt>
                <c:pt idx="5349">
                  <c:v>1.6827928446979772E-2</c:v>
                </c:pt>
                <c:pt idx="5350">
                  <c:v>1.6814472634695776E-2</c:v>
                </c:pt>
                <c:pt idx="5351">
                  <c:v>1.680102758183976E-2</c:v>
                </c:pt>
                <c:pt idx="5352">
                  <c:v>1.6787593279808374E-2</c:v>
                </c:pt>
                <c:pt idx="5353">
                  <c:v>1.677416972000512E-2</c:v>
                </c:pt>
                <c:pt idx="5354">
                  <c:v>1.6760756893840364E-2</c:v>
                </c:pt>
                <c:pt idx="5355">
                  <c:v>1.6747354792731393E-2</c:v>
                </c:pt>
                <c:pt idx="5356">
                  <c:v>1.6733963408102306E-2</c:v>
                </c:pt>
                <c:pt idx="5357">
                  <c:v>1.6720582731384066E-2</c:v>
                </c:pt>
                <c:pt idx="5358">
                  <c:v>1.670721275401453E-2</c:v>
                </c:pt>
                <c:pt idx="5359">
                  <c:v>1.669385346743834E-2</c:v>
                </c:pt>
                <c:pt idx="5360">
                  <c:v>1.6680504863107043E-2</c:v>
                </c:pt>
                <c:pt idx="5361">
                  <c:v>1.6667166932478966E-2</c:v>
                </c:pt>
                <c:pt idx="5362">
                  <c:v>1.6653839667019284E-2</c:v>
                </c:pt>
                <c:pt idx="5363">
                  <c:v>1.6640523058200022E-2</c:v>
                </c:pt>
                <c:pt idx="5364">
                  <c:v>1.6627217097499977E-2</c:v>
                </c:pt>
                <c:pt idx="5365">
                  <c:v>1.6613921776404819E-2</c:v>
                </c:pt>
                <c:pt idx="5366">
                  <c:v>1.6600637086406973E-2</c:v>
                </c:pt>
                <c:pt idx="5367">
                  <c:v>1.6587363019005673E-2</c:v>
                </c:pt>
                <c:pt idx="5368">
                  <c:v>1.6574099565706994E-2</c:v>
                </c:pt>
                <c:pt idx="5369">
                  <c:v>1.6560846718023763E-2</c:v>
                </c:pt>
                <c:pt idx="5370">
                  <c:v>1.654760446747558E-2</c:v>
                </c:pt>
                <c:pt idx="5371">
                  <c:v>1.6534372805588886E-2</c:v>
                </c:pt>
                <c:pt idx="5372">
                  <c:v>1.6521151723896826E-2</c:v>
                </c:pt>
                <c:pt idx="5373">
                  <c:v>1.6507941213939385E-2</c:v>
                </c:pt>
                <c:pt idx="5374">
                  <c:v>1.649474126726326E-2</c:v>
                </c:pt>
                <c:pt idx="5375">
                  <c:v>1.6481551875421913E-2</c:v>
                </c:pt>
                <c:pt idx="5376">
                  <c:v>1.6468373029975596E-2</c:v>
                </c:pt>
                <c:pt idx="5377">
                  <c:v>1.645520472249128E-2</c:v>
                </c:pt>
                <c:pt idx="5378">
                  <c:v>1.6442046944542661E-2</c:v>
                </c:pt>
                <c:pt idx="5379">
                  <c:v>1.6428899687710233E-2</c:v>
                </c:pt>
                <c:pt idx="5380">
                  <c:v>1.6415762943581151E-2</c:v>
                </c:pt>
                <c:pt idx="5381">
                  <c:v>1.6402636703749366E-2</c:v>
                </c:pt>
                <c:pt idx="5382">
                  <c:v>1.6389520959815485E-2</c:v>
                </c:pt>
                <c:pt idx="5383">
                  <c:v>1.6376415703386896E-2</c:v>
                </c:pt>
                <c:pt idx="5384">
                  <c:v>1.6363320926077628E-2</c:v>
                </c:pt>
                <c:pt idx="5385">
                  <c:v>1.6350236619508487E-2</c:v>
                </c:pt>
                <c:pt idx="5386">
                  <c:v>1.6337162775306929E-2</c:v>
                </c:pt>
                <c:pt idx="5387">
                  <c:v>1.6324099385107104E-2</c:v>
                </c:pt>
                <c:pt idx="5388">
                  <c:v>1.6311046440549898E-2</c:v>
                </c:pt>
                <c:pt idx="5389">
                  <c:v>1.6298003933282817E-2</c:v>
                </c:pt>
                <c:pt idx="5390">
                  <c:v>1.6284971854960119E-2</c:v>
                </c:pt>
                <c:pt idx="5391">
                  <c:v>1.627195019724267E-2</c:v>
                </c:pt>
                <c:pt idx="5392">
                  <c:v>1.6258938951798019E-2</c:v>
                </c:pt>
                <c:pt idx="5393">
                  <c:v>1.6245938110300423E-2</c:v>
                </c:pt>
                <c:pt idx="5394">
                  <c:v>1.6232947664430741E-2</c:v>
                </c:pt>
                <c:pt idx="5395">
                  <c:v>1.621996760587649E-2</c:v>
                </c:pt>
                <c:pt idx="5396">
                  <c:v>1.620699792633188E-2</c:v>
                </c:pt>
                <c:pt idx="5397">
                  <c:v>1.6194038617497703E-2</c:v>
                </c:pt>
                <c:pt idx="5398">
                  <c:v>1.6181089671081443E-2</c:v>
                </c:pt>
                <c:pt idx="5399">
                  <c:v>1.6168151078797172E-2</c:v>
                </c:pt>
                <c:pt idx="5400">
                  <c:v>1.615522283236559E-2</c:v>
                </c:pt>
                <c:pt idx="5401">
                  <c:v>1.6142304923514057E-2</c:v>
                </c:pt>
                <c:pt idx="5402">
                  <c:v>1.6129397343976504E-2</c:v>
                </c:pt>
                <c:pt idx="5403">
                  <c:v>1.6116500085493479E-2</c:v>
                </c:pt>
                <c:pt idx="5404">
                  <c:v>1.6103613139812172E-2</c:v>
                </c:pt>
                <c:pt idx="5405">
                  <c:v>1.6090736498686309E-2</c:v>
                </c:pt>
                <c:pt idx="5406">
                  <c:v>1.6077870153876281E-2</c:v>
                </c:pt>
                <c:pt idx="5407">
                  <c:v>1.6065014097149014E-2</c:v>
                </c:pt>
                <c:pt idx="5408">
                  <c:v>1.6052168320278015E-2</c:v>
                </c:pt>
                <c:pt idx="5409">
                  <c:v>1.6039332815043425E-2</c:v>
                </c:pt>
                <c:pt idx="5410">
                  <c:v>1.6026507573231898E-2</c:v>
                </c:pt>
                <c:pt idx="5411">
                  <c:v>1.6013692586636673E-2</c:v>
                </c:pt>
                <c:pt idx="5412">
                  <c:v>1.6000887847057582E-2</c:v>
                </c:pt>
                <c:pt idx="5413">
                  <c:v>1.5988093346300958E-2</c:v>
                </c:pt>
                <c:pt idx="5414">
                  <c:v>1.5975309076179733E-2</c:v>
                </c:pt>
                <c:pt idx="5415">
                  <c:v>1.5962535028513383E-2</c:v>
                </c:pt>
                <c:pt idx="5416">
                  <c:v>1.5949771195127894E-2</c:v>
                </c:pt>
                <c:pt idx="5417">
                  <c:v>1.5937017567855795E-2</c:v>
                </c:pt>
                <c:pt idx="5418">
                  <c:v>1.5924274138536181E-2</c:v>
                </c:pt>
                <c:pt idx="5419">
                  <c:v>1.5911540899014635E-2</c:v>
                </c:pt>
                <c:pt idx="5420">
                  <c:v>1.5898817841143262E-2</c:v>
                </c:pt>
                <c:pt idx="5421">
                  <c:v>1.5886104956780715E-2</c:v>
                </c:pt>
                <c:pt idx="5422">
                  <c:v>1.5873402237792111E-2</c:v>
                </c:pt>
                <c:pt idx="5423">
                  <c:v>1.5860709676049124E-2</c:v>
                </c:pt>
                <c:pt idx="5424">
                  <c:v>1.5848027263429883E-2</c:v>
                </c:pt>
                <c:pt idx="5425">
                  <c:v>1.5835354991819015E-2</c:v>
                </c:pt>
                <c:pt idx="5426">
                  <c:v>1.5822692853107678E-2</c:v>
                </c:pt>
                <c:pt idx="5427">
                  <c:v>1.5810040839193452E-2</c:v>
                </c:pt>
                <c:pt idx="5428">
                  <c:v>1.5797398941980463E-2</c:v>
                </c:pt>
                <c:pt idx="5429">
                  <c:v>1.5784767153379259E-2</c:v>
                </c:pt>
                <c:pt idx="5430">
                  <c:v>1.5772145465306857E-2</c:v>
                </c:pt>
                <c:pt idx="5431">
                  <c:v>1.5759533869686784E-2</c:v>
                </c:pt>
                <c:pt idx="5432">
                  <c:v>1.5746932358448981E-2</c:v>
                </c:pt>
                <c:pt idx="5433">
                  <c:v>1.5734340923529839E-2</c:v>
                </c:pt>
                <c:pt idx="5434">
                  <c:v>1.5721759556872248E-2</c:v>
                </c:pt>
                <c:pt idx="5435">
                  <c:v>1.5709188250425471E-2</c:v>
                </c:pt>
                <c:pt idx="5436">
                  <c:v>1.5696626996145276E-2</c:v>
                </c:pt>
                <c:pt idx="5437">
                  <c:v>1.5684075785993814E-2</c:v>
                </c:pt>
                <c:pt idx="5438">
                  <c:v>1.5671534611939666E-2</c:v>
                </c:pt>
                <c:pt idx="5439">
                  <c:v>1.5659003465957878E-2</c:v>
                </c:pt>
                <c:pt idx="5440">
                  <c:v>1.5646482340029869E-2</c:v>
                </c:pt>
                <c:pt idx="5441">
                  <c:v>1.5633971226143472E-2</c:v>
                </c:pt>
                <c:pt idx="5442">
                  <c:v>1.5621470116292963E-2</c:v>
                </c:pt>
                <c:pt idx="5443">
                  <c:v>1.5608979002478974E-2</c:v>
                </c:pt>
                <c:pt idx="5444">
                  <c:v>1.5596497876708578E-2</c:v>
                </c:pt>
                <c:pt idx="5445">
                  <c:v>1.5584026730995191E-2</c:v>
                </c:pt>
                <c:pt idx="5446">
                  <c:v>1.5571565557358665E-2</c:v>
                </c:pt>
                <c:pt idx="5447">
                  <c:v>1.5559114347825184E-2</c:v>
                </c:pt>
                <c:pt idx="5448">
                  <c:v>1.554667309442736E-2</c:v>
                </c:pt>
                <c:pt idx="5449">
                  <c:v>1.5534241789204132E-2</c:v>
                </c:pt>
                <c:pt idx="5450">
                  <c:v>1.5521820424200809E-2</c:v>
                </c:pt>
                <c:pt idx="5451">
                  <c:v>1.5509408991469098E-2</c:v>
                </c:pt>
                <c:pt idx="5452">
                  <c:v>1.549700748306701E-2</c:v>
                </c:pt>
                <c:pt idx="5453">
                  <c:v>1.5484615891058961E-2</c:v>
                </c:pt>
                <c:pt idx="5454">
                  <c:v>1.5472234207515671E-2</c:v>
                </c:pt>
                <c:pt idx="5455">
                  <c:v>1.5459862424514196E-2</c:v>
                </c:pt>
                <c:pt idx="5456">
                  <c:v>1.5447500534137975E-2</c:v>
                </c:pt>
                <c:pt idx="5457">
                  <c:v>1.5435148528476734E-2</c:v>
                </c:pt>
                <c:pt idx="5458">
                  <c:v>1.542280639962652E-2</c:v>
                </c:pt>
                <c:pt idx="5459">
                  <c:v>1.5410474139689746E-2</c:v>
                </c:pt>
                <c:pt idx="5460">
                  <c:v>1.5398151740775086E-2</c:v>
                </c:pt>
                <c:pt idx="5461">
                  <c:v>1.5385839194997574E-2</c:v>
                </c:pt>
                <c:pt idx="5462">
                  <c:v>1.537353649447851E-2</c:v>
                </c:pt>
                <c:pt idx="5463">
                  <c:v>1.5361243631345497E-2</c:v>
                </c:pt>
                <c:pt idx="5464">
                  <c:v>1.5348960597732468E-2</c:v>
                </c:pt>
                <c:pt idx="5465">
                  <c:v>1.533668738577961E-2</c:v>
                </c:pt>
                <c:pt idx="5466">
                  <c:v>1.532442398763339E-2</c:v>
                </c:pt>
                <c:pt idx="5467">
                  <c:v>1.5312170395446602E-2</c:v>
                </c:pt>
                <c:pt idx="5468">
                  <c:v>1.5299926601378255E-2</c:v>
                </c:pt>
                <c:pt idx="5469">
                  <c:v>1.5287692597593683E-2</c:v>
                </c:pt>
                <c:pt idx="5470">
                  <c:v>1.5275468376264445E-2</c:v>
                </c:pt>
                <c:pt idx="5471">
                  <c:v>1.5263253929568362E-2</c:v>
                </c:pt>
                <c:pt idx="5472">
                  <c:v>1.5251049249689546E-2</c:v>
                </c:pt>
                <c:pt idx="5473">
                  <c:v>1.5238854328818319E-2</c:v>
                </c:pt>
                <c:pt idx="5474">
                  <c:v>1.5226669159151249E-2</c:v>
                </c:pt>
                <c:pt idx="5475">
                  <c:v>1.5214493732891186E-2</c:v>
                </c:pt>
                <c:pt idx="5476">
                  <c:v>1.5202328042247155E-2</c:v>
                </c:pt>
                <c:pt idx="5477">
                  <c:v>1.5190172079434457E-2</c:v>
                </c:pt>
                <c:pt idx="5478">
                  <c:v>1.5178025836674616E-2</c:v>
                </c:pt>
                <c:pt idx="5479">
                  <c:v>1.5165889306195347E-2</c:v>
                </c:pt>
                <c:pt idx="5480">
                  <c:v>1.5153762480230582E-2</c:v>
                </c:pt>
                <c:pt idx="5481">
                  <c:v>1.5141645351020503E-2</c:v>
                </c:pt>
                <c:pt idx="5482">
                  <c:v>1.512953791081144E-2</c:v>
                </c:pt>
                <c:pt idx="5483">
                  <c:v>1.5117440151855982E-2</c:v>
                </c:pt>
                <c:pt idx="5484">
                  <c:v>1.5105352066412867E-2</c:v>
                </c:pt>
                <c:pt idx="5485">
                  <c:v>1.5093273646747028E-2</c:v>
                </c:pt>
                <c:pt idx="5486">
                  <c:v>1.508120488512962E-2</c:v>
                </c:pt>
                <c:pt idx="5487">
                  <c:v>1.5069145773837939E-2</c:v>
                </c:pt>
                <c:pt idx="5488">
                  <c:v>1.5057096305155455E-2</c:v>
                </c:pt>
                <c:pt idx="5489">
                  <c:v>1.5045056471371852E-2</c:v>
                </c:pt>
                <c:pt idx="5490">
                  <c:v>1.5033026264782923E-2</c:v>
                </c:pt>
                <c:pt idx="5491">
                  <c:v>1.5021005677690671E-2</c:v>
                </c:pt>
                <c:pt idx="5492">
                  <c:v>1.5008994702403222E-2</c:v>
                </c:pt>
                <c:pt idx="5493">
                  <c:v>1.4996993331234849E-2</c:v>
                </c:pt>
                <c:pt idx="5494">
                  <c:v>1.4985001556506007E-2</c:v>
                </c:pt>
                <c:pt idx="5495">
                  <c:v>1.497301937054326E-2</c:v>
                </c:pt>
                <c:pt idx="5496">
                  <c:v>1.49610467656793E-2</c:v>
                </c:pt>
                <c:pt idx="5497">
                  <c:v>1.4949083734252994E-2</c:v>
                </c:pt>
                <c:pt idx="5498">
                  <c:v>1.4937130268609279E-2</c:v>
                </c:pt>
                <c:pt idx="5499">
                  <c:v>1.4925186361099269E-2</c:v>
                </c:pt>
                <c:pt idx="5500">
                  <c:v>1.4913252004080153E-2</c:v>
                </c:pt>
                <c:pt idx="5501">
                  <c:v>1.490132718991523E-2</c:v>
                </c:pt>
                <c:pt idx="5502">
                  <c:v>1.4889411910973949E-2</c:v>
                </c:pt>
                <c:pt idx="5503">
                  <c:v>1.4877506159631815E-2</c:v>
                </c:pt>
                <c:pt idx="5504">
                  <c:v>1.4865609928270436E-2</c:v>
                </c:pt>
                <c:pt idx="5505">
                  <c:v>1.4853723209277546E-2</c:v>
                </c:pt>
                <c:pt idx="5506">
                  <c:v>1.4841845995046916E-2</c:v>
                </c:pt>
                <c:pt idx="5507">
                  <c:v>1.4829978277978439E-2</c:v>
                </c:pt>
                <c:pt idx="5508">
                  <c:v>1.4818120050478082E-2</c:v>
                </c:pt>
                <c:pt idx="5509">
                  <c:v>1.4806271304957862E-2</c:v>
                </c:pt>
                <c:pt idx="5510">
                  <c:v>1.4794432033835859E-2</c:v>
                </c:pt>
                <c:pt idx="5511">
                  <c:v>1.478260222953626E-2</c:v>
                </c:pt>
                <c:pt idx="5512">
                  <c:v>1.4770781884489268E-2</c:v>
                </c:pt>
                <c:pt idx="5513">
                  <c:v>1.4758970991131135E-2</c:v>
                </c:pt>
                <c:pt idx="5514">
                  <c:v>1.4747169541904208E-2</c:v>
                </c:pt>
                <c:pt idx="5515">
                  <c:v>1.473537752925682E-2</c:v>
                </c:pt>
                <c:pt idx="5516">
                  <c:v>1.4723594945643395E-2</c:v>
                </c:pt>
                <c:pt idx="5517">
                  <c:v>1.4711821783524351E-2</c:v>
                </c:pt>
                <c:pt idx="5518">
                  <c:v>1.4700058035366136E-2</c:v>
                </c:pt>
                <c:pt idx="5519">
                  <c:v>1.4688303693641262E-2</c:v>
                </c:pt>
                <c:pt idx="5520">
                  <c:v>1.467655875082822E-2</c:v>
                </c:pt>
                <c:pt idx="5521">
                  <c:v>1.4664823199411512E-2</c:v>
                </c:pt>
                <c:pt idx="5522">
                  <c:v>1.4653097031881696E-2</c:v>
                </c:pt>
                <c:pt idx="5523">
                  <c:v>1.4641380240735273E-2</c:v>
                </c:pt>
                <c:pt idx="5524">
                  <c:v>1.4629672818474805E-2</c:v>
                </c:pt>
                <c:pt idx="5525">
                  <c:v>1.4617974757608804E-2</c:v>
                </c:pt>
                <c:pt idx="5526">
                  <c:v>1.4606286050651776E-2</c:v>
                </c:pt>
                <c:pt idx="5527">
                  <c:v>1.4594606690124249E-2</c:v>
                </c:pt>
                <c:pt idx="5528">
                  <c:v>1.4582936668552692E-2</c:v>
                </c:pt>
                <c:pt idx="5529">
                  <c:v>1.4571275978469553E-2</c:v>
                </c:pt>
                <c:pt idx="5530">
                  <c:v>1.455962461241329E-2</c:v>
                </c:pt>
                <c:pt idx="5531">
                  <c:v>1.4547982562928271E-2</c:v>
                </c:pt>
                <c:pt idx="5532">
                  <c:v>1.4536349822564881E-2</c:v>
                </c:pt>
                <c:pt idx="5533">
                  <c:v>1.4524726383879425E-2</c:v>
                </c:pt>
                <c:pt idx="5534">
                  <c:v>1.4513112239434155E-2</c:v>
                </c:pt>
                <c:pt idx="5535">
                  <c:v>1.4501507381797311E-2</c:v>
                </c:pt>
                <c:pt idx="5536">
                  <c:v>1.4489911803543039E-2</c:v>
                </c:pt>
                <c:pt idx="5537">
                  <c:v>1.4478325497251421E-2</c:v>
                </c:pt>
                <c:pt idx="5538">
                  <c:v>1.4466748455508497E-2</c:v>
                </c:pt>
                <c:pt idx="5539">
                  <c:v>1.4455180670906237E-2</c:v>
                </c:pt>
                <c:pt idx="5540">
                  <c:v>1.4443622136042495E-2</c:v>
                </c:pt>
                <c:pt idx="5541">
                  <c:v>1.4432072843521094E-2</c:v>
                </c:pt>
                <c:pt idx="5542">
                  <c:v>1.4420532785951738E-2</c:v>
                </c:pt>
                <c:pt idx="5543">
                  <c:v>1.4409001955950032E-2</c:v>
                </c:pt>
                <c:pt idx="5544">
                  <c:v>1.4397480346137531E-2</c:v>
                </c:pt>
                <c:pt idx="5545">
                  <c:v>1.4385967949141635E-2</c:v>
                </c:pt>
                <c:pt idx="5546">
                  <c:v>1.4374464757595691E-2</c:v>
                </c:pt>
                <c:pt idx="5547">
                  <c:v>1.4362970764138901E-2</c:v>
                </c:pt>
                <c:pt idx="5548">
                  <c:v>1.4351485961416348E-2</c:v>
                </c:pt>
                <c:pt idx="5549">
                  <c:v>1.4340010342079039E-2</c:v>
                </c:pt>
                <c:pt idx="5550">
                  <c:v>1.4328543898783816E-2</c:v>
                </c:pt>
                <c:pt idx="5551">
                  <c:v>1.4317086624193393E-2</c:v>
                </c:pt>
                <c:pt idx="5552">
                  <c:v>1.4305638510976389E-2</c:v>
                </c:pt>
                <c:pt idx="5553">
                  <c:v>1.4294199551807238E-2</c:v>
                </c:pt>
                <c:pt idx="5554">
                  <c:v>1.4282769739366276E-2</c:v>
                </c:pt>
                <c:pt idx="5555">
                  <c:v>1.4271349066339659E-2</c:v>
                </c:pt>
                <c:pt idx="5556">
                  <c:v>1.4259937525419391E-2</c:v>
                </c:pt>
                <c:pt idx="5557">
                  <c:v>1.4248535109303354E-2</c:v>
                </c:pt>
                <c:pt idx="5558">
                  <c:v>1.4237141810695235E-2</c:v>
                </c:pt>
                <c:pt idx="5559">
                  <c:v>1.422575762230455E-2</c:v>
                </c:pt>
                <c:pt idx="5560">
                  <c:v>1.421438253684669E-2</c:v>
                </c:pt>
                <c:pt idx="5561">
                  <c:v>1.4203016547042814E-2</c:v>
                </c:pt>
                <c:pt idx="5562">
                  <c:v>1.4191659645619954E-2</c:v>
                </c:pt>
                <c:pt idx="5563">
                  <c:v>1.418031182531092E-2</c:v>
                </c:pt>
                <c:pt idx="5564">
                  <c:v>1.4168973078854329E-2</c:v>
                </c:pt>
                <c:pt idx="5565">
                  <c:v>1.4157643398994651E-2</c:v>
                </c:pt>
                <c:pt idx="5566">
                  <c:v>1.4146322778482111E-2</c:v>
                </c:pt>
                <c:pt idx="5567">
                  <c:v>1.4135011210072736E-2</c:v>
                </c:pt>
                <c:pt idx="5568">
                  <c:v>1.4123708686528381E-2</c:v>
                </c:pt>
                <c:pt idx="5569">
                  <c:v>1.4112415200616638E-2</c:v>
                </c:pt>
                <c:pt idx="5570">
                  <c:v>1.4101130745110921E-2</c:v>
                </c:pt>
                <c:pt idx="5571">
                  <c:v>1.4089855312790424E-2</c:v>
                </c:pt>
                <c:pt idx="5572">
                  <c:v>1.4078588896440085E-2</c:v>
                </c:pt>
                <c:pt idx="5573">
                  <c:v>1.4067331488850617E-2</c:v>
                </c:pt>
                <c:pt idx="5574">
                  <c:v>1.405608308281853E-2</c:v>
                </c:pt>
                <c:pt idx="5575">
                  <c:v>1.4044843671146062E-2</c:v>
                </c:pt>
                <c:pt idx="5576">
                  <c:v>1.4033613246641201E-2</c:v>
                </c:pt>
                <c:pt idx="5577">
                  <c:v>1.4022391802117723E-2</c:v>
                </c:pt>
                <c:pt idx="5578">
                  <c:v>1.4011179330395109E-2</c:v>
                </c:pt>
                <c:pt idx="5579">
                  <c:v>1.399997582429862E-2</c:v>
                </c:pt>
                <c:pt idx="5580">
                  <c:v>1.3988781276659226E-2</c:v>
                </c:pt>
                <c:pt idx="5581">
                  <c:v>1.3977595680313622E-2</c:v>
                </c:pt>
                <c:pt idx="5582">
                  <c:v>1.3966419028104273E-2</c:v>
                </c:pt>
                <c:pt idx="5583">
                  <c:v>1.3955251312879328E-2</c:v>
                </c:pt>
                <c:pt idx="5584">
                  <c:v>1.3944092527492659E-2</c:v>
                </c:pt>
                <c:pt idx="5585">
                  <c:v>1.3932942664803879E-2</c:v>
                </c:pt>
                <c:pt idx="5586">
                  <c:v>1.3921801717678274E-2</c:v>
                </c:pt>
                <c:pt idx="5587">
                  <c:v>1.3910669678986872E-2</c:v>
                </c:pt>
                <c:pt idx="5588">
                  <c:v>1.3899546541606375E-2</c:v>
                </c:pt>
                <c:pt idx="5589">
                  <c:v>1.3888432298419176E-2</c:v>
                </c:pt>
                <c:pt idx="5590">
                  <c:v>1.3877326942313395E-2</c:v>
                </c:pt>
                <c:pt idx="5591">
                  <c:v>1.3866230466182803E-2</c:v>
                </c:pt>
                <c:pt idx="5592">
                  <c:v>1.3855142862926854E-2</c:v>
                </c:pt>
                <c:pt idx="5593">
                  <c:v>1.3844064125450719E-2</c:v>
                </c:pt>
                <c:pt idx="5594">
                  <c:v>1.3832994246665186E-2</c:v>
                </c:pt>
                <c:pt idx="5595">
                  <c:v>1.3821933219486767E-2</c:v>
                </c:pt>
                <c:pt idx="5596">
                  <c:v>1.3810881036837599E-2</c:v>
                </c:pt>
                <c:pt idx="5597">
                  <c:v>1.3799837691645479E-2</c:v>
                </c:pt>
                <c:pt idx="5598">
                  <c:v>1.3788803176843894E-2</c:v>
                </c:pt>
                <c:pt idx="5599">
                  <c:v>1.3777777485371949E-2</c:v>
                </c:pt>
                <c:pt idx="5600">
                  <c:v>1.3766760610174388E-2</c:v>
                </c:pt>
                <c:pt idx="5601">
                  <c:v>1.375575254420163E-2</c:v>
                </c:pt>
                <c:pt idx="5602">
                  <c:v>1.374475328040972E-2</c:v>
                </c:pt>
                <c:pt idx="5603">
                  <c:v>1.373376281176031E-2</c:v>
                </c:pt>
                <c:pt idx="5604">
                  <c:v>1.3722781131220723E-2</c:v>
                </c:pt>
                <c:pt idx="5605">
                  <c:v>1.3711808231763867E-2</c:v>
                </c:pt>
                <c:pt idx="5606">
                  <c:v>1.3700844106368272E-2</c:v>
                </c:pt>
                <c:pt idx="5607">
                  <c:v>1.368988874801812E-2</c:v>
                </c:pt>
                <c:pt idx="5608">
                  <c:v>1.367894214970315E-2</c:v>
                </c:pt>
                <c:pt idx="5609">
                  <c:v>1.366800430441876E-2</c:v>
                </c:pt>
                <c:pt idx="5610">
                  <c:v>1.365707520516591E-2</c:v>
                </c:pt>
                <c:pt idx="5611">
                  <c:v>1.3646154844951155E-2</c:v>
                </c:pt>
                <c:pt idx="5612">
                  <c:v>1.3635243216786681E-2</c:v>
                </c:pt>
                <c:pt idx="5613">
                  <c:v>1.3624340313690224E-2</c:v>
                </c:pt>
                <c:pt idx="5614">
                  <c:v>1.3613446128685106E-2</c:v>
                </c:pt>
                <c:pt idx="5615">
                  <c:v>1.3602560654800257E-2</c:v>
                </c:pt>
                <c:pt idx="5616">
                  <c:v>1.3591683885070141E-2</c:v>
                </c:pt>
                <c:pt idx="5617">
                  <c:v>1.3580815812534834E-2</c:v>
                </c:pt>
                <c:pt idx="5618">
                  <c:v>1.3569956430239944E-2</c:v>
                </c:pt>
                <c:pt idx="5619">
                  <c:v>1.3559105731236639E-2</c:v>
                </c:pt>
                <c:pt idx="5620">
                  <c:v>1.3548263708581681E-2</c:v>
                </c:pt>
                <c:pt idx="5621">
                  <c:v>1.3537430355337344E-2</c:v>
                </c:pt>
                <c:pt idx="5622">
                  <c:v>1.3526605664571452E-2</c:v>
                </c:pt>
                <c:pt idx="5623">
                  <c:v>1.351578962935741E-2</c:v>
                </c:pt>
                <c:pt idx="5624">
                  <c:v>1.350498224277411E-2</c:v>
                </c:pt>
                <c:pt idx="5625">
                  <c:v>1.3494183497906027E-2</c:v>
                </c:pt>
                <c:pt idx="5626">
                  <c:v>1.3483393387843132E-2</c:v>
                </c:pt>
                <c:pt idx="5627">
                  <c:v>1.347261190568092E-2</c:v>
                </c:pt>
                <c:pt idx="5628">
                  <c:v>1.3461839044520441E-2</c:v>
                </c:pt>
                <c:pt idx="5629">
                  <c:v>1.3451074797468229E-2</c:v>
                </c:pt>
                <c:pt idx="5630">
                  <c:v>1.3440319157636327E-2</c:v>
                </c:pt>
                <c:pt idx="5631">
                  <c:v>1.3429572118142323E-2</c:v>
                </c:pt>
                <c:pt idx="5632">
                  <c:v>1.341883367210926E-2</c:v>
                </c:pt>
                <c:pt idx="5633">
                  <c:v>1.3408103812665719E-2</c:v>
                </c:pt>
                <c:pt idx="5634">
                  <c:v>1.3397382532945768E-2</c:v>
                </c:pt>
                <c:pt idx="5635">
                  <c:v>1.3386669826088949E-2</c:v>
                </c:pt>
                <c:pt idx="5636">
                  <c:v>1.3375965685240286E-2</c:v>
                </c:pt>
                <c:pt idx="5637">
                  <c:v>1.336527010355032E-2</c:v>
                </c:pt>
                <c:pt idx="5638">
                  <c:v>1.3354583074175034E-2</c:v>
                </c:pt>
                <c:pt idx="5639">
                  <c:v>1.3343904590275882E-2</c:v>
                </c:pt>
                <c:pt idx="5640">
                  <c:v>1.3333234645019827E-2</c:v>
                </c:pt>
                <c:pt idx="5641">
                  <c:v>1.3322573231579239E-2</c:v>
                </c:pt>
                <c:pt idx="5642">
                  <c:v>1.3311920343132003E-2</c:v>
                </c:pt>
                <c:pt idx="5643">
                  <c:v>1.3301275972861421E-2</c:v>
                </c:pt>
                <c:pt idx="5644">
                  <c:v>1.3290640113956247E-2</c:v>
                </c:pt>
                <c:pt idx="5645">
                  <c:v>1.3280012759610712E-2</c:v>
                </c:pt>
                <c:pt idx="5646">
                  <c:v>1.326939390302446E-2</c:v>
                </c:pt>
                <c:pt idx="5647">
                  <c:v>1.3258783537402567E-2</c:v>
                </c:pt>
                <c:pt idx="5648">
                  <c:v>1.3248181655955581E-2</c:v>
                </c:pt>
                <c:pt idx="5649">
                  <c:v>1.323758825189943E-2</c:v>
                </c:pt>
                <c:pt idx="5650">
                  <c:v>1.3227003318455518E-2</c:v>
                </c:pt>
                <c:pt idx="5651">
                  <c:v>1.3216426848850629E-2</c:v>
                </c:pt>
                <c:pt idx="5652">
                  <c:v>1.3205858836316963E-2</c:v>
                </c:pt>
                <c:pt idx="5653">
                  <c:v>1.319529927409217E-2</c:v>
                </c:pt>
                <c:pt idx="5654">
                  <c:v>1.3184748155419271E-2</c:v>
                </c:pt>
                <c:pt idx="5655">
                  <c:v>1.3174205473546688E-2</c:v>
                </c:pt>
                <c:pt idx="5656">
                  <c:v>1.3163671221728278E-2</c:v>
                </c:pt>
                <c:pt idx="5657">
                  <c:v>1.3153145393223249E-2</c:v>
                </c:pt>
                <c:pt idx="5658">
                  <c:v>1.3142627981296237E-2</c:v>
                </c:pt>
                <c:pt idx="5659">
                  <c:v>1.313211897921724E-2</c:v>
                </c:pt>
                <c:pt idx="5660">
                  <c:v>1.3121618380261629E-2</c:v>
                </c:pt>
                <c:pt idx="5661">
                  <c:v>1.3111126177710189E-2</c:v>
                </c:pt>
                <c:pt idx="5662">
                  <c:v>1.3100642364849044E-2</c:v>
                </c:pt>
                <c:pt idx="5663">
                  <c:v>1.3090166934969675E-2</c:v>
                </c:pt>
                <c:pt idx="5664">
                  <c:v>1.3079699881368995E-2</c:v>
                </c:pt>
                <c:pt idx="5665">
                  <c:v>1.306924119734921E-2</c:v>
                </c:pt>
                <c:pt idx="5666">
                  <c:v>1.3058790876217891E-2</c:v>
                </c:pt>
                <c:pt idx="5667">
                  <c:v>1.3048348911287994E-2</c:v>
                </c:pt>
                <c:pt idx="5668">
                  <c:v>1.3037915295877792E-2</c:v>
                </c:pt>
                <c:pt idx="5669">
                  <c:v>1.3027490023310896E-2</c:v>
                </c:pt>
                <c:pt idx="5670">
                  <c:v>1.3017073086916292E-2</c:v>
                </c:pt>
                <c:pt idx="5671">
                  <c:v>1.3006664480028256E-2</c:v>
                </c:pt>
                <c:pt idx="5672">
                  <c:v>1.2996264195986438E-2</c:v>
                </c:pt>
                <c:pt idx="5673">
                  <c:v>1.2985872228135777E-2</c:v>
                </c:pt>
                <c:pt idx="5674">
                  <c:v>1.2975488569826539E-2</c:v>
                </c:pt>
                <c:pt idx="5675">
                  <c:v>1.2965113214414336E-2</c:v>
                </c:pt>
                <c:pt idx="5676">
                  <c:v>1.2954746155260061E-2</c:v>
                </c:pt>
                <c:pt idx="5677">
                  <c:v>1.2944387385729917E-2</c:v>
                </c:pt>
                <c:pt idx="5678">
                  <c:v>1.2934036899195445E-2</c:v>
                </c:pt>
                <c:pt idx="5679">
                  <c:v>1.2923694689033439E-2</c:v>
                </c:pt>
                <c:pt idx="5680">
                  <c:v>1.2913360748626037E-2</c:v>
                </c:pt>
                <c:pt idx="5681">
                  <c:v>1.2903035071360631E-2</c:v>
                </c:pt>
                <c:pt idx="5682">
                  <c:v>1.2892717650629904E-2</c:v>
                </c:pt>
                <c:pt idx="5683">
                  <c:v>1.2882408479831855E-2</c:v>
                </c:pt>
                <c:pt idx="5684">
                  <c:v>1.2872107552369729E-2</c:v>
                </c:pt>
                <c:pt idx="5685">
                  <c:v>1.2861814861652042E-2</c:v>
                </c:pt>
                <c:pt idx="5686">
                  <c:v>1.2851530401092623E-2</c:v>
                </c:pt>
                <c:pt idx="5687">
                  <c:v>1.284125416411051E-2</c:v>
                </c:pt>
                <c:pt idx="5688">
                  <c:v>1.2830986144130061E-2</c:v>
                </c:pt>
                <c:pt idx="5689">
                  <c:v>1.2820726334580848E-2</c:v>
                </c:pt>
                <c:pt idx="5690">
                  <c:v>1.2810474728897703E-2</c:v>
                </c:pt>
                <c:pt idx="5691">
                  <c:v>1.2800231320520739E-2</c:v>
                </c:pt>
                <c:pt idx="5692">
                  <c:v>1.278999610289528E-2</c:v>
                </c:pt>
                <c:pt idx="5693">
                  <c:v>1.2779769069471895E-2</c:v>
                </c:pt>
                <c:pt idx="5694">
                  <c:v>1.2769550213706418E-2</c:v>
                </c:pt>
                <c:pt idx="5695">
                  <c:v>1.2759339529059876E-2</c:v>
                </c:pt>
                <c:pt idx="5696">
                  <c:v>1.2749137008998553E-2</c:v>
                </c:pt>
                <c:pt idx="5697">
                  <c:v>1.2738942646993962E-2</c:v>
                </c:pt>
                <c:pt idx="5698">
                  <c:v>1.2728756436522813E-2</c:v>
                </c:pt>
                <c:pt idx="5699">
                  <c:v>1.2718578371067032E-2</c:v>
                </c:pt>
                <c:pt idx="5700">
                  <c:v>1.2708408444113788E-2</c:v>
                </c:pt>
                <c:pt idx="5701">
                  <c:v>1.2698246649155429E-2</c:v>
                </c:pt>
                <c:pt idx="5702">
                  <c:v>1.2688092979689499E-2</c:v>
                </c:pt>
                <c:pt idx="5703">
                  <c:v>1.2677947429218786E-2</c:v>
                </c:pt>
                <c:pt idx="5704">
                  <c:v>1.2667809991251215E-2</c:v>
                </c:pt>
                <c:pt idx="5705">
                  <c:v>1.2657680659299961E-2</c:v>
                </c:pt>
                <c:pt idx="5706">
                  <c:v>1.264755942688334E-2</c:v>
                </c:pt>
                <c:pt idx="5707">
                  <c:v>1.2637446287524862E-2</c:v>
                </c:pt>
                <c:pt idx="5708">
                  <c:v>1.2627341234753238E-2</c:v>
                </c:pt>
                <c:pt idx="5709">
                  <c:v>1.2617244262102327E-2</c:v>
                </c:pt>
                <c:pt idx="5710">
                  <c:v>1.2607155363111159E-2</c:v>
                </c:pt>
                <c:pt idx="5711">
                  <c:v>1.259707453132396E-2</c:v>
                </c:pt>
                <c:pt idx="5712">
                  <c:v>1.2587001760290076E-2</c:v>
                </c:pt>
                <c:pt idx="5713">
                  <c:v>1.2576937043564055E-2</c:v>
                </c:pt>
                <c:pt idx="5714">
                  <c:v>1.2566880374705562E-2</c:v>
                </c:pt>
                <c:pt idx="5715">
                  <c:v>1.2556831747279422E-2</c:v>
                </c:pt>
                <c:pt idx="5716">
                  <c:v>1.2546791154855625E-2</c:v>
                </c:pt>
                <c:pt idx="5717">
                  <c:v>1.2536758591009278E-2</c:v>
                </c:pt>
                <c:pt idx="5718">
                  <c:v>1.2526734049320627E-2</c:v>
                </c:pt>
                <c:pt idx="5719">
                  <c:v>1.2516717523375076E-2</c:v>
                </c:pt>
                <c:pt idx="5720">
                  <c:v>1.2506709006763124E-2</c:v>
                </c:pt>
                <c:pt idx="5721">
                  <c:v>1.2496708493080431E-2</c:v>
                </c:pt>
                <c:pt idx="5722">
                  <c:v>1.2486715975927751E-2</c:v>
                </c:pt>
                <c:pt idx="5723">
                  <c:v>1.247673144891095E-2</c:v>
                </c:pt>
                <c:pt idx="5724">
                  <c:v>1.2466754905641041E-2</c:v>
                </c:pt>
                <c:pt idx="5725">
                  <c:v>1.2456786339734119E-2</c:v>
                </c:pt>
                <c:pt idx="5726">
                  <c:v>1.2446825744811362E-2</c:v>
                </c:pt>
                <c:pt idx="5727">
                  <c:v>1.2436873114499121E-2</c:v>
                </c:pt>
                <c:pt idx="5728">
                  <c:v>1.2426928442428778E-2</c:v>
                </c:pt>
                <c:pt idx="5729">
                  <c:v>1.2416991722236818E-2</c:v>
                </c:pt>
                <c:pt idx="5730">
                  <c:v>1.2407062947564843E-2</c:v>
                </c:pt>
                <c:pt idx="5731">
                  <c:v>1.2397142112059511E-2</c:v>
                </c:pt>
                <c:pt idx="5732">
                  <c:v>1.2387229209372559E-2</c:v>
                </c:pt>
                <c:pt idx="5733">
                  <c:v>1.2377324233160831E-2</c:v>
                </c:pt>
                <c:pt idx="5734">
                  <c:v>1.2367427177086204E-2</c:v>
                </c:pt>
                <c:pt idx="5735">
                  <c:v>1.2357538034815662E-2</c:v>
                </c:pt>
                <c:pt idx="5736">
                  <c:v>1.2347656800021221E-2</c:v>
                </c:pt>
                <c:pt idx="5737">
                  <c:v>1.233778346637996E-2</c:v>
                </c:pt>
                <c:pt idx="5738">
                  <c:v>1.2327918027574044E-2</c:v>
                </c:pt>
                <c:pt idx="5739">
                  <c:v>1.2318060477290655E-2</c:v>
                </c:pt>
                <c:pt idx="5740">
                  <c:v>1.230821080922203E-2</c:v>
                </c:pt>
                <c:pt idx="5741">
                  <c:v>1.2298369017065474E-2</c:v>
                </c:pt>
                <c:pt idx="5742">
                  <c:v>1.2288535094523293E-2</c:v>
                </c:pt>
                <c:pt idx="5743">
                  <c:v>1.2278709035302872E-2</c:v>
                </c:pt>
                <c:pt idx="5744">
                  <c:v>1.2268890833116594E-2</c:v>
                </c:pt>
                <c:pt idx="5745">
                  <c:v>1.225908048168187E-2</c:v>
                </c:pt>
                <c:pt idx="5746">
                  <c:v>1.2249277974721166E-2</c:v>
                </c:pt>
                <c:pt idx="5747">
                  <c:v>1.2239483305961939E-2</c:v>
                </c:pt>
                <c:pt idx="5748">
                  <c:v>1.2229696469136655E-2</c:v>
                </c:pt>
                <c:pt idx="5749">
                  <c:v>1.2219917457982829E-2</c:v>
                </c:pt>
                <c:pt idx="5750">
                  <c:v>1.2210146266242942E-2</c:v>
                </c:pt>
                <c:pt idx="5751">
                  <c:v>1.2200382887664516E-2</c:v>
                </c:pt>
                <c:pt idx="5752">
                  <c:v>1.2190627316000043E-2</c:v>
                </c:pt>
                <c:pt idx="5753">
                  <c:v>1.2180879545007014E-2</c:v>
                </c:pt>
                <c:pt idx="5754">
                  <c:v>1.2171139568447936E-2</c:v>
                </c:pt>
                <c:pt idx="5755">
                  <c:v>1.216140738009028E-2</c:v>
                </c:pt>
                <c:pt idx="5756">
                  <c:v>1.2151682973706493E-2</c:v>
                </c:pt>
                <c:pt idx="5757">
                  <c:v>1.2141966343074028E-2</c:v>
                </c:pt>
                <c:pt idx="5758">
                  <c:v>1.2132257481975314E-2</c:v>
                </c:pt>
                <c:pt idx="5759">
                  <c:v>1.2122556384197717E-2</c:v>
                </c:pt>
                <c:pt idx="5760">
                  <c:v>1.2112863043533612E-2</c:v>
                </c:pt>
                <c:pt idx="5761">
                  <c:v>1.210317745378031E-2</c:v>
                </c:pt>
                <c:pt idx="5762">
                  <c:v>1.2093499608740078E-2</c:v>
                </c:pt>
                <c:pt idx="5763">
                  <c:v>1.2083829502220174E-2</c:v>
                </c:pt>
                <c:pt idx="5764">
                  <c:v>1.2074167128032774E-2</c:v>
                </c:pt>
                <c:pt idx="5765">
                  <c:v>1.2064512479995002E-2</c:v>
                </c:pt>
                <c:pt idx="5766">
                  <c:v>1.2054865551928955E-2</c:v>
                </c:pt>
                <c:pt idx="5767">
                  <c:v>1.2045226337661636E-2</c:v>
                </c:pt>
                <c:pt idx="5768">
                  <c:v>1.2035594831025015E-2</c:v>
                </c:pt>
                <c:pt idx="5769">
                  <c:v>1.2025971025855972E-2</c:v>
                </c:pt>
                <c:pt idx="5770">
                  <c:v>1.2016354915996308E-2</c:v>
                </c:pt>
                <c:pt idx="5771">
                  <c:v>1.2006746495292786E-2</c:v>
                </c:pt>
                <c:pt idx="5772">
                  <c:v>1.1997145757597054E-2</c:v>
                </c:pt>
                <c:pt idx="5773">
                  <c:v>1.1987552696765675E-2</c:v>
                </c:pt>
                <c:pt idx="5774">
                  <c:v>1.1977967306660158E-2</c:v>
                </c:pt>
                <c:pt idx="5775">
                  <c:v>1.1968389581146878E-2</c:v>
                </c:pt>
                <c:pt idx="5776">
                  <c:v>1.195881951409716E-2</c:v>
                </c:pt>
                <c:pt idx="5777">
                  <c:v>1.1949257099387191E-2</c:v>
                </c:pt>
                <c:pt idx="5778">
                  <c:v>1.1939702330898059E-2</c:v>
                </c:pt>
                <c:pt idx="5779">
                  <c:v>1.1930155202515775E-2</c:v>
                </c:pt>
                <c:pt idx="5780">
                  <c:v>1.1920615708131211E-2</c:v>
                </c:pt>
                <c:pt idx="5781">
                  <c:v>1.1911083841640118E-2</c:v>
                </c:pt>
                <c:pt idx="5782">
                  <c:v>1.1901559596943162E-2</c:v>
                </c:pt>
                <c:pt idx="5783">
                  <c:v>1.1892042967945847E-2</c:v>
                </c:pt>
                <c:pt idx="5784">
                  <c:v>1.188253394855859E-2</c:v>
                </c:pt>
                <c:pt idx="5785">
                  <c:v>1.1873032532696642E-2</c:v>
                </c:pt>
                <c:pt idx="5786">
                  <c:v>1.1863538714280126E-2</c:v>
                </c:pt>
                <c:pt idx="5787">
                  <c:v>1.1854052487234054E-2</c:v>
                </c:pt>
                <c:pt idx="5788">
                  <c:v>1.1844573845488255E-2</c:v>
                </c:pt>
                <c:pt idx="5789">
                  <c:v>1.1835102782977442E-2</c:v>
                </c:pt>
                <c:pt idx="5790">
                  <c:v>1.182563929364118E-2</c:v>
                </c:pt>
                <c:pt idx="5791">
                  <c:v>1.1816183371423856E-2</c:v>
                </c:pt>
                <c:pt idx="5792">
                  <c:v>1.1806735010274703E-2</c:v>
                </c:pt>
                <c:pt idx="5793">
                  <c:v>1.1797294204147822E-2</c:v>
                </c:pt>
                <c:pt idx="5794">
                  <c:v>1.1787860947002115E-2</c:v>
                </c:pt>
                <c:pt idx="5795">
                  <c:v>1.1778435232801317E-2</c:v>
                </c:pt>
                <c:pt idx="5796">
                  <c:v>1.1769017055514018E-2</c:v>
                </c:pt>
                <c:pt idx="5797">
                  <c:v>1.1759606409113596E-2</c:v>
                </c:pt>
                <c:pt idx="5798">
                  <c:v>1.175020328757828E-2</c:v>
                </c:pt>
                <c:pt idx="5799">
                  <c:v>1.1740807684891091E-2</c:v>
                </c:pt>
                <c:pt idx="5800">
                  <c:v>1.1731419595039854E-2</c:v>
                </c:pt>
                <c:pt idx="5801">
                  <c:v>1.1722039012017241E-2</c:v>
                </c:pt>
                <c:pt idx="5802">
                  <c:v>1.1712665929820692E-2</c:v>
                </c:pt>
                <c:pt idx="5803">
                  <c:v>1.1703300342452441E-2</c:v>
                </c:pt>
                <c:pt idx="5804">
                  <c:v>1.169394224391956E-2</c:v>
                </c:pt>
                <c:pt idx="5805">
                  <c:v>1.1684591628233865E-2</c:v>
                </c:pt>
                <c:pt idx="5806">
                  <c:v>1.1675248489412003E-2</c:v>
                </c:pt>
                <c:pt idx="5807">
                  <c:v>1.1665912821475374E-2</c:v>
                </c:pt>
                <c:pt idx="5808">
                  <c:v>1.1656584618450157E-2</c:v>
                </c:pt>
                <c:pt idx="5809">
                  <c:v>1.1647263874367342E-2</c:v>
                </c:pt>
                <c:pt idx="5810">
                  <c:v>1.163795058326266E-2</c:v>
                </c:pt>
                <c:pt idx="5811">
                  <c:v>1.1628644739176609E-2</c:v>
                </c:pt>
                <c:pt idx="5812">
                  <c:v>1.1619346336154485E-2</c:v>
                </c:pt>
                <c:pt idx="5813">
                  <c:v>1.1610055368246304E-2</c:v>
                </c:pt>
                <c:pt idx="5814">
                  <c:v>1.1600771829506883E-2</c:v>
                </c:pt>
                <c:pt idx="5815">
                  <c:v>1.1591495713995757E-2</c:v>
                </c:pt>
                <c:pt idx="5816">
                  <c:v>1.1582227015777215E-2</c:v>
                </c:pt>
                <c:pt idx="5817">
                  <c:v>1.1572965728920321E-2</c:v>
                </c:pt>
                <c:pt idx="5818">
                  <c:v>1.1563711847498851E-2</c:v>
                </c:pt>
                <c:pt idx="5819">
                  <c:v>1.1554465365591324E-2</c:v>
                </c:pt>
                <c:pt idx="5820">
                  <c:v>1.1545226277281008E-2</c:v>
                </c:pt>
                <c:pt idx="5821">
                  <c:v>1.1535994576655903E-2</c:v>
                </c:pt>
                <c:pt idx="5822">
                  <c:v>1.1526770257808711E-2</c:v>
                </c:pt>
                <c:pt idx="5823">
                  <c:v>1.1517553314836891E-2</c:v>
                </c:pt>
                <c:pt idx="5824">
                  <c:v>1.1508343741842599E-2</c:v>
                </c:pt>
                <c:pt idx="5825">
                  <c:v>1.1499141532932699E-2</c:v>
                </c:pt>
                <c:pt idx="5826">
                  <c:v>1.1489946682218805E-2</c:v>
                </c:pt>
                <c:pt idx="5827">
                  <c:v>1.1480759183817203E-2</c:v>
                </c:pt>
                <c:pt idx="5828">
                  <c:v>1.1471579031848887E-2</c:v>
                </c:pt>
                <c:pt idx="5829">
                  <c:v>1.1462406220439581E-2</c:v>
                </c:pt>
                <c:pt idx="5830">
                  <c:v>1.1453240743719669E-2</c:v>
                </c:pt>
                <c:pt idx="5831">
                  <c:v>1.1444082595824263E-2</c:v>
                </c:pt>
                <c:pt idx="5832">
                  <c:v>1.143493177089314E-2</c:v>
                </c:pt>
                <c:pt idx="5833">
                  <c:v>1.1425788263070757E-2</c:v>
                </c:pt>
                <c:pt idx="5834">
                  <c:v>1.1416652066506289E-2</c:v>
                </c:pt>
                <c:pt idx="5835">
                  <c:v>1.1407523175353557E-2</c:v>
                </c:pt>
                <c:pt idx="5836">
                  <c:v>1.1398401583771057E-2</c:v>
                </c:pt>
                <c:pt idx="5837">
                  <c:v>1.1389287285921982E-2</c:v>
                </c:pt>
                <c:pt idx="5838">
                  <c:v>1.138018027597416E-2</c:v>
                </c:pt>
                <c:pt idx="5839">
                  <c:v>1.1371080548100118E-2</c:v>
                </c:pt>
                <c:pt idx="5840">
                  <c:v>1.136198809647701E-2</c:v>
                </c:pt>
                <c:pt idx="5841">
                  <c:v>1.1352902915286652E-2</c:v>
                </c:pt>
                <c:pt idx="5842">
                  <c:v>1.1343824998715538E-2</c:v>
                </c:pt>
                <c:pt idx="5843">
                  <c:v>1.1334754340954781E-2</c:v>
                </c:pt>
                <c:pt idx="5844">
                  <c:v>1.1325690936200139E-2</c:v>
                </c:pt>
                <c:pt idx="5845">
                  <c:v>1.1316634778652046E-2</c:v>
                </c:pt>
                <c:pt idx="5846">
                  <c:v>1.1307585862515524E-2</c:v>
                </c:pt>
                <c:pt idx="5847">
                  <c:v>1.1298544182000278E-2</c:v>
                </c:pt>
                <c:pt idx="5848">
                  <c:v>1.1289509731320608E-2</c:v>
                </c:pt>
                <c:pt idx="5849">
                  <c:v>1.128048250469544E-2</c:v>
                </c:pt>
                <c:pt idx="5850">
                  <c:v>1.1271462496348352E-2</c:v>
                </c:pt>
                <c:pt idx="5851">
                  <c:v>1.1262449700507509E-2</c:v>
                </c:pt>
                <c:pt idx="5852">
                  <c:v>1.1253444111405709E-2</c:v>
                </c:pt>
                <c:pt idx="5853">
                  <c:v>1.124444572328037E-2</c:v>
                </c:pt>
                <c:pt idx="5854">
                  <c:v>1.1235454530373494E-2</c:v>
                </c:pt>
                <c:pt idx="5855">
                  <c:v>1.1226470526931692E-2</c:v>
                </c:pt>
                <c:pt idx="5856">
                  <c:v>1.1217493707206197E-2</c:v>
                </c:pt>
                <c:pt idx="5857">
                  <c:v>1.1208524065452818E-2</c:v>
                </c:pt>
                <c:pt idx="5858">
                  <c:v>1.119956159593195E-2</c:v>
                </c:pt>
                <c:pt idx="5859">
                  <c:v>1.1190606292908611E-2</c:v>
                </c:pt>
                <c:pt idx="5860">
                  <c:v>1.1181658150652366E-2</c:v>
                </c:pt>
                <c:pt idx="5861">
                  <c:v>1.1172717163437399E-2</c:v>
                </c:pt>
                <c:pt idx="5862">
                  <c:v>1.1163783325542444E-2</c:v>
                </c:pt>
                <c:pt idx="5863">
                  <c:v>1.1154856631250806E-2</c:v>
                </c:pt>
                <c:pt idx="5864">
                  <c:v>1.11459370748504E-2</c:v>
                </c:pt>
                <c:pt idx="5865">
                  <c:v>1.1137024650633671E-2</c:v>
                </c:pt>
                <c:pt idx="5866">
                  <c:v>1.1128119352897628E-2</c:v>
                </c:pt>
                <c:pt idx="5867">
                  <c:v>1.1119221175943874E-2</c:v>
                </c:pt>
                <c:pt idx="5868">
                  <c:v>1.1110330114078526E-2</c:v>
                </c:pt>
                <c:pt idx="5869">
                  <c:v>1.1101446161612294E-2</c:v>
                </c:pt>
                <c:pt idx="5870">
                  <c:v>1.1092569312860409E-2</c:v>
                </c:pt>
                <c:pt idx="5871">
                  <c:v>1.1083699562142646E-2</c:v>
                </c:pt>
                <c:pt idx="5872">
                  <c:v>1.1074836903783351E-2</c:v>
                </c:pt>
                <c:pt idx="5873">
                  <c:v>1.1065981332111379E-2</c:v>
                </c:pt>
                <c:pt idx="5874">
                  <c:v>1.1057132841460125E-2</c:v>
                </c:pt>
                <c:pt idx="5875">
                  <c:v>1.1048291426167534E-2</c:v>
                </c:pt>
                <c:pt idx="5876">
                  <c:v>1.1039457080576048E-2</c:v>
                </c:pt>
                <c:pt idx="5877">
                  <c:v>1.1030629799032672E-2</c:v>
                </c:pt>
                <c:pt idx="5878">
                  <c:v>1.1021809575888894E-2</c:v>
                </c:pt>
                <c:pt idx="5879">
                  <c:v>1.1012996405500726E-2</c:v>
                </c:pt>
                <c:pt idx="5880">
                  <c:v>1.1004190282228722E-2</c:v>
                </c:pt>
                <c:pt idx="5881">
                  <c:v>1.099539120043791E-2</c:v>
                </c:pt>
                <c:pt idx="5882">
                  <c:v>1.0986599154497831E-2</c:v>
                </c:pt>
                <c:pt idx="5883">
                  <c:v>1.0977814138782545E-2</c:v>
                </c:pt>
                <c:pt idx="5884">
                  <c:v>1.0969036147670608E-2</c:v>
                </c:pt>
                <c:pt idx="5885">
                  <c:v>1.0960265175545044E-2</c:v>
                </c:pt>
                <c:pt idx="5886">
                  <c:v>1.0951501216793409E-2</c:v>
                </c:pt>
                <c:pt idx="5887">
                  <c:v>1.0942744265807715E-2</c:v>
                </c:pt>
                <c:pt idx="5888">
                  <c:v>1.0933994316984458E-2</c:v>
                </c:pt>
                <c:pt idx="5889">
                  <c:v>1.0925251364724647E-2</c:v>
                </c:pt>
                <c:pt idx="5890">
                  <c:v>1.0916515403433734E-2</c:v>
                </c:pt>
                <c:pt idx="5891">
                  <c:v>1.0907786427521651E-2</c:v>
                </c:pt>
                <c:pt idx="5892">
                  <c:v>1.0899064431402821E-2</c:v>
                </c:pt>
                <c:pt idx="5893">
                  <c:v>1.0890349409496101E-2</c:v>
                </c:pt>
                <c:pt idx="5894">
                  <c:v>1.0881641356224847E-2</c:v>
                </c:pt>
                <c:pt idx="5895">
                  <c:v>1.0872940266016845E-2</c:v>
                </c:pt>
                <c:pt idx="5896">
                  <c:v>1.0864246133304337E-2</c:v>
                </c:pt>
                <c:pt idx="5897">
                  <c:v>1.0855558952524045E-2</c:v>
                </c:pt>
                <c:pt idx="5898">
                  <c:v>1.0846878718117113E-2</c:v>
                </c:pt>
                <c:pt idx="5899">
                  <c:v>1.0838205424529129E-2</c:v>
                </c:pt>
                <c:pt idx="5900">
                  <c:v>1.0829539066210148E-2</c:v>
                </c:pt>
                <c:pt idx="5901">
                  <c:v>1.0820879637614628E-2</c:v>
                </c:pt>
                <c:pt idx="5902">
                  <c:v>1.0812227133201499E-2</c:v>
                </c:pt>
                <c:pt idx="5903">
                  <c:v>1.0803581547434092E-2</c:v>
                </c:pt>
                <c:pt idx="5904">
                  <c:v>1.0794942874780169E-2</c:v>
                </c:pt>
                <c:pt idx="5905">
                  <c:v>1.0786311109711936E-2</c:v>
                </c:pt>
                <c:pt idx="5906">
                  <c:v>1.0777686246705999E-2</c:v>
                </c:pt>
                <c:pt idx="5907">
                  <c:v>1.0769068280243377E-2</c:v>
                </c:pt>
                <c:pt idx="5908">
                  <c:v>1.0760457204809528E-2</c:v>
                </c:pt>
                <c:pt idx="5909">
                  <c:v>1.0751853014894288E-2</c:v>
                </c:pt>
                <c:pt idx="5910">
                  <c:v>1.074325570499193E-2</c:v>
                </c:pt>
                <c:pt idx="5911">
                  <c:v>1.0734665269601106E-2</c:v>
                </c:pt>
                <c:pt idx="5912">
                  <c:v>1.0726081703224864E-2</c:v>
                </c:pt>
                <c:pt idx="5913">
                  <c:v>1.0717505000370669E-2</c:v>
                </c:pt>
                <c:pt idx="5914">
                  <c:v>1.0708935155550376E-2</c:v>
                </c:pt>
                <c:pt idx="5915">
                  <c:v>1.0700372163280198E-2</c:v>
                </c:pt>
                <c:pt idx="5916">
                  <c:v>1.0691816018080776E-2</c:v>
                </c:pt>
                <c:pt idx="5917">
                  <c:v>1.0683266714477099E-2</c:v>
                </c:pt>
                <c:pt idx="5918">
                  <c:v>1.0674724246998538E-2</c:v>
                </c:pt>
                <c:pt idx="5919">
                  <c:v>1.0666188610178864E-2</c:v>
                </c:pt>
                <c:pt idx="5920">
                  <c:v>1.0657659798556192E-2</c:v>
                </c:pt>
                <c:pt idx="5921">
                  <c:v>1.0649137806673E-2</c:v>
                </c:pt>
                <c:pt idx="5922">
                  <c:v>1.0640622629076167E-2</c:v>
                </c:pt>
                <c:pt idx="5923">
                  <c:v>1.0632114260316886E-2</c:v>
                </c:pt>
                <c:pt idx="5924">
                  <c:v>1.0623612694950749E-2</c:v>
                </c:pt>
                <c:pt idx="5925">
                  <c:v>1.0615117927537672E-2</c:v>
                </c:pt>
                <c:pt idx="5926">
                  <c:v>1.0606629952641923E-2</c:v>
                </c:pt>
                <c:pt idx="5927">
                  <c:v>1.059814876483214E-2</c:v>
                </c:pt>
                <c:pt idx="5928">
                  <c:v>1.0589674358681283E-2</c:v>
                </c:pt>
                <c:pt idx="5929">
                  <c:v>1.0581206728766642E-2</c:v>
                </c:pt>
                <c:pt idx="5930">
                  <c:v>1.0572745869669879E-2</c:v>
                </c:pt>
                <c:pt idx="5931">
                  <c:v>1.0564291775976951E-2</c:v>
                </c:pt>
                <c:pt idx="5932">
                  <c:v>1.0555844442278174E-2</c:v>
                </c:pt>
                <c:pt idx="5933">
                  <c:v>1.0547403863168171E-2</c:v>
                </c:pt>
                <c:pt idx="5934">
                  <c:v>1.0538970033245882E-2</c:v>
                </c:pt>
                <c:pt idx="5935">
                  <c:v>1.0530542947114592E-2</c:v>
                </c:pt>
                <c:pt idx="5936">
                  <c:v>1.0522122599381879E-2</c:v>
                </c:pt>
                <c:pt idx="5937">
                  <c:v>1.0513708984659628E-2</c:v>
                </c:pt>
                <c:pt idx="5938">
                  <c:v>1.0505302097564064E-2</c:v>
                </c:pt>
                <c:pt idx="5939">
                  <c:v>1.0496901932715677E-2</c:v>
                </c:pt>
                <c:pt idx="5940">
                  <c:v>1.0488508484739296E-2</c:v>
                </c:pt>
                <c:pt idx="5941">
                  <c:v>1.048012174826402E-2</c:v>
                </c:pt>
                <c:pt idx="5942">
                  <c:v>1.0471741717923247E-2</c:v>
                </c:pt>
                <c:pt idx="5943">
                  <c:v>1.0463368388354686E-2</c:v>
                </c:pt>
                <c:pt idx="5944">
                  <c:v>1.0455001754200312E-2</c:v>
                </c:pt>
                <c:pt idx="5945">
                  <c:v>1.0446641810106384E-2</c:v>
                </c:pt>
                <c:pt idx="5946">
                  <c:v>1.0438288550723457E-2</c:v>
                </c:pt>
                <c:pt idx="5947">
                  <c:v>1.0429941970706368E-2</c:v>
                </c:pt>
                <c:pt idx="5948">
                  <c:v>1.0421602064714196E-2</c:v>
                </c:pt>
                <c:pt idx="5949">
                  <c:v>1.0413268827410331E-2</c:v>
                </c:pt>
                <c:pt idx="5950">
                  <c:v>1.0404942253462399E-2</c:v>
                </c:pt>
                <c:pt idx="5951">
                  <c:v>1.0396622337542294E-2</c:v>
                </c:pt>
                <c:pt idx="5952">
                  <c:v>1.0388309074326195E-2</c:v>
                </c:pt>
                <c:pt idx="5953">
                  <c:v>1.0380002458494511E-2</c:v>
                </c:pt>
                <c:pt idx="5954">
                  <c:v>1.0371702484731906E-2</c:v>
                </c:pt>
                <c:pt idx="5955">
                  <c:v>1.036340914772732E-2</c:v>
                </c:pt>
                <c:pt idx="5956">
                  <c:v>1.0355122442173905E-2</c:v>
                </c:pt>
                <c:pt idx="5957">
                  <c:v>1.0346842362769089E-2</c:v>
                </c:pt>
                <c:pt idx="5958">
                  <c:v>1.0338568904214519E-2</c:v>
                </c:pt>
                <c:pt idx="5959">
                  <c:v>1.0330302061216072E-2</c:v>
                </c:pt>
                <c:pt idx="5960">
                  <c:v>1.032204182848389E-2</c:v>
                </c:pt>
                <c:pt idx="5961">
                  <c:v>1.0313788200732315E-2</c:v>
                </c:pt>
                <c:pt idx="5962">
                  <c:v>1.030554117267992E-2</c:v>
                </c:pt>
                <c:pt idx="5963">
                  <c:v>1.0297300739049522E-2</c:v>
                </c:pt>
                <c:pt idx="5964">
                  <c:v>1.0289066894568124E-2</c:v>
                </c:pt>
                <c:pt idx="5965">
                  <c:v>1.0280839633966985E-2</c:v>
                </c:pt>
                <c:pt idx="5966">
                  <c:v>1.0272618951981543E-2</c:v>
                </c:pt>
                <c:pt idx="5967">
                  <c:v>1.0264404843351452E-2</c:v>
                </c:pt>
                <c:pt idx="5968">
                  <c:v>1.0256197302820595E-2</c:v>
                </c:pt>
                <c:pt idx="5969">
                  <c:v>1.0247996325137036E-2</c:v>
                </c:pt>
                <c:pt idx="5970">
                  <c:v>1.0239801905053031E-2</c:v>
                </c:pt>
                <c:pt idx="5971">
                  <c:v>1.0231614037325063E-2</c:v>
                </c:pt>
                <c:pt idx="5972">
                  <c:v>1.0223432716713776E-2</c:v>
                </c:pt>
                <c:pt idx="5973">
                  <c:v>1.0215257937984031E-2</c:v>
                </c:pt>
                <c:pt idx="5974">
                  <c:v>1.0207089695904857E-2</c:v>
                </c:pt>
                <c:pt idx="5975">
                  <c:v>1.0198927985249457E-2</c:v>
                </c:pt>
                <c:pt idx="5976">
                  <c:v>1.0190772800795238E-2</c:v>
                </c:pt>
                <c:pt idx="5977">
                  <c:v>1.018262413732378E-2</c:v>
                </c:pt>
                <c:pt idx="5978">
                  <c:v>1.017448198962081E-2</c:v>
                </c:pt>
                <c:pt idx="5979">
                  <c:v>1.016634635247626E-2</c:v>
                </c:pt>
                <c:pt idx="5980">
                  <c:v>1.0158217220684199E-2</c:v>
                </c:pt>
                <c:pt idx="5981">
                  <c:v>1.0150094589042861E-2</c:v>
                </c:pt>
                <c:pt idx="5982">
                  <c:v>1.0141978452354669E-2</c:v>
                </c:pt>
                <c:pt idx="5983">
                  <c:v>1.0133868805426167E-2</c:v>
                </c:pt>
                <c:pt idx="5984">
                  <c:v>1.0125765643068062E-2</c:v>
                </c:pt>
                <c:pt idx="5985">
                  <c:v>1.0117668960095229E-2</c:v>
                </c:pt>
                <c:pt idx="5986">
                  <c:v>1.0109578751326656E-2</c:v>
                </c:pt>
                <c:pt idx="5987">
                  <c:v>1.0101495011585512E-2</c:v>
                </c:pt>
                <c:pt idx="5988">
                  <c:v>1.0093417735699075E-2</c:v>
                </c:pt>
                <c:pt idx="5989">
                  <c:v>1.0085346918498762E-2</c:v>
                </c:pt>
                <c:pt idx="5990">
                  <c:v>1.0077282554820146E-2</c:v>
                </c:pt>
                <c:pt idx="5991">
                  <c:v>1.0069224639502909E-2</c:v>
                </c:pt>
                <c:pt idx="5992">
                  <c:v>1.0061173167390851E-2</c:v>
                </c:pt>
                <c:pt idx="5993">
                  <c:v>1.005312813333193E-2</c:v>
                </c:pt>
                <c:pt idx="5994">
                  <c:v>1.0045089532178182E-2</c:v>
                </c:pt>
                <c:pt idx="5995">
                  <c:v>1.0037057358785796E-2</c:v>
                </c:pt>
                <c:pt idx="5996">
                  <c:v>1.0029031608015052E-2</c:v>
                </c:pt>
                <c:pt idx="5997">
                  <c:v>1.0021012274730335E-2</c:v>
                </c:pt>
                <c:pt idx="5998">
                  <c:v>1.0012999353800163E-2</c:v>
                </c:pt>
                <c:pt idx="5999">
                  <c:v>1.0004992840097131E-2</c:v>
                </c:pt>
                <c:pt idx="6000">
                  <c:v>9.996992728497937E-3</c:v>
                </c:pt>
                <c:pt idx="6001">
                  <c:v>9.9889990138834015E-3</c:v>
                </c:pt>
                <c:pt idx="6002">
                  <c:v>9.981011691138398E-3</c:v>
                </c:pt>
                <c:pt idx="6003">
                  <c:v>9.9730307551519314E-3</c:v>
                </c:pt>
                <c:pt idx="6004">
                  <c:v>9.9650562008170643E-3</c:v>
                </c:pt>
                <c:pt idx="6005">
                  <c:v>9.9570880230309411E-3</c:v>
                </c:pt>
                <c:pt idx="6006">
                  <c:v>9.9491262166948192E-3</c:v>
                </c:pt>
                <c:pt idx="6007">
                  <c:v>9.9411707767139892E-3</c:v>
                </c:pt>
                <c:pt idx="6008">
                  <c:v>9.9332216979978582E-3</c:v>
                </c:pt>
                <c:pt idx="6009">
                  <c:v>9.9252789754598631E-3</c:v>
                </c:pt>
                <c:pt idx="6010">
                  <c:v>9.9173426040175469E-3</c:v>
                </c:pt>
                <c:pt idx="6011">
                  <c:v>9.9094125785924823E-3</c:v>
                </c:pt>
                <c:pt idx="6012">
                  <c:v>9.9014888941103309E-3</c:v>
                </c:pt>
                <c:pt idx="6013">
                  <c:v>9.8935715455007942E-3</c:v>
                </c:pt>
                <c:pt idx="6014">
                  <c:v>9.8856605276976227E-3</c:v>
                </c:pt>
                <c:pt idx="6015">
                  <c:v>9.877755835638647E-3</c:v>
                </c:pt>
                <c:pt idx="6016">
                  <c:v>9.8698574642657154E-3</c:v>
                </c:pt>
                <c:pt idx="6017">
                  <c:v>9.8619654085247248E-3</c:v>
                </c:pt>
                <c:pt idx="6018">
                  <c:v>9.8540796633656367E-3</c:v>
                </c:pt>
                <c:pt idx="6019">
                  <c:v>9.8462002237424198E-3</c:v>
                </c:pt>
                <c:pt idx="6020">
                  <c:v>9.8383270846131073E-3</c:v>
                </c:pt>
                <c:pt idx="6021">
                  <c:v>9.830460240939743E-3</c:v>
                </c:pt>
                <c:pt idx="6022">
                  <c:v>9.8225996876883936E-3</c:v>
                </c:pt>
                <c:pt idx="6023">
                  <c:v>9.8147454198291816E-3</c:v>
                </c:pt>
                <c:pt idx="6024">
                  <c:v>9.8068974323362226E-3</c:v>
                </c:pt>
                <c:pt idx="6025">
                  <c:v>9.7990557201876535E-3</c:v>
                </c:pt>
                <c:pt idx="6026">
                  <c:v>9.7912202783656515E-3</c:v>
                </c:pt>
                <c:pt idx="6027">
                  <c:v>9.7833911018563712E-3</c:v>
                </c:pt>
                <c:pt idx="6028">
                  <c:v>9.7755681856500111E-3</c:v>
                </c:pt>
                <c:pt idx="6029">
                  <c:v>9.7677515247407472E-3</c:v>
                </c:pt>
                <c:pt idx="6030">
                  <c:v>9.7599411141267647E-3</c:v>
                </c:pt>
                <c:pt idx="6031">
                  <c:v>9.752136948810268E-3</c:v>
                </c:pt>
                <c:pt idx="6032">
                  <c:v>9.7443390237974357E-3</c:v>
                </c:pt>
                <c:pt idx="6033">
                  <c:v>9.7365473340984346E-3</c:v>
                </c:pt>
                <c:pt idx="6034">
                  <c:v>9.7287618747274544E-3</c:v>
                </c:pt>
                <c:pt idx="6035">
                  <c:v>9.7209826407026311E-3</c:v>
                </c:pt>
                <c:pt idx="6036">
                  <c:v>9.7132096270461203E-3</c:v>
                </c:pt>
                <c:pt idx="6037">
                  <c:v>9.7054428287840361E-3</c:v>
                </c:pt>
                <c:pt idx="6038">
                  <c:v>9.6976822409464616E-3</c:v>
                </c:pt>
                <c:pt idx="6039">
                  <c:v>9.6899278585674802E-3</c:v>
                </c:pt>
                <c:pt idx="6040">
                  <c:v>9.6821796766851393E-3</c:v>
                </c:pt>
                <c:pt idx="6041">
                  <c:v>9.6744376903414326E-3</c:v>
                </c:pt>
                <c:pt idx="6042">
                  <c:v>9.6667018945823489E-3</c:v>
                </c:pt>
                <c:pt idx="6043">
                  <c:v>9.658972284457815E-3</c:v>
                </c:pt>
                <c:pt idx="6044">
                  <c:v>9.6512488550217143E-3</c:v>
                </c:pt>
                <c:pt idx="6045">
                  <c:v>9.6435316013319134E-3</c:v>
                </c:pt>
                <c:pt idx="6046">
                  <c:v>9.635820518450201E-3</c:v>
                </c:pt>
                <c:pt idx="6047">
                  <c:v>9.6281156014423191E-3</c:v>
                </c:pt>
                <c:pt idx="6048">
                  <c:v>9.6204168453779791E-3</c:v>
                </c:pt>
                <c:pt idx="6049">
                  <c:v>9.6127242453307969E-3</c:v>
                </c:pt>
                <c:pt idx="6050">
                  <c:v>9.6050377963783663E-3</c:v>
                </c:pt>
                <c:pt idx="6051">
                  <c:v>9.5973574936021912E-3</c:v>
                </c:pt>
                <c:pt idx="6052">
                  <c:v>9.5896833320877062E-3</c:v>
                </c:pt>
                <c:pt idx="6053">
                  <c:v>9.582015306924303E-3</c:v>
                </c:pt>
                <c:pt idx="6054">
                  <c:v>9.5743534132052711E-3</c:v>
                </c:pt>
                <c:pt idx="6055">
                  <c:v>9.5666976460278292E-3</c:v>
                </c:pt>
                <c:pt idx="6056">
                  <c:v>9.5590480004931373E-3</c:v>
                </c:pt>
                <c:pt idx="6057">
                  <c:v>9.5514044717062378E-3</c:v>
                </c:pt>
                <c:pt idx="6058">
                  <c:v>9.543767054776128E-3</c:v>
                </c:pt>
                <c:pt idx="6059">
                  <c:v>9.5361357448156808E-3</c:v>
                </c:pt>
                <c:pt idx="6060">
                  <c:v>9.5285105369416843E-3</c:v>
                </c:pt>
                <c:pt idx="6061">
                  <c:v>9.520891426274854E-3</c:v>
                </c:pt>
                <c:pt idx="6062">
                  <c:v>9.5132784079397827E-3</c:v>
                </c:pt>
                <c:pt idx="6063">
                  <c:v>9.5056714770649607E-3</c:v>
                </c:pt>
                <c:pt idx="6064">
                  <c:v>9.4980706287827975E-3</c:v>
                </c:pt>
                <c:pt idx="6065">
                  <c:v>9.4904758582295638E-3</c:v>
                </c:pt>
                <c:pt idx="6066">
                  <c:v>9.4828871605454525E-3</c:v>
                </c:pt>
                <c:pt idx="6067">
                  <c:v>9.4753045308745149E-3</c:v>
                </c:pt>
                <c:pt idx="6068">
                  <c:v>9.4677279643646875E-3</c:v>
                </c:pt>
                <c:pt idx="6069">
                  <c:v>9.4601574561678121E-3</c:v>
                </c:pt>
                <c:pt idx="6070">
                  <c:v>9.4525930014395711E-3</c:v>
                </c:pt>
                <c:pt idx="6071">
                  <c:v>9.4450345953395569E-3</c:v>
                </c:pt>
                <c:pt idx="6072">
                  <c:v>9.4374822330311973E-3</c:v>
                </c:pt>
                <c:pt idx="6073">
                  <c:v>9.4299359096818199E-3</c:v>
                </c:pt>
                <c:pt idx="6074">
                  <c:v>9.4223956204625876E-3</c:v>
                </c:pt>
                <c:pt idx="6075">
                  <c:v>9.4148613605485494E-3</c:v>
                </c:pt>
                <c:pt idx="6076">
                  <c:v>9.4073331251185981E-3</c:v>
                </c:pt>
                <c:pt idx="6077">
                  <c:v>9.3998109093554726E-3</c:v>
                </c:pt>
                <c:pt idx="6078">
                  <c:v>9.3922947084457923E-3</c:v>
                </c:pt>
                <c:pt idx="6079">
                  <c:v>9.3847845175800016E-3</c:v>
                </c:pt>
                <c:pt idx="6080">
                  <c:v>9.3772803319523892E-3</c:v>
                </c:pt>
                <c:pt idx="6081">
                  <c:v>9.3697821467611121E-3</c:v>
                </c:pt>
                <c:pt idx="6082">
                  <c:v>9.3622899572081315E-3</c:v>
                </c:pt>
                <c:pt idx="6083">
                  <c:v>9.3548037584992808E-3</c:v>
                </c:pt>
                <c:pt idx="6084">
                  <c:v>9.3473235458442026E-3</c:v>
                </c:pt>
                <c:pt idx="6085">
                  <c:v>9.339849314456368E-3</c:v>
                </c:pt>
                <c:pt idx="6086">
                  <c:v>9.3323810595530993E-3</c:v>
                </c:pt>
                <c:pt idx="6087">
                  <c:v>9.3249187763555213E-3</c:v>
                </c:pt>
                <c:pt idx="6088">
                  <c:v>9.3174624600885787E-3</c:v>
                </c:pt>
                <c:pt idx="6089">
                  <c:v>9.3100121059810602E-3</c:v>
                </c:pt>
                <c:pt idx="6090">
                  <c:v>9.3025677092655329E-3</c:v>
                </c:pt>
                <c:pt idx="6091">
                  <c:v>9.2951292651784131E-3</c:v>
                </c:pt>
                <c:pt idx="6092">
                  <c:v>9.287696768959899E-3</c:v>
                </c:pt>
                <c:pt idx="6093">
                  <c:v>9.2802702158539981E-3</c:v>
                </c:pt>
                <c:pt idx="6094">
                  <c:v>9.2728496011085411E-3</c:v>
                </c:pt>
                <c:pt idx="6095">
                  <c:v>9.2654349199751355E-3</c:v>
                </c:pt>
                <c:pt idx="6096">
                  <c:v>9.2580261677091876E-3</c:v>
                </c:pt>
                <c:pt idx="6097">
                  <c:v>9.2506233395699185E-3</c:v>
                </c:pt>
                <c:pt idx="6098">
                  <c:v>9.2432264308203137E-3</c:v>
                </c:pt>
                <c:pt idx="6099">
                  <c:v>9.2358354367271696E-3</c:v>
                </c:pt>
                <c:pt idx="6100">
                  <c:v>9.2284503525610524E-3</c:v>
                </c:pt>
                <c:pt idx="6101">
                  <c:v>9.2210711735963048E-3</c:v>
                </c:pt>
                <c:pt idx="6102">
                  <c:v>9.2136978951110633E-3</c:v>
                </c:pt>
                <c:pt idx="6103">
                  <c:v>9.2063305123872442E-3</c:v>
                </c:pt>
                <c:pt idx="6104">
                  <c:v>9.198969020710511E-3</c:v>
                </c:pt>
                <c:pt idx="6105">
                  <c:v>9.1916134153703262E-3</c:v>
                </c:pt>
                <c:pt idx="6106">
                  <c:v>9.1842636916598976E-3</c:v>
                </c:pt>
                <c:pt idx="6107">
                  <c:v>9.1769198448761972E-3</c:v>
                </c:pt>
                <c:pt idx="6108">
                  <c:v>9.1695818703199788E-3</c:v>
                </c:pt>
                <c:pt idx="6109">
                  <c:v>9.1622497632957312E-3</c:v>
                </c:pt>
                <c:pt idx="6110">
                  <c:v>9.1549235191116986E-3</c:v>
                </c:pt>
                <c:pt idx="6111">
                  <c:v>9.1476031330799002E-3</c:v>
                </c:pt>
                <c:pt idx="6112">
                  <c:v>9.1402886005160708E-3</c:v>
                </c:pt>
                <c:pt idx="6113">
                  <c:v>9.1329799167397235E-3</c:v>
                </c:pt>
                <c:pt idx="6114">
                  <c:v>9.1256770770740923E-3</c:v>
                </c:pt>
                <c:pt idx="6115">
                  <c:v>9.1183800768461446E-3</c:v>
                </c:pt>
                <c:pt idx="6116">
                  <c:v>9.111088911386617E-3</c:v>
                </c:pt>
                <c:pt idx="6117">
                  <c:v>9.1038035760299466E-3</c:v>
                </c:pt>
                <c:pt idx="6118">
                  <c:v>9.0965240661143084E-3</c:v>
                </c:pt>
                <c:pt idx="6119">
                  <c:v>9.0892503769816266E-3</c:v>
                </c:pt>
                <c:pt idx="6120">
                  <c:v>9.0819825039775148E-3</c:v>
                </c:pt>
                <c:pt idx="6121">
                  <c:v>9.0747204424513461E-3</c:v>
                </c:pt>
                <c:pt idx="6122">
                  <c:v>9.0674641877561846E-3</c:v>
                </c:pt>
                <c:pt idx="6123">
                  <c:v>9.0602137352488107E-3</c:v>
                </c:pt>
                <c:pt idx="6124">
                  <c:v>9.0529690802897429E-3</c:v>
                </c:pt>
                <c:pt idx="6125">
                  <c:v>9.0457302182431823E-3</c:v>
                </c:pt>
                <c:pt idx="6126">
                  <c:v>9.0384971444770409E-3</c:v>
                </c:pt>
                <c:pt idx="6127">
                  <c:v>9.0312698543629551E-3</c:v>
                </c:pt>
                <c:pt idx="6128">
                  <c:v>9.0240483432762336E-3</c:v>
                </c:pt>
                <c:pt idx="6129">
                  <c:v>9.0168326065959113E-3</c:v>
                </c:pt>
                <c:pt idx="6130">
                  <c:v>9.0096226397046973E-3</c:v>
                </c:pt>
                <c:pt idx="6131">
                  <c:v>9.0024184379889922E-3</c:v>
                </c:pt>
                <c:pt idx="6132">
                  <c:v>8.9952199968388984E-3</c:v>
                </c:pt>
                <c:pt idx="6133">
                  <c:v>8.9880273116482081E-3</c:v>
                </c:pt>
                <c:pt idx="6134">
                  <c:v>8.9808403778143791E-3</c:v>
                </c:pt>
                <c:pt idx="6135">
                  <c:v>8.9736591907385518E-3</c:v>
                </c:pt>
                <c:pt idx="6136">
                  <c:v>8.9664837458255636E-3</c:v>
                </c:pt>
                <c:pt idx="6137">
                  <c:v>8.9593140384838978E-3</c:v>
                </c:pt>
                <c:pt idx="6138">
                  <c:v>8.9521500641257384E-3</c:v>
                </c:pt>
                <c:pt idx="6139">
                  <c:v>8.944991818166919E-3</c:v>
                </c:pt>
                <c:pt idx="6140">
                  <c:v>8.9378392960269316E-3</c:v>
                </c:pt>
                <c:pt idx="6141">
                  <c:v>8.93069249312896E-3</c:v>
                </c:pt>
                <c:pt idx="6142">
                  <c:v>8.9235514048998221E-3</c:v>
                </c:pt>
                <c:pt idx="6143">
                  <c:v>8.9164160267699907E-3</c:v>
                </c:pt>
                <c:pt idx="6144">
                  <c:v>8.9092863541736216E-3</c:v>
                </c:pt>
                <c:pt idx="6145">
                  <c:v>8.9021623825484841E-3</c:v>
                </c:pt>
                <c:pt idx="6146">
                  <c:v>8.8950441073360285E-3</c:v>
                </c:pt>
                <c:pt idx="6147">
                  <c:v>8.8879315239813305E-3</c:v>
                </c:pt>
                <c:pt idx="6148">
                  <c:v>8.8808246279331021E-3</c:v>
                </c:pt>
                <c:pt idx="6149">
                  <c:v>8.8737234146437204E-3</c:v>
                </c:pt>
                <c:pt idx="6150">
                  <c:v>8.8666278795691798E-3</c:v>
                </c:pt>
                <c:pt idx="6151">
                  <c:v>8.8595380181691E-3</c:v>
                </c:pt>
                <c:pt idx="6152">
                  <c:v>8.8524538259067611E-3</c:v>
                </c:pt>
                <c:pt idx="6153">
                  <c:v>8.8453752982490374E-3</c:v>
                </c:pt>
                <c:pt idx="6154">
                  <c:v>8.8383024306664584E-3</c:v>
                </c:pt>
                <c:pt idx="6155">
                  <c:v>8.8312352186331513E-3</c:v>
                </c:pt>
                <c:pt idx="6156">
                  <c:v>8.8241736576268673E-3</c:v>
                </c:pt>
                <c:pt idx="6157">
                  <c:v>8.81711774312899E-3</c:v>
                </c:pt>
                <c:pt idx="6158">
                  <c:v>8.8100674706244886E-3</c:v>
                </c:pt>
                <c:pt idx="6159">
                  <c:v>8.8030228356019754E-3</c:v>
                </c:pt>
                <c:pt idx="6160">
                  <c:v>8.7959838335536448E-3</c:v>
                </c:pt>
                <c:pt idx="6161">
                  <c:v>8.7889504599752925E-3</c:v>
                </c:pt>
                <c:pt idx="6162">
                  <c:v>8.7819227103663466E-3</c:v>
                </c:pt>
                <c:pt idx="6163">
                  <c:v>8.7749005802297952E-3</c:v>
                </c:pt>
                <c:pt idx="6164">
                  <c:v>8.7678840650722584E-3</c:v>
                </c:pt>
                <c:pt idx="6165">
                  <c:v>8.7608731604039165E-3</c:v>
                </c:pt>
                <c:pt idx="6166">
                  <c:v>8.7538678617385696E-3</c:v>
                </c:pt>
                <c:pt idx="6167">
                  <c:v>8.746868164593578E-3</c:v>
                </c:pt>
                <c:pt idx="6168">
                  <c:v>8.7398740644899116E-3</c:v>
                </c:pt>
                <c:pt idx="6169">
                  <c:v>8.7328855569521035E-3</c:v>
                </c:pt>
                <c:pt idx="6170">
                  <c:v>8.7259026375082621E-3</c:v>
                </c:pt>
                <c:pt idx="6171">
                  <c:v>8.7189253016900989E-3</c:v>
                </c:pt>
                <c:pt idx="6172">
                  <c:v>8.7119535450328692E-3</c:v>
                </c:pt>
                <c:pt idx="6173">
                  <c:v>8.7049873630754039E-3</c:v>
                </c:pt>
                <c:pt idx="6174">
                  <c:v>8.6980267513601228E-3</c:v>
                </c:pt>
                <c:pt idx="6175">
                  <c:v>8.6910717054329758E-3</c:v>
                </c:pt>
                <c:pt idx="6176">
                  <c:v>8.6841222208435091E-3</c:v>
                </c:pt>
                <c:pt idx="6177">
                  <c:v>8.6771782931448025E-3</c:v>
                </c:pt>
                <c:pt idx="6178">
                  <c:v>8.6702399178934936E-3</c:v>
                </c:pt>
                <c:pt idx="6179">
                  <c:v>8.6633070906497935E-3</c:v>
                </c:pt>
                <c:pt idx="6180">
                  <c:v>8.6563798069774402E-3</c:v>
                </c:pt>
                <c:pt idx="6181">
                  <c:v>8.6494580624437226E-3</c:v>
                </c:pt>
                <c:pt idx="6182">
                  <c:v>8.6425418526194942E-3</c:v>
                </c:pt>
                <c:pt idx="6183">
                  <c:v>8.63563117307912E-3</c:v>
                </c:pt>
                <c:pt idx="6184">
                  <c:v>8.628726019400533E-3</c:v>
                </c:pt>
                <c:pt idx="6185">
                  <c:v>8.6218263871651827E-3</c:v>
                </c:pt>
                <c:pt idx="6186">
                  <c:v>8.6149322719580469E-3</c:v>
                </c:pt>
                <c:pt idx="6187">
                  <c:v>8.6080436693676612E-3</c:v>
                </c:pt>
                <c:pt idx="6188">
                  <c:v>8.601160574986064E-3</c:v>
                </c:pt>
                <c:pt idx="6189">
                  <c:v>8.5942829844088166E-3</c:v>
                </c:pt>
                <c:pt idx="6190">
                  <c:v>8.5874108932350295E-3</c:v>
                </c:pt>
                <c:pt idx="6191">
                  <c:v>8.5805442970672968E-3</c:v>
                </c:pt>
                <c:pt idx="6192">
                  <c:v>8.5736831915117599E-3</c:v>
                </c:pt>
                <c:pt idx="6193">
                  <c:v>8.5668275721780558E-3</c:v>
                </c:pt>
                <c:pt idx="6194">
                  <c:v>8.5599774346793254E-3</c:v>
                </c:pt>
                <c:pt idx="6195">
                  <c:v>8.5531327746322383E-3</c:v>
                </c:pt>
                <c:pt idx="6196">
                  <c:v>8.5462935876569647E-3</c:v>
                </c:pt>
                <c:pt idx="6197">
                  <c:v>8.5394598693771633E-3</c:v>
                </c:pt>
                <c:pt idx="6198">
                  <c:v>8.5326316154199933E-3</c:v>
                </c:pt>
                <c:pt idx="6199">
                  <c:v>8.5258088214161323E-3</c:v>
                </c:pt>
                <c:pt idx="6200">
                  <c:v>8.5189914829997201E-3</c:v>
                </c:pt>
                <c:pt idx="6201">
                  <c:v>8.5121795958084216E-3</c:v>
                </c:pt>
                <c:pt idx="6202">
                  <c:v>8.5053731554833607E-3</c:v>
                </c:pt>
                <c:pt idx="6203">
                  <c:v>8.4985721576691549E-3</c:v>
                </c:pt>
                <c:pt idx="6204">
                  <c:v>8.4917765980139209E-3</c:v>
                </c:pt>
                <c:pt idx="6205">
                  <c:v>8.4849864721692324E-3</c:v>
                </c:pt>
                <c:pt idx="6206">
                  <c:v>8.4782017757901451E-3</c:v>
                </c:pt>
                <c:pt idx="6207">
                  <c:v>8.471422504535208E-3</c:v>
                </c:pt>
                <c:pt idx="6208">
                  <c:v>8.4646486540664121E-3</c:v>
                </c:pt>
                <c:pt idx="6209">
                  <c:v>8.4578802200492454E-3</c:v>
                </c:pt>
                <c:pt idx="6210">
                  <c:v>8.4511171981526429E-3</c:v>
                </c:pt>
                <c:pt idx="6211">
                  <c:v>8.4443595840490004E-3</c:v>
                </c:pt>
                <c:pt idx="6212">
                  <c:v>8.4376073734141969E-3</c:v>
                </c:pt>
                <c:pt idx="6213">
                  <c:v>8.4308605619275463E-3</c:v>
                </c:pt>
                <c:pt idx="6214">
                  <c:v>8.4241191452718196E-3</c:v>
                </c:pt>
                <c:pt idx="6215">
                  <c:v>8.4173831191332593E-3</c:v>
                </c:pt>
                <c:pt idx="6216">
                  <c:v>8.4106524792015303E-3</c:v>
                </c:pt>
                <c:pt idx="6217">
                  <c:v>8.4039272211697685E-3</c:v>
                </c:pt>
                <c:pt idx="6218">
                  <c:v>8.3972073407345398E-3</c:v>
                </c:pt>
                <c:pt idx="6219">
                  <c:v>8.3904928335958428E-3</c:v>
                </c:pt>
                <c:pt idx="6220">
                  <c:v>8.3837836954571421E-3</c:v>
                </c:pt>
                <c:pt idx="6221">
                  <c:v>8.3770799220253059E-3</c:v>
                </c:pt>
                <c:pt idx="6222">
                  <c:v>8.3703815090106649E-3</c:v>
                </c:pt>
                <c:pt idx="6223">
                  <c:v>8.3636884521269585E-3</c:v>
                </c:pt>
                <c:pt idx="6224">
                  <c:v>8.3570007470913556E-3</c:v>
                </c:pt>
                <c:pt idx="6225">
                  <c:v>8.3503183896244653E-3</c:v>
                </c:pt>
                <c:pt idx="6226">
                  <c:v>8.3436413754502965E-3</c:v>
                </c:pt>
                <c:pt idx="6227">
                  <c:v>8.3369697002963015E-3</c:v>
                </c:pt>
                <c:pt idx="6228">
                  <c:v>8.3303033598933207E-3</c:v>
                </c:pt>
                <c:pt idx="6229">
                  <c:v>8.3236423499756414E-3</c:v>
                </c:pt>
                <c:pt idx="6230">
                  <c:v>8.3169866662809247E-3</c:v>
                </c:pt>
                <c:pt idx="6231">
                  <c:v>8.3103363045502789E-3</c:v>
                </c:pt>
                <c:pt idx="6232">
                  <c:v>8.303691260528186E-3</c:v>
                </c:pt>
                <c:pt idx="6233">
                  <c:v>8.2970515299625406E-3</c:v>
                </c:pt>
                <c:pt idx="6234">
                  <c:v>8.2904171086046492E-3</c:v>
                </c:pt>
                <c:pt idx="6235">
                  <c:v>8.283787992209201E-3</c:v>
                </c:pt>
                <c:pt idx="6236">
                  <c:v>8.2771641765342768E-3</c:v>
                </c:pt>
                <c:pt idx="6237">
                  <c:v>8.2705456573413747E-3</c:v>
                </c:pt>
                <c:pt idx="6238">
                  <c:v>8.263932430395346E-3</c:v>
                </c:pt>
                <c:pt idx="6239">
                  <c:v>8.2573244914644628E-3</c:v>
                </c:pt>
                <c:pt idx="6240">
                  <c:v>8.2507218363203575E-3</c:v>
                </c:pt>
                <c:pt idx="6241">
                  <c:v>8.2441244607380452E-3</c:v>
                </c:pt>
                <c:pt idx="6242">
                  <c:v>8.2375323604959392E-3</c:v>
                </c:pt>
                <c:pt idx="6243">
                  <c:v>8.2309455313758079E-3</c:v>
                </c:pt>
                <c:pt idx="6244">
                  <c:v>8.2243639691627918E-3</c:v>
                </c:pt>
                <c:pt idx="6245">
                  <c:v>8.2177876696454214E-3</c:v>
                </c:pt>
                <c:pt idx="6246">
                  <c:v>8.2112166286155714E-3</c:v>
                </c:pt>
                <c:pt idx="6247">
                  <c:v>8.2046508418685046E-3</c:v>
                </c:pt>
                <c:pt idx="6248">
                  <c:v>8.1980903052028282E-3</c:v>
                </c:pt>
                <c:pt idx="6249">
                  <c:v>8.1915350144205062E-3</c:v>
                </c:pt>
                <c:pt idx="6250">
                  <c:v>8.184984965326882E-3</c:v>
                </c:pt>
                <c:pt idx="6251">
                  <c:v>8.1784401537306328E-3</c:v>
                </c:pt>
                <c:pt idx="6252">
                  <c:v>8.1719005754437839E-3</c:v>
                </c:pt>
                <c:pt idx="6253">
                  <c:v>8.165366226281735E-3</c:v>
                </c:pt>
                <c:pt idx="6254">
                  <c:v>8.158837102063202E-3</c:v>
                </c:pt>
                <c:pt idx="6255">
                  <c:v>8.1523131986102684E-3</c:v>
                </c:pt>
                <c:pt idx="6256">
                  <c:v>8.1457945117483447E-3</c:v>
                </c:pt>
                <c:pt idx="6257">
                  <c:v>8.1392810373061737E-3</c:v>
                </c:pt>
                <c:pt idx="6258">
                  <c:v>8.1327727711158482E-3</c:v>
                </c:pt>
                <c:pt idx="6259">
                  <c:v>8.1262697090127966E-3</c:v>
                </c:pt>
                <c:pt idx="6260">
                  <c:v>8.1197718468357608E-3</c:v>
                </c:pt>
                <c:pt idx="6261">
                  <c:v>8.1132791804268117E-3</c:v>
                </c:pt>
                <c:pt idx="6262">
                  <c:v>8.1067917056313662E-3</c:v>
                </c:pt>
                <c:pt idx="6263">
                  <c:v>8.1003094182981305E-3</c:v>
                </c:pt>
                <c:pt idx="6264">
                  <c:v>8.0938323142791656E-3</c:v>
                </c:pt>
                <c:pt idx="6265">
                  <c:v>8.0873603894298235E-3</c:v>
                </c:pt>
                <c:pt idx="6266">
                  <c:v>8.0808936396087692E-3</c:v>
                </c:pt>
                <c:pt idx="6267">
                  <c:v>8.0744320606780072E-3</c:v>
                </c:pt>
                <c:pt idx="6268">
                  <c:v>8.067975648502819E-3</c:v>
                </c:pt>
                <c:pt idx="6269">
                  <c:v>8.0615243989518044E-3</c:v>
                </c:pt>
                <c:pt idx="6270">
                  <c:v>8.0550783078968766E-3</c:v>
                </c:pt>
                <c:pt idx="6271">
                  <c:v>8.0486373712132277E-3</c:v>
                </c:pt>
                <c:pt idx="6272">
                  <c:v>8.0422015847793765E-3</c:v>
                </c:pt>
                <c:pt idx="6273">
                  <c:v>8.0357709444771157E-3</c:v>
                </c:pt>
                <c:pt idx="6274">
                  <c:v>8.0293454461915267E-3</c:v>
                </c:pt>
                <c:pt idx="6275">
                  <c:v>8.0229250858110078E-3</c:v>
                </c:pt>
                <c:pt idx="6276">
                  <c:v>8.0165098592272135E-3</c:v>
                </c:pt>
                <c:pt idx="6277">
                  <c:v>8.0100997623351149E-3</c:v>
                </c:pt>
                <c:pt idx="6278">
                  <c:v>8.0036947910329392E-3</c:v>
                </c:pt>
                <c:pt idx="6279">
                  <c:v>7.9972949412221994E-3</c:v>
                </c:pt>
                <c:pt idx="6280">
                  <c:v>7.9909002088077042E-3</c:v>
                </c:pt>
                <c:pt idx="6281">
                  <c:v>7.9845105896975133E-3</c:v>
                </c:pt>
                <c:pt idx="6282">
                  <c:v>7.9781260798029614E-3</c:v>
                </c:pt>
                <c:pt idx="6283">
                  <c:v>7.9717466750386726E-3</c:v>
                </c:pt>
                <c:pt idx="6284">
                  <c:v>7.9653723713225093E-3</c:v>
                </c:pt>
                <c:pt idx="6285">
                  <c:v>7.9590031645756284E-3</c:v>
                </c:pt>
                <c:pt idx="6286">
                  <c:v>7.9526390507224255E-3</c:v>
                </c:pt>
                <c:pt idx="6287">
                  <c:v>7.9462800256905521E-3</c:v>
                </c:pt>
                <c:pt idx="6288">
                  <c:v>7.9399260854109369E-3</c:v>
                </c:pt>
                <c:pt idx="6289">
                  <c:v>7.9335772258177541E-3</c:v>
                </c:pt>
                <c:pt idx="6290">
                  <c:v>7.9272334428484234E-3</c:v>
                </c:pt>
                <c:pt idx="6291">
                  <c:v>7.920894732443607E-3</c:v>
                </c:pt>
                <c:pt idx="6292">
                  <c:v>7.9145610905472334E-3</c:v>
                </c:pt>
                <c:pt idx="6293">
                  <c:v>7.9082325131064526E-3</c:v>
                </c:pt>
                <c:pt idx="6294">
                  <c:v>7.9019089960716792E-3</c:v>
                </c:pt>
                <c:pt idx="6295">
                  <c:v>7.8955905353965423E-3</c:v>
                </c:pt>
                <c:pt idx="6296">
                  <c:v>7.8892771270379115E-3</c:v>
                </c:pt>
                <c:pt idx="6297">
                  <c:v>7.8829687669559091E-3</c:v>
                </c:pt>
                <c:pt idx="6298">
                  <c:v>7.876665451113863E-3</c:v>
                </c:pt>
                <c:pt idx="6299">
                  <c:v>7.8703671754783346E-3</c:v>
                </c:pt>
                <c:pt idx="6300">
                  <c:v>7.8640739360191277E-3</c:v>
                </c:pt>
                <c:pt idx="6301">
                  <c:v>7.8577857287092413E-3</c:v>
                </c:pt>
                <c:pt idx="6302">
                  <c:v>7.8515025495249219E-3</c:v>
                </c:pt>
                <c:pt idx="6303">
                  <c:v>7.8452243944456164E-3</c:v>
                </c:pt>
                <c:pt idx="6304">
                  <c:v>7.8389512594539794E-3</c:v>
                </c:pt>
                <c:pt idx="6305">
                  <c:v>7.8326831405359076E-3</c:v>
                </c:pt>
                <c:pt idx="6306">
                  <c:v>7.8264200336804774E-3</c:v>
                </c:pt>
                <c:pt idx="6307">
                  <c:v>7.8201619348799781E-3</c:v>
                </c:pt>
                <c:pt idx="6308">
                  <c:v>7.8139088401299253E-3</c:v>
                </c:pt>
                <c:pt idx="6309">
                  <c:v>7.8076607454290042E-3</c:v>
                </c:pt>
                <c:pt idx="6310">
                  <c:v>7.8014176467791308E-3</c:v>
                </c:pt>
                <c:pt idx="6311">
                  <c:v>7.7951795401853957E-3</c:v>
                </c:pt>
                <c:pt idx="6312">
                  <c:v>7.7889464216560848E-3</c:v>
                </c:pt>
                <c:pt idx="6313">
                  <c:v>7.7827182872026958E-3</c:v>
                </c:pt>
                <c:pt idx="6314">
                  <c:v>7.7764951328398958E-3</c:v>
                </c:pt>
                <c:pt idx="6315">
                  <c:v>7.7702769545855369E-3</c:v>
                </c:pt>
                <c:pt idx="6316">
                  <c:v>7.7640637484606787E-3</c:v>
                </c:pt>
                <c:pt idx="6317">
                  <c:v>7.7578555104895327E-3</c:v>
                </c:pt>
                <c:pt idx="6318">
                  <c:v>7.7516522366995171E-3</c:v>
                </c:pt>
                <c:pt idx="6319">
                  <c:v>7.7454539231212073E-3</c:v>
                </c:pt>
                <c:pt idx="6320">
                  <c:v>7.7392605657883523E-3</c:v>
                </c:pt>
                <c:pt idx="6321">
                  <c:v>7.7330721607378854E-3</c:v>
                </c:pt>
                <c:pt idx="6322">
                  <c:v>7.7268887040099097E-3</c:v>
                </c:pt>
                <c:pt idx="6323">
                  <c:v>7.7207101916476799E-3</c:v>
                </c:pt>
                <c:pt idx="6324">
                  <c:v>7.7145366196976163E-3</c:v>
                </c:pt>
                <c:pt idx="6325">
                  <c:v>7.7083679842093198E-3</c:v>
                </c:pt>
                <c:pt idx="6326">
                  <c:v>7.7022042812355225E-3</c:v>
                </c:pt>
                <c:pt idx="6327">
                  <c:v>7.6960455068321417E-3</c:v>
                </c:pt>
                <c:pt idx="6328">
                  <c:v>7.6898916570582255E-3</c:v>
                </c:pt>
                <c:pt idx="6329">
                  <c:v>7.6837427279759759E-3</c:v>
                </c:pt>
                <c:pt idx="6330">
                  <c:v>7.6775987156507625E-3</c:v>
                </c:pt>
                <c:pt idx="6331">
                  <c:v>7.671459616151074E-3</c:v>
                </c:pt>
                <c:pt idx="6332">
                  <c:v>7.6653254255485692E-3</c:v>
                </c:pt>
                <c:pt idx="6333">
                  <c:v>7.6591961399180303E-3</c:v>
                </c:pt>
                <c:pt idx="6334">
                  <c:v>7.6530717553373751E-3</c:v>
                </c:pt>
                <c:pt idx="6335">
                  <c:v>7.6469522678876802E-3</c:v>
                </c:pt>
                <c:pt idx="6336">
                  <c:v>7.6408376736531334E-3</c:v>
                </c:pt>
                <c:pt idx="6337">
                  <c:v>7.6347279687210548E-3</c:v>
                </c:pt>
                <c:pt idx="6338">
                  <c:v>7.6286231491819153E-3</c:v>
                </c:pt>
                <c:pt idx="6339">
                  <c:v>7.6225232111292798E-3</c:v>
                </c:pt>
                <c:pt idx="6340">
                  <c:v>7.6164281506598697E-3</c:v>
                </c:pt>
                <c:pt idx="6341">
                  <c:v>7.6103379638735036E-3</c:v>
                </c:pt>
                <c:pt idx="6342">
                  <c:v>7.604252646873119E-3</c:v>
                </c:pt>
                <c:pt idx="6343">
                  <c:v>7.5981721957647918E-3</c:v>
                </c:pt>
                <c:pt idx="6344">
                  <c:v>7.5920966066576881E-3</c:v>
                </c:pt>
                <c:pt idx="6345">
                  <c:v>7.5860258756640887E-3</c:v>
                </c:pt>
                <c:pt idx="6346">
                  <c:v>7.5799599988994005E-3</c:v>
                </c:pt>
                <c:pt idx="6347">
                  <c:v>7.5738989724821121E-3</c:v>
                </c:pt>
                <c:pt idx="6348">
                  <c:v>7.5678427925338389E-3</c:v>
                </c:pt>
                <c:pt idx="6349">
                  <c:v>7.5617914551792823E-3</c:v>
                </c:pt>
                <c:pt idx="6350">
                  <c:v>7.5557449565462386E-3</c:v>
                </c:pt>
                <c:pt idx="6351">
                  <c:v>7.5497032927656152E-3</c:v>
                </c:pt>
                <c:pt idx="6352">
                  <c:v>7.5436664599714126E-3</c:v>
                </c:pt>
                <c:pt idx="6353">
                  <c:v>7.5376344543007104E-3</c:v>
                </c:pt>
                <c:pt idx="6354">
                  <c:v>7.5316072718936769E-3</c:v>
                </c:pt>
                <c:pt idx="6355">
                  <c:v>7.5255849088935855E-3</c:v>
                </c:pt>
                <c:pt idx="6356">
                  <c:v>7.5195673614467679E-3</c:v>
                </c:pt>
                <c:pt idx="6357">
                  <c:v>7.5135546257026637E-3</c:v>
                </c:pt>
                <c:pt idx="6358">
                  <c:v>7.5075466978137715E-3</c:v>
                </c:pt>
                <c:pt idx="6359">
                  <c:v>7.5015435739356658E-3</c:v>
                </c:pt>
                <c:pt idx="6360">
                  <c:v>7.4955452502270155E-3</c:v>
                </c:pt>
                <c:pt idx="6361">
                  <c:v>7.4895517228495412E-3</c:v>
                </c:pt>
                <c:pt idx="6362">
                  <c:v>7.4835629879680329E-3</c:v>
                </c:pt>
                <c:pt idx="6363">
                  <c:v>7.4775790417503677E-3</c:v>
                </c:pt>
                <c:pt idx="6364">
                  <c:v>7.4715998803674584E-3</c:v>
                </c:pt>
                <c:pt idx="6365">
                  <c:v>7.4656254999933072E-3</c:v>
                </c:pt>
                <c:pt idx="6366">
                  <c:v>7.4596558968049575E-3</c:v>
                </c:pt>
                <c:pt idx="6367">
                  <c:v>7.4536910669825065E-3</c:v>
                </c:pt>
                <c:pt idx="6368">
                  <c:v>7.4477310067091271E-3</c:v>
                </c:pt>
                <c:pt idx="6369">
                  <c:v>7.4417757121710256E-3</c:v>
                </c:pt>
                <c:pt idx="6370">
                  <c:v>7.4358251795574549E-3</c:v>
                </c:pt>
                <c:pt idx="6371">
                  <c:v>7.4298794050607379E-3</c:v>
                </c:pt>
                <c:pt idx="6372">
                  <c:v>7.423938384876214E-3</c:v>
                </c:pt>
                <c:pt idx="6373">
                  <c:v>7.4180021152022912E-3</c:v>
                </c:pt>
                <c:pt idx="6374">
                  <c:v>7.4120705922403989E-3</c:v>
                </c:pt>
                <c:pt idx="6375">
                  <c:v>7.4061438121950027E-3</c:v>
                </c:pt>
                <c:pt idx="6376">
                  <c:v>7.4002217712736225E-3</c:v>
                </c:pt>
                <c:pt idx="6377">
                  <c:v>7.3943044656867921E-3</c:v>
                </c:pt>
                <c:pt idx="6378">
                  <c:v>7.388391891648075E-3</c:v>
                </c:pt>
                <c:pt idx="6379">
                  <c:v>7.382484045374082E-3</c:v>
                </c:pt>
                <c:pt idx="6380">
                  <c:v>7.3765809230844229E-3</c:v>
                </c:pt>
                <c:pt idx="6381">
                  <c:v>7.3706825210017564E-3</c:v>
                </c:pt>
                <c:pt idx="6382">
                  <c:v>7.3647888353517363E-3</c:v>
                </c:pt>
                <c:pt idx="6383">
                  <c:v>7.3588998623630589E-3</c:v>
                </c:pt>
                <c:pt idx="6384">
                  <c:v>7.3530155982674114E-3</c:v>
                </c:pt>
                <c:pt idx="6385">
                  <c:v>7.3471360392995191E-3</c:v>
                </c:pt>
                <c:pt idx="6386">
                  <c:v>7.3412611816970948E-3</c:v>
                </c:pt>
                <c:pt idx="6387">
                  <c:v>7.3353910217008817E-3</c:v>
                </c:pt>
                <c:pt idx="6388">
                  <c:v>7.3295255555546109E-3</c:v>
                </c:pt>
                <c:pt idx="6389">
                  <c:v>7.3236647795050193E-3</c:v>
                </c:pt>
                <c:pt idx="6390">
                  <c:v>7.3178086898018618E-3</c:v>
                </c:pt>
                <c:pt idx="6391">
                  <c:v>7.3119572826978738E-3</c:v>
                </c:pt>
                <c:pt idx="6392">
                  <c:v>7.3061105544487857E-3</c:v>
                </c:pt>
                <c:pt idx="6393">
                  <c:v>7.3002685013133436E-3</c:v>
                </c:pt>
                <c:pt idx="6394">
                  <c:v>7.2944311195532567E-3</c:v>
                </c:pt>
                <c:pt idx="6395">
                  <c:v>7.2885984054332506E-3</c:v>
                </c:pt>
                <c:pt idx="6396">
                  <c:v>7.2827703552210193E-3</c:v>
                </c:pt>
                <c:pt idx="6397">
                  <c:v>7.2769469651872386E-3</c:v>
                </c:pt>
                <c:pt idx="6398">
                  <c:v>7.271128231605588E-3</c:v>
                </c:pt>
                <c:pt idx="6399">
                  <c:v>7.2653141507527065E-3</c:v>
                </c:pt>
                <c:pt idx="6400">
                  <c:v>7.2595047189082098E-3</c:v>
                </c:pt>
                <c:pt idx="6401">
                  <c:v>7.2536999323547088E-3</c:v>
                </c:pt>
                <c:pt idx="6402">
                  <c:v>7.2478997873777597E-3</c:v>
                </c:pt>
                <c:pt idx="6403">
                  <c:v>7.2421042802659156E-3</c:v>
                </c:pt>
                <c:pt idx="6404">
                  <c:v>7.2363134073106785E-3</c:v>
                </c:pt>
                <c:pt idx="6405">
                  <c:v>7.2305271648065153E-3</c:v>
                </c:pt>
                <c:pt idx="6406">
                  <c:v>7.2247455490508736E-3</c:v>
                </c:pt>
                <c:pt idx="6407">
                  <c:v>7.2189685563441445E-3</c:v>
                </c:pt>
                <c:pt idx="6408">
                  <c:v>7.2131961829896762E-3</c:v>
                </c:pt>
                <c:pt idx="6409">
                  <c:v>7.2074284252937925E-3</c:v>
                </c:pt>
                <c:pt idx="6410">
                  <c:v>7.201665279565745E-3</c:v>
                </c:pt>
                <c:pt idx="6411">
                  <c:v>7.1959067421177624E-3</c:v>
                </c:pt>
                <c:pt idx="6412">
                  <c:v>7.1901528092650022E-3</c:v>
                </c:pt>
                <c:pt idx="6413">
                  <c:v>7.1844034773255686E-3</c:v>
                </c:pt>
                <c:pt idx="6414">
                  <c:v>7.1786587426205233E-3</c:v>
                </c:pt>
                <c:pt idx="6415">
                  <c:v>7.1729186014738685E-3</c:v>
                </c:pt>
                <c:pt idx="6416">
                  <c:v>7.1671830502125344E-3</c:v>
                </c:pt>
                <c:pt idx="6417">
                  <c:v>7.1614520851663874E-3</c:v>
                </c:pt>
                <c:pt idx="6418">
                  <c:v>7.1557257026682482E-3</c:v>
                </c:pt>
                <c:pt idx="6419">
                  <c:v>7.1500038990538429E-3</c:v>
                </c:pt>
                <c:pt idx="6420">
                  <c:v>7.1442866706618556E-3</c:v>
                </c:pt>
                <c:pt idx="6421">
                  <c:v>7.1385740138338767E-3</c:v>
                </c:pt>
                <c:pt idx="6422">
                  <c:v>7.1328659249144223E-3</c:v>
                </c:pt>
                <c:pt idx="6423">
                  <c:v>7.1271624002509524E-3</c:v>
                </c:pt>
                <c:pt idx="6424">
                  <c:v>7.1214634361938265E-3</c:v>
                </c:pt>
                <c:pt idx="6425">
                  <c:v>7.1157690290963227E-3</c:v>
                </c:pt>
                <c:pt idx="6426">
                  <c:v>7.1100791753146535E-3</c:v>
                </c:pt>
                <c:pt idx="6427">
                  <c:v>7.1043938712079232E-3</c:v>
                </c:pt>
                <c:pt idx="6428">
                  <c:v>7.0987131131381677E-3</c:v>
                </c:pt>
                <c:pt idx="6429">
                  <c:v>7.0930368974703164E-3</c:v>
                </c:pt>
                <c:pt idx="6430">
                  <c:v>7.0873652205722037E-3</c:v>
                </c:pt>
                <c:pt idx="6431">
                  <c:v>7.0816980788145885E-3</c:v>
                </c:pt>
                <c:pt idx="6432">
                  <c:v>7.0760354685711112E-3</c:v>
                </c:pt>
                <c:pt idx="6433">
                  <c:v>7.0703773862183135E-3</c:v>
                </c:pt>
                <c:pt idx="6434">
                  <c:v>7.0647238281356531E-3</c:v>
                </c:pt>
                <c:pt idx="6435">
                  <c:v>7.0590747907054554E-3</c:v>
                </c:pt>
                <c:pt idx="6436">
                  <c:v>7.0534302703129667E-3</c:v>
                </c:pt>
                <c:pt idx="6437">
                  <c:v>7.0477902633463022E-3</c:v>
                </c:pt>
                <c:pt idx="6438">
                  <c:v>7.0421547661964684E-3</c:v>
                </c:pt>
                <c:pt idx="6439">
                  <c:v>7.0365237752573733E-3</c:v>
                </c:pt>
                <c:pt idx="6440">
                  <c:v>7.0308972869257899E-3</c:v>
                </c:pt>
                <c:pt idx="6441">
                  <c:v>7.0252752976013751E-3</c:v>
                </c:pt>
                <c:pt idx="6442">
                  <c:v>7.0196578036866809E-3</c:v>
                </c:pt>
                <c:pt idx="6443">
                  <c:v>7.0140448015871115E-3</c:v>
                </c:pt>
                <c:pt idx="6444">
                  <c:v>7.0084362877109703E-3</c:v>
                </c:pt>
                <c:pt idx="6445">
                  <c:v>7.0028322584694087E-3</c:v>
                </c:pt>
                <c:pt idx="6446">
                  <c:v>6.9972327102764704E-3</c:v>
                </c:pt>
                <c:pt idx="6447">
                  <c:v>6.9916376395490441E-3</c:v>
                </c:pt>
                <c:pt idx="6448">
                  <c:v>6.986047042706907E-3</c:v>
                </c:pt>
                <c:pt idx="6449">
                  <c:v>6.9804609161726741E-3</c:v>
                </c:pt>
                <c:pt idx="6450">
                  <c:v>6.974879256371848E-3</c:v>
                </c:pt>
                <c:pt idx="6451">
                  <c:v>6.9693020597327675E-3</c:v>
                </c:pt>
                <c:pt idx="6452">
                  <c:v>6.9637293226866301E-3</c:v>
                </c:pt>
                <c:pt idx="6453">
                  <c:v>6.9581610416675037E-3</c:v>
                </c:pt>
                <c:pt idx="6454">
                  <c:v>6.9525972131122904E-3</c:v>
                </c:pt>
                <c:pt idx="6455">
                  <c:v>6.9470378334607402E-3</c:v>
                </c:pt>
                <c:pt idx="6456">
                  <c:v>6.9414828991554694E-3</c:v>
                </c:pt>
                <c:pt idx="6457">
                  <c:v>6.9359324066419143E-3</c:v>
                </c:pt>
                <c:pt idx="6458">
                  <c:v>6.930386352368376E-3</c:v>
                </c:pt>
                <c:pt idx="6459">
                  <c:v>6.9248447327859806E-3</c:v>
                </c:pt>
                <c:pt idx="6460">
                  <c:v>6.9193075443486889E-3</c:v>
                </c:pt>
                <c:pt idx="6461">
                  <c:v>6.913774783513316E-3</c:v>
                </c:pt>
                <c:pt idx="6462">
                  <c:v>6.9082464467394942E-3</c:v>
                </c:pt>
                <c:pt idx="6463">
                  <c:v>6.9027225304896843E-3</c:v>
                </c:pt>
                <c:pt idx="6464">
                  <c:v>6.8972030312291939E-3</c:v>
                </c:pt>
                <c:pt idx="6465">
                  <c:v>6.8916879454261346E-3</c:v>
                </c:pt>
                <c:pt idx="6466">
                  <c:v>6.8861772695514656E-3</c:v>
                </c:pt>
                <c:pt idx="6467">
                  <c:v>6.8806710000789487E-3</c:v>
                </c:pt>
                <c:pt idx="6468">
                  <c:v>6.875169133485166E-3</c:v>
                </c:pt>
                <c:pt idx="6469">
                  <c:v>6.8696716662495355E-3</c:v>
                </c:pt>
                <c:pt idx="6470">
                  <c:v>6.864178594854272E-3</c:v>
                </c:pt>
                <c:pt idx="6471">
                  <c:v>6.8586899157844034E-3</c:v>
                </c:pt>
                <c:pt idx="6472">
                  <c:v>6.8532056255277852E-3</c:v>
                </c:pt>
                <c:pt idx="6473">
                  <c:v>6.8477257205750586E-3</c:v>
                </c:pt>
                <c:pt idx="6474">
                  <c:v>6.8422501974196945E-3</c:v>
                </c:pt>
                <c:pt idx="6475">
                  <c:v>6.8367790525579487E-3</c:v>
                </c:pt>
                <c:pt idx="6476">
                  <c:v>6.8313122824888795E-3</c:v>
                </c:pt>
                <c:pt idx="6477">
                  <c:v>6.8258498837143571E-3</c:v>
                </c:pt>
                <c:pt idx="6478">
                  <c:v>6.8203918527390481E-3</c:v>
                </c:pt>
                <c:pt idx="6479">
                  <c:v>6.8149381860704017E-3</c:v>
                </c:pt>
                <c:pt idx="6480">
                  <c:v>6.8094888802186608E-3</c:v>
                </c:pt>
                <c:pt idx="6481">
                  <c:v>6.804043931696876E-3</c:v>
                </c:pt>
                <c:pt idx="6482">
                  <c:v>6.798603337020862E-3</c:v>
                </c:pt>
                <c:pt idx="6483">
                  <c:v>6.7931670927092441E-3</c:v>
                </c:pt>
                <c:pt idx="6484">
                  <c:v>6.7877351952834132E-3</c:v>
                </c:pt>
                <c:pt idx="6485">
                  <c:v>6.7823076412675412E-3</c:v>
                </c:pt>
                <c:pt idx="6486">
                  <c:v>6.7768844271885974E-3</c:v>
                </c:pt>
                <c:pt idx="6487">
                  <c:v>6.7714655495763115E-3</c:v>
                </c:pt>
                <c:pt idx="6488">
                  <c:v>6.7660510049631865E-3</c:v>
                </c:pt>
                <c:pt idx="6489">
                  <c:v>6.7606407898845164E-3</c:v>
                </c:pt>
                <c:pt idx="6490">
                  <c:v>6.7552349008783421E-3</c:v>
                </c:pt>
                <c:pt idx="6491">
                  <c:v>6.7498333344854959E-3</c:v>
                </c:pt>
                <c:pt idx="6492">
                  <c:v>6.7444360872495595E-3</c:v>
                </c:pt>
                <c:pt idx="6493">
                  <c:v>6.739043155716877E-3</c:v>
                </c:pt>
                <c:pt idx="6494">
                  <c:v>6.7336545364365718E-3</c:v>
                </c:pt>
                <c:pt idx="6495">
                  <c:v>6.7282702259605113E-3</c:v>
                </c:pt>
                <c:pt idx="6496">
                  <c:v>6.7228902208433172E-3</c:v>
                </c:pt>
                <c:pt idx="6497">
                  <c:v>6.7175145176423846E-3</c:v>
                </c:pt>
                <c:pt idx="6498">
                  <c:v>6.7121431129178394E-3</c:v>
                </c:pt>
                <c:pt idx="6499">
                  <c:v>6.7067760032325794E-3</c:v>
                </c:pt>
                <c:pt idx="6500">
                  <c:v>6.7014131851522345E-3</c:v>
                </c:pt>
                <c:pt idx="6501">
                  <c:v>6.6960546552451809E-3</c:v>
                </c:pt>
                <c:pt idx="6502">
                  <c:v>6.6907004100825547E-3</c:v>
                </c:pt>
                <c:pt idx="6503">
                  <c:v>6.685350446238217E-3</c:v>
                </c:pt>
                <c:pt idx="6504">
                  <c:v>6.6800047602887701E-3</c:v>
                </c:pt>
                <c:pt idx="6505">
                  <c:v>6.67466334881357E-3</c:v>
                </c:pt>
                <c:pt idx="6506">
                  <c:v>6.6693262083946832E-3</c:v>
                </c:pt>
                <c:pt idx="6507">
                  <c:v>6.6639933356169283E-3</c:v>
                </c:pt>
                <c:pt idx="6508">
                  <c:v>6.6586647270678555E-3</c:v>
                </c:pt>
                <c:pt idx="6509">
                  <c:v>6.6533403793377294E-3</c:v>
                </c:pt>
                <c:pt idx="6510">
                  <c:v>6.6480202890195437E-3</c:v>
                </c:pt>
                <c:pt idx="6511">
                  <c:v>6.6427044527090319E-3</c:v>
                </c:pt>
                <c:pt idx="6512">
                  <c:v>6.6373928670046267E-3</c:v>
                </c:pt>
                <c:pt idx="6513">
                  <c:v>6.6320855285075062E-3</c:v>
                </c:pt>
                <c:pt idx="6514">
                  <c:v>6.626782433821545E-3</c:v>
                </c:pt>
                <c:pt idx="6515">
                  <c:v>6.6214835795533359E-3</c:v>
                </c:pt>
                <c:pt idx="6516">
                  <c:v>6.6161889623122024E-3</c:v>
                </c:pt>
                <c:pt idx="6517">
                  <c:v>6.610898578710161E-3</c:v>
                </c:pt>
                <c:pt idx="6518">
                  <c:v>6.6056124253619378E-3</c:v>
                </c:pt>
                <c:pt idx="6519">
                  <c:v>6.6003304988849825E-3</c:v>
                </c:pt>
                <c:pt idx="6520">
                  <c:v>6.5950527958994276E-3</c:v>
                </c:pt>
                <c:pt idx="6521">
                  <c:v>6.5897793130281299E-3</c:v>
                </c:pt>
                <c:pt idx="6522">
                  <c:v>6.5845100468966298E-3</c:v>
                </c:pt>
                <c:pt idx="6523">
                  <c:v>6.579244994133167E-3</c:v>
                </c:pt>
                <c:pt idx="6524">
                  <c:v>6.5739841513686925E-3</c:v>
                </c:pt>
                <c:pt idx="6525">
                  <c:v>6.5687275152368357E-3</c:v>
                </c:pt>
                <c:pt idx="6526">
                  <c:v>6.5634750823739176E-3</c:v>
                </c:pt>
                <c:pt idx="6527">
                  <c:v>6.5582268494189652E-3</c:v>
                </c:pt>
                <c:pt idx="6528">
                  <c:v>6.5529828130136709E-3</c:v>
                </c:pt>
                <c:pt idx="6529">
                  <c:v>6.547742969802435E-3</c:v>
                </c:pt>
                <c:pt idx="6530">
                  <c:v>6.5425073164323234E-3</c:v>
                </c:pt>
                <c:pt idx="6531">
                  <c:v>6.5372758495530845E-3</c:v>
                </c:pt>
                <c:pt idx="6532">
                  <c:v>6.53204856581716E-3</c:v>
                </c:pt>
                <c:pt idx="6533">
                  <c:v>6.5268254618796534E-3</c:v>
                </c:pt>
                <c:pt idx="6534">
                  <c:v>6.5216065343983434E-3</c:v>
                </c:pt>
                <c:pt idx="6535">
                  <c:v>6.5163917800336963E-3</c:v>
                </c:pt>
                <c:pt idx="6536">
                  <c:v>6.5111811954488277E-3</c:v>
                </c:pt>
                <c:pt idx="6537">
                  <c:v>6.5059747773095426E-3</c:v>
                </c:pt>
                <c:pt idx="6538">
                  <c:v>6.5007725222842897E-3</c:v>
                </c:pt>
                <c:pt idx="6539">
                  <c:v>6.4955744270442052E-3</c:v>
                </c:pt>
                <c:pt idx="6540">
                  <c:v>6.4903804882630641E-3</c:v>
                </c:pt>
                <c:pt idx="6541">
                  <c:v>6.4851907026173229E-3</c:v>
                </c:pt>
                <c:pt idx="6542">
                  <c:v>6.4800050667860806E-3</c:v>
                </c:pt>
                <c:pt idx="6543">
                  <c:v>6.4748235774510889E-3</c:v>
                </c:pt>
                <c:pt idx="6544">
                  <c:v>6.4696462312967733E-3</c:v>
                </c:pt>
                <c:pt idx="6545">
                  <c:v>6.4644730250101833E-3</c:v>
                </c:pt>
                <c:pt idx="6546">
                  <c:v>6.4593039552810439E-3</c:v>
                </c:pt>
                <c:pt idx="6547">
                  <c:v>6.4541390188017096E-3</c:v>
                </c:pt>
                <c:pt idx="6548">
                  <c:v>6.4489782122671771E-3</c:v>
                </c:pt>
                <c:pt idx="6549">
                  <c:v>6.4438215323751056E-3</c:v>
                </c:pt>
                <c:pt idx="6550">
                  <c:v>6.4386689758257768E-3</c:v>
                </c:pt>
                <c:pt idx="6551">
                  <c:v>6.4335205393221111E-3</c:v>
                </c:pt>
                <c:pt idx="6552">
                  <c:v>6.4283762195696823E-3</c:v>
                </c:pt>
                <c:pt idx="6553">
                  <c:v>6.4232360132766746E-3</c:v>
                </c:pt>
                <c:pt idx="6554">
                  <c:v>6.4180999171539301E-3</c:v>
                </c:pt>
                <c:pt idx="6555">
                  <c:v>6.4129679279148998E-3</c:v>
                </c:pt>
                <c:pt idx="6556">
                  <c:v>6.4078400422756662E-3</c:v>
                </c:pt>
                <c:pt idx="6557">
                  <c:v>6.4027162569549531E-3</c:v>
                </c:pt>
                <c:pt idx="6558">
                  <c:v>6.3975965686740915E-3</c:v>
                </c:pt>
                <c:pt idx="6559">
                  <c:v>6.3924809741570335E-3</c:v>
                </c:pt>
                <c:pt idx="6560">
                  <c:v>6.3873694701303673E-3</c:v>
                </c:pt>
                <c:pt idx="6561">
                  <c:v>6.3822620533232777E-3</c:v>
                </c:pt>
                <c:pt idx="6562">
                  <c:v>6.3771587204675857E-3</c:v>
                </c:pt>
                <c:pt idx="6563">
                  <c:v>6.3720594682977107E-3</c:v>
                </c:pt>
                <c:pt idx="6564">
                  <c:v>6.3669642935506804E-3</c:v>
                </c:pt>
                <c:pt idx="6565">
                  <c:v>6.3618731929661514E-3</c:v>
                </c:pt>
                <c:pt idx="6566">
                  <c:v>6.3567861632863685E-3</c:v>
                </c:pt>
                <c:pt idx="6567">
                  <c:v>6.3517032012561821E-3</c:v>
                </c:pt>
                <c:pt idx="6568">
                  <c:v>6.3466243036230628E-3</c:v>
                </c:pt>
                <c:pt idx="6569">
                  <c:v>6.3415494671370583E-3</c:v>
                </c:pt>
                <c:pt idx="6570">
                  <c:v>6.3364786885508331E-3</c:v>
                </c:pt>
                <c:pt idx="6571">
                  <c:v>6.3314119646196475E-3</c:v>
                </c:pt>
                <c:pt idx="6572">
                  <c:v>6.3263492921013451E-3</c:v>
                </c:pt>
                <c:pt idx="6573">
                  <c:v>6.3212906677563626E-3</c:v>
                </c:pt>
                <c:pt idx="6574">
                  <c:v>6.3162360883477434E-3</c:v>
                </c:pt>
                <c:pt idx="6575">
                  <c:v>6.3111855506410974E-3</c:v>
                </c:pt>
                <c:pt idx="6576">
                  <c:v>6.3061390514046424E-3</c:v>
                </c:pt>
                <c:pt idx="6577">
                  <c:v>6.3010965874091638E-3</c:v>
                </c:pt>
                <c:pt idx="6578">
                  <c:v>6.2960581554280292E-3</c:v>
                </c:pt>
                <c:pt idx="6579">
                  <c:v>6.2910237522372028E-3</c:v>
                </c:pt>
                <c:pt idx="6580">
                  <c:v>6.2859933746152105E-3</c:v>
                </c:pt>
                <c:pt idx="6581">
                  <c:v>6.2809670193431531E-3</c:v>
                </c:pt>
                <c:pt idx="6582">
                  <c:v>6.2759446832047249E-3</c:v>
                </c:pt>
                <c:pt idx="6583">
                  <c:v>6.270926362986165E-3</c:v>
                </c:pt>
                <c:pt idx="6584">
                  <c:v>6.2659120554763087E-3</c:v>
                </c:pt>
                <c:pt idx="6585">
                  <c:v>6.2609017574665402E-3</c:v>
                </c:pt>
                <c:pt idx="6586">
                  <c:v>6.2558954657508103E-3</c:v>
                </c:pt>
                <c:pt idx="6587">
                  <c:v>6.2508931771256488E-3</c:v>
                </c:pt>
                <c:pt idx="6588">
                  <c:v>6.2458948883901315E-3</c:v>
                </c:pt>
                <c:pt idx="6589">
                  <c:v>6.2409005963458934E-3</c:v>
                </c:pt>
                <c:pt idx="6590">
                  <c:v>6.2359102977971445E-3</c:v>
                </c:pt>
                <c:pt idx="6591">
                  <c:v>6.2309239895506257E-3</c:v>
                </c:pt>
                <c:pt idx="6592">
                  <c:v>6.2259416684156558E-3</c:v>
                </c:pt>
                <c:pt idx="6593">
                  <c:v>6.2209633312040862E-3</c:v>
                </c:pt>
                <c:pt idx="6594">
                  <c:v>6.2159889747303203E-3</c:v>
                </c:pt>
                <c:pt idx="6595">
                  <c:v>6.2110185958113226E-3</c:v>
                </c:pt>
                <c:pt idx="6596">
                  <c:v>6.2060521912665869E-3</c:v>
                </c:pt>
                <c:pt idx="6597">
                  <c:v>6.2010897579181518E-3</c:v>
                </c:pt>
                <c:pt idx="6598">
                  <c:v>6.196131292590612E-3</c:v>
                </c:pt>
                <c:pt idx="6599">
                  <c:v>6.1911767921110795E-3</c:v>
                </c:pt>
                <c:pt idx="6600">
                  <c:v>6.1862262533092264E-3</c:v>
                </c:pt>
                <c:pt idx="6601">
                  <c:v>6.1812796730172353E-3</c:v>
                </c:pt>
                <c:pt idx="6602">
                  <c:v>6.1763370480698463E-3</c:v>
                </c:pt>
                <c:pt idx="6603">
                  <c:v>6.1713983753043083E-3</c:v>
                </c:pt>
                <c:pt idx="6604">
                  <c:v>6.1664636515604198E-3</c:v>
                </c:pt>
                <c:pt idx="6605">
                  <c:v>6.1615328736804907E-3</c:v>
                </c:pt>
                <c:pt idx="6606">
                  <c:v>6.1566060385093565E-3</c:v>
                </c:pt>
                <c:pt idx="6607">
                  <c:v>6.1516831428943897E-3</c:v>
                </c:pt>
                <c:pt idx="6608">
                  <c:v>6.1467641836854634E-3</c:v>
                </c:pt>
                <c:pt idx="6609">
                  <c:v>6.141849157734993E-3</c:v>
                </c:pt>
                <c:pt idx="6610">
                  <c:v>6.1369380618978902E-3</c:v>
                </c:pt>
                <c:pt idx="6611">
                  <c:v>6.1320308930315863E-3</c:v>
                </c:pt>
                <c:pt idx="6612">
                  <c:v>6.1271276479960383E-3</c:v>
                </c:pt>
                <c:pt idx="6613">
                  <c:v>6.1222283236536989E-3</c:v>
                </c:pt>
                <c:pt idx="6614">
                  <c:v>6.1173329168695305E-3</c:v>
                </c:pt>
                <c:pt idx="6615">
                  <c:v>6.1124414245110163E-3</c:v>
                </c:pt>
                <c:pt idx="6616">
                  <c:v>6.1075538434481255E-3</c:v>
                </c:pt>
                <c:pt idx="6617">
                  <c:v>6.1026701705533485E-3</c:v>
                </c:pt>
                <c:pt idx="6618">
                  <c:v>6.0977904027016642E-3</c:v>
                </c:pt>
                <c:pt idx="6619">
                  <c:v>6.0929145367705469E-3</c:v>
                </c:pt>
                <c:pt idx="6620">
                  <c:v>6.0880425696399846E-3</c:v>
                </c:pt>
                <c:pt idx="6621">
                  <c:v>6.0831744981924459E-3</c:v>
                </c:pt>
                <c:pt idx="6622">
                  <c:v>6.0783103193128903E-3</c:v>
                </c:pt>
                <c:pt idx="6623">
                  <c:v>6.0734500298887844E-3</c:v>
                </c:pt>
                <c:pt idx="6624">
                  <c:v>6.0685936268100628E-3</c:v>
                </c:pt>
                <c:pt idx="6625">
                  <c:v>6.0637411069691689E-3</c:v>
                </c:pt>
                <c:pt idx="6626">
                  <c:v>6.0588924672610118E-3</c:v>
                </c:pt>
                <c:pt idx="6627">
                  <c:v>6.0540477045829882E-3</c:v>
                </c:pt>
                <c:pt idx="6628">
                  <c:v>6.0492068158349878E-3</c:v>
                </c:pt>
                <c:pt idx="6629">
                  <c:v>6.0443697979193651E-3</c:v>
                </c:pt>
                <c:pt idx="6630">
                  <c:v>6.0395366477409501E-3</c:v>
                </c:pt>
                <c:pt idx="6631">
                  <c:v>6.0347073622070667E-3</c:v>
                </c:pt>
                <c:pt idx="6632">
                  <c:v>6.029881938227487E-3</c:v>
                </c:pt>
                <c:pt idx="6633">
                  <c:v>6.0250603727144709E-3</c:v>
                </c:pt>
                <c:pt idx="6634">
                  <c:v>6.0202426625827494E-3</c:v>
                </c:pt>
                <c:pt idx="6635">
                  <c:v>6.0154288047495072E-3</c:v>
                </c:pt>
                <c:pt idx="6636">
                  <c:v>6.0106187961343951E-3</c:v>
                </c:pt>
                <c:pt idx="6637">
                  <c:v>6.0058126336595434E-3</c:v>
                </c:pt>
                <c:pt idx="6638">
                  <c:v>6.0010103142495224E-3</c:v>
                </c:pt>
                <c:pt idx="6639">
                  <c:v>5.9962118348313815E-3</c:v>
                </c:pt>
                <c:pt idx="6640">
                  <c:v>5.9914171923346124E-3</c:v>
                </c:pt>
                <c:pt idx="6641">
                  <c:v>5.9866263836911614E-3</c:v>
                </c:pt>
                <c:pt idx="6642">
                  <c:v>5.9818394058354443E-3</c:v>
                </c:pt>
                <c:pt idx="6643">
                  <c:v>5.9770562557043124E-3</c:v>
                </c:pt>
                <c:pt idx="6644">
                  <c:v>5.9722769302370665E-3</c:v>
                </c:pt>
                <c:pt idx="6645">
                  <c:v>5.9675014263754697E-3</c:v>
                </c:pt>
                <c:pt idx="6646">
                  <c:v>5.9627297410637103E-3</c:v>
                </c:pt>
                <c:pt idx="6647">
                  <c:v>5.9579618712484409E-3</c:v>
                </c:pt>
                <c:pt idx="6648">
                  <c:v>5.9531978138787391E-3</c:v>
                </c:pt>
                <c:pt idx="6649">
                  <c:v>5.948437565906124E-3</c:v>
                </c:pt>
                <c:pt idx="6650">
                  <c:v>5.9436811242845654E-3</c:v>
                </c:pt>
                <c:pt idx="6651">
                  <c:v>5.9389284859704553E-3</c:v>
                </c:pt>
                <c:pt idx="6652">
                  <c:v>5.9341796479226178E-3</c:v>
                </c:pt>
                <c:pt idx="6653">
                  <c:v>5.9294346071023258E-3</c:v>
                </c:pt>
                <c:pt idx="6654">
                  <c:v>5.9246933604732606E-3</c:v>
                </c:pt>
                <c:pt idx="6655">
                  <c:v>5.9199559050015504E-3</c:v>
                </c:pt>
                <c:pt idx="6656">
                  <c:v>5.9152222376557375E-3</c:v>
                </c:pt>
                <c:pt idx="6657">
                  <c:v>5.9104923554067846E-3</c:v>
                </c:pt>
                <c:pt idx="6658">
                  <c:v>5.9057662552280937E-3</c:v>
                </c:pt>
                <c:pt idx="6659">
                  <c:v>5.9010439340954719E-3</c:v>
                </c:pt>
                <c:pt idx="6660">
                  <c:v>5.8963253889871428E-3</c:v>
                </c:pt>
                <c:pt idx="6661">
                  <c:v>5.8916106168837631E-3</c:v>
                </c:pt>
                <c:pt idx="6662">
                  <c:v>5.886899614768383E-3</c:v>
                </c:pt>
                <c:pt idx="6663">
                  <c:v>5.8821923796264792E-3</c:v>
                </c:pt>
                <c:pt idx="6664">
                  <c:v>5.8774889084459419E-3</c:v>
                </c:pt>
                <c:pt idx="6665">
                  <c:v>5.8727891982170554E-3</c:v>
                </c:pt>
                <c:pt idx="6666">
                  <c:v>5.8680932459325144E-3</c:v>
                </c:pt>
                <c:pt idx="6667">
                  <c:v>5.8634010485874308E-3</c:v>
                </c:pt>
                <c:pt idx="6668">
                  <c:v>5.8587126031793063E-3</c:v>
                </c:pt>
                <c:pt idx="6669">
                  <c:v>5.8540279067080406E-3</c:v>
                </c:pt>
                <c:pt idx="6670">
                  <c:v>5.849346956175951E-3</c:v>
                </c:pt>
                <c:pt idx="6671">
                  <c:v>5.8446697485877294E-3</c:v>
                </c:pt>
                <c:pt idx="6672">
                  <c:v>5.8399962809504826E-3</c:v>
                </c:pt>
                <c:pt idx="6673">
                  <c:v>5.8353265502736965E-3</c:v>
                </c:pt>
                <c:pt idx="6674">
                  <c:v>5.8306605535692474E-3</c:v>
                </c:pt>
                <c:pt idx="6675">
                  <c:v>5.8259982878514178E-3</c:v>
                </c:pt>
                <c:pt idx="6676">
                  <c:v>5.8213397501368606E-3</c:v>
                </c:pt>
                <c:pt idx="6677">
                  <c:v>5.816684937444614E-3</c:v>
                </c:pt>
                <c:pt idx="6678">
                  <c:v>5.8120338467961179E-3</c:v>
                </c:pt>
                <c:pt idx="6679">
                  <c:v>5.8073864752151696E-3</c:v>
                </c:pt>
                <c:pt idx="6680">
                  <c:v>5.8027428197279692E-3</c:v>
                </c:pt>
                <c:pt idx="6681">
                  <c:v>5.7981028773630792E-3</c:v>
                </c:pt>
                <c:pt idx="6682">
                  <c:v>5.7934666451514363E-3</c:v>
                </c:pt>
                <c:pt idx="6683">
                  <c:v>5.7888341201263694E-3</c:v>
                </c:pt>
                <c:pt idx="6684">
                  <c:v>5.7842052993235622E-3</c:v>
                </c:pt>
                <c:pt idx="6685">
                  <c:v>5.7795801797810697E-3</c:v>
                </c:pt>
                <c:pt idx="6686">
                  <c:v>5.7749587585393296E-3</c:v>
                </c:pt>
                <c:pt idx="6687">
                  <c:v>5.7703410326411259E-3</c:v>
                </c:pt>
                <c:pt idx="6688">
                  <c:v>5.7657269991316295E-3</c:v>
                </c:pt>
                <c:pt idx="6689">
                  <c:v>5.7611166550583558E-3</c:v>
                </c:pt>
                <c:pt idx="6690">
                  <c:v>5.7565099974711837E-3</c:v>
                </c:pt>
                <c:pt idx="6691">
                  <c:v>5.7519070234223644E-3</c:v>
                </c:pt>
                <c:pt idx="6692">
                  <c:v>5.7473077299664919E-3</c:v>
                </c:pt>
                <c:pt idx="6693">
                  <c:v>5.742712114160514E-3</c:v>
                </c:pt>
                <c:pt idx="6694">
                  <c:v>5.7381201730637502E-3</c:v>
                </c:pt>
                <c:pt idx="6695">
                  <c:v>5.7335319037378476E-3</c:v>
                </c:pt>
                <c:pt idx="6696">
                  <c:v>5.7289473032468199E-3</c:v>
                </c:pt>
                <c:pt idx="6697">
                  <c:v>5.7243663686570275E-3</c:v>
                </c:pt>
                <c:pt idx="6698">
                  <c:v>5.7197890970371685E-3</c:v>
                </c:pt>
                <c:pt idx="6699">
                  <c:v>5.7152154854582813E-3</c:v>
                </c:pt>
                <c:pt idx="6700">
                  <c:v>5.7106455309937658E-3</c:v>
                </c:pt>
                <c:pt idx="6701">
                  <c:v>5.7060792307193371E-3</c:v>
                </c:pt>
                <c:pt idx="6702">
                  <c:v>5.7015165817130738E-3</c:v>
                </c:pt>
                <c:pt idx="6703">
                  <c:v>5.6969575810553721E-3</c:v>
                </c:pt>
                <c:pt idx="6704">
                  <c:v>5.6924022258289632E-3</c:v>
                </c:pt>
                <c:pt idx="6705">
                  <c:v>5.6878505131189288E-3</c:v>
                </c:pt>
                <c:pt idx="6706">
                  <c:v>5.6833024400126629E-3</c:v>
                </c:pt>
                <c:pt idx="6707">
                  <c:v>5.6787580035998894E-3</c:v>
                </c:pt>
                <c:pt idx="6708">
                  <c:v>5.6742172009726765E-3</c:v>
                </c:pt>
                <c:pt idx="6709">
                  <c:v>5.6696800292253945E-3</c:v>
                </c:pt>
                <c:pt idx="6710">
                  <c:v>5.66514648545476E-3</c:v>
                </c:pt>
                <c:pt idx="6711">
                  <c:v>5.660616566759793E-3</c:v>
                </c:pt>
                <c:pt idx="6712">
                  <c:v>5.6560902702418358E-3</c:v>
                </c:pt>
                <c:pt idx="6713">
                  <c:v>5.6515675930045618E-3</c:v>
                </c:pt>
                <c:pt idx="6714">
                  <c:v>5.6470485321539459E-3</c:v>
                </c:pt>
                <c:pt idx="6715">
                  <c:v>5.6425330847982777E-3</c:v>
                </c:pt>
                <c:pt idx="6716">
                  <c:v>5.638021248048174E-3</c:v>
                </c:pt>
                <c:pt idx="6717">
                  <c:v>5.6335130190165407E-3</c:v>
                </c:pt>
                <c:pt idx="6718">
                  <c:v>5.6290083948186131E-3</c:v>
                </c:pt>
                <c:pt idx="6719">
                  <c:v>5.6245073725719186E-3</c:v>
                </c:pt>
                <c:pt idx="6720">
                  <c:v>5.6200099493962895E-3</c:v>
                </c:pt>
                <c:pt idx="6721">
                  <c:v>5.6155161224138743E-3</c:v>
                </c:pt>
                <c:pt idx="6722">
                  <c:v>5.6110258887491103E-3</c:v>
                </c:pt>
                <c:pt idx="6723">
                  <c:v>5.6065392455287317E-3</c:v>
                </c:pt>
                <c:pt idx="6724">
                  <c:v>5.6020561898817867E-3</c:v>
                </c:pt>
                <c:pt idx="6725">
                  <c:v>5.5975767189395996E-3</c:v>
                </c:pt>
                <c:pt idx="6726">
                  <c:v>5.5931008298358018E-3</c:v>
                </c:pt>
                <c:pt idx="6727">
                  <c:v>5.5886285197063179E-3</c:v>
                </c:pt>
                <c:pt idx="6728">
                  <c:v>5.584159785689353E-3</c:v>
                </c:pt>
                <c:pt idx="6729">
                  <c:v>5.5796946249253992E-3</c:v>
                </c:pt>
                <c:pt idx="6730">
                  <c:v>5.57523303455725E-3</c:v>
                </c:pt>
                <c:pt idx="6731">
                  <c:v>5.5707750117299712E-3</c:v>
                </c:pt>
                <c:pt idx="6732">
                  <c:v>5.566320553590908E-3</c:v>
                </c:pt>
                <c:pt idx="6733">
                  <c:v>5.5618696572897041E-3</c:v>
                </c:pt>
                <c:pt idx="6734">
                  <c:v>5.5574223199782611E-3</c:v>
                </c:pt>
                <c:pt idx="6735">
                  <c:v>5.5529785388107782E-3</c:v>
                </c:pt>
                <c:pt idx="6736">
                  <c:v>5.5485383109437148E-3</c:v>
                </c:pt>
                <c:pt idx="6737">
                  <c:v>5.5441016335358063E-3</c:v>
                </c:pt>
                <c:pt idx="6738">
                  <c:v>5.5396685037480712E-3</c:v>
                </c:pt>
                <c:pt idx="6739">
                  <c:v>5.5352389187437864E-3</c:v>
                </c:pt>
                <c:pt idx="6740">
                  <c:v>5.5308128756884952E-3</c:v>
                </c:pt>
                <c:pt idx="6741">
                  <c:v>5.5263903717500231E-3</c:v>
                </c:pt>
                <c:pt idx="6742">
                  <c:v>5.5219714040984401E-3</c:v>
                </c:pt>
                <c:pt idx="6743">
                  <c:v>5.5175559699060994E-3</c:v>
                </c:pt>
                <c:pt idx="6744">
                  <c:v>5.5131440663475986E-3</c:v>
                </c:pt>
                <c:pt idx="6745">
                  <c:v>5.5087356905997977E-3</c:v>
                </c:pt>
                <c:pt idx="6746">
                  <c:v>5.5043308398418245E-3</c:v>
                </c:pt>
                <c:pt idx="6747">
                  <c:v>5.4999295112550528E-3</c:v>
                </c:pt>
                <c:pt idx="6748">
                  <c:v>5.4955317020231069E-3</c:v>
                </c:pt>
                <c:pt idx="6749">
                  <c:v>5.4911374093318775E-3</c:v>
                </c:pt>
                <c:pt idx="6750">
                  <c:v>5.4867466303694873E-3</c:v>
                </c:pt>
                <c:pt idx="6751">
                  <c:v>5.4823593623263269E-3</c:v>
                </c:pt>
                <c:pt idx="6752">
                  <c:v>5.4779756023950188E-3</c:v>
                </c:pt>
                <c:pt idx="6753">
                  <c:v>5.4735953477704291E-3</c:v>
                </c:pt>
                <c:pt idx="6754">
                  <c:v>5.4692185956496837E-3</c:v>
                </c:pt>
                <c:pt idx="6755">
                  <c:v>5.4648453432321322E-3</c:v>
                </c:pt>
                <c:pt idx="6756">
                  <c:v>5.4604755877193673E-3</c:v>
                </c:pt>
                <c:pt idx="6757">
                  <c:v>5.4561093263152264E-3</c:v>
                </c:pt>
                <c:pt idx="6758">
                  <c:v>5.4517465562257828E-3</c:v>
                </c:pt>
                <c:pt idx="6759">
                  <c:v>5.4473872746593297E-3</c:v>
                </c:pt>
                <c:pt idx="6760">
                  <c:v>5.4430314788264135E-3</c:v>
                </c:pt>
                <c:pt idx="6761">
                  <c:v>5.438679165939795E-3</c:v>
                </c:pt>
                <c:pt idx="6762">
                  <c:v>5.4343303332144632E-3</c:v>
                </c:pt>
                <c:pt idx="6763">
                  <c:v>5.4299849778676494E-3</c:v>
                </c:pt>
                <c:pt idx="6764">
                  <c:v>5.4256430971187904E-3</c:v>
                </c:pt>
                <c:pt idx="6765">
                  <c:v>5.421304688189567E-3</c:v>
                </c:pt>
                <c:pt idx="6766">
                  <c:v>5.4169697483038648E-3</c:v>
                </c:pt>
                <c:pt idx="6767">
                  <c:v>5.4126382746877916E-3</c:v>
                </c:pt>
                <c:pt idx="6768">
                  <c:v>5.4083102645696851E-3</c:v>
                </c:pt>
                <c:pt idx="6769">
                  <c:v>5.4039857151800871E-3</c:v>
                </c:pt>
                <c:pt idx="6770">
                  <c:v>5.3996646237517536E-3</c:v>
                </c:pt>
                <c:pt idx="6771">
                  <c:v>5.3953469875196655E-3</c:v>
                </c:pt>
                <c:pt idx="6772">
                  <c:v>5.3910328037209982E-3</c:v>
                </c:pt>
                <c:pt idx="6773">
                  <c:v>5.3867220695951543E-3</c:v>
                </c:pt>
                <c:pt idx="6774">
                  <c:v>5.3824147823837293E-3</c:v>
                </c:pt>
                <c:pt idx="6775">
                  <c:v>5.3781109393305241E-3</c:v>
                </c:pt>
                <c:pt idx="6776">
                  <c:v>5.3738105376815587E-3</c:v>
                </c:pt>
                <c:pt idx="6777">
                  <c:v>5.3695135746850402E-3</c:v>
                </c:pt>
                <c:pt idx="6778">
                  <c:v>5.3652200475913774E-3</c:v>
                </c:pt>
                <c:pt idx="6779">
                  <c:v>5.3609299536531889E-3</c:v>
                </c:pt>
                <c:pt idx="6780">
                  <c:v>5.3566432901252757E-3</c:v>
                </c:pt>
                <c:pt idx="6781">
                  <c:v>5.3523600542646479E-3</c:v>
                </c:pt>
                <c:pt idx="6782">
                  <c:v>5.3480802433304988E-3</c:v>
                </c:pt>
                <c:pt idx="6783">
                  <c:v>5.3438038545842101E-3</c:v>
                </c:pt>
                <c:pt idx="6784">
                  <c:v>5.3395308852893708E-3</c:v>
                </c:pt>
                <c:pt idx="6785">
                  <c:v>5.3352613327117401E-3</c:v>
                </c:pt>
                <c:pt idx="6786">
                  <c:v>5.3309951941192674E-3</c:v>
                </c:pt>
                <c:pt idx="6787">
                  <c:v>5.3267324667820972E-3</c:v>
                </c:pt>
                <c:pt idx="6788">
                  <c:v>5.3224731479725408E-3</c:v>
                </c:pt>
                <c:pt idx="6789">
                  <c:v>5.318217234965103E-3</c:v>
                </c:pt>
                <c:pt idx="6790">
                  <c:v>5.3139647250364692E-3</c:v>
                </c:pt>
                <c:pt idx="6791">
                  <c:v>5.3097156154654915E-3</c:v>
                </c:pt>
                <c:pt idx="6792">
                  <c:v>5.3054699035331981E-3</c:v>
                </c:pt>
                <c:pt idx="6793">
                  <c:v>5.3012275865228081E-3</c:v>
                </c:pt>
                <c:pt idx="6794">
                  <c:v>5.2969886617196945E-3</c:v>
                </c:pt>
                <c:pt idx="6795">
                  <c:v>5.2927531264114046E-3</c:v>
                </c:pt>
                <c:pt idx="6796">
                  <c:v>5.2885209778876664E-3</c:v>
                </c:pt>
                <c:pt idx="6797">
                  <c:v>5.2842922134403586E-3</c:v>
                </c:pt>
                <c:pt idx="6798">
                  <c:v>5.2800668303635409E-3</c:v>
                </c:pt>
                <c:pt idx="6799">
                  <c:v>5.2758448259534263E-3</c:v>
                </c:pt>
                <c:pt idx="6800">
                  <c:v>5.2716261975083861E-3</c:v>
                </c:pt>
                <c:pt idx="6801">
                  <c:v>5.2674109423289685E-3</c:v>
                </c:pt>
                <c:pt idx="6802">
                  <c:v>5.2631990577178657E-3</c:v>
                </c:pt>
                <c:pt idx="6803">
                  <c:v>5.2589905409799265E-3</c:v>
                </c:pt>
                <c:pt idx="6804">
                  <c:v>5.2547853894221687E-3</c:v>
                </c:pt>
                <c:pt idx="6805">
                  <c:v>5.2505836003537438E-3</c:v>
                </c:pt>
                <c:pt idx="6806">
                  <c:v>5.2463851710859754E-3</c:v>
                </c:pt>
                <c:pt idx="6807">
                  <c:v>5.2421900989323214E-3</c:v>
                </c:pt>
                <c:pt idx="6808">
                  <c:v>5.2379983812083902E-3</c:v>
                </c:pt>
                <c:pt idx="6809">
                  <c:v>5.233810015231947E-3</c:v>
                </c:pt>
                <c:pt idx="6810">
                  <c:v>5.2296249983228918E-3</c:v>
                </c:pt>
                <c:pt idx="6811">
                  <c:v>5.2254433278032643E-3</c:v>
                </c:pt>
                <c:pt idx="6812">
                  <c:v>5.2212650009972623E-3</c:v>
                </c:pt>
                <c:pt idx="6813">
                  <c:v>5.2170900152312015E-3</c:v>
                </c:pt>
                <c:pt idx="6814">
                  <c:v>5.2129183678335574E-3</c:v>
                </c:pt>
                <c:pt idx="6815">
                  <c:v>5.2087500561349255E-3</c:v>
                </c:pt>
                <c:pt idx="6816">
                  <c:v>5.2045850774680357E-3</c:v>
                </c:pt>
                <c:pt idx="6817">
                  <c:v>5.2004234291677673E-3</c:v>
                </c:pt>
                <c:pt idx="6818">
                  <c:v>5.1962651085711124E-3</c:v>
                </c:pt>
                <c:pt idx="6819">
                  <c:v>5.1921101130171969E-3</c:v>
                </c:pt>
                <c:pt idx="6820">
                  <c:v>5.1879584398472805E-3</c:v>
                </c:pt>
                <c:pt idx="6821">
                  <c:v>5.1838100864047493E-3</c:v>
                </c:pt>
                <c:pt idx="6822">
                  <c:v>5.1796650500351028E-3</c:v>
                </c:pt>
                <c:pt idx="6823">
                  <c:v>5.1755233280859764E-3</c:v>
                </c:pt>
                <c:pt idx="6824">
                  <c:v>5.1713849179071177E-3</c:v>
                </c:pt>
                <c:pt idx="6825">
                  <c:v>5.167249816850389E-3</c:v>
                </c:pt>
                <c:pt idx="6826">
                  <c:v>5.163118022269788E-3</c:v>
                </c:pt>
                <c:pt idx="6827">
                  <c:v>5.158989531521406E-3</c:v>
                </c:pt>
                <c:pt idx="6828">
                  <c:v>5.15486434196347E-3</c:v>
                </c:pt>
                <c:pt idx="6829">
                  <c:v>5.1507424509563034E-3</c:v>
                </c:pt>
                <c:pt idx="6830">
                  <c:v>5.1466238558623405E-3</c:v>
                </c:pt>
                <c:pt idx="6831">
                  <c:v>5.1425085540461402E-3</c:v>
                </c:pt>
                <c:pt idx="6832">
                  <c:v>5.138396542874353E-3</c:v>
                </c:pt>
                <c:pt idx="6833">
                  <c:v>5.1342878197157358E-3</c:v>
                </c:pt>
                <c:pt idx="6834">
                  <c:v>5.1301823819411641E-3</c:v>
                </c:pt>
                <c:pt idx="6835">
                  <c:v>5.1260802269235952E-3</c:v>
                </c:pt>
                <c:pt idx="6836">
                  <c:v>5.1219813520381073E-3</c:v>
                </c:pt>
                <c:pt idx="6837">
                  <c:v>5.1178857546618625E-3</c:v>
                </c:pt>
                <c:pt idx="6838">
                  <c:v>5.1137934321741213E-3</c:v>
                </c:pt>
                <c:pt idx="6839">
                  <c:v>5.1097043819562527E-3</c:v>
                </c:pt>
                <c:pt idx="6840">
                  <c:v>5.1056186013917074E-3</c:v>
                </c:pt>
                <c:pt idx="6841">
                  <c:v>5.1015360878660246E-3</c:v>
                </c:pt>
                <c:pt idx="6842">
                  <c:v>5.0974568387668522E-3</c:v>
                </c:pt>
                <c:pt idx="6843">
                  <c:v>5.0933808514839057E-3</c:v>
                </c:pt>
                <c:pt idx="6844">
                  <c:v>5.0893081234090068E-3</c:v>
                </c:pt>
                <c:pt idx="6845">
                  <c:v>5.0852386519360509E-3</c:v>
                </c:pt>
                <c:pt idx="6846">
                  <c:v>5.0811724344610142E-3</c:v>
                </c:pt>
                <c:pt idx="6847">
                  <c:v>5.0771094683819702E-3</c:v>
                </c:pt>
                <c:pt idx="6848">
                  <c:v>5.0730497510990602E-3</c:v>
                </c:pt>
                <c:pt idx="6849">
                  <c:v>5.0689932800145037E-3</c:v>
                </c:pt>
                <c:pt idx="6850">
                  <c:v>5.0649400525326098E-3</c:v>
                </c:pt>
                <c:pt idx="6851">
                  <c:v>5.0608900660597464E-3</c:v>
                </c:pt>
                <c:pt idx="6852">
                  <c:v>5.0568433180043695E-3</c:v>
                </c:pt>
                <c:pt idx="6853">
                  <c:v>5.0527998057770052E-3</c:v>
                </c:pt>
                <c:pt idx="6854">
                  <c:v>5.0487595267902424E-3</c:v>
                </c:pt>
                <c:pt idx="6855">
                  <c:v>5.0447224784587394E-3</c:v>
                </c:pt>
                <c:pt idx="6856">
                  <c:v>5.0406886581992345E-3</c:v>
                </c:pt>
                <c:pt idx="6857">
                  <c:v>5.0366580634305181E-3</c:v>
                </c:pt>
                <c:pt idx="6858">
                  <c:v>5.0326306915734458E-3</c:v>
                </c:pt>
                <c:pt idx="6859">
                  <c:v>5.0286065400509464E-3</c:v>
                </c:pt>
                <c:pt idx="6860">
                  <c:v>5.0245856062879945E-3</c:v>
                </c:pt>
                <c:pt idx="6861">
                  <c:v>5.0205678877116395E-3</c:v>
                </c:pt>
                <c:pt idx="6862">
                  <c:v>5.0165533817509746E-3</c:v>
                </c:pt>
                <c:pt idx="6863">
                  <c:v>5.0125420858371508E-3</c:v>
                </c:pt>
                <c:pt idx="6864">
                  <c:v>5.0085339974033846E-3</c:v>
                </c:pt>
                <c:pt idx="6865">
                  <c:v>5.0045291138849325E-3</c:v>
                </c:pt>
                <c:pt idx="6866">
                  <c:v>5.0005274327191013E-3</c:v>
                </c:pt>
                <c:pt idx="6867">
                  <c:v>4.9965289513452605E-3</c:v>
                </c:pt>
                <c:pt idx="6868">
                  <c:v>4.99253366720481E-3</c:v>
                </c:pt>
                <c:pt idx="6869">
                  <c:v>4.9885415777412125E-3</c:v>
                </c:pt>
                <c:pt idx="6870">
                  <c:v>4.9845526803999609E-3</c:v>
                </c:pt>
                <c:pt idx="6871">
                  <c:v>4.9805669726285928E-3</c:v>
                </c:pt>
                <c:pt idx="6872">
                  <c:v>4.9765844518766984E-3</c:v>
                </c:pt>
                <c:pt idx="6873">
                  <c:v>4.9726051155958946E-3</c:v>
                </c:pt>
                <c:pt idx="6874">
                  <c:v>4.9686289612398361E-3</c:v>
                </c:pt>
                <c:pt idx="6875">
                  <c:v>4.9646559862642266E-3</c:v>
                </c:pt>
                <c:pt idx="6876">
                  <c:v>4.9606861881267865E-3</c:v>
                </c:pt>
                <c:pt idx="6877">
                  <c:v>4.9567195642872871E-3</c:v>
                </c:pt>
                <c:pt idx="6878">
                  <c:v>4.9527561122075176E-3</c:v>
                </c:pt>
                <c:pt idx="6879">
                  <c:v>4.9487958293512975E-3</c:v>
                </c:pt>
                <c:pt idx="6880">
                  <c:v>4.9448387131844846E-3</c:v>
                </c:pt>
                <c:pt idx="6881">
                  <c:v>4.9408847611749542E-3</c:v>
                </c:pt>
                <c:pt idx="6882">
                  <c:v>4.9369339707925983E-3</c:v>
                </c:pt>
                <c:pt idx="6883">
                  <c:v>4.9329863395093593E-3</c:v>
                </c:pt>
                <c:pt idx="6884">
                  <c:v>4.9290418647991762E-3</c:v>
                </c:pt>
                <c:pt idx="6885">
                  <c:v>4.9251005441380107E-3</c:v>
                </c:pt>
                <c:pt idx="6886">
                  <c:v>4.9211623750038559E-3</c:v>
                </c:pt>
                <c:pt idx="6887">
                  <c:v>4.9172273548767093E-3</c:v>
                </c:pt>
                <c:pt idx="6888">
                  <c:v>4.9132954812385827E-3</c:v>
                </c:pt>
                <c:pt idx="6889">
                  <c:v>4.9093667515735153E-3</c:v>
                </c:pt>
                <c:pt idx="6890">
                  <c:v>4.9054411633675391E-3</c:v>
                </c:pt>
                <c:pt idx="6891">
                  <c:v>4.9015187141087163E-3</c:v>
                </c:pt>
                <c:pt idx="6892">
                  <c:v>4.8975994012871006E-3</c:v>
                </c:pt>
                <c:pt idx="6893">
                  <c:v>4.8936832223947565E-3</c:v>
                </c:pt>
                <c:pt idx="6894">
                  <c:v>4.8897701749257656E-3</c:v>
                </c:pt>
                <c:pt idx="6895">
                  <c:v>4.8858602563762003E-3</c:v>
                </c:pt>
                <c:pt idx="6896">
                  <c:v>4.8819534642441332E-3</c:v>
                </c:pt>
                <c:pt idx="6897">
                  <c:v>4.8780497960296543E-3</c:v>
                </c:pt>
                <c:pt idx="6898">
                  <c:v>4.8741492492348319E-3</c:v>
                </c:pt>
                <c:pt idx="6899">
                  <c:v>4.8702518213637469E-3</c:v>
                </c:pt>
                <c:pt idx="6900">
                  <c:v>4.866357509922474E-3</c:v>
                </c:pt>
                <c:pt idx="6901">
                  <c:v>4.8624663124190752E-3</c:v>
                </c:pt>
                <c:pt idx="6902">
                  <c:v>4.8585782263636038E-3</c:v>
                </c:pt>
                <c:pt idx="6903">
                  <c:v>4.8546932492681185E-3</c:v>
                </c:pt>
                <c:pt idx="6904">
                  <c:v>4.8508113786466522E-3</c:v>
                </c:pt>
                <c:pt idx="6905">
                  <c:v>4.8469326120152275E-3</c:v>
                </c:pt>
                <c:pt idx="6906">
                  <c:v>4.8430569468918654E-3</c:v>
                </c:pt>
                <c:pt idx="6907">
                  <c:v>4.8391843807965547E-3</c:v>
                </c:pt>
                <c:pt idx="6908">
                  <c:v>4.8353149112512848E-3</c:v>
                </c:pt>
                <c:pt idx="6909">
                  <c:v>4.8314485357800118E-3</c:v>
                </c:pt>
                <c:pt idx="6910">
                  <c:v>4.8275852519086742E-3</c:v>
                </c:pt>
                <c:pt idx="6911">
                  <c:v>4.8237250571651989E-3</c:v>
                </c:pt>
                <c:pt idx="6912">
                  <c:v>4.8198679490794793E-3</c:v>
                </c:pt>
                <c:pt idx="6913">
                  <c:v>4.8160139251833831E-3</c:v>
                </c:pt>
                <c:pt idx="6914">
                  <c:v>4.8121629830107622E-3</c:v>
                </c:pt>
                <c:pt idx="6915">
                  <c:v>4.8083151200974273E-3</c:v>
                </c:pt>
                <c:pt idx="6916">
                  <c:v>4.8044703339811734E-3</c:v>
                </c:pt>
                <c:pt idx="6917">
                  <c:v>4.8006286222017523E-3</c:v>
                </c:pt>
                <c:pt idx="6918">
                  <c:v>4.7967899823008848E-3</c:v>
                </c:pt>
                <c:pt idx="6919">
                  <c:v>4.7929544118222667E-3</c:v>
                </c:pt>
                <c:pt idx="6920">
                  <c:v>4.7891219083115487E-3</c:v>
                </c:pt>
                <c:pt idx="6921">
                  <c:v>4.7852924693163419E-3</c:v>
                </c:pt>
                <c:pt idx="6922">
                  <c:v>4.7814660923862313E-3</c:v>
                </c:pt>
                <c:pt idx="6923">
                  <c:v>4.777642775072745E-3</c:v>
                </c:pt>
                <c:pt idx="6924">
                  <c:v>4.7738225149293861E-3</c:v>
                </c:pt>
                <c:pt idx="6925">
                  <c:v>4.7700053095115994E-3</c:v>
                </c:pt>
                <c:pt idx="6926">
                  <c:v>4.766191156376786E-3</c:v>
                </c:pt>
                <c:pt idx="6927">
                  <c:v>4.7623800530843131E-3</c:v>
                </c:pt>
                <c:pt idx="6928">
                  <c:v>4.7585719971954864E-3</c:v>
                </c:pt>
                <c:pt idx="6929">
                  <c:v>4.7547669862735599E-3</c:v>
                </c:pt>
                <c:pt idx="6930">
                  <c:v>4.750965017883752E-3</c:v>
                </c:pt>
                <c:pt idx="6931">
                  <c:v>4.7471660895932084E-3</c:v>
                </c:pt>
                <c:pt idx="6932">
                  <c:v>4.7433701989710378E-3</c:v>
                </c:pt>
                <c:pt idx="6933">
                  <c:v>4.7395773435882794E-3</c:v>
                </c:pt>
                <c:pt idx="6934">
                  <c:v>4.7357875210179172E-3</c:v>
                </c:pt>
                <c:pt idx="6935">
                  <c:v>4.7320007288348858E-3</c:v>
                </c:pt>
                <c:pt idx="6936">
                  <c:v>4.7282169646160463E-3</c:v>
                </c:pt>
                <c:pt idx="6937">
                  <c:v>4.7244362259401991E-3</c:v>
                </c:pt>
                <c:pt idx="6938">
                  <c:v>4.7206585103880929E-3</c:v>
                </c:pt>
                <c:pt idx="6939">
                  <c:v>4.7168838155423921E-3</c:v>
                </c:pt>
                <c:pt idx="6940">
                  <c:v>4.713112138987713E-3</c:v>
                </c:pt>
                <c:pt idx="6941">
                  <c:v>4.7093434783105894E-3</c:v>
                </c:pt>
                <c:pt idx="6942">
                  <c:v>4.7055778310994868E-3</c:v>
                </c:pt>
                <c:pt idx="6943">
                  <c:v>4.7018151949448084E-3</c:v>
                </c:pt>
                <c:pt idx="6944">
                  <c:v>4.6980555674388741E-3</c:v>
                </c:pt>
                <c:pt idx="6945">
                  <c:v>4.6942989461759297E-3</c:v>
                </c:pt>
                <c:pt idx="6946">
                  <c:v>4.6905453287521531E-3</c:v>
                </c:pt>
                <c:pt idx="6947">
                  <c:v>4.6867947127656332E-3</c:v>
                </c:pt>
                <c:pt idx="6948">
                  <c:v>4.6830470958163905E-3</c:v>
                </c:pt>
                <c:pt idx="6949">
                  <c:v>4.6793024755063571E-3</c:v>
                </c:pt>
                <c:pt idx="6950">
                  <c:v>4.6755608494393796E-3</c:v>
                </c:pt>
                <c:pt idx="6951">
                  <c:v>4.6718222152212332E-3</c:v>
                </c:pt>
                <c:pt idx="6952">
                  <c:v>4.6680865704595929E-3</c:v>
                </c:pt>
                <c:pt idx="6953">
                  <c:v>4.6643539127640609E-3</c:v>
                </c:pt>
                <c:pt idx="6954">
                  <c:v>4.66062423974614E-3</c:v>
                </c:pt>
                <c:pt idx="6955">
                  <c:v>4.6568975490192408E-3</c:v>
                </c:pt>
                <c:pt idx="6956">
                  <c:v>4.653173838198698E-3</c:v>
                </c:pt>
                <c:pt idx="6957">
                  <c:v>4.6494531049017388E-3</c:v>
                </c:pt>
                <c:pt idx="6958">
                  <c:v>4.6457353467474934E-3</c:v>
                </c:pt>
                <c:pt idx="6959">
                  <c:v>4.6420205613570131E-3</c:v>
                </c:pt>
                <c:pt idx="6960">
                  <c:v>4.6383087463532265E-3</c:v>
                </c:pt>
                <c:pt idx="6961">
                  <c:v>4.6345998993609942E-3</c:v>
                </c:pt>
                <c:pt idx="6962">
                  <c:v>4.6308940180070464E-3</c:v>
                </c:pt>
                <c:pt idx="6963">
                  <c:v>4.6271910999200316E-3</c:v>
                </c:pt>
                <c:pt idx="6964">
                  <c:v>4.6234911427304815E-3</c:v>
                </c:pt>
                <c:pt idx="6965">
                  <c:v>4.6197941440708238E-3</c:v>
                </c:pt>
                <c:pt idx="6966">
                  <c:v>4.6161001015753902E-3</c:v>
                </c:pt>
                <c:pt idx="6967">
                  <c:v>4.6124090128803925E-3</c:v>
                </c:pt>
                <c:pt idx="6968">
                  <c:v>4.6087208756239338E-3</c:v>
                </c:pt>
                <c:pt idx="6969">
                  <c:v>4.6050356874460154E-3</c:v>
                </c:pt>
                <c:pt idx="6970">
                  <c:v>4.6013534459885116E-3</c:v>
                </c:pt>
                <c:pt idx="6971">
                  <c:v>4.5976741488951969E-3</c:v>
                </c:pt>
                <c:pt idx="6972">
                  <c:v>4.5939977938117193E-3</c:v>
                </c:pt>
                <c:pt idx="6973">
                  <c:v>4.5903243783856082E-3</c:v>
                </c:pt>
                <c:pt idx="6974">
                  <c:v>4.5866539002662873E-3</c:v>
                </c:pt>
                <c:pt idx="6975">
                  <c:v>4.5829863571050459E-3</c:v>
                </c:pt>
                <c:pt idx="6976">
                  <c:v>4.5793217465550538E-3</c:v>
                </c:pt>
                <c:pt idx="6977">
                  <c:v>4.5756600662713665E-3</c:v>
                </c:pt>
                <c:pt idx="6978">
                  <c:v>4.5720013139109016E-3</c:v>
                </c:pt>
                <c:pt idx="6979">
                  <c:v>4.5683454871324634E-3</c:v>
                </c:pt>
                <c:pt idx="6980">
                  <c:v>4.5646925835967191E-3</c:v>
                </c:pt>
                <c:pt idx="6981">
                  <c:v>4.5610426009662034E-3</c:v>
                </c:pt>
                <c:pt idx="6982">
                  <c:v>4.557395536905335E-3</c:v>
                </c:pt>
                <c:pt idx="6983">
                  <c:v>4.5537513890803859E-3</c:v>
                </c:pt>
                <c:pt idx="6984">
                  <c:v>4.5501101551594959E-3</c:v>
                </c:pt>
                <c:pt idx="6985">
                  <c:v>4.5464718328126798E-3</c:v>
                </c:pt>
                <c:pt idx="6986">
                  <c:v>4.5428364197118007E-3</c:v>
                </c:pt>
                <c:pt idx="6987">
                  <c:v>4.5392039135305987E-3</c:v>
                </c:pt>
                <c:pt idx="6988">
                  <c:v>4.5355743119446625E-3</c:v>
                </c:pt>
                <c:pt idx="6989">
                  <c:v>4.5319476126314383E-3</c:v>
                </c:pt>
                <c:pt idx="6990">
                  <c:v>4.5283238132702427E-3</c:v>
                </c:pt>
                <c:pt idx="6991">
                  <c:v>4.524702911542236E-3</c:v>
                </c:pt>
                <c:pt idx="6992">
                  <c:v>4.5210849051304305E-3</c:v>
                </c:pt>
                <c:pt idx="6993">
                  <c:v>4.5174697917197068E-3</c:v>
                </c:pt>
                <c:pt idx="6994">
                  <c:v>4.5138575689967781E-3</c:v>
                </c:pt>
                <c:pt idx="6995">
                  <c:v>4.5102482346502226E-3</c:v>
                </c:pt>
                <c:pt idx="6996">
                  <c:v>4.5066417863704579E-3</c:v>
                </c:pt>
                <c:pt idx="6997">
                  <c:v>4.503038221849746E-3</c:v>
                </c:pt>
                <c:pt idx="6998">
                  <c:v>4.4994375387822066E-3</c:v>
                </c:pt>
                <c:pt idx="6999">
                  <c:v>4.4958397348637911E-3</c:v>
                </c:pt>
                <c:pt idx="7000">
                  <c:v>4.4922448077922943E-3</c:v>
                </c:pt>
                <c:pt idx="7001">
                  <c:v>4.4886527552673626E-3</c:v>
                </c:pt>
                <c:pt idx="7002">
                  <c:v>4.4850635749904659E-3</c:v>
                </c:pt>
                <c:pt idx="7003">
                  <c:v>4.4814772646649291E-3</c:v>
                </c:pt>
                <c:pt idx="7004">
                  <c:v>4.4778938219959012E-3</c:v>
                </c:pt>
                <c:pt idx="7005">
                  <c:v>4.4743132446903649E-3</c:v>
                </c:pt>
                <c:pt idx="7006">
                  <c:v>4.4707355304571495E-3</c:v>
                </c:pt>
                <c:pt idx="7007">
                  <c:v>4.4671606770069041E-3</c:v>
                </c:pt>
                <c:pt idx="7008">
                  <c:v>4.4635886820521102E-3</c:v>
                </c:pt>
                <c:pt idx="7009">
                  <c:v>4.4600195433070859E-3</c:v>
                </c:pt>
                <c:pt idx="7010">
                  <c:v>4.4564532584879663E-3</c:v>
                </c:pt>
                <c:pt idx="7011">
                  <c:v>4.4528898253127251E-3</c:v>
                </c:pt>
                <c:pt idx="7012">
                  <c:v>4.4493292415011499E-3</c:v>
                </c:pt>
                <c:pt idx="7013">
                  <c:v>4.4457715047748515E-3</c:v>
                </c:pt>
                <c:pt idx="7014">
                  <c:v>4.442216612857275E-3</c:v>
                </c:pt>
                <c:pt idx="7015">
                  <c:v>4.4386645634736689E-3</c:v>
                </c:pt>
                <c:pt idx="7016">
                  <c:v>4.4351153543511178E-3</c:v>
                </c:pt>
                <c:pt idx="7017">
                  <c:v>4.4315689832185104E-3</c:v>
                </c:pt>
                <c:pt idx="7018">
                  <c:v>4.4280254478065518E-3</c:v>
                </c:pt>
                <c:pt idx="7019">
                  <c:v>4.4244847458477753E-3</c:v>
                </c:pt>
                <c:pt idx="7020">
                  <c:v>4.4209468750765124E-3</c:v>
                </c:pt>
                <c:pt idx="7021">
                  <c:v>4.417411833228909E-3</c:v>
                </c:pt>
                <c:pt idx="7022">
                  <c:v>4.413879618042931E-3</c:v>
                </c:pt>
                <c:pt idx="7023">
                  <c:v>4.4103502272583349E-3</c:v>
                </c:pt>
                <c:pt idx="7024">
                  <c:v>4.4068236586167113E-3</c:v>
                </c:pt>
                <c:pt idx="7025">
                  <c:v>4.4032999098614295E-3</c:v>
                </c:pt>
                <c:pt idx="7026">
                  <c:v>4.3997789787376812E-3</c:v>
                </c:pt>
                <c:pt idx="7027">
                  <c:v>4.3962608629924526E-3</c:v>
                </c:pt>
                <c:pt idx="7028">
                  <c:v>4.3927455603745289E-3</c:v>
                </c:pt>
                <c:pt idx="7029">
                  <c:v>4.3892330686345063E-3</c:v>
                </c:pt>
                <c:pt idx="7030">
                  <c:v>4.3857233855247721E-3</c:v>
                </c:pt>
                <c:pt idx="7031">
                  <c:v>4.3822165087995055E-3</c:v>
                </c:pt>
                <c:pt idx="7032">
                  <c:v>4.3787124362146979E-3</c:v>
                </c:pt>
                <c:pt idx="7033">
                  <c:v>4.3752111655281159E-3</c:v>
                </c:pt>
                <c:pt idx="7034">
                  <c:v>4.3717126944993363E-3</c:v>
                </c:pt>
                <c:pt idx="7035">
                  <c:v>4.3682170208897168E-3</c:v>
                </c:pt>
                <c:pt idx="7036">
                  <c:v>4.3647241424624016E-3</c:v>
                </c:pt>
                <c:pt idx="7037">
                  <c:v>4.3612340569823393E-3</c:v>
                </c:pt>
                <c:pt idx="7038">
                  <c:v>4.3577467622162502E-3</c:v>
                </c:pt>
                <c:pt idx="7039">
                  <c:v>4.3542622559326442E-3</c:v>
                </c:pt>
                <c:pt idx="7040">
                  <c:v>4.3507805359018241E-3</c:v>
                </c:pt>
                <c:pt idx="7041">
                  <c:v>4.3473015998958617E-3</c:v>
                </c:pt>
                <c:pt idx="7042">
                  <c:v>4.343825445688624E-3</c:v>
                </c:pt>
                <c:pt idx="7043">
                  <c:v>4.3403520710557494E-3</c:v>
                </c:pt>
                <c:pt idx="7044">
                  <c:v>4.3368814737746522E-3</c:v>
                </c:pt>
                <c:pt idx="7045">
                  <c:v>4.3334136516245377E-3</c:v>
                </c:pt>
                <c:pt idx="7046">
                  <c:v>4.3299486023863718E-3</c:v>
                </c:pt>
                <c:pt idx="7047">
                  <c:v>4.3264863238428996E-3</c:v>
                </c:pt>
                <c:pt idx="7048">
                  <c:v>4.3230268137786475E-3</c:v>
                </c:pt>
                <c:pt idx="7049">
                  <c:v>4.3195700699798986E-3</c:v>
                </c:pt>
                <c:pt idx="7050">
                  <c:v>4.3161160902347217E-3</c:v>
                </c:pt>
                <c:pt idx="7051">
                  <c:v>4.3126648723329428E-3</c:v>
                </c:pt>
                <c:pt idx="7052">
                  <c:v>4.3092164140661549E-3</c:v>
                </c:pt>
                <c:pt idx="7053">
                  <c:v>4.305770713227729E-3</c:v>
                </c:pt>
                <c:pt idx="7054">
                  <c:v>4.3023277676127883E-3</c:v>
                </c:pt>
                <c:pt idx="7055">
                  <c:v>4.29888757501822E-3</c:v>
                </c:pt>
                <c:pt idx="7056">
                  <c:v>4.2954501332426835E-3</c:v>
                </c:pt>
                <c:pt idx="7057">
                  <c:v>4.2920154400865832E-3</c:v>
                </c:pt>
                <c:pt idx="7058">
                  <c:v>4.2885834933520991E-3</c:v>
                </c:pt>
                <c:pt idx="7059">
                  <c:v>4.2851542908431536E-3</c:v>
                </c:pt>
                <c:pt idx="7060">
                  <c:v>4.2817278303654291E-3</c:v>
                </c:pt>
                <c:pt idx="7061">
                  <c:v>4.2783041097263722E-3</c:v>
                </c:pt>
                <c:pt idx="7062">
                  <c:v>4.2748831267351711E-3</c:v>
                </c:pt>
                <c:pt idx="7063">
                  <c:v>4.2714648792027661E-3</c:v>
                </c:pt>
                <c:pt idx="7064">
                  <c:v>4.26804936494186E-3</c:v>
                </c:pt>
                <c:pt idx="7065">
                  <c:v>4.2646365817668877E-3</c:v>
                </c:pt>
                <c:pt idx="7066">
                  <c:v>4.2612265274940483E-3</c:v>
                </c:pt>
                <c:pt idx="7067">
                  <c:v>4.2578191999412757E-3</c:v>
                </c:pt>
                <c:pt idx="7068">
                  <c:v>4.2544145969282479E-3</c:v>
                </c:pt>
                <c:pt idx="7069">
                  <c:v>4.2510127162763978E-3</c:v>
                </c:pt>
                <c:pt idx="7070">
                  <c:v>4.2476135558088849E-3</c:v>
                </c:pt>
                <c:pt idx="7071">
                  <c:v>4.2442171133506264E-3</c:v>
                </c:pt>
                <c:pt idx="7072">
                  <c:v>4.2408233867282652E-3</c:v>
                </c:pt>
                <c:pt idx="7073">
                  <c:v>4.2374323737701816E-3</c:v>
                </c:pt>
                <c:pt idx="7074">
                  <c:v>4.2340440723065073E-3</c:v>
                </c:pt>
                <c:pt idx="7075">
                  <c:v>4.2306584801690928E-3</c:v>
                </c:pt>
                <c:pt idx="7076">
                  <c:v>4.2272755951915262E-3</c:v>
                </c:pt>
                <c:pt idx="7077">
                  <c:v>4.2238954152091371E-3</c:v>
                </c:pt>
                <c:pt idx="7078">
                  <c:v>4.2205179380589717E-3</c:v>
                </c:pt>
                <c:pt idx="7079">
                  <c:v>4.2171431615798212E-3</c:v>
                </c:pt>
                <c:pt idx="7080">
                  <c:v>4.2137710836121925E-3</c:v>
                </c:pt>
                <c:pt idx="7081">
                  <c:v>4.2104017019983196E-3</c:v>
                </c:pt>
                <c:pt idx="7082">
                  <c:v>4.2070350145821736E-3</c:v>
                </c:pt>
                <c:pt idx="7083">
                  <c:v>4.2036710192094387E-3</c:v>
                </c:pt>
                <c:pt idx="7084">
                  <c:v>4.2003097137275208E-3</c:v>
                </c:pt>
                <c:pt idx="7085">
                  <c:v>4.1969510959855546E-3</c:v>
                </c:pt>
                <c:pt idx="7086">
                  <c:v>4.193595163834391E-3</c:v>
                </c:pt>
                <c:pt idx="7087">
                  <c:v>4.1902419151266038E-3</c:v>
                </c:pt>
                <c:pt idx="7088">
                  <c:v>4.1868913477164718E-3</c:v>
                </c:pt>
                <c:pt idx="7089">
                  <c:v>4.1835434594600053E-3</c:v>
                </c:pt>
                <c:pt idx="7090">
                  <c:v>4.1801982482149178E-3</c:v>
                </c:pt>
                <c:pt idx="7091">
                  <c:v>4.1768557118406335E-3</c:v>
                </c:pt>
                <c:pt idx="7092">
                  <c:v>4.1735158481983033E-3</c:v>
                </c:pt>
                <c:pt idx="7093">
                  <c:v>4.170178655150774E-3</c:v>
                </c:pt>
                <c:pt idx="7094">
                  <c:v>4.1668441305626027E-3</c:v>
                </c:pt>
                <c:pt idx="7095">
                  <c:v>4.1635122723000656E-3</c:v>
                </c:pt>
                <c:pt idx="7096">
                  <c:v>4.1601830782311278E-3</c:v>
                </c:pt>
                <c:pt idx="7097">
                  <c:v>4.1568565462254776E-3</c:v>
                </c:pt>
                <c:pt idx="7098">
                  <c:v>4.1535326741544924E-3</c:v>
                </c:pt>
                <c:pt idx="7099">
                  <c:v>4.1502114598912536E-3</c:v>
                </c:pt>
                <c:pt idx="7100">
                  <c:v>4.1468929013105532E-3</c:v>
                </c:pt>
                <c:pt idx="7101">
                  <c:v>4.1435769962888738E-3</c:v>
                </c:pt>
                <c:pt idx="7102">
                  <c:v>4.1402637427043927E-3</c:v>
                </c:pt>
                <c:pt idx="7103">
                  <c:v>4.1369531384369959E-3</c:v>
                </c:pt>
                <c:pt idx="7104">
                  <c:v>4.1336451813682529E-3</c:v>
                </c:pt>
                <c:pt idx="7105">
                  <c:v>4.1303398693814369E-3</c:v>
                </c:pt>
                <c:pt idx="7106">
                  <c:v>4.127037200361507E-3</c:v>
                </c:pt>
                <c:pt idx="7107">
                  <c:v>4.1237371721951103E-3</c:v>
                </c:pt>
                <c:pt idx="7108">
                  <c:v>4.1204397827705967E-3</c:v>
                </c:pt>
                <c:pt idx="7109">
                  <c:v>4.1171450299779941E-3</c:v>
                </c:pt>
                <c:pt idx="7110">
                  <c:v>4.113852911709015E-3</c:v>
                </c:pt>
                <c:pt idx="7111">
                  <c:v>4.1105634258570703E-3</c:v>
                </c:pt>
                <c:pt idx="7112">
                  <c:v>4.1072765703172422E-3</c:v>
                </c:pt>
                <c:pt idx="7113">
                  <c:v>4.1039923429863068E-3</c:v>
                </c:pt>
                <c:pt idx="7114">
                  <c:v>4.1007107417627151E-3</c:v>
                </c:pt>
                <c:pt idx="7115">
                  <c:v>4.0974317645465965E-3</c:v>
                </c:pt>
                <c:pt idx="7116">
                  <c:v>4.0941554092397692E-3</c:v>
                </c:pt>
                <c:pt idx="7117">
                  <c:v>4.0908816737457217E-3</c:v>
                </c:pt>
                <c:pt idx="7118">
                  <c:v>4.0876105559696152E-3</c:v>
                </c:pt>
                <c:pt idx="7119">
                  <c:v>4.0843420538182983E-3</c:v>
                </c:pt>
                <c:pt idx="7120">
                  <c:v>4.0810761652002809E-3</c:v>
                </c:pt>
                <c:pt idx="7121">
                  <c:v>4.0778128880257555E-3</c:v>
                </c:pt>
                <c:pt idx="7122">
                  <c:v>4.074552220206579E-3</c:v>
                </c:pt>
                <c:pt idx="7123">
                  <c:v>4.0712941596562748E-3</c:v>
                </c:pt>
                <c:pt idx="7124">
                  <c:v>4.0680387042900477E-3</c:v>
                </c:pt>
                <c:pt idx="7125">
                  <c:v>4.0647858520247541E-3</c:v>
                </c:pt>
                <c:pt idx="7126">
                  <c:v>4.0615356007789299E-3</c:v>
                </c:pt>
                <c:pt idx="7127">
                  <c:v>4.0582879484727663E-3</c:v>
                </c:pt>
                <c:pt idx="7128">
                  <c:v>4.0550428930281159E-3</c:v>
                </c:pt>
                <c:pt idx="7129">
                  <c:v>4.0518004323685051E-3</c:v>
                </c:pt>
                <c:pt idx="7130">
                  <c:v>4.0485605644191083E-3</c:v>
                </c:pt>
                <c:pt idx="7131">
                  <c:v>4.0453232871067611E-3</c:v>
                </c:pt>
                <c:pt idx="7132">
                  <c:v>4.042088598359965E-3</c:v>
                </c:pt>
                <c:pt idx="7133">
                  <c:v>4.0388564961088662E-3</c:v>
                </c:pt>
                <c:pt idx="7134">
                  <c:v>4.0356269782852788E-3</c:v>
                </c:pt>
                <c:pt idx="7135">
                  <c:v>4.0324000428226588E-3</c:v>
                </c:pt>
                <c:pt idx="7136">
                  <c:v>4.0291756876561181E-3</c:v>
                </c:pt>
                <c:pt idx="7137">
                  <c:v>4.0259539107224268E-3</c:v>
                </c:pt>
                <c:pt idx="7138">
                  <c:v>4.0227347099599962E-3</c:v>
                </c:pt>
                <c:pt idx="7139">
                  <c:v>4.0195180833088855E-3</c:v>
                </c:pt>
                <c:pt idx="7140">
                  <c:v>4.0163040287108116E-3</c:v>
                </c:pt>
                <c:pt idx="7141">
                  <c:v>4.0130925441091226E-3</c:v>
                </c:pt>
                <c:pt idx="7142">
                  <c:v>4.0098836274488269E-3</c:v>
                </c:pt>
                <c:pt idx="7143">
                  <c:v>4.0066772766765638E-3</c:v>
                </c:pt>
                <c:pt idx="7144">
                  <c:v>4.0034734897406148E-3</c:v>
                </c:pt>
                <c:pt idx="7145">
                  <c:v>4.0002722645909134E-3</c:v>
                </c:pt>
                <c:pt idx="7146">
                  <c:v>3.9970735991790209E-3</c:v>
                </c:pt>
                <c:pt idx="7147">
                  <c:v>3.9938774914581371E-3</c:v>
                </c:pt>
                <c:pt idx="7148">
                  <c:v>3.9906839393831052E-3</c:v>
                </c:pt>
                <c:pt idx="7149">
                  <c:v>3.9874929409104004E-3</c:v>
                </c:pt>
                <c:pt idx="7150">
                  <c:v>3.9843044939981351E-3</c:v>
                </c:pt>
                <c:pt idx="7151">
                  <c:v>3.9811185966060446E-3</c:v>
                </c:pt>
                <c:pt idx="7152">
                  <c:v>3.9779352466955079E-3</c:v>
                </c:pt>
                <c:pt idx="7153">
                  <c:v>3.9747544422295269E-3</c:v>
                </c:pt>
                <c:pt idx="7154">
                  <c:v>3.9715761811727288E-3</c:v>
                </c:pt>
                <c:pt idx="7155">
                  <c:v>3.9684004614913802E-3</c:v>
                </c:pt>
                <c:pt idx="7156">
                  <c:v>3.9652272811533645E-3</c:v>
                </c:pt>
                <c:pt idx="7157">
                  <c:v>3.9620566381281877E-3</c:v>
                </c:pt>
                <c:pt idx="7158">
                  <c:v>3.9588885303869928E-3</c:v>
                </c:pt>
                <c:pt idx="7159">
                  <c:v>3.9557229559025282E-3</c:v>
                </c:pt>
                <c:pt idx="7160">
                  <c:v>3.9525599126491789E-3</c:v>
                </c:pt>
                <c:pt idx="7161">
                  <c:v>3.949399398602939E-3</c:v>
                </c:pt>
                <c:pt idx="7162">
                  <c:v>3.946241411741421E-3</c:v>
                </c:pt>
                <c:pt idx="7163">
                  <c:v>3.9430859500438637E-3</c:v>
                </c:pt>
                <c:pt idx="7164">
                  <c:v>3.9399330114911141E-3</c:v>
                </c:pt>
                <c:pt idx="7165">
                  <c:v>3.9367825940656315E-3</c:v>
                </c:pt>
                <c:pt idx="7166">
                  <c:v>3.9336346957514982E-3</c:v>
                </c:pt>
                <c:pt idx="7167">
                  <c:v>3.9304893145343973E-3</c:v>
                </c:pt>
                <c:pt idx="7168">
                  <c:v>3.9273464484016344E-3</c:v>
                </c:pt>
                <c:pt idx="7169">
                  <c:v>3.9242060953421148E-3</c:v>
                </c:pt>
                <c:pt idx="7170">
                  <c:v>3.9210682533463506E-3</c:v>
                </c:pt>
                <c:pt idx="7171">
                  <c:v>3.917932920406474E-3</c:v>
                </c:pt>
                <c:pt idx="7172">
                  <c:v>3.9148000945162086E-3</c:v>
                </c:pt>
                <c:pt idx="7173">
                  <c:v>3.9116697736708856E-3</c:v>
                </c:pt>
                <c:pt idx="7174">
                  <c:v>3.9085419558674483E-3</c:v>
                </c:pt>
                <c:pt idx="7175">
                  <c:v>3.9054166391044262E-3</c:v>
                </c:pt>
                <c:pt idx="7176">
                  <c:v>3.9022938213819657E-3</c:v>
                </c:pt>
                <c:pt idx="7177">
                  <c:v>3.8991735007018E-3</c:v>
                </c:pt>
                <c:pt idx="7178">
                  <c:v>3.896055675067261E-3</c:v>
                </c:pt>
                <c:pt idx="7179">
                  <c:v>3.8929403424832879E-3</c:v>
                </c:pt>
                <c:pt idx="7180">
                  <c:v>3.8898275009564033E-3</c:v>
                </c:pt>
                <c:pt idx="7181">
                  <c:v>3.8867171484947261E-3</c:v>
                </c:pt>
                <c:pt idx="7182">
                  <c:v>3.8836092831079755E-3</c:v>
                </c:pt>
                <c:pt idx="7183">
                  <c:v>3.8805039028074512E-3</c:v>
                </c:pt>
                <c:pt idx="7184">
                  <c:v>3.8774010056060542E-3</c:v>
                </c:pt>
                <c:pt idx="7185">
                  <c:v>3.8743005895182665E-3</c:v>
                </c:pt>
                <c:pt idx="7186">
                  <c:v>3.8712026525601563E-3</c:v>
                </c:pt>
                <c:pt idx="7187">
                  <c:v>3.8681071927493885E-3</c:v>
                </c:pt>
                <c:pt idx="7188">
                  <c:v>3.8650142081051997E-3</c:v>
                </c:pt>
                <c:pt idx="7189">
                  <c:v>3.8619236966484245E-3</c:v>
                </c:pt>
                <c:pt idx="7190">
                  <c:v>3.8588356564014689E-3</c:v>
                </c:pt>
                <c:pt idx="7191">
                  <c:v>3.8557500853883208E-3</c:v>
                </c:pt>
                <c:pt idx="7192">
                  <c:v>3.8526669816345577E-3</c:v>
                </c:pt>
                <c:pt idx="7193">
                  <c:v>3.8495863431673273E-3</c:v>
                </c:pt>
                <c:pt idx="7194">
                  <c:v>3.8465081680153527E-3</c:v>
                </c:pt>
                <c:pt idx="7195">
                  <c:v>3.8434324542089451E-3</c:v>
                </c:pt>
                <c:pt idx="7196">
                  <c:v>3.8403591997799758E-3</c:v>
                </c:pt>
                <c:pt idx="7197">
                  <c:v>3.8372884027619045E-3</c:v>
                </c:pt>
                <c:pt idx="7198">
                  <c:v>3.8342200611897526E-3</c:v>
                </c:pt>
                <c:pt idx="7199">
                  <c:v>3.831154173100113E-3</c:v>
                </c:pt>
                <c:pt idx="7200">
                  <c:v>3.8280907365311583E-3</c:v>
                </c:pt>
                <c:pt idx="7201">
                  <c:v>3.8250297495226204E-3</c:v>
                </c:pt>
                <c:pt idx="7202">
                  <c:v>3.8219712101157976E-3</c:v>
                </c:pt>
                <c:pt idx="7203">
                  <c:v>3.8189151163535657E-3</c:v>
                </c:pt>
                <c:pt idx="7204">
                  <c:v>3.815861466280351E-3</c:v>
                </c:pt>
                <c:pt idx="7205">
                  <c:v>3.8128102579421575E-3</c:v>
                </c:pt>
                <c:pt idx="7206">
                  <c:v>3.8097614893865413E-3</c:v>
                </c:pt>
                <c:pt idx="7207">
                  <c:v>3.8067151586626199E-3</c:v>
                </c:pt>
                <c:pt idx="7208">
                  <c:v>3.8036712638210807E-3</c:v>
                </c:pt>
                <c:pt idx="7209">
                  <c:v>3.8006298029141595E-3</c:v>
                </c:pt>
                <c:pt idx="7210">
                  <c:v>3.7975907739956471E-3</c:v>
                </c:pt>
                <c:pt idx="7211">
                  <c:v>3.794554175120909E-3</c:v>
                </c:pt>
                <c:pt idx="7212">
                  <c:v>3.7915200043468441E-3</c:v>
                </c:pt>
                <c:pt idx="7213">
                  <c:v>3.7884882597319204E-3</c:v>
                </c:pt>
                <c:pt idx="7214">
                  <c:v>3.7854589393361451E-3</c:v>
                </c:pt>
                <c:pt idx="7215">
                  <c:v>3.7824320412210913E-3</c:v>
                </c:pt>
                <c:pt idx="7216">
                  <c:v>3.7794075634498699E-3</c:v>
                </c:pt>
                <c:pt idx="7217">
                  <c:v>3.7763855040871428E-3</c:v>
                </c:pt>
                <c:pt idx="7218">
                  <c:v>3.7733658611991279E-3</c:v>
                </c:pt>
                <c:pt idx="7219">
                  <c:v>3.7703486328535796E-3</c:v>
                </c:pt>
                <c:pt idx="7220">
                  <c:v>3.7673338171197984E-3</c:v>
                </c:pt>
                <c:pt idx="7221">
                  <c:v>3.7643214120686372E-3</c:v>
                </c:pt>
                <c:pt idx="7222">
                  <c:v>3.7613114157724788E-3</c:v>
                </c:pt>
                <c:pt idx="7223">
                  <c:v>3.7583038263052609E-3</c:v>
                </c:pt>
                <c:pt idx="7224">
                  <c:v>3.7552986417424511E-3</c:v>
                </c:pt>
                <c:pt idx="7225">
                  <c:v>3.7522958601610553E-3</c:v>
                </c:pt>
                <c:pt idx="7226">
                  <c:v>3.7492954796396281E-3</c:v>
                </c:pt>
                <c:pt idx="7227">
                  <c:v>3.7462974982582498E-3</c:v>
                </c:pt>
                <c:pt idx="7228">
                  <c:v>3.7433019140985361E-3</c:v>
                </c:pt>
                <c:pt idx="7229">
                  <c:v>3.7403087252436463E-3</c:v>
                </c:pt>
                <c:pt idx="7230">
                  <c:v>3.73731792977826E-3</c:v>
                </c:pt>
                <c:pt idx="7231">
                  <c:v>3.7343295257886004E-3</c:v>
                </c:pt>
                <c:pt idx="7232">
                  <c:v>3.7313435113624123E-3</c:v>
                </c:pt>
                <c:pt idx="7233">
                  <c:v>3.728359884588969E-3</c:v>
                </c:pt>
                <c:pt idx="7234">
                  <c:v>3.7253786435590807E-3</c:v>
                </c:pt>
                <c:pt idx="7235">
                  <c:v>3.7223997863650759E-3</c:v>
                </c:pt>
                <c:pt idx="7236">
                  <c:v>3.7194233111008069E-3</c:v>
                </c:pt>
                <c:pt idx="7237">
                  <c:v>3.716449215861662E-3</c:v>
                </c:pt>
                <c:pt idx="7238">
                  <c:v>3.7134774987445372E-3</c:v>
                </c:pt>
                <c:pt idx="7239">
                  <c:v>3.7105081578478645E-3</c:v>
                </c:pt>
                <c:pt idx="7240">
                  <c:v>3.7075411912715866E-3</c:v>
                </c:pt>
                <c:pt idx="7241">
                  <c:v>3.704576597117165E-3</c:v>
                </c:pt>
                <c:pt idx="7242">
                  <c:v>3.70161437348759E-3</c:v>
                </c:pt>
                <c:pt idx="7243">
                  <c:v>3.6986545184873551E-3</c:v>
                </c:pt>
                <c:pt idx="7244">
                  <c:v>3.6956970302224816E-3</c:v>
                </c:pt>
                <c:pt idx="7245">
                  <c:v>3.6927419068004978E-3</c:v>
                </c:pt>
                <c:pt idx="7246">
                  <c:v>3.6897891463304427E-3</c:v>
                </c:pt>
                <c:pt idx="7247">
                  <c:v>3.6868387469228786E-3</c:v>
                </c:pt>
                <c:pt idx="7248">
                  <c:v>3.6838907066898689E-3</c:v>
                </c:pt>
                <c:pt idx="7249">
                  <c:v>3.6809450237449861E-3</c:v>
                </c:pt>
                <c:pt idx="7250">
                  <c:v>3.6780016962033204E-3</c:v>
                </c:pt>
                <c:pt idx="7251">
                  <c:v>3.6750607221814578E-3</c:v>
                </c:pt>
                <c:pt idx="7252">
                  <c:v>3.6721220997975017E-3</c:v>
                </c:pt>
                <c:pt idx="7253">
                  <c:v>3.669185827171051E-3</c:v>
                </c:pt>
                <c:pt idx="7254">
                  <c:v>3.6662519024232084E-3</c:v>
                </c:pt>
                <c:pt idx="7255">
                  <c:v>3.6633203236765889E-3</c:v>
                </c:pt>
                <c:pt idx="7256">
                  <c:v>3.660391089055299E-3</c:v>
                </c:pt>
                <c:pt idx="7257">
                  <c:v>3.657464196684944E-3</c:v>
                </c:pt>
                <c:pt idx="7258">
                  <c:v>3.6545396446926392E-3</c:v>
                </c:pt>
                <c:pt idx="7259">
                  <c:v>3.6516174312069835E-3</c:v>
                </c:pt>
                <c:pt idx="7260">
                  <c:v>3.6486975543580861E-3</c:v>
                </c:pt>
                <c:pt idx="7261">
                  <c:v>3.6457800122775413E-3</c:v>
                </c:pt>
                <c:pt idx="7262">
                  <c:v>3.6428648030984363E-3</c:v>
                </c:pt>
                <c:pt idx="7263">
                  <c:v>3.6399519249553625E-3</c:v>
                </c:pt>
                <c:pt idx="7264">
                  <c:v>3.6370413759843922E-3</c:v>
                </c:pt>
                <c:pt idx="7265">
                  <c:v>3.6341331543230885E-3</c:v>
                </c:pt>
                <c:pt idx="7266">
                  <c:v>3.6312272581105133E-3</c:v>
                </c:pt>
                <c:pt idx="7267">
                  <c:v>3.6283236854872032E-3</c:v>
                </c:pt>
                <c:pt idx="7268">
                  <c:v>3.6254224345951959E-3</c:v>
                </c:pt>
                <c:pt idx="7269">
                  <c:v>3.622523503578003E-3</c:v>
                </c:pt>
                <c:pt idx="7270">
                  <c:v>3.6196268905806222E-3</c:v>
                </c:pt>
                <c:pt idx="7271">
                  <c:v>3.616732593749544E-3</c:v>
                </c:pt>
                <c:pt idx="7272">
                  <c:v>3.6138406112327308E-3</c:v>
                </c:pt>
                <c:pt idx="7273">
                  <c:v>3.6109509411796224E-3</c:v>
                </c:pt>
                <c:pt idx="7274">
                  <c:v>3.6080635817411586E-3</c:v>
                </c:pt>
                <c:pt idx="7275">
                  <c:v>3.6051785310697343E-3</c:v>
                </c:pt>
                <c:pt idx="7276">
                  <c:v>3.602295787319239E-3</c:v>
                </c:pt>
                <c:pt idx="7277">
                  <c:v>3.5994153486450242E-3</c:v>
                </c:pt>
                <c:pt idx="7278">
                  <c:v>3.5965372132039297E-3</c:v>
                </c:pt>
                <c:pt idx="7279">
                  <c:v>3.5936613791542602E-3</c:v>
                </c:pt>
                <c:pt idx="7280">
                  <c:v>3.5907878446557922E-3</c:v>
                </c:pt>
                <c:pt idx="7281">
                  <c:v>3.5879166078697836E-3</c:v>
                </c:pt>
                <c:pt idx="7282">
                  <c:v>3.5850476669589525E-3</c:v>
                </c:pt>
                <c:pt idx="7283">
                  <c:v>3.582181020087487E-3</c:v>
                </c:pt>
                <c:pt idx="7284">
                  <c:v>3.5793166654210519E-3</c:v>
                </c:pt>
                <c:pt idx="7285">
                  <c:v>3.5764546011267666E-3</c:v>
                </c:pt>
                <c:pt idx="7286">
                  <c:v>3.5735948253732288E-3</c:v>
                </c:pt>
                <c:pt idx="7287">
                  <c:v>3.57073733633049E-3</c:v>
                </c:pt>
                <c:pt idx="7288">
                  <c:v>3.5678821321700671E-3</c:v>
                </c:pt>
                <c:pt idx="7289">
                  <c:v>3.5650292110649458E-3</c:v>
                </c:pt>
                <c:pt idx="7290">
                  <c:v>3.5621785711895657E-3</c:v>
                </c:pt>
                <c:pt idx="7291">
                  <c:v>3.5593302107198251E-3</c:v>
                </c:pt>
                <c:pt idx="7292">
                  <c:v>3.55648412783309E-3</c:v>
                </c:pt>
                <c:pt idx="7293">
                  <c:v>3.5536403207081717E-3</c:v>
                </c:pt>
                <c:pt idx="7294">
                  <c:v>3.5507987875253505E-3</c:v>
                </c:pt>
                <c:pt idx="7295">
                  <c:v>3.5479595264663513E-3</c:v>
                </c:pt>
                <c:pt idx="7296">
                  <c:v>3.5451225357143543E-3</c:v>
                </c:pt>
                <c:pt idx="7297">
                  <c:v>3.5422878134540011E-3</c:v>
                </c:pt>
                <c:pt idx="7298">
                  <c:v>3.5394553578713722E-3</c:v>
                </c:pt>
                <c:pt idx="7299">
                  <c:v>3.5366251671540114E-3</c:v>
                </c:pt>
                <c:pt idx="7300">
                  <c:v>3.5337972394909023E-3</c:v>
                </c:pt>
                <c:pt idx="7301">
                  <c:v>3.530971573072477E-3</c:v>
                </c:pt>
                <c:pt idx="7302">
                  <c:v>3.5281481660906231E-3</c:v>
                </c:pt>
                <c:pt idx="7303">
                  <c:v>3.5253270167386655E-3</c:v>
                </c:pt>
                <c:pt idx="7304">
                  <c:v>3.5225081232113727E-3</c:v>
                </c:pt>
                <c:pt idx="7305">
                  <c:v>3.5196914837049668E-3</c:v>
                </c:pt>
                <c:pt idx="7306">
                  <c:v>3.5168770964170998E-3</c:v>
                </c:pt>
                <c:pt idx="7307">
                  <c:v>3.5140649595468768E-3</c:v>
                </c:pt>
                <c:pt idx="7308">
                  <c:v>3.5112550712948342E-3</c:v>
                </c:pt>
                <c:pt idx="7309">
                  <c:v>3.5084474298629469E-3</c:v>
                </c:pt>
                <c:pt idx="7310">
                  <c:v>3.5056420334546369E-3</c:v>
                </c:pt>
                <c:pt idx="7311">
                  <c:v>3.5028388802747536E-3</c:v>
                </c:pt>
                <c:pt idx="7312">
                  <c:v>3.5000379685295813E-3</c:v>
                </c:pt>
                <c:pt idx="7313">
                  <c:v>3.4972392964268484E-3</c:v>
                </c:pt>
                <c:pt idx="7314">
                  <c:v>3.4944428621757045E-3</c:v>
                </c:pt>
                <c:pt idx="7315">
                  <c:v>3.4916486639867423E-3</c:v>
                </c:pt>
                <c:pt idx="7316">
                  <c:v>3.4888567000719768E-3</c:v>
                </c:pt>
                <c:pt idx="7317">
                  <c:v>3.486066968644853E-3</c:v>
                </c:pt>
                <c:pt idx="7318">
                  <c:v>3.4832794679202526E-3</c:v>
                </c:pt>
                <c:pt idx="7319">
                  <c:v>3.4804941961144769E-3</c:v>
                </c:pt>
                <c:pt idx="7320">
                  <c:v>3.4777111514452527E-3</c:v>
                </c:pt>
                <c:pt idx="7321">
                  <c:v>3.4749303321317407E-3</c:v>
                </c:pt>
                <c:pt idx="7322">
                  <c:v>3.4721517363945141E-3</c:v>
                </c:pt>
                <c:pt idx="7323">
                  <c:v>3.469375362455581E-3</c:v>
                </c:pt>
                <c:pt idx="7324">
                  <c:v>3.4666012085383616E-3</c:v>
                </c:pt>
                <c:pt idx="7325">
                  <c:v>3.4638292728676975E-3</c:v>
                </c:pt>
                <c:pt idx="7326">
                  <c:v>3.4610595536698581E-3</c:v>
                </c:pt>
                <c:pt idx="7327">
                  <c:v>3.4582920491725219E-3</c:v>
                </c:pt>
                <c:pt idx="7328">
                  <c:v>3.4555267576047858E-3</c:v>
                </c:pt>
                <c:pt idx="7329">
                  <c:v>3.4527636771971701E-3</c:v>
                </c:pt>
                <c:pt idx="7330">
                  <c:v>3.4500028061815991E-3</c:v>
                </c:pt>
                <c:pt idx="7331">
                  <c:v>3.4472441427914227E-3</c:v>
                </c:pt>
                <c:pt idx="7332">
                  <c:v>3.4444876852613945E-3</c:v>
                </c:pt>
                <c:pt idx="7333">
                  <c:v>3.4417334318276784E-3</c:v>
                </c:pt>
                <c:pt idx="7334">
                  <c:v>3.4389813807278601E-3</c:v>
                </c:pt>
                <c:pt idx="7335">
                  <c:v>3.4362315302009171E-3</c:v>
                </c:pt>
                <c:pt idx="7336">
                  <c:v>3.4334838784872575E-3</c:v>
                </c:pt>
                <c:pt idx="7337">
                  <c:v>3.4307384238286779E-3</c:v>
                </c:pt>
                <c:pt idx="7338">
                  <c:v>3.4279951644683843E-3</c:v>
                </c:pt>
                <c:pt idx="7339">
                  <c:v>3.4252540986509949E-3</c:v>
                </c:pt>
                <c:pt idx="7340">
                  <c:v>3.4225152246225221E-3</c:v>
                </c:pt>
                <c:pt idx="7341">
                  <c:v>3.4197785406303899E-3</c:v>
                </c:pt>
                <c:pt idx="7342">
                  <c:v>3.4170440449234171E-3</c:v>
                </c:pt>
                <c:pt idx="7343">
                  <c:v>3.4143117357518216E-3</c:v>
                </c:pt>
                <c:pt idx="7344">
                  <c:v>3.4115816113672293E-3</c:v>
                </c:pt>
                <c:pt idx="7345">
                  <c:v>3.4088536700226557E-3</c:v>
                </c:pt>
                <c:pt idx="7346">
                  <c:v>3.4061279099725128E-3</c:v>
                </c:pt>
                <c:pt idx="7347">
                  <c:v>3.4034043294726177E-3</c:v>
                </c:pt>
                <c:pt idx="7348">
                  <c:v>3.4006829267801703E-3</c:v>
                </c:pt>
                <c:pt idx="7349">
                  <c:v>3.3979637001537752E-3</c:v>
                </c:pt>
                <c:pt idx="7350">
                  <c:v>3.3952466478534217E-3</c:v>
                </c:pt>
                <c:pt idx="7351">
                  <c:v>3.392531768140489E-3</c:v>
                </c:pt>
                <c:pt idx="7352">
                  <c:v>3.3898190592777568E-3</c:v>
                </c:pt>
                <c:pt idx="7353">
                  <c:v>3.3871085195293815E-3</c:v>
                </c:pt>
                <c:pt idx="7354">
                  <c:v>3.3844001471609189E-3</c:v>
                </c:pt>
                <c:pt idx="7355">
                  <c:v>3.381693940439304E-3</c:v>
                </c:pt>
                <c:pt idx="7356">
                  <c:v>3.3789898976328554E-3</c:v>
                </c:pt>
                <c:pt idx="7357">
                  <c:v>3.3762880170112881E-3</c:v>
                </c:pt>
                <c:pt idx="7358">
                  <c:v>3.3735882968456894E-3</c:v>
                </c:pt>
                <c:pt idx="7359">
                  <c:v>3.3708907354085306E-3</c:v>
                </c:pt>
                <c:pt idx="7360">
                  <c:v>3.3681953309736717E-3</c:v>
                </c:pt>
                <c:pt idx="7361">
                  <c:v>3.365502081816343E-3</c:v>
                </c:pt>
                <c:pt idx="7362">
                  <c:v>3.3628109862131644E-3</c:v>
                </c:pt>
                <c:pt idx="7363">
                  <c:v>3.3601220424421254E-3</c:v>
                </c:pt>
                <c:pt idx="7364">
                  <c:v>3.3574352487825924E-3</c:v>
                </c:pt>
                <c:pt idx="7365">
                  <c:v>3.3547506035153164E-3</c:v>
                </c:pt>
                <c:pt idx="7366">
                  <c:v>3.3520681049224147E-3</c:v>
                </c:pt>
                <c:pt idx="7367">
                  <c:v>3.3493877512873775E-3</c:v>
                </c:pt>
                <c:pt idx="7368">
                  <c:v>3.3467095408950768E-3</c:v>
                </c:pt>
                <c:pt idx="7369">
                  <c:v>3.3440334720317446E-3</c:v>
                </c:pt>
                <c:pt idx="7370">
                  <c:v>3.3413595429849945E-3</c:v>
                </c:pt>
                <c:pt idx="7371">
                  <c:v>3.3386877520438008E-3</c:v>
                </c:pt>
                <c:pt idx="7372">
                  <c:v>3.3360180974985054E-3</c:v>
                </c:pt>
                <c:pt idx="7373">
                  <c:v>3.3333505776408272E-3</c:v>
                </c:pt>
                <c:pt idx="7374">
                  <c:v>3.3306851907638413E-3</c:v>
                </c:pt>
                <c:pt idx="7375">
                  <c:v>3.3280219351619882E-3</c:v>
                </c:pt>
                <c:pt idx="7376">
                  <c:v>3.3253608091310801E-3</c:v>
                </c:pt>
                <c:pt idx="7377">
                  <c:v>3.3227018109682812E-3</c:v>
                </c:pt>
                <c:pt idx="7378">
                  <c:v>3.3200449389721291E-3</c:v>
                </c:pt>
                <c:pt idx="7379">
                  <c:v>3.3173901914425119E-3</c:v>
                </c:pt>
                <c:pt idx="7380">
                  <c:v>3.3147375666806784E-3</c:v>
                </c:pt>
                <c:pt idx="7381">
                  <c:v>3.3120870629892436E-3</c:v>
                </c:pt>
                <c:pt idx="7382">
                  <c:v>3.3094386786721719E-3</c:v>
                </c:pt>
                <c:pt idx="7383">
                  <c:v>3.3067924120347828E-3</c:v>
                </c:pt>
                <c:pt idx="7384">
                  <c:v>3.3041482613837608E-3</c:v>
                </c:pt>
                <c:pt idx="7385">
                  <c:v>3.3015062250271315E-3</c:v>
                </c:pt>
                <c:pt idx="7386">
                  <c:v>3.298866301274286E-3</c:v>
                </c:pt>
                <c:pt idx="7387">
                  <c:v>3.2962284884359588E-3</c:v>
                </c:pt>
                <c:pt idx="7388">
                  <c:v>3.2935927848242335E-3</c:v>
                </c:pt>
                <c:pt idx="7389">
                  <c:v>3.2909591887525539E-3</c:v>
                </c:pt>
                <c:pt idx="7390">
                  <c:v>3.2883276985357025E-3</c:v>
                </c:pt>
                <c:pt idx="7391">
                  <c:v>3.2856983124898102E-3</c:v>
                </c:pt>
                <c:pt idx="7392">
                  <c:v>3.2830710289323624E-3</c:v>
                </c:pt>
                <c:pt idx="7393">
                  <c:v>3.2804458461821785E-3</c:v>
                </c:pt>
                <c:pt idx="7394">
                  <c:v>3.2778227625594332E-3</c:v>
                </c:pt>
                <c:pt idx="7395">
                  <c:v>3.2752017763856374E-3</c:v>
                </c:pt>
                <c:pt idx="7396">
                  <c:v>3.2725828859836419E-3</c:v>
                </c:pt>
                <c:pt idx="7397">
                  <c:v>3.2699660896776494E-3</c:v>
                </c:pt>
                <c:pt idx="7398">
                  <c:v>3.267351385793186E-3</c:v>
                </c:pt>
                <c:pt idx="7399">
                  <c:v>3.2647387726571389E-3</c:v>
                </c:pt>
                <c:pt idx="7400">
                  <c:v>3.2621282485977145E-3</c:v>
                </c:pt>
                <c:pt idx="7401">
                  <c:v>3.2595198119444594E-3</c:v>
                </c:pt>
                <c:pt idx="7402">
                  <c:v>3.2569134610282648E-3</c:v>
                </c:pt>
                <c:pt idx="7403">
                  <c:v>3.2543091941813445E-3</c:v>
                </c:pt>
                <c:pt idx="7404">
                  <c:v>3.2517070097372574E-3</c:v>
                </c:pt>
                <c:pt idx="7405">
                  <c:v>3.2491069060308865E-3</c:v>
                </c:pt>
                <c:pt idx="7406">
                  <c:v>3.2465088813984468E-3</c:v>
                </c:pt>
                <c:pt idx="7407">
                  <c:v>3.2439129341774913E-3</c:v>
                </c:pt>
                <c:pt idx="7408">
                  <c:v>3.2413190627068938E-3</c:v>
                </c:pt>
                <c:pt idx="7409">
                  <c:v>3.2387272653268571E-3</c:v>
                </c:pt>
                <c:pt idx="7410">
                  <c:v>3.2361375403789196E-3</c:v>
                </c:pt>
                <c:pt idx="7411">
                  <c:v>3.2335498862059338E-3</c:v>
                </c:pt>
                <c:pt idx="7412">
                  <c:v>3.2309643011520892E-3</c:v>
                </c:pt>
                <c:pt idx="7413">
                  <c:v>3.2283807835628907E-3</c:v>
                </c:pt>
                <c:pt idx="7414">
                  <c:v>3.2257993317851654E-3</c:v>
                </c:pt>
                <c:pt idx="7415">
                  <c:v>3.2232199441670725E-3</c:v>
                </c:pt>
                <c:pt idx="7416">
                  <c:v>3.2206426190580788E-3</c:v>
                </c:pt>
                <c:pt idx="7417">
                  <c:v>3.2180673548089836E-3</c:v>
                </c:pt>
                <c:pt idx="7418">
                  <c:v>3.215494149771896E-3</c:v>
                </c:pt>
                <c:pt idx="7419">
                  <c:v>3.2129230023002424E-3</c:v>
                </c:pt>
                <c:pt idx="7420">
                  <c:v>3.2103539107487746E-3</c:v>
                </c:pt>
                <c:pt idx="7421">
                  <c:v>3.2077868734735515E-3</c:v>
                </c:pt>
                <c:pt idx="7422">
                  <c:v>3.2052218888319467E-3</c:v>
                </c:pt>
                <c:pt idx="7423">
                  <c:v>3.2026589551826553E-3</c:v>
                </c:pt>
                <c:pt idx="7424">
                  <c:v>3.2000980708856738E-3</c:v>
                </c:pt>
                <c:pt idx="7425">
                  <c:v>3.1975392343023211E-3</c:v>
                </c:pt>
                <c:pt idx="7426">
                  <c:v>3.1949824437952187E-3</c:v>
                </c:pt>
                <c:pt idx="7427">
                  <c:v>3.1924276977282964E-3</c:v>
                </c:pt>
                <c:pt idx="7428">
                  <c:v>3.1898749944668007E-3</c:v>
                </c:pt>
                <c:pt idx="7429">
                  <c:v>3.1873243323772781E-3</c:v>
                </c:pt>
                <c:pt idx="7430">
                  <c:v>3.1847757098275795E-3</c:v>
                </c:pt>
                <c:pt idx="7431">
                  <c:v>3.1822291251868708E-3</c:v>
                </c:pt>
                <c:pt idx="7432">
                  <c:v>3.1796845768256097E-3</c:v>
                </c:pt>
                <c:pt idx="7433">
                  <c:v>3.1771420631155683E-3</c:v>
                </c:pt>
                <c:pt idx="7434">
                  <c:v>3.1746015824298131E-3</c:v>
                </c:pt>
                <c:pt idx="7435">
                  <c:v>3.1720631331427101E-3</c:v>
                </c:pt>
                <c:pt idx="7436">
                  <c:v>3.1695267136299349E-3</c:v>
                </c:pt>
                <c:pt idx="7437">
                  <c:v>3.1669923222684524E-3</c:v>
                </c:pt>
                <c:pt idx="7438">
                  <c:v>3.164459957436526E-3</c:v>
                </c:pt>
                <c:pt idx="7439">
                  <c:v>3.1619296175137241E-3</c:v>
                </c:pt>
                <c:pt idx="7440">
                  <c:v>3.1594013008809001E-3</c:v>
                </c:pt>
                <c:pt idx="7441">
                  <c:v>3.1568750059202122E-3</c:v>
                </c:pt>
                <c:pt idx="7442">
                  <c:v>3.1543507310151046E-3</c:v>
                </c:pt>
                <c:pt idx="7443">
                  <c:v>3.1518284745503142E-3</c:v>
                </c:pt>
                <c:pt idx="7444">
                  <c:v>3.1493082349118772E-3</c:v>
                </c:pt>
                <c:pt idx="7445">
                  <c:v>3.1467900104871125E-3</c:v>
                </c:pt>
                <c:pt idx="7446">
                  <c:v>3.1442737996646292E-3</c:v>
                </c:pt>
                <c:pt idx="7447">
                  <c:v>3.1417596008343311E-3</c:v>
                </c:pt>
                <c:pt idx="7448">
                  <c:v>3.1392474123874011E-3</c:v>
                </c:pt>
                <c:pt idx="7449">
                  <c:v>3.1367372327163173E-3</c:v>
                </c:pt>
                <c:pt idx="7450">
                  <c:v>3.1342290602148363E-3</c:v>
                </c:pt>
                <c:pt idx="7451">
                  <c:v>3.131722893277998E-3</c:v>
                </c:pt>
                <c:pt idx="7452">
                  <c:v>3.1292187303021352E-3</c:v>
                </c:pt>
                <c:pt idx="7453">
                  <c:v>3.1267165696848534E-3</c:v>
                </c:pt>
                <c:pt idx="7454">
                  <c:v>3.1242164098250406E-3</c:v>
                </c:pt>
                <c:pt idx="7455">
                  <c:v>3.1217182491228724E-3</c:v>
                </c:pt>
                <c:pt idx="7456">
                  <c:v>3.1192220859797932E-3</c:v>
                </c:pt>
                <c:pt idx="7457">
                  <c:v>3.1167279187985365E-3</c:v>
                </c:pt>
                <c:pt idx="7458">
                  <c:v>3.1142357459831042E-3</c:v>
                </c:pt>
                <c:pt idx="7459">
                  <c:v>3.1117455659387754E-3</c:v>
                </c:pt>
                <c:pt idx="7460">
                  <c:v>3.1092573770721095E-3</c:v>
                </c:pt>
                <c:pt idx="7461">
                  <c:v>3.106771177790936E-3</c:v>
                </c:pt>
                <c:pt idx="7462">
                  <c:v>3.1042869665043626E-3</c:v>
                </c:pt>
                <c:pt idx="7463">
                  <c:v>3.1018047416227616E-3</c:v>
                </c:pt>
                <c:pt idx="7464">
                  <c:v>3.0993245015577772E-3</c:v>
                </c:pt>
                <c:pt idx="7465">
                  <c:v>3.0968462447223321E-3</c:v>
                </c:pt>
                <c:pt idx="7466">
                  <c:v>3.0943699695306069E-3</c:v>
                </c:pt>
                <c:pt idx="7467">
                  <c:v>3.0918956743980607E-3</c:v>
                </c:pt>
                <c:pt idx="7468">
                  <c:v>3.0894233577414124E-3</c:v>
                </c:pt>
                <c:pt idx="7469">
                  <c:v>3.0869530179786458E-3</c:v>
                </c:pt>
                <c:pt idx="7470">
                  <c:v>3.0844846535290188E-3</c:v>
                </c:pt>
                <c:pt idx="7471">
                  <c:v>3.0820182628130419E-3</c:v>
                </c:pt>
                <c:pt idx="7472">
                  <c:v>3.0795538442524996E-3</c:v>
                </c:pt>
                <c:pt idx="7473">
                  <c:v>3.0770913962704298E-3</c:v>
                </c:pt>
                <c:pt idx="7474">
                  <c:v>3.0746309172911324E-3</c:v>
                </c:pt>
                <c:pt idx="7475">
                  <c:v>3.0721724057401743E-3</c:v>
                </c:pt>
                <c:pt idx="7476">
                  <c:v>3.0697158600443736E-3</c:v>
                </c:pt>
                <c:pt idx="7477">
                  <c:v>3.0672612786318064E-3</c:v>
                </c:pt>
                <c:pt idx="7478">
                  <c:v>3.0648086599318141E-3</c:v>
                </c:pt>
                <c:pt idx="7479">
                  <c:v>3.0623580023749829E-3</c:v>
                </c:pt>
                <c:pt idx="7480">
                  <c:v>3.0599093043931643E-3</c:v>
                </c:pt>
                <c:pt idx="7481">
                  <c:v>3.057462564419456E-3</c:v>
                </c:pt>
                <c:pt idx="7482">
                  <c:v>3.0550177808882093E-3</c:v>
                </c:pt>
                <c:pt idx="7483">
                  <c:v>3.0525749522350345E-3</c:v>
                </c:pt>
                <c:pt idx="7484">
                  <c:v>3.0501340768967849E-3</c:v>
                </c:pt>
                <c:pt idx="7485">
                  <c:v>3.047695153311564E-3</c:v>
                </c:pt>
                <c:pt idx="7486">
                  <c:v>3.0452581799187326E-3</c:v>
                </c:pt>
                <c:pt idx="7487">
                  <c:v>3.042823155158888E-3</c:v>
                </c:pt>
                <c:pt idx="7488">
                  <c:v>3.040390077473885E-3</c:v>
                </c:pt>
                <c:pt idx="7489">
                  <c:v>3.0379589453068171E-3</c:v>
                </c:pt>
                <c:pt idx="7490">
                  <c:v>3.0355297571020221E-3</c:v>
                </c:pt>
                <c:pt idx="7491">
                  <c:v>3.03310251130509E-3</c:v>
                </c:pt>
                <c:pt idx="7492">
                  <c:v>3.0306772063628455E-3</c:v>
                </c:pt>
                <c:pt idx="7493">
                  <c:v>3.0282538407233554E-3</c:v>
                </c:pt>
                <c:pt idx="7494">
                  <c:v>3.025832412835936E-3</c:v>
                </c:pt>
                <c:pt idx="7495">
                  <c:v>3.0234129211511311E-3</c:v>
                </c:pt>
                <c:pt idx="7496">
                  <c:v>3.0209953641207364E-3</c:v>
                </c:pt>
                <c:pt idx="7497">
                  <c:v>3.0185797401977763E-3</c:v>
                </c:pt>
                <c:pt idx="7498">
                  <c:v>3.0161660478365119E-3</c:v>
                </c:pt>
                <c:pt idx="7499">
                  <c:v>3.0137542854924491E-3</c:v>
                </c:pt>
                <c:pt idx="7500">
                  <c:v>3.0113444516223207E-3</c:v>
                </c:pt>
                <c:pt idx="7501">
                  <c:v>3.0089365446840928E-3</c:v>
                </c:pt>
                <c:pt idx="7502">
                  <c:v>3.0065305631369731E-3</c:v>
                </c:pt>
                <c:pt idx="7503">
                  <c:v>3.0041265054413908E-3</c:v>
                </c:pt>
                <c:pt idx="7504">
                  <c:v>3.0017243700590163E-3</c:v>
                </c:pt>
                <c:pt idx="7505">
                  <c:v>2.999324155452743E-3</c:v>
                </c:pt>
                <c:pt idx="7506">
                  <c:v>2.9969258600866916E-3</c:v>
                </c:pt>
                <c:pt idx="7507">
                  <c:v>2.9945294824262215E-3</c:v>
                </c:pt>
                <c:pt idx="7508">
                  <c:v>2.9921350209379085E-3</c:v>
                </c:pt>
                <c:pt idx="7509">
                  <c:v>2.9897424740895563E-3</c:v>
                </c:pt>
                <c:pt idx="7510">
                  <c:v>2.9873518403502018E-3</c:v>
                </c:pt>
                <c:pt idx="7511">
                  <c:v>2.9849631181900942E-3</c:v>
                </c:pt>
                <c:pt idx="7512">
                  <c:v>2.9825763060807174E-3</c:v>
                </c:pt>
                <c:pt idx="7513">
                  <c:v>2.9801914024947698E-3</c:v>
                </c:pt>
                <c:pt idx="7514">
                  <c:v>2.9778084059061704E-3</c:v>
                </c:pt>
                <c:pt idx="7515">
                  <c:v>2.9754273147900661E-3</c:v>
                </c:pt>
                <c:pt idx="7516">
                  <c:v>2.9730481276228167E-3</c:v>
                </c:pt>
                <c:pt idx="7517">
                  <c:v>2.9706708428819989E-3</c:v>
                </c:pt>
                <c:pt idx="7518">
                  <c:v>2.9682954590464147E-3</c:v>
                </c:pt>
                <c:pt idx="7519">
                  <c:v>2.965921974596073E-3</c:v>
                </c:pt>
                <c:pt idx="7520">
                  <c:v>2.963550388012208E-3</c:v>
                </c:pt>
                <c:pt idx="7521">
                  <c:v>2.9611806977772599E-3</c:v>
                </c:pt>
                <c:pt idx="7522">
                  <c:v>2.958812902374883E-3</c:v>
                </c:pt>
                <c:pt idx="7523">
                  <c:v>2.9564470002899491E-3</c:v>
                </c:pt>
                <c:pt idx="7524">
                  <c:v>2.9540829900085394E-3</c:v>
                </c:pt>
                <c:pt idx="7525">
                  <c:v>2.9517208700179476E-3</c:v>
                </c:pt>
                <c:pt idx="7526">
                  <c:v>2.9493606388066697E-3</c:v>
                </c:pt>
                <c:pt idx="7527">
                  <c:v>2.9470022948644196E-3</c:v>
                </c:pt>
                <c:pt idx="7528">
                  <c:v>2.944645836682113E-3</c:v>
                </c:pt>
                <c:pt idx="7529">
                  <c:v>2.9422912627518703E-3</c:v>
                </c:pt>
                <c:pt idx="7530">
                  <c:v>2.9399385715670264E-3</c:v>
                </c:pt>
                <c:pt idx="7531">
                  <c:v>2.9375877616221137E-3</c:v>
                </c:pt>
                <c:pt idx="7532">
                  <c:v>2.9352388314128667E-3</c:v>
                </c:pt>
                <c:pt idx="7533">
                  <c:v>2.9328917794362325E-3</c:v>
                </c:pt>
                <c:pt idx="7534">
                  <c:v>2.9305466041903479E-3</c:v>
                </c:pt>
                <c:pt idx="7535">
                  <c:v>2.9282033041745626E-3</c:v>
                </c:pt>
                <c:pt idx="7536">
                  <c:v>2.9258618778894166E-3</c:v>
                </c:pt>
                <c:pt idx="7537">
                  <c:v>2.9235223238366511E-3</c:v>
                </c:pt>
                <c:pt idx="7538">
                  <c:v>2.9211846405192113E-3</c:v>
                </c:pt>
                <c:pt idx="7539">
                  <c:v>2.9188488264412322E-3</c:v>
                </c:pt>
                <c:pt idx="7540">
                  <c:v>2.9165148801080453E-3</c:v>
                </c:pt>
                <c:pt idx="7541">
                  <c:v>2.914182800026185E-3</c:v>
                </c:pt>
                <c:pt idx="7542">
                  <c:v>2.911852584703369E-3</c:v>
                </c:pt>
                <c:pt idx="7543">
                  <c:v>2.9095242326485186E-3</c:v>
                </c:pt>
                <c:pt idx="7544">
                  <c:v>2.9071977423717407E-3</c:v>
                </c:pt>
                <c:pt idx="7545">
                  <c:v>2.9048731123843324E-3</c:v>
                </c:pt>
                <c:pt idx="7546">
                  <c:v>2.9025503411987891E-3</c:v>
                </c:pt>
                <c:pt idx="7547">
                  <c:v>2.9002294273287881E-3</c:v>
                </c:pt>
                <c:pt idx="7548">
                  <c:v>2.8979103692891952E-3</c:v>
                </c:pt>
                <c:pt idx="7549">
                  <c:v>2.8955931655960717E-3</c:v>
                </c:pt>
                <c:pt idx="7550">
                  <c:v>2.8932778147666548E-3</c:v>
                </c:pt>
                <c:pt idx="7551">
                  <c:v>2.8909643153193772E-3</c:v>
                </c:pt>
                <c:pt idx="7552">
                  <c:v>2.8886526657738499E-3</c:v>
                </c:pt>
                <c:pt idx="7553">
                  <c:v>2.8863428646508666E-3</c:v>
                </c:pt>
                <c:pt idx="7554">
                  <c:v>2.8840349104724112E-3</c:v>
                </c:pt>
                <c:pt idx="7555">
                  <c:v>2.8817288017616428E-3</c:v>
                </c:pt>
                <c:pt idx="7556">
                  <c:v>2.8794245370429008E-3</c:v>
                </c:pt>
                <c:pt idx="7557">
                  <c:v>2.8771221148417118E-3</c:v>
                </c:pt>
                <c:pt idx="7558">
                  <c:v>2.8748215336847727E-3</c:v>
                </c:pt>
                <c:pt idx="7559">
                  <c:v>2.8725227920999665E-3</c:v>
                </c:pt>
                <c:pt idx="7560">
                  <c:v>2.8702258886163477E-3</c:v>
                </c:pt>
                <c:pt idx="7561">
                  <c:v>2.8679308217641458E-3</c:v>
                </c:pt>
                <c:pt idx="7562">
                  <c:v>2.8656375900747736E-3</c:v>
                </c:pt>
                <c:pt idx="7563">
                  <c:v>2.8633461920808101E-3</c:v>
                </c:pt>
                <c:pt idx="7564">
                  <c:v>2.8610566263160084E-3</c:v>
                </c:pt>
                <c:pt idx="7565">
                  <c:v>2.8587688913153013E-3</c:v>
                </c:pt>
                <c:pt idx="7566">
                  <c:v>2.856482985614783E-3</c:v>
                </c:pt>
                <c:pt idx="7567">
                  <c:v>2.8541989077517276E-3</c:v>
                </c:pt>
                <c:pt idx="7568">
                  <c:v>2.851916656264573E-3</c:v>
                </c:pt>
                <c:pt idx="7569">
                  <c:v>2.849636229692924E-3</c:v>
                </c:pt>
                <c:pt idx="7570">
                  <c:v>2.8473576265775615E-3</c:v>
                </c:pt>
                <c:pt idx="7571">
                  <c:v>2.8450808454604263E-3</c:v>
                </c:pt>
                <c:pt idx="7572">
                  <c:v>2.8428058848846234E-3</c:v>
                </c:pt>
                <c:pt idx="7573">
                  <c:v>2.8405327433944317E-3</c:v>
                </c:pt>
                <c:pt idx="7574">
                  <c:v>2.8382614195352836E-3</c:v>
                </c:pt>
                <c:pt idx="7575">
                  <c:v>2.8359919118537847E-3</c:v>
                </c:pt>
                <c:pt idx="7576">
                  <c:v>2.8337242188976948E-3</c:v>
                </c:pt>
                <c:pt idx="7577">
                  <c:v>2.831458339215936E-3</c:v>
                </c:pt>
                <c:pt idx="7578">
                  <c:v>2.8291942713585972E-3</c:v>
                </c:pt>
                <c:pt idx="7579">
                  <c:v>2.8269320138769195E-3</c:v>
                </c:pt>
                <c:pt idx="7580">
                  <c:v>2.8246715653233024E-3</c:v>
                </c:pt>
                <c:pt idx="7581">
                  <c:v>2.8224129242513103E-3</c:v>
                </c:pt>
                <c:pt idx="7582">
                  <c:v>2.8201560892156547E-3</c:v>
                </c:pt>
                <c:pt idx="7583">
                  <c:v>2.8179010587722117E-3</c:v>
                </c:pt>
                <c:pt idx="7584">
                  <c:v>2.8156478314780064E-3</c:v>
                </c:pt>
                <c:pt idx="7585">
                  <c:v>2.8133964058912131E-3</c:v>
                </c:pt>
                <c:pt idx="7586">
                  <c:v>2.8111467805711759E-3</c:v>
                </c:pt>
                <c:pt idx="7587">
                  <c:v>2.8088989540783721E-3</c:v>
                </c:pt>
                <c:pt idx="7588">
                  <c:v>2.8066529249744432E-3</c:v>
                </c:pt>
                <c:pt idx="7589">
                  <c:v>2.8044086918221703E-3</c:v>
                </c:pt>
                <c:pt idx="7590">
                  <c:v>2.8021662531854943E-3</c:v>
                </c:pt>
                <c:pt idx="7591">
                  <c:v>2.7999256076294966E-3</c:v>
                </c:pt>
                <c:pt idx="7592">
                  <c:v>2.7976867537204057E-3</c:v>
                </c:pt>
                <c:pt idx="7593">
                  <c:v>2.795449690025605E-3</c:v>
                </c:pt>
                <c:pt idx="7594">
                  <c:v>2.7932144151136149E-3</c:v>
                </c:pt>
                <c:pt idx="7595">
                  <c:v>2.7909809275541006E-3</c:v>
                </c:pt>
                <c:pt idx="7596">
                  <c:v>2.7887492259178791E-3</c:v>
                </c:pt>
                <c:pt idx="7597">
                  <c:v>2.7865193087769002E-3</c:v>
                </c:pt>
                <c:pt idx="7598">
                  <c:v>2.7842911747042644E-3</c:v>
                </c:pt>
                <c:pt idx="7599">
                  <c:v>2.7820648222742065E-3</c:v>
                </c:pt>
                <c:pt idx="7600">
                  <c:v>2.7798402500621021E-3</c:v>
                </c:pt>
                <c:pt idx="7601">
                  <c:v>2.7776174566444723E-3</c:v>
                </c:pt>
                <c:pt idx="7602">
                  <c:v>2.7753964405989695E-3</c:v>
                </c:pt>
                <c:pt idx="7603">
                  <c:v>2.7731772005043826E-3</c:v>
                </c:pt>
                <c:pt idx="7604">
                  <c:v>2.770959734940646E-3</c:v>
                </c:pt>
                <c:pt idx="7605">
                  <c:v>2.7687440424888177E-3</c:v>
                </c:pt>
                <c:pt idx="7606">
                  <c:v>2.7665301217311023E-3</c:v>
                </c:pt>
                <c:pt idx="7607">
                  <c:v>2.7643179712508285E-3</c:v>
                </c:pt>
                <c:pt idx="7608">
                  <c:v>2.7621075896324598E-3</c:v>
                </c:pt>
                <c:pt idx="7609">
                  <c:v>2.7598989754615976E-3</c:v>
                </c:pt>
                <c:pt idx="7610">
                  <c:v>2.7576921273249669E-3</c:v>
                </c:pt>
                <c:pt idx="7611">
                  <c:v>2.7554870438104245E-3</c:v>
                </c:pt>
                <c:pt idx="7612">
                  <c:v>2.753283723506961E-3</c:v>
                </c:pt>
                <c:pt idx="7613">
                  <c:v>2.751082165004688E-3</c:v>
                </c:pt>
                <c:pt idx="7614">
                  <c:v>2.7488823668948524E-3</c:v>
                </c:pt>
                <c:pt idx="7615">
                  <c:v>2.7466843277698214E-3</c:v>
                </c:pt>
                <c:pt idx="7616">
                  <c:v>2.7444880462230868E-3</c:v>
                </c:pt>
                <c:pt idx="7617">
                  <c:v>2.7422935208492737E-3</c:v>
                </c:pt>
                <c:pt idx="7618">
                  <c:v>2.7401007502441221E-3</c:v>
                </c:pt>
                <c:pt idx="7619">
                  <c:v>2.7379097330044963E-3</c:v>
                </c:pt>
                <c:pt idx="7620">
                  <c:v>2.7357204677283887E-3</c:v>
                </c:pt>
                <c:pt idx="7621">
                  <c:v>2.7335329530149039E-3</c:v>
                </c:pt>
                <c:pt idx="7622">
                  <c:v>2.7313471874642753E-3</c:v>
                </c:pt>
                <c:pt idx="7623">
                  <c:v>2.7291631696778501E-3</c:v>
                </c:pt>
                <c:pt idx="7624">
                  <c:v>2.7269808982580915E-3</c:v>
                </c:pt>
                <c:pt idx="7625">
                  <c:v>2.7248003718085894E-3</c:v>
                </c:pt>
                <c:pt idx="7626">
                  <c:v>2.7226215889340427E-3</c:v>
                </c:pt>
                <c:pt idx="7627">
                  <c:v>2.7204445482402651E-3</c:v>
                </c:pt>
                <c:pt idx="7628">
                  <c:v>2.7182692483341928E-3</c:v>
                </c:pt>
                <c:pt idx="7629">
                  <c:v>2.7160956878238668E-3</c:v>
                </c:pt>
                <c:pt idx="7630">
                  <c:v>2.7139238653184502E-3</c:v>
                </c:pt>
                <c:pt idx="7631">
                  <c:v>2.7117537794282111E-3</c:v>
                </c:pt>
                <c:pt idx="7632">
                  <c:v>2.7095854287645291E-3</c:v>
                </c:pt>
                <c:pt idx="7633">
                  <c:v>2.7074188119399008E-3</c:v>
                </c:pt>
                <c:pt idx="7634">
                  <c:v>2.7052539275679252E-3</c:v>
                </c:pt>
                <c:pt idx="7635">
                  <c:v>2.703090774263311E-3</c:v>
                </c:pt>
                <c:pt idx="7636">
                  <c:v>2.70092935064188E-3</c:v>
                </c:pt>
                <c:pt idx="7637">
                  <c:v>2.6987696553205528E-3</c:v>
                </c:pt>
                <c:pt idx="7638">
                  <c:v>2.6966116869173639E-3</c:v>
                </c:pt>
                <c:pt idx="7639">
                  <c:v>2.6944554440514476E-3</c:v>
                </c:pt>
                <c:pt idx="7640">
                  <c:v>2.6923009253430408E-3</c:v>
                </c:pt>
                <c:pt idx="7641">
                  <c:v>2.6901481294134915E-3</c:v>
                </c:pt>
                <c:pt idx="7642">
                  <c:v>2.6879970548852427E-3</c:v>
                </c:pt>
                <c:pt idx="7643">
                  <c:v>2.6858477003818388E-3</c:v>
                </c:pt>
                <c:pt idx="7644">
                  <c:v>2.6837000645279327E-3</c:v>
                </c:pt>
                <c:pt idx="7645">
                  <c:v>2.6815541459492666E-3</c:v>
                </c:pt>
                <c:pt idx="7646">
                  <c:v>2.6794099432726915E-3</c:v>
                </c:pt>
                <c:pt idx="7647">
                  <c:v>2.6772674551261495E-3</c:v>
                </c:pt>
                <c:pt idx="7648">
                  <c:v>2.6751266801386766E-3</c:v>
                </c:pt>
                <c:pt idx="7649">
                  <c:v>2.672987616940421E-3</c:v>
                </c:pt>
                <c:pt idx="7650">
                  <c:v>2.6708502641626074E-3</c:v>
                </c:pt>
                <c:pt idx="7651">
                  <c:v>2.6687146204375685E-3</c:v>
                </c:pt>
                <c:pt idx="7652">
                  <c:v>2.6665806843987204E-3</c:v>
                </c:pt>
                <c:pt idx="7653">
                  <c:v>2.6644484546805821E-3</c:v>
                </c:pt>
                <c:pt idx="7654">
                  <c:v>2.6623179299187557E-3</c:v>
                </c:pt>
                <c:pt idx="7655">
                  <c:v>2.6601891087499364E-3</c:v>
                </c:pt>
                <c:pt idx="7656">
                  <c:v>2.6580619898119158E-3</c:v>
                </c:pt>
                <c:pt idx="7657">
                  <c:v>2.6559365717435664E-3</c:v>
                </c:pt>
                <c:pt idx="7658">
                  <c:v>2.6538128531848511E-3</c:v>
                </c:pt>
                <c:pt idx="7659">
                  <c:v>2.6516908327768262E-3</c:v>
                </c:pt>
                <c:pt idx="7660">
                  <c:v>2.6495705091616256E-3</c:v>
                </c:pt>
                <c:pt idx="7661">
                  <c:v>2.6474518809824778E-3</c:v>
                </c:pt>
                <c:pt idx="7662">
                  <c:v>2.64533494688369E-3</c:v>
                </c:pt>
                <c:pt idx="7663">
                  <c:v>2.6432197055106525E-3</c:v>
                </c:pt>
                <c:pt idx="7664">
                  <c:v>2.6411061555098466E-3</c:v>
                </c:pt>
                <c:pt idx="7665">
                  <c:v>2.6389942955288288E-3</c:v>
                </c:pt>
                <c:pt idx="7666">
                  <c:v>2.6368841242162362E-3</c:v>
                </c:pt>
                <c:pt idx="7667">
                  <c:v>2.6347756402217946E-3</c:v>
                </c:pt>
                <c:pt idx="7668">
                  <c:v>2.6326688421962996E-3</c:v>
                </c:pt>
                <c:pt idx="7669">
                  <c:v>2.6305637287916345E-3</c:v>
                </c:pt>
                <c:pt idx="7670">
                  <c:v>2.6284602986607545E-3</c:v>
                </c:pt>
                <c:pt idx="7671">
                  <c:v>2.6263585504576912E-3</c:v>
                </c:pt>
                <c:pt idx="7672">
                  <c:v>2.6242584828375598E-3</c:v>
                </c:pt>
                <c:pt idx="7673">
                  <c:v>2.6221600944565438E-3</c:v>
                </c:pt>
                <c:pt idx="7674">
                  <c:v>2.6200633839719013E-3</c:v>
                </c:pt>
                <c:pt idx="7675">
                  <c:v>2.6179683500419711E-3</c:v>
                </c:pt>
                <c:pt idx="7676">
                  <c:v>2.6158749913261555E-3</c:v>
                </c:pt>
                <c:pt idx="7677">
                  <c:v>2.6137833064849374E-3</c:v>
                </c:pt>
                <c:pt idx="7678">
                  <c:v>2.6116932941798649E-3</c:v>
                </c:pt>
                <c:pt idx="7679">
                  <c:v>2.6096049530735556E-3</c:v>
                </c:pt>
                <c:pt idx="7680">
                  <c:v>2.6075182818297042E-3</c:v>
                </c:pt>
                <c:pt idx="7681">
                  <c:v>2.6054332791130654E-3</c:v>
                </c:pt>
                <c:pt idx="7682">
                  <c:v>2.6033499435894635E-3</c:v>
                </c:pt>
                <c:pt idx="7683">
                  <c:v>2.6012682739257956E-3</c:v>
                </c:pt>
                <c:pt idx="7684">
                  <c:v>2.5991882687900151E-3</c:v>
                </c:pt>
                <c:pt idx="7685">
                  <c:v>2.5971099268511507E-3</c:v>
                </c:pt>
                <c:pt idx="7686">
                  <c:v>2.595033246779288E-3</c:v>
                </c:pt>
                <c:pt idx="7687">
                  <c:v>2.5929582272455759E-3</c:v>
                </c:pt>
                <c:pt idx="7688">
                  <c:v>2.5908848669222331E-3</c:v>
                </c:pt>
                <c:pt idx="7689">
                  <c:v>2.5888131644825323E-3</c:v>
                </c:pt>
                <c:pt idx="7690">
                  <c:v>2.5867431186008083E-3</c:v>
                </c:pt>
                <c:pt idx="7691">
                  <c:v>2.5846747279524621E-3</c:v>
                </c:pt>
                <c:pt idx="7692">
                  <c:v>2.5826079912139445E-3</c:v>
                </c:pt>
                <c:pt idx="7693">
                  <c:v>2.5805429070627738E-3</c:v>
                </c:pt>
                <c:pt idx="7694">
                  <c:v>2.57847947417752E-3</c:v>
                </c:pt>
                <c:pt idx="7695">
                  <c:v>2.5764176912378084E-3</c:v>
                </c:pt>
                <c:pt idx="7696">
                  <c:v>2.5743575569243272E-3</c:v>
                </c:pt>
                <c:pt idx="7697">
                  <c:v>2.5722990699188135E-3</c:v>
                </c:pt>
                <c:pt idx="7698">
                  <c:v>2.5702422289040575E-3</c:v>
                </c:pt>
                <c:pt idx="7699">
                  <c:v>2.5681870325639099E-3</c:v>
                </c:pt>
                <c:pt idx="7700">
                  <c:v>2.566133479583265E-3</c:v>
                </c:pt>
                <c:pt idx="7701">
                  <c:v>2.5640815686480776E-3</c:v>
                </c:pt>
                <c:pt idx="7702">
                  <c:v>2.5620312984453455E-3</c:v>
                </c:pt>
                <c:pt idx="7703">
                  <c:v>2.5599826676631181E-3</c:v>
                </c:pt>
                <c:pt idx="7704">
                  <c:v>2.5579356749904992E-3</c:v>
                </c:pt>
                <c:pt idx="7705">
                  <c:v>2.5558903191176346E-3</c:v>
                </c:pt>
                <c:pt idx="7706">
                  <c:v>2.5538465987357179E-3</c:v>
                </c:pt>
                <c:pt idx="7707">
                  <c:v>2.551804512536995E-3</c:v>
                </c:pt>
                <c:pt idx="7708">
                  <c:v>2.5497640592147494E-3</c:v>
                </c:pt>
                <c:pt idx="7709">
                  <c:v>2.5477252374633175E-3</c:v>
                </c:pt>
                <c:pt idx="7710">
                  <c:v>2.5456880459780698E-3</c:v>
                </c:pt>
                <c:pt idx="7711">
                  <c:v>2.5436524834554345E-3</c:v>
                </c:pt>
                <c:pt idx="7712">
                  <c:v>2.5416185485928697E-3</c:v>
                </c:pt>
                <c:pt idx="7713">
                  <c:v>2.5395862400888762E-3</c:v>
                </c:pt>
                <c:pt idx="7714">
                  <c:v>2.5375555566430029E-3</c:v>
                </c:pt>
                <c:pt idx="7715">
                  <c:v>2.53552649695583E-3</c:v>
                </c:pt>
                <c:pt idx="7716">
                  <c:v>2.5334990597289842E-3</c:v>
                </c:pt>
                <c:pt idx="7717">
                  <c:v>2.5314732436651256E-3</c:v>
                </c:pt>
                <c:pt idx="7718">
                  <c:v>2.5294490474679502E-3</c:v>
                </c:pt>
                <c:pt idx="7719">
                  <c:v>2.5274264698421974E-3</c:v>
                </c:pt>
                <c:pt idx="7720">
                  <c:v>2.5254055094936366E-3</c:v>
                </c:pt>
                <c:pt idx="7721">
                  <c:v>2.5233861651290713E-3</c:v>
                </c:pt>
                <c:pt idx="7722">
                  <c:v>2.5213684354563459E-3</c:v>
                </c:pt>
                <c:pt idx="7723">
                  <c:v>2.5193523191843286E-3</c:v>
                </c:pt>
                <c:pt idx="7724">
                  <c:v>2.5173378150229299E-3</c:v>
                </c:pt>
                <c:pt idx="7725">
                  <c:v>2.5153249216830847E-3</c:v>
                </c:pt>
                <c:pt idx="7726">
                  <c:v>2.5133136378767585E-3</c:v>
                </c:pt>
                <c:pt idx="7727">
                  <c:v>2.5113039623169534E-3</c:v>
                </c:pt>
                <c:pt idx="7728">
                  <c:v>2.5092958937176948E-3</c:v>
                </c:pt>
                <c:pt idx="7729">
                  <c:v>2.5072894307940348E-3</c:v>
                </c:pt>
                <c:pt idx="7730">
                  <c:v>2.5052845722620606E-3</c:v>
                </c:pt>
                <c:pt idx="7731">
                  <c:v>2.5032813168388772E-3</c:v>
                </c:pt>
                <c:pt idx="7732">
                  <c:v>2.5012796632426244E-3</c:v>
                </c:pt>
                <c:pt idx="7733">
                  <c:v>2.4992796101924596E-3</c:v>
                </c:pt>
                <c:pt idx="7734">
                  <c:v>2.4972811564085654E-3</c:v>
                </c:pt>
                <c:pt idx="7735">
                  <c:v>2.4952843006121532E-3</c:v>
                </c:pt>
                <c:pt idx="7736">
                  <c:v>2.4932890415254516E-3</c:v>
                </c:pt>
                <c:pt idx="7737">
                  <c:v>2.4912953778717098E-3</c:v>
                </c:pt>
                <c:pt idx="7738">
                  <c:v>2.4893033083752047E-3</c:v>
                </c:pt>
                <c:pt idx="7739">
                  <c:v>2.4873128317612256E-3</c:v>
                </c:pt>
                <c:pt idx="7740">
                  <c:v>2.4853239467560882E-3</c:v>
                </c:pt>
                <c:pt idx="7741">
                  <c:v>2.4833366520871218E-3</c:v>
                </c:pt>
                <c:pt idx="7742">
                  <c:v>2.4813509464826715E-3</c:v>
                </c:pt>
                <c:pt idx="7743">
                  <c:v>2.4793668286721077E-3</c:v>
                </c:pt>
                <c:pt idx="7744">
                  <c:v>2.4773842973858083E-3</c:v>
                </c:pt>
                <c:pt idx="7745">
                  <c:v>2.4754033513551678E-3</c:v>
                </c:pt>
                <c:pt idx="7746">
                  <c:v>2.4734239893126012E-3</c:v>
                </c:pt>
                <c:pt idx="7747">
                  <c:v>2.4714462099915289E-3</c:v>
                </c:pt>
                <c:pt idx="7748">
                  <c:v>2.4694700121263916E-3</c:v>
                </c:pt>
                <c:pt idx="7749">
                  <c:v>2.4674953944526365E-3</c:v>
                </c:pt>
                <c:pt idx="7750">
                  <c:v>2.465522355706721E-3</c:v>
                </c:pt>
                <c:pt idx="7751">
                  <c:v>2.4635508946261207E-3</c:v>
                </c:pt>
                <c:pt idx="7752">
                  <c:v>2.4615810099493127E-3</c:v>
                </c:pt>
                <c:pt idx="7753">
                  <c:v>2.4596127004157839E-3</c:v>
                </c:pt>
                <c:pt idx="7754">
                  <c:v>2.4576459647660353E-3</c:v>
                </c:pt>
                <c:pt idx="7755">
                  <c:v>2.4556808017415664E-3</c:v>
                </c:pt>
                <c:pt idx="7756">
                  <c:v>2.4537172100848915E-3</c:v>
                </c:pt>
                <c:pt idx="7757">
                  <c:v>2.4517551885395237E-3</c:v>
                </c:pt>
                <c:pt idx="7758">
                  <c:v>2.4497947358499816E-3</c:v>
                </c:pt>
                <c:pt idx="7759">
                  <c:v>2.4478358507617937E-3</c:v>
                </c:pt>
                <c:pt idx="7760">
                  <c:v>2.4458785320214849E-3</c:v>
                </c:pt>
                <c:pt idx="7761">
                  <c:v>2.4439227783765822E-3</c:v>
                </c:pt>
                <c:pt idx="7762">
                  <c:v>2.4419685885756215E-3</c:v>
                </c:pt>
                <c:pt idx="7763">
                  <c:v>2.4400159613681303E-3</c:v>
                </c:pt>
                <c:pt idx="7764">
                  <c:v>2.4380648955046442E-3</c:v>
                </c:pt>
                <c:pt idx="7765">
                  <c:v>2.4361153897366917E-3</c:v>
                </c:pt>
                <c:pt idx="7766">
                  <c:v>2.4341674428168003E-3</c:v>
                </c:pt>
                <c:pt idx="7767">
                  <c:v>2.4322210534984999E-3</c:v>
                </c:pt>
                <c:pt idx="7768">
                  <c:v>2.4302762205363117E-3</c:v>
                </c:pt>
                <c:pt idx="7769">
                  <c:v>2.4283329426857533E-3</c:v>
                </c:pt>
                <c:pt idx="7770">
                  <c:v>2.4263912187033427E-3</c:v>
                </c:pt>
                <c:pt idx="7771">
                  <c:v>2.4244510473465843E-3</c:v>
                </c:pt>
                <c:pt idx="7772">
                  <c:v>2.4225124273739847E-3</c:v>
                </c:pt>
                <c:pt idx="7773">
                  <c:v>2.4205753575450312E-3</c:v>
                </c:pt>
                <c:pt idx="7774">
                  <c:v>2.4186398366202199E-3</c:v>
                </c:pt>
                <c:pt idx="7775">
                  <c:v>2.4167058633610236E-3</c:v>
                </c:pt>
                <c:pt idx="7776">
                  <c:v>2.4147734365299093E-3</c:v>
                </c:pt>
                <c:pt idx="7777">
                  <c:v>2.4128425548903378E-3</c:v>
                </c:pt>
                <c:pt idx="7778">
                  <c:v>2.4109132172067519E-3</c:v>
                </c:pt>
                <c:pt idx="7779">
                  <c:v>2.4089854222445902E-3</c:v>
                </c:pt>
                <c:pt idx="7780">
                  <c:v>2.4070591687702721E-3</c:v>
                </c:pt>
                <c:pt idx="7781">
                  <c:v>2.4051344555512033E-3</c:v>
                </c:pt>
                <c:pt idx="7782">
                  <c:v>2.4032112813557817E-3</c:v>
                </c:pt>
                <c:pt idx="7783">
                  <c:v>2.4012896449533833E-3</c:v>
                </c:pt>
                <c:pt idx="7784">
                  <c:v>2.3993695451143683E-3</c:v>
                </c:pt>
                <c:pt idx="7785">
                  <c:v>2.3974509806100872E-3</c:v>
                </c:pt>
                <c:pt idx="7786">
                  <c:v>2.3955339502128629E-3</c:v>
                </c:pt>
                <c:pt idx="7787">
                  <c:v>2.3936184526960102E-3</c:v>
                </c:pt>
                <c:pt idx="7788">
                  <c:v>2.3917044868338165E-3</c:v>
                </c:pt>
                <c:pt idx="7789">
                  <c:v>2.3897920514015514E-3</c:v>
                </c:pt>
                <c:pt idx="7790">
                  <c:v>2.3878811451754681E-3</c:v>
                </c:pt>
                <c:pt idx="7791">
                  <c:v>2.3859717669327944E-3</c:v>
                </c:pt>
                <c:pt idx="7792">
                  <c:v>2.3840639154517327E-3</c:v>
                </c:pt>
                <c:pt idx="7793">
                  <c:v>2.382157589511472E-3</c:v>
                </c:pt>
                <c:pt idx="7794">
                  <c:v>2.3802527878921662E-3</c:v>
                </c:pt>
                <c:pt idx="7795">
                  <c:v>2.3783495093749551E-3</c:v>
                </c:pt>
                <c:pt idx="7796">
                  <c:v>2.3764477527419459E-3</c:v>
                </c:pt>
                <c:pt idx="7797">
                  <c:v>2.3745475167762193E-3</c:v>
                </c:pt>
                <c:pt idx="7798">
                  <c:v>2.3726488002618366E-3</c:v>
                </c:pt>
                <c:pt idx="7799">
                  <c:v>2.3707516019838234E-3</c:v>
                </c:pt>
                <c:pt idx="7800">
                  <c:v>2.3688559207281782E-3</c:v>
                </c:pt>
                <c:pt idx="7801">
                  <c:v>2.3669617552818756E-3</c:v>
                </c:pt>
                <c:pt idx="7802">
                  <c:v>2.365069104432853E-3</c:v>
                </c:pt>
                <c:pt idx="7803">
                  <c:v>2.3631779669700237E-3</c:v>
                </c:pt>
                <c:pt idx="7804">
                  <c:v>2.3612883416832642E-3</c:v>
                </c:pt>
                <c:pt idx="7805">
                  <c:v>2.3594002273634187E-3</c:v>
                </c:pt>
                <c:pt idx="7806">
                  <c:v>2.3575136228023035E-3</c:v>
                </c:pt>
                <c:pt idx="7807">
                  <c:v>2.3556285267926965E-3</c:v>
                </c:pt>
                <c:pt idx="7808">
                  <c:v>2.353744938128339E-3</c:v>
                </c:pt>
                <c:pt idx="7809">
                  <c:v>2.3518628556039442E-3</c:v>
                </c:pt>
                <c:pt idx="7810">
                  <c:v>2.3499822780151803E-3</c:v>
                </c:pt>
                <c:pt idx="7811">
                  <c:v>2.3481032041586872E-3</c:v>
                </c:pt>
                <c:pt idx="7812">
                  <c:v>2.3462256328320602E-3</c:v>
                </c:pt>
                <c:pt idx="7813">
                  <c:v>2.3443495628338571E-3</c:v>
                </c:pt>
                <c:pt idx="7814">
                  <c:v>2.3424749929636013E-3</c:v>
                </c:pt>
                <c:pt idx="7815">
                  <c:v>2.3406019220217709E-3</c:v>
                </c:pt>
                <c:pt idx="7816">
                  <c:v>2.3387303488098025E-3</c:v>
                </c:pt>
                <c:pt idx="7817">
                  <c:v>2.3368602721300976E-3</c:v>
                </c:pt>
                <c:pt idx="7818">
                  <c:v>2.3349916907860076E-3</c:v>
                </c:pt>
                <c:pt idx="7819">
                  <c:v>2.3331246035818475E-3</c:v>
                </c:pt>
                <c:pt idx="7820">
                  <c:v>2.3312590093228841E-3</c:v>
                </c:pt>
                <c:pt idx="7821">
                  <c:v>2.3293949068153375E-3</c:v>
                </c:pt>
                <c:pt idx="7822">
                  <c:v>2.3275322948663906E-3</c:v>
                </c:pt>
                <c:pt idx="7823">
                  <c:v>2.3256711722841722E-3</c:v>
                </c:pt>
                <c:pt idx="7824">
                  <c:v>2.3238115378777652E-3</c:v>
                </c:pt>
                <c:pt idx="7825">
                  <c:v>2.3219533904572107E-3</c:v>
                </c:pt>
                <c:pt idx="7826">
                  <c:v>2.3200967288334925E-3</c:v>
                </c:pt>
                <c:pt idx="7827">
                  <c:v>2.3182415518185539E-3</c:v>
                </c:pt>
                <c:pt idx="7828">
                  <c:v>2.3163878582252826E-3</c:v>
                </c:pt>
                <c:pt idx="7829">
                  <c:v>2.3145356468675144E-3</c:v>
                </c:pt>
                <c:pt idx="7830">
                  <c:v>2.3126849165600399E-3</c:v>
                </c:pt>
                <c:pt idx="7831">
                  <c:v>2.3108356661185924E-3</c:v>
                </c:pt>
                <c:pt idx="7832">
                  <c:v>2.3089878943598503E-3</c:v>
                </c:pt>
                <c:pt idx="7833">
                  <c:v>2.3071416001014464E-3</c:v>
                </c:pt>
                <c:pt idx="7834">
                  <c:v>2.305296782161949E-3</c:v>
                </c:pt>
                <c:pt idx="7835">
                  <c:v>2.3034534393608784E-3</c:v>
                </c:pt>
                <c:pt idx="7836">
                  <c:v>2.3016115705186959E-3</c:v>
                </c:pt>
                <c:pt idx="7837">
                  <c:v>2.2997711744568087E-3</c:v>
                </c:pt>
                <c:pt idx="7838">
                  <c:v>2.2979322499975621E-3</c:v>
                </c:pt>
                <c:pt idx="7839">
                  <c:v>2.2960947959642431E-3</c:v>
                </c:pt>
                <c:pt idx="7840">
                  <c:v>2.294258811181085E-3</c:v>
                </c:pt>
                <c:pt idx="7841">
                  <c:v>2.2924242944732547E-3</c:v>
                </c:pt>
                <c:pt idx="7842">
                  <c:v>2.2905912446668651E-3</c:v>
                </c:pt>
                <c:pt idx="7843">
                  <c:v>2.2887596605889629E-3</c:v>
                </c:pt>
                <c:pt idx="7844">
                  <c:v>2.2869295410675315E-3</c:v>
                </c:pt>
                <c:pt idx="7845">
                  <c:v>2.2851008849314983E-3</c:v>
                </c:pt>
                <c:pt idx="7846">
                  <c:v>2.2832736910107206E-3</c:v>
                </c:pt>
                <c:pt idx="7847">
                  <c:v>2.2814479581359922E-3</c:v>
                </c:pt>
                <c:pt idx="7848">
                  <c:v>2.2796236851390472E-3</c:v>
                </c:pt>
                <c:pt idx="7849">
                  <c:v>2.2778008708525454E-3</c:v>
                </c:pt>
                <c:pt idx="7850">
                  <c:v>2.2759795141100887E-3</c:v>
                </c:pt>
                <c:pt idx="7851">
                  <c:v>2.2741596137462058E-3</c:v>
                </c:pt>
                <c:pt idx="7852">
                  <c:v>2.2723411685963567E-3</c:v>
                </c:pt>
                <c:pt idx="7853">
                  <c:v>2.2705241774969393E-3</c:v>
                </c:pt>
                <c:pt idx="7854">
                  <c:v>2.2687086392852752E-3</c:v>
                </c:pt>
                <c:pt idx="7855">
                  <c:v>2.2668945527996162E-3</c:v>
                </c:pt>
                <c:pt idx="7856">
                  <c:v>2.2650819168791485E-3</c:v>
                </c:pt>
                <c:pt idx="7857">
                  <c:v>2.2632707303639793E-3</c:v>
                </c:pt>
                <c:pt idx="7858">
                  <c:v>2.2614609920951507E-3</c:v>
                </c:pt>
                <c:pt idx="7859">
                  <c:v>2.2596527009146258E-3</c:v>
                </c:pt>
                <c:pt idx="7860">
                  <c:v>2.257845855665293E-3</c:v>
                </c:pt>
                <c:pt idx="7861">
                  <c:v>2.2560404551909734E-3</c:v>
                </c:pt>
                <c:pt idx="7862">
                  <c:v>2.2542364983364049E-3</c:v>
                </c:pt>
                <c:pt idx="7863">
                  <c:v>2.2524339839472499E-3</c:v>
                </c:pt>
                <c:pt idx="7864">
                  <c:v>2.2506329108701001E-3</c:v>
                </c:pt>
                <c:pt idx="7865">
                  <c:v>2.2488332779524614E-3</c:v>
                </c:pt>
                <c:pt idx="7866">
                  <c:v>2.2470350840427689E-3</c:v>
                </c:pt>
                <c:pt idx="7867">
                  <c:v>2.2452383279903728E-3</c:v>
                </c:pt>
                <c:pt idx="7868">
                  <c:v>2.243443008645543E-3</c:v>
                </c:pt>
                <c:pt idx="7869">
                  <c:v>2.2416491248594753E-3</c:v>
                </c:pt>
                <c:pt idx="7870">
                  <c:v>2.2398566754842776E-3</c:v>
                </c:pt>
                <c:pt idx="7871">
                  <c:v>2.2380656593729759E-3</c:v>
                </c:pt>
                <c:pt idx="7872">
                  <c:v>2.2362760753795192E-3</c:v>
                </c:pt>
                <c:pt idx="7873">
                  <c:v>2.2344879223587652E-3</c:v>
                </c:pt>
                <c:pt idx="7874">
                  <c:v>2.2327011991664946E-3</c:v>
                </c:pt>
                <c:pt idx="7875">
                  <c:v>2.2309159046593982E-3</c:v>
                </c:pt>
                <c:pt idx="7876">
                  <c:v>2.2291320376950801E-3</c:v>
                </c:pt>
                <c:pt idx="7877">
                  <c:v>2.2273495971320634E-3</c:v>
                </c:pt>
                <c:pt idx="7878">
                  <c:v>2.2255685818297795E-3</c:v>
                </c:pt>
                <c:pt idx="7879">
                  <c:v>2.2237889906485705E-3</c:v>
                </c:pt>
                <c:pt idx="7880">
                  <c:v>2.222010822449696E-3</c:v>
                </c:pt>
                <c:pt idx="7881">
                  <c:v>2.2202340760953186E-3</c:v>
                </c:pt>
                <c:pt idx="7882">
                  <c:v>2.2184587504485188E-3</c:v>
                </c:pt>
                <c:pt idx="7883">
                  <c:v>2.2166848443732792E-3</c:v>
                </c:pt>
                <c:pt idx="7884">
                  <c:v>2.2149123567344921E-3</c:v>
                </c:pt>
                <c:pt idx="7885">
                  <c:v>2.2131412863979623E-3</c:v>
                </c:pt>
                <c:pt idx="7886">
                  <c:v>2.2113716322303962E-3</c:v>
                </c:pt>
                <c:pt idx="7887">
                  <c:v>2.2096033930994064E-3</c:v>
                </c:pt>
                <c:pt idx="7888">
                  <c:v>2.2078365678735164E-3</c:v>
                </c:pt>
                <c:pt idx="7889">
                  <c:v>2.2060711554221469E-3</c:v>
                </c:pt>
                <c:pt idx="7890">
                  <c:v>2.204307154615631E-3</c:v>
                </c:pt>
                <c:pt idx="7891">
                  <c:v>2.202544564325198E-3</c:v>
                </c:pt>
                <c:pt idx="7892">
                  <c:v>2.2007833834229809E-3</c:v>
                </c:pt>
                <c:pt idx="7893">
                  <c:v>2.1990236107820196E-3</c:v>
                </c:pt>
                <c:pt idx="7894">
                  <c:v>2.1972652452762502E-3</c:v>
                </c:pt>
                <c:pt idx="7895">
                  <c:v>2.1955082857805083E-3</c:v>
                </c:pt>
                <c:pt idx="7896">
                  <c:v>2.1937527311705353E-3</c:v>
                </c:pt>
                <c:pt idx="7897">
                  <c:v>2.1919985803229643E-3</c:v>
                </c:pt>
                <c:pt idx="7898">
                  <c:v>2.1902458321153315E-3</c:v>
                </c:pt>
                <c:pt idx="7899">
                  <c:v>2.18849448542607E-3</c:v>
                </c:pt>
                <c:pt idx="7900">
                  <c:v>2.1867445391345101E-3</c:v>
                </c:pt>
                <c:pt idx="7901">
                  <c:v>2.1849959921208758E-3</c:v>
                </c:pt>
                <c:pt idx="7902">
                  <c:v>2.1832488432662858E-3</c:v>
                </c:pt>
                <c:pt idx="7903">
                  <c:v>2.1815030914527594E-3</c:v>
                </c:pt>
                <c:pt idx="7904">
                  <c:v>2.1797587355632015E-3</c:v>
                </c:pt>
                <c:pt idx="7905">
                  <c:v>2.1780157744814188E-3</c:v>
                </c:pt>
                <c:pt idx="7906">
                  <c:v>2.1762742070921045E-3</c:v>
                </c:pt>
                <c:pt idx="7907">
                  <c:v>2.1745340322808435E-3</c:v>
                </c:pt>
                <c:pt idx="7908">
                  <c:v>2.172795248934118E-3</c:v>
                </c:pt>
                <c:pt idx="7909">
                  <c:v>2.1710578559392935E-3</c:v>
                </c:pt>
                <c:pt idx="7910">
                  <c:v>2.1693218521846272E-3</c:v>
                </c:pt>
                <c:pt idx="7911">
                  <c:v>2.1675872365592695E-3</c:v>
                </c:pt>
                <c:pt idx="7912">
                  <c:v>2.1658540079532514E-3</c:v>
                </c:pt>
                <c:pt idx="7913">
                  <c:v>2.1641221652575001E-3</c:v>
                </c:pt>
                <c:pt idx="7914">
                  <c:v>2.162391707363823E-3</c:v>
                </c:pt>
                <c:pt idx="7915">
                  <c:v>2.160662633164914E-3</c:v>
                </c:pt>
                <c:pt idx="7916">
                  <c:v>2.1589349415543579E-3</c:v>
                </c:pt>
                <c:pt idx="7917">
                  <c:v>2.1572086314266192E-3</c:v>
                </c:pt>
                <c:pt idx="7918">
                  <c:v>2.1554837016770456E-3</c:v>
                </c:pt>
                <c:pt idx="7919">
                  <c:v>2.1537601512018737E-3</c:v>
                </c:pt>
                <c:pt idx="7920">
                  <c:v>2.1520379788982158E-3</c:v>
                </c:pt>
                <c:pt idx="7921">
                  <c:v>2.1503171836640732E-3</c:v>
                </c:pt>
                <c:pt idx="7922">
                  <c:v>2.1485977643983228E-3</c:v>
                </c:pt>
                <c:pt idx="7923">
                  <c:v>2.1468797200007222E-3</c:v>
                </c:pt>
                <c:pt idx="7924">
                  <c:v>2.145163049371914E-3</c:v>
                </c:pt>
                <c:pt idx="7925">
                  <c:v>2.1434477514134143E-3</c:v>
                </c:pt>
                <c:pt idx="7926">
                  <c:v>2.1417338250276177E-3</c:v>
                </c:pt>
                <c:pt idx="7927">
                  <c:v>2.1400212691178025E-3</c:v>
                </c:pt>
                <c:pt idx="7928">
                  <c:v>2.1383100825881152E-3</c:v>
                </c:pt>
                <c:pt idx="7929">
                  <c:v>2.1366002643435876E-3</c:v>
                </c:pt>
                <c:pt idx="7930">
                  <c:v>2.1348918132901205E-3</c:v>
                </c:pt>
                <c:pt idx="7931">
                  <c:v>2.1331847283344893E-3</c:v>
                </c:pt>
                <c:pt idx="7932">
                  <c:v>2.1314790083843504E-3</c:v>
                </c:pt>
                <c:pt idx="7933">
                  <c:v>2.1297746523482267E-3</c:v>
                </c:pt>
                <c:pt idx="7934">
                  <c:v>2.1280716591355144E-3</c:v>
                </c:pt>
                <c:pt idx="7935">
                  <c:v>2.1263700276564876E-3</c:v>
                </c:pt>
                <c:pt idx="7936">
                  <c:v>2.1246697568222841E-3</c:v>
                </c:pt>
                <c:pt idx="7937">
                  <c:v>2.1229708455449197E-3</c:v>
                </c:pt>
                <c:pt idx="7938">
                  <c:v>2.1212732927372749E-3</c:v>
                </c:pt>
                <c:pt idx="7939">
                  <c:v>2.1195770973130991E-3</c:v>
                </c:pt>
                <c:pt idx="7940">
                  <c:v>2.1178822581870158E-3</c:v>
                </c:pt>
                <c:pt idx="7941">
                  <c:v>2.116188774274511E-3</c:v>
                </c:pt>
                <c:pt idx="7942">
                  <c:v>2.1144966444919381E-3</c:v>
                </c:pt>
                <c:pt idx="7943">
                  <c:v>2.1128058677565222E-3</c:v>
                </c:pt>
                <c:pt idx="7944">
                  <c:v>2.1111164429863474E-3</c:v>
                </c:pt>
                <c:pt idx="7945">
                  <c:v>2.1094283691003696E-3</c:v>
                </c:pt>
                <c:pt idx="7946">
                  <c:v>2.1077416450184035E-3</c:v>
                </c:pt>
                <c:pt idx="7947">
                  <c:v>2.1060562696611283E-3</c:v>
                </c:pt>
                <c:pt idx="7948">
                  <c:v>2.1043722419500912E-3</c:v>
                </c:pt>
                <c:pt idx="7949">
                  <c:v>2.1026895608076963E-3</c:v>
                </c:pt>
                <c:pt idx="7950">
                  <c:v>2.1010082251572094E-3</c:v>
                </c:pt>
                <c:pt idx="7951">
                  <c:v>2.0993282339227632E-3</c:v>
                </c:pt>
                <c:pt idx="7952">
                  <c:v>2.0976495860293423E-3</c:v>
                </c:pt>
                <c:pt idx="7953">
                  <c:v>2.0959722804027993E-3</c:v>
                </c:pt>
                <c:pt idx="7954">
                  <c:v>2.0942963159698395E-3</c:v>
                </c:pt>
                <c:pt idx="7955">
                  <c:v>2.0926216916580267E-3</c:v>
                </c:pt>
                <c:pt idx="7956">
                  <c:v>2.0909484063957881E-3</c:v>
                </c:pt>
                <c:pt idx="7957">
                  <c:v>2.0892764591124015E-3</c:v>
                </c:pt>
                <c:pt idx="7958">
                  <c:v>2.0876058487380011E-3</c:v>
                </c:pt>
                <c:pt idx="7959">
                  <c:v>2.0859365742035827E-3</c:v>
                </c:pt>
                <c:pt idx="7960">
                  <c:v>2.0842686344409865E-3</c:v>
                </c:pt>
                <c:pt idx="7961">
                  <c:v>2.0826020283829213E-3</c:v>
                </c:pt>
                <c:pt idx="7962">
                  <c:v>2.0809367549629344E-3</c:v>
                </c:pt>
                <c:pt idx="7963">
                  <c:v>2.079272813115437E-3</c:v>
                </c:pt>
                <c:pt idx="7964">
                  <c:v>2.0776102017756861E-3</c:v>
                </c:pt>
                <c:pt idx="7965">
                  <c:v>2.0759489198797893E-3</c:v>
                </c:pt>
                <c:pt idx="7966">
                  <c:v>2.0742889663647119E-3</c:v>
                </c:pt>
                <c:pt idx="7967">
                  <c:v>2.0726303401682605E-3</c:v>
                </c:pt>
                <c:pt idx="7968">
                  <c:v>2.0709730402290994E-3</c:v>
                </c:pt>
                <c:pt idx="7969">
                  <c:v>2.0693170654867352E-3</c:v>
                </c:pt>
                <c:pt idx="7970">
                  <c:v>2.0676624148815229E-3</c:v>
                </c:pt>
                <c:pt idx="7971">
                  <c:v>2.066009087354671E-3</c:v>
                </c:pt>
                <c:pt idx="7972">
                  <c:v>2.0643570818482276E-3</c:v>
                </c:pt>
                <c:pt idx="7973">
                  <c:v>2.0627063973050878E-3</c:v>
                </c:pt>
                <c:pt idx="7974">
                  <c:v>2.0610570326689975E-3</c:v>
                </c:pt>
                <c:pt idx="7975">
                  <c:v>2.0594089868845398E-3</c:v>
                </c:pt>
                <c:pt idx="7976">
                  <c:v>2.057762258897148E-3</c:v>
                </c:pt>
                <c:pt idx="7977">
                  <c:v>2.056116847653095E-3</c:v>
                </c:pt>
                <c:pt idx="7978">
                  <c:v>2.0544727520994946E-3</c:v>
                </c:pt>
                <c:pt idx="7979">
                  <c:v>2.0528299711843091E-3</c:v>
                </c:pt>
                <c:pt idx="7980">
                  <c:v>2.0511885038563358E-3</c:v>
                </c:pt>
                <c:pt idx="7981">
                  <c:v>2.0495483490652134E-3</c:v>
                </c:pt>
                <c:pt idx="7982">
                  <c:v>2.0479095057614246E-3</c:v>
                </c:pt>
                <c:pt idx="7983">
                  <c:v>2.0462719728962853E-3</c:v>
                </c:pt>
                <c:pt idx="7984">
                  <c:v>2.0446357494219572E-3</c:v>
                </c:pt>
                <c:pt idx="7985">
                  <c:v>2.0430008342914334E-3</c:v>
                </c:pt>
                <c:pt idx="7986">
                  <c:v>2.0413672264585447E-3</c:v>
                </c:pt>
                <c:pt idx="7987">
                  <c:v>2.0397349248779642E-3</c:v>
                </c:pt>
                <c:pt idx="7988">
                  <c:v>2.0381039285051953E-3</c:v>
                </c:pt>
                <c:pt idx="7989">
                  <c:v>2.036474236296576E-3</c:v>
                </c:pt>
                <c:pt idx="7990">
                  <c:v>2.0348458472092853E-3</c:v>
                </c:pt>
                <c:pt idx="7991">
                  <c:v>2.0332187602013279E-3</c:v>
                </c:pt>
                <c:pt idx="7992">
                  <c:v>2.0315929742315492E-3</c:v>
                </c:pt>
                <c:pt idx="7993">
                  <c:v>2.029968488259622E-3</c:v>
                </c:pt>
                <c:pt idx="7994">
                  <c:v>2.0283453012460502E-3</c:v>
                </c:pt>
                <c:pt idx="7995">
                  <c:v>2.0267234121521755E-3</c:v>
                </c:pt>
                <c:pt idx="7996">
                  <c:v>2.0251028199401635E-3</c:v>
                </c:pt>
                <c:pt idx="7997">
                  <c:v>2.02348352357301E-3</c:v>
                </c:pt>
                <c:pt idx="7998">
                  <c:v>2.0218655220145465E-3</c:v>
                </c:pt>
                <c:pt idx="7999">
                  <c:v>2.020248814229424E-3</c:v>
                </c:pt>
                <c:pt idx="8000">
                  <c:v>2.0186333991831303E-3</c:v>
                </c:pt>
                <c:pt idx="8001">
                  <c:v>2.0170192758419735E-3</c:v>
                </c:pt>
                <c:pt idx="8002">
                  <c:v>2.0154064431730893E-3</c:v>
                </c:pt>
                <c:pt idx="8003">
                  <c:v>2.0137949001444444E-3</c:v>
                </c:pt>
                <c:pt idx="8004">
                  <c:v>2.0121846457248254E-3</c:v>
                </c:pt>
                <c:pt idx="8005">
                  <c:v>2.0105756788838429E-3</c:v>
                </c:pt>
                <c:pt idx="8006">
                  <c:v>2.0089679985919378E-3</c:v>
                </c:pt>
                <c:pt idx="8007">
                  <c:v>2.0073616038203661E-3</c:v>
                </c:pt>
                <c:pt idx="8008">
                  <c:v>2.0057564935412144E-3</c:v>
                </c:pt>
                <c:pt idx="8009">
                  <c:v>2.004152666727385E-3</c:v>
                </c:pt>
                <c:pt idx="8010">
                  <c:v>2.0025501223526021E-3</c:v>
                </c:pt>
                <c:pt idx="8011">
                  <c:v>2.0009488593914159E-3</c:v>
                </c:pt>
                <c:pt idx="8012">
                  <c:v>1.9993488768191908E-3</c:v>
                </c:pt>
                <c:pt idx="8013">
                  <c:v>1.9977501736121108E-3</c:v>
                </c:pt>
                <c:pt idx="8014">
                  <c:v>1.9961527487471838E-3</c:v>
                </c:pt>
                <c:pt idx="8015">
                  <c:v>1.9945566012022288E-3</c:v>
                </c:pt>
                <c:pt idx="8016">
                  <c:v>1.9929617299558888E-3</c:v>
                </c:pt>
                <c:pt idx="8017">
                  <c:v>1.9913681339876186E-3</c:v>
                </c:pt>
                <c:pt idx="8018">
                  <c:v>1.9897758122776887E-3</c:v>
                </c:pt>
                <c:pt idx="8019">
                  <c:v>1.9881847638071907E-3</c:v>
                </c:pt>
                <c:pt idx="8020">
                  <c:v>1.9865949875580253E-3</c:v>
                </c:pt>
                <c:pt idx="8021">
                  <c:v>1.9850064825129078E-3</c:v>
                </c:pt>
                <c:pt idx="8022">
                  <c:v>1.9834192476553708E-3</c:v>
                </c:pt>
                <c:pt idx="8023">
                  <c:v>1.9818332819697528E-3</c:v>
                </c:pt>
                <c:pt idx="8024">
                  <c:v>1.9802485844412155E-3</c:v>
                </c:pt>
                <c:pt idx="8025">
                  <c:v>1.9786651540557197E-3</c:v>
                </c:pt>
                <c:pt idx="8026">
                  <c:v>1.9770829898000473E-3</c:v>
                </c:pt>
                <c:pt idx="8027">
                  <c:v>1.9755020906617828E-3</c:v>
                </c:pt>
                <c:pt idx="8028">
                  <c:v>1.9739224556293224E-3</c:v>
                </c:pt>
                <c:pt idx="8029">
                  <c:v>1.9723440836918751E-3</c:v>
                </c:pt>
                <c:pt idx="8030">
                  <c:v>1.9707669738394515E-3</c:v>
                </c:pt>
                <c:pt idx="8031">
                  <c:v>1.9691911250628771E-3</c:v>
                </c:pt>
                <c:pt idx="8032">
                  <c:v>1.9676165363537788E-3</c:v>
                </c:pt>
                <c:pt idx="8033">
                  <c:v>1.9660432067045899E-3</c:v>
                </c:pt>
                <c:pt idx="8034">
                  <c:v>1.9644711351085543E-3</c:v>
                </c:pt>
                <c:pt idx="8035">
                  <c:v>1.962900320559716E-3</c:v>
                </c:pt>
                <c:pt idx="8036">
                  <c:v>1.9613307620529236E-3</c:v>
                </c:pt>
                <c:pt idx="8037">
                  <c:v>1.9597624585838344E-3</c:v>
                </c:pt>
                <c:pt idx="8038">
                  <c:v>1.9581954091489021E-3</c:v>
                </c:pt>
                <c:pt idx="8039">
                  <c:v>1.9566296127453884E-3</c:v>
                </c:pt>
                <c:pt idx="8040">
                  <c:v>1.9550650683713535E-3</c:v>
                </c:pt>
                <c:pt idx="8041">
                  <c:v>1.9535017750256581E-3</c:v>
                </c:pt>
                <c:pt idx="8042">
                  <c:v>1.9519397317079681E-3</c:v>
                </c:pt>
                <c:pt idx="8043">
                  <c:v>1.9503789374187444E-3</c:v>
                </c:pt>
                <c:pt idx="8044">
                  <c:v>1.9488193911592476E-3</c:v>
                </c:pt>
                <c:pt idx="8045">
                  <c:v>1.9472610919315414E-3</c:v>
                </c:pt>
                <c:pt idx="8046">
                  <c:v>1.9457040387384811E-3</c:v>
                </c:pt>
                <c:pt idx="8047">
                  <c:v>1.9441482305837257E-3</c:v>
                </c:pt>
                <c:pt idx="8048">
                  <c:v>1.9425936664717262E-3</c:v>
                </c:pt>
                <c:pt idx="8049">
                  <c:v>1.9410403454077293E-3</c:v>
                </c:pt>
                <c:pt idx="8050">
                  <c:v>1.9394882663977828E-3</c:v>
                </c:pt>
                <c:pt idx="8051">
                  <c:v>1.9379374284487232E-3</c:v>
                </c:pt>
                <c:pt idx="8052">
                  <c:v>1.9363878305681821E-3</c:v>
                </c:pt>
                <c:pt idx="8053">
                  <c:v>1.9348394717645892E-3</c:v>
                </c:pt>
                <c:pt idx="8054">
                  <c:v>1.9332923510471604E-3</c:v>
                </c:pt>
                <c:pt idx="8055">
                  <c:v>1.9317464674259107E-3</c:v>
                </c:pt>
                <c:pt idx="8056">
                  <c:v>1.9302018199116415E-3</c:v>
                </c:pt>
                <c:pt idx="8057">
                  <c:v>1.928658407515945E-3</c:v>
                </c:pt>
                <c:pt idx="8058">
                  <c:v>1.9271162292512094E-3</c:v>
                </c:pt>
                <c:pt idx="8059">
                  <c:v>1.925575284130607E-3</c:v>
                </c:pt>
                <c:pt idx="8060">
                  <c:v>1.9240355711680995E-3</c:v>
                </c:pt>
                <c:pt idx="8061">
                  <c:v>1.9224970893784417E-3</c:v>
                </c:pt>
                <c:pt idx="8062">
                  <c:v>1.92095983777717E-3</c:v>
                </c:pt>
                <c:pt idx="8063">
                  <c:v>1.9194238153806141E-3</c:v>
                </c:pt>
                <c:pt idx="8064">
                  <c:v>1.9178890212058861E-3</c:v>
                </c:pt>
                <c:pt idx="8065">
                  <c:v>1.9163554542708831E-3</c:v>
                </c:pt>
                <c:pt idx="8066">
                  <c:v>1.914823113594293E-3</c:v>
                </c:pt>
                <c:pt idx="8067">
                  <c:v>1.9132919981955834E-3</c:v>
                </c:pt>
                <c:pt idx="8068">
                  <c:v>1.9117621070950056E-3</c:v>
                </c:pt>
                <c:pt idx="8069">
                  <c:v>1.9102334393135999E-3</c:v>
                </c:pt>
                <c:pt idx="8070">
                  <c:v>1.908705993873182E-3</c:v>
                </c:pt>
                <c:pt idx="8071">
                  <c:v>1.907179769796357E-3</c:v>
                </c:pt>
                <c:pt idx="8072">
                  <c:v>1.9056547661065063E-3</c:v>
                </c:pt>
                <c:pt idx="8073">
                  <c:v>1.9041309818277922E-3</c:v>
                </c:pt>
                <c:pt idx="8074">
                  <c:v>1.9026084159851624E-3</c:v>
                </c:pt>
                <c:pt idx="8075">
                  <c:v>1.9010870676043393E-3</c:v>
                </c:pt>
                <c:pt idx="8076">
                  <c:v>1.8995669357118241E-3</c:v>
                </c:pt>
                <c:pt idx="8077">
                  <c:v>1.8980480193349016E-3</c:v>
                </c:pt>
                <c:pt idx="8078">
                  <c:v>1.8965303175016276E-3</c:v>
                </c:pt>
                <c:pt idx="8079">
                  <c:v>1.8950138292408423E-3</c:v>
                </c:pt>
                <c:pt idx="8080">
                  <c:v>1.8934985535821564E-3</c:v>
                </c:pt>
                <c:pt idx="8081">
                  <c:v>1.8919844895559576E-3</c:v>
                </c:pt>
                <c:pt idx="8082">
                  <c:v>1.8904716361934132E-3</c:v>
                </c:pt>
                <c:pt idx="8083">
                  <c:v>1.8889599925264605E-3</c:v>
                </c:pt>
                <c:pt idx="8084">
                  <c:v>1.8874495575878106E-3</c:v>
                </c:pt>
                <c:pt idx="8085">
                  <c:v>1.8859403304109503E-3</c:v>
                </c:pt>
                <c:pt idx="8086">
                  <c:v>1.8844323100301438E-3</c:v>
                </c:pt>
                <c:pt idx="8087">
                  <c:v>1.882925495480419E-3</c:v>
                </c:pt>
                <c:pt idx="8088">
                  <c:v>1.8814198857975775E-3</c:v>
                </c:pt>
                <c:pt idx="8089">
                  <c:v>1.8799154800181966E-3</c:v>
                </c:pt>
                <c:pt idx="8090">
                  <c:v>1.8784122771796194E-3</c:v>
                </c:pt>
                <c:pt idx="8091">
                  <c:v>1.8769102763199579E-3</c:v>
                </c:pt>
                <c:pt idx="8092">
                  <c:v>1.8754094764780991E-3</c:v>
                </c:pt>
                <c:pt idx="8093">
                  <c:v>1.8739098766936916E-3</c:v>
                </c:pt>
                <c:pt idx="8094">
                  <c:v>1.872411476007158E-3</c:v>
                </c:pt>
                <c:pt idx="8095">
                  <c:v>1.8709142734596841E-3</c:v>
                </c:pt>
                <c:pt idx="8096">
                  <c:v>1.869418268093222E-3</c:v>
                </c:pt>
                <c:pt idx="8097">
                  <c:v>1.8679234589504946E-3</c:v>
                </c:pt>
                <c:pt idx="8098">
                  <c:v>1.8664298450749854E-3</c:v>
                </c:pt>
                <c:pt idx="8099">
                  <c:v>1.864937425510943E-3</c:v>
                </c:pt>
                <c:pt idx="8100">
                  <c:v>1.8634461993033849E-3</c:v>
                </c:pt>
                <c:pt idx="8101">
                  <c:v>1.8619561654980858E-3</c:v>
                </c:pt>
                <c:pt idx="8102">
                  <c:v>1.8604673231415901E-3</c:v>
                </c:pt>
                <c:pt idx="8103">
                  <c:v>1.858979671281199E-3</c:v>
                </c:pt>
                <c:pt idx="8104">
                  <c:v>1.8574932089649764E-3</c:v>
                </c:pt>
                <c:pt idx="8105">
                  <c:v>1.8560079352417517E-3</c:v>
                </c:pt>
                <c:pt idx="8106">
                  <c:v>1.8545238491611102E-3</c:v>
                </c:pt>
                <c:pt idx="8107">
                  <c:v>1.8530409497733971E-3</c:v>
                </c:pt>
                <c:pt idx="8108">
                  <c:v>1.8515592361297217E-3</c:v>
                </c:pt>
                <c:pt idx="8109">
                  <c:v>1.8500787072819459E-3</c:v>
                </c:pt>
                <c:pt idx="8110">
                  <c:v>1.8485993622826956E-3</c:v>
                </c:pt>
                <c:pt idx="8111">
                  <c:v>1.8471212001853505E-3</c:v>
                </c:pt>
                <c:pt idx="8112">
                  <c:v>1.8456442200440457E-3</c:v>
                </c:pt>
                <c:pt idx="8113">
                  <c:v>1.8441684209136789E-3</c:v>
                </c:pt>
                <c:pt idx="8114">
                  <c:v>1.8426938018498977E-3</c:v>
                </c:pt>
                <c:pt idx="8115">
                  <c:v>1.8412203619091053E-3</c:v>
                </c:pt>
                <c:pt idx="8116">
                  <c:v>1.8397481001484642E-3</c:v>
                </c:pt>
                <c:pt idx="8117">
                  <c:v>1.838277015625884E-3</c:v>
                </c:pt>
                <c:pt idx="8118">
                  <c:v>1.8368071074000346E-3</c:v>
                </c:pt>
                <c:pt idx="8119">
                  <c:v>1.8353383745303333E-3</c:v>
                </c:pt>
                <c:pt idx="8120">
                  <c:v>1.83387081607695E-3</c:v>
                </c:pt>
                <c:pt idx="8121">
                  <c:v>1.8324044311008104E-3</c:v>
                </c:pt>
                <c:pt idx="8122">
                  <c:v>1.8309392186635863E-3</c:v>
                </c:pt>
                <c:pt idx="8123">
                  <c:v>1.8294751778277004E-3</c:v>
                </c:pt>
                <c:pt idx="8124">
                  <c:v>1.8280123076563294E-3</c:v>
                </c:pt>
                <c:pt idx="8125">
                  <c:v>1.8265506072133925E-3</c:v>
                </c:pt>
                <c:pt idx="8126">
                  <c:v>1.8250900755635644E-3</c:v>
                </c:pt>
                <c:pt idx="8127">
                  <c:v>1.8236307117722626E-3</c:v>
                </c:pt>
                <c:pt idx="8128">
                  <c:v>1.8221725149056515E-3</c:v>
                </c:pt>
                <c:pt idx="8129">
                  <c:v>1.8207154840306479E-3</c:v>
                </c:pt>
                <c:pt idx="8130">
                  <c:v>1.8192596182149091E-3</c:v>
                </c:pt>
                <c:pt idx="8131">
                  <c:v>1.8178049165268383E-3</c:v>
                </c:pt>
                <c:pt idx="8132">
                  <c:v>1.8163513780355884E-3</c:v>
                </c:pt>
                <c:pt idx="8133">
                  <c:v>1.81489900181105E-3</c:v>
                </c:pt>
                <c:pt idx="8134">
                  <c:v>1.8134477869238643E-3</c:v>
                </c:pt>
                <c:pt idx="8135">
                  <c:v>1.81199773244541E-3</c:v>
                </c:pt>
                <c:pt idx="8136">
                  <c:v>1.8105488374478092E-3</c:v>
                </c:pt>
                <c:pt idx="8137">
                  <c:v>1.8091011010039303E-3</c:v>
                </c:pt>
                <c:pt idx="8138">
                  <c:v>1.8076545221873783E-3</c:v>
                </c:pt>
                <c:pt idx="8139">
                  <c:v>1.8062091000724989E-3</c:v>
                </c:pt>
                <c:pt idx="8140">
                  <c:v>1.8047648337343831E-3</c:v>
                </c:pt>
                <c:pt idx="8141">
                  <c:v>1.8033217222488546E-3</c:v>
                </c:pt>
                <c:pt idx="8142">
                  <c:v>1.8018797646924827E-3</c:v>
                </c:pt>
                <c:pt idx="8143">
                  <c:v>1.8004389601425704E-3</c:v>
                </c:pt>
                <c:pt idx="8144">
                  <c:v>1.7989993076771582E-3</c:v>
                </c:pt>
                <c:pt idx="8145">
                  <c:v>1.7975608063750289E-3</c:v>
                </c:pt>
                <c:pt idx="8146">
                  <c:v>1.7961234553156972E-3</c:v>
                </c:pt>
                <c:pt idx="8147">
                  <c:v>1.7946872535794134E-3</c:v>
                </c:pt>
                <c:pt idx="8148">
                  <c:v>1.7932522002471652E-3</c:v>
                </c:pt>
                <c:pt idx="8149">
                  <c:v>1.7918182944006798E-3</c:v>
                </c:pt>
                <c:pt idx="8150">
                  <c:v>1.7903855351224106E-3</c:v>
                </c:pt>
                <c:pt idx="8151">
                  <c:v>1.7889539214955463E-3</c:v>
                </c:pt>
                <c:pt idx="8152">
                  <c:v>1.787523452604014E-3</c:v>
                </c:pt>
                <c:pt idx="8153">
                  <c:v>1.7860941275324679E-3</c:v>
                </c:pt>
                <c:pt idx="8154">
                  <c:v>1.7846659453662939E-3</c:v>
                </c:pt>
                <c:pt idx="8155">
                  <c:v>1.7832389051916149E-3</c:v>
                </c:pt>
                <c:pt idx="8156">
                  <c:v>1.7818130060952776E-3</c:v>
                </c:pt>
                <c:pt idx="8157">
                  <c:v>1.7803882471648651E-3</c:v>
                </c:pt>
                <c:pt idx="8158">
                  <c:v>1.7789646274886859E-3</c:v>
                </c:pt>
                <c:pt idx="8159">
                  <c:v>1.7775421461557767E-3</c:v>
                </c:pt>
                <c:pt idx="8160">
                  <c:v>1.7761208022559081E-3</c:v>
                </c:pt>
                <c:pt idx="8161">
                  <c:v>1.7747005948795737E-3</c:v>
                </c:pt>
                <c:pt idx="8162">
                  <c:v>1.7732815231179936E-3</c:v>
                </c:pt>
                <c:pt idx="8163">
                  <c:v>1.7718635860631204E-3</c:v>
                </c:pt>
                <c:pt idx="8164">
                  <c:v>1.7704467828076255E-3</c:v>
                </c:pt>
                <c:pt idx="8165">
                  <c:v>1.7690311124449129E-3</c:v>
                </c:pt>
                <c:pt idx="8166">
                  <c:v>1.7676165740691061E-3</c:v>
                </c:pt>
                <c:pt idx="8167">
                  <c:v>1.7662031667750537E-3</c:v>
                </c:pt>
                <c:pt idx="8168">
                  <c:v>1.7647908896583318E-3</c:v>
                </c:pt>
                <c:pt idx="8169">
                  <c:v>1.7633797418152362E-3</c:v>
                </c:pt>
                <c:pt idx="8170">
                  <c:v>1.7619697223427843E-3</c:v>
                </c:pt>
                <c:pt idx="8171">
                  <c:v>1.7605608303387207E-3</c:v>
                </c:pt>
                <c:pt idx="8172">
                  <c:v>1.759153064901505E-3</c:v>
                </c:pt>
                <c:pt idx="8173">
                  <c:v>1.7577464251303243E-3</c:v>
                </c:pt>
                <c:pt idx="8174">
                  <c:v>1.7563409101250809E-3</c:v>
                </c:pt>
                <c:pt idx="8175">
                  <c:v>1.7549365189863967E-3</c:v>
                </c:pt>
                <c:pt idx="8176">
                  <c:v>1.7535332508156183E-3</c:v>
                </c:pt>
                <c:pt idx="8177">
                  <c:v>1.7521311047148051E-3</c:v>
                </c:pt>
                <c:pt idx="8178">
                  <c:v>1.7507300797867352E-3</c:v>
                </c:pt>
                <c:pt idx="8179">
                  <c:v>1.7493301751349086E-3</c:v>
                </c:pt>
                <c:pt idx="8180">
                  <c:v>1.7479313898635361E-3</c:v>
                </c:pt>
                <c:pt idx="8181">
                  <c:v>1.7465337230775507E-3</c:v>
                </c:pt>
                <c:pt idx="8182">
                  <c:v>1.7451371738825966E-3</c:v>
                </c:pt>
                <c:pt idx="8183">
                  <c:v>1.7437417413850331E-3</c:v>
                </c:pt>
                <c:pt idx="8184">
                  <c:v>1.7423474246919387E-3</c:v>
                </c:pt>
                <c:pt idx="8185">
                  <c:v>1.7409542229111013E-3</c:v>
                </c:pt>
                <c:pt idx="8186">
                  <c:v>1.7395621351510226E-3</c:v>
                </c:pt>
                <c:pt idx="8187">
                  <c:v>1.7381711605209209E-3</c:v>
                </c:pt>
                <c:pt idx="8188">
                  <c:v>1.7367812981307212E-3</c:v>
                </c:pt>
                <c:pt idx="8189">
                  <c:v>1.7353925470910666E-3</c:v>
                </c:pt>
                <c:pt idx="8190">
                  <c:v>1.7340049065133062E-3</c:v>
                </c:pt>
                <c:pt idx="8191">
                  <c:v>1.7326183755094998E-3</c:v>
                </c:pt>
                <c:pt idx="8192">
                  <c:v>1.731232953192422E-3</c:v>
                </c:pt>
                <c:pt idx="8193">
                  <c:v>1.7298486386755523E-3</c:v>
                </c:pt>
                <c:pt idx="8194">
                  <c:v>1.7284654310730785E-3</c:v>
                </c:pt>
                <c:pt idx="8195">
                  <c:v>1.7270833294999021E-3</c:v>
                </c:pt>
                <c:pt idx="8196">
                  <c:v>1.7257023330716256E-3</c:v>
                </c:pt>
                <c:pt idx="8197">
                  <c:v>1.7243224409045652E-3</c:v>
                </c:pt>
                <c:pt idx="8198">
                  <c:v>1.7229436521157386E-3</c:v>
                </c:pt>
                <c:pt idx="8199">
                  <c:v>1.7215659658228702E-3</c:v>
                </c:pt>
                <c:pt idx="8200">
                  <c:v>1.7201893811443943E-3</c:v>
                </c:pt>
                <c:pt idx="8201">
                  <c:v>1.7188138971994448E-3</c:v>
                </c:pt>
                <c:pt idx="8202">
                  <c:v>1.717439513107861E-3</c:v>
                </c:pt>
                <c:pt idx="8203">
                  <c:v>1.7160662279901897E-3</c:v>
                </c:pt>
                <c:pt idx="8204">
                  <c:v>1.7146940409676755E-3</c:v>
                </c:pt>
                <c:pt idx="8205">
                  <c:v>1.7133229511622715E-3</c:v>
                </c:pt>
                <c:pt idx="8206">
                  <c:v>1.711952957696628E-3</c:v>
                </c:pt>
                <c:pt idx="8207">
                  <c:v>1.7105840596940973E-3</c:v>
                </c:pt>
                <c:pt idx="8208">
                  <c:v>1.7092162562787373E-3</c:v>
                </c:pt>
                <c:pt idx="8209">
                  <c:v>1.7078495465753011E-3</c:v>
                </c:pt>
                <c:pt idx="8210">
                  <c:v>1.7064839297092408E-3</c:v>
                </c:pt>
                <c:pt idx="8211">
                  <c:v>1.705119404806715E-3</c:v>
                </c:pt>
                <c:pt idx="8212">
                  <c:v>1.7037559709945768E-3</c:v>
                </c:pt>
                <c:pt idx="8213">
                  <c:v>1.7023936274003758E-3</c:v>
                </c:pt>
                <c:pt idx="8214">
                  <c:v>1.7010323731523592E-3</c:v>
                </c:pt>
                <c:pt idx="8215">
                  <c:v>1.6996722073794755E-3</c:v>
                </c:pt>
                <c:pt idx="8216">
                  <c:v>1.6983131292113661E-3</c:v>
                </c:pt>
                <c:pt idx="8217">
                  <c:v>1.6969551377783673E-3</c:v>
                </c:pt>
                <c:pt idx="8218">
                  <c:v>1.6955982322115158E-3</c:v>
                </c:pt>
                <c:pt idx="8219">
                  <c:v>1.6942424116425372E-3</c:v>
                </c:pt>
                <c:pt idx="8220">
                  <c:v>1.6928876752038574E-3</c:v>
                </c:pt>
                <c:pt idx="8221">
                  <c:v>1.6915340220285909E-3</c:v>
                </c:pt>
                <c:pt idx="8222">
                  <c:v>1.6901814512505463E-3</c:v>
                </c:pt>
                <c:pt idx="8223">
                  <c:v>1.6888299620042286E-3</c:v>
                </c:pt>
                <c:pt idx="8224">
                  <c:v>1.6874795534248309E-3</c:v>
                </c:pt>
                <c:pt idx="8225">
                  <c:v>1.6861302246482372E-3</c:v>
                </c:pt>
                <c:pt idx="8226">
                  <c:v>1.6847819748110277E-3</c:v>
                </c:pt>
                <c:pt idx="8227">
                  <c:v>1.6834348030504663E-3</c:v>
                </c:pt>
                <c:pt idx="8228">
                  <c:v>1.6820887085045131E-3</c:v>
                </c:pt>
                <c:pt idx="8229">
                  <c:v>1.6807436903118131E-3</c:v>
                </c:pt>
                <c:pt idx="8230">
                  <c:v>1.6793997476116998E-3</c:v>
                </c:pt>
                <c:pt idx="8231">
                  <c:v>1.6780568795441994E-3</c:v>
                </c:pt>
                <c:pt idx="8232">
                  <c:v>1.6767150852500215E-3</c:v>
                </c:pt>
                <c:pt idx="8233">
                  <c:v>1.6753743638705627E-3</c:v>
                </c:pt>
                <c:pt idx="8234">
                  <c:v>1.6740347145479104E-3</c:v>
                </c:pt>
                <c:pt idx="8235">
                  <c:v>1.6726961364248324E-3</c:v>
                </c:pt>
                <c:pt idx="8236">
                  <c:v>1.6713586286447874E-3</c:v>
                </c:pt>
                <c:pt idx="8237">
                  <c:v>1.6700221903519152E-3</c:v>
                </c:pt>
                <c:pt idx="8238">
                  <c:v>1.6686868206910394E-3</c:v>
                </c:pt>
                <c:pt idx="8239">
                  <c:v>1.6673525188076722E-3</c:v>
                </c:pt>
                <c:pt idx="8240">
                  <c:v>1.6660192838480045E-3</c:v>
                </c:pt>
                <c:pt idx="8241">
                  <c:v>1.6646871149589098E-3</c:v>
                </c:pt>
                <c:pt idx="8242">
                  <c:v>1.6633560112879484E-3</c:v>
                </c:pt>
                <c:pt idx="8243">
                  <c:v>1.6620259719833561E-3</c:v>
                </c:pt>
                <c:pt idx="8244">
                  <c:v>1.660696996194056E-3</c:v>
                </c:pt>
                <c:pt idx="8245">
                  <c:v>1.659369083069647E-3</c:v>
                </c:pt>
                <c:pt idx="8246">
                  <c:v>1.6580422317604082E-3</c:v>
                </c:pt>
                <c:pt idx="8247">
                  <c:v>1.6567164414173024E-3</c:v>
                </c:pt>
                <c:pt idx="8248">
                  <c:v>1.6553917111919668E-3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B02-4790-ADB6-2CE355816556}"/>
            </c:ext>
          </c:extLst>
        </c:ser>
        <c:ser>
          <c:idx val="2"/>
          <c:order val="2"/>
          <c:tx>
            <c:v>signal</c:v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'calibration function'!$A$3:$A$8252</c:f>
              <c:numCache>
                <c:formatCode>General</c:formatCode>
                <c:ptCount val="8250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function'!$F$3:$F$8252</c:f>
              <c:numCache>
                <c:formatCode>General</c:formatCode>
                <c:ptCount val="8250"/>
                <c:pt idx="0">
                  <c:v>1</c:v>
                </c:pt>
                <c:pt idx="1">
                  <c:v>1.0008469791083106</c:v>
                </c:pt>
                <c:pt idx="2">
                  <c:v>1.001129305477362</c:v>
                </c:pt>
                <c:pt idx="3">
                  <c:v>1.0008469791083106</c:v>
                </c:pt>
                <c:pt idx="4">
                  <c:v>1.001129305477362</c:v>
                </c:pt>
                <c:pt idx="5">
                  <c:v>1.0005646527392591</c:v>
                </c:pt>
                <c:pt idx="6">
                  <c:v>1.0005646527392591</c:v>
                </c:pt>
                <c:pt idx="7">
                  <c:v>1.0005646527392591</c:v>
                </c:pt>
                <c:pt idx="8">
                  <c:v>1.0005646527392591</c:v>
                </c:pt>
                <c:pt idx="9">
                  <c:v>1.0002823263690515</c:v>
                </c:pt>
                <c:pt idx="10">
                  <c:v>1.0002823263690515</c:v>
                </c:pt>
                <c:pt idx="11">
                  <c:v>1.0008469791083106</c:v>
                </c:pt>
                <c:pt idx="12">
                  <c:v>1.001129305477362</c:v>
                </c:pt>
                <c:pt idx="13">
                  <c:v>1.001129305477362</c:v>
                </c:pt>
                <c:pt idx="14">
                  <c:v>0.99971767363094854</c:v>
                </c:pt>
                <c:pt idx="15">
                  <c:v>0.99971767363094854</c:v>
                </c:pt>
                <c:pt idx="16">
                  <c:v>0.99971767363094854</c:v>
                </c:pt>
                <c:pt idx="17">
                  <c:v>1.0002823263690515</c:v>
                </c:pt>
                <c:pt idx="18">
                  <c:v>1.0005646527392591</c:v>
                </c:pt>
                <c:pt idx="19">
                  <c:v>1.001129305477362</c:v>
                </c:pt>
                <c:pt idx="20">
                  <c:v>1.0002823263690515</c:v>
                </c:pt>
                <c:pt idx="21">
                  <c:v>0.99971767363094854</c:v>
                </c:pt>
                <c:pt idx="22">
                  <c:v>1</c:v>
                </c:pt>
                <c:pt idx="23">
                  <c:v>0.99971767363094854</c:v>
                </c:pt>
                <c:pt idx="24">
                  <c:v>0.99943534726189698</c:v>
                </c:pt>
                <c:pt idx="25">
                  <c:v>0.99943534726189698</c:v>
                </c:pt>
                <c:pt idx="26">
                  <c:v>0.99943534726189698</c:v>
                </c:pt>
                <c:pt idx="27">
                  <c:v>0.99943534726189698</c:v>
                </c:pt>
                <c:pt idx="28">
                  <c:v>0.99971767363094854</c:v>
                </c:pt>
                <c:pt idx="29">
                  <c:v>0.99943534726189698</c:v>
                </c:pt>
                <c:pt idx="30">
                  <c:v>0.9988706945226381</c:v>
                </c:pt>
                <c:pt idx="31">
                  <c:v>0.99830604178453508</c:v>
                </c:pt>
                <c:pt idx="32">
                  <c:v>0.99802371541548363</c:v>
                </c:pt>
                <c:pt idx="33">
                  <c:v>0.99802371541548363</c:v>
                </c:pt>
                <c:pt idx="34">
                  <c:v>0.99858836815358665</c:v>
                </c:pt>
                <c:pt idx="35">
                  <c:v>0.99858836815358665</c:v>
                </c:pt>
                <c:pt idx="36">
                  <c:v>0.99858836815358665</c:v>
                </c:pt>
                <c:pt idx="37">
                  <c:v>0.9988706945226381</c:v>
                </c:pt>
                <c:pt idx="38">
                  <c:v>0.99915302089284552</c:v>
                </c:pt>
                <c:pt idx="39">
                  <c:v>0.99915302089284552</c:v>
                </c:pt>
                <c:pt idx="40">
                  <c:v>0.99915302089284552</c:v>
                </c:pt>
                <c:pt idx="41">
                  <c:v>0.99915302089284552</c:v>
                </c:pt>
                <c:pt idx="42">
                  <c:v>0.99830604178453508</c:v>
                </c:pt>
                <c:pt idx="43">
                  <c:v>0.9988706945226381</c:v>
                </c:pt>
                <c:pt idx="44">
                  <c:v>0.9988706945226381</c:v>
                </c:pt>
                <c:pt idx="45">
                  <c:v>0.99830604178453508</c:v>
                </c:pt>
                <c:pt idx="46">
                  <c:v>0.99745906267622453</c:v>
                </c:pt>
                <c:pt idx="47">
                  <c:v>0.99745906267622453</c:v>
                </c:pt>
                <c:pt idx="48">
                  <c:v>0.99717673630717307</c:v>
                </c:pt>
                <c:pt idx="49">
                  <c:v>0.99745906267622453</c:v>
                </c:pt>
                <c:pt idx="50">
                  <c:v>0.99774138904643217</c:v>
                </c:pt>
                <c:pt idx="51">
                  <c:v>0.99858836815358665</c:v>
                </c:pt>
                <c:pt idx="52">
                  <c:v>0.9988706945226381</c:v>
                </c:pt>
                <c:pt idx="53">
                  <c:v>0.99943534726189698</c:v>
                </c:pt>
                <c:pt idx="54">
                  <c:v>0.99915302089284552</c:v>
                </c:pt>
                <c:pt idx="55">
                  <c:v>0.99915302089284552</c:v>
                </c:pt>
                <c:pt idx="56">
                  <c:v>0.99858836815358665</c:v>
                </c:pt>
                <c:pt idx="57">
                  <c:v>0.99774138904643217</c:v>
                </c:pt>
                <c:pt idx="58">
                  <c:v>0.99745906267622453</c:v>
                </c:pt>
                <c:pt idx="59">
                  <c:v>0.99774138904643217</c:v>
                </c:pt>
                <c:pt idx="60">
                  <c:v>0.99858836815358665</c:v>
                </c:pt>
                <c:pt idx="61">
                  <c:v>0.99858836815358665</c:v>
                </c:pt>
                <c:pt idx="62">
                  <c:v>0.99858836815358665</c:v>
                </c:pt>
                <c:pt idx="63">
                  <c:v>0.9988706945226381</c:v>
                </c:pt>
                <c:pt idx="64">
                  <c:v>0.9988706945226381</c:v>
                </c:pt>
                <c:pt idx="65">
                  <c:v>0.9988706945226381</c:v>
                </c:pt>
                <c:pt idx="66">
                  <c:v>0.9988706945226381</c:v>
                </c:pt>
                <c:pt idx="67">
                  <c:v>0.9988706945226381</c:v>
                </c:pt>
                <c:pt idx="68">
                  <c:v>0.9988706945226381</c:v>
                </c:pt>
                <c:pt idx="69">
                  <c:v>0.99971767363094854</c:v>
                </c:pt>
                <c:pt idx="70">
                  <c:v>0.99915302089284552</c:v>
                </c:pt>
                <c:pt idx="71">
                  <c:v>0.99745906267622453</c:v>
                </c:pt>
                <c:pt idx="72">
                  <c:v>0.99632975720001871</c:v>
                </c:pt>
                <c:pt idx="73">
                  <c:v>0.99717673630717307</c:v>
                </c:pt>
                <c:pt idx="74">
                  <c:v>0.99717673630717307</c:v>
                </c:pt>
                <c:pt idx="75">
                  <c:v>0.99717673630717307</c:v>
                </c:pt>
                <c:pt idx="76">
                  <c:v>0.99689440993812151</c:v>
                </c:pt>
                <c:pt idx="77">
                  <c:v>0.99689440993812151</c:v>
                </c:pt>
                <c:pt idx="78">
                  <c:v>0.99661208356907005</c:v>
                </c:pt>
                <c:pt idx="79">
                  <c:v>0.99689440993812151</c:v>
                </c:pt>
                <c:pt idx="80">
                  <c:v>0.99774138904643217</c:v>
                </c:pt>
                <c:pt idx="81">
                  <c:v>0.99745906267622453</c:v>
                </c:pt>
                <c:pt idx="82">
                  <c:v>0.99774138904643217</c:v>
                </c:pt>
                <c:pt idx="83">
                  <c:v>0.99802371541548363</c:v>
                </c:pt>
                <c:pt idx="84">
                  <c:v>0.99830604178453508</c:v>
                </c:pt>
                <c:pt idx="85">
                  <c:v>0.99802371541548363</c:v>
                </c:pt>
                <c:pt idx="86">
                  <c:v>0.99774138904643217</c:v>
                </c:pt>
                <c:pt idx="87">
                  <c:v>0.99830604178453508</c:v>
                </c:pt>
                <c:pt idx="88">
                  <c:v>0.99745906267622453</c:v>
                </c:pt>
                <c:pt idx="89">
                  <c:v>0.99661208356907005</c:v>
                </c:pt>
                <c:pt idx="90">
                  <c:v>0.99661208356907005</c:v>
                </c:pt>
                <c:pt idx="91">
                  <c:v>0.99661208356907005</c:v>
                </c:pt>
                <c:pt idx="92">
                  <c:v>0.99661208356907005</c:v>
                </c:pt>
                <c:pt idx="93">
                  <c:v>0.99717673630717307</c:v>
                </c:pt>
                <c:pt idx="94">
                  <c:v>0.99745906267622453</c:v>
                </c:pt>
                <c:pt idx="95">
                  <c:v>0.99830604178453508</c:v>
                </c:pt>
                <c:pt idx="96">
                  <c:v>0.99830604178453508</c:v>
                </c:pt>
                <c:pt idx="97">
                  <c:v>0.99745906267622453</c:v>
                </c:pt>
                <c:pt idx="98">
                  <c:v>0.99717673630717307</c:v>
                </c:pt>
                <c:pt idx="99">
                  <c:v>0.99745906267622453</c:v>
                </c:pt>
                <c:pt idx="100">
                  <c:v>0.99745906267622453</c:v>
                </c:pt>
                <c:pt idx="101">
                  <c:v>0.99774138904643217</c:v>
                </c:pt>
                <c:pt idx="102">
                  <c:v>0.99661208356907005</c:v>
                </c:pt>
                <c:pt idx="103">
                  <c:v>0.99689440993812151</c:v>
                </c:pt>
                <c:pt idx="104">
                  <c:v>0.99717673630717307</c:v>
                </c:pt>
                <c:pt idx="105">
                  <c:v>0.99717673630717307</c:v>
                </c:pt>
                <c:pt idx="106">
                  <c:v>0.99689440993812151</c:v>
                </c:pt>
                <c:pt idx="107">
                  <c:v>0.99689440993812151</c:v>
                </c:pt>
                <c:pt idx="108">
                  <c:v>0.99717673630717307</c:v>
                </c:pt>
                <c:pt idx="109">
                  <c:v>0.99689440993812151</c:v>
                </c:pt>
                <c:pt idx="110">
                  <c:v>0.99689440993812151</c:v>
                </c:pt>
                <c:pt idx="111">
                  <c:v>0.99632975720001871</c:v>
                </c:pt>
                <c:pt idx="112">
                  <c:v>0.99689440993812151</c:v>
                </c:pt>
                <c:pt idx="113">
                  <c:v>0.99717673630717307</c:v>
                </c:pt>
                <c:pt idx="114">
                  <c:v>0.99745906267622453</c:v>
                </c:pt>
                <c:pt idx="115">
                  <c:v>0.99689440993812151</c:v>
                </c:pt>
                <c:pt idx="116">
                  <c:v>0.99689440993812151</c:v>
                </c:pt>
                <c:pt idx="117">
                  <c:v>0.99745906267622453</c:v>
                </c:pt>
                <c:pt idx="118">
                  <c:v>0.99745906267622453</c:v>
                </c:pt>
                <c:pt idx="119">
                  <c:v>0.99745906267622453</c:v>
                </c:pt>
                <c:pt idx="120">
                  <c:v>0.99717673630717307</c:v>
                </c:pt>
                <c:pt idx="121">
                  <c:v>0.99661208356907005</c:v>
                </c:pt>
                <c:pt idx="122">
                  <c:v>0.99632975720001871</c:v>
                </c:pt>
                <c:pt idx="123">
                  <c:v>0.99632975720001871</c:v>
                </c:pt>
                <c:pt idx="124">
                  <c:v>0.99632975720001871</c:v>
                </c:pt>
                <c:pt idx="125">
                  <c:v>0.99632975720001871</c:v>
                </c:pt>
                <c:pt idx="126">
                  <c:v>0.99632975720001871</c:v>
                </c:pt>
                <c:pt idx="127">
                  <c:v>0.99576510446075961</c:v>
                </c:pt>
                <c:pt idx="128">
                  <c:v>0.99548277809170815</c:v>
                </c:pt>
                <c:pt idx="129">
                  <c:v>0.99576510446075961</c:v>
                </c:pt>
                <c:pt idx="130">
                  <c:v>0.99604743082981106</c:v>
                </c:pt>
                <c:pt idx="131">
                  <c:v>0.99576510446075961</c:v>
                </c:pt>
                <c:pt idx="132">
                  <c:v>0.99604743082981106</c:v>
                </c:pt>
                <c:pt idx="133">
                  <c:v>0.99604743082981106</c:v>
                </c:pt>
                <c:pt idx="134">
                  <c:v>0.99576510446075961</c:v>
                </c:pt>
                <c:pt idx="135">
                  <c:v>0.99576510446075961</c:v>
                </c:pt>
                <c:pt idx="136">
                  <c:v>0.99604743082981106</c:v>
                </c:pt>
                <c:pt idx="137">
                  <c:v>0.99632975720001871</c:v>
                </c:pt>
                <c:pt idx="138">
                  <c:v>0.99661208356907005</c:v>
                </c:pt>
                <c:pt idx="139">
                  <c:v>0.99661208356907005</c:v>
                </c:pt>
                <c:pt idx="140">
                  <c:v>0.99632975720001871</c:v>
                </c:pt>
                <c:pt idx="141">
                  <c:v>0.99689440993812151</c:v>
                </c:pt>
                <c:pt idx="142">
                  <c:v>0.99689440993812151</c:v>
                </c:pt>
                <c:pt idx="143">
                  <c:v>0.99661208356907005</c:v>
                </c:pt>
                <c:pt idx="144">
                  <c:v>0.99491812535360513</c:v>
                </c:pt>
                <c:pt idx="145">
                  <c:v>0.99491812535360513</c:v>
                </c:pt>
                <c:pt idx="146">
                  <c:v>0.9952004517226567</c:v>
                </c:pt>
                <c:pt idx="147">
                  <c:v>0.99463579898339749</c:v>
                </c:pt>
                <c:pt idx="148">
                  <c:v>0.99435347261434603</c:v>
                </c:pt>
                <c:pt idx="149">
                  <c:v>0.99463579898339749</c:v>
                </c:pt>
                <c:pt idx="150">
                  <c:v>0.99491812535360513</c:v>
                </c:pt>
                <c:pt idx="151">
                  <c:v>0.99491812535360513</c:v>
                </c:pt>
                <c:pt idx="152">
                  <c:v>0.99463579898339749</c:v>
                </c:pt>
                <c:pt idx="153">
                  <c:v>0.99491812535360513</c:v>
                </c:pt>
                <c:pt idx="154">
                  <c:v>0.99463579898339749</c:v>
                </c:pt>
                <c:pt idx="155">
                  <c:v>0.99407114624529458</c:v>
                </c:pt>
                <c:pt idx="156">
                  <c:v>0.99435347261434603</c:v>
                </c:pt>
                <c:pt idx="157">
                  <c:v>0.99548277809170815</c:v>
                </c:pt>
                <c:pt idx="158">
                  <c:v>0.99576510446075961</c:v>
                </c:pt>
                <c:pt idx="159">
                  <c:v>0.99548277809170815</c:v>
                </c:pt>
                <c:pt idx="160">
                  <c:v>0.99576510446075961</c:v>
                </c:pt>
                <c:pt idx="161">
                  <c:v>0.99576510446075961</c:v>
                </c:pt>
                <c:pt idx="162">
                  <c:v>0.99548277809170815</c:v>
                </c:pt>
                <c:pt idx="163">
                  <c:v>0.99548277809170815</c:v>
                </c:pt>
                <c:pt idx="164">
                  <c:v>0.99576510446075961</c:v>
                </c:pt>
                <c:pt idx="165">
                  <c:v>0.99576510446075961</c:v>
                </c:pt>
                <c:pt idx="166">
                  <c:v>0.99548277809170815</c:v>
                </c:pt>
                <c:pt idx="167">
                  <c:v>0.99576510446075961</c:v>
                </c:pt>
                <c:pt idx="168">
                  <c:v>0.9952004517226567</c:v>
                </c:pt>
                <c:pt idx="169">
                  <c:v>0.99463579898339749</c:v>
                </c:pt>
                <c:pt idx="170">
                  <c:v>0.99378881987624323</c:v>
                </c:pt>
                <c:pt idx="171">
                  <c:v>0.99294184076793268</c:v>
                </c:pt>
                <c:pt idx="172">
                  <c:v>0.99294184076793268</c:v>
                </c:pt>
                <c:pt idx="173">
                  <c:v>0.99407114624529458</c:v>
                </c:pt>
                <c:pt idx="174">
                  <c:v>0.99491812535360513</c:v>
                </c:pt>
                <c:pt idx="175">
                  <c:v>0.99463579898339749</c:v>
                </c:pt>
                <c:pt idx="176">
                  <c:v>0.9952004517226567</c:v>
                </c:pt>
                <c:pt idx="177">
                  <c:v>0.99548277809170815</c:v>
                </c:pt>
                <c:pt idx="178">
                  <c:v>0.9952004517226567</c:v>
                </c:pt>
                <c:pt idx="179">
                  <c:v>0.99463579898339749</c:v>
                </c:pt>
                <c:pt idx="180">
                  <c:v>0.99378881987624323</c:v>
                </c:pt>
                <c:pt idx="181">
                  <c:v>0.99407114624529458</c:v>
                </c:pt>
                <c:pt idx="182">
                  <c:v>0.99407114624529458</c:v>
                </c:pt>
                <c:pt idx="183">
                  <c:v>0.99350649350719178</c:v>
                </c:pt>
                <c:pt idx="184">
                  <c:v>0.99294184076793268</c:v>
                </c:pt>
                <c:pt idx="185">
                  <c:v>0.99294184076793268</c:v>
                </c:pt>
                <c:pt idx="186">
                  <c:v>0.99322416713698414</c:v>
                </c:pt>
                <c:pt idx="187">
                  <c:v>0.99322416713698414</c:v>
                </c:pt>
                <c:pt idx="188">
                  <c:v>0.99350649350719178</c:v>
                </c:pt>
                <c:pt idx="189">
                  <c:v>0.99378881987624323</c:v>
                </c:pt>
                <c:pt idx="190">
                  <c:v>0.99378881987624323</c:v>
                </c:pt>
                <c:pt idx="191">
                  <c:v>0.99407114624529458</c:v>
                </c:pt>
                <c:pt idx="192">
                  <c:v>0.99407114624529458</c:v>
                </c:pt>
                <c:pt idx="193">
                  <c:v>0.99350649350719178</c:v>
                </c:pt>
                <c:pt idx="194">
                  <c:v>0.99322416713698414</c:v>
                </c:pt>
                <c:pt idx="195">
                  <c:v>0.99322416713698414</c:v>
                </c:pt>
                <c:pt idx="196">
                  <c:v>0.99435347261434603</c:v>
                </c:pt>
                <c:pt idx="197">
                  <c:v>0.99435347261434603</c:v>
                </c:pt>
                <c:pt idx="198">
                  <c:v>0.99491812535360513</c:v>
                </c:pt>
                <c:pt idx="199">
                  <c:v>0.99407114624529458</c:v>
                </c:pt>
                <c:pt idx="200">
                  <c:v>0.99378881987624323</c:v>
                </c:pt>
                <c:pt idx="201">
                  <c:v>0.99463579898339749</c:v>
                </c:pt>
                <c:pt idx="202">
                  <c:v>0.99435347261434603</c:v>
                </c:pt>
                <c:pt idx="203">
                  <c:v>0.99407114624529458</c:v>
                </c:pt>
                <c:pt idx="204">
                  <c:v>0.99378881987624323</c:v>
                </c:pt>
                <c:pt idx="205">
                  <c:v>0.99350649350719178</c:v>
                </c:pt>
                <c:pt idx="206">
                  <c:v>0.99378881987624323</c:v>
                </c:pt>
                <c:pt idx="207">
                  <c:v>0.99294184076793268</c:v>
                </c:pt>
                <c:pt idx="208">
                  <c:v>0.99237718802982966</c:v>
                </c:pt>
                <c:pt idx="209">
                  <c:v>0.99237718802982966</c:v>
                </c:pt>
                <c:pt idx="210">
                  <c:v>0.99350649350719178</c:v>
                </c:pt>
                <c:pt idx="211">
                  <c:v>0.99407114624529458</c:v>
                </c:pt>
                <c:pt idx="212">
                  <c:v>0.99407114624529458</c:v>
                </c:pt>
                <c:pt idx="213">
                  <c:v>0.99435347261434603</c:v>
                </c:pt>
                <c:pt idx="214">
                  <c:v>0.99378881987624323</c:v>
                </c:pt>
                <c:pt idx="215">
                  <c:v>0.99407114624529458</c:v>
                </c:pt>
                <c:pt idx="216">
                  <c:v>0.99350649350719178</c:v>
                </c:pt>
                <c:pt idx="217">
                  <c:v>0.99265951439888112</c:v>
                </c:pt>
                <c:pt idx="218">
                  <c:v>0.9920948616607782</c:v>
                </c:pt>
                <c:pt idx="219">
                  <c:v>0.99237718802982966</c:v>
                </c:pt>
                <c:pt idx="220">
                  <c:v>0.99237718802982966</c:v>
                </c:pt>
                <c:pt idx="221">
                  <c:v>0.99265951439888112</c:v>
                </c:pt>
                <c:pt idx="222">
                  <c:v>0.99237718802982966</c:v>
                </c:pt>
                <c:pt idx="223">
                  <c:v>0.99237718802982966</c:v>
                </c:pt>
                <c:pt idx="224">
                  <c:v>0.9920948616607782</c:v>
                </c:pt>
                <c:pt idx="225">
                  <c:v>0.99181253529057056</c:v>
                </c:pt>
                <c:pt idx="226">
                  <c:v>0.99096555618341631</c:v>
                </c:pt>
                <c:pt idx="227">
                  <c:v>0.99124788255246776</c:v>
                </c:pt>
                <c:pt idx="228">
                  <c:v>0.99181253529057056</c:v>
                </c:pt>
                <c:pt idx="229">
                  <c:v>0.99237718802982966</c:v>
                </c:pt>
                <c:pt idx="230">
                  <c:v>0.99265951439888112</c:v>
                </c:pt>
                <c:pt idx="231">
                  <c:v>0.99294184076793268</c:v>
                </c:pt>
                <c:pt idx="232">
                  <c:v>0.99322416713698414</c:v>
                </c:pt>
                <c:pt idx="233">
                  <c:v>0.99237718802982966</c:v>
                </c:pt>
                <c:pt idx="234">
                  <c:v>0.9920948616607782</c:v>
                </c:pt>
                <c:pt idx="235">
                  <c:v>0.99294184076793268</c:v>
                </c:pt>
                <c:pt idx="236">
                  <c:v>0.99350649350719178</c:v>
                </c:pt>
                <c:pt idx="237">
                  <c:v>0.99322416713698414</c:v>
                </c:pt>
                <c:pt idx="238">
                  <c:v>0.99265951439888112</c:v>
                </c:pt>
                <c:pt idx="239">
                  <c:v>0.99237718802982966</c:v>
                </c:pt>
                <c:pt idx="240">
                  <c:v>0.99237718802982966</c:v>
                </c:pt>
                <c:pt idx="241">
                  <c:v>0.99237718802982966</c:v>
                </c:pt>
                <c:pt idx="242">
                  <c:v>0.99265951439888112</c:v>
                </c:pt>
                <c:pt idx="243">
                  <c:v>0.9920948616607782</c:v>
                </c:pt>
                <c:pt idx="244">
                  <c:v>0.9920948616607782</c:v>
                </c:pt>
                <c:pt idx="245">
                  <c:v>0.9920948616607782</c:v>
                </c:pt>
                <c:pt idx="246">
                  <c:v>0.99153020892151922</c:v>
                </c:pt>
                <c:pt idx="247">
                  <c:v>0.99181253529057056</c:v>
                </c:pt>
                <c:pt idx="248">
                  <c:v>0.99237718802982966</c:v>
                </c:pt>
                <c:pt idx="249">
                  <c:v>0.99943534726189698</c:v>
                </c:pt>
                <c:pt idx="250">
                  <c:v>0.99491812535360513</c:v>
                </c:pt>
                <c:pt idx="251">
                  <c:v>1.0002823263690515</c:v>
                </c:pt>
                <c:pt idx="252">
                  <c:v>0.99040090344415721</c:v>
                </c:pt>
                <c:pt idx="253">
                  <c:v>0.99661208356907005</c:v>
                </c:pt>
                <c:pt idx="254">
                  <c:v>0.99011857707510564</c:v>
                </c:pt>
                <c:pt idx="255">
                  <c:v>0.99435347261434603</c:v>
                </c:pt>
                <c:pt idx="256">
                  <c:v>0.98927159796795128</c:v>
                </c:pt>
                <c:pt idx="257">
                  <c:v>0.99068322981436474</c:v>
                </c:pt>
                <c:pt idx="258">
                  <c:v>0.98644833427512424</c:v>
                </c:pt>
                <c:pt idx="259">
                  <c:v>0.98927159796795128</c:v>
                </c:pt>
                <c:pt idx="260">
                  <c:v>0.98644833427512424</c:v>
                </c:pt>
                <c:pt idx="261">
                  <c:v>0.98701298701322726</c:v>
                </c:pt>
                <c:pt idx="262">
                  <c:v>0.98503670242871089</c:v>
                </c:pt>
                <c:pt idx="263">
                  <c:v>0.98588368153586525</c:v>
                </c:pt>
                <c:pt idx="264">
                  <c:v>0.98221343873588385</c:v>
                </c:pt>
                <c:pt idx="265">
                  <c:v>0.98362507058229742</c:v>
                </c:pt>
                <c:pt idx="266">
                  <c:v>0.98249576510493541</c:v>
                </c:pt>
                <c:pt idx="267">
                  <c:v>0.9808018068894705</c:v>
                </c:pt>
                <c:pt idx="268">
                  <c:v>0.9802371541502114</c:v>
                </c:pt>
                <c:pt idx="269">
                  <c:v>0.97910784867284928</c:v>
                </c:pt>
                <c:pt idx="270">
                  <c:v>0.97797854319664346</c:v>
                </c:pt>
                <c:pt idx="271">
                  <c:v>0.97910784867284928</c:v>
                </c:pt>
                <c:pt idx="272">
                  <c:v>0.97741389045738436</c:v>
                </c:pt>
                <c:pt idx="273">
                  <c:v>0.97684923771928145</c:v>
                </c:pt>
                <c:pt idx="274">
                  <c:v>0.97487295313360889</c:v>
                </c:pt>
                <c:pt idx="275">
                  <c:v>0.97600225861097101</c:v>
                </c:pt>
                <c:pt idx="276">
                  <c:v>0.97402597402645441</c:v>
                </c:pt>
                <c:pt idx="277">
                  <c:v>0.97430830039550598</c:v>
                </c:pt>
                <c:pt idx="278">
                  <c:v>0.97261434218004106</c:v>
                </c:pt>
                <c:pt idx="279">
                  <c:v>0.9723320158109896</c:v>
                </c:pt>
                <c:pt idx="280">
                  <c:v>0.97176736307173039</c:v>
                </c:pt>
                <c:pt idx="281">
                  <c:v>0.9706380575943685</c:v>
                </c:pt>
                <c:pt idx="282">
                  <c:v>0.96837944664080067</c:v>
                </c:pt>
                <c:pt idx="283">
                  <c:v>0.96894409937890369</c:v>
                </c:pt>
                <c:pt idx="284">
                  <c:v>0.96809712027174921</c:v>
                </c:pt>
                <c:pt idx="285">
                  <c:v>0.96668548842533564</c:v>
                </c:pt>
                <c:pt idx="286">
                  <c:v>0.96612083568607665</c:v>
                </c:pt>
                <c:pt idx="287">
                  <c:v>0.96725014116343855</c:v>
                </c:pt>
                <c:pt idx="288">
                  <c:v>0.96527385657892217</c:v>
                </c:pt>
                <c:pt idx="289">
                  <c:v>0.96414455110156017</c:v>
                </c:pt>
                <c:pt idx="290">
                  <c:v>0.96414455110156017</c:v>
                </c:pt>
                <c:pt idx="291">
                  <c:v>0.9627329192551467</c:v>
                </c:pt>
                <c:pt idx="292">
                  <c:v>0.9621682665158876</c:v>
                </c:pt>
                <c:pt idx="293">
                  <c:v>0.96075663466947425</c:v>
                </c:pt>
                <c:pt idx="294">
                  <c:v>0.96160361377778469</c:v>
                </c:pt>
                <c:pt idx="295">
                  <c:v>0.95962732919326832</c:v>
                </c:pt>
                <c:pt idx="296">
                  <c:v>0.95906267645400911</c:v>
                </c:pt>
                <c:pt idx="297">
                  <c:v>0.95793337097664721</c:v>
                </c:pt>
                <c:pt idx="298">
                  <c:v>0.95708639186949274</c:v>
                </c:pt>
                <c:pt idx="299">
                  <c:v>0.95623941276118229</c:v>
                </c:pt>
                <c:pt idx="300">
                  <c:v>0.95454545454571726</c:v>
                </c:pt>
                <c:pt idx="301">
                  <c:v>0.95482778091476872</c:v>
                </c:pt>
                <c:pt idx="302">
                  <c:v>0.95398080180761435</c:v>
                </c:pt>
                <c:pt idx="303">
                  <c:v>0.95115753811478754</c:v>
                </c:pt>
                <c:pt idx="304">
                  <c:v>0.95172219085289034</c:v>
                </c:pt>
                <c:pt idx="305">
                  <c:v>0.95200451722194179</c:v>
                </c:pt>
                <c:pt idx="306">
                  <c:v>0.95059288537552844</c:v>
                </c:pt>
                <c:pt idx="307">
                  <c:v>0.95002823263742542</c:v>
                </c:pt>
                <c:pt idx="308">
                  <c:v>0.9483342744219605</c:v>
                </c:pt>
                <c:pt idx="309">
                  <c:v>0.9483342744219605</c:v>
                </c:pt>
                <c:pt idx="310">
                  <c:v>0.94720496894459849</c:v>
                </c:pt>
                <c:pt idx="311">
                  <c:v>0.94720496894459849</c:v>
                </c:pt>
                <c:pt idx="312">
                  <c:v>0.94635798983628783</c:v>
                </c:pt>
                <c:pt idx="313">
                  <c:v>0.94551101072913357</c:v>
                </c:pt>
                <c:pt idx="314">
                  <c:v>0.94607566346723659</c:v>
                </c:pt>
                <c:pt idx="315">
                  <c:v>0.94494635798987447</c:v>
                </c:pt>
                <c:pt idx="316">
                  <c:v>0.94409937888272</c:v>
                </c:pt>
                <c:pt idx="317">
                  <c:v>0.94268774703630664</c:v>
                </c:pt>
                <c:pt idx="318">
                  <c:v>0.94268774703630664</c:v>
                </c:pt>
                <c:pt idx="319">
                  <c:v>0.94127611518989307</c:v>
                </c:pt>
                <c:pt idx="320">
                  <c:v>0.93901750423516905</c:v>
                </c:pt>
                <c:pt idx="321">
                  <c:v>0.93929983060422051</c:v>
                </c:pt>
                <c:pt idx="322">
                  <c:v>0.93845285149706625</c:v>
                </c:pt>
                <c:pt idx="323">
                  <c:v>0.93873517786611749</c:v>
                </c:pt>
                <c:pt idx="324">
                  <c:v>0.93732354601970413</c:v>
                </c:pt>
                <c:pt idx="325">
                  <c:v>0.93675889328044504</c:v>
                </c:pt>
                <c:pt idx="326">
                  <c:v>0.93619424054234224</c:v>
                </c:pt>
                <c:pt idx="327">
                  <c:v>0.93534726143403157</c:v>
                </c:pt>
                <c:pt idx="328">
                  <c:v>0.93365330321856677</c:v>
                </c:pt>
                <c:pt idx="329">
                  <c:v>0.9333709768495152</c:v>
                </c:pt>
                <c:pt idx="330">
                  <c:v>0.9333709768495152</c:v>
                </c:pt>
                <c:pt idx="331">
                  <c:v>0.93252399774120465</c:v>
                </c:pt>
                <c:pt idx="332">
                  <c:v>0.93139469226499871</c:v>
                </c:pt>
                <c:pt idx="333">
                  <c:v>0.93224167137215319</c:v>
                </c:pt>
                <c:pt idx="334">
                  <c:v>0.93083003952573973</c:v>
                </c:pt>
                <c:pt idx="335">
                  <c:v>0.92970073404837772</c:v>
                </c:pt>
                <c:pt idx="336">
                  <c:v>0.9291360813102747</c:v>
                </c:pt>
                <c:pt idx="337">
                  <c:v>0.92885375494122324</c:v>
                </c:pt>
                <c:pt idx="338">
                  <c:v>0.92687747035555068</c:v>
                </c:pt>
                <c:pt idx="339">
                  <c:v>0.92631281761744777</c:v>
                </c:pt>
                <c:pt idx="340">
                  <c:v>0.92603049124839643</c:v>
                </c:pt>
                <c:pt idx="341">
                  <c:v>0.9243365330329314</c:v>
                </c:pt>
                <c:pt idx="342">
                  <c:v>0.9243365330329314</c:v>
                </c:pt>
                <c:pt idx="343">
                  <c:v>0.92236024844725883</c:v>
                </c:pt>
                <c:pt idx="344">
                  <c:v>0.92348955392462095</c:v>
                </c:pt>
                <c:pt idx="345">
                  <c:v>0.92151326934010436</c:v>
                </c:pt>
                <c:pt idx="346">
                  <c:v>0.92123094296989694</c:v>
                </c:pt>
                <c:pt idx="347">
                  <c:v>0.91925465838538034</c:v>
                </c:pt>
                <c:pt idx="348">
                  <c:v>0.91784302653896699</c:v>
                </c:pt>
                <c:pt idx="349">
                  <c:v>0.91897233201632889</c:v>
                </c:pt>
                <c:pt idx="350">
                  <c:v>0.91812535290801844</c:v>
                </c:pt>
                <c:pt idx="351">
                  <c:v>0.91812535290801844</c:v>
                </c:pt>
                <c:pt idx="352">
                  <c:v>0.91671372106160487</c:v>
                </c:pt>
                <c:pt idx="353">
                  <c:v>0.91501976284614006</c:v>
                </c:pt>
                <c:pt idx="354">
                  <c:v>0.91586674195445061</c:v>
                </c:pt>
                <c:pt idx="355">
                  <c:v>0.91389045736877794</c:v>
                </c:pt>
                <c:pt idx="356">
                  <c:v>0.91332580463067514</c:v>
                </c:pt>
                <c:pt idx="357">
                  <c:v>0.91247882552236448</c:v>
                </c:pt>
                <c:pt idx="358">
                  <c:v>0.91219649915331302</c:v>
                </c:pt>
                <c:pt idx="359">
                  <c:v>0.91106719367595113</c:v>
                </c:pt>
                <c:pt idx="360">
                  <c:v>0.91106719367595113</c:v>
                </c:pt>
                <c:pt idx="361">
                  <c:v>0.90880858272238307</c:v>
                </c:pt>
                <c:pt idx="362">
                  <c:v>0.91022021456879665</c:v>
                </c:pt>
                <c:pt idx="363">
                  <c:v>0.90880858272238307</c:v>
                </c:pt>
                <c:pt idx="364">
                  <c:v>0.90909090909143453</c:v>
                </c:pt>
                <c:pt idx="365">
                  <c:v>0.90683229813671062</c:v>
                </c:pt>
                <c:pt idx="366">
                  <c:v>0.90570299265934862</c:v>
                </c:pt>
                <c:pt idx="367">
                  <c:v>0.90570299265934862</c:v>
                </c:pt>
                <c:pt idx="368">
                  <c:v>0.90372670807483213</c:v>
                </c:pt>
                <c:pt idx="369">
                  <c:v>0.90429136081293504</c:v>
                </c:pt>
                <c:pt idx="370">
                  <c:v>0.90231507622841867</c:v>
                </c:pt>
                <c:pt idx="371">
                  <c:v>0.90231507622841867</c:v>
                </c:pt>
                <c:pt idx="372">
                  <c:v>0.90316205533672933</c:v>
                </c:pt>
                <c:pt idx="373">
                  <c:v>0.90033879164390229</c:v>
                </c:pt>
                <c:pt idx="374">
                  <c:v>0.89977413890464319</c:v>
                </c:pt>
                <c:pt idx="375">
                  <c:v>0.90005646527369476</c:v>
                </c:pt>
                <c:pt idx="376">
                  <c:v>0.89892715979748883</c:v>
                </c:pt>
                <c:pt idx="377">
                  <c:v>0.89920948616654028</c:v>
                </c:pt>
                <c:pt idx="378">
                  <c:v>0.89751552795107536</c:v>
                </c:pt>
                <c:pt idx="379">
                  <c:v>0.89638622247371325</c:v>
                </c:pt>
                <c:pt idx="380">
                  <c:v>0.89638622247371325</c:v>
                </c:pt>
                <c:pt idx="381">
                  <c:v>0.89582156973445437</c:v>
                </c:pt>
                <c:pt idx="382">
                  <c:v>0.89469226425824844</c:v>
                </c:pt>
                <c:pt idx="383">
                  <c:v>0.89412761151898934</c:v>
                </c:pt>
                <c:pt idx="384">
                  <c:v>0.89412761151898934</c:v>
                </c:pt>
                <c:pt idx="385">
                  <c:v>0.89243365330352442</c:v>
                </c:pt>
                <c:pt idx="386">
                  <c:v>0.8913043478261623</c:v>
                </c:pt>
                <c:pt idx="387">
                  <c:v>0.8913043478261623</c:v>
                </c:pt>
                <c:pt idx="388">
                  <c:v>0.89102202145711085</c:v>
                </c:pt>
                <c:pt idx="389">
                  <c:v>0.89045736871900805</c:v>
                </c:pt>
                <c:pt idx="390">
                  <c:v>0.88819875776428403</c:v>
                </c:pt>
                <c:pt idx="391">
                  <c:v>0.88763410502618101</c:v>
                </c:pt>
                <c:pt idx="392">
                  <c:v>0.88678712591787046</c:v>
                </c:pt>
                <c:pt idx="393">
                  <c:v>0.88706945228692191</c:v>
                </c:pt>
                <c:pt idx="394">
                  <c:v>0.88622247317976743</c:v>
                </c:pt>
                <c:pt idx="395">
                  <c:v>0.88481084133335408</c:v>
                </c:pt>
                <c:pt idx="396">
                  <c:v>0.88368153585599196</c:v>
                </c:pt>
                <c:pt idx="397">
                  <c:v>0.88396386222504353</c:v>
                </c:pt>
                <c:pt idx="398">
                  <c:v>0.88339920948694051</c:v>
                </c:pt>
                <c:pt idx="399">
                  <c:v>0.88396386222504353</c:v>
                </c:pt>
                <c:pt idx="400">
                  <c:v>0.88226990400957861</c:v>
                </c:pt>
                <c:pt idx="401">
                  <c:v>0.88198757764052715</c:v>
                </c:pt>
                <c:pt idx="402">
                  <c:v>0.88170525127031951</c:v>
                </c:pt>
                <c:pt idx="403">
                  <c:v>0.87888198757749247</c:v>
                </c:pt>
                <c:pt idx="404">
                  <c:v>0.87859966120844102</c:v>
                </c:pt>
                <c:pt idx="405">
                  <c:v>0.87803500847033822</c:v>
                </c:pt>
                <c:pt idx="406">
                  <c:v>0.87747035573107912</c:v>
                </c:pt>
                <c:pt idx="407">
                  <c:v>0.87521174477751129</c:v>
                </c:pt>
                <c:pt idx="408">
                  <c:v>0.87634105025487319</c:v>
                </c:pt>
                <c:pt idx="409">
                  <c:v>0.87351778656204615</c:v>
                </c:pt>
                <c:pt idx="410">
                  <c:v>0.87492941840845972</c:v>
                </c:pt>
                <c:pt idx="411">
                  <c:v>0.87380011293109772</c:v>
                </c:pt>
                <c:pt idx="412">
                  <c:v>0.87351778656204615</c:v>
                </c:pt>
                <c:pt idx="413">
                  <c:v>0.87267080745373571</c:v>
                </c:pt>
                <c:pt idx="414">
                  <c:v>0.8715415019763737</c:v>
                </c:pt>
                <c:pt idx="415">
                  <c:v>0.87069452286921933</c:v>
                </c:pt>
                <c:pt idx="416">
                  <c:v>0.87012987012996024</c:v>
                </c:pt>
                <c:pt idx="417">
                  <c:v>0.87097684923827068</c:v>
                </c:pt>
                <c:pt idx="418">
                  <c:v>0.86928289102280587</c:v>
                </c:pt>
                <c:pt idx="419">
                  <c:v>0.86843591191449521</c:v>
                </c:pt>
                <c:pt idx="420">
                  <c:v>0.86702428006808185</c:v>
                </c:pt>
                <c:pt idx="421">
                  <c:v>0.86758893280618476</c:v>
                </c:pt>
                <c:pt idx="422">
                  <c:v>0.86702428006808185</c:v>
                </c:pt>
                <c:pt idx="423">
                  <c:v>0.86504799548356548</c:v>
                </c:pt>
                <c:pt idx="424">
                  <c:v>0.86617730095977119</c:v>
                </c:pt>
                <c:pt idx="425">
                  <c:v>0.86476566911335784</c:v>
                </c:pt>
                <c:pt idx="426">
                  <c:v>0.86420101637525482</c:v>
                </c:pt>
                <c:pt idx="427">
                  <c:v>0.8636363636371519</c:v>
                </c:pt>
                <c:pt idx="428">
                  <c:v>0.8619424054205308</c:v>
                </c:pt>
                <c:pt idx="429">
                  <c:v>0.8619424054205308</c:v>
                </c:pt>
                <c:pt idx="430">
                  <c:v>0.86024844720506599</c:v>
                </c:pt>
                <c:pt idx="431">
                  <c:v>0.85827216262054939</c:v>
                </c:pt>
                <c:pt idx="432">
                  <c:v>0.85996612083601442</c:v>
                </c:pt>
                <c:pt idx="433">
                  <c:v>0.86024844720506599</c:v>
                </c:pt>
                <c:pt idx="434">
                  <c:v>0.85827216262054939</c:v>
                </c:pt>
                <c:pt idx="435">
                  <c:v>0.85798983625149805</c:v>
                </c:pt>
                <c:pt idx="436">
                  <c:v>0.85573122529677415</c:v>
                </c:pt>
                <c:pt idx="437">
                  <c:v>0.85629587803487694</c:v>
                </c:pt>
                <c:pt idx="438">
                  <c:v>0.85516657255867112</c:v>
                </c:pt>
                <c:pt idx="439">
                  <c:v>0.85544889892772258</c:v>
                </c:pt>
                <c:pt idx="440">
                  <c:v>0.85319028797299856</c:v>
                </c:pt>
                <c:pt idx="441">
                  <c:v>0.85262563523489565</c:v>
                </c:pt>
                <c:pt idx="442">
                  <c:v>0.85121400338848208</c:v>
                </c:pt>
                <c:pt idx="443">
                  <c:v>0.85206098249563655</c:v>
                </c:pt>
                <c:pt idx="444">
                  <c:v>0.85036702428017164</c:v>
                </c:pt>
                <c:pt idx="445">
                  <c:v>0.84980237154206861</c:v>
                </c:pt>
                <c:pt idx="446">
                  <c:v>0.85036702428017164</c:v>
                </c:pt>
                <c:pt idx="447">
                  <c:v>0.85008469791112018</c:v>
                </c:pt>
                <c:pt idx="448">
                  <c:v>0.84782608695639616</c:v>
                </c:pt>
                <c:pt idx="449">
                  <c:v>0.84782608695639616</c:v>
                </c:pt>
                <c:pt idx="450">
                  <c:v>0.84697910784924169</c:v>
                </c:pt>
                <c:pt idx="451">
                  <c:v>0.84613212874093113</c:v>
                </c:pt>
                <c:pt idx="452">
                  <c:v>0.84500282326356912</c:v>
                </c:pt>
                <c:pt idx="453">
                  <c:v>0.84641445510998259</c:v>
                </c:pt>
                <c:pt idx="454">
                  <c:v>0.84359119141715555</c:v>
                </c:pt>
                <c:pt idx="455">
                  <c:v>0.84302653867905275</c:v>
                </c:pt>
                <c:pt idx="456">
                  <c:v>0.8421795595707422</c:v>
                </c:pt>
                <c:pt idx="457">
                  <c:v>0.84302653867905275</c:v>
                </c:pt>
                <c:pt idx="458">
                  <c:v>0.8421795595707422</c:v>
                </c:pt>
                <c:pt idx="459">
                  <c:v>0.84105025409453626</c:v>
                </c:pt>
                <c:pt idx="460">
                  <c:v>0.83935629587791527</c:v>
                </c:pt>
                <c:pt idx="461">
                  <c:v>0.84048560135527728</c:v>
                </c:pt>
                <c:pt idx="462">
                  <c:v>0.83766233766245035</c:v>
                </c:pt>
                <c:pt idx="463">
                  <c:v>0.83794466403150181</c:v>
                </c:pt>
                <c:pt idx="464">
                  <c:v>0.83850931677076079</c:v>
                </c:pt>
                <c:pt idx="465">
                  <c:v>0.83625070581603678</c:v>
                </c:pt>
                <c:pt idx="466">
                  <c:v>0.83625070581603678</c:v>
                </c:pt>
                <c:pt idx="467">
                  <c:v>0.8373800112933989</c:v>
                </c:pt>
                <c:pt idx="468">
                  <c:v>0.83483907396962331</c:v>
                </c:pt>
                <c:pt idx="469">
                  <c:v>0.83342744212320985</c:v>
                </c:pt>
                <c:pt idx="470">
                  <c:v>0.83370976849226131</c:v>
                </c:pt>
                <c:pt idx="471">
                  <c:v>0.83314511575415828</c:v>
                </c:pt>
                <c:pt idx="472">
                  <c:v>0.83399209486246895</c:v>
                </c:pt>
                <c:pt idx="473">
                  <c:v>0.83116883116964191</c:v>
                </c:pt>
                <c:pt idx="474">
                  <c:v>0.83088650479943427</c:v>
                </c:pt>
                <c:pt idx="475">
                  <c:v>0.83060417843038303</c:v>
                </c:pt>
                <c:pt idx="476">
                  <c:v>0.82947487295302091</c:v>
                </c:pt>
                <c:pt idx="477">
                  <c:v>0.82919254658396946</c:v>
                </c:pt>
                <c:pt idx="478">
                  <c:v>0.82665160926019399</c:v>
                </c:pt>
                <c:pt idx="479">
                  <c:v>0.82862789384586644</c:v>
                </c:pt>
                <c:pt idx="480">
                  <c:v>0.82665160926019399</c:v>
                </c:pt>
                <c:pt idx="481">
                  <c:v>0.82693393563040152</c:v>
                </c:pt>
                <c:pt idx="482">
                  <c:v>0.82523997741378052</c:v>
                </c:pt>
                <c:pt idx="483">
                  <c:v>0.82439299830662605</c:v>
                </c:pt>
                <c:pt idx="484">
                  <c:v>0.82354601919831549</c:v>
                </c:pt>
                <c:pt idx="485">
                  <c:v>0.82382834556736695</c:v>
                </c:pt>
                <c:pt idx="486">
                  <c:v>0.82298136646021269</c:v>
                </c:pt>
                <c:pt idx="487">
                  <c:v>0.82326369282926404</c:v>
                </c:pt>
                <c:pt idx="488">
                  <c:v>0.82156973461379912</c:v>
                </c:pt>
                <c:pt idx="489">
                  <c:v>0.82213438735190203</c:v>
                </c:pt>
                <c:pt idx="490">
                  <c:v>0.81959345002812656</c:v>
                </c:pt>
                <c:pt idx="491">
                  <c:v>0.81902879729002365</c:v>
                </c:pt>
                <c:pt idx="492">
                  <c:v>0.8198757763983342</c:v>
                </c:pt>
                <c:pt idx="493">
                  <c:v>0.8193111236590751</c:v>
                </c:pt>
                <c:pt idx="494">
                  <c:v>0.81818181818171321</c:v>
                </c:pt>
                <c:pt idx="495">
                  <c:v>0.81789949181266175</c:v>
                </c:pt>
                <c:pt idx="496">
                  <c:v>0.81733483907455873</c:v>
                </c:pt>
                <c:pt idx="497">
                  <c:v>0.81677018633529963</c:v>
                </c:pt>
                <c:pt idx="498">
                  <c:v>0.81507622811983471</c:v>
                </c:pt>
                <c:pt idx="499">
                  <c:v>0.81535855448888617</c:v>
                </c:pt>
                <c:pt idx="500">
                  <c:v>0.81422924901268023</c:v>
                </c:pt>
                <c:pt idx="501">
                  <c:v>0.81281761716626688</c:v>
                </c:pt>
                <c:pt idx="502">
                  <c:v>0.81309994353531823</c:v>
                </c:pt>
                <c:pt idx="503">
                  <c:v>0.81197063805795622</c:v>
                </c:pt>
                <c:pt idx="504">
                  <c:v>0.81084133258059421</c:v>
                </c:pt>
                <c:pt idx="505">
                  <c:v>0.81084133258059421</c:v>
                </c:pt>
                <c:pt idx="506">
                  <c:v>0.81027667984249141</c:v>
                </c:pt>
                <c:pt idx="507">
                  <c:v>0.80914737436512929</c:v>
                </c:pt>
                <c:pt idx="508">
                  <c:v>0.80858272162587019</c:v>
                </c:pt>
                <c:pt idx="509">
                  <c:v>0.80745341614966437</c:v>
                </c:pt>
                <c:pt idx="510">
                  <c:v>0.8060417843032508</c:v>
                </c:pt>
                <c:pt idx="511">
                  <c:v>0.80660643704135382</c:v>
                </c:pt>
                <c:pt idx="512">
                  <c:v>0.80660643704135382</c:v>
                </c:pt>
                <c:pt idx="513">
                  <c:v>0.80519480519494036</c:v>
                </c:pt>
                <c:pt idx="514">
                  <c:v>0.8049124788258889</c:v>
                </c:pt>
                <c:pt idx="515">
                  <c:v>0.80406549971757835</c:v>
                </c:pt>
                <c:pt idx="516">
                  <c:v>0.80406549971757835</c:v>
                </c:pt>
                <c:pt idx="517">
                  <c:v>0.80293619424021645</c:v>
                </c:pt>
                <c:pt idx="518">
                  <c:v>0.80208921513306197</c:v>
                </c:pt>
                <c:pt idx="519">
                  <c:v>0.80265386787116488</c:v>
                </c:pt>
                <c:pt idx="520">
                  <c:v>0.80095990965569985</c:v>
                </c:pt>
                <c:pt idx="521">
                  <c:v>0.8006775832866484</c:v>
                </c:pt>
                <c:pt idx="522">
                  <c:v>0.80011293054738941</c:v>
                </c:pt>
                <c:pt idx="523">
                  <c:v>0.79926595144023493</c:v>
                </c:pt>
                <c:pt idx="524">
                  <c:v>0.79785431959382158</c:v>
                </c:pt>
                <c:pt idx="525">
                  <c:v>0.79728966685456248</c:v>
                </c:pt>
                <c:pt idx="526">
                  <c:v>0.79616036137835655</c:v>
                </c:pt>
                <c:pt idx="527">
                  <c:v>0.79700734048551103</c:v>
                </c:pt>
                <c:pt idx="528">
                  <c:v>0.79559570863909745</c:v>
                </c:pt>
                <c:pt idx="529">
                  <c:v>0.79446640316173545</c:v>
                </c:pt>
                <c:pt idx="530">
                  <c:v>0.79361942405458108</c:v>
                </c:pt>
                <c:pt idx="531">
                  <c:v>0.79220779220816762</c:v>
                </c:pt>
                <c:pt idx="532">
                  <c:v>0.79361942405458108</c:v>
                </c:pt>
                <c:pt idx="533">
                  <c:v>0.79418407679268399</c:v>
                </c:pt>
                <c:pt idx="534">
                  <c:v>0.79164313946890852</c:v>
                </c:pt>
                <c:pt idx="535">
                  <c:v>0.79333709768552951</c:v>
                </c:pt>
                <c:pt idx="536">
                  <c:v>0.79023150762249506</c:v>
                </c:pt>
                <c:pt idx="537">
                  <c:v>0.78938452851534069</c:v>
                </c:pt>
                <c:pt idx="538">
                  <c:v>0.78853754940703003</c:v>
                </c:pt>
                <c:pt idx="539">
                  <c:v>0.79023150762249506</c:v>
                </c:pt>
                <c:pt idx="540">
                  <c:v>0.78881987577608159</c:v>
                </c:pt>
                <c:pt idx="541">
                  <c:v>0.78769057029987577</c:v>
                </c:pt>
                <c:pt idx="542">
                  <c:v>0.78712591756061667</c:v>
                </c:pt>
                <c:pt idx="543">
                  <c:v>0.78712591756061667</c:v>
                </c:pt>
                <c:pt idx="544">
                  <c:v>0.7862789384534622</c:v>
                </c:pt>
                <c:pt idx="545">
                  <c:v>0.7862789384534622</c:v>
                </c:pt>
                <c:pt idx="546">
                  <c:v>0.78402032749873818</c:v>
                </c:pt>
                <c:pt idx="547">
                  <c:v>0.78345567476063527</c:v>
                </c:pt>
                <c:pt idx="548">
                  <c:v>0.78232636928327326</c:v>
                </c:pt>
                <c:pt idx="549">
                  <c:v>0.7809147374368598</c:v>
                </c:pt>
                <c:pt idx="550">
                  <c:v>0.7809147374368598</c:v>
                </c:pt>
                <c:pt idx="551">
                  <c:v>0.78147939017496271</c:v>
                </c:pt>
                <c:pt idx="552">
                  <c:v>0.77950310559044633</c:v>
                </c:pt>
                <c:pt idx="553">
                  <c:v>0.77978543195949779</c:v>
                </c:pt>
                <c:pt idx="554">
                  <c:v>0.77893845285118724</c:v>
                </c:pt>
                <c:pt idx="555">
                  <c:v>0.77893845285118724</c:v>
                </c:pt>
                <c:pt idx="556">
                  <c:v>0.77837380011308421</c:v>
                </c:pt>
                <c:pt idx="557">
                  <c:v>0.7778091473749813</c:v>
                </c:pt>
                <c:pt idx="558">
                  <c:v>0.77667984189761941</c:v>
                </c:pt>
                <c:pt idx="559">
                  <c:v>0.77583286278930874</c:v>
                </c:pt>
                <c:pt idx="560">
                  <c:v>0.77385657820479237</c:v>
                </c:pt>
                <c:pt idx="561">
                  <c:v>0.77442123094289539</c:v>
                </c:pt>
                <c:pt idx="562">
                  <c:v>0.77526821005120594</c:v>
                </c:pt>
                <c:pt idx="563">
                  <c:v>0.77385657820479237</c:v>
                </c:pt>
                <c:pt idx="564">
                  <c:v>0.77329192546553327</c:v>
                </c:pt>
                <c:pt idx="565">
                  <c:v>0.77329192546553327</c:v>
                </c:pt>
                <c:pt idx="566">
                  <c:v>0.77357425183574091</c:v>
                </c:pt>
                <c:pt idx="567">
                  <c:v>0.77244494635837901</c:v>
                </c:pt>
                <c:pt idx="568">
                  <c:v>0.77216261998932756</c:v>
                </c:pt>
                <c:pt idx="569">
                  <c:v>0.77046866177270645</c:v>
                </c:pt>
                <c:pt idx="570">
                  <c:v>0.76962168266555198</c:v>
                </c:pt>
                <c:pt idx="571">
                  <c:v>0.76990400903460354</c:v>
                </c:pt>
                <c:pt idx="572">
                  <c:v>0.76792772445008695</c:v>
                </c:pt>
                <c:pt idx="573">
                  <c:v>0.7670807453417765</c:v>
                </c:pt>
                <c:pt idx="574">
                  <c:v>0.7670807453417765</c:v>
                </c:pt>
                <c:pt idx="575">
                  <c:v>0.76792772445008695</c:v>
                </c:pt>
                <c:pt idx="576">
                  <c:v>0.7659514398644145</c:v>
                </c:pt>
                <c:pt idx="577">
                  <c:v>0.76538678712631147</c:v>
                </c:pt>
                <c:pt idx="578">
                  <c:v>0.76510446075726013</c:v>
                </c:pt>
                <c:pt idx="579">
                  <c:v>0.76369282891084656</c:v>
                </c:pt>
                <c:pt idx="580">
                  <c:v>0.76369282891084656</c:v>
                </c:pt>
                <c:pt idx="581">
                  <c:v>0.76199887069422556</c:v>
                </c:pt>
                <c:pt idx="582">
                  <c:v>0.7622811970644332</c:v>
                </c:pt>
                <c:pt idx="583">
                  <c:v>0.7622811970644332</c:v>
                </c:pt>
                <c:pt idx="584">
                  <c:v>0.76115189158707108</c:v>
                </c:pt>
                <c:pt idx="585">
                  <c:v>0.76058723884781199</c:v>
                </c:pt>
                <c:pt idx="586">
                  <c:v>0.76030491247876064</c:v>
                </c:pt>
                <c:pt idx="587">
                  <c:v>0.76002258610970919</c:v>
                </c:pt>
                <c:pt idx="588">
                  <c:v>0.75917560700139863</c:v>
                </c:pt>
                <c:pt idx="589">
                  <c:v>0.75748164878593371</c:v>
                </c:pt>
                <c:pt idx="590">
                  <c:v>0.75776397515498517</c:v>
                </c:pt>
                <c:pt idx="591">
                  <c:v>0.75719932241688226</c:v>
                </c:pt>
                <c:pt idx="592">
                  <c:v>0.75607001693952014</c:v>
                </c:pt>
                <c:pt idx="593">
                  <c:v>0.75663466967877924</c:v>
                </c:pt>
                <c:pt idx="594">
                  <c:v>0.75465838509310668</c:v>
                </c:pt>
                <c:pt idx="595">
                  <c:v>0.75494071146215824</c:v>
                </c:pt>
                <c:pt idx="596">
                  <c:v>0.75409373235500377</c:v>
                </c:pt>
                <c:pt idx="597">
                  <c:v>0.75352907961574467</c:v>
                </c:pt>
                <c:pt idx="598">
                  <c:v>0.7521174477693312</c:v>
                </c:pt>
                <c:pt idx="599">
                  <c:v>0.7526821005085903</c:v>
                </c:pt>
                <c:pt idx="600">
                  <c:v>0.75155279503122829</c:v>
                </c:pt>
                <c:pt idx="601">
                  <c:v>0.75098814229312527</c:v>
                </c:pt>
                <c:pt idx="602">
                  <c:v>0.75014116318481483</c:v>
                </c:pt>
                <c:pt idx="603">
                  <c:v>0.75042348955386617</c:v>
                </c:pt>
                <c:pt idx="604">
                  <c:v>0.74872953133840126</c:v>
                </c:pt>
                <c:pt idx="605">
                  <c:v>0.7484472049693498</c:v>
                </c:pt>
                <c:pt idx="606">
                  <c:v>0.74703557312293645</c:v>
                </c:pt>
                <c:pt idx="607">
                  <c:v>0.74590626764557433</c:v>
                </c:pt>
                <c:pt idx="608">
                  <c:v>0.74590626764557433</c:v>
                </c:pt>
                <c:pt idx="609">
                  <c:v>0.74562394127652287</c:v>
                </c:pt>
                <c:pt idx="610">
                  <c:v>0.74647092038367724</c:v>
                </c:pt>
                <c:pt idx="611">
                  <c:v>0.74505928853726389</c:v>
                </c:pt>
                <c:pt idx="612">
                  <c:v>0.74421230943010941</c:v>
                </c:pt>
                <c:pt idx="613">
                  <c:v>0.74421230943010941</c:v>
                </c:pt>
                <c:pt idx="614">
                  <c:v>0.74223602484443696</c:v>
                </c:pt>
                <c:pt idx="615">
                  <c:v>0.74054206662897182</c:v>
                </c:pt>
                <c:pt idx="616">
                  <c:v>0.7430830039527474</c:v>
                </c:pt>
                <c:pt idx="617">
                  <c:v>0.74025974025992036</c:v>
                </c:pt>
                <c:pt idx="618">
                  <c:v>0.74138904573728248</c:v>
                </c:pt>
                <c:pt idx="619">
                  <c:v>0.73997741389086902</c:v>
                </c:pt>
                <c:pt idx="620">
                  <c:v>0.73997741389086902</c:v>
                </c:pt>
                <c:pt idx="621">
                  <c:v>0.73856578204445544</c:v>
                </c:pt>
                <c:pt idx="622">
                  <c:v>0.73884810841350701</c:v>
                </c:pt>
                <c:pt idx="623">
                  <c:v>0.73602484472067997</c:v>
                </c:pt>
                <c:pt idx="624">
                  <c:v>0.73743647656709344</c:v>
                </c:pt>
                <c:pt idx="625">
                  <c:v>0.73546019198257706</c:v>
                </c:pt>
                <c:pt idx="626">
                  <c:v>0.73517786561236953</c:v>
                </c:pt>
                <c:pt idx="627">
                  <c:v>0.73433088650521516</c:v>
                </c:pt>
                <c:pt idx="628">
                  <c:v>0.73376623376595596</c:v>
                </c:pt>
                <c:pt idx="629">
                  <c:v>0.7340485601361636</c:v>
                </c:pt>
                <c:pt idx="630">
                  <c:v>0.73461321287426651</c:v>
                </c:pt>
                <c:pt idx="631">
                  <c:v>0.73376623376595596</c:v>
                </c:pt>
                <c:pt idx="632">
                  <c:v>0.73263692828975013</c:v>
                </c:pt>
                <c:pt idx="633">
                  <c:v>0.73066064370407757</c:v>
                </c:pt>
                <c:pt idx="634">
                  <c:v>0.73066064370407757</c:v>
                </c:pt>
                <c:pt idx="635">
                  <c:v>0.73122529644333667</c:v>
                </c:pt>
                <c:pt idx="636">
                  <c:v>0.73009599096597466</c:v>
                </c:pt>
                <c:pt idx="637">
                  <c:v>0.72896668548861265</c:v>
                </c:pt>
                <c:pt idx="638">
                  <c:v>0.72924901185766411</c:v>
                </c:pt>
                <c:pt idx="639">
                  <c:v>0.7281197063803021</c:v>
                </c:pt>
                <c:pt idx="640">
                  <c:v>0.72727272727314773</c:v>
                </c:pt>
                <c:pt idx="641">
                  <c:v>0.72614342179578573</c:v>
                </c:pt>
                <c:pt idx="642">
                  <c:v>0.72699040090409617</c:v>
                </c:pt>
                <c:pt idx="643">
                  <c:v>0.72473178994937215</c:v>
                </c:pt>
                <c:pt idx="644">
                  <c:v>0.72388481084106171</c:v>
                </c:pt>
                <c:pt idx="645">
                  <c:v>0.7244494635803207</c:v>
                </c:pt>
                <c:pt idx="646">
                  <c:v>0.7244494635803207</c:v>
                </c:pt>
                <c:pt idx="647">
                  <c:v>0.72416713721126935</c:v>
                </c:pt>
                <c:pt idx="648">
                  <c:v>0.72416713721126935</c:v>
                </c:pt>
                <c:pt idx="649">
                  <c:v>0.72303783173390734</c:v>
                </c:pt>
                <c:pt idx="650">
                  <c:v>0.72134387351844231</c:v>
                </c:pt>
                <c:pt idx="651">
                  <c:v>0.72049689441013187</c:v>
                </c:pt>
                <c:pt idx="652">
                  <c:v>0.72162619988749377</c:v>
                </c:pt>
                <c:pt idx="653">
                  <c:v>0.71936758893276986</c:v>
                </c:pt>
                <c:pt idx="654">
                  <c:v>0.72021456804108031</c:v>
                </c:pt>
                <c:pt idx="655">
                  <c:v>0.7190852625637183</c:v>
                </c:pt>
                <c:pt idx="656">
                  <c:v>0.7190852625637183</c:v>
                </c:pt>
                <c:pt idx="657">
                  <c:v>0.7190852625637183</c:v>
                </c:pt>
                <c:pt idx="658">
                  <c:v>0.71739130434825338</c:v>
                </c:pt>
                <c:pt idx="659">
                  <c:v>0.71654432523994283</c:v>
                </c:pt>
                <c:pt idx="660">
                  <c:v>0.71597967250183991</c:v>
                </c:pt>
                <c:pt idx="661">
                  <c:v>0.71569734613278835</c:v>
                </c:pt>
                <c:pt idx="662">
                  <c:v>0.714285714286375</c:v>
                </c:pt>
                <c:pt idx="663">
                  <c:v>0.71456804065542634</c:v>
                </c:pt>
                <c:pt idx="664">
                  <c:v>0.7137210615471159</c:v>
                </c:pt>
                <c:pt idx="665">
                  <c:v>0.71259175606975389</c:v>
                </c:pt>
                <c:pt idx="666">
                  <c:v>0.71287408243996153</c:v>
                </c:pt>
                <c:pt idx="667">
                  <c:v>0.71174477696259952</c:v>
                </c:pt>
                <c:pt idx="668">
                  <c:v>0.71118012422334043</c:v>
                </c:pt>
                <c:pt idx="669">
                  <c:v>0.71033314511618606</c:v>
                </c:pt>
                <c:pt idx="670">
                  <c:v>0.71146245059354807</c:v>
                </c:pt>
                <c:pt idx="671">
                  <c:v>0.71061547148523752</c:v>
                </c:pt>
                <c:pt idx="672">
                  <c:v>0.70892151326977249</c:v>
                </c:pt>
                <c:pt idx="673">
                  <c:v>0.7094861660078754</c:v>
                </c:pt>
                <c:pt idx="674">
                  <c:v>0.70722755505430757</c:v>
                </c:pt>
                <c:pt idx="675">
                  <c:v>0.70638057594599701</c:v>
                </c:pt>
                <c:pt idx="676">
                  <c:v>0.70779220779241048</c:v>
                </c:pt>
                <c:pt idx="677">
                  <c:v>0.7058159232078941</c:v>
                </c:pt>
                <c:pt idx="678">
                  <c:v>0.70496894409958355</c:v>
                </c:pt>
                <c:pt idx="679">
                  <c:v>0.70468661773053209</c:v>
                </c:pt>
                <c:pt idx="680">
                  <c:v>0.70468661773053209</c:v>
                </c:pt>
                <c:pt idx="681">
                  <c:v>0.70468661773053209</c:v>
                </c:pt>
                <c:pt idx="682">
                  <c:v>0.70299265951506706</c:v>
                </c:pt>
                <c:pt idx="683">
                  <c:v>0.70327498588411863</c:v>
                </c:pt>
                <c:pt idx="684">
                  <c:v>0.70186335403770506</c:v>
                </c:pt>
                <c:pt idx="685">
                  <c:v>0.70242800677580808</c:v>
                </c:pt>
                <c:pt idx="686">
                  <c:v>0.70016939582224025</c:v>
                </c:pt>
                <c:pt idx="687">
                  <c:v>0.70101637492939461</c:v>
                </c:pt>
                <c:pt idx="688">
                  <c:v>0.69988706945203261</c:v>
                </c:pt>
                <c:pt idx="689">
                  <c:v>0.7004517221912917</c:v>
                </c:pt>
                <c:pt idx="690">
                  <c:v>0.69904009034487824</c:v>
                </c:pt>
                <c:pt idx="691">
                  <c:v>0.69875776397582667</c:v>
                </c:pt>
                <c:pt idx="692">
                  <c:v>0.69960474308298104</c:v>
                </c:pt>
                <c:pt idx="693">
                  <c:v>0.6962168266520512</c:v>
                </c:pt>
                <c:pt idx="694">
                  <c:v>0.6962168266520512</c:v>
                </c:pt>
                <c:pt idx="695">
                  <c:v>0.69734613212941321</c:v>
                </c:pt>
                <c:pt idx="696">
                  <c:v>0.69649915302110277</c:v>
                </c:pt>
                <c:pt idx="697">
                  <c:v>0.69508752117468919</c:v>
                </c:pt>
                <c:pt idx="698">
                  <c:v>0.69536984754374076</c:v>
                </c:pt>
                <c:pt idx="699">
                  <c:v>0.69536984754374076</c:v>
                </c:pt>
                <c:pt idx="700">
                  <c:v>0.69339356295922427</c:v>
                </c:pt>
                <c:pt idx="701">
                  <c:v>0.69254658385091372</c:v>
                </c:pt>
                <c:pt idx="702">
                  <c:v>0.69226425748186227</c:v>
                </c:pt>
                <c:pt idx="703">
                  <c:v>0.69282891021996518</c:v>
                </c:pt>
                <c:pt idx="704">
                  <c:v>0.69198193111281081</c:v>
                </c:pt>
                <c:pt idx="705">
                  <c:v>0.69113495200450026</c:v>
                </c:pt>
                <c:pt idx="706">
                  <c:v>0.69169960474375924</c:v>
                </c:pt>
                <c:pt idx="707">
                  <c:v>0.68972332015808679</c:v>
                </c:pt>
                <c:pt idx="708">
                  <c:v>0.68831168831167333</c:v>
                </c:pt>
                <c:pt idx="709">
                  <c:v>0.68831168831167333</c:v>
                </c:pt>
                <c:pt idx="710">
                  <c:v>0.68718238283431132</c:v>
                </c:pt>
                <c:pt idx="711">
                  <c:v>0.68831168831167333</c:v>
                </c:pt>
                <c:pt idx="712">
                  <c:v>0.68774703557357042</c:v>
                </c:pt>
                <c:pt idx="713">
                  <c:v>0.68605307735810539</c:v>
                </c:pt>
                <c:pt idx="714">
                  <c:v>0.68520609824979495</c:v>
                </c:pt>
                <c:pt idx="715">
                  <c:v>0.68605307735810539</c:v>
                </c:pt>
                <c:pt idx="716">
                  <c:v>0.68661773009620841</c:v>
                </c:pt>
                <c:pt idx="717">
                  <c:v>0.68294748729507093</c:v>
                </c:pt>
                <c:pt idx="718">
                  <c:v>0.68351214003432992</c:v>
                </c:pt>
                <c:pt idx="719">
                  <c:v>0.68294748729507093</c:v>
                </c:pt>
                <c:pt idx="720">
                  <c:v>0.68322981366527846</c:v>
                </c:pt>
                <c:pt idx="721">
                  <c:v>0.68153585544865747</c:v>
                </c:pt>
                <c:pt idx="722">
                  <c:v>0.68097120271055445</c:v>
                </c:pt>
                <c:pt idx="723">
                  <c:v>0.67984189723319244</c:v>
                </c:pt>
                <c:pt idx="724">
                  <c:v>0.68097120271055445</c:v>
                </c:pt>
                <c:pt idx="725">
                  <c:v>0.67927724449508953</c:v>
                </c:pt>
                <c:pt idx="726">
                  <c:v>0.67955957086414098</c:v>
                </c:pt>
                <c:pt idx="727">
                  <c:v>0.67984189723319244</c:v>
                </c:pt>
                <c:pt idx="728">
                  <c:v>0.67843026538677897</c:v>
                </c:pt>
                <c:pt idx="729">
                  <c:v>0.67758328627962461</c:v>
                </c:pt>
                <c:pt idx="730">
                  <c:v>0.67673630717131394</c:v>
                </c:pt>
                <c:pt idx="731">
                  <c:v>0.67673630717131394</c:v>
                </c:pt>
                <c:pt idx="732">
                  <c:v>0.6758893280630035</c:v>
                </c:pt>
                <c:pt idx="733">
                  <c:v>0.67476002258679768</c:v>
                </c:pt>
                <c:pt idx="734">
                  <c:v>0.67504234895584914</c:v>
                </c:pt>
                <c:pt idx="735">
                  <c:v>0.67419536984753858</c:v>
                </c:pt>
                <c:pt idx="736">
                  <c:v>0.67476002258679768</c:v>
                </c:pt>
                <c:pt idx="737">
                  <c:v>0.67334839074038411</c:v>
                </c:pt>
                <c:pt idx="738">
                  <c:v>0.67278373800112512</c:v>
                </c:pt>
                <c:pt idx="739">
                  <c:v>0.67250141163207366</c:v>
                </c:pt>
                <c:pt idx="740">
                  <c:v>0.67052512704755718</c:v>
                </c:pt>
                <c:pt idx="741">
                  <c:v>0.6722190852630221</c:v>
                </c:pt>
                <c:pt idx="742">
                  <c:v>0.67137210615471166</c:v>
                </c:pt>
                <c:pt idx="743">
                  <c:v>0.67080745341660863</c:v>
                </c:pt>
                <c:pt idx="744">
                  <c:v>0.67024280067734965</c:v>
                </c:pt>
                <c:pt idx="745">
                  <c:v>0.66939582157019517</c:v>
                </c:pt>
                <c:pt idx="746">
                  <c:v>0.66798418972378171</c:v>
                </c:pt>
                <c:pt idx="747">
                  <c:v>0.66770186335473025</c:v>
                </c:pt>
                <c:pt idx="748">
                  <c:v>0.66854884246188462</c:v>
                </c:pt>
                <c:pt idx="749">
                  <c:v>0.66713721061547115</c:v>
                </c:pt>
                <c:pt idx="750">
                  <c:v>0.66516092603095478</c:v>
                </c:pt>
                <c:pt idx="751">
                  <c:v>0.66544325240000624</c:v>
                </c:pt>
                <c:pt idx="752">
                  <c:v>0.66459627329169568</c:v>
                </c:pt>
                <c:pt idx="753">
                  <c:v>0.66516092603095478</c:v>
                </c:pt>
                <c:pt idx="754">
                  <c:v>0.66346696781548986</c:v>
                </c:pt>
                <c:pt idx="755">
                  <c:v>0.66403162055359277</c:v>
                </c:pt>
                <c:pt idx="756">
                  <c:v>0.66318464144528222</c:v>
                </c:pt>
                <c:pt idx="757">
                  <c:v>0.6614906832298173</c:v>
                </c:pt>
                <c:pt idx="758">
                  <c:v>0.66290231507623076</c:v>
                </c:pt>
                <c:pt idx="759">
                  <c:v>0.66064370412266282</c:v>
                </c:pt>
                <c:pt idx="760">
                  <c:v>0.66064370412266282</c:v>
                </c:pt>
                <c:pt idx="761">
                  <c:v>0.66120835686076584</c:v>
                </c:pt>
                <c:pt idx="762">
                  <c:v>0.65866741953699037</c:v>
                </c:pt>
                <c:pt idx="763">
                  <c:v>0.66036137775245529</c:v>
                </c:pt>
                <c:pt idx="764">
                  <c:v>0.6578204404298359</c:v>
                </c:pt>
                <c:pt idx="765">
                  <c:v>0.65923207227624936</c:v>
                </c:pt>
                <c:pt idx="766">
                  <c:v>0.65753811405962836</c:v>
                </c:pt>
                <c:pt idx="767">
                  <c:v>0.65753811405962836</c:v>
                </c:pt>
                <c:pt idx="768">
                  <c:v>0.6572557876905768</c:v>
                </c:pt>
                <c:pt idx="769">
                  <c:v>0.65612648221321479</c:v>
                </c:pt>
                <c:pt idx="770">
                  <c:v>0.65612648221321479</c:v>
                </c:pt>
                <c:pt idx="771">
                  <c:v>0.65443252399774987</c:v>
                </c:pt>
                <c:pt idx="772">
                  <c:v>0.65386787125964696</c:v>
                </c:pt>
                <c:pt idx="773">
                  <c:v>0.65386787125964696</c:v>
                </c:pt>
                <c:pt idx="774">
                  <c:v>0.65302089215133641</c:v>
                </c:pt>
                <c:pt idx="775">
                  <c:v>0.65273856578228495</c:v>
                </c:pt>
                <c:pt idx="776">
                  <c:v>0.65273856578228495</c:v>
                </c:pt>
                <c:pt idx="777">
                  <c:v>0.6524562394132335</c:v>
                </c:pt>
                <c:pt idx="778">
                  <c:v>0.6518915866739744</c:v>
                </c:pt>
                <c:pt idx="779">
                  <c:v>0.65132693393587149</c:v>
                </c:pt>
                <c:pt idx="780">
                  <c:v>0.65132693393587149</c:v>
                </c:pt>
                <c:pt idx="781">
                  <c:v>0.64906832298114747</c:v>
                </c:pt>
                <c:pt idx="782">
                  <c:v>0.649350649351355</c:v>
                </c:pt>
                <c:pt idx="783">
                  <c:v>0.64850367024304456</c:v>
                </c:pt>
                <c:pt idx="784">
                  <c:v>0.64906832298114747</c:v>
                </c:pt>
                <c:pt idx="785">
                  <c:v>0.64709203839663099</c:v>
                </c:pt>
                <c:pt idx="786">
                  <c:v>0.64737436476568255</c:v>
                </c:pt>
                <c:pt idx="787">
                  <c:v>0.64652738565852808</c:v>
                </c:pt>
                <c:pt idx="788">
                  <c:v>0.64652738565852808</c:v>
                </c:pt>
                <c:pt idx="789">
                  <c:v>0.64539808018116607</c:v>
                </c:pt>
                <c:pt idx="790">
                  <c:v>0.64624505928832054</c:v>
                </c:pt>
                <c:pt idx="791">
                  <c:v>0.64511575381211461</c:v>
                </c:pt>
                <c:pt idx="792">
                  <c:v>0.64455110107285551</c:v>
                </c:pt>
                <c:pt idx="793">
                  <c:v>0.64313946922644205</c:v>
                </c:pt>
                <c:pt idx="794">
                  <c:v>0.64342179559549351</c:v>
                </c:pt>
                <c:pt idx="795">
                  <c:v>0.64229249011928768</c:v>
                </c:pt>
                <c:pt idx="796">
                  <c:v>0.6428571428573906</c:v>
                </c:pt>
                <c:pt idx="797">
                  <c:v>0.64172783738002859</c:v>
                </c:pt>
                <c:pt idx="798">
                  <c:v>0.64059853190266658</c:v>
                </c:pt>
                <c:pt idx="799">
                  <c:v>0.64257481648833914</c:v>
                </c:pt>
                <c:pt idx="800">
                  <c:v>0.64031620553361512</c:v>
                </c:pt>
                <c:pt idx="801">
                  <c:v>0.63890457368720166</c:v>
                </c:pt>
                <c:pt idx="802">
                  <c:v>0.63946922642646076</c:v>
                </c:pt>
                <c:pt idx="803">
                  <c:v>0.63918690005625312</c:v>
                </c:pt>
                <c:pt idx="804">
                  <c:v>0.6374929418407882</c:v>
                </c:pt>
                <c:pt idx="805">
                  <c:v>0.63833992094909875</c:v>
                </c:pt>
                <c:pt idx="806">
                  <c:v>0.63777526820983965</c:v>
                </c:pt>
                <c:pt idx="807">
                  <c:v>0.63636363636342619</c:v>
                </c:pt>
                <c:pt idx="808">
                  <c:v>0.63636363636342619</c:v>
                </c:pt>
                <c:pt idx="809">
                  <c:v>0.63636363636342619</c:v>
                </c:pt>
                <c:pt idx="810">
                  <c:v>0.63466967814796127</c:v>
                </c:pt>
                <c:pt idx="811">
                  <c:v>0.63579898362532328</c:v>
                </c:pt>
                <c:pt idx="812">
                  <c:v>0.63410502540985825</c:v>
                </c:pt>
                <c:pt idx="813">
                  <c:v>0.63269339356344478</c:v>
                </c:pt>
                <c:pt idx="814">
                  <c:v>0.63184641445513423</c:v>
                </c:pt>
                <c:pt idx="815">
                  <c:v>0.63297571993249624</c:v>
                </c:pt>
                <c:pt idx="816">
                  <c:v>0.63156408808608278</c:v>
                </c:pt>
                <c:pt idx="817">
                  <c:v>0.63099943534797986</c:v>
                </c:pt>
                <c:pt idx="818">
                  <c:v>0.63071710897777222</c:v>
                </c:pt>
                <c:pt idx="819">
                  <c:v>0.63043478260872077</c:v>
                </c:pt>
                <c:pt idx="820">
                  <c:v>0.63043478260872077</c:v>
                </c:pt>
                <c:pt idx="821">
                  <c:v>0.62930547713135876</c:v>
                </c:pt>
                <c:pt idx="822">
                  <c:v>0.62930547713135876</c:v>
                </c:pt>
                <c:pt idx="823">
                  <c:v>0.62930547713135876</c:v>
                </c:pt>
                <c:pt idx="824">
                  <c:v>0.62761151891589384</c:v>
                </c:pt>
                <c:pt idx="825">
                  <c:v>0.62704686617779093</c:v>
                </c:pt>
                <c:pt idx="826">
                  <c:v>0.6278938452849453</c:v>
                </c:pt>
                <c:pt idx="827">
                  <c:v>0.62478825522306691</c:v>
                </c:pt>
                <c:pt idx="828">
                  <c:v>0.62676453980873947</c:v>
                </c:pt>
                <c:pt idx="829">
                  <c:v>0.62563523433137747</c:v>
                </c:pt>
                <c:pt idx="830">
                  <c:v>0.62394127611591244</c:v>
                </c:pt>
                <c:pt idx="831">
                  <c:v>0.62394127611591244</c:v>
                </c:pt>
                <c:pt idx="832">
                  <c:v>0.62394127611591244</c:v>
                </c:pt>
                <c:pt idx="833">
                  <c:v>0.62252964426949897</c:v>
                </c:pt>
                <c:pt idx="834">
                  <c:v>0.62337662337665345</c:v>
                </c:pt>
                <c:pt idx="835">
                  <c:v>0.62111801242308562</c:v>
                </c:pt>
                <c:pt idx="836">
                  <c:v>0.62111801242308562</c:v>
                </c:pt>
                <c:pt idx="837">
                  <c:v>0.62083568605287798</c:v>
                </c:pt>
                <c:pt idx="838">
                  <c:v>0.62111801242308562</c:v>
                </c:pt>
                <c:pt idx="839">
                  <c:v>0.61970638057667204</c:v>
                </c:pt>
                <c:pt idx="840">
                  <c:v>0.6194240542064644</c:v>
                </c:pt>
                <c:pt idx="841">
                  <c:v>0.6188594014683616</c:v>
                </c:pt>
                <c:pt idx="842">
                  <c:v>0.61857707509931004</c:v>
                </c:pt>
                <c:pt idx="843">
                  <c:v>0.61829474873025858</c:v>
                </c:pt>
                <c:pt idx="844">
                  <c:v>0.61829474873025858</c:v>
                </c:pt>
                <c:pt idx="845">
                  <c:v>0.61716544325289657</c:v>
                </c:pt>
                <c:pt idx="846">
                  <c:v>0.61660079051363748</c:v>
                </c:pt>
                <c:pt idx="847">
                  <c:v>0.61603613777553456</c:v>
                </c:pt>
                <c:pt idx="848">
                  <c:v>0.61434217956006965</c:v>
                </c:pt>
                <c:pt idx="849">
                  <c:v>0.61518915866722412</c:v>
                </c:pt>
                <c:pt idx="850">
                  <c:v>0.61547148503743165</c:v>
                </c:pt>
                <c:pt idx="851">
                  <c:v>0.61575381140648311</c:v>
                </c:pt>
                <c:pt idx="852">
                  <c:v>0.61377752682081055</c:v>
                </c:pt>
                <c:pt idx="853">
                  <c:v>0.61377752682081055</c:v>
                </c:pt>
                <c:pt idx="854">
                  <c:v>0.61349520045175909</c:v>
                </c:pt>
                <c:pt idx="855">
                  <c:v>0.61349520045175909</c:v>
                </c:pt>
                <c:pt idx="856">
                  <c:v>0.61208356860534563</c:v>
                </c:pt>
                <c:pt idx="857">
                  <c:v>0.61010728402082914</c:v>
                </c:pt>
                <c:pt idx="858">
                  <c:v>0.61208356860534563</c:v>
                </c:pt>
                <c:pt idx="859">
                  <c:v>0.61010728402082914</c:v>
                </c:pt>
                <c:pt idx="860">
                  <c:v>0.6103896103898806</c:v>
                </c:pt>
                <c:pt idx="861">
                  <c:v>0.61095426312798362</c:v>
                </c:pt>
                <c:pt idx="862">
                  <c:v>0.60926030491251859</c:v>
                </c:pt>
                <c:pt idx="863">
                  <c:v>0.60813099943515669</c:v>
                </c:pt>
                <c:pt idx="864">
                  <c:v>0.60784867306610513</c:v>
                </c:pt>
                <c:pt idx="865">
                  <c:v>0.60841332580536422</c:v>
                </c:pt>
                <c:pt idx="866">
                  <c:v>0.60784867306610513</c:v>
                </c:pt>
                <c:pt idx="867">
                  <c:v>0.60728402032800233</c:v>
                </c:pt>
                <c:pt idx="868">
                  <c:v>0.60643704121969166</c:v>
                </c:pt>
                <c:pt idx="869">
                  <c:v>0.6055900621125373</c:v>
                </c:pt>
                <c:pt idx="870">
                  <c:v>0.60530773574232966</c:v>
                </c:pt>
                <c:pt idx="871">
                  <c:v>0.60502540937327831</c:v>
                </c:pt>
                <c:pt idx="872">
                  <c:v>0.6038961038959163</c:v>
                </c:pt>
                <c:pt idx="873">
                  <c:v>0.6038961038959163</c:v>
                </c:pt>
                <c:pt idx="874">
                  <c:v>0.6038961038959163</c:v>
                </c:pt>
                <c:pt idx="875">
                  <c:v>0.60361377752686474</c:v>
                </c:pt>
                <c:pt idx="876">
                  <c:v>0.60163749294234836</c:v>
                </c:pt>
                <c:pt idx="877">
                  <c:v>0.60220214568045127</c:v>
                </c:pt>
                <c:pt idx="878">
                  <c:v>0.60304912478876183</c:v>
                </c:pt>
                <c:pt idx="879">
                  <c:v>0.6013551665732968</c:v>
                </c:pt>
                <c:pt idx="880">
                  <c:v>0.60107284020308926</c:v>
                </c:pt>
                <c:pt idx="881">
                  <c:v>0.60050818746498635</c:v>
                </c:pt>
                <c:pt idx="882">
                  <c:v>0.60022586109593479</c:v>
                </c:pt>
                <c:pt idx="883">
                  <c:v>0.60022586109593479</c:v>
                </c:pt>
                <c:pt idx="884">
                  <c:v>0.59937888198762435</c:v>
                </c:pt>
                <c:pt idx="885">
                  <c:v>0.59824957651026234</c:v>
                </c:pt>
                <c:pt idx="886">
                  <c:v>0.59740259740310797</c:v>
                </c:pt>
                <c:pt idx="887">
                  <c:v>0.59712027103405652</c:v>
                </c:pt>
                <c:pt idx="888">
                  <c:v>0.59570863918764294</c:v>
                </c:pt>
                <c:pt idx="889">
                  <c:v>0.59655561829479731</c:v>
                </c:pt>
                <c:pt idx="890">
                  <c:v>0.59599096555669451</c:v>
                </c:pt>
                <c:pt idx="891">
                  <c:v>0.59401468097102184</c:v>
                </c:pt>
                <c:pt idx="892">
                  <c:v>0.59429700734122948</c:v>
                </c:pt>
                <c:pt idx="893">
                  <c:v>0.59429700734122948</c:v>
                </c:pt>
                <c:pt idx="894">
                  <c:v>0.59373235460197049</c:v>
                </c:pt>
                <c:pt idx="895">
                  <c:v>0.59345002823291892</c:v>
                </c:pt>
                <c:pt idx="896">
                  <c:v>0.59316770186386747</c:v>
                </c:pt>
                <c:pt idx="897">
                  <c:v>0.59232072275555703</c:v>
                </c:pt>
                <c:pt idx="898">
                  <c:v>0.59090909090914345</c:v>
                </c:pt>
                <c:pt idx="899">
                  <c:v>0.59260304912460848</c:v>
                </c:pt>
                <c:pt idx="900">
                  <c:v>0.59090909090914345</c:v>
                </c:pt>
                <c:pt idx="901">
                  <c:v>0.59090909090914345</c:v>
                </c:pt>
                <c:pt idx="902">
                  <c:v>0.58977978543178144</c:v>
                </c:pt>
                <c:pt idx="903">
                  <c:v>0.58949745906272999</c:v>
                </c:pt>
                <c:pt idx="904">
                  <c:v>0.58977978543178144</c:v>
                </c:pt>
                <c:pt idx="905">
                  <c:v>0.58921513269367853</c:v>
                </c:pt>
                <c:pt idx="906">
                  <c:v>0.58836815358536798</c:v>
                </c:pt>
                <c:pt idx="907">
                  <c:v>0.58723884810916216</c:v>
                </c:pt>
                <c:pt idx="908">
                  <c:v>0.58780350084726507</c:v>
                </c:pt>
                <c:pt idx="909">
                  <c:v>0.5875211744782135</c:v>
                </c:pt>
                <c:pt idx="910">
                  <c:v>0.58695652173895452</c:v>
                </c:pt>
                <c:pt idx="911">
                  <c:v>0.5858272162627487</c:v>
                </c:pt>
                <c:pt idx="912">
                  <c:v>0.5852625635234896</c:v>
                </c:pt>
                <c:pt idx="913">
                  <c:v>0.58385093167707602</c:v>
                </c:pt>
                <c:pt idx="914">
                  <c:v>0.58413325804612759</c:v>
                </c:pt>
                <c:pt idx="915">
                  <c:v>0.58328627893897322</c:v>
                </c:pt>
                <c:pt idx="916">
                  <c:v>0.58356860530802468</c:v>
                </c:pt>
                <c:pt idx="917">
                  <c:v>0.58215697346161122</c:v>
                </c:pt>
                <c:pt idx="918">
                  <c:v>0.58300395256992166</c:v>
                </c:pt>
                <c:pt idx="919">
                  <c:v>0.58215697346161122</c:v>
                </c:pt>
                <c:pt idx="920">
                  <c:v>0.58102766798424921</c:v>
                </c:pt>
                <c:pt idx="921">
                  <c:v>0.58130999435330055</c:v>
                </c:pt>
                <c:pt idx="922">
                  <c:v>0.58018068887709473</c:v>
                </c:pt>
                <c:pt idx="923">
                  <c:v>0.58046301524614619</c:v>
                </c:pt>
                <c:pt idx="924">
                  <c:v>0.58046301524614619</c:v>
                </c:pt>
                <c:pt idx="925">
                  <c:v>0.58018068887709473</c:v>
                </c:pt>
                <c:pt idx="926">
                  <c:v>0.57820440429142217</c:v>
                </c:pt>
                <c:pt idx="927">
                  <c:v>0.57820440429142217</c:v>
                </c:pt>
                <c:pt idx="928">
                  <c:v>0.57735742518311173</c:v>
                </c:pt>
                <c:pt idx="929">
                  <c:v>0.57651044607595725</c:v>
                </c:pt>
                <c:pt idx="930">
                  <c:v>0.57651044607595725</c:v>
                </c:pt>
                <c:pt idx="931">
                  <c:v>0.57792207792237071</c:v>
                </c:pt>
                <c:pt idx="932">
                  <c:v>0.57538114059859524</c:v>
                </c:pt>
                <c:pt idx="933">
                  <c:v>0.57594579333669815</c:v>
                </c:pt>
                <c:pt idx="934">
                  <c:v>0.57594579333669815</c:v>
                </c:pt>
                <c:pt idx="935">
                  <c:v>0.57284020327481977</c:v>
                </c:pt>
                <c:pt idx="936">
                  <c:v>0.57425183512123323</c:v>
                </c:pt>
                <c:pt idx="937">
                  <c:v>0.57425183512123323</c:v>
                </c:pt>
                <c:pt idx="938">
                  <c:v>0.57453416149028469</c:v>
                </c:pt>
                <c:pt idx="939">
                  <c:v>0.57284020327481977</c:v>
                </c:pt>
                <c:pt idx="940">
                  <c:v>0.5719932241676654</c:v>
                </c:pt>
                <c:pt idx="941">
                  <c:v>0.57227555053671686</c:v>
                </c:pt>
                <c:pt idx="942">
                  <c:v>0.57142857142840631</c:v>
                </c:pt>
                <c:pt idx="943">
                  <c:v>0.56916996047483837</c:v>
                </c:pt>
                <c:pt idx="944">
                  <c:v>0.57114624505935485</c:v>
                </c:pt>
                <c:pt idx="945">
                  <c:v>0.56945228684388993</c:v>
                </c:pt>
                <c:pt idx="946">
                  <c:v>0.56973461321294139</c:v>
                </c:pt>
                <c:pt idx="947">
                  <c:v>0.56860530773557938</c:v>
                </c:pt>
                <c:pt idx="948">
                  <c:v>0.56888763410463072</c:v>
                </c:pt>
                <c:pt idx="949">
                  <c:v>0.56860530773557938</c:v>
                </c:pt>
                <c:pt idx="950">
                  <c:v>0.56888763410463072</c:v>
                </c:pt>
                <c:pt idx="951">
                  <c:v>0.56691134952011435</c:v>
                </c:pt>
                <c:pt idx="952">
                  <c:v>0.56747600225821737</c:v>
                </c:pt>
                <c:pt idx="953">
                  <c:v>0.56634669678201144</c:v>
                </c:pt>
                <c:pt idx="954">
                  <c:v>0.56662902315106289</c:v>
                </c:pt>
                <c:pt idx="955">
                  <c:v>0.56578204404275234</c:v>
                </c:pt>
                <c:pt idx="956">
                  <c:v>0.56493506493559797</c:v>
                </c:pt>
                <c:pt idx="957">
                  <c:v>0.56521739130464943</c:v>
                </c:pt>
                <c:pt idx="958">
                  <c:v>0.5635234330891844</c:v>
                </c:pt>
                <c:pt idx="959">
                  <c:v>0.56267645398087396</c:v>
                </c:pt>
                <c:pt idx="960">
                  <c:v>0.5635234330891844</c:v>
                </c:pt>
                <c:pt idx="961">
                  <c:v>0.56437041219633888</c:v>
                </c:pt>
                <c:pt idx="962">
                  <c:v>0.56267645398087396</c:v>
                </c:pt>
                <c:pt idx="963">
                  <c:v>0.56295878034992541</c:v>
                </c:pt>
                <c:pt idx="964">
                  <c:v>0.56154714850351195</c:v>
                </c:pt>
                <c:pt idx="965">
                  <c:v>0.55985319028804703</c:v>
                </c:pt>
                <c:pt idx="966">
                  <c:v>0.55957086391899558</c:v>
                </c:pt>
                <c:pt idx="967">
                  <c:v>0.56041784302614994</c:v>
                </c:pt>
                <c:pt idx="968">
                  <c:v>0.56041784302614994</c:v>
                </c:pt>
                <c:pt idx="969">
                  <c:v>0.56013551665709849</c:v>
                </c:pt>
                <c:pt idx="970">
                  <c:v>0.55731225296427156</c:v>
                </c:pt>
                <c:pt idx="971">
                  <c:v>0.55815923207258211</c:v>
                </c:pt>
                <c:pt idx="972">
                  <c:v>0.55815923207258211</c:v>
                </c:pt>
                <c:pt idx="973">
                  <c:v>0.55872388481068491</c:v>
                </c:pt>
                <c:pt idx="974">
                  <c:v>0.55646527385711708</c:v>
                </c:pt>
                <c:pt idx="975">
                  <c:v>0.55618294748690955</c:v>
                </c:pt>
                <c:pt idx="976">
                  <c:v>0.55505364201070362</c:v>
                </c:pt>
                <c:pt idx="977">
                  <c:v>0.5559006211178581</c:v>
                </c:pt>
                <c:pt idx="978">
                  <c:v>0.55477131564049609</c:v>
                </c:pt>
                <c:pt idx="979">
                  <c:v>0.55533596837975507</c:v>
                </c:pt>
                <c:pt idx="980">
                  <c:v>0.55505364201070362</c:v>
                </c:pt>
                <c:pt idx="981">
                  <c:v>0.55307735742503106</c:v>
                </c:pt>
                <c:pt idx="982">
                  <c:v>0.55335968379408262</c:v>
                </c:pt>
                <c:pt idx="983">
                  <c:v>0.55307735742503106</c:v>
                </c:pt>
                <c:pt idx="984">
                  <c:v>0.55307735742503106</c:v>
                </c:pt>
                <c:pt idx="985">
                  <c:v>0.55251270468692815</c:v>
                </c:pt>
                <c:pt idx="986">
                  <c:v>0.55166572557861759</c:v>
                </c:pt>
                <c:pt idx="987">
                  <c:v>0.55166572557861759</c:v>
                </c:pt>
                <c:pt idx="988">
                  <c:v>0.55223037831787669</c:v>
                </c:pt>
                <c:pt idx="989">
                  <c:v>0.54912478825484212</c:v>
                </c:pt>
                <c:pt idx="990">
                  <c:v>0.54940711462504976</c:v>
                </c:pt>
                <c:pt idx="991">
                  <c:v>0.55025409373220413</c:v>
                </c:pt>
                <c:pt idx="992">
                  <c:v>0.5479954827786363</c:v>
                </c:pt>
                <c:pt idx="993">
                  <c:v>0.54884246188579067</c:v>
                </c:pt>
                <c:pt idx="994">
                  <c:v>0.54827780914768776</c:v>
                </c:pt>
                <c:pt idx="995">
                  <c:v>0.54686617730127429</c:v>
                </c:pt>
                <c:pt idx="996">
                  <c:v>0.54658385093222284</c:v>
                </c:pt>
                <c:pt idx="997">
                  <c:v>0.54630152456201519</c:v>
                </c:pt>
                <c:pt idx="998">
                  <c:v>0.54630152456201519</c:v>
                </c:pt>
                <c:pt idx="999">
                  <c:v>0.54517221908580926</c:v>
                </c:pt>
                <c:pt idx="1000">
                  <c:v>0.54517221908580926</c:v>
                </c:pt>
                <c:pt idx="1001">
                  <c:v>0.54488989271560173</c:v>
                </c:pt>
                <c:pt idx="1002">
                  <c:v>0.54404291360844725</c:v>
                </c:pt>
                <c:pt idx="1003">
                  <c:v>0.54460756634655028</c:v>
                </c:pt>
                <c:pt idx="1004">
                  <c:v>0.54347826086918827</c:v>
                </c:pt>
                <c:pt idx="1005">
                  <c:v>0.54291360813108525</c:v>
                </c:pt>
                <c:pt idx="1006">
                  <c:v>0.54291360813108525</c:v>
                </c:pt>
                <c:pt idx="1007">
                  <c:v>0.5420666290227748</c:v>
                </c:pt>
                <c:pt idx="1008">
                  <c:v>0.54291360813108525</c:v>
                </c:pt>
                <c:pt idx="1009">
                  <c:v>0.54319593450013681</c:v>
                </c:pt>
                <c:pt idx="1010">
                  <c:v>0.54178430265372324</c:v>
                </c:pt>
                <c:pt idx="1011">
                  <c:v>0.54121964991562033</c:v>
                </c:pt>
                <c:pt idx="1012">
                  <c:v>0.54037267080730977</c:v>
                </c:pt>
                <c:pt idx="1013">
                  <c:v>0.5420666290227748</c:v>
                </c:pt>
                <c:pt idx="1014">
                  <c:v>0.53924336532994777</c:v>
                </c:pt>
                <c:pt idx="1015">
                  <c:v>0.53924336532994777</c:v>
                </c:pt>
                <c:pt idx="1016">
                  <c:v>0.53924336532994777</c:v>
                </c:pt>
                <c:pt idx="1017">
                  <c:v>0.53811405985374194</c:v>
                </c:pt>
                <c:pt idx="1018">
                  <c:v>0.53754940711448285</c:v>
                </c:pt>
                <c:pt idx="1019">
                  <c:v>0.53642010163712084</c:v>
                </c:pt>
                <c:pt idx="1020">
                  <c:v>0.5378317334835343</c:v>
                </c:pt>
                <c:pt idx="1021">
                  <c:v>0.53726708074543139</c:v>
                </c:pt>
                <c:pt idx="1022">
                  <c:v>0.53642010163712084</c:v>
                </c:pt>
                <c:pt idx="1023">
                  <c:v>0.53642010163712084</c:v>
                </c:pt>
                <c:pt idx="1024">
                  <c:v>0.53529079616091502</c:v>
                </c:pt>
                <c:pt idx="1025">
                  <c:v>0.53613777526806938</c:v>
                </c:pt>
                <c:pt idx="1026">
                  <c:v>0.53444381705260446</c:v>
                </c:pt>
                <c:pt idx="1027">
                  <c:v>0.53529079616091502</c:v>
                </c:pt>
                <c:pt idx="1028">
                  <c:v>0.53331451157524246</c:v>
                </c:pt>
                <c:pt idx="1029">
                  <c:v>0.53359683794429391</c:v>
                </c:pt>
                <c:pt idx="1030">
                  <c:v>0.533032185206191</c:v>
                </c:pt>
                <c:pt idx="1031">
                  <c:v>0.53246753246808798</c:v>
                </c:pt>
                <c:pt idx="1032">
                  <c:v>0.53218520609788045</c:v>
                </c:pt>
                <c:pt idx="1033">
                  <c:v>0.53274985883713954</c:v>
                </c:pt>
                <c:pt idx="1034">
                  <c:v>0.53162055335977754</c:v>
                </c:pt>
                <c:pt idx="1035">
                  <c:v>0.52964426877526105</c:v>
                </c:pt>
                <c:pt idx="1036">
                  <c:v>0.53133822699072597</c:v>
                </c:pt>
                <c:pt idx="1037">
                  <c:v>0.52851496329789904</c:v>
                </c:pt>
                <c:pt idx="1038">
                  <c:v>0.52936194240505352</c:v>
                </c:pt>
                <c:pt idx="1039">
                  <c:v>0.5287972896669505</c:v>
                </c:pt>
                <c:pt idx="1040">
                  <c:v>0.52823263692884759</c:v>
                </c:pt>
                <c:pt idx="1041">
                  <c:v>0.52710333145148558</c:v>
                </c:pt>
                <c:pt idx="1042">
                  <c:v>0.52682100508243412</c:v>
                </c:pt>
                <c:pt idx="1043">
                  <c:v>0.52710333145148558</c:v>
                </c:pt>
                <c:pt idx="1044">
                  <c:v>0.52682100508243412</c:v>
                </c:pt>
                <c:pt idx="1045">
                  <c:v>0.52597402597412357</c:v>
                </c:pt>
                <c:pt idx="1046">
                  <c:v>0.52625635234317503</c:v>
                </c:pt>
                <c:pt idx="1047">
                  <c:v>0.52569169960507212</c:v>
                </c:pt>
                <c:pt idx="1048">
                  <c:v>0.52512704686581302</c:v>
                </c:pt>
                <c:pt idx="1049">
                  <c:v>0.52540937323602066</c:v>
                </c:pt>
                <c:pt idx="1050">
                  <c:v>0.52456239412771011</c:v>
                </c:pt>
                <c:pt idx="1051">
                  <c:v>0.52315076228129664</c:v>
                </c:pt>
                <c:pt idx="1052">
                  <c:v>0.5234330886503481</c:v>
                </c:pt>
                <c:pt idx="1053">
                  <c:v>0.52315076228129664</c:v>
                </c:pt>
                <c:pt idx="1054">
                  <c:v>0.52315076228129664</c:v>
                </c:pt>
                <c:pt idx="1055">
                  <c:v>0.52202145680393464</c:v>
                </c:pt>
                <c:pt idx="1056">
                  <c:v>0.52202145680393464</c:v>
                </c:pt>
                <c:pt idx="1057">
                  <c:v>0.52089215132657263</c:v>
                </c:pt>
                <c:pt idx="1058">
                  <c:v>0.52202145680393464</c:v>
                </c:pt>
                <c:pt idx="1059">
                  <c:v>0.52117447769678016</c:v>
                </c:pt>
                <c:pt idx="1060">
                  <c:v>0.51891586674205614</c:v>
                </c:pt>
                <c:pt idx="1061">
                  <c:v>0.51919819311110771</c:v>
                </c:pt>
                <c:pt idx="1062">
                  <c:v>0.51976284585036669</c:v>
                </c:pt>
                <c:pt idx="1063">
                  <c:v>0.51891586674205614</c:v>
                </c:pt>
                <c:pt idx="1064">
                  <c:v>0.52032749858846972</c:v>
                </c:pt>
                <c:pt idx="1065">
                  <c:v>0.51750423489564268</c:v>
                </c:pt>
                <c:pt idx="1066">
                  <c:v>0.51722190852659122</c:v>
                </c:pt>
                <c:pt idx="1067">
                  <c:v>0.51665725578733224</c:v>
                </c:pt>
                <c:pt idx="1068">
                  <c:v>0.51665725578733224</c:v>
                </c:pt>
                <c:pt idx="1069">
                  <c:v>0.51750423489564268</c:v>
                </c:pt>
                <c:pt idx="1070">
                  <c:v>0.51637492941828067</c:v>
                </c:pt>
                <c:pt idx="1071">
                  <c:v>0.51411631846471284</c:v>
                </c:pt>
                <c:pt idx="1072">
                  <c:v>0.51665725578733224</c:v>
                </c:pt>
                <c:pt idx="1073">
                  <c:v>0.51581027668017787</c:v>
                </c:pt>
                <c:pt idx="1074">
                  <c:v>0.51355166572545374</c:v>
                </c:pt>
                <c:pt idx="1075">
                  <c:v>0.51298701298735083</c:v>
                </c:pt>
                <c:pt idx="1076">
                  <c:v>0.5138339920945052</c:v>
                </c:pt>
                <c:pt idx="1077">
                  <c:v>0.51298701298735083</c:v>
                </c:pt>
                <c:pt idx="1078">
                  <c:v>0.51326933935640229</c:v>
                </c:pt>
                <c:pt idx="1079">
                  <c:v>0.51214003387904028</c:v>
                </c:pt>
                <c:pt idx="1080">
                  <c:v>0.51129305477188591</c:v>
                </c:pt>
                <c:pt idx="1081">
                  <c:v>0.51214003387904028</c:v>
                </c:pt>
                <c:pt idx="1082">
                  <c:v>0.51101072840167827</c:v>
                </c:pt>
                <c:pt idx="1083">
                  <c:v>0.50959909655526481</c:v>
                </c:pt>
                <c:pt idx="1084">
                  <c:v>0.51044607566357536</c:v>
                </c:pt>
                <c:pt idx="1085">
                  <c:v>0.5101637492945239</c:v>
                </c:pt>
                <c:pt idx="1086">
                  <c:v>0.50931677018621335</c:v>
                </c:pt>
                <c:pt idx="1087">
                  <c:v>0.50875211744811044</c:v>
                </c:pt>
                <c:pt idx="1088">
                  <c:v>0.50931677018621335</c:v>
                </c:pt>
                <c:pt idx="1089">
                  <c:v>0.50705815923264541</c:v>
                </c:pt>
                <c:pt idx="1090">
                  <c:v>0.50846979107905887</c:v>
                </c:pt>
                <c:pt idx="1091">
                  <c:v>0.50677583286243788</c:v>
                </c:pt>
                <c:pt idx="1092">
                  <c:v>0.50649350649338643</c:v>
                </c:pt>
                <c:pt idx="1093">
                  <c:v>0.50677583286243788</c:v>
                </c:pt>
                <c:pt idx="1094">
                  <c:v>0.50508187464697285</c:v>
                </c:pt>
                <c:pt idx="1095">
                  <c:v>0.50536420101602442</c:v>
                </c:pt>
                <c:pt idx="1096">
                  <c:v>0.50649350649338643</c:v>
                </c:pt>
                <c:pt idx="1097">
                  <c:v>0.50479954827792139</c:v>
                </c:pt>
                <c:pt idx="1098">
                  <c:v>0.50564652738623206</c:v>
                </c:pt>
                <c:pt idx="1099">
                  <c:v>0.50479954827792139</c:v>
                </c:pt>
                <c:pt idx="1100">
                  <c:v>0.50451722190886994</c:v>
                </c:pt>
                <c:pt idx="1101">
                  <c:v>0.50338791643150793</c:v>
                </c:pt>
                <c:pt idx="1102">
                  <c:v>0.50338791643150793</c:v>
                </c:pt>
                <c:pt idx="1103">
                  <c:v>0.50197628458509458</c:v>
                </c:pt>
                <c:pt idx="1104">
                  <c:v>0.50225861095414592</c:v>
                </c:pt>
                <c:pt idx="1105">
                  <c:v>0.50169395821604301</c:v>
                </c:pt>
                <c:pt idx="1106">
                  <c:v>0.50225861095414592</c:v>
                </c:pt>
                <c:pt idx="1107">
                  <c:v>0.50169395821604301</c:v>
                </c:pt>
                <c:pt idx="1108">
                  <c:v>0.50112930547678392</c:v>
                </c:pt>
                <c:pt idx="1109">
                  <c:v>0.50000000000057809</c:v>
                </c:pt>
                <c:pt idx="1110">
                  <c:v>0.500564652738681</c:v>
                </c:pt>
                <c:pt idx="1111">
                  <c:v>0.49915302089226754</c:v>
                </c:pt>
                <c:pt idx="1112">
                  <c:v>0.49915302089226754</c:v>
                </c:pt>
                <c:pt idx="1113">
                  <c:v>0.49943534726131905</c:v>
                </c:pt>
                <c:pt idx="1114">
                  <c:v>0.49774138904585408</c:v>
                </c:pt>
                <c:pt idx="1115">
                  <c:v>0.49745906267680257</c:v>
                </c:pt>
                <c:pt idx="1116">
                  <c:v>0.49858836815416457</c:v>
                </c:pt>
                <c:pt idx="1117">
                  <c:v>0.49661208356849207</c:v>
                </c:pt>
                <c:pt idx="1118">
                  <c:v>0.49717673630775111</c:v>
                </c:pt>
                <c:pt idx="1119">
                  <c:v>0.49717673630775111</c:v>
                </c:pt>
                <c:pt idx="1120">
                  <c:v>0.49548277809113006</c:v>
                </c:pt>
                <c:pt idx="1121">
                  <c:v>0.49576510446133759</c:v>
                </c:pt>
                <c:pt idx="1122">
                  <c:v>0.49491812535302709</c:v>
                </c:pt>
                <c:pt idx="1123">
                  <c:v>0.49435347261492424</c:v>
                </c:pt>
                <c:pt idx="1124">
                  <c:v>0.49435347261492424</c:v>
                </c:pt>
                <c:pt idx="1125">
                  <c:v>0.49350649350661363</c:v>
                </c:pt>
                <c:pt idx="1126">
                  <c:v>0.49322416713756212</c:v>
                </c:pt>
                <c:pt idx="1127">
                  <c:v>0.49265951439830308</c:v>
                </c:pt>
                <c:pt idx="1128">
                  <c:v>0.49265951439830308</c:v>
                </c:pt>
                <c:pt idx="1129">
                  <c:v>0.49265951439830308</c:v>
                </c:pt>
                <c:pt idx="1130">
                  <c:v>0.49209486166020011</c:v>
                </c:pt>
                <c:pt idx="1131">
                  <c:v>0.49181253529114871</c:v>
                </c:pt>
                <c:pt idx="1132">
                  <c:v>0.4909655561828381</c:v>
                </c:pt>
                <c:pt idx="1133">
                  <c:v>0.4898362507054761</c:v>
                </c:pt>
                <c:pt idx="1134">
                  <c:v>0.49011857707568374</c:v>
                </c:pt>
                <c:pt idx="1135">
                  <c:v>0.48898927159832173</c:v>
                </c:pt>
                <c:pt idx="1136">
                  <c:v>0.48955392433642464</c:v>
                </c:pt>
                <c:pt idx="1137">
                  <c:v>0.48870694522927027</c:v>
                </c:pt>
                <c:pt idx="1138">
                  <c:v>0.48955392433642464</c:v>
                </c:pt>
                <c:pt idx="1139">
                  <c:v>0.48870694522927027</c:v>
                </c:pt>
                <c:pt idx="1140">
                  <c:v>0.48842461885906263</c:v>
                </c:pt>
                <c:pt idx="1141">
                  <c:v>0.48757763975190826</c:v>
                </c:pt>
                <c:pt idx="1142">
                  <c:v>0.48785996612095978</c:v>
                </c:pt>
                <c:pt idx="1143">
                  <c:v>0.48644833427454626</c:v>
                </c:pt>
                <c:pt idx="1144">
                  <c:v>0.48531902879718425</c:v>
                </c:pt>
                <c:pt idx="1145">
                  <c:v>0.48673066064359777</c:v>
                </c:pt>
                <c:pt idx="1146">
                  <c:v>0.48475437605908128</c:v>
                </c:pt>
                <c:pt idx="1147">
                  <c:v>0.48588368153644329</c:v>
                </c:pt>
                <c:pt idx="1148">
                  <c:v>0.48306041784361642</c:v>
                </c:pt>
                <c:pt idx="1149">
                  <c:v>0.48475437605908128</c:v>
                </c:pt>
                <c:pt idx="1150">
                  <c:v>0.48418972331982224</c:v>
                </c:pt>
                <c:pt idx="1151">
                  <c:v>0.48334274421266782</c:v>
                </c:pt>
                <c:pt idx="1152">
                  <c:v>0.48306041784361642</c:v>
                </c:pt>
                <c:pt idx="1153">
                  <c:v>0.48362507058171927</c:v>
                </c:pt>
                <c:pt idx="1154">
                  <c:v>0.48249576510435727</c:v>
                </c:pt>
                <c:pt idx="1155">
                  <c:v>0.4819311123662543</c:v>
                </c:pt>
                <c:pt idx="1156">
                  <c:v>0.4810841332579438</c:v>
                </c:pt>
                <c:pt idx="1157">
                  <c:v>0.48080180688889235</c:v>
                </c:pt>
                <c:pt idx="1158">
                  <c:v>0.48051948051984089</c:v>
                </c:pt>
                <c:pt idx="1159">
                  <c:v>0.47910784867342743</c:v>
                </c:pt>
                <c:pt idx="1160">
                  <c:v>0.47995482778058179</c:v>
                </c:pt>
                <c:pt idx="1161">
                  <c:v>0.47939017504247894</c:v>
                </c:pt>
                <c:pt idx="1162">
                  <c:v>0.47854319593416833</c:v>
                </c:pt>
                <c:pt idx="1163">
                  <c:v>0.47797854319606542</c:v>
                </c:pt>
                <c:pt idx="1164">
                  <c:v>0.47797854319606542</c:v>
                </c:pt>
                <c:pt idx="1165">
                  <c:v>0.47769621682701396</c:v>
                </c:pt>
                <c:pt idx="1166">
                  <c:v>0.47684923771870341</c:v>
                </c:pt>
                <c:pt idx="1167">
                  <c:v>0.47656691134965196</c:v>
                </c:pt>
                <c:pt idx="1168">
                  <c:v>0.47741389045796245</c:v>
                </c:pt>
                <c:pt idx="1169">
                  <c:v>0.47684923771870341</c:v>
                </c:pt>
                <c:pt idx="1170">
                  <c:v>0.47515527950323844</c:v>
                </c:pt>
                <c:pt idx="1171">
                  <c:v>0.4757199322413414</c:v>
                </c:pt>
                <c:pt idx="1172">
                  <c:v>0.47684923771870341</c:v>
                </c:pt>
                <c:pt idx="1173">
                  <c:v>0.47430830039492794</c:v>
                </c:pt>
                <c:pt idx="1174">
                  <c:v>0.47459062676513547</c:v>
                </c:pt>
                <c:pt idx="1175">
                  <c:v>0.47487295313418698</c:v>
                </c:pt>
                <c:pt idx="1176">
                  <c:v>0.47233201581041151</c:v>
                </c:pt>
                <c:pt idx="1177">
                  <c:v>0.47346132128777346</c:v>
                </c:pt>
                <c:pt idx="1178">
                  <c:v>0.47317899491872201</c:v>
                </c:pt>
                <c:pt idx="1179">
                  <c:v>0.47261434217946297</c:v>
                </c:pt>
                <c:pt idx="1180">
                  <c:v>0.47317899491872201</c:v>
                </c:pt>
                <c:pt idx="1181">
                  <c:v>0.47233201581041151</c:v>
                </c:pt>
                <c:pt idx="1182">
                  <c:v>0.47204968944136</c:v>
                </c:pt>
                <c:pt idx="1183">
                  <c:v>0.47092038396399799</c:v>
                </c:pt>
                <c:pt idx="1184">
                  <c:v>0.47063805759494654</c:v>
                </c:pt>
                <c:pt idx="1185">
                  <c:v>0.47148503670210096</c:v>
                </c:pt>
                <c:pt idx="1186">
                  <c:v>0.47063805759494654</c:v>
                </c:pt>
                <c:pt idx="1187">
                  <c:v>0.46950875211758453</c:v>
                </c:pt>
                <c:pt idx="1188">
                  <c:v>0.46950875211758453</c:v>
                </c:pt>
                <c:pt idx="1189">
                  <c:v>0.46950875211758453</c:v>
                </c:pt>
                <c:pt idx="1190">
                  <c:v>0.46781479390211961</c:v>
                </c:pt>
                <c:pt idx="1191">
                  <c:v>0.46809712027117112</c:v>
                </c:pt>
                <c:pt idx="1192">
                  <c:v>0.46809712027117112</c:v>
                </c:pt>
                <c:pt idx="1193">
                  <c:v>0.46640316205570614</c:v>
                </c:pt>
                <c:pt idx="1194">
                  <c:v>0.46753246753306815</c:v>
                </c:pt>
                <c:pt idx="1195">
                  <c:v>0.46781479390211961</c:v>
                </c:pt>
                <c:pt idx="1196">
                  <c:v>0.466967814793809</c:v>
                </c:pt>
                <c:pt idx="1197">
                  <c:v>0.4666854884247576</c:v>
                </c:pt>
                <c:pt idx="1198">
                  <c:v>0.46555618294739565</c:v>
                </c:pt>
                <c:pt idx="1199">
                  <c:v>0.46470920384024117</c:v>
                </c:pt>
                <c:pt idx="1200">
                  <c:v>0.46414455110098213</c:v>
                </c:pt>
                <c:pt idx="1201">
                  <c:v>0.46470920384024117</c:v>
                </c:pt>
                <c:pt idx="1202">
                  <c:v>0.46414455110098213</c:v>
                </c:pt>
                <c:pt idx="1203">
                  <c:v>0.46442687747003364</c:v>
                </c:pt>
                <c:pt idx="1204">
                  <c:v>0.46357989836287916</c:v>
                </c:pt>
                <c:pt idx="1205">
                  <c:v>0.46245059288551715</c:v>
                </c:pt>
                <c:pt idx="1206">
                  <c:v>0.46188594014741419</c:v>
                </c:pt>
                <c:pt idx="1207">
                  <c:v>0.46245059288551715</c:v>
                </c:pt>
                <c:pt idx="1208">
                  <c:v>0.46188594014741419</c:v>
                </c:pt>
                <c:pt idx="1209">
                  <c:v>0.46273291925456866</c:v>
                </c:pt>
                <c:pt idx="1210">
                  <c:v>0.46047430830100072</c:v>
                </c:pt>
                <c:pt idx="1211">
                  <c:v>0.46019198193079314</c:v>
                </c:pt>
                <c:pt idx="1212">
                  <c:v>0.45906267645458732</c:v>
                </c:pt>
                <c:pt idx="1213">
                  <c:v>0.46047430830100072</c:v>
                </c:pt>
                <c:pt idx="1214">
                  <c:v>0.45934500282363872</c:v>
                </c:pt>
                <c:pt idx="1215">
                  <c:v>0.45990965556174168</c:v>
                </c:pt>
                <c:pt idx="1216">
                  <c:v>0.45736871823796621</c:v>
                </c:pt>
                <c:pt idx="1217">
                  <c:v>0.45821569734627671</c:v>
                </c:pt>
                <c:pt idx="1218">
                  <c:v>0.45793337097722531</c:v>
                </c:pt>
                <c:pt idx="1219">
                  <c:v>0.45821569734627671</c:v>
                </c:pt>
                <c:pt idx="1220">
                  <c:v>0.4576510446081738</c:v>
                </c:pt>
                <c:pt idx="1221">
                  <c:v>0.45793337097722531</c:v>
                </c:pt>
                <c:pt idx="1222">
                  <c:v>0.45567476002250124</c:v>
                </c:pt>
                <c:pt idx="1223">
                  <c:v>0.45680406549986324</c:v>
                </c:pt>
                <c:pt idx="1224">
                  <c:v>0.45680406549986324</c:v>
                </c:pt>
                <c:pt idx="1225">
                  <c:v>0.45482778091534687</c:v>
                </c:pt>
                <c:pt idx="1226">
                  <c:v>0.45482778091534687</c:v>
                </c:pt>
                <c:pt idx="1227">
                  <c:v>0.45567476002250124</c:v>
                </c:pt>
                <c:pt idx="1228">
                  <c:v>0.45426312817608783</c:v>
                </c:pt>
                <c:pt idx="1229">
                  <c:v>0.45454545454513923</c:v>
                </c:pt>
                <c:pt idx="1230">
                  <c:v>0.45369847543798486</c:v>
                </c:pt>
                <c:pt idx="1231">
                  <c:v>0.45256916996062285</c:v>
                </c:pt>
                <c:pt idx="1232">
                  <c:v>0.45285149632967431</c:v>
                </c:pt>
                <c:pt idx="1233">
                  <c:v>0.45285149632967431</c:v>
                </c:pt>
                <c:pt idx="1234">
                  <c:v>0.45228684359157134</c:v>
                </c:pt>
                <c:pt idx="1235">
                  <c:v>0.45115753811420933</c:v>
                </c:pt>
                <c:pt idx="1236">
                  <c:v>0.45172219085231236</c:v>
                </c:pt>
                <c:pt idx="1237">
                  <c:v>0.45172219085231236</c:v>
                </c:pt>
                <c:pt idx="1238">
                  <c:v>0.44946357989874441</c:v>
                </c:pt>
                <c:pt idx="1239">
                  <c:v>0.45172219085231236</c:v>
                </c:pt>
                <c:pt idx="1240">
                  <c:v>0.44974590626779587</c:v>
                </c:pt>
                <c:pt idx="1241">
                  <c:v>0.45002823263684738</c:v>
                </c:pt>
                <c:pt idx="1242">
                  <c:v>0.44974590626779587</c:v>
                </c:pt>
                <c:pt idx="1243">
                  <c:v>0.4491812535296929</c:v>
                </c:pt>
                <c:pt idx="1244">
                  <c:v>0.4480519480523309</c:v>
                </c:pt>
                <c:pt idx="1245">
                  <c:v>0.44748729531307185</c:v>
                </c:pt>
                <c:pt idx="1246">
                  <c:v>0.4491812535296929</c:v>
                </c:pt>
                <c:pt idx="1247">
                  <c:v>0.44833427442138241</c:v>
                </c:pt>
                <c:pt idx="1248">
                  <c:v>0.44833427442138241</c:v>
                </c:pt>
                <c:pt idx="1249">
                  <c:v>0.44692264257496889</c:v>
                </c:pt>
                <c:pt idx="1250">
                  <c:v>0.44833427442138241</c:v>
                </c:pt>
                <c:pt idx="1251">
                  <c:v>0.44579333709760688</c:v>
                </c:pt>
                <c:pt idx="1252">
                  <c:v>0.4472049689440204</c:v>
                </c:pt>
                <c:pt idx="1253">
                  <c:v>0.44551101072855542</c:v>
                </c:pt>
                <c:pt idx="1254">
                  <c:v>0.44635798983686603</c:v>
                </c:pt>
                <c:pt idx="1255">
                  <c:v>0.44551101072855542</c:v>
                </c:pt>
                <c:pt idx="1256">
                  <c:v>0.44607566346665839</c:v>
                </c:pt>
                <c:pt idx="1257">
                  <c:v>0.4438170525130905</c:v>
                </c:pt>
                <c:pt idx="1258">
                  <c:v>0.44409937888214202</c:v>
                </c:pt>
                <c:pt idx="1259">
                  <c:v>0.44325239977383141</c:v>
                </c:pt>
                <c:pt idx="1260">
                  <c:v>0.44438170525119342</c:v>
                </c:pt>
                <c:pt idx="1261">
                  <c:v>0.44297007340478001</c:v>
                </c:pt>
                <c:pt idx="1262">
                  <c:v>0.44127611518931503</c:v>
                </c:pt>
                <c:pt idx="1263">
                  <c:v>0.44297007340478001</c:v>
                </c:pt>
                <c:pt idx="1264">
                  <c:v>0.44184076792741794</c:v>
                </c:pt>
                <c:pt idx="1265">
                  <c:v>0.44212309429762553</c:v>
                </c:pt>
                <c:pt idx="1266">
                  <c:v>0.44099378882026358</c:v>
                </c:pt>
                <c:pt idx="1267">
                  <c:v>0.44184076792741794</c:v>
                </c:pt>
                <c:pt idx="1268">
                  <c:v>0.43986448334290157</c:v>
                </c:pt>
                <c:pt idx="1269">
                  <c:v>0.44155844155836654</c:v>
                </c:pt>
                <c:pt idx="1270">
                  <c:v>0.43845285149648805</c:v>
                </c:pt>
                <c:pt idx="1271">
                  <c:v>0.4392998306047986</c:v>
                </c:pt>
                <c:pt idx="1272">
                  <c:v>0.43901750423459102</c:v>
                </c:pt>
                <c:pt idx="1273">
                  <c:v>0.43901750423459102</c:v>
                </c:pt>
                <c:pt idx="1274">
                  <c:v>0.43845285149648805</c:v>
                </c:pt>
                <c:pt idx="1275">
                  <c:v>0.43760587238817755</c:v>
                </c:pt>
                <c:pt idx="1276">
                  <c:v>0.43788819875838508</c:v>
                </c:pt>
                <c:pt idx="1277">
                  <c:v>0.43704121965007459</c:v>
                </c:pt>
                <c:pt idx="1278">
                  <c:v>0.43760587238817755</c:v>
                </c:pt>
                <c:pt idx="1279">
                  <c:v>0.43704121965007459</c:v>
                </c:pt>
                <c:pt idx="1280">
                  <c:v>0.43675889328102308</c:v>
                </c:pt>
                <c:pt idx="1281">
                  <c:v>0.43591191417271258</c:v>
                </c:pt>
                <c:pt idx="1282">
                  <c:v>0.43450028232629911</c:v>
                </c:pt>
                <c:pt idx="1283">
                  <c:v>0.43506493506555821</c:v>
                </c:pt>
                <c:pt idx="1284">
                  <c:v>0.43450028232629911</c:v>
                </c:pt>
                <c:pt idx="1285">
                  <c:v>0.43365330321914475</c:v>
                </c:pt>
                <c:pt idx="1286">
                  <c:v>0.43337097684893711</c:v>
                </c:pt>
                <c:pt idx="1287">
                  <c:v>0.4328063241108342</c:v>
                </c:pt>
                <c:pt idx="1288">
                  <c:v>0.4339356295881962</c:v>
                </c:pt>
                <c:pt idx="1289">
                  <c:v>0.4339356295881962</c:v>
                </c:pt>
                <c:pt idx="1290">
                  <c:v>0.43139469226442073</c:v>
                </c:pt>
                <c:pt idx="1291">
                  <c:v>0.43252399774178274</c:v>
                </c:pt>
                <c:pt idx="1292">
                  <c:v>0.43139469226442073</c:v>
                </c:pt>
                <c:pt idx="1293">
                  <c:v>0.43139469226442073</c:v>
                </c:pt>
                <c:pt idx="1294">
                  <c:v>0.43195934500252359</c:v>
                </c:pt>
                <c:pt idx="1295">
                  <c:v>0.43083003952631777</c:v>
                </c:pt>
                <c:pt idx="1296">
                  <c:v>0.43026538678705872</c:v>
                </c:pt>
                <c:pt idx="1297">
                  <c:v>0.42998306041800721</c:v>
                </c:pt>
                <c:pt idx="1298">
                  <c:v>0.43054771315611012</c:v>
                </c:pt>
                <c:pt idx="1299">
                  <c:v>0.42970073404895576</c:v>
                </c:pt>
                <c:pt idx="1300">
                  <c:v>0.42913608130969672</c:v>
                </c:pt>
                <c:pt idx="1301">
                  <c:v>0.42857142857159375</c:v>
                </c:pt>
                <c:pt idx="1302">
                  <c:v>0.42857142857159375</c:v>
                </c:pt>
                <c:pt idx="1303">
                  <c:v>0.42941840767990425</c:v>
                </c:pt>
                <c:pt idx="1304">
                  <c:v>0.42857142857159375</c:v>
                </c:pt>
                <c:pt idx="1305">
                  <c:v>0.42744212309423174</c:v>
                </c:pt>
                <c:pt idx="1306">
                  <c:v>0.42772444946328325</c:v>
                </c:pt>
                <c:pt idx="1307">
                  <c:v>0.42772444946328325</c:v>
                </c:pt>
                <c:pt idx="1308">
                  <c:v>0.42715979672518029</c:v>
                </c:pt>
                <c:pt idx="1309">
                  <c:v>0.42659514398707732</c:v>
                </c:pt>
                <c:pt idx="1310">
                  <c:v>0.42574816487876677</c:v>
                </c:pt>
                <c:pt idx="1311">
                  <c:v>0.42603049124781828</c:v>
                </c:pt>
                <c:pt idx="1312">
                  <c:v>0.42546583850971531</c:v>
                </c:pt>
                <c:pt idx="1313">
                  <c:v>0.42574816487876677</c:v>
                </c:pt>
                <c:pt idx="1314">
                  <c:v>0.42518351214066391</c:v>
                </c:pt>
                <c:pt idx="1315">
                  <c:v>0.42461885940140476</c:v>
                </c:pt>
                <c:pt idx="1316">
                  <c:v>0.42405420666330179</c:v>
                </c:pt>
                <c:pt idx="1317">
                  <c:v>0.42377188029425039</c:v>
                </c:pt>
                <c:pt idx="1318">
                  <c:v>0.42377188029425039</c:v>
                </c:pt>
                <c:pt idx="1319">
                  <c:v>0.42292490118593978</c:v>
                </c:pt>
                <c:pt idx="1320">
                  <c:v>0.42292490118593978</c:v>
                </c:pt>
                <c:pt idx="1321">
                  <c:v>0.42348955392404275</c:v>
                </c:pt>
                <c:pt idx="1322">
                  <c:v>0.42264257481688838</c:v>
                </c:pt>
                <c:pt idx="1323">
                  <c:v>0.42094861660142341</c:v>
                </c:pt>
                <c:pt idx="1324">
                  <c:v>0.41981931112406146</c:v>
                </c:pt>
                <c:pt idx="1325">
                  <c:v>0.42066629023121582</c:v>
                </c:pt>
                <c:pt idx="1326">
                  <c:v>0.42066629023121582</c:v>
                </c:pt>
                <c:pt idx="1327">
                  <c:v>0.41981931112406146</c:v>
                </c:pt>
                <c:pt idx="1328">
                  <c:v>0.42066629023121582</c:v>
                </c:pt>
                <c:pt idx="1329">
                  <c:v>0.41953698475500995</c:v>
                </c:pt>
                <c:pt idx="1330">
                  <c:v>0.41869000564669945</c:v>
                </c:pt>
                <c:pt idx="1331">
                  <c:v>0.4189723320157509</c:v>
                </c:pt>
                <c:pt idx="1332">
                  <c:v>0.41756070016933744</c:v>
                </c:pt>
                <c:pt idx="1333">
                  <c:v>0.41812535290859648</c:v>
                </c:pt>
                <c:pt idx="1334">
                  <c:v>0.41727837380028593</c:v>
                </c:pt>
                <c:pt idx="1335">
                  <c:v>0.41727837380028593</c:v>
                </c:pt>
                <c:pt idx="1336">
                  <c:v>0.41727837380028593</c:v>
                </c:pt>
                <c:pt idx="1337">
                  <c:v>0.41671372106218296</c:v>
                </c:pt>
                <c:pt idx="1338">
                  <c:v>0.41671372106218296</c:v>
                </c:pt>
                <c:pt idx="1339">
                  <c:v>0.41699604743123447</c:v>
                </c:pt>
                <c:pt idx="1340">
                  <c:v>0.41445511010745895</c:v>
                </c:pt>
                <c:pt idx="1341">
                  <c:v>0.4153020892157695</c:v>
                </c:pt>
                <c:pt idx="1342">
                  <c:v>0.41473743647651046</c:v>
                </c:pt>
                <c:pt idx="1343">
                  <c:v>0.41445511010745895</c:v>
                </c:pt>
                <c:pt idx="1344">
                  <c:v>0.41389045736935609</c:v>
                </c:pt>
                <c:pt idx="1345">
                  <c:v>0.41389045736935609</c:v>
                </c:pt>
                <c:pt idx="1346">
                  <c:v>0.41445511010745895</c:v>
                </c:pt>
                <c:pt idx="1347">
                  <c:v>0.41417278373840749</c:v>
                </c:pt>
                <c:pt idx="1348">
                  <c:v>0.41332580463009699</c:v>
                </c:pt>
                <c:pt idx="1349">
                  <c:v>0.41304347826104548</c:v>
                </c:pt>
                <c:pt idx="1350">
                  <c:v>0.41247882552294257</c:v>
                </c:pt>
                <c:pt idx="1351">
                  <c:v>0.41134952004558062</c:v>
                </c:pt>
                <c:pt idx="1352">
                  <c:v>0.41219649915273499</c:v>
                </c:pt>
                <c:pt idx="1353">
                  <c:v>0.41163184641463202</c:v>
                </c:pt>
                <c:pt idx="1354">
                  <c:v>0.41191417278368347</c:v>
                </c:pt>
                <c:pt idx="1355">
                  <c:v>0.41078486730632147</c:v>
                </c:pt>
                <c:pt idx="1356">
                  <c:v>0.41106719367652911</c:v>
                </c:pt>
                <c:pt idx="1357">
                  <c:v>0.41022021456821861</c:v>
                </c:pt>
                <c:pt idx="1358">
                  <c:v>0.41022021456821861</c:v>
                </c:pt>
                <c:pt idx="1359">
                  <c:v>0.40852625635275364</c:v>
                </c:pt>
                <c:pt idx="1360">
                  <c:v>0.40965556183011564</c:v>
                </c:pt>
                <c:pt idx="1361">
                  <c:v>0.4090909090908566</c:v>
                </c:pt>
                <c:pt idx="1362">
                  <c:v>0.40739695087539163</c:v>
                </c:pt>
                <c:pt idx="1363">
                  <c:v>0.4090909090908566</c:v>
                </c:pt>
                <c:pt idx="1364">
                  <c:v>0.409373235459908</c:v>
                </c:pt>
                <c:pt idx="1365">
                  <c:v>0.40654997176708113</c:v>
                </c:pt>
                <c:pt idx="1366">
                  <c:v>0.40654997176708113</c:v>
                </c:pt>
                <c:pt idx="1367">
                  <c:v>0.40711462450634012</c:v>
                </c:pt>
                <c:pt idx="1368">
                  <c:v>0.40711462450634012</c:v>
                </c:pt>
                <c:pt idx="1369">
                  <c:v>0.40626764539802962</c:v>
                </c:pt>
                <c:pt idx="1370">
                  <c:v>0.40542066629087514</c:v>
                </c:pt>
                <c:pt idx="1371">
                  <c:v>0.40513833992066761</c:v>
                </c:pt>
                <c:pt idx="1372">
                  <c:v>0.40570299265992665</c:v>
                </c:pt>
                <c:pt idx="1373">
                  <c:v>0.40485601355161616</c:v>
                </c:pt>
                <c:pt idx="1374">
                  <c:v>0.40429136081351319</c:v>
                </c:pt>
                <c:pt idx="1375">
                  <c:v>0.40429136081351319</c:v>
                </c:pt>
                <c:pt idx="1376">
                  <c:v>0.40372670807425415</c:v>
                </c:pt>
                <c:pt idx="1377">
                  <c:v>0.40231507622784063</c:v>
                </c:pt>
                <c:pt idx="1378">
                  <c:v>0.40287972896709967</c:v>
                </c:pt>
                <c:pt idx="1379">
                  <c:v>0.40203274985878917</c:v>
                </c:pt>
                <c:pt idx="1380">
                  <c:v>0.40175042348973766</c:v>
                </c:pt>
                <c:pt idx="1381">
                  <c:v>0.40259740259804827</c:v>
                </c:pt>
                <c:pt idx="1382">
                  <c:v>0.40146809712068621</c:v>
                </c:pt>
                <c:pt idx="1383">
                  <c:v>0.40344438170520264</c:v>
                </c:pt>
                <c:pt idx="1384">
                  <c:v>0.40062111801237565</c:v>
                </c:pt>
                <c:pt idx="1385">
                  <c:v>0.40203274985878917</c:v>
                </c:pt>
                <c:pt idx="1386">
                  <c:v>0.40062111801237565</c:v>
                </c:pt>
                <c:pt idx="1387">
                  <c:v>0.39949181253501365</c:v>
                </c:pt>
                <c:pt idx="1388">
                  <c:v>0.4000564652742728</c:v>
                </c:pt>
                <c:pt idx="1389">
                  <c:v>0.39920948616596219</c:v>
                </c:pt>
                <c:pt idx="1390">
                  <c:v>0.4003387916433242</c:v>
                </c:pt>
                <c:pt idx="1391">
                  <c:v>0.39892715979691079</c:v>
                </c:pt>
                <c:pt idx="1392">
                  <c:v>0.39836250705880782</c:v>
                </c:pt>
                <c:pt idx="1393">
                  <c:v>0.39920948616596219</c:v>
                </c:pt>
                <c:pt idx="1394">
                  <c:v>0.39836250705880782</c:v>
                </c:pt>
                <c:pt idx="1395">
                  <c:v>0.39723320158144582</c:v>
                </c:pt>
                <c:pt idx="1396">
                  <c:v>0.39751552795049733</c:v>
                </c:pt>
                <c:pt idx="1397">
                  <c:v>0.39638622247313532</c:v>
                </c:pt>
                <c:pt idx="1398">
                  <c:v>0.39666854884218672</c:v>
                </c:pt>
                <c:pt idx="1399">
                  <c:v>0.39695087521239431</c:v>
                </c:pt>
                <c:pt idx="1400">
                  <c:v>0.39553924336598084</c:v>
                </c:pt>
                <c:pt idx="1401">
                  <c:v>0.39610389610408381</c:v>
                </c:pt>
                <c:pt idx="1402">
                  <c:v>0.39638622247313532</c:v>
                </c:pt>
                <c:pt idx="1403">
                  <c:v>0.39469226425767034</c:v>
                </c:pt>
                <c:pt idx="1404">
                  <c:v>0.39384528514935979</c:v>
                </c:pt>
                <c:pt idx="1405">
                  <c:v>0.39412761151956738</c:v>
                </c:pt>
                <c:pt idx="1406">
                  <c:v>0.39525691699577331</c:v>
                </c:pt>
                <c:pt idx="1407">
                  <c:v>0.39384528514935979</c:v>
                </c:pt>
                <c:pt idx="1408">
                  <c:v>0.39469226425767034</c:v>
                </c:pt>
                <c:pt idx="1409">
                  <c:v>0.39384528514935979</c:v>
                </c:pt>
                <c:pt idx="1410">
                  <c:v>0.39328063241125683</c:v>
                </c:pt>
                <c:pt idx="1411">
                  <c:v>0.39271597967315386</c:v>
                </c:pt>
                <c:pt idx="1412">
                  <c:v>0.39158667419579185</c:v>
                </c:pt>
                <c:pt idx="1413">
                  <c:v>0.39102202145653286</c:v>
                </c:pt>
                <c:pt idx="1414">
                  <c:v>0.39186900056484336</c:v>
                </c:pt>
                <c:pt idx="1415">
                  <c:v>0.39158667419579185</c:v>
                </c:pt>
                <c:pt idx="1416">
                  <c:v>0.39102202145653286</c:v>
                </c:pt>
                <c:pt idx="1417">
                  <c:v>0.38989271598032699</c:v>
                </c:pt>
                <c:pt idx="1418">
                  <c:v>0.3904573687184299</c:v>
                </c:pt>
                <c:pt idx="1419">
                  <c:v>0.38989271598032699</c:v>
                </c:pt>
                <c:pt idx="1420">
                  <c:v>0.3904573687184299</c:v>
                </c:pt>
                <c:pt idx="1421">
                  <c:v>0.38904573687201638</c:v>
                </c:pt>
                <c:pt idx="1422">
                  <c:v>0.38989271598032699</c:v>
                </c:pt>
                <c:pt idx="1423">
                  <c:v>0.38848108413391352</c:v>
                </c:pt>
                <c:pt idx="1424">
                  <c:v>0.38904573687201638</c:v>
                </c:pt>
                <c:pt idx="1425">
                  <c:v>0.38819875776370588</c:v>
                </c:pt>
                <c:pt idx="1426">
                  <c:v>0.3870694522875</c:v>
                </c:pt>
                <c:pt idx="1427">
                  <c:v>0.38904573687201638</c:v>
                </c:pt>
                <c:pt idx="1428">
                  <c:v>0.3870694522875</c:v>
                </c:pt>
                <c:pt idx="1429">
                  <c:v>0.38763410502560297</c:v>
                </c:pt>
                <c:pt idx="1430">
                  <c:v>0.38735177865655152</c:v>
                </c:pt>
                <c:pt idx="1431">
                  <c:v>0.38650479954824091</c:v>
                </c:pt>
                <c:pt idx="1432">
                  <c:v>0.38650479954824091</c:v>
                </c:pt>
                <c:pt idx="1433">
                  <c:v>0.38678712591729236</c:v>
                </c:pt>
                <c:pt idx="1434">
                  <c:v>0.38481084133277599</c:v>
                </c:pt>
                <c:pt idx="1435">
                  <c:v>0.38481084133277599</c:v>
                </c:pt>
                <c:pt idx="1436">
                  <c:v>0.3853754940708789</c:v>
                </c:pt>
                <c:pt idx="1437">
                  <c:v>0.3853754940708789</c:v>
                </c:pt>
                <c:pt idx="1438">
                  <c:v>0.3853754940708789</c:v>
                </c:pt>
                <c:pt idx="1439">
                  <c:v>0.38481084133277599</c:v>
                </c:pt>
                <c:pt idx="1440">
                  <c:v>0.3850931677018275</c:v>
                </c:pt>
                <c:pt idx="1441">
                  <c:v>0.38339920948636252</c:v>
                </c:pt>
                <c:pt idx="1442">
                  <c:v>0.38226990400900052</c:v>
                </c:pt>
                <c:pt idx="1443">
                  <c:v>0.38368153585541398</c:v>
                </c:pt>
                <c:pt idx="1444">
                  <c:v>0.38339920948636252</c:v>
                </c:pt>
                <c:pt idx="1445">
                  <c:v>0.38339920948636252</c:v>
                </c:pt>
                <c:pt idx="1446">
                  <c:v>0.38170525127089755</c:v>
                </c:pt>
                <c:pt idx="1447">
                  <c:v>0.38142292490184609</c:v>
                </c:pt>
                <c:pt idx="1448">
                  <c:v>0.38226990400900052</c:v>
                </c:pt>
                <c:pt idx="1449">
                  <c:v>0.38283455674825956</c:v>
                </c:pt>
                <c:pt idx="1450">
                  <c:v>0.37944664031617353</c:v>
                </c:pt>
                <c:pt idx="1451">
                  <c:v>0.38085827216258705</c:v>
                </c:pt>
                <c:pt idx="1452">
                  <c:v>0.38001129305543258</c:v>
                </c:pt>
                <c:pt idx="1453">
                  <c:v>0.38057594579353554</c:v>
                </c:pt>
                <c:pt idx="1454">
                  <c:v>0.37972896668522504</c:v>
                </c:pt>
                <c:pt idx="1455">
                  <c:v>0.38001129305543258</c:v>
                </c:pt>
                <c:pt idx="1456">
                  <c:v>0.37944664031617353</c:v>
                </c:pt>
                <c:pt idx="1457">
                  <c:v>0.37747035573165716</c:v>
                </c:pt>
                <c:pt idx="1458">
                  <c:v>0.37803500846976007</c:v>
                </c:pt>
                <c:pt idx="1459">
                  <c:v>0.37690570299239806</c:v>
                </c:pt>
                <c:pt idx="1460">
                  <c:v>0.37662337662334655</c:v>
                </c:pt>
                <c:pt idx="1461">
                  <c:v>0.37747035573165716</c:v>
                </c:pt>
                <c:pt idx="1462">
                  <c:v>0.3771880293626057</c:v>
                </c:pt>
                <c:pt idx="1463">
                  <c:v>0.37662337662334655</c:v>
                </c:pt>
                <c:pt idx="1464">
                  <c:v>0.3754940711459846</c:v>
                </c:pt>
                <c:pt idx="1465">
                  <c:v>0.37577639751619218</c:v>
                </c:pt>
                <c:pt idx="1466">
                  <c:v>0.3754940711459846</c:v>
                </c:pt>
                <c:pt idx="1467">
                  <c:v>0.37521174477693309</c:v>
                </c:pt>
                <c:pt idx="1468">
                  <c:v>0.37577639751619218</c:v>
                </c:pt>
                <c:pt idx="1469">
                  <c:v>0.3754940711459846</c:v>
                </c:pt>
                <c:pt idx="1470">
                  <c:v>0.37351778656146822</c:v>
                </c:pt>
                <c:pt idx="1471">
                  <c:v>0.37464709203883023</c:v>
                </c:pt>
                <c:pt idx="1472">
                  <c:v>0.37351778656146822</c:v>
                </c:pt>
                <c:pt idx="1473">
                  <c:v>0.37351778656146822</c:v>
                </c:pt>
                <c:pt idx="1474">
                  <c:v>0.37380011293051968</c:v>
                </c:pt>
                <c:pt idx="1475">
                  <c:v>0.37238848108410622</c:v>
                </c:pt>
                <c:pt idx="1476">
                  <c:v>0.3721061547150547</c:v>
                </c:pt>
                <c:pt idx="1477">
                  <c:v>0.37351778656146822</c:v>
                </c:pt>
                <c:pt idx="1478">
                  <c:v>0.37041219649958973</c:v>
                </c:pt>
                <c:pt idx="1479">
                  <c:v>0.37154150197695174</c:v>
                </c:pt>
                <c:pt idx="1480">
                  <c:v>0.3709768492376927</c:v>
                </c:pt>
                <c:pt idx="1481">
                  <c:v>0.37069452286864124</c:v>
                </c:pt>
                <c:pt idx="1482">
                  <c:v>0.3721061547150547</c:v>
                </c:pt>
                <c:pt idx="1483">
                  <c:v>0.3709768492376927</c:v>
                </c:pt>
                <c:pt idx="1484">
                  <c:v>0.37041219649958973</c:v>
                </c:pt>
                <c:pt idx="1485">
                  <c:v>0.36984754376033069</c:v>
                </c:pt>
                <c:pt idx="1486">
                  <c:v>0.36956521739127923</c:v>
                </c:pt>
                <c:pt idx="1487">
                  <c:v>0.36928289102222772</c:v>
                </c:pt>
                <c:pt idx="1488">
                  <c:v>0.36928289102222772</c:v>
                </c:pt>
                <c:pt idx="1489">
                  <c:v>0.36815358554486577</c:v>
                </c:pt>
                <c:pt idx="1490">
                  <c:v>0.36843591191391722</c:v>
                </c:pt>
                <c:pt idx="1491">
                  <c:v>0.36843591191391722</c:v>
                </c:pt>
                <c:pt idx="1492">
                  <c:v>0.36815358554486577</c:v>
                </c:pt>
                <c:pt idx="1493">
                  <c:v>0.36674195369845225</c:v>
                </c:pt>
                <c:pt idx="1494">
                  <c:v>0.36702428006750376</c:v>
                </c:pt>
                <c:pt idx="1495">
                  <c:v>0.36702428006750376</c:v>
                </c:pt>
                <c:pt idx="1496">
                  <c:v>0.36787125917581426</c:v>
                </c:pt>
                <c:pt idx="1497">
                  <c:v>0.36702428006750376</c:v>
                </c:pt>
                <c:pt idx="1498">
                  <c:v>0.36589497459129783</c:v>
                </c:pt>
                <c:pt idx="1499">
                  <c:v>0.36561264822109024</c:v>
                </c:pt>
                <c:pt idx="1500">
                  <c:v>0.36504799548298733</c:v>
                </c:pt>
                <c:pt idx="1501">
                  <c:v>0.36589497459129783</c:v>
                </c:pt>
                <c:pt idx="1502">
                  <c:v>0.36561264822109024</c:v>
                </c:pt>
                <c:pt idx="1503">
                  <c:v>0.36533032185203879</c:v>
                </c:pt>
                <c:pt idx="1504">
                  <c:v>0.36420101637467683</c:v>
                </c:pt>
                <c:pt idx="1505">
                  <c:v>0.36420101637467683</c:v>
                </c:pt>
                <c:pt idx="1506">
                  <c:v>0.36448334274488442</c:v>
                </c:pt>
                <c:pt idx="1507">
                  <c:v>0.36335403726752241</c:v>
                </c:pt>
                <c:pt idx="1508">
                  <c:v>0.36222473179016035</c:v>
                </c:pt>
                <c:pt idx="1509">
                  <c:v>0.36278938452826331</c:v>
                </c:pt>
                <c:pt idx="1510">
                  <c:v>0.36278938452826331</c:v>
                </c:pt>
                <c:pt idx="1511">
                  <c:v>0.3630717108984709</c:v>
                </c:pt>
                <c:pt idx="1512">
                  <c:v>0.36278938452826331</c:v>
                </c:pt>
                <c:pt idx="1513">
                  <c:v>0.36194240542110889</c:v>
                </c:pt>
                <c:pt idx="1514">
                  <c:v>0.36137775268184985</c:v>
                </c:pt>
                <c:pt idx="1515">
                  <c:v>0.36109542631279834</c:v>
                </c:pt>
                <c:pt idx="1516">
                  <c:v>0.36166007905205744</c:v>
                </c:pt>
                <c:pt idx="1517">
                  <c:v>0.36024844720564392</c:v>
                </c:pt>
                <c:pt idx="1518">
                  <c:v>0.36166007905205744</c:v>
                </c:pt>
                <c:pt idx="1519">
                  <c:v>0.36053077357469543</c:v>
                </c:pt>
                <c:pt idx="1520">
                  <c:v>0.35940146809733342</c:v>
                </c:pt>
                <c:pt idx="1521">
                  <c:v>0.35996612083543633</c:v>
                </c:pt>
                <c:pt idx="1522">
                  <c:v>0.35996612083543633</c:v>
                </c:pt>
                <c:pt idx="1523">
                  <c:v>0.35883681535923051</c:v>
                </c:pt>
                <c:pt idx="1524">
                  <c:v>0.35911914172828197</c:v>
                </c:pt>
                <c:pt idx="1525">
                  <c:v>0.35742518351281699</c:v>
                </c:pt>
                <c:pt idx="1526">
                  <c:v>0.35855448898902292</c:v>
                </c:pt>
                <c:pt idx="1527">
                  <c:v>0.35686053077355795</c:v>
                </c:pt>
                <c:pt idx="1528">
                  <c:v>0.35798983625091996</c:v>
                </c:pt>
                <c:pt idx="1529">
                  <c:v>0.35742518351281699</c:v>
                </c:pt>
                <c:pt idx="1530">
                  <c:v>0.35657820440450644</c:v>
                </c:pt>
                <c:pt idx="1531">
                  <c:v>0.35460191981999006</c:v>
                </c:pt>
                <c:pt idx="1532">
                  <c:v>0.35657820440450644</c:v>
                </c:pt>
                <c:pt idx="1533">
                  <c:v>0.35629587803545498</c:v>
                </c:pt>
                <c:pt idx="1534">
                  <c:v>0.35544889892714443</c:v>
                </c:pt>
                <c:pt idx="1535">
                  <c:v>0.35544889892714443</c:v>
                </c:pt>
                <c:pt idx="1536">
                  <c:v>0.35431959344978242</c:v>
                </c:pt>
                <c:pt idx="1537">
                  <c:v>0.35375494071167951</c:v>
                </c:pt>
                <c:pt idx="1538">
                  <c:v>0.35488424618904152</c:v>
                </c:pt>
                <c:pt idx="1539">
                  <c:v>0.35601355166640353</c:v>
                </c:pt>
                <c:pt idx="1540">
                  <c:v>0.35488424618904152</c:v>
                </c:pt>
                <c:pt idx="1541">
                  <c:v>0.35347261434262806</c:v>
                </c:pt>
                <c:pt idx="1542">
                  <c:v>0.35431959344978242</c:v>
                </c:pt>
                <c:pt idx="1543">
                  <c:v>0.35403726708073102</c:v>
                </c:pt>
                <c:pt idx="1544">
                  <c:v>0.35206098249621459</c:v>
                </c:pt>
                <c:pt idx="1545">
                  <c:v>0.35234330886526605</c:v>
                </c:pt>
                <c:pt idx="1546">
                  <c:v>0.35234330886526605</c:v>
                </c:pt>
                <c:pt idx="1547">
                  <c:v>0.35064935064980113</c:v>
                </c:pt>
                <c:pt idx="1548">
                  <c:v>0.35206098249621459</c:v>
                </c:pt>
                <c:pt idx="1549">
                  <c:v>0.35177865612716308</c:v>
                </c:pt>
                <c:pt idx="1550">
                  <c:v>0.35008469791054203</c:v>
                </c:pt>
                <c:pt idx="1551">
                  <c:v>0.35093167701885253</c:v>
                </c:pt>
                <c:pt idx="1552">
                  <c:v>0.35206098249621459</c:v>
                </c:pt>
                <c:pt idx="1553">
                  <c:v>0.35064935064980113</c:v>
                </c:pt>
                <c:pt idx="1554">
                  <c:v>0.35008469791054203</c:v>
                </c:pt>
                <c:pt idx="1555">
                  <c:v>0.35064935064980113</c:v>
                </c:pt>
                <c:pt idx="1556">
                  <c:v>0.34952004517243912</c:v>
                </c:pt>
                <c:pt idx="1557">
                  <c:v>0.35121400338790404</c:v>
                </c:pt>
                <c:pt idx="1558">
                  <c:v>0.34923771880338761</c:v>
                </c:pt>
                <c:pt idx="1559">
                  <c:v>0.34839073969507711</c:v>
                </c:pt>
                <c:pt idx="1560">
                  <c:v>0.34980237154149052</c:v>
                </c:pt>
                <c:pt idx="1561">
                  <c:v>0.34895539243433615</c:v>
                </c:pt>
                <c:pt idx="1562">
                  <c:v>0.3481084133260256</c:v>
                </c:pt>
                <c:pt idx="1563">
                  <c:v>0.3481084133260256</c:v>
                </c:pt>
                <c:pt idx="1564">
                  <c:v>0.34839073969507711</c:v>
                </c:pt>
                <c:pt idx="1565">
                  <c:v>0.34726143421771505</c:v>
                </c:pt>
                <c:pt idx="1566">
                  <c:v>0.34754376058792269</c:v>
                </c:pt>
                <c:pt idx="1567">
                  <c:v>0.34754376058792269</c:v>
                </c:pt>
                <c:pt idx="1568">
                  <c:v>0.34584980237130164</c:v>
                </c:pt>
                <c:pt idx="1569">
                  <c:v>0.34556747600225013</c:v>
                </c:pt>
                <c:pt idx="1570">
                  <c:v>0.34528514963319867</c:v>
                </c:pt>
                <c:pt idx="1571">
                  <c:v>0.34697910784866359</c:v>
                </c:pt>
                <c:pt idx="1572">
                  <c:v>0.34528514963319867</c:v>
                </c:pt>
                <c:pt idx="1573">
                  <c:v>0.34443817052488812</c:v>
                </c:pt>
                <c:pt idx="1574">
                  <c:v>0.3435911914177337</c:v>
                </c:pt>
                <c:pt idx="1575">
                  <c:v>0.34528514963319867</c:v>
                </c:pt>
                <c:pt idx="1576">
                  <c:v>0.34387351778678521</c:v>
                </c:pt>
                <c:pt idx="1577">
                  <c:v>0.34415584415583667</c:v>
                </c:pt>
                <c:pt idx="1578">
                  <c:v>0.34415584415583667</c:v>
                </c:pt>
                <c:pt idx="1579">
                  <c:v>0.34302653867847466</c:v>
                </c:pt>
                <c:pt idx="1580">
                  <c:v>0.34330886504752611</c:v>
                </c:pt>
                <c:pt idx="1581">
                  <c:v>0.34246188594037169</c:v>
                </c:pt>
                <c:pt idx="1582">
                  <c:v>0.34105025409395823</c:v>
                </c:pt>
                <c:pt idx="1583">
                  <c:v>0.34161490683206114</c:v>
                </c:pt>
                <c:pt idx="1584">
                  <c:v>0.34217955957132024</c:v>
                </c:pt>
                <c:pt idx="1585">
                  <c:v>0.3427442123094232</c:v>
                </c:pt>
                <c:pt idx="1586">
                  <c:v>0.34217955957132024</c:v>
                </c:pt>
                <c:pt idx="1587">
                  <c:v>0.34217955957132024</c:v>
                </c:pt>
                <c:pt idx="1588">
                  <c:v>0.34189723320111265</c:v>
                </c:pt>
                <c:pt idx="1589">
                  <c:v>0.34076792772490677</c:v>
                </c:pt>
                <c:pt idx="1590">
                  <c:v>0.34020327498564773</c:v>
                </c:pt>
                <c:pt idx="1591">
                  <c:v>0.34076792772490677</c:v>
                </c:pt>
                <c:pt idx="1592">
                  <c:v>0.33879164313923421</c:v>
                </c:pt>
                <c:pt idx="1593">
                  <c:v>0.33992094861659622</c:v>
                </c:pt>
                <c:pt idx="1594">
                  <c:v>0.33935629587849331</c:v>
                </c:pt>
                <c:pt idx="1595">
                  <c:v>0.33794466403207979</c:v>
                </c:pt>
                <c:pt idx="1596">
                  <c:v>0.33963862224754476</c:v>
                </c:pt>
                <c:pt idx="1597">
                  <c:v>0.3382269904011313</c:v>
                </c:pt>
                <c:pt idx="1598">
                  <c:v>0.3376623376618722</c:v>
                </c:pt>
                <c:pt idx="1599">
                  <c:v>0.33879164313923421</c:v>
                </c:pt>
                <c:pt idx="1600">
                  <c:v>0.33709768492376929</c:v>
                </c:pt>
                <c:pt idx="1601">
                  <c:v>0.33653303218566633</c:v>
                </c:pt>
                <c:pt idx="1602">
                  <c:v>0.33568605307735583</c:v>
                </c:pt>
                <c:pt idx="1603">
                  <c:v>0.33681535855471784</c:v>
                </c:pt>
                <c:pt idx="1604">
                  <c:v>0.33625070581545874</c:v>
                </c:pt>
                <c:pt idx="1605">
                  <c:v>0.33738001129282075</c:v>
                </c:pt>
                <c:pt idx="1606">
                  <c:v>0.33568605307735583</c:v>
                </c:pt>
                <c:pt idx="1607">
                  <c:v>0.33653303218566633</c:v>
                </c:pt>
                <c:pt idx="1608">
                  <c:v>0.33625070581545874</c:v>
                </c:pt>
                <c:pt idx="1609">
                  <c:v>0.33399209486189085</c:v>
                </c:pt>
                <c:pt idx="1610">
                  <c:v>0.33512140033925286</c:v>
                </c:pt>
                <c:pt idx="1611">
                  <c:v>0.33427442123094231</c:v>
                </c:pt>
                <c:pt idx="1612">
                  <c:v>0.33399209486189085</c:v>
                </c:pt>
                <c:pt idx="1613">
                  <c:v>0.3337097684928394</c:v>
                </c:pt>
                <c:pt idx="1614">
                  <c:v>0.33342744212263181</c:v>
                </c:pt>
                <c:pt idx="1615">
                  <c:v>0.33427442123094231</c:v>
                </c:pt>
                <c:pt idx="1616">
                  <c:v>0.33286278938452885</c:v>
                </c:pt>
                <c:pt idx="1617">
                  <c:v>0.33286278938452885</c:v>
                </c:pt>
                <c:pt idx="1618">
                  <c:v>0.3331451157535803</c:v>
                </c:pt>
                <c:pt idx="1619">
                  <c:v>0.3331451157535803</c:v>
                </c:pt>
                <c:pt idx="1620">
                  <c:v>0.33286278938452885</c:v>
                </c:pt>
                <c:pt idx="1621">
                  <c:v>0.33145115753811538</c:v>
                </c:pt>
                <c:pt idx="1622">
                  <c:v>0.33060417842980483</c:v>
                </c:pt>
                <c:pt idx="1623">
                  <c:v>0.33116883116906393</c:v>
                </c:pt>
                <c:pt idx="1624">
                  <c:v>0.33088650480001242</c:v>
                </c:pt>
                <c:pt idx="1625">
                  <c:v>0.33060417842980483</c:v>
                </c:pt>
                <c:pt idx="1626">
                  <c:v>0.32919254658339137</c:v>
                </c:pt>
                <c:pt idx="1627">
                  <c:v>0.33032185206075337</c:v>
                </c:pt>
                <c:pt idx="1628">
                  <c:v>0.32947487295359895</c:v>
                </c:pt>
                <c:pt idx="1629">
                  <c:v>0.32919254658339137</c:v>
                </c:pt>
                <c:pt idx="1630">
                  <c:v>0.32975719932265041</c:v>
                </c:pt>
                <c:pt idx="1631">
                  <c:v>0.33060417842980483</c:v>
                </c:pt>
                <c:pt idx="1632">
                  <c:v>0.32947487295359895</c:v>
                </c:pt>
                <c:pt idx="1633">
                  <c:v>0.32749858836792645</c:v>
                </c:pt>
                <c:pt idx="1634">
                  <c:v>0.32834556747623694</c:v>
                </c:pt>
                <c:pt idx="1635">
                  <c:v>0.32891022021433991</c:v>
                </c:pt>
                <c:pt idx="1636">
                  <c:v>0.32806324110718549</c:v>
                </c:pt>
                <c:pt idx="1637">
                  <c:v>0.32749858836792645</c:v>
                </c:pt>
                <c:pt idx="1638">
                  <c:v>0.32665160926077202</c:v>
                </c:pt>
                <c:pt idx="1639">
                  <c:v>0.3286278938452884</c:v>
                </c:pt>
                <c:pt idx="1640">
                  <c:v>0.32806324110718549</c:v>
                </c:pt>
                <c:pt idx="1641">
                  <c:v>0.32749858836792645</c:v>
                </c:pt>
                <c:pt idx="1642">
                  <c:v>0.32721626199887494</c:v>
                </c:pt>
                <c:pt idx="1643">
                  <c:v>0.32608695652151293</c:v>
                </c:pt>
                <c:pt idx="1644">
                  <c:v>0.32636928289056444</c:v>
                </c:pt>
                <c:pt idx="1645">
                  <c:v>0.32580463015246147</c:v>
                </c:pt>
                <c:pt idx="1646">
                  <c:v>0.32580463015246147</c:v>
                </c:pt>
                <c:pt idx="1647">
                  <c:v>0.32552230378341002</c:v>
                </c:pt>
                <c:pt idx="1648">
                  <c:v>0.3241106719369965</c:v>
                </c:pt>
                <c:pt idx="1649">
                  <c:v>0.32523997741435851</c:v>
                </c:pt>
                <c:pt idx="1650">
                  <c:v>0.32382834556794504</c:v>
                </c:pt>
                <c:pt idx="1651">
                  <c:v>0.32269904009058303</c:v>
                </c:pt>
                <c:pt idx="1652">
                  <c:v>0.3241106719369965</c:v>
                </c:pt>
                <c:pt idx="1653">
                  <c:v>0.32467532467509946</c:v>
                </c:pt>
                <c:pt idx="1654">
                  <c:v>0.32439299830604801</c:v>
                </c:pt>
                <c:pt idx="1655">
                  <c:v>0.32354601919773746</c:v>
                </c:pt>
                <c:pt idx="1656">
                  <c:v>0.32298136645963454</c:v>
                </c:pt>
                <c:pt idx="1657">
                  <c:v>0.32354601919773746</c:v>
                </c:pt>
                <c:pt idx="1658">
                  <c:v>0.32298136645963454</c:v>
                </c:pt>
                <c:pt idx="1659">
                  <c:v>0.32354601919773746</c:v>
                </c:pt>
                <c:pt idx="1660">
                  <c:v>0.32185206098227254</c:v>
                </c:pt>
                <c:pt idx="1661">
                  <c:v>0.32213438735132399</c:v>
                </c:pt>
                <c:pt idx="1662">
                  <c:v>0.31931112365849701</c:v>
                </c:pt>
                <c:pt idx="1663">
                  <c:v>0.32072275550491053</c:v>
                </c:pt>
                <c:pt idx="1664">
                  <c:v>0.32072275550491053</c:v>
                </c:pt>
                <c:pt idx="1665">
                  <c:v>0.31987577639775611</c:v>
                </c:pt>
                <c:pt idx="1666">
                  <c:v>0.32044042913585902</c:v>
                </c:pt>
                <c:pt idx="1667">
                  <c:v>0.31931112365849701</c:v>
                </c:pt>
                <c:pt idx="1668">
                  <c:v>0.32044042913585902</c:v>
                </c:pt>
                <c:pt idx="1669">
                  <c:v>0.32100508187511811</c:v>
                </c:pt>
                <c:pt idx="1670">
                  <c:v>0.31789949181208355</c:v>
                </c:pt>
                <c:pt idx="1671">
                  <c:v>0.31931112365849701</c:v>
                </c:pt>
                <c:pt idx="1672">
                  <c:v>0.3187464709203941</c:v>
                </c:pt>
                <c:pt idx="1673">
                  <c:v>0.31761716544303209</c:v>
                </c:pt>
                <c:pt idx="1674">
                  <c:v>0.31846414455134264</c:v>
                </c:pt>
                <c:pt idx="1675">
                  <c:v>0.31987577639775611</c:v>
                </c:pt>
                <c:pt idx="1676">
                  <c:v>0.31705251270492912</c:v>
                </c:pt>
                <c:pt idx="1677">
                  <c:v>0.31733483907398063</c:v>
                </c:pt>
                <c:pt idx="1678">
                  <c:v>0.31564088085851566</c:v>
                </c:pt>
                <c:pt idx="1679">
                  <c:v>0.31648785996567008</c:v>
                </c:pt>
                <c:pt idx="1680">
                  <c:v>0.31705251270492912</c:v>
                </c:pt>
                <c:pt idx="1681">
                  <c:v>0.31592320722756712</c:v>
                </c:pt>
                <c:pt idx="1682">
                  <c:v>0.31648785996567008</c:v>
                </c:pt>
                <c:pt idx="1683">
                  <c:v>0.31507622811925662</c:v>
                </c:pt>
                <c:pt idx="1684">
                  <c:v>0.3153585544894642</c:v>
                </c:pt>
                <c:pt idx="1685">
                  <c:v>0.31479390175020511</c:v>
                </c:pt>
                <c:pt idx="1686">
                  <c:v>0.3153585544894642</c:v>
                </c:pt>
                <c:pt idx="1687">
                  <c:v>0.31592320722756712</c:v>
                </c:pt>
                <c:pt idx="1688">
                  <c:v>0.31394692264305074</c:v>
                </c:pt>
                <c:pt idx="1689">
                  <c:v>0.31338226990379164</c:v>
                </c:pt>
                <c:pt idx="1690">
                  <c:v>0.31451157538115365</c:v>
                </c:pt>
                <c:pt idx="1691">
                  <c:v>0.3142292490121022</c:v>
                </c:pt>
                <c:pt idx="1692">
                  <c:v>0.3136645962728431</c:v>
                </c:pt>
                <c:pt idx="1693">
                  <c:v>0.3136645962728431</c:v>
                </c:pt>
                <c:pt idx="1694">
                  <c:v>0.31309994353474019</c:v>
                </c:pt>
                <c:pt idx="1695">
                  <c:v>0.31281761716568873</c:v>
                </c:pt>
                <c:pt idx="1696">
                  <c:v>0.3136645962728431</c:v>
                </c:pt>
                <c:pt idx="1697">
                  <c:v>0.31197063805737818</c:v>
                </c:pt>
                <c:pt idx="1698">
                  <c:v>0.31281761716568873</c:v>
                </c:pt>
                <c:pt idx="1699">
                  <c:v>0.31112365895022376</c:v>
                </c:pt>
                <c:pt idx="1700">
                  <c:v>0.31253529079663722</c:v>
                </c:pt>
                <c:pt idx="1701">
                  <c:v>0.31168831168832672</c:v>
                </c:pt>
                <c:pt idx="1702">
                  <c:v>0.31197063805737818</c:v>
                </c:pt>
                <c:pt idx="1703">
                  <c:v>0.31197063805737818</c:v>
                </c:pt>
                <c:pt idx="1704">
                  <c:v>0.31168831168832672</c:v>
                </c:pt>
                <c:pt idx="1705">
                  <c:v>0.31027667984191321</c:v>
                </c:pt>
                <c:pt idx="1706">
                  <c:v>0.31027667984191321</c:v>
                </c:pt>
                <c:pt idx="1707">
                  <c:v>0.30942970073360271</c:v>
                </c:pt>
                <c:pt idx="1708">
                  <c:v>0.30971202710381029</c:v>
                </c:pt>
                <c:pt idx="1709">
                  <c:v>0.30999435347286181</c:v>
                </c:pt>
                <c:pt idx="1710">
                  <c:v>0.30999435347286181</c:v>
                </c:pt>
                <c:pt idx="1711">
                  <c:v>0.30942970073360271</c:v>
                </c:pt>
                <c:pt idx="1712">
                  <c:v>0.30830039525739683</c:v>
                </c:pt>
                <c:pt idx="1713">
                  <c:v>0.3091473743645512</c:v>
                </c:pt>
                <c:pt idx="1714">
                  <c:v>0.30886504799549974</c:v>
                </c:pt>
                <c:pt idx="1715">
                  <c:v>0.30801806888718924</c:v>
                </c:pt>
                <c:pt idx="1716">
                  <c:v>0.30801806888718924</c:v>
                </c:pt>
                <c:pt idx="1717">
                  <c:v>0.30688876341098331</c:v>
                </c:pt>
                <c:pt idx="1718">
                  <c:v>0.30773574251813773</c:v>
                </c:pt>
                <c:pt idx="1719">
                  <c:v>0.30688876341098331</c:v>
                </c:pt>
                <c:pt idx="1720">
                  <c:v>0.30830039525739683</c:v>
                </c:pt>
                <c:pt idx="1721">
                  <c:v>0.30632411067172427</c:v>
                </c:pt>
                <c:pt idx="1722">
                  <c:v>0.30660643704077573</c:v>
                </c:pt>
                <c:pt idx="1723">
                  <c:v>0.30688876341098331</c:v>
                </c:pt>
                <c:pt idx="1724">
                  <c:v>0.30745341614908628</c:v>
                </c:pt>
                <c:pt idx="1725">
                  <c:v>0.30519480519436232</c:v>
                </c:pt>
                <c:pt idx="1726">
                  <c:v>0.3054771315645699</c:v>
                </c:pt>
                <c:pt idx="1727">
                  <c:v>0.30491247882531081</c:v>
                </c:pt>
                <c:pt idx="1728">
                  <c:v>0.30519480519436232</c:v>
                </c:pt>
                <c:pt idx="1729">
                  <c:v>0.30519480519436232</c:v>
                </c:pt>
                <c:pt idx="1730">
                  <c:v>0.30350084697889734</c:v>
                </c:pt>
                <c:pt idx="1731">
                  <c:v>0.3054771315645699</c:v>
                </c:pt>
                <c:pt idx="1732">
                  <c:v>0.30293619424079438</c:v>
                </c:pt>
                <c:pt idx="1733">
                  <c:v>0.3054771315645699</c:v>
                </c:pt>
                <c:pt idx="1734">
                  <c:v>0.30180688876343237</c:v>
                </c:pt>
                <c:pt idx="1735">
                  <c:v>0.30237154150153533</c:v>
                </c:pt>
                <c:pt idx="1736">
                  <c:v>0.30321852060984583</c:v>
                </c:pt>
                <c:pt idx="1737">
                  <c:v>0.30350084697889734</c:v>
                </c:pt>
                <c:pt idx="1738">
                  <c:v>0.30208921513248382</c:v>
                </c:pt>
                <c:pt idx="1739">
                  <c:v>0.30237154150153533</c:v>
                </c:pt>
                <c:pt idx="1740">
                  <c:v>0.30067758328607042</c:v>
                </c:pt>
                <c:pt idx="1741">
                  <c:v>0.30293619424079438</c:v>
                </c:pt>
                <c:pt idx="1742">
                  <c:v>0.3012422360253294</c:v>
                </c:pt>
                <c:pt idx="1743">
                  <c:v>0.30237154150153533</c:v>
                </c:pt>
                <c:pt idx="1744">
                  <c:v>0.3012422360253294</c:v>
                </c:pt>
                <c:pt idx="1745">
                  <c:v>0.29983060417891599</c:v>
                </c:pt>
                <c:pt idx="1746">
                  <c:v>0.30067758328607042</c:v>
                </c:pt>
                <c:pt idx="1747">
                  <c:v>0.30067758328607042</c:v>
                </c:pt>
                <c:pt idx="1748">
                  <c:v>0.3003952569170189</c:v>
                </c:pt>
                <c:pt idx="1749">
                  <c:v>0.29813664596229489</c:v>
                </c:pt>
                <c:pt idx="1750">
                  <c:v>0.29870129870155399</c:v>
                </c:pt>
                <c:pt idx="1751">
                  <c:v>0.29954827780870835</c:v>
                </c:pt>
                <c:pt idx="1752">
                  <c:v>0.29785431959324343</c:v>
                </c:pt>
                <c:pt idx="1753">
                  <c:v>0.29870129870155399</c:v>
                </c:pt>
                <c:pt idx="1754">
                  <c:v>0.29728966685514047</c:v>
                </c:pt>
                <c:pt idx="1755">
                  <c:v>0.29898362507060544</c:v>
                </c:pt>
                <c:pt idx="1756">
                  <c:v>0.30011293054796739</c:v>
                </c:pt>
                <c:pt idx="1757">
                  <c:v>0.29757199322419192</c:v>
                </c:pt>
                <c:pt idx="1758">
                  <c:v>0.29813664596229489</c:v>
                </c:pt>
                <c:pt idx="1759">
                  <c:v>0.29700734048608901</c:v>
                </c:pt>
                <c:pt idx="1760">
                  <c:v>0.29700734048608901</c:v>
                </c:pt>
                <c:pt idx="1761">
                  <c:v>0.29644268774682991</c:v>
                </c:pt>
                <c:pt idx="1762">
                  <c:v>0.29757199322419192</c:v>
                </c:pt>
                <c:pt idx="1763">
                  <c:v>0.29672501411588142</c:v>
                </c:pt>
                <c:pt idx="1764">
                  <c:v>0.29644268774682991</c:v>
                </c:pt>
                <c:pt idx="1765">
                  <c:v>0.29616036137777851</c:v>
                </c:pt>
                <c:pt idx="1766">
                  <c:v>0.29559570863967555</c:v>
                </c:pt>
                <c:pt idx="1767">
                  <c:v>0.29644268774682991</c:v>
                </c:pt>
                <c:pt idx="1768">
                  <c:v>0.29446640316231354</c:v>
                </c:pt>
                <c:pt idx="1769">
                  <c:v>0.29616036137777851</c:v>
                </c:pt>
                <c:pt idx="1770">
                  <c:v>0.29531338226946791</c:v>
                </c:pt>
                <c:pt idx="1771">
                  <c:v>0.29361942405400299</c:v>
                </c:pt>
                <c:pt idx="1772">
                  <c:v>0.29503105590041651</c:v>
                </c:pt>
                <c:pt idx="1773">
                  <c:v>0.29361942405400299</c:v>
                </c:pt>
                <c:pt idx="1774">
                  <c:v>0.29249011857664098</c:v>
                </c:pt>
                <c:pt idx="1775">
                  <c:v>0.29390175042305444</c:v>
                </c:pt>
                <c:pt idx="1776">
                  <c:v>0.29249011857664098</c:v>
                </c:pt>
                <c:pt idx="1777">
                  <c:v>0.29277244494684856</c:v>
                </c:pt>
                <c:pt idx="1778">
                  <c:v>0.29164313946948661</c:v>
                </c:pt>
                <c:pt idx="1779">
                  <c:v>0.29305477131590008</c:v>
                </c:pt>
                <c:pt idx="1780">
                  <c:v>0.29333709768495153</c:v>
                </c:pt>
                <c:pt idx="1781">
                  <c:v>0.29192546583853801</c:v>
                </c:pt>
                <c:pt idx="1782">
                  <c:v>0.29249011857664098</c:v>
                </c:pt>
                <c:pt idx="1783">
                  <c:v>0.29277244494684856</c:v>
                </c:pt>
                <c:pt idx="1784">
                  <c:v>0.29192546583853801</c:v>
                </c:pt>
                <c:pt idx="1785">
                  <c:v>0.290796160361176</c:v>
                </c:pt>
                <c:pt idx="1786">
                  <c:v>0.28994918125402164</c:v>
                </c:pt>
                <c:pt idx="1787">
                  <c:v>0.29192546583853801</c:v>
                </c:pt>
                <c:pt idx="1788">
                  <c:v>0.29023150762307309</c:v>
                </c:pt>
                <c:pt idx="1789">
                  <c:v>0.2905138339921246</c:v>
                </c:pt>
                <c:pt idx="1790">
                  <c:v>0.2905138339921246</c:v>
                </c:pt>
                <c:pt idx="1791">
                  <c:v>0.28881987577665963</c:v>
                </c:pt>
                <c:pt idx="1792">
                  <c:v>0.28797289666834908</c:v>
                </c:pt>
                <c:pt idx="1793">
                  <c:v>0.28740824393024617</c:v>
                </c:pt>
                <c:pt idx="1794">
                  <c:v>0.28966685488381405</c:v>
                </c:pt>
                <c:pt idx="1795">
                  <c:v>0.28910220214571108</c:v>
                </c:pt>
                <c:pt idx="1796">
                  <c:v>0.28994918125402164</c:v>
                </c:pt>
                <c:pt idx="1797">
                  <c:v>0.28769057029929762</c:v>
                </c:pt>
                <c:pt idx="1798">
                  <c:v>0.28881987577665963</c:v>
                </c:pt>
                <c:pt idx="1799">
                  <c:v>0.28656126482193561</c:v>
                </c:pt>
                <c:pt idx="1800">
                  <c:v>0.28825522303740053</c:v>
                </c:pt>
                <c:pt idx="1801">
                  <c:v>0.28825522303740053</c:v>
                </c:pt>
                <c:pt idx="1802">
                  <c:v>0.28797289666834908</c:v>
                </c:pt>
                <c:pt idx="1803">
                  <c:v>0.28825522303740053</c:v>
                </c:pt>
                <c:pt idx="1804">
                  <c:v>0.2859966120838327</c:v>
                </c:pt>
                <c:pt idx="1805">
                  <c:v>0.28656126482193561</c:v>
                </c:pt>
                <c:pt idx="1806">
                  <c:v>0.28712591756119471</c:v>
                </c:pt>
                <c:pt idx="1807">
                  <c:v>0.2862789384528841</c:v>
                </c:pt>
                <c:pt idx="1808">
                  <c:v>0.28684359119098707</c:v>
                </c:pt>
                <c:pt idx="1809">
                  <c:v>0.2859966120838327</c:v>
                </c:pt>
                <c:pt idx="1810">
                  <c:v>0.2854319593445736</c:v>
                </c:pt>
                <c:pt idx="1811">
                  <c:v>0.28571428571478119</c:v>
                </c:pt>
                <c:pt idx="1812">
                  <c:v>0.28571428571478119</c:v>
                </c:pt>
                <c:pt idx="1813">
                  <c:v>0.2854319593445736</c:v>
                </c:pt>
                <c:pt idx="1814">
                  <c:v>0.28402032749816014</c:v>
                </c:pt>
                <c:pt idx="1815">
                  <c:v>0.28486730660647069</c:v>
                </c:pt>
                <c:pt idx="1816">
                  <c:v>0.28373800112910869</c:v>
                </c:pt>
                <c:pt idx="1817">
                  <c:v>0.28373800112910869</c:v>
                </c:pt>
                <c:pt idx="1818">
                  <c:v>0.2854319593445736</c:v>
                </c:pt>
                <c:pt idx="1819">
                  <c:v>0.28430265386836773</c:v>
                </c:pt>
                <c:pt idx="1820">
                  <c:v>0.28317334839100572</c:v>
                </c:pt>
                <c:pt idx="1821">
                  <c:v>0.28345567476005717</c:v>
                </c:pt>
                <c:pt idx="1822">
                  <c:v>0.28317334839100572</c:v>
                </c:pt>
                <c:pt idx="1823">
                  <c:v>0.28260869565174662</c:v>
                </c:pt>
                <c:pt idx="1824">
                  <c:v>0.28289102202195426</c:v>
                </c:pt>
                <c:pt idx="1825">
                  <c:v>0.28204404291364371</c:v>
                </c:pt>
                <c:pt idx="1826">
                  <c:v>0.28232636928269522</c:v>
                </c:pt>
                <c:pt idx="1827">
                  <c:v>0.2814793901755408</c:v>
                </c:pt>
                <c:pt idx="1828">
                  <c:v>0.28063241106723025</c:v>
                </c:pt>
                <c:pt idx="1829">
                  <c:v>0.28035008469817879</c:v>
                </c:pt>
                <c:pt idx="1830">
                  <c:v>0.2814793901755408</c:v>
                </c:pt>
                <c:pt idx="1831">
                  <c:v>0.2809147374362817</c:v>
                </c:pt>
                <c:pt idx="1832">
                  <c:v>0.28035008469817879</c:v>
                </c:pt>
                <c:pt idx="1833">
                  <c:v>0.27978543195891969</c:v>
                </c:pt>
                <c:pt idx="1834">
                  <c:v>0.28035008469817879</c:v>
                </c:pt>
                <c:pt idx="1835">
                  <c:v>0.28063241106723025</c:v>
                </c:pt>
                <c:pt idx="1836">
                  <c:v>0.28063241106723025</c:v>
                </c:pt>
                <c:pt idx="1837">
                  <c:v>0.28006775832912728</c:v>
                </c:pt>
                <c:pt idx="1838">
                  <c:v>0.27950310558986824</c:v>
                </c:pt>
                <c:pt idx="1839">
                  <c:v>0.27780914737440332</c:v>
                </c:pt>
                <c:pt idx="1840">
                  <c:v>0.27837380011250623</c:v>
                </c:pt>
                <c:pt idx="1841">
                  <c:v>0.27780914737440332</c:v>
                </c:pt>
                <c:pt idx="1842">
                  <c:v>0.27837380011250623</c:v>
                </c:pt>
                <c:pt idx="1843">
                  <c:v>0.27837380011250623</c:v>
                </c:pt>
                <c:pt idx="1844">
                  <c:v>0.27696216826609271</c:v>
                </c:pt>
                <c:pt idx="1845">
                  <c:v>0.27780914737440332</c:v>
                </c:pt>
                <c:pt idx="1846">
                  <c:v>0.27780914737440332</c:v>
                </c:pt>
                <c:pt idx="1847">
                  <c:v>0.27780914737440332</c:v>
                </c:pt>
                <c:pt idx="1848">
                  <c:v>0.27752682100535181</c:v>
                </c:pt>
                <c:pt idx="1849">
                  <c:v>0.27865612648271382</c:v>
                </c:pt>
                <c:pt idx="1850">
                  <c:v>0.27752682100535181</c:v>
                </c:pt>
                <c:pt idx="1851">
                  <c:v>0.27809147374345478</c:v>
                </c:pt>
                <c:pt idx="1852">
                  <c:v>0.27583286278988689</c:v>
                </c:pt>
                <c:pt idx="1853">
                  <c:v>0.2755505364196793</c:v>
                </c:pt>
                <c:pt idx="1854">
                  <c:v>0.27498588368157634</c:v>
                </c:pt>
                <c:pt idx="1855">
                  <c:v>0.2755505364196793</c:v>
                </c:pt>
                <c:pt idx="1856">
                  <c:v>0.27442123094347337</c:v>
                </c:pt>
                <c:pt idx="1857">
                  <c:v>0.27470355731252488</c:v>
                </c:pt>
                <c:pt idx="1858">
                  <c:v>0.27470355731252488</c:v>
                </c:pt>
                <c:pt idx="1859">
                  <c:v>0.27470355731252488</c:v>
                </c:pt>
                <c:pt idx="1860">
                  <c:v>0.27300959909705991</c:v>
                </c:pt>
                <c:pt idx="1861">
                  <c:v>0.27611518915893835</c:v>
                </c:pt>
                <c:pt idx="1862">
                  <c:v>0.27329192546611142</c:v>
                </c:pt>
                <c:pt idx="1863">
                  <c:v>0.27442123094347337</c:v>
                </c:pt>
                <c:pt idx="1864">
                  <c:v>0.27442123094347337</c:v>
                </c:pt>
                <c:pt idx="1865">
                  <c:v>0.27385657820421433</c:v>
                </c:pt>
                <c:pt idx="1866">
                  <c:v>0.2718802936196979</c:v>
                </c:pt>
                <c:pt idx="1867">
                  <c:v>0.27216261998874941</c:v>
                </c:pt>
                <c:pt idx="1868">
                  <c:v>0.27244494635780087</c:v>
                </c:pt>
                <c:pt idx="1869">
                  <c:v>0.27329192546611142</c:v>
                </c:pt>
                <c:pt idx="1870">
                  <c:v>0.27244494635780087</c:v>
                </c:pt>
                <c:pt idx="1871">
                  <c:v>0.27216261998874941</c:v>
                </c:pt>
                <c:pt idx="1872">
                  <c:v>0.27272727272685232</c:v>
                </c:pt>
                <c:pt idx="1873">
                  <c:v>0.27075098814233589</c:v>
                </c:pt>
                <c:pt idx="1874">
                  <c:v>0.2718802936196979</c:v>
                </c:pt>
                <c:pt idx="1875">
                  <c:v>0.27159796725064644</c:v>
                </c:pt>
                <c:pt idx="1876">
                  <c:v>0.27046866177328444</c:v>
                </c:pt>
                <c:pt idx="1877">
                  <c:v>0.27046866177328444</c:v>
                </c:pt>
                <c:pt idx="1878">
                  <c:v>0.26990400903402539</c:v>
                </c:pt>
                <c:pt idx="1879">
                  <c:v>0.2710333145113874</c:v>
                </c:pt>
                <c:pt idx="1880">
                  <c:v>0.26905702992687097</c:v>
                </c:pt>
                <c:pt idx="1881">
                  <c:v>0.27018633540423298</c:v>
                </c:pt>
                <c:pt idx="1882">
                  <c:v>0.27046866177328444</c:v>
                </c:pt>
                <c:pt idx="1883">
                  <c:v>0.26962168266497388</c:v>
                </c:pt>
                <c:pt idx="1884">
                  <c:v>0.26849237718761187</c:v>
                </c:pt>
                <c:pt idx="1885">
                  <c:v>0.26962168266497388</c:v>
                </c:pt>
                <c:pt idx="1886">
                  <c:v>0.26905702992687097</c:v>
                </c:pt>
                <c:pt idx="1887">
                  <c:v>0.26962168266497388</c:v>
                </c:pt>
                <c:pt idx="1888">
                  <c:v>0.26962168266497388</c:v>
                </c:pt>
                <c:pt idx="1889">
                  <c:v>0.26849237718761187</c:v>
                </c:pt>
                <c:pt idx="1890">
                  <c:v>0.26821005081856042</c:v>
                </c:pt>
                <c:pt idx="1891">
                  <c:v>0.26792772444950896</c:v>
                </c:pt>
                <c:pt idx="1892">
                  <c:v>0.26708074534119841</c:v>
                </c:pt>
                <c:pt idx="1893">
                  <c:v>0.26849237718761187</c:v>
                </c:pt>
                <c:pt idx="1894">
                  <c:v>0.26708074534119841</c:v>
                </c:pt>
                <c:pt idx="1895">
                  <c:v>0.26566911349478495</c:v>
                </c:pt>
                <c:pt idx="1896">
                  <c:v>0.26623376623404399</c:v>
                </c:pt>
                <c:pt idx="1897">
                  <c:v>0.2665160926030955</c:v>
                </c:pt>
                <c:pt idx="1898">
                  <c:v>0.26764539808045751</c:v>
                </c:pt>
                <c:pt idx="1899">
                  <c:v>0.26679841897214696</c:v>
                </c:pt>
                <c:pt idx="1900">
                  <c:v>0.26623376623404399</c:v>
                </c:pt>
                <c:pt idx="1901">
                  <c:v>0.26595143986499253</c:v>
                </c:pt>
                <c:pt idx="1902">
                  <c:v>0.26566911349478495</c:v>
                </c:pt>
                <c:pt idx="1903">
                  <c:v>0.26453980801857907</c:v>
                </c:pt>
                <c:pt idx="1904">
                  <c:v>0.26623376623404399</c:v>
                </c:pt>
                <c:pt idx="1905">
                  <c:v>0.26397515527931997</c:v>
                </c:pt>
                <c:pt idx="1906">
                  <c:v>0.26623376623404399</c:v>
                </c:pt>
                <c:pt idx="1907">
                  <c:v>0.26397515527931997</c:v>
                </c:pt>
                <c:pt idx="1908">
                  <c:v>0.26341050254121706</c:v>
                </c:pt>
                <c:pt idx="1909">
                  <c:v>0.26341050254121706</c:v>
                </c:pt>
                <c:pt idx="1910">
                  <c:v>0.26341050254121706</c:v>
                </c:pt>
                <c:pt idx="1911">
                  <c:v>0.26369282891026852</c:v>
                </c:pt>
                <c:pt idx="1912">
                  <c:v>0.26369282891026852</c:v>
                </c:pt>
                <c:pt idx="1913">
                  <c:v>0.26453980801857907</c:v>
                </c:pt>
                <c:pt idx="1914">
                  <c:v>0.26369282891026852</c:v>
                </c:pt>
                <c:pt idx="1915">
                  <c:v>0.26256352343290651</c:v>
                </c:pt>
                <c:pt idx="1916">
                  <c:v>0.26256352343290651</c:v>
                </c:pt>
                <c:pt idx="1917">
                  <c:v>0.2619988706948036</c:v>
                </c:pt>
                <c:pt idx="1918">
                  <c:v>0.2614342179555445</c:v>
                </c:pt>
                <c:pt idx="1919">
                  <c:v>0.2619988706948036</c:v>
                </c:pt>
                <c:pt idx="1920">
                  <c:v>0.26171654432575209</c:v>
                </c:pt>
                <c:pt idx="1921">
                  <c:v>0.26115189158649305</c:v>
                </c:pt>
                <c:pt idx="1922">
                  <c:v>0.2614342179555445</c:v>
                </c:pt>
                <c:pt idx="1923">
                  <c:v>0.2614342179555445</c:v>
                </c:pt>
                <c:pt idx="1924">
                  <c:v>0.26115189158649305</c:v>
                </c:pt>
                <c:pt idx="1925">
                  <c:v>0.26030491247933868</c:v>
                </c:pt>
                <c:pt idx="1926">
                  <c:v>0.26002258610913104</c:v>
                </c:pt>
                <c:pt idx="1927">
                  <c:v>0.25974025974007958</c:v>
                </c:pt>
                <c:pt idx="1928">
                  <c:v>0.25945793337102807</c:v>
                </c:pt>
                <c:pt idx="1929">
                  <c:v>0.25917560700197662</c:v>
                </c:pt>
                <c:pt idx="1930">
                  <c:v>0.26030491247933868</c:v>
                </c:pt>
                <c:pt idx="1931">
                  <c:v>0.2574816487865117</c:v>
                </c:pt>
                <c:pt idx="1932">
                  <c:v>0.25861095426271757</c:v>
                </c:pt>
                <c:pt idx="1933">
                  <c:v>0.25917560700197662</c:v>
                </c:pt>
                <c:pt idx="1934">
                  <c:v>0.25832862789366612</c:v>
                </c:pt>
                <c:pt idx="1935">
                  <c:v>0.25917560700197662</c:v>
                </c:pt>
                <c:pt idx="1936">
                  <c:v>0.25719932241630411</c:v>
                </c:pt>
                <c:pt idx="1937">
                  <c:v>0.25832862789366612</c:v>
                </c:pt>
                <c:pt idx="1938">
                  <c:v>0.25804630152461461</c:v>
                </c:pt>
                <c:pt idx="1939">
                  <c:v>0.25776397515556315</c:v>
                </c:pt>
                <c:pt idx="1940">
                  <c:v>0.25719932241630411</c:v>
                </c:pt>
                <c:pt idx="1941">
                  <c:v>0.2569169960472526</c:v>
                </c:pt>
                <c:pt idx="1942">
                  <c:v>0.25663466967820114</c:v>
                </c:pt>
                <c:pt idx="1943">
                  <c:v>0.25719932241630411</c:v>
                </c:pt>
                <c:pt idx="1944">
                  <c:v>0.2569169960472526</c:v>
                </c:pt>
                <c:pt idx="1945">
                  <c:v>0.25550536420083914</c:v>
                </c:pt>
                <c:pt idx="1946">
                  <c:v>0.25578769056989059</c:v>
                </c:pt>
                <c:pt idx="1947">
                  <c:v>0.25607001694009818</c:v>
                </c:pt>
                <c:pt idx="1948">
                  <c:v>0.25663466967820114</c:v>
                </c:pt>
                <c:pt idx="1949">
                  <c:v>0.25550536420083914</c:v>
                </c:pt>
                <c:pt idx="1950">
                  <c:v>0.25578769056989059</c:v>
                </c:pt>
                <c:pt idx="1951">
                  <c:v>0.25578769056989059</c:v>
                </c:pt>
                <c:pt idx="1952">
                  <c:v>0.25494071146273617</c:v>
                </c:pt>
                <c:pt idx="1953">
                  <c:v>0.25437605872347713</c:v>
                </c:pt>
                <c:pt idx="1954">
                  <c:v>0.25494071146273617</c:v>
                </c:pt>
                <c:pt idx="1955">
                  <c:v>0.25409373235442567</c:v>
                </c:pt>
                <c:pt idx="1956">
                  <c:v>0.25381140598537422</c:v>
                </c:pt>
                <c:pt idx="1957">
                  <c:v>0.25381140598537422</c:v>
                </c:pt>
                <c:pt idx="1958">
                  <c:v>0.25268210050801221</c:v>
                </c:pt>
                <c:pt idx="1959">
                  <c:v>0.25352907961632271</c:v>
                </c:pt>
                <c:pt idx="1960">
                  <c:v>0.25324675324727125</c:v>
                </c:pt>
                <c:pt idx="1961">
                  <c:v>0.25268210050801221</c:v>
                </c:pt>
                <c:pt idx="1962">
                  <c:v>0.25183512140085779</c:v>
                </c:pt>
                <c:pt idx="1963">
                  <c:v>0.25296442687706366</c:v>
                </c:pt>
                <c:pt idx="1964">
                  <c:v>0.2523997741389607</c:v>
                </c:pt>
                <c:pt idx="1965">
                  <c:v>0.25268210050801221</c:v>
                </c:pt>
                <c:pt idx="1966">
                  <c:v>0.25183512140085779</c:v>
                </c:pt>
                <c:pt idx="1967">
                  <c:v>0.25268210050801221</c:v>
                </c:pt>
                <c:pt idx="1968">
                  <c:v>0.25127046866159869</c:v>
                </c:pt>
                <c:pt idx="1969">
                  <c:v>0.2515527950306502</c:v>
                </c:pt>
                <c:pt idx="1970">
                  <c:v>0.25127046866159869</c:v>
                </c:pt>
                <c:pt idx="1971">
                  <c:v>0.2515527950306502</c:v>
                </c:pt>
                <c:pt idx="1972">
                  <c:v>0.25098814229254729</c:v>
                </c:pt>
                <c:pt idx="1973">
                  <c:v>0.2515527950306502</c:v>
                </c:pt>
                <c:pt idx="1974">
                  <c:v>0.25070581592349578</c:v>
                </c:pt>
                <c:pt idx="1975">
                  <c:v>0.25070581592349578</c:v>
                </c:pt>
                <c:pt idx="1976">
                  <c:v>0.24929418407708229</c:v>
                </c:pt>
                <c:pt idx="1977">
                  <c:v>0.24985883681518523</c:v>
                </c:pt>
                <c:pt idx="1978">
                  <c:v>0.24957651044613377</c:v>
                </c:pt>
                <c:pt idx="1979">
                  <c:v>0.24985883681518523</c:v>
                </c:pt>
                <c:pt idx="1980">
                  <c:v>0.24985883681518523</c:v>
                </c:pt>
                <c:pt idx="1981">
                  <c:v>0.24844720496877179</c:v>
                </c:pt>
                <c:pt idx="1982">
                  <c:v>0.25014116318423668</c:v>
                </c:pt>
                <c:pt idx="1983">
                  <c:v>0.24844720496877179</c:v>
                </c:pt>
                <c:pt idx="1984">
                  <c:v>0.24731789949140978</c:v>
                </c:pt>
                <c:pt idx="1985">
                  <c:v>0.24872953133782322</c:v>
                </c:pt>
                <c:pt idx="1986">
                  <c:v>0.24760022586161737</c:v>
                </c:pt>
                <c:pt idx="1987">
                  <c:v>0.2470355731223583</c:v>
                </c:pt>
                <c:pt idx="1988">
                  <c:v>0.2478825522306688</c:v>
                </c:pt>
                <c:pt idx="1989">
                  <c:v>0.24675324675330682</c:v>
                </c:pt>
                <c:pt idx="1990">
                  <c:v>0.24675324675330682</c:v>
                </c:pt>
                <c:pt idx="1991">
                  <c:v>0.24731789949140978</c:v>
                </c:pt>
                <c:pt idx="1992">
                  <c:v>0.2478825522306688</c:v>
                </c:pt>
                <c:pt idx="1993">
                  <c:v>0.24562394127594481</c:v>
                </c:pt>
                <c:pt idx="1994">
                  <c:v>0.24618859401520388</c:v>
                </c:pt>
                <c:pt idx="1995">
                  <c:v>0.24534161490689335</c:v>
                </c:pt>
                <c:pt idx="1996">
                  <c:v>0.24675324675330682</c:v>
                </c:pt>
                <c:pt idx="1997">
                  <c:v>0.24590626764499629</c:v>
                </c:pt>
                <c:pt idx="1998">
                  <c:v>0.24505928853784187</c:v>
                </c:pt>
                <c:pt idx="1999">
                  <c:v>0.24562394127594481</c:v>
                </c:pt>
                <c:pt idx="2000">
                  <c:v>0.24534161490689335</c:v>
                </c:pt>
                <c:pt idx="2001">
                  <c:v>0.24618859401520388</c:v>
                </c:pt>
                <c:pt idx="2002">
                  <c:v>0.24618859401520388</c:v>
                </c:pt>
                <c:pt idx="2003">
                  <c:v>0.24505928853784187</c:v>
                </c:pt>
                <c:pt idx="2004">
                  <c:v>0.24477696216879039</c:v>
                </c:pt>
                <c:pt idx="2005">
                  <c:v>0.24505928853784187</c:v>
                </c:pt>
                <c:pt idx="2006">
                  <c:v>0.2444946357985828</c:v>
                </c:pt>
                <c:pt idx="2007">
                  <c:v>0.24308300395216931</c:v>
                </c:pt>
                <c:pt idx="2008">
                  <c:v>0.24392998306047989</c:v>
                </c:pt>
                <c:pt idx="2009">
                  <c:v>0.24421230942953132</c:v>
                </c:pt>
                <c:pt idx="2010">
                  <c:v>0.2425183512140664</c:v>
                </c:pt>
                <c:pt idx="2011">
                  <c:v>0.24392998306047989</c:v>
                </c:pt>
                <c:pt idx="2012">
                  <c:v>0.24280067758311788</c:v>
                </c:pt>
                <c:pt idx="2013">
                  <c:v>0.24223602484501491</c:v>
                </c:pt>
                <c:pt idx="2014">
                  <c:v>0.24308300395216931</c:v>
                </c:pt>
                <c:pt idx="2015">
                  <c:v>0.2425183512140664</c:v>
                </c:pt>
                <c:pt idx="2016">
                  <c:v>0.24392998306047989</c:v>
                </c:pt>
                <c:pt idx="2017">
                  <c:v>0.24110671936765291</c:v>
                </c:pt>
                <c:pt idx="2018">
                  <c:v>0.24195369847596346</c:v>
                </c:pt>
                <c:pt idx="2019">
                  <c:v>0.24167137210575587</c:v>
                </c:pt>
                <c:pt idx="2020">
                  <c:v>0.24195369847596346</c:v>
                </c:pt>
                <c:pt idx="2021">
                  <c:v>0.24082439299860145</c:v>
                </c:pt>
                <c:pt idx="2022">
                  <c:v>0.24167137210575587</c:v>
                </c:pt>
                <c:pt idx="2023">
                  <c:v>0.24082439299860145</c:v>
                </c:pt>
                <c:pt idx="2024">
                  <c:v>0.24054206662954997</c:v>
                </c:pt>
                <c:pt idx="2025">
                  <c:v>0.24167137210575587</c:v>
                </c:pt>
                <c:pt idx="2026">
                  <c:v>0.24025974025934238</c:v>
                </c:pt>
                <c:pt idx="2027">
                  <c:v>0.23969508752123947</c:v>
                </c:pt>
                <c:pt idx="2028">
                  <c:v>0.2391304347831365</c:v>
                </c:pt>
                <c:pt idx="2029">
                  <c:v>0.24138904573670439</c:v>
                </c:pt>
                <c:pt idx="2030">
                  <c:v>0.24025974025934238</c:v>
                </c:pt>
                <c:pt idx="2031">
                  <c:v>0.2399774138902909</c:v>
                </c:pt>
                <c:pt idx="2032">
                  <c:v>0.23969508752123947</c:v>
                </c:pt>
                <c:pt idx="2033">
                  <c:v>0.23828345567482598</c:v>
                </c:pt>
                <c:pt idx="2034">
                  <c:v>0.23884810841292889</c:v>
                </c:pt>
                <c:pt idx="2035">
                  <c:v>0.23771880293672301</c:v>
                </c:pt>
                <c:pt idx="2036">
                  <c:v>0.23856578204387741</c:v>
                </c:pt>
                <c:pt idx="2037">
                  <c:v>0.23828345567482598</c:v>
                </c:pt>
                <c:pt idx="2038">
                  <c:v>0.23856578204387741</c:v>
                </c:pt>
                <c:pt idx="2039">
                  <c:v>0.23800112930577449</c:v>
                </c:pt>
                <c:pt idx="2040">
                  <c:v>0.23771880293672301</c:v>
                </c:pt>
                <c:pt idx="2041">
                  <c:v>0.23828345567482598</c:v>
                </c:pt>
                <c:pt idx="2042">
                  <c:v>0.23574251835105048</c:v>
                </c:pt>
                <c:pt idx="2043">
                  <c:v>0.236589497459361</c:v>
                </c:pt>
                <c:pt idx="2044">
                  <c:v>0.23715415019746397</c:v>
                </c:pt>
                <c:pt idx="2045">
                  <c:v>0.23574251835105048</c:v>
                </c:pt>
                <c:pt idx="2046">
                  <c:v>0.23602484472010196</c:v>
                </c:pt>
                <c:pt idx="2047">
                  <c:v>0.23630717109030955</c:v>
                </c:pt>
                <c:pt idx="2048">
                  <c:v>0.23715415019746397</c:v>
                </c:pt>
                <c:pt idx="2049">
                  <c:v>0.236589497459361</c:v>
                </c:pt>
                <c:pt idx="2050">
                  <c:v>0.23715415019746397</c:v>
                </c:pt>
                <c:pt idx="2051">
                  <c:v>0.23489553924389608</c:v>
                </c:pt>
                <c:pt idx="2052">
                  <c:v>0.235460191981999</c:v>
                </c:pt>
                <c:pt idx="2053">
                  <c:v>0.23574251835105048</c:v>
                </c:pt>
                <c:pt idx="2054">
                  <c:v>0.23574251835105048</c:v>
                </c:pt>
                <c:pt idx="2055">
                  <c:v>0.23517786561294757</c:v>
                </c:pt>
                <c:pt idx="2056">
                  <c:v>0.23376623376653408</c:v>
                </c:pt>
                <c:pt idx="2057">
                  <c:v>0.23461321287368847</c:v>
                </c:pt>
                <c:pt idx="2058">
                  <c:v>0.23489553924389608</c:v>
                </c:pt>
                <c:pt idx="2059">
                  <c:v>0.23404856013558556</c:v>
                </c:pt>
                <c:pt idx="2060">
                  <c:v>0.23433088650463699</c:v>
                </c:pt>
                <c:pt idx="2061">
                  <c:v>0.23404856013558556</c:v>
                </c:pt>
                <c:pt idx="2062">
                  <c:v>0.23489553924389608</c:v>
                </c:pt>
                <c:pt idx="2063">
                  <c:v>0.2320722755510691</c:v>
                </c:pt>
                <c:pt idx="2064">
                  <c:v>0.23376623376653408</c:v>
                </c:pt>
                <c:pt idx="2065">
                  <c:v>0.23235460192012058</c:v>
                </c:pt>
                <c:pt idx="2066">
                  <c:v>0.23348390739748259</c:v>
                </c:pt>
                <c:pt idx="2067">
                  <c:v>0.23263692828917207</c:v>
                </c:pt>
                <c:pt idx="2068">
                  <c:v>0.23320158102727501</c:v>
                </c:pt>
                <c:pt idx="2069">
                  <c:v>0.23178994918086152</c:v>
                </c:pt>
                <c:pt idx="2070">
                  <c:v>0.23178994918086152</c:v>
                </c:pt>
                <c:pt idx="2071">
                  <c:v>0.23178994918086152</c:v>
                </c:pt>
                <c:pt idx="2072">
                  <c:v>0.2320722755510691</c:v>
                </c:pt>
                <c:pt idx="2073">
                  <c:v>0.2320722755510691</c:v>
                </c:pt>
                <c:pt idx="2074">
                  <c:v>0.23178994918086152</c:v>
                </c:pt>
                <c:pt idx="2075">
                  <c:v>0.2320722755510691</c:v>
                </c:pt>
                <c:pt idx="2076">
                  <c:v>0.23094297007370709</c:v>
                </c:pt>
                <c:pt idx="2077">
                  <c:v>0.23066064370465567</c:v>
                </c:pt>
                <c:pt idx="2078">
                  <c:v>0.23037831733444805</c:v>
                </c:pt>
                <c:pt idx="2079">
                  <c:v>0.22953133822729366</c:v>
                </c:pt>
                <c:pt idx="2080">
                  <c:v>0.22896668548803459</c:v>
                </c:pt>
                <c:pt idx="2081">
                  <c:v>0.23066064370465567</c:v>
                </c:pt>
                <c:pt idx="2082">
                  <c:v>0.22953133822729366</c:v>
                </c:pt>
                <c:pt idx="2083">
                  <c:v>0.23066064370465567</c:v>
                </c:pt>
                <c:pt idx="2084">
                  <c:v>0.22896668548803459</c:v>
                </c:pt>
                <c:pt idx="2085">
                  <c:v>0.22953133822729366</c:v>
                </c:pt>
                <c:pt idx="2086">
                  <c:v>0.22840203274993162</c:v>
                </c:pt>
                <c:pt idx="2087">
                  <c:v>0.22840203274993162</c:v>
                </c:pt>
                <c:pt idx="2088">
                  <c:v>0.22840203274993162</c:v>
                </c:pt>
                <c:pt idx="2089">
                  <c:v>0.22924901185824217</c:v>
                </c:pt>
                <c:pt idx="2090">
                  <c:v>0.22699040090351816</c:v>
                </c:pt>
                <c:pt idx="2091">
                  <c:v>0.22953133822729366</c:v>
                </c:pt>
                <c:pt idx="2092">
                  <c:v>0.22811970638088017</c:v>
                </c:pt>
                <c:pt idx="2093">
                  <c:v>0.22953133822729366</c:v>
                </c:pt>
                <c:pt idx="2094">
                  <c:v>0.2275550536416211</c:v>
                </c:pt>
                <c:pt idx="2095">
                  <c:v>0.22727272727256961</c:v>
                </c:pt>
                <c:pt idx="2096">
                  <c:v>0.22783738001182868</c:v>
                </c:pt>
                <c:pt idx="2097">
                  <c:v>0.22670807453446667</c:v>
                </c:pt>
                <c:pt idx="2098">
                  <c:v>0.22557876905710467</c:v>
                </c:pt>
                <c:pt idx="2099">
                  <c:v>0.22699040090351816</c:v>
                </c:pt>
                <c:pt idx="2100">
                  <c:v>0.22727272727256961</c:v>
                </c:pt>
                <c:pt idx="2101">
                  <c:v>0.22642574816541519</c:v>
                </c:pt>
                <c:pt idx="2102">
                  <c:v>0.22614342179520761</c:v>
                </c:pt>
                <c:pt idx="2103">
                  <c:v>0.22529644268805318</c:v>
                </c:pt>
                <c:pt idx="2104">
                  <c:v>0.22501411631900176</c:v>
                </c:pt>
                <c:pt idx="2105">
                  <c:v>0.22501411631900176</c:v>
                </c:pt>
                <c:pt idx="2106">
                  <c:v>0.22501411631900176</c:v>
                </c:pt>
                <c:pt idx="2107">
                  <c:v>0.22444946357974269</c:v>
                </c:pt>
                <c:pt idx="2108">
                  <c:v>0.22501411631900176</c:v>
                </c:pt>
                <c:pt idx="2109">
                  <c:v>0.22444946357974269</c:v>
                </c:pt>
                <c:pt idx="2110">
                  <c:v>0.22360248447258826</c:v>
                </c:pt>
                <c:pt idx="2111">
                  <c:v>0.22501411631900176</c:v>
                </c:pt>
                <c:pt idx="2112">
                  <c:v>0.22473178994879417</c:v>
                </c:pt>
                <c:pt idx="2113">
                  <c:v>0.22303783173332919</c:v>
                </c:pt>
                <c:pt idx="2114">
                  <c:v>0.22360248447258826</c:v>
                </c:pt>
                <c:pt idx="2115">
                  <c:v>0.22473178994879417</c:v>
                </c:pt>
                <c:pt idx="2116">
                  <c:v>0.22444946357974269</c:v>
                </c:pt>
                <c:pt idx="2117">
                  <c:v>0.22275550536427771</c:v>
                </c:pt>
                <c:pt idx="2118">
                  <c:v>0.22303783173332919</c:v>
                </c:pt>
                <c:pt idx="2119">
                  <c:v>0.22360248447258826</c:v>
                </c:pt>
                <c:pt idx="2120">
                  <c:v>0.22360248447258826</c:v>
                </c:pt>
                <c:pt idx="2121">
                  <c:v>0.22219085262617477</c:v>
                </c:pt>
                <c:pt idx="2122">
                  <c:v>0.22219085262617477</c:v>
                </c:pt>
                <c:pt idx="2123">
                  <c:v>0.22275550536427771</c:v>
                </c:pt>
                <c:pt idx="2124">
                  <c:v>0.22275550536427771</c:v>
                </c:pt>
                <c:pt idx="2125">
                  <c:v>0.2204968944095537</c:v>
                </c:pt>
                <c:pt idx="2126">
                  <c:v>0.22134387351786428</c:v>
                </c:pt>
                <c:pt idx="2127">
                  <c:v>0.2196499153023993</c:v>
                </c:pt>
                <c:pt idx="2128">
                  <c:v>0.2216261998869157</c:v>
                </c:pt>
                <c:pt idx="2129">
                  <c:v>0.22190852625596719</c:v>
                </c:pt>
                <c:pt idx="2130">
                  <c:v>0.22106154714881276</c:v>
                </c:pt>
                <c:pt idx="2131">
                  <c:v>0.22077922077976128</c:v>
                </c:pt>
                <c:pt idx="2132">
                  <c:v>0.2216261998869157</c:v>
                </c:pt>
                <c:pt idx="2133">
                  <c:v>0.2204968944095537</c:v>
                </c:pt>
                <c:pt idx="2134">
                  <c:v>0.22021456804050227</c:v>
                </c:pt>
                <c:pt idx="2135">
                  <c:v>0.22021456804050227</c:v>
                </c:pt>
                <c:pt idx="2136">
                  <c:v>0.21993224167145078</c:v>
                </c:pt>
                <c:pt idx="2137">
                  <c:v>0.21993224167145078</c:v>
                </c:pt>
                <c:pt idx="2138">
                  <c:v>0.21993224167145078</c:v>
                </c:pt>
                <c:pt idx="2139">
                  <c:v>0.2196499153023993</c:v>
                </c:pt>
                <c:pt idx="2140">
                  <c:v>0.21936758893334785</c:v>
                </c:pt>
                <c:pt idx="2141">
                  <c:v>0.21880293619408878</c:v>
                </c:pt>
                <c:pt idx="2142">
                  <c:v>0.21795595708693435</c:v>
                </c:pt>
                <c:pt idx="2143">
                  <c:v>0.21823828345598584</c:v>
                </c:pt>
                <c:pt idx="2144">
                  <c:v>0.21880293619408878</c:v>
                </c:pt>
                <c:pt idx="2145">
                  <c:v>0.21795595708693435</c:v>
                </c:pt>
                <c:pt idx="2146">
                  <c:v>0.21795595708693435</c:v>
                </c:pt>
                <c:pt idx="2147">
                  <c:v>0.21852060982503729</c:v>
                </c:pt>
                <c:pt idx="2148">
                  <c:v>0.21823828345598584</c:v>
                </c:pt>
                <c:pt idx="2149">
                  <c:v>0.21823828345598584</c:v>
                </c:pt>
                <c:pt idx="2150">
                  <c:v>0.21767363071672677</c:v>
                </c:pt>
                <c:pt idx="2151">
                  <c:v>0.21767363071672677</c:v>
                </c:pt>
                <c:pt idx="2152">
                  <c:v>0.21569734613221037</c:v>
                </c:pt>
                <c:pt idx="2153">
                  <c:v>0.21767363071672677</c:v>
                </c:pt>
                <c:pt idx="2154">
                  <c:v>0.21823828345598584</c:v>
                </c:pt>
                <c:pt idx="2155">
                  <c:v>0.21682665160957237</c:v>
                </c:pt>
                <c:pt idx="2156">
                  <c:v>0.21739130434767528</c:v>
                </c:pt>
                <c:pt idx="2157">
                  <c:v>0.2171089779786238</c:v>
                </c:pt>
                <c:pt idx="2158">
                  <c:v>0.21597967250126179</c:v>
                </c:pt>
                <c:pt idx="2159">
                  <c:v>0.2171089779786238</c:v>
                </c:pt>
                <c:pt idx="2160">
                  <c:v>0.21569734613221037</c:v>
                </c:pt>
                <c:pt idx="2161">
                  <c:v>0.21597967250126179</c:v>
                </c:pt>
                <c:pt idx="2162">
                  <c:v>0.21682665160957237</c:v>
                </c:pt>
                <c:pt idx="2163">
                  <c:v>0.21569734613221037</c:v>
                </c:pt>
                <c:pt idx="2164">
                  <c:v>0.2151326933941074</c:v>
                </c:pt>
                <c:pt idx="2165">
                  <c:v>0.21485036702389981</c:v>
                </c:pt>
                <c:pt idx="2166">
                  <c:v>0.21400338791674539</c:v>
                </c:pt>
                <c:pt idx="2167">
                  <c:v>0.21541501976315888</c:v>
                </c:pt>
                <c:pt idx="2168">
                  <c:v>0.21541501976315888</c:v>
                </c:pt>
                <c:pt idx="2169">
                  <c:v>0.21315640880843487</c:v>
                </c:pt>
                <c:pt idx="2170">
                  <c:v>0.21315640880843487</c:v>
                </c:pt>
                <c:pt idx="2171">
                  <c:v>0.21315640880843487</c:v>
                </c:pt>
                <c:pt idx="2172">
                  <c:v>0.21372106154769394</c:v>
                </c:pt>
                <c:pt idx="2173">
                  <c:v>0.21428571428579687</c:v>
                </c:pt>
                <c:pt idx="2174">
                  <c:v>0.21400338791674539</c:v>
                </c:pt>
                <c:pt idx="2175">
                  <c:v>0.21287408243938338</c:v>
                </c:pt>
                <c:pt idx="2176">
                  <c:v>0.21343873517748635</c:v>
                </c:pt>
                <c:pt idx="2177">
                  <c:v>0.21315640880843487</c:v>
                </c:pt>
                <c:pt idx="2178">
                  <c:v>0.21315640880843487</c:v>
                </c:pt>
                <c:pt idx="2179">
                  <c:v>0.21202710333107286</c:v>
                </c:pt>
                <c:pt idx="2180">
                  <c:v>0.21287408243938338</c:v>
                </c:pt>
                <c:pt idx="2181">
                  <c:v>0.21202710333107286</c:v>
                </c:pt>
                <c:pt idx="2182">
                  <c:v>0.21343873517748635</c:v>
                </c:pt>
                <c:pt idx="2183">
                  <c:v>0.21005081874655646</c:v>
                </c:pt>
                <c:pt idx="2184">
                  <c:v>0.21089779785486698</c:v>
                </c:pt>
                <c:pt idx="2185">
                  <c:v>0.21287408243938338</c:v>
                </c:pt>
                <c:pt idx="2186">
                  <c:v>0.21146245059296989</c:v>
                </c:pt>
                <c:pt idx="2187">
                  <c:v>0.21230942970128047</c:v>
                </c:pt>
                <c:pt idx="2188">
                  <c:v>0.21174477696202137</c:v>
                </c:pt>
                <c:pt idx="2189">
                  <c:v>0.20948616600845349</c:v>
                </c:pt>
                <c:pt idx="2190">
                  <c:v>0.21202710333107286</c:v>
                </c:pt>
                <c:pt idx="2191">
                  <c:v>0.21005081874655646</c:v>
                </c:pt>
                <c:pt idx="2192">
                  <c:v>0.21033314511560791</c:v>
                </c:pt>
                <c:pt idx="2193">
                  <c:v>0.20948616600845349</c:v>
                </c:pt>
                <c:pt idx="2194">
                  <c:v>0.20976849237750497</c:v>
                </c:pt>
                <c:pt idx="2195">
                  <c:v>0.21146245059296989</c:v>
                </c:pt>
                <c:pt idx="2196">
                  <c:v>0.20779220779183241</c:v>
                </c:pt>
                <c:pt idx="2197">
                  <c:v>0.21033314511560791</c:v>
                </c:pt>
                <c:pt idx="2198">
                  <c:v>0.20948616600845349</c:v>
                </c:pt>
                <c:pt idx="2199">
                  <c:v>0.20976849237750497</c:v>
                </c:pt>
                <c:pt idx="2200">
                  <c:v>0.20835686053109148</c:v>
                </c:pt>
                <c:pt idx="2201">
                  <c:v>0.20948616600845349</c:v>
                </c:pt>
                <c:pt idx="2202">
                  <c:v>0.20948616600845349</c:v>
                </c:pt>
                <c:pt idx="2203">
                  <c:v>0.20807453416204005</c:v>
                </c:pt>
                <c:pt idx="2204">
                  <c:v>0.20892151326919445</c:v>
                </c:pt>
                <c:pt idx="2205">
                  <c:v>0.2092038396382459</c:v>
                </c:pt>
                <c:pt idx="2206">
                  <c:v>0.21005081874655646</c:v>
                </c:pt>
                <c:pt idx="2207">
                  <c:v>0.20750988142278096</c:v>
                </c:pt>
                <c:pt idx="2208">
                  <c:v>0.20750988142278096</c:v>
                </c:pt>
                <c:pt idx="2209">
                  <c:v>0.20807453416204005</c:v>
                </c:pt>
                <c:pt idx="2210">
                  <c:v>0.20722755505372947</c:v>
                </c:pt>
                <c:pt idx="2211">
                  <c:v>0.20694522868467805</c:v>
                </c:pt>
                <c:pt idx="2212">
                  <c:v>0.20835686053109148</c:v>
                </c:pt>
                <c:pt idx="2213">
                  <c:v>0.20666290231562656</c:v>
                </c:pt>
                <c:pt idx="2214">
                  <c:v>0.20666290231562656</c:v>
                </c:pt>
                <c:pt idx="2215">
                  <c:v>0.20440429136090255</c:v>
                </c:pt>
                <c:pt idx="2216">
                  <c:v>0.20609824957636749</c:v>
                </c:pt>
                <c:pt idx="2217">
                  <c:v>0.20666290231562656</c:v>
                </c:pt>
                <c:pt idx="2218">
                  <c:v>0.20581592320731601</c:v>
                </c:pt>
                <c:pt idx="2219">
                  <c:v>0.20553359683826455</c:v>
                </c:pt>
                <c:pt idx="2220">
                  <c:v>0.20666290231562656</c:v>
                </c:pt>
                <c:pt idx="2221">
                  <c:v>0.20553359683826455</c:v>
                </c:pt>
                <c:pt idx="2222">
                  <c:v>0.20496894409900548</c:v>
                </c:pt>
                <c:pt idx="2223">
                  <c:v>0.20553359683826455</c:v>
                </c:pt>
                <c:pt idx="2224">
                  <c:v>0.20440429136090255</c:v>
                </c:pt>
                <c:pt idx="2225">
                  <c:v>0.20525127046921307</c:v>
                </c:pt>
                <c:pt idx="2226">
                  <c:v>0.204686617729954</c:v>
                </c:pt>
                <c:pt idx="2227">
                  <c:v>0.20496894409900548</c:v>
                </c:pt>
                <c:pt idx="2228">
                  <c:v>0.20581592320731601</c:v>
                </c:pt>
                <c:pt idx="2229">
                  <c:v>0.20440429136090255</c:v>
                </c:pt>
                <c:pt idx="2230">
                  <c:v>0.204686617729954</c:v>
                </c:pt>
                <c:pt idx="2231">
                  <c:v>0.204686617729954</c:v>
                </c:pt>
                <c:pt idx="2232">
                  <c:v>0.204686617729954</c:v>
                </c:pt>
                <c:pt idx="2233">
                  <c:v>0.204686617729954</c:v>
                </c:pt>
                <c:pt idx="2234">
                  <c:v>0.20327498588354057</c:v>
                </c:pt>
                <c:pt idx="2235">
                  <c:v>0.20412196499185106</c:v>
                </c:pt>
                <c:pt idx="2236">
                  <c:v>0.20412196499185106</c:v>
                </c:pt>
                <c:pt idx="2237">
                  <c:v>0.20327498588354057</c:v>
                </c:pt>
                <c:pt idx="2238">
                  <c:v>0.20355731225259199</c:v>
                </c:pt>
                <c:pt idx="2239">
                  <c:v>0.20129870129902414</c:v>
                </c:pt>
                <c:pt idx="2240">
                  <c:v>0.20299265951448905</c:v>
                </c:pt>
                <c:pt idx="2241">
                  <c:v>0.20271033314543757</c:v>
                </c:pt>
                <c:pt idx="2242">
                  <c:v>0.20186335403712707</c:v>
                </c:pt>
                <c:pt idx="2243">
                  <c:v>0.2021456804061785</c:v>
                </c:pt>
                <c:pt idx="2244">
                  <c:v>0.20129870129902414</c:v>
                </c:pt>
                <c:pt idx="2245">
                  <c:v>0.20073404855976507</c:v>
                </c:pt>
                <c:pt idx="2246">
                  <c:v>0.2021456804061785</c:v>
                </c:pt>
                <c:pt idx="2247">
                  <c:v>0.2021456804061785</c:v>
                </c:pt>
                <c:pt idx="2248">
                  <c:v>0.20101637492997265</c:v>
                </c:pt>
                <c:pt idx="2249">
                  <c:v>0.2001693958216621</c:v>
                </c:pt>
                <c:pt idx="2250">
                  <c:v>0.20045172219071358</c:v>
                </c:pt>
                <c:pt idx="2251">
                  <c:v>0.2001693958216621</c:v>
                </c:pt>
                <c:pt idx="2252">
                  <c:v>0.20129870129902414</c:v>
                </c:pt>
                <c:pt idx="2253">
                  <c:v>0.20101637492997265</c:v>
                </c:pt>
                <c:pt idx="2254">
                  <c:v>0.19988706945261064</c:v>
                </c:pt>
                <c:pt idx="2255">
                  <c:v>0.2001693958216621</c:v>
                </c:pt>
                <c:pt idx="2256">
                  <c:v>0.19904009034430009</c:v>
                </c:pt>
                <c:pt idx="2257">
                  <c:v>0.2001693958216621</c:v>
                </c:pt>
                <c:pt idx="2258">
                  <c:v>0.19960474308355916</c:v>
                </c:pt>
                <c:pt idx="2259">
                  <c:v>0.19960474308355916</c:v>
                </c:pt>
                <c:pt idx="2260">
                  <c:v>0.19904009034430009</c:v>
                </c:pt>
                <c:pt idx="2261">
                  <c:v>0.19819311123714567</c:v>
                </c:pt>
                <c:pt idx="2262">
                  <c:v>0.19988706945261064</c:v>
                </c:pt>
                <c:pt idx="2263">
                  <c:v>0.19932241671335157</c:v>
                </c:pt>
                <c:pt idx="2264">
                  <c:v>0.19875776397524866</c:v>
                </c:pt>
                <c:pt idx="2265">
                  <c:v>0.19791078486693808</c:v>
                </c:pt>
                <c:pt idx="2266">
                  <c:v>0.19819311123714567</c:v>
                </c:pt>
                <c:pt idx="2267">
                  <c:v>0.19819311123714567</c:v>
                </c:pt>
                <c:pt idx="2268">
                  <c:v>0.19762845849788666</c:v>
                </c:pt>
                <c:pt idx="2269">
                  <c:v>0.19819311123714567</c:v>
                </c:pt>
                <c:pt idx="2270">
                  <c:v>0.19791078486693808</c:v>
                </c:pt>
                <c:pt idx="2271">
                  <c:v>0.19734613212883517</c:v>
                </c:pt>
                <c:pt idx="2272">
                  <c:v>0.19734613212883517</c:v>
                </c:pt>
                <c:pt idx="2273">
                  <c:v>0.19593450028242168</c:v>
                </c:pt>
                <c:pt idx="2274">
                  <c:v>0.19706380575978369</c:v>
                </c:pt>
                <c:pt idx="2275">
                  <c:v>0.19621682665147316</c:v>
                </c:pt>
                <c:pt idx="2276">
                  <c:v>0.19678147939073223</c:v>
                </c:pt>
                <c:pt idx="2277">
                  <c:v>0.1956521739133702</c:v>
                </c:pt>
                <c:pt idx="2278">
                  <c:v>0.19649915302052459</c:v>
                </c:pt>
                <c:pt idx="2279">
                  <c:v>0.19678147939073223</c:v>
                </c:pt>
                <c:pt idx="2280">
                  <c:v>0.19649915302052459</c:v>
                </c:pt>
                <c:pt idx="2281">
                  <c:v>0.19621682665147316</c:v>
                </c:pt>
                <c:pt idx="2282">
                  <c:v>0.19678147939073223</c:v>
                </c:pt>
                <c:pt idx="2283">
                  <c:v>0.19593450028242168</c:v>
                </c:pt>
                <c:pt idx="2284">
                  <c:v>0.19508752117411116</c:v>
                </c:pt>
                <c:pt idx="2285">
                  <c:v>0.1956521739133702</c:v>
                </c:pt>
                <c:pt idx="2286">
                  <c:v>0.19508752117411116</c:v>
                </c:pt>
                <c:pt idx="2287">
                  <c:v>0.19480519480505967</c:v>
                </c:pt>
                <c:pt idx="2288">
                  <c:v>0.1956521739133702</c:v>
                </c:pt>
                <c:pt idx="2289">
                  <c:v>0.19480519480505967</c:v>
                </c:pt>
                <c:pt idx="2290">
                  <c:v>0.19424054206695676</c:v>
                </c:pt>
                <c:pt idx="2291">
                  <c:v>0.19452286843600819</c:v>
                </c:pt>
                <c:pt idx="2292">
                  <c:v>0.19424054206695676</c:v>
                </c:pt>
                <c:pt idx="2293">
                  <c:v>0.19311123658959475</c:v>
                </c:pt>
                <c:pt idx="2294">
                  <c:v>0.19480519480505967</c:v>
                </c:pt>
                <c:pt idx="2295">
                  <c:v>0.19424054206695676</c:v>
                </c:pt>
                <c:pt idx="2296">
                  <c:v>0.19367588932769766</c:v>
                </c:pt>
                <c:pt idx="2297">
                  <c:v>0.19339356295864618</c:v>
                </c:pt>
                <c:pt idx="2298">
                  <c:v>0.19254658385149179</c:v>
                </c:pt>
                <c:pt idx="2299">
                  <c:v>0.19282891022054327</c:v>
                </c:pt>
                <c:pt idx="2300">
                  <c:v>0.19254658385149179</c:v>
                </c:pt>
                <c:pt idx="2301">
                  <c:v>0.19254658385149179</c:v>
                </c:pt>
                <c:pt idx="2302">
                  <c:v>0.1922642574812842</c:v>
                </c:pt>
                <c:pt idx="2303">
                  <c:v>0.1922642574812842</c:v>
                </c:pt>
                <c:pt idx="2304">
                  <c:v>0.19254658385149179</c:v>
                </c:pt>
                <c:pt idx="2305">
                  <c:v>0.1922642574812842</c:v>
                </c:pt>
                <c:pt idx="2306">
                  <c:v>0.19169960474318126</c:v>
                </c:pt>
                <c:pt idx="2307">
                  <c:v>0.19169960474318126</c:v>
                </c:pt>
                <c:pt idx="2308">
                  <c:v>0.19254658385149179</c:v>
                </c:pt>
                <c:pt idx="2309">
                  <c:v>0.1922642574812842</c:v>
                </c:pt>
                <c:pt idx="2310">
                  <c:v>0.19198193111223275</c:v>
                </c:pt>
                <c:pt idx="2311">
                  <c:v>0.19141727837412978</c:v>
                </c:pt>
                <c:pt idx="2312">
                  <c:v>0.19085262563487071</c:v>
                </c:pt>
                <c:pt idx="2313">
                  <c:v>0.19254658385149179</c:v>
                </c:pt>
                <c:pt idx="2314">
                  <c:v>0.19169960474318126</c:v>
                </c:pt>
                <c:pt idx="2315">
                  <c:v>0.19057029926581925</c:v>
                </c:pt>
                <c:pt idx="2316">
                  <c:v>0.19057029926581925</c:v>
                </c:pt>
                <c:pt idx="2317">
                  <c:v>0.19000564652771629</c:v>
                </c:pt>
                <c:pt idx="2318">
                  <c:v>0.19028797289676777</c:v>
                </c:pt>
                <c:pt idx="2319">
                  <c:v>0.19028797289676777</c:v>
                </c:pt>
                <c:pt idx="2320">
                  <c:v>0.19085262563487071</c:v>
                </c:pt>
                <c:pt idx="2321">
                  <c:v>0.19057029926581925</c:v>
                </c:pt>
                <c:pt idx="2322">
                  <c:v>0.18887634105035428</c:v>
                </c:pt>
                <c:pt idx="2323">
                  <c:v>0.19028797289676777</c:v>
                </c:pt>
                <c:pt idx="2324">
                  <c:v>0.18944099378845725</c:v>
                </c:pt>
                <c:pt idx="2325">
                  <c:v>0.18859401468130285</c:v>
                </c:pt>
                <c:pt idx="2326">
                  <c:v>0.18859401468130285</c:v>
                </c:pt>
                <c:pt idx="2327">
                  <c:v>0.18718238283488936</c:v>
                </c:pt>
                <c:pt idx="2328">
                  <c:v>0.18915866741940576</c:v>
                </c:pt>
                <c:pt idx="2329">
                  <c:v>0.18859401468130285</c:v>
                </c:pt>
                <c:pt idx="2330">
                  <c:v>0.18972332015866486</c:v>
                </c:pt>
                <c:pt idx="2331">
                  <c:v>0.18802936194204378</c:v>
                </c:pt>
                <c:pt idx="2332">
                  <c:v>0.18746470920394084</c:v>
                </c:pt>
                <c:pt idx="2333">
                  <c:v>0.18718238283488936</c:v>
                </c:pt>
                <c:pt idx="2334">
                  <c:v>0.18802936194204378</c:v>
                </c:pt>
                <c:pt idx="2335">
                  <c:v>0.18690005646583788</c:v>
                </c:pt>
                <c:pt idx="2336">
                  <c:v>0.18746470920394084</c:v>
                </c:pt>
                <c:pt idx="2337">
                  <c:v>0.18746470920394084</c:v>
                </c:pt>
                <c:pt idx="2338">
                  <c:v>0.18746470920394084</c:v>
                </c:pt>
                <c:pt idx="2339">
                  <c:v>0.1877470355729923</c:v>
                </c:pt>
                <c:pt idx="2340">
                  <c:v>0.18718238283488936</c:v>
                </c:pt>
                <c:pt idx="2341">
                  <c:v>0.18746470920394084</c:v>
                </c:pt>
                <c:pt idx="2342">
                  <c:v>0.18548842461942444</c:v>
                </c:pt>
                <c:pt idx="2343">
                  <c:v>0.18690005646583788</c:v>
                </c:pt>
                <c:pt idx="2344">
                  <c:v>0.18661773009563029</c:v>
                </c:pt>
                <c:pt idx="2345">
                  <c:v>0.1852060982492168</c:v>
                </c:pt>
                <c:pt idx="2346">
                  <c:v>0.18661773009563029</c:v>
                </c:pt>
                <c:pt idx="2347">
                  <c:v>0.18464144551111386</c:v>
                </c:pt>
                <c:pt idx="2348">
                  <c:v>0.18548842461942444</c:v>
                </c:pt>
                <c:pt idx="2349">
                  <c:v>0.18605307735752735</c:v>
                </c:pt>
                <c:pt idx="2350">
                  <c:v>0.18548842461942444</c:v>
                </c:pt>
                <c:pt idx="2351">
                  <c:v>0.18407679277301095</c:v>
                </c:pt>
                <c:pt idx="2352">
                  <c:v>0.18492377188016534</c:v>
                </c:pt>
                <c:pt idx="2353">
                  <c:v>0.18548842461942444</c:v>
                </c:pt>
                <c:pt idx="2354">
                  <c:v>0.18464144551111386</c:v>
                </c:pt>
                <c:pt idx="2355">
                  <c:v>0.18407679277301095</c:v>
                </c:pt>
                <c:pt idx="2356">
                  <c:v>0.1852060982492168</c:v>
                </c:pt>
                <c:pt idx="2357">
                  <c:v>0.18435911914206241</c:v>
                </c:pt>
                <c:pt idx="2358">
                  <c:v>0.1852060982492168</c:v>
                </c:pt>
                <c:pt idx="2359">
                  <c:v>0.18379446640280334</c:v>
                </c:pt>
                <c:pt idx="2360">
                  <c:v>0.18379446640280334</c:v>
                </c:pt>
                <c:pt idx="2361">
                  <c:v>0.18407679277301095</c:v>
                </c:pt>
                <c:pt idx="2362">
                  <c:v>0.18407679277301095</c:v>
                </c:pt>
                <c:pt idx="2363">
                  <c:v>0.18435911914206241</c:v>
                </c:pt>
                <c:pt idx="2364">
                  <c:v>0.18238283455638987</c:v>
                </c:pt>
                <c:pt idx="2365">
                  <c:v>0.18210050818733842</c:v>
                </c:pt>
                <c:pt idx="2366">
                  <c:v>0.18294748729564891</c:v>
                </c:pt>
                <c:pt idx="2367">
                  <c:v>0.18351214003375188</c:v>
                </c:pt>
                <c:pt idx="2368">
                  <c:v>0.18238283455638987</c:v>
                </c:pt>
                <c:pt idx="2369">
                  <c:v>0.18238283455638987</c:v>
                </c:pt>
                <c:pt idx="2370">
                  <c:v>0.18181818181828693</c:v>
                </c:pt>
                <c:pt idx="2371">
                  <c:v>0.18238283455638987</c:v>
                </c:pt>
                <c:pt idx="2372">
                  <c:v>0.18238283455638987</c:v>
                </c:pt>
                <c:pt idx="2373">
                  <c:v>0.18266516092659746</c:v>
                </c:pt>
                <c:pt idx="2374">
                  <c:v>0.18181818181828693</c:v>
                </c:pt>
                <c:pt idx="2375">
                  <c:v>0.18153585544923545</c:v>
                </c:pt>
                <c:pt idx="2376">
                  <c:v>0.18153585544923545</c:v>
                </c:pt>
                <c:pt idx="2377">
                  <c:v>0.18210050818733842</c:v>
                </c:pt>
                <c:pt idx="2378">
                  <c:v>0.18068887634092493</c:v>
                </c:pt>
                <c:pt idx="2379">
                  <c:v>0.18068887634092493</c:v>
                </c:pt>
                <c:pt idx="2380">
                  <c:v>0.18153585544923545</c:v>
                </c:pt>
                <c:pt idx="2381">
                  <c:v>0.18068887634092493</c:v>
                </c:pt>
                <c:pt idx="2382">
                  <c:v>0.18040654997187344</c:v>
                </c:pt>
                <c:pt idx="2383">
                  <c:v>0.17927724449451146</c:v>
                </c:pt>
                <c:pt idx="2384">
                  <c:v>0.18097120270997638</c:v>
                </c:pt>
                <c:pt idx="2385">
                  <c:v>0.17927724449451146</c:v>
                </c:pt>
                <c:pt idx="2386">
                  <c:v>0.18125352908018399</c:v>
                </c:pt>
                <c:pt idx="2387">
                  <c:v>0.18068887634092493</c:v>
                </c:pt>
                <c:pt idx="2388">
                  <c:v>0.18040654997187344</c:v>
                </c:pt>
                <c:pt idx="2389">
                  <c:v>0.1787125917564085</c:v>
                </c:pt>
                <c:pt idx="2390">
                  <c:v>0.1798418972337705</c:v>
                </c:pt>
                <c:pt idx="2391">
                  <c:v>0.17899491812545998</c:v>
                </c:pt>
                <c:pt idx="2392">
                  <c:v>0.17927724449451146</c:v>
                </c:pt>
                <c:pt idx="2393">
                  <c:v>0.17843026538735704</c:v>
                </c:pt>
                <c:pt idx="2394">
                  <c:v>0.1787125917564085</c:v>
                </c:pt>
                <c:pt idx="2395">
                  <c:v>0.18012422360282196</c:v>
                </c:pt>
                <c:pt idx="2396">
                  <c:v>0.17955957086356292</c:v>
                </c:pt>
                <c:pt idx="2397">
                  <c:v>0.17786561264809797</c:v>
                </c:pt>
                <c:pt idx="2398">
                  <c:v>0.17730095990999503</c:v>
                </c:pt>
                <c:pt idx="2399">
                  <c:v>0.17899491812545998</c:v>
                </c:pt>
                <c:pt idx="2400">
                  <c:v>0.1787125917564085</c:v>
                </c:pt>
                <c:pt idx="2401">
                  <c:v>0.17758328627904651</c:v>
                </c:pt>
                <c:pt idx="2402">
                  <c:v>0.17645398080168448</c:v>
                </c:pt>
                <c:pt idx="2403">
                  <c:v>0.17899491812545998</c:v>
                </c:pt>
                <c:pt idx="2404">
                  <c:v>0.17786561264809797</c:v>
                </c:pt>
                <c:pt idx="2405">
                  <c:v>0.17588932806358154</c:v>
                </c:pt>
                <c:pt idx="2406">
                  <c:v>0.17814793901714943</c:v>
                </c:pt>
                <c:pt idx="2407">
                  <c:v>0.17645398080168448</c:v>
                </c:pt>
                <c:pt idx="2408">
                  <c:v>0.17786561264809797</c:v>
                </c:pt>
                <c:pt idx="2409">
                  <c:v>0.17701863354094355</c:v>
                </c:pt>
                <c:pt idx="2410">
                  <c:v>0.17730095990999503</c:v>
                </c:pt>
                <c:pt idx="2411">
                  <c:v>0.17758328627904651</c:v>
                </c:pt>
                <c:pt idx="2412">
                  <c:v>0.17645398080168448</c:v>
                </c:pt>
                <c:pt idx="2413">
                  <c:v>0.17758328627904651</c:v>
                </c:pt>
                <c:pt idx="2414">
                  <c:v>0.17701863354094355</c:v>
                </c:pt>
                <c:pt idx="2415">
                  <c:v>0.17730095990999503</c:v>
                </c:pt>
                <c:pt idx="2416">
                  <c:v>0.17532467532432247</c:v>
                </c:pt>
                <c:pt idx="2417">
                  <c:v>0.17532467532432247</c:v>
                </c:pt>
                <c:pt idx="2418">
                  <c:v>0.17476002258621956</c:v>
                </c:pt>
                <c:pt idx="2419">
                  <c:v>0.17645398080168448</c:v>
                </c:pt>
                <c:pt idx="2420">
                  <c:v>0.17617165443263302</c:v>
                </c:pt>
                <c:pt idx="2421">
                  <c:v>0.17588932806358154</c:v>
                </c:pt>
                <c:pt idx="2422">
                  <c:v>0.17588932806358154</c:v>
                </c:pt>
                <c:pt idx="2423">
                  <c:v>0.17504234895527102</c:v>
                </c:pt>
                <c:pt idx="2424">
                  <c:v>0.17532467532432247</c:v>
                </c:pt>
                <c:pt idx="2425">
                  <c:v>0.17391304347790901</c:v>
                </c:pt>
                <c:pt idx="2426">
                  <c:v>0.17419536984811659</c:v>
                </c:pt>
                <c:pt idx="2427">
                  <c:v>0.17476002258621956</c:v>
                </c:pt>
                <c:pt idx="2428">
                  <c:v>0.17419536984811659</c:v>
                </c:pt>
                <c:pt idx="2429">
                  <c:v>0.17419536984811659</c:v>
                </c:pt>
                <c:pt idx="2430">
                  <c:v>0.17363071710885752</c:v>
                </c:pt>
                <c:pt idx="2431">
                  <c:v>0.17334839073980607</c:v>
                </c:pt>
                <c:pt idx="2432">
                  <c:v>0.17391304347790901</c:v>
                </c:pt>
                <c:pt idx="2433">
                  <c:v>0.17560700169453008</c:v>
                </c:pt>
                <c:pt idx="2434">
                  <c:v>0.17334839073980607</c:v>
                </c:pt>
                <c:pt idx="2435">
                  <c:v>0.17334839073980607</c:v>
                </c:pt>
                <c:pt idx="2436">
                  <c:v>0.17278373800170313</c:v>
                </c:pt>
                <c:pt idx="2437">
                  <c:v>0.17419536984811659</c:v>
                </c:pt>
                <c:pt idx="2438">
                  <c:v>0.17250141163149552</c:v>
                </c:pt>
                <c:pt idx="2439">
                  <c:v>0.17476002258621956</c:v>
                </c:pt>
                <c:pt idx="2440">
                  <c:v>0.17250141163149552</c:v>
                </c:pt>
                <c:pt idx="2441">
                  <c:v>0.17250141163149552</c:v>
                </c:pt>
                <c:pt idx="2442">
                  <c:v>0.17221908526244406</c:v>
                </c:pt>
                <c:pt idx="2443">
                  <c:v>0.17334839073980607</c:v>
                </c:pt>
                <c:pt idx="2444">
                  <c:v>0.17165443252434112</c:v>
                </c:pt>
                <c:pt idx="2445">
                  <c:v>0.17221908526244406</c:v>
                </c:pt>
                <c:pt idx="2446">
                  <c:v>0.17221908526244406</c:v>
                </c:pt>
                <c:pt idx="2447">
                  <c:v>0.17080745341603057</c:v>
                </c:pt>
                <c:pt idx="2448">
                  <c:v>0.17165443252434112</c:v>
                </c:pt>
                <c:pt idx="2449">
                  <c:v>0.17165443252434112</c:v>
                </c:pt>
                <c:pt idx="2450">
                  <c:v>0.17024280067792766</c:v>
                </c:pt>
                <c:pt idx="2451">
                  <c:v>0.1719367588933926</c:v>
                </c:pt>
                <c:pt idx="2452">
                  <c:v>0.17137210615528967</c:v>
                </c:pt>
                <c:pt idx="2453">
                  <c:v>0.16967814793866859</c:v>
                </c:pt>
                <c:pt idx="2454">
                  <c:v>0.17052512704697911</c:v>
                </c:pt>
                <c:pt idx="2455">
                  <c:v>0.16911349520056565</c:v>
                </c:pt>
                <c:pt idx="2456">
                  <c:v>0.17108977978508205</c:v>
                </c:pt>
                <c:pt idx="2457">
                  <c:v>0.17137210615528967</c:v>
                </c:pt>
                <c:pt idx="2458">
                  <c:v>0.17024280067792766</c:v>
                </c:pt>
                <c:pt idx="2459">
                  <c:v>0.16967814793866859</c:v>
                </c:pt>
                <c:pt idx="2460">
                  <c:v>0.16939582156961711</c:v>
                </c:pt>
                <c:pt idx="2461">
                  <c:v>0.16967814793866859</c:v>
                </c:pt>
                <c:pt idx="2462">
                  <c:v>0.16967814793866859</c:v>
                </c:pt>
                <c:pt idx="2463">
                  <c:v>0.16883116883151417</c:v>
                </c:pt>
                <c:pt idx="2464">
                  <c:v>0.16967814793866859</c:v>
                </c:pt>
                <c:pt idx="2465">
                  <c:v>0.16939582156961711</c:v>
                </c:pt>
                <c:pt idx="2466">
                  <c:v>0.16911349520056565</c:v>
                </c:pt>
                <c:pt idx="2467">
                  <c:v>0.16939582156961711</c:v>
                </c:pt>
                <c:pt idx="2468">
                  <c:v>0.16911349520056565</c:v>
                </c:pt>
                <c:pt idx="2469">
                  <c:v>0.16911349520056565</c:v>
                </c:pt>
                <c:pt idx="2470">
                  <c:v>0.16854884246246271</c:v>
                </c:pt>
                <c:pt idx="2471">
                  <c:v>0.16854884246246271</c:v>
                </c:pt>
                <c:pt idx="2472">
                  <c:v>0.16939582156961711</c:v>
                </c:pt>
                <c:pt idx="2473">
                  <c:v>0.16798418972320361</c:v>
                </c:pt>
                <c:pt idx="2474">
                  <c:v>0.16798418972320361</c:v>
                </c:pt>
                <c:pt idx="2475">
                  <c:v>0.16911349520056565</c:v>
                </c:pt>
                <c:pt idx="2476">
                  <c:v>0.1682665160922551</c:v>
                </c:pt>
                <c:pt idx="2477">
                  <c:v>0.16600790513868721</c:v>
                </c:pt>
                <c:pt idx="2478">
                  <c:v>0.16713721061604925</c:v>
                </c:pt>
                <c:pt idx="2479">
                  <c:v>0.16798418972320361</c:v>
                </c:pt>
                <c:pt idx="2480">
                  <c:v>0.16685488424584163</c:v>
                </c:pt>
                <c:pt idx="2481">
                  <c:v>0.16629023150773869</c:v>
                </c:pt>
                <c:pt idx="2482">
                  <c:v>0.16713721061604925</c:v>
                </c:pt>
                <c:pt idx="2483">
                  <c:v>0.16713721061604925</c:v>
                </c:pt>
                <c:pt idx="2484">
                  <c:v>0.16770186335415216</c:v>
                </c:pt>
                <c:pt idx="2485">
                  <c:v>0.16657255787679015</c:v>
                </c:pt>
                <c:pt idx="2486">
                  <c:v>0.16657255787679015</c:v>
                </c:pt>
                <c:pt idx="2487">
                  <c:v>0.16629023150773869</c:v>
                </c:pt>
                <c:pt idx="2488">
                  <c:v>0.16657255787679015</c:v>
                </c:pt>
                <c:pt idx="2489">
                  <c:v>0.16629023150773869</c:v>
                </c:pt>
                <c:pt idx="2490">
                  <c:v>0.16629023150773869</c:v>
                </c:pt>
                <c:pt idx="2491">
                  <c:v>0.16544325239942817</c:v>
                </c:pt>
                <c:pt idx="2492">
                  <c:v>0.16572557876963576</c:v>
                </c:pt>
                <c:pt idx="2493">
                  <c:v>0.16572557876963576</c:v>
                </c:pt>
                <c:pt idx="2494">
                  <c:v>0.1648785996613252</c:v>
                </c:pt>
                <c:pt idx="2495">
                  <c:v>0.16544325239942817</c:v>
                </c:pt>
                <c:pt idx="2496">
                  <c:v>0.16516092603037669</c:v>
                </c:pt>
                <c:pt idx="2497">
                  <c:v>0.1648785996613252</c:v>
                </c:pt>
                <c:pt idx="2498">
                  <c:v>0.16516092603037669</c:v>
                </c:pt>
                <c:pt idx="2499">
                  <c:v>0.16459627329227375</c:v>
                </c:pt>
                <c:pt idx="2500">
                  <c:v>0.16403162055301468</c:v>
                </c:pt>
                <c:pt idx="2501">
                  <c:v>0.16346696781491174</c:v>
                </c:pt>
                <c:pt idx="2502">
                  <c:v>0.1648785996613252</c:v>
                </c:pt>
                <c:pt idx="2503">
                  <c:v>0.16403162055301468</c:v>
                </c:pt>
                <c:pt idx="2504">
                  <c:v>0.16403162055301468</c:v>
                </c:pt>
                <c:pt idx="2505">
                  <c:v>0.16403162055301468</c:v>
                </c:pt>
                <c:pt idx="2506">
                  <c:v>0.16318464144586026</c:v>
                </c:pt>
                <c:pt idx="2507">
                  <c:v>0.16403162055301468</c:v>
                </c:pt>
                <c:pt idx="2508">
                  <c:v>0.16403162055301468</c:v>
                </c:pt>
                <c:pt idx="2509">
                  <c:v>0.16346696781491174</c:v>
                </c:pt>
                <c:pt idx="2510">
                  <c:v>0.16459627329227375</c:v>
                </c:pt>
                <c:pt idx="2511">
                  <c:v>0.16403162055301468</c:v>
                </c:pt>
                <c:pt idx="2512">
                  <c:v>0.16403162055301468</c:v>
                </c:pt>
                <c:pt idx="2513">
                  <c:v>0.16346696781491174</c:v>
                </c:pt>
                <c:pt idx="2514">
                  <c:v>0.16233766233754973</c:v>
                </c:pt>
                <c:pt idx="2515">
                  <c:v>0.16177300959944679</c:v>
                </c:pt>
                <c:pt idx="2516">
                  <c:v>0.16318464144586026</c:v>
                </c:pt>
                <c:pt idx="2517">
                  <c:v>0.16261998870660122</c:v>
                </c:pt>
                <c:pt idx="2518">
                  <c:v>0.16205533596849825</c:v>
                </c:pt>
                <c:pt idx="2519">
                  <c:v>0.16120835686018772</c:v>
                </c:pt>
                <c:pt idx="2520">
                  <c:v>0.16261998870660122</c:v>
                </c:pt>
                <c:pt idx="2521">
                  <c:v>0.16149068323039534</c:v>
                </c:pt>
                <c:pt idx="2522">
                  <c:v>0.16177300959944679</c:v>
                </c:pt>
                <c:pt idx="2523">
                  <c:v>0.16177300959944679</c:v>
                </c:pt>
                <c:pt idx="2524">
                  <c:v>0.16318464144586026</c:v>
                </c:pt>
                <c:pt idx="2525">
                  <c:v>0.16261998870660122</c:v>
                </c:pt>
                <c:pt idx="2526">
                  <c:v>0.16233766233754973</c:v>
                </c:pt>
                <c:pt idx="2527">
                  <c:v>0.1603613777530333</c:v>
                </c:pt>
                <c:pt idx="2528">
                  <c:v>0.16177300959944679</c:v>
                </c:pt>
                <c:pt idx="2529">
                  <c:v>0.1603613777530333</c:v>
                </c:pt>
                <c:pt idx="2530">
                  <c:v>0.15951439864472278</c:v>
                </c:pt>
                <c:pt idx="2531">
                  <c:v>0.16092603049113627</c:v>
                </c:pt>
                <c:pt idx="2532">
                  <c:v>0.15979672501377426</c:v>
                </c:pt>
                <c:pt idx="2533">
                  <c:v>0.16092603049113627</c:v>
                </c:pt>
                <c:pt idx="2534">
                  <c:v>0.16064370412208479</c:v>
                </c:pt>
                <c:pt idx="2535">
                  <c:v>0.1603613777530333</c:v>
                </c:pt>
                <c:pt idx="2536">
                  <c:v>0.15894974590661984</c:v>
                </c:pt>
                <c:pt idx="2537">
                  <c:v>0.15951439864472278</c:v>
                </c:pt>
                <c:pt idx="2538">
                  <c:v>0.15951439864472278</c:v>
                </c:pt>
                <c:pt idx="2539">
                  <c:v>0.16007905138398185</c:v>
                </c:pt>
                <c:pt idx="2540">
                  <c:v>0.16092603049113627</c:v>
                </c:pt>
                <c:pt idx="2541">
                  <c:v>0.15923207227567132</c:v>
                </c:pt>
                <c:pt idx="2542">
                  <c:v>0.15894974590661984</c:v>
                </c:pt>
                <c:pt idx="2543">
                  <c:v>0.16007905138398185</c:v>
                </c:pt>
                <c:pt idx="2544">
                  <c:v>0.15951439864472278</c:v>
                </c:pt>
                <c:pt idx="2545">
                  <c:v>0.15923207227567132</c:v>
                </c:pt>
                <c:pt idx="2546">
                  <c:v>0.15838509316736077</c:v>
                </c:pt>
                <c:pt idx="2547">
                  <c:v>0.15838509316736077</c:v>
                </c:pt>
                <c:pt idx="2548">
                  <c:v>0.15923207227567132</c:v>
                </c:pt>
                <c:pt idx="2549">
                  <c:v>0.15753811406020635</c:v>
                </c:pt>
                <c:pt idx="2550">
                  <c:v>0.15782044042925783</c:v>
                </c:pt>
                <c:pt idx="2551">
                  <c:v>0.15866741953756835</c:v>
                </c:pt>
                <c:pt idx="2552">
                  <c:v>0.15697346132094731</c:v>
                </c:pt>
                <c:pt idx="2553">
                  <c:v>0.15866741953756835</c:v>
                </c:pt>
                <c:pt idx="2554">
                  <c:v>0.15810276679830931</c:v>
                </c:pt>
                <c:pt idx="2555">
                  <c:v>0.15838509316736077</c:v>
                </c:pt>
                <c:pt idx="2556">
                  <c:v>0.15725578769115489</c:v>
                </c:pt>
                <c:pt idx="2557">
                  <c:v>0.15669113495189582</c:v>
                </c:pt>
                <c:pt idx="2558">
                  <c:v>0.15669113495189582</c:v>
                </c:pt>
                <c:pt idx="2559">
                  <c:v>0.15810276679830931</c:v>
                </c:pt>
                <c:pt idx="2560">
                  <c:v>0.15697346132094731</c:v>
                </c:pt>
                <c:pt idx="2561">
                  <c:v>0.15725578769115489</c:v>
                </c:pt>
                <c:pt idx="2562">
                  <c:v>0.15697346132094731</c:v>
                </c:pt>
                <c:pt idx="2563">
                  <c:v>0.15697346132094731</c:v>
                </c:pt>
                <c:pt idx="2564">
                  <c:v>0.15725578769115489</c:v>
                </c:pt>
                <c:pt idx="2565">
                  <c:v>0.15725578769115489</c:v>
                </c:pt>
                <c:pt idx="2566">
                  <c:v>0.15612648221379288</c:v>
                </c:pt>
                <c:pt idx="2567">
                  <c:v>0.1549971767364309</c:v>
                </c:pt>
                <c:pt idx="2568">
                  <c:v>0.15640880858284437</c:v>
                </c:pt>
                <c:pt idx="2569">
                  <c:v>0.15527950310548236</c:v>
                </c:pt>
                <c:pt idx="2570">
                  <c:v>0.1558441558447414</c:v>
                </c:pt>
                <c:pt idx="2571">
                  <c:v>0.1549971767364309</c:v>
                </c:pt>
                <c:pt idx="2572">
                  <c:v>0.15612648221379288</c:v>
                </c:pt>
                <c:pt idx="2573">
                  <c:v>0.15415019762812035</c:v>
                </c:pt>
                <c:pt idx="2574">
                  <c:v>0.15527950310548236</c:v>
                </c:pt>
                <c:pt idx="2575">
                  <c:v>0.1558441558447414</c:v>
                </c:pt>
                <c:pt idx="2576">
                  <c:v>0.15443252399832794</c:v>
                </c:pt>
                <c:pt idx="2577">
                  <c:v>0.15527950310548236</c:v>
                </c:pt>
                <c:pt idx="2578">
                  <c:v>0.15443252399832794</c:v>
                </c:pt>
                <c:pt idx="2579">
                  <c:v>0.1549971767364309</c:v>
                </c:pt>
                <c:pt idx="2580">
                  <c:v>0.15386787125906887</c:v>
                </c:pt>
                <c:pt idx="2581">
                  <c:v>0.15443252399832794</c:v>
                </c:pt>
                <c:pt idx="2582">
                  <c:v>0.15330321852096593</c:v>
                </c:pt>
                <c:pt idx="2583">
                  <c:v>0.15386787125906887</c:v>
                </c:pt>
                <c:pt idx="2584">
                  <c:v>0.1549971767364309</c:v>
                </c:pt>
                <c:pt idx="2585">
                  <c:v>0.15386787125906887</c:v>
                </c:pt>
                <c:pt idx="2586">
                  <c:v>0.15358554489001741</c:v>
                </c:pt>
                <c:pt idx="2587">
                  <c:v>0.15386787125906887</c:v>
                </c:pt>
                <c:pt idx="2588">
                  <c:v>0.15415019762812035</c:v>
                </c:pt>
                <c:pt idx="2589">
                  <c:v>0.15330321852096593</c:v>
                </c:pt>
                <c:pt idx="2590">
                  <c:v>0.15273856578170686</c:v>
                </c:pt>
                <c:pt idx="2591">
                  <c:v>0.15358554489001741</c:v>
                </c:pt>
                <c:pt idx="2592">
                  <c:v>0.15330321852096593</c:v>
                </c:pt>
                <c:pt idx="2593">
                  <c:v>0.15217391304360395</c:v>
                </c:pt>
                <c:pt idx="2594">
                  <c:v>0.15302089215191444</c:v>
                </c:pt>
                <c:pt idx="2595">
                  <c:v>0.15273856578170686</c:v>
                </c:pt>
                <c:pt idx="2596">
                  <c:v>0.1513269339352934</c:v>
                </c:pt>
                <c:pt idx="2597">
                  <c:v>0.1513269339352934</c:v>
                </c:pt>
                <c:pt idx="2598">
                  <c:v>0.1524562394126554</c:v>
                </c:pt>
                <c:pt idx="2599">
                  <c:v>0.15160926030550098</c:v>
                </c:pt>
                <c:pt idx="2600">
                  <c:v>0.15330321852096593</c:v>
                </c:pt>
                <c:pt idx="2601">
                  <c:v>0.15160926030550098</c:v>
                </c:pt>
                <c:pt idx="2602">
                  <c:v>0.15273856578170686</c:v>
                </c:pt>
                <c:pt idx="2603">
                  <c:v>0.15160926030550098</c:v>
                </c:pt>
                <c:pt idx="2604">
                  <c:v>0.15217391304360395</c:v>
                </c:pt>
                <c:pt idx="2605">
                  <c:v>0.1524562394126554</c:v>
                </c:pt>
                <c:pt idx="2606">
                  <c:v>0.1513269339352934</c:v>
                </c:pt>
                <c:pt idx="2607">
                  <c:v>0.1513269339352934</c:v>
                </c:pt>
                <c:pt idx="2608">
                  <c:v>0.15104460756624191</c:v>
                </c:pt>
                <c:pt idx="2609">
                  <c:v>0.15160926030550098</c:v>
                </c:pt>
                <c:pt idx="2610">
                  <c:v>0.15104460756624191</c:v>
                </c:pt>
                <c:pt idx="2611">
                  <c:v>0.1499153020888799</c:v>
                </c:pt>
                <c:pt idx="2612">
                  <c:v>0.15019762845908752</c:v>
                </c:pt>
                <c:pt idx="2613">
                  <c:v>0.1513269339352934</c:v>
                </c:pt>
                <c:pt idx="2614">
                  <c:v>0.15160926030550098</c:v>
                </c:pt>
                <c:pt idx="2615">
                  <c:v>0.14963297571982845</c:v>
                </c:pt>
                <c:pt idx="2616">
                  <c:v>0.15019762845908752</c:v>
                </c:pt>
                <c:pt idx="2617">
                  <c:v>0.15019762845908752</c:v>
                </c:pt>
                <c:pt idx="2618">
                  <c:v>0.15019762845908752</c:v>
                </c:pt>
                <c:pt idx="2619">
                  <c:v>0.150479954828139</c:v>
                </c:pt>
                <c:pt idx="2620">
                  <c:v>0.15076228119719046</c:v>
                </c:pt>
                <c:pt idx="2621">
                  <c:v>0.1499153020888799</c:v>
                </c:pt>
                <c:pt idx="2622">
                  <c:v>0.14822134387341496</c:v>
                </c:pt>
                <c:pt idx="2623">
                  <c:v>0.14935064935077699</c:v>
                </c:pt>
                <c:pt idx="2624">
                  <c:v>0.15019762845908752</c:v>
                </c:pt>
                <c:pt idx="2625">
                  <c:v>0.14878599661267405</c:v>
                </c:pt>
                <c:pt idx="2626">
                  <c:v>0.14935064935077699</c:v>
                </c:pt>
                <c:pt idx="2627">
                  <c:v>0.14822134387341496</c:v>
                </c:pt>
                <c:pt idx="2628">
                  <c:v>0.14935064935077699</c:v>
                </c:pt>
                <c:pt idx="2629">
                  <c:v>0.14963297571982845</c:v>
                </c:pt>
                <c:pt idx="2630">
                  <c:v>0.14850367024246644</c:v>
                </c:pt>
                <c:pt idx="2631">
                  <c:v>0.14878599661267405</c:v>
                </c:pt>
                <c:pt idx="2632">
                  <c:v>0.1479390175043635</c:v>
                </c:pt>
                <c:pt idx="2633">
                  <c:v>0.14850367024246644</c:v>
                </c:pt>
                <c:pt idx="2634">
                  <c:v>0.14765669113531205</c:v>
                </c:pt>
                <c:pt idx="2635">
                  <c:v>0.14822134387341496</c:v>
                </c:pt>
                <c:pt idx="2636">
                  <c:v>0.1479390175043635</c:v>
                </c:pt>
                <c:pt idx="2637">
                  <c:v>0.14765669113531205</c:v>
                </c:pt>
                <c:pt idx="2638">
                  <c:v>0.14652738565795004</c:v>
                </c:pt>
                <c:pt idx="2639">
                  <c:v>0.14737436476626056</c:v>
                </c:pt>
                <c:pt idx="2640">
                  <c:v>0.14737436476626056</c:v>
                </c:pt>
                <c:pt idx="2641">
                  <c:v>0.14822134387341496</c:v>
                </c:pt>
                <c:pt idx="2642">
                  <c:v>0.14652738565795004</c:v>
                </c:pt>
                <c:pt idx="2643">
                  <c:v>0.14680971202700149</c:v>
                </c:pt>
                <c:pt idx="2644">
                  <c:v>0.14765669113531205</c:v>
                </c:pt>
                <c:pt idx="2645">
                  <c:v>0.14680971202700149</c:v>
                </c:pt>
                <c:pt idx="2646">
                  <c:v>0.14737436476626056</c:v>
                </c:pt>
                <c:pt idx="2647">
                  <c:v>0.14568040654963949</c:v>
                </c:pt>
                <c:pt idx="2648">
                  <c:v>0.14652738565795004</c:v>
                </c:pt>
                <c:pt idx="2649">
                  <c:v>0.14568040654963949</c:v>
                </c:pt>
                <c:pt idx="2650">
                  <c:v>0.14652738565795004</c:v>
                </c:pt>
                <c:pt idx="2651">
                  <c:v>0.14568040654963949</c:v>
                </c:pt>
                <c:pt idx="2652">
                  <c:v>0.145398080180588</c:v>
                </c:pt>
                <c:pt idx="2653">
                  <c:v>0.14624505928889855</c:v>
                </c:pt>
                <c:pt idx="2654">
                  <c:v>0.14709203839605298</c:v>
                </c:pt>
                <c:pt idx="2655">
                  <c:v>0.14511575381153655</c:v>
                </c:pt>
                <c:pt idx="2656">
                  <c:v>0.14483342744248509</c:v>
                </c:pt>
                <c:pt idx="2657">
                  <c:v>0.14511575381153655</c:v>
                </c:pt>
                <c:pt idx="2658">
                  <c:v>0.14709203839605298</c:v>
                </c:pt>
                <c:pt idx="2659">
                  <c:v>0.14568040654963949</c:v>
                </c:pt>
                <c:pt idx="2660">
                  <c:v>0.14370412196512308</c:v>
                </c:pt>
                <c:pt idx="2661">
                  <c:v>0.14313946922702014</c:v>
                </c:pt>
                <c:pt idx="2662">
                  <c:v>0.14511575381153655</c:v>
                </c:pt>
                <c:pt idx="2663">
                  <c:v>0.14511575381153655</c:v>
                </c:pt>
                <c:pt idx="2664">
                  <c:v>0.14483342744248509</c:v>
                </c:pt>
                <c:pt idx="2665">
                  <c:v>0.14455110107343361</c:v>
                </c:pt>
                <c:pt idx="2666">
                  <c:v>0.14398644833417454</c:v>
                </c:pt>
                <c:pt idx="2667">
                  <c:v>0.14398644833417454</c:v>
                </c:pt>
                <c:pt idx="2668">
                  <c:v>0.14313946922702014</c:v>
                </c:pt>
                <c:pt idx="2669">
                  <c:v>0.14285714285681256</c:v>
                </c:pt>
                <c:pt idx="2670">
                  <c:v>0.14229249011870959</c:v>
                </c:pt>
                <c:pt idx="2671">
                  <c:v>0.14455110107343361</c:v>
                </c:pt>
                <c:pt idx="2672">
                  <c:v>0.14257481648776107</c:v>
                </c:pt>
                <c:pt idx="2673">
                  <c:v>0.14285714285681256</c:v>
                </c:pt>
                <c:pt idx="2674">
                  <c:v>0.14426877470322602</c:v>
                </c:pt>
                <c:pt idx="2675">
                  <c:v>0.14285714285681256</c:v>
                </c:pt>
                <c:pt idx="2676">
                  <c:v>0.14201016374965814</c:v>
                </c:pt>
                <c:pt idx="2677">
                  <c:v>0.14285714285681256</c:v>
                </c:pt>
                <c:pt idx="2678">
                  <c:v>0.14285714285681256</c:v>
                </c:pt>
                <c:pt idx="2679">
                  <c:v>0.14285714285681256</c:v>
                </c:pt>
                <c:pt idx="2680">
                  <c:v>0.14313946922702014</c:v>
                </c:pt>
                <c:pt idx="2681">
                  <c:v>0.14285714285681256</c:v>
                </c:pt>
                <c:pt idx="2682">
                  <c:v>0.14201016374965814</c:v>
                </c:pt>
                <c:pt idx="2683">
                  <c:v>0.1434217955960716</c:v>
                </c:pt>
                <c:pt idx="2684">
                  <c:v>0.14172783738060665</c:v>
                </c:pt>
                <c:pt idx="2685">
                  <c:v>0.14285714285681256</c:v>
                </c:pt>
                <c:pt idx="2686">
                  <c:v>0.14172783738060665</c:v>
                </c:pt>
                <c:pt idx="2687">
                  <c:v>0.14172783738060665</c:v>
                </c:pt>
                <c:pt idx="2688">
                  <c:v>0.14229249011870959</c:v>
                </c:pt>
                <c:pt idx="2689">
                  <c:v>0.14172783738060665</c:v>
                </c:pt>
                <c:pt idx="2690">
                  <c:v>0.14031620553419319</c:v>
                </c:pt>
                <c:pt idx="2691">
                  <c:v>0.14172783738060665</c:v>
                </c:pt>
                <c:pt idx="2692">
                  <c:v>0.14201016374965814</c:v>
                </c:pt>
                <c:pt idx="2693">
                  <c:v>0.14144551101039907</c:v>
                </c:pt>
                <c:pt idx="2694">
                  <c:v>0.1408808582722961</c:v>
                </c:pt>
                <c:pt idx="2695">
                  <c:v>0.14059853190324464</c:v>
                </c:pt>
                <c:pt idx="2696">
                  <c:v>0.14144551101039907</c:v>
                </c:pt>
                <c:pt idx="2697">
                  <c:v>0.1400338791639856</c:v>
                </c:pt>
                <c:pt idx="2698">
                  <c:v>0.1400338791639856</c:v>
                </c:pt>
                <c:pt idx="2699">
                  <c:v>0.14144551101039907</c:v>
                </c:pt>
                <c:pt idx="2700">
                  <c:v>0.13975155279493412</c:v>
                </c:pt>
                <c:pt idx="2701">
                  <c:v>0.14031620553419319</c:v>
                </c:pt>
                <c:pt idx="2702">
                  <c:v>0.13946922642588264</c:v>
                </c:pt>
                <c:pt idx="2703">
                  <c:v>0.14116318464134761</c:v>
                </c:pt>
                <c:pt idx="2704">
                  <c:v>0.13918690005683118</c:v>
                </c:pt>
                <c:pt idx="2705">
                  <c:v>0.13946922642588264</c:v>
                </c:pt>
                <c:pt idx="2706">
                  <c:v>0.13975155279493412</c:v>
                </c:pt>
                <c:pt idx="2707">
                  <c:v>0.13975155279493412</c:v>
                </c:pt>
                <c:pt idx="2708">
                  <c:v>0.1400338791639856</c:v>
                </c:pt>
                <c:pt idx="2709">
                  <c:v>0.14031620553419319</c:v>
                </c:pt>
                <c:pt idx="2710">
                  <c:v>0.1389045736877797</c:v>
                </c:pt>
                <c:pt idx="2711">
                  <c:v>0.13946922642588264</c:v>
                </c:pt>
                <c:pt idx="2712">
                  <c:v>0.13862224731757211</c:v>
                </c:pt>
                <c:pt idx="2713">
                  <c:v>0.13918690005683118</c:v>
                </c:pt>
                <c:pt idx="2714">
                  <c:v>0.1389045736877797</c:v>
                </c:pt>
                <c:pt idx="2715">
                  <c:v>0.13918690005683118</c:v>
                </c:pt>
                <c:pt idx="2716">
                  <c:v>0.13805759457946917</c:v>
                </c:pt>
                <c:pt idx="2717">
                  <c:v>0.13862224731757211</c:v>
                </c:pt>
                <c:pt idx="2718">
                  <c:v>0.1389045736877797</c:v>
                </c:pt>
                <c:pt idx="2719">
                  <c:v>0.13749294184136623</c:v>
                </c:pt>
                <c:pt idx="2720">
                  <c:v>0.13777526821041769</c:v>
                </c:pt>
                <c:pt idx="2721">
                  <c:v>0.13749294184136623</c:v>
                </c:pt>
                <c:pt idx="2722">
                  <c:v>0.13777526821041769</c:v>
                </c:pt>
                <c:pt idx="2723">
                  <c:v>0.13749294184136623</c:v>
                </c:pt>
                <c:pt idx="2724">
                  <c:v>0.13833992094852066</c:v>
                </c:pt>
                <c:pt idx="2725">
                  <c:v>0.13721061547115865</c:v>
                </c:pt>
                <c:pt idx="2726">
                  <c:v>0.13805759457946917</c:v>
                </c:pt>
                <c:pt idx="2727">
                  <c:v>0.13721061547115865</c:v>
                </c:pt>
                <c:pt idx="2728">
                  <c:v>0.13721061547115865</c:v>
                </c:pt>
                <c:pt idx="2729">
                  <c:v>0.13721061547115865</c:v>
                </c:pt>
                <c:pt idx="2730">
                  <c:v>0.13749294184136623</c:v>
                </c:pt>
                <c:pt idx="2731">
                  <c:v>0.13749294184136623</c:v>
                </c:pt>
                <c:pt idx="2732">
                  <c:v>0.13721061547115865</c:v>
                </c:pt>
                <c:pt idx="2733">
                  <c:v>0.13749294184136623</c:v>
                </c:pt>
                <c:pt idx="2734">
                  <c:v>0.13777526821041769</c:v>
                </c:pt>
                <c:pt idx="2735">
                  <c:v>0.13636363636400423</c:v>
                </c:pt>
                <c:pt idx="2736">
                  <c:v>0.13664596273305571</c:v>
                </c:pt>
                <c:pt idx="2737">
                  <c:v>0.13608130999495274</c:v>
                </c:pt>
                <c:pt idx="2738">
                  <c:v>0.13636363636400423</c:v>
                </c:pt>
                <c:pt idx="2739">
                  <c:v>0.13579898362474516</c:v>
                </c:pt>
                <c:pt idx="2740">
                  <c:v>0.13579898362474516</c:v>
                </c:pt>
                <c:pt idx="2741">
                  <c:v>0.13777526821041769</c:v>
                </c:pt>
                <c:pt idx="2742">
                  <c:v>0.13523433088664222</c:v>
                </c:pt>
                <c:pt idx="2743">
                  <c:v>0.13692828910210716</c:v>
                </c:pt>
                <c:pt idx="2744">
                  <c:v>0.1355166572556937</c:v>
                </c:pt>
                <c:pt idx="2745">
                  <c:v>0.13466967814853928</c:v>
                </c:pt>
                <c:pt idx="2746">
                  <c:v>0.13466967814853928</c:v>
                </c:pt>
                <c:pt idx="2747">
                  <c:v>0.13579898362474516</c:v>
                </c:pt>
                <c:pt idx="2748">
                  <c:v>0.1355166572556937</c:v>
                </c:pt>
                <c:pt idx="2749">
                  <c:v>0.13466967814853928</c:v>
                </c:pt>
                <c:pt idx="2750">
                  <c:v>0.1355166572556937</c:v>
                </c:pt>
                <c:pt idx="2751">
                  <c:v>0.13495200451759073</c:v>
                </c:pt>
                <c:pt idx="2752">
                  <c:v>0.13523433088664222</c:v>
                </c:pt>
                <c:pt idx="2753">
                  <c:v>0.13466967814853928</c:v>
                </c:pt>
                <c:pt idx="2754">
                  <c:v>0.13410502540928021</c:v>
                </c:pt>
                <c:pt idx="2755">
                  <c:v>0.13495200451759073</c:v>
                </c:pt>
                <c:pt idx="2756">
                  <c:v>0.13354037267117727</c:v>
                </c:pt>
                <c:pt idx="2757">
                  <c:v>0.13523433088664222</c:v>
                </c:pt>
                <c:pt idx="2758">
                  <c:v>0.13354037267117727</c:v>
                </c:pt>
                <c:pt idx="2759">
                  <c:v>0.13523433088664222</c:v>
                </c:pt>
                <c:pt idx="2760">
                  <c:v>0.13382269904022875</c:v>
                </c:pt>
                <c:pt idx="2761">
                  <c:v>0.13438735177833169</c:v>
                </c:pt>
                <c:pt idx="2762">
                  <c:v>0.13382269904022875</c:v>
                </c:pt>
                <c:pt idx="2763">
                  <c:v>0.1329757199319182</c:v>
                </c:pt>
                <c:pt idx="2764">
                  <c:v>0.13241106719381526</c:v>
                </c:pt>
                <c:pt idx="2765">
                  <c:v>0.13325804630212579</c:v>
                </c:pt>
                <c:pt idx="2766">
                  <c:v>0.13325804630212579</c:v>
                </c:pt>
                <c:pt idx="2767">
                  <c:v>0.13354037267117727</c:v>
                </c:pt>
                <c:pt idx="2768">
                  <c:v>0.13466967814853928</c:v>
                </c:pt>
                <c:pt idx="2769">
                  <c:v>0.13410502540928021</c:v>
                </c:pt>
                <c:pt idx="2770">
                  <c:v>0.13184641445571232</c:v>
                </c:pt>
                <c:pt idx="2771">
                  <c:v>0.13156408808550474</c:v>
                </c:pt>
                <c:pt idx="2772">
                  <c:v>0.13156408808550474</c:v>
                </c:pt>
                <c:pt idx="2773">
                  <c:v>0.13241106719381526</c:v>
                </c:pt>
                <c:pt idx="2774">
                  <c:v>0.13128176171645325</c:v>
                </c:pt>
                <c:pt idx="2775">
                  <c:v>0.13184641445571232</c:v>
                </c:pt>
                <c:pt idx="2776">
                  <c:v>0.13156408808550474</c:v>
                </c:pt>
                <c:pt idx="2777">
                  <c:v>0.13241106719381526</c:v>
                </c:pt>
                <c:pt idx="2778">
                  <c:v>0.13071710897835032</c:v>
                </c:pt>
                <c:pt idx="2779">
                  <c:v>0.13184641445571232</c:v>
                </c:pt>
                <c:pt idx="2780">
                  <c:v>0.13043478260929883</c:v>
                </c:pt>
                <c:pt idx="2781">
                  <c:v>0.13043478260929883</c:v>
                </c:pt>
                <c:pt idx="2782">
                  <c:v>0.1309994353474018</c:v>
                </c:pt>
                <c:pt idx="2783">
                  <c:v>0.13043478260929883</c:v>
                </c:pt>
                <c:pt idx="2784">
                  <c:v>0.1309994353474018</c:v>
                </c:pt>
                <c:pt idx="2785">
                  <c:v>0.13184641445571232</c:v>
                </c:pt>
                <c:pt idx="2786">
                  <c:v>0.13128176171645325</c:v>
                </c:pt>
                <c:pt idx="2787">
                  <c:v>0.13156408808550474</c:v>
                </c:pt>
                <c:pt idx="2788">
                  <c:v>0.13071710897835032</c:v>
                </c:pt>
                <c:pt idx="2789">
                  <c:v>0.13015245623909125</c:v>
                </c:pt>
                <c:pt idx="2790">
                  <c:v>0.13043478260929883</c:v>
                </c:pt>
                <c:pt idx="2791">
                  <c:v>0.1309994353474018</c:v>
                </c:pt>
                <c:pt idx="2792">
                  <c:v>0.13128176171645325</c:v>
                </c:pt>
                <c:pt idx="2793">
                  <c:v>0.1309994353474018</c:v>
                </c:pt>
                <c:pt idx="2794">
                  <c:v>0.13156408808550474</c:v>
                </c:pt>
                <c:pt idx="2795">
                  <c:v>0.12930547713193685</c:v>
                </c:pt>
                <c:pt idx="2796">
                  <c:v>0.1309994353474018</c:v>
                </c:pt>
                <c:pt idx="2797">
                  <c:v>0.13128176171645325</c:v>
                </c:pt>
                <c:pt idx="2798">
                  <c:v>0.12902315076288537</c:v>
                </c:pt>
                <c:pt idx="2799">
                  <c:v>0.13015245623909125</c:v>
                </c:pt>
                <c:pt idx="2800">
                  <c:v>0.13015245623909125</c:v>
                </c:pt>
                <c:pt idx="2801">
                  <c:v>0.12789384528552339</c:v>
                </c:pt>
                <c:pt idx="2802">
                  <c:v>0.12987012987003979</c:v>
                </c:pt>
                <c:pt idx="2803">
                  <c:v>0.12902315076288537</c:v>
                </c:pt>
                <c:pt idx="2804">
                  <c:v>0.12704686617721284</c:v>
                </c:pt>
                <c:pt idx="2805">
                  <c:v>0.12958780350098831</c:v>
                </c:pt>
                <c:pt idx="2806">
                  <c:v>0.12930547713193685</c:v>
                </c:pt>
                <c:pt idx="2807">
                  <c:v>0.12817617165457484</c:v>
                </c:pt>
                <c:pt idx="2808">
                  <c:v>0.12902315076288537</c:v>
                </c:pt>
                <c:pt idx="2809">
                  <c:v>0.12874082439267778</c:v>
                </c:pt>
                <c:pt idx="2810">
                  <c:v>0.12817617165457484</c:v>
                </c:pt>
                <c:pt idx="2811">
                  <c:v>0.12761151891647191</c:v>
                </c:pt>
                <c:pt idx="2812">
                  <c:v>0.12902315076288537</c:v>
                </c:pt>
                <c:pt idx="2813">
                  <c:v>0.1284584980236263</c:v>
                </c:pt>
                <c:pt idx="2814">
                  <c:v>0.12930547713193685</c:v>
                </c:pt>
                <c:pt idx="2815">
                  <c:v>0.12789384528552339</c:v>
                </c:pt>
                <c:pt idx="2816">
                  <c:v>0.12789384528552339</c:v>
                </c:pt>
                <c:pt idx="2817">
                  <c:v>0.12761151891647191</c:v>
                </c:pt>
                <c:pt idx="2818">
                  <c:v>0.1264822134391099</c:v>
                </c:pt>
                <c:pt idx="2819">
                  <c:v>0.12817617165457484</c:v>
                </c:pt>
                <c:pt idx="2820">
                  <c:v>0.12761151891647191</c:v>
                </c:pt>
                <c:pt idx="2821">
                  <c:v>0.12789384528552339</c:v>
                </c:pt>
                <c:pt idx="2822">
                  <c:v>0.12817617165457484</c:v>
                </c:pt>
                <c:pt idx="2823">
                  <c:v>0.12676453980816135</c:v>
                </c:pt>
                <c:pt idx="2824">
                  <c:v>0.12619988707005844</c:v>
                </c:pt>
                <c:pt idx="2825">
                  <c:v>0.12732919254626429</c:v>
                </c:pt>
                <c:pt idx="2826">
                  <c:v>0.12676453980816135</c:v>
                </c:pt>
                <c:pt idx="2827">
                  <c:v>0.12704686617721284</c:v>
                </c:pt>
                <c:pt idx="2828">
                  <c:v>0.12619988707005844</c:v>
                </c:pt>
                <c:pt idx="2829">
                  <c:v>0.1264822134391099</c:v>
                </c:pt>
                <c:pt idx="2830">
                  <c:v>0.12619988707005844</c:v>
                </c:pt>
                <c:pt idx="2831">
                  <c:v>0.12619988707005844</c:v>
                </c:pt>
                <c:pt idx="2832">
                  <c:v>0.12761151891647191</c:v>
                </c:pt>
                <c:pt idx="2833">
                  <c:v>0.12704686617721284</c:v>
                </c:pt>
                <c:pt idx="2834">
                  <c:v>0.12563523433079934</c:v>
                </c:pt>
                <c:pt idx="2835">
                  <c:v>0.12563523433079934</c:v>
                </c:pt>
                <c:pt idx="2836">
                  <c:v>0.12563523433079934</c:v>
                </c:pt>
                <c:pt idx="2837">
                  <c:v>0.12563523433079934</c:v>
                </c:pt>
                <c:pt idx="2838">
                  <c:v>0.12507058159269643</c:v>
                </c:pt>
                <c:pt idx="2839">
                  <c:v>0.12591756069985083</c:v>
                </c:pt>
                <c:pt idx="2840">
                  <c:v>0.12507058159269643</c:v>
                </c:pt>
                <c:pt idx="2841">
                  <c:v>0.12450592885343735</c:v>
                </c:pt>
                <c:pt idx="2842">
                  <c:v>0.12563523433079934</c:v>
                </c:pt>
                <c:pt idx="2843">
                  <c:v>0.12507058159269643</c:v>
                </c:pt>
                <c:pt idx="2844">
                  <c:v>0.12591756069985083</c:v>
                </c:pt>
                <c:pt idx="2845">
                  <c:v>0.12535290796174789</c:v>
                </c:pt>
                <c:pt idx="2846">
                  <c:v>0.12563523433079934</c:v>
                </c:pt>
                <c:pt idx="2847">
                  <c:v>0.12422360248438589</c:v>
                </c:pt>
                <c:pt idx="2848">
                  <c:v>0.12563523433079934</c:v>
                </c:pt>
                <c:pt idx="2849">
                  <c:v>0.12563523433079934</c:v>
                </c:pt>
                <c:pt idx="2850">
                  <c:v>0.12422360248438589</c:v>
                </c:pt>
                <c:pt idx="2851">
                  <c:v>0.12365894974628294</c:v>
                </c:pt>
                <c:pt idx="2852">
                  <c:v>0.12309429700702386</c:v>
                </c:pt>
                <c:pt idx="2853">
                  <c:v>0.12450592885343735</c:v>
                </c:pt>
                <c:pt idx="2854">
                  <c:v>0.12365894974628294</c:v>
                </c:pt>
                <c:pt idx="2855">
                  <c:v>0.1239412761153344</c:v>
                </c:pt>
                <c:pt idx="2856">
                  <c:v>0.12478825522364494</c:v>
                </c:pt>
                <c:pt idx="2857">
                  <c:v>0.1228119706379724</c:v>
                </c:pt>
                <c:pt idx="2858">
                  <c:v>0.12478825522364494</c:v>
                </c:pt>
                <c:pt idx="2859">
                  <c:v>0.1239412761153344</c:v>
                </c:pt>
                <c:pt idx="2860">
                  <c:v>0.12252964426892093</c:v>
                </c:pt>
                <c:pt idx="2861">
                  <c:v>0.1228119706379724</c:v>
                </c:pt>
                <c:pt idx="2862">
                  <c:v>0.12309429700702386</c:v>
                </c:pt>
                <c:pt idx="2863">
                  <c:v>0.12365894974628294</c:v>
                </c:pt>
                <c:pt idx="2864">
                  <c:v>0.12450592885343735</c:v>
                </c:pt>
                <c:pt idx="2865">
                  <c:v>0.1228119706379724</c:v>
                </c:pt>
                <c:pt idx="2866">
                  <c:v>0.1228119706379724</c:v>
                </c:pt>
                <c:pt idx="2867">
                  <c:v>0.1239412761153344</c:v>
                </c:pt>
                <c:pt idx="2868">
                  <c:v>0.121964991530818</c:v>
                </c:pt>
                <c:pt idx="2869">
                  <c:v>0.1228119706379724</c:v>
                </c:pt>
                <c:pt idx="2870">
                  <c:v>0.12224731789986948</c:v>
                </c:pt>
                <c:pt idx="2871">
                  <c:v>0.12111801242250746</c:v>
                </c:pt>
                <c:pt idx="2872">
                  <c:v>0.12140033879155894</c:v>
                </c:pt>
                <c:pt idx="2873">
                  <c:v>0.1228119706379724</c:v>
                </c:pt>
                <c:pt idx="2874">
                  <c:v>0.12224731789986948</c:v>
                </c:pt>
                <c:pt idx="2875">
                  <c:v>0.12252964426892093</c:v>
                </c:pt>
                <c:pt idx="2876">
                  <c:v>0.12337662337723147</c:v>
                </c:pt>
                <c:pt idx="2877">
                  <c:v>0.1228119706379724</c:v>
                </c:pt>
                <c:pt idx="2878">
                  <c:v>0.121964991530818</c:v>
                </c:pt>
                <c:pt idx="2879">
                  <c:v>0.12140033879155894</c:v>
                </c:pt>
                <c:pt idx="2880">
                  <c:v>0.12140033879155894</c:v>
                </c:pt>
                <c:pt idx="2881">
                  <c:v>0.12111801242250746</c:v>
                </c:pt>
                <c:pt idx="2882">
                  <c:v>0.121964991530818</c:v>
                </c:pt>
                <c:pt idx="2883">
                  <c:v>0.12027103331419692</c:v>
                </c:pt>
                <c:pt idx="2884">
                  <c:v>0.12083568605345599</c:v>
                </c:pt>
                <c:pt idx="2885">
                  <c:v>0.1216826651606104</c:v>
                </c:pt>
                <c:pt idx="2886">
                  <c:v>0.12111801242250746</c:v>
                </c:pt>
                <c:pt idx="2887">
                  <c:v>0.12055335968440453</c:v>
                </c:pt>
                <c:pt idx="2888">
                  <c:v>0.12083568605345599</c:v>
                </c:pt>
                <c:pt idx="2889">
                  <c:v>0.12252964426892093</c:v>
                </c:pt>
                <c:pt idx="2890">
                  <c:v>0.11970638057609399</c:v>
                </c:pt>
                <c:pt idx="2891">
                  <c:v>0.11942405420704252</c:v>
                </c:pt>
                <c:pt idx="2892">
                  <c:v>0.12055335968440453</c:v>
                </c:pt>
                <c:pt idx="2893">
                  <c:v>0.11998870694514545</c:v>
                </c:pt>
                <c:pt idx="2894">
                  <c:v>0.11998870694514545</c:v>
                </c:pt>
                <c:pt idx="2895">
                  <c:v>0.11998870694514545</c:v>
                </c:pt>
                <c:pt idx="2896">
                  <c:v>0.12055335968440453</c:v>
                </c:pt>
                <c:pt idx="2897">
                  <c:v>0.11970638057609399</c:v>
                </c:pt>
                <c:pt idx="2898">
                  <c:v>0.11998870694514545</c:v>
                </c:pt>
                <c:pt idx="2899">
                  <c:v>0.12027103331419692</c:v>
                </c:pt>
                <c:pt idx="2900">
                  <c:v>0.11998870694514545</c:v>
                </c:pt>
                <c:pt idx="2901">
                  <c:v>0.11998870694514545</c:v>
                </c:pt>
                <c:pt idx="2902">
                  <c:v>0.12027103331419692</c:v>
                </c:pt>
                <c:pt idx="2903">
                  <c:v>0.11942405420704252</c:v>
                </c:pt>
                <c:pt idx="2904">
                  <c:v>0.12083568605345599</c:v>
                </c:pt>
                <c:pt idx="2905">
                  <c:v>0.11942405420704252</c:v>
                </c:pt>
                <c:pt idx="2906">
                  <c:v>0.11998870694514545</c:v>
                </c:pt>
                <c:pt idx="2907">
                  <c:v>0.11857707509873198</c:v>
                </c:pt>
                <c:pt idx="2908">
                  <c:v>0.11942405420704252</c:v>
                </c:pt>
                <c:pt idx="2909">
                  <c:v>0.11885940146778345</c:v>
                </c:pt>
                <c:pt idx="2910">
                  <c:v>0.11801242236062903</c:v>
                </c:pt>
                <c:pt idx="2911">
                  <c:v>0.11914172783799104</c:v>
                </c:pt>
                <c:pt idx="2912">
                  <c:v>0.11773009599157758</c:v>
                </c:pt>
                <c:pt idx="2913">
                  <c:v>0.11857707509873198</c:v>
                </c:pt>
                <c:pt idx="2914">
                  <c:v>0.11801242236062903</c:v>
                </c:pt>
                <c:pt idx="2915">
                  <c:v>0.1182947487296805</c:v>
                </c:pt>
                <c:pt idx="2916">
                  <c:v>0.11801242236062903</c:v>
                </c:pt>
                <c:pt idx="2917">
                  <c:v>0.11857707509873198</c:v>
                </c:pt>
                <c:pt idx="2918">
                  <c:v>0.11885940146778345</c:v>
                </c:pt>
                <c:pt idx="2919">
                  <c:v>0.11857707509873198</c:v>
                </c:pt>
                <c:pt idx="2920">
                  <c:v>0.11773009599157758</c:v>
                </c:pt>
                <c:pt idx="2921">
                  <c:v>0.11744776962136996</c:v>
                </c:pt>
                <c:pt idx="2922">
                  <c:v>0.11688311688326704</c:v>
                </c:pt>
                <c:pt idx="2923">
                  <c:v>0.11744776962136996</c:v>
                </c:pt>
                <c:pt idx="2924">
                  <c:v>0.11716544325231849</c:v>
                </c:pt>
                <c:pt idx="2925">
                  <c:v>0.11744776962136996</c:v>
                </c:pt>
                <c:pt idx="2926">
                  <c:v>0.11773009599157758</c:v>
                </c:pt>
                <c:pt idx="2927">
                  <c:v>0.11688311688326704</c:v>
                </c:pt>
                <c:pt idx="2928">
                  <c:v>0.11744776962136996</c:v>
                </c:pt>
                <c:pt idx="2929">
                  <c:v>0.11688311688326704</c:v>
                </c:pt>
                <c:pt idx="2930">
                  <c:v>0.11631846414516409</c:v>
                </c:pt>
                <c:pt idx="2931">
                  <c:v>0.1160361377749565</c:v>
                </c:pt>
                <c:pt idx="2932">
                  <c:v>0.11773009599157758</c:v>
                </c:pt>
                <c:pt idx="2933">
                  <c:v>0.11575381140590503</c:v>
                </c:pt>
                <c:pt idx="2934">
                  <c:v>0.1160361377749565</c:v>
                </c:pt>
                <c:pt idx="2935">
                  <c:v>0.11575381140590503</c:v>
                </c:pt>
                <c:pt idx="2936">
                  <c:v>0.11631846414516409</c:v>
                </c:pt>
                <c:pt idx="2937">
                  <c:v>0.1160361377749565</c:v>
                </c:pt>
                <c:pt idx="2938">
                  <c:v>0.11518915866780209</c:v>
                </c:pt>
                <c:pt idx="2939">
                  <c:v>0.11547148503685355</c:v>
                </c:pt>
                <c:pt idx="2940">
                  <c:v>0.1160361377749565</c:v>
                </c:pt>
                <c:pt idx="2941">
                  <c:v>0.11575381140590503</c:v>
                </c:pt>
                <c:pt idx="2942">
                  <c:v>0.11462450592854301</c:v>
                </c:pt>
                <c:pt idx="2943">
                  <c:v>0.11688311688326704</c:v>
                </c:pt>
                <c:pt idx="2944">
                  <c:v>0.11716544325231849</c:v>
                </c:pt>
                <c:pt idx="2945">
                  <c:v>0.1160361377749565</c:v>
                </c:pt>
                <c:pt idx="2946">
                  <c:v>0.11518915866780209</c:v>
                </c:pt>
                <c:pt idx="2947">
                  <c:v>0.1160361377749565</c:v>
                </c:pt>
                <c:pt idx="2948">
                  <c:v>0.11631846414516409</c:v>
                </c:pt>
                <c:pt idx="2949">
                  <c:v>0.11547148503685355</c:v>
                </c:pt>
                <c:pt idx="2950">
                  <c:v>0.11490683229759449</c:v>
                </c:pt>
                <c:pt idx="2951">
                  <c:v>0.11575381140590503</c:v>
                </c:pt>
                <c:pt idx="2952">
                  <c:v>0.11434217955949155</c:v>
                </c:pt>
                <c:pt idx="2953">
                  <c:v>0.11547148503685355</c:v>
                </c:pt>
                <c:pt idx="2954">
                  <c:v>0.11518915866780209</c:v>
                </c:pt>
                <c:pt idx="2955">
                  <c:v>0.11547148503685355</c:v>
                </c:pt>
                <c:pt idx="2956">
                  <c:v>0.11349520045118101</c:v>
                </c:pt>
                <c:pt idx="2957">
                  <c:v>0.11405985319044008</c:v>
                </c:pt>
                <c:pt idx="2958">
                  <c:v>0.11490683229759449</c:v>
                </c:pt>
                <c:pt idx="2959">
                  <c:v>0.11490683229759449</c:v>
                </c:pt>
                <c:pt idx="2960">
                  <c:v>0.11293054771307809</c:v>
                </c:pt>
                <c:pt idx="2961">
                  <c:v>0.11434217955949155</c:v>
                </c:pt>
                <c:pt idx="2962">
                  <c:v>0.11405985319044008</c:v>
                </c:pt>
                <c:pt idx="2963">
                  <c:v>0.11462450592854301</c:v>
                </c:pt>
                <c:pt idx="2964">
                  <c:v>0.11377752682138861</c:v>
                </c:pt>
                <c:pt idx="2965">
                  <c:v>0.11547148503685355</c:v>
                </c:pt>
                <c:pt idx="2966">
                  <c:v>0.11490683229759449</c:v>
                </c:pt>
                <c:pt idx="2967">
                  <c:v>0.11405985319044008</c:v>
                </c:pt>
                <c:pt idx="2968">
                  <c:v>0.11264822134402659</c:v>
                </c:pt>
                <c:pt idx="2969">
                  <c:v>0.11377752682138861</c:v>
                </c:pt>
                <c:pt idx="2970">
                  <c:v>0.11462450592854301</c:v>
                </c:pt>
                <c:pt idx="2971">
                  <c:v>0.11293054771307809</c:v>
                </c:pt>
                <c:pt idx="2972">
                  <c:v>0.11293054771307809</c:v>
                </c:pt>
                <c:pt idx="2973">
                  <c:v>0.11264822134402659</c:v>
                </c:pt>
                <c:pt idx="2974">
                  <c:v>0.11293054771307809</c:v>
                </c:pt>
                <c:pt idx="2975">
                  <c:v>0.11264822134402659</c:v>
                </c:pt>
                <c:pt idx="2976">
                  <c:v>0.11321287408212954</c:v>
                </c:pt>
                <c:pt idx="2977">
                  <c:v>0.11208356860476755</c:v>
                </c:pt>
                <c:pt idx="2978">
                  <c:v>0.11349520045118101</c:v>
                </c:pt>
                <c:pt idx="2979">
                  <c:v>0.11236589497497514</c:v>
                </c:pt>
                <c:pt idx="2980">
                  <c:v>0.11236589497497514</c:v>
                </c:pt>
                <c:pt idx="2981">
                  <c:v>0.11236589497497514</c:v>
                </c:pt>
                <c:pt idx="2982">
                  <c:v>0.11236589497497514</c:v>
                </c:pt>
                <c:pt idx="2983">
                  <c:v>0.11236589497497514</c:v>
                </c:pt>
                <c:pt idx="2984">
                  <c:v>0.11236589497497514</c:v>
                </c:pt>
                <c:pt idx="2985">
                  <c:v>0.11208356860476755</c:v>
                </c:pt>
                <c:pt idx="2986">
                  <c:v>0.1115189158666646</c:v>
                </c:pt>
                <c:pt idx="2987">
                  <c:v>0.11236589497497514</c:v>
                </c:pt>
                <c:pt idx="2988">
                  <c:v>0.11067193675835406</c:v>
                </c:pt>
                <c:pt idx="2989">
                  <c:v>0.11236589497497514</c:v>
                </c:pt>
                <c:pt idx="2990">
                  <c:v>0.11208356860476755</c:v>
                </c:pt>
                <c:pt idx="2991">
                  <c:v>0.11123658949761313</c:v>
                </c:pt>
                <c:pt idx="2992">
                  <c:v>0.11123658949761313</c:v>
                </c:pt>
                <c:pt idx="2993">
                  <c:v>0.11038961038930259</c:v>
                </c:pt>
                <c:pt idx="2994">
                  <c:v>0.11123658949761313</c:v>
                </c:pt>
                <c:pt idx="2995">
                  <c:v>0.11067193675835406</c:v>
                </c:pt>
                <c:pt idx="2996">
                  <c:v>0.1115189158666646</c:v>
                </c:pt>
                <c:pt idx="2997">
                  <c:v>0.11264822134402659</c:v>
                </c:pt>
                <c:pt idx="2998">
                  <c:v>0.11123658949761313</c:v>
                </c:pt>
                <c:pt idx="2999">
                  <c:v>0.11067193675835406</c:v>
                </c:pt>
                <c:pt idx="3000">
                  <c:v>0.11038961038930259</c:v>
                </c:pt>
                <c:pt idx="3001">
                  <c:v>0.11095426312856167</c:v>
                </c:pt>
                <c:pt idx="3002">
                  <c:v>0.10869565217383764</c:v>
                </c:pt>
                <c:pt idx="3003">
                  <c:v>0.11208356860476755</c:v>
                </c:pt>
                <c:pt idx="3004">
                  <c:v>0.10841332580478619</c:v>
                </c:pt>
                <c:pt idx="3005">
                  <c:v>0.10954263128214818</c:v>
                </c:pt>
                <c:pt idx="3006">
                  <c:v>0.11095426312856167</c:v>
                </c:pt>
                <c:pt idx="3007">
                  <c:v>0.10982495765119965</c:v>
                </c:pt>
                <c:pt idx="3008">
                  <c:v>0.11010728402025113</c:v>
                </c:pt>
                <c:pt idx="3009">
                  <c:v>0.10982495765119965</c:v>
                </c:pt>
                <c:pt idx="3010">
                  <c:v>0.1092603049119406</c:v>
                </c:pt>
                <c:pt idx="3011">
                  <c:v>0.10869565217383764</c:v>
                </c:pt>
                <c:pt idx="3012">
                  <c:v>0.10897797854288911</c:v>
                </c:pt>
                <c:pt idx="3013">
                  <c:v>0.11038961038930259</c:v>
                </c:pt>
                <c:pt idx="3014">
                  <c:v>0.10813099943573472</c:v>
                </c:pt>
                <c:pt idx="3015">
                  <c:v>0.10897797854288911</c:v>
                </c:pt>
                <c:pt idx="3016">
                  <c:v>0.10869565217383764</c:v>
                </c:pt>
                <c:pt idx="3017">
                  <c:v>0.10897797854288911</c:v>
                </c:pt>
                <c:pt idx="3018">
                  <c:v>0.11038961038930259</c:v>
                </c:pt>
                <c:pt idx="3019">
                  <c:v>0.10954263128214818</c:v>
                </c:pt>
                <c:pt idx="3020">
                  <c:v>0.10869565217383764</c:v>
                </c:pt>
                <c:pt idx="3021">
                  <c:v>0.10841332580478619</c:v>
                </c:pt>
                <c:pt idx="3022">
                  <c:v>0.10954263128214818</c:v>
                </c:pt>
                <c:pt idx="3023">
                  <c:v>0.10728402032742418</c:v>
                </c:pt>
                <c:pt idx="3024">
                  <c:v>0.10813099943573472</c:v>
                </c:pt>
                <c:pt idx="3025">
                  <c:v>0.10813099943573472</c:v>
                </c:pt>
                <c:pt idx="3026">
                  <c:v>0.1078486730655271</c:v>
                </c:pt>
                <c:pt idx="3027">
                  <c:v>0.10756634669647565</c:v>
                </c:pt>
                <c:pt idx="3028">
                  <c:v>0.10869565217383764</c:v>
                </c:pt>
                <c:pt idx="3029">
                  <c:v>0.10813099943573472</c:v>
                </c:pt>
                <c:pt idx="3030">
                  <c:v>0.10643704121911364</c:v>
                </c:pt>
                <c:pt idx="3031">
                  <c:v>0.10756634669647565</c:v>
                </c:pt>
                <c:pt idx="3032">
                  <c:v>0.10813099943573472</c:v>
                </c:pt>
                <c:pt idx="3033">
                  <c:v>0.10841332580478619</c:v>
                </c:pt>
                <c:pt idx="3034">
                  <c:v>0.10756634669647565</c:v>
                </c:pt>
                <c:pt idx="3035">
                  <c:v>0.10841332580478619</c:v>
                </c:pt>
                <c:pt idx="3036">
                  <c:v>0.10813099943573472</c:v>
                </c:pt>
                <c:pt idx="3037">
                  <c:v>0.10671936758932123</c:v>
                </c:pt>
                <c:pt idx="3038">
                  <c:v>0.10559006211195923</c:v>
                </c:pt>
                <c:pt idx="3039">
                  <c:v>0.10559006211195923</c:v>
                </c:pt>
                <c:pt idx="3040">
                  <c:v>0.1070016939583727</c:v>
                </c:pt>
                <c:pt idx="3041">
                  <c:v>0.10643704121911364</c:v>
                </c:pt>
                <c:pt idx="3042">
                  <c:v>0.1070016939583727</c:v>
                </c:pt>
                <c:pt idx="3043">
                  <c:v>0.10587238848101069</c:v>
                </c:pt>
                <c:pt idx="3044">
                  <c:v>0.10869565217383764</c:v>
                </c:pt>
                <c:pt idx="3045">
                  <c:v>0.10587238848101069</c:v>
                </c:pt>
                <c:pt idx="3046">
                  <c:v>0.10728402032742418</c:v>
                </c:pt>
                <c:pt idx="3047">
                  <c:v>0.10643704121911364</c:v>
                </c:pt>
                <c:pt idx="3048">
                  <c:v>0.10615471485006216</c:v>
                </c:pt>
                <c:pt idx="3049">
                  <c:v>0.10474308300364869</c:v>
                </c:pt>
                <c:pt idx="3050">
                  <c:v>0.1070016939583727</c:v>
                </c:pt>
                <c:pt idx="3051">
                  <c:v>0.10671936758932123</c:v>
                </c:pt>
                <c:pt idx="3052">
                  <c:v>0.10587238848101069</c:v>
                </c:pt>
                <c:pt idx="3053">
                  <c:v>0.10587238848101069</c:v>
                </c:pt>
                <c:pt idx="3054">
                  <c:v>0.10559006211195923</c:v>
                </c:pt>
                <c:pt idx="3055">
                  <c:v>0.10587238848101069</c:v>
                </c:pt>
                <c:pt idx="3056">
                  <c:v>0.10587238848101069</c:v>
                </c:pt>
                <c:pt idx="3057">
                  <c:v>0.10530773574290775</c:v>
                </c:pt>
                <c:pt idx="3058">
                  <c:v>0.10615471485006216</c:v>
                </c:pt>
                <c:pt idx="3059">
                  <c:v>0.1070016939583727</c:v>
                </c:pt>
                <c:pt idx="3060">
                  <c:v>0.10587238848101069</c:v>
                </c:pt>
                <c:pt idx="3061">
                  <c:v>0.10502540937270015</c:v>
                </c:pt>
                <c:pt idx="3062">
                  <c:v>0.10446075663459722</c:v>
                </c:pt>
                <c:pt idx="3063">
                  <c:v>0.1070016939583727</c:v>
                </c:pt>
                <c:pt idx="3064">
                  <c:v>0.10502540937270015</c:v>
                </c:pt>
                <c:pt idx="3065">
                  <c:v>0.10502540937270015</c:v>
                </c:pt>
                <c:pt idx="3066">
                  <c:v>0.10530773574290775</c:v>
                </c:pt>
                <c:pt idx="3067">
                  <c:v>0.10474308300364869</c:v>
                </c:pt>
                <c:pt idx="3068">
                  <c:v>0.10389610389649429</c:v>
                </c:pt>
                <c:pt idx="3069">
                  <c:v>0.10389610389649429</c:v>
                </c:pt>
                <c:pt idx="3070">
                  <c:v>0.10530773574290775</c:v>
                </c:pt>
                <c:pt idx="3071">
                  <c:v>0.10446075663459722</c:v>
                </c:pt>
                <c:pt idx="3072">
                  <c:v>0.10361377752628669</c:v>
                </c:pt>
                <c:pt idx="3073">
                  <c:v>0.10446075663459722</c:v>
                </c:pt>
                <c:pt idx="3074">
                  <c:v>0.10502540937270015</c:v>
                </c:pt>
                <c:pt idx="3075">
                  <c:v>0.10474308300364869</c:v>
                </c:pt>
                <c:pt idx="3076">
                  <c:v>0.10389610389649429</c:v>
                </c:pt>
                <c:pt idx="3077">
                  <c:v>0.10446075663459722</c:v>
                </c:pt>
                <c:pt idx="3078">
                  <c:v>0.10446075663459722</c:v>
                </c:pt>
                <c:pt idx="3079">
                  <c:v>0.10389610389649429</c:v>
                </c:pt>
                <c:pt idx="3080">
                  <c:v>0.10502540937270015</c:v>
                </c:pt>
                <c:pt idx="3081">
                  <c:v>0.10417843026554574</c:v>
                </c:pt>
                <c:pt idx="3082">
                  <c:v>0.10361377752628669</c:v>
                </c:pt>
                <c:pt idx="3083">
                  <c:v>0.1033314511572352</c:v>
                </c:pt>
                <c:pt idx="3084">
                  <c:v>0.10304912478818375</c:v>
                </c:pt>
                <c:pt idx="3085">
                  <c:v>0.10361377752628669</c:v>
                </c:pt>
                <c:pt idx="3086">
                  <c:v>0.10276679841913228</c:v>
                </c:pt>
                <c:pt idx="3087">
                  <c:v>0.10276679841913228</c:v>
                </c:pt>
                <c:pt idx="3088">
                  <c:v>0.10220214567987321</c:v>
                </c:pt>
                <c:pt idx="3089">
                  <c:v>0.10389610389649429</c:v>
                </c:pt>
                <c:pt idx="3090">
                  <c:v>0.10220214567987321</c:v>
                </c:pt>
                <c:pt idx="3091">
                  <c:v>0.10276679841913228</c:v>
                </c:pt>
                <c:pt idx="3092">
                  <c:v>0.10163749294177028</c:v>
                </c:pt>
                <c:pt idx="3093">
                  <c:v>0.10248447205008079</c:v>
                </c:pt>
                <c:pt idx="3094">
                  <c:v>0.10361377752628669</c:v>
                </c:pt>
                <c:pt idx="3095">
                  <c:v>0.10304912478818375</c:v>
                </c:pt>
                <c:pt idx="3096">
                  <c:v>0.10276679841913228</c:v>
                </c:pt>
                <c:pt idx="3097">
                  <c:v>0.10163749294177028</c:v>
                </c:pt>
                <c:pt idx="3098">
                  <c:v>0.10191981931082174</c:v>
                </c:pt>
                <c:pt idx="3099">
                  <c:v>0.10191981931082174</c:v>
                </c:pt>
                <c:pt idx="3100">
                  <c:v>0.10220214567987321</c:v>
                </c:pt>
                <c:pt idx="3101">
                  <c:v>0.10304912478818375</c:v>
                </c:pt>
                <c:pt idx="3102">
                  <c:v>0.10163749294177028</c:v>
                </c:pt>
                <c:pt idx="3103">
                  <c:v>0.10361377752628669</c:v>
                </c:pt>
                <c:pt idx="3104">
                  <c:v>0.10191981931082174</c:v>
                </c:pt>
                <c:pt idx="3105">
                  <c:v>0.10107284020366733</c:v>
                </c:pt>
                <c:pt idx="3106">
                  <c:v>0.10079051383345974</c:v>
                </c:pt>
                <c:pt idx="3107">
                  <c:v>0.10220214567987321</c:v>
                </c:pt>
                <c:pt idx="3108">
                  <c:v>0.10163749294177028</c:v>
                </c:pt>
                <c:pt idx="3109">
                  <c:v>0.10079051383345974</c:v>
                </c:pt>
                <c:pt idx="3110">
                  <c:v>0.10220214567987321</c:v>
                </c:pt>
                <c:pt idx="3111">
                  <c:v>0.10220214567987321</c:v>
                </c:pt>
                <c:pt idx="3112">
                  <c:v>0.10079051383345974</c:v>
                </c:pt>
                <c:pt idx="3113">
                  <c:v>0.10022586109535679</c:v>
                </c:pt>
                <c:pt idx="3114">
                  <c:v>0.10022586109535679</c:v>
                </c:pt>
                <c:pt idx="3115">
                  <c:v>0.10135516657271879</c:v>
                </c:pt>
                <c:pt idx="3116">
                  <c:v>0.10022586109535679</c:v>
                </c:pt>
                <c:pt idx="3117">
                  <c:v>0.10163749294177028</c:v>
                </c:pt>
                <c:pt idx="3118">
                  <c:v>0.10050818746440825</c:v>
                </c:pt>
                <c:pt idx="3119">
                  <c:v>0.10050818746440825</c:v>
                </c:pt>
                <c:pt idx="3120">
                  <c:v>9.9661208357253839E-2</c:v>
                </c:pt>
                <c:pt idx="3121">
                  <c:v>0.10022586109535679</c:v>
                </c:pt>
                <c:pt idx="3122">
                  <c:v>9.9661208357253839E-2</c:v>
                </c:pt>
                <c:pt idx="3123">
                  <c:v>9.8814229248943328E-2</c:v>
                </c:pt>
                <c:pt idx="3124">
                  <c:v>9.9378881987046253E-2</c:v>
                </c:pt>
                <c:pt idx="3125">
                  <c:v>9.9943534726305322E-2</c:v>
                </c:pt>
                <c:pt idx="3126">
                  <c:v>9.9096555617994783E-2</c:v>
                </c:pt>
                <c:pt idx="3127">
                  <c:v>9.8814229248943328E-2</c:v>
                </c:pt>
                <c:pt idx="3128">
                  <c:v>9.8814229248943328E-2</c:v>
                </c:pt>
                <c:pt idx="3129">
                  <c:v>9.9661208357253839E-2</c:v>
                </c:pt>
                <c:pt idx="3130">
                  <c:v>9.9943534726305322E-2</c:v>
                </c:pt>
                <c:pt idx="3131">
                  <c:v>9.9096555617994783E-2</c:v>
                </c:pt>
                <c:pt idx="3132">
                  <c:v>9.9661208357253839E-2</c:v>
                </c:pt>
                <c:pt idx="3133">
                  <c:v>9.8814229248943328E-2</c:v>
                </c:pt>
                <c:pt idx="3134">
                  <c:v>0.10050818746440825</c:v>
                </c:pt>
                <c:pt idx="3135">
                  <c:v>9.9096555617994783E-2</c:v>
                </c:pt>
                <c:pt idx="3136">
                  <c:v>9.9378881987046253E-2</c:v>
                </c:pt>
                <c:pt idx="3137">
                  <c:v>9.9378881987046253E-2</c:v>
                </c:pt>
                <c:pt idx="3138">
                  <c:v>9.8249576510840375E-2</c:v>
                </c:pt>
                <c:pt idx="3139">
                  <c:v>9.8531902879891844E-2</c:v>
                </c:pt>
                <c:pt idx="3140">
                  <c:v>9.8249576510840375E-2</c:v>
                </c:pt>
                <c:pt idx="3141">
                  <c:v>9.8531902879891844E-2</c:v>
                </c:pt>
                <c:pt idx="3142">
                  <c:v>9.7684923771581306E-2</c:v>
                </c:pt>
                <c:pt idx="3143">
                  <c:v>9.8249576510840375E-2</c:v>
                </c:pt>
                <c:pt idx="3144">
                  <c:v>9.8814229248943328E-2</c:v>
                </c:pt>
                <c:pt idx="3145">
                  <c:v>9.9096555617994783E-2</c:v>
                </c:pt>
                <c:pt idx="3146">
                  <c:v>9.7967250140632789E-2</c:v>
                </c:pt>
                <c:pt idx="3147">
                  <c:v>9.8249576510840375E-2</c:v>
                </c:pt>
                <c:pt idx="3148">
                  <c:v>9.9096555617994783E-2</c:v>
                </c:pt>
                <c:pt idx="3149">
                  <c:v>9.9096555617994783E-2</c:v>
                </c:pt>
                <c:pt idx="3150">
                  <c:v>9.8249576510840375E-2</c:v>
                </c:pt>
                <c:pt idx="3151">
                  <c:v>9.7967250140632789E-2</c:v>
                </c:pt>
                <c:pt idx="3152">
                  <c:v>9.7684923771581306E-2</c:v>
                </c:pt>
                <c:pt idx="3153">
                  <c:v>9.6837944664426884E-2</c:v>
                </c:pt>
                <c:pt idx="3154">
                  <c:v>9.7120271033478381E-2</c:v>
                </c:pt>
                <c:pt idx="3155">
                  <c:v>9.7402597402529836E-2</c:v>
                </c:pt>
                <c:pt idx="3156">
                  <c:v>9.7967250140632789E-2</c:v>
                </c:pt>
                <c:pt idx="3157">
                  <c:v>9.8531902879891844E-2</c:v>
                </c:pt>
                <c:pt idx="3158">
                  <c:v>9.7120271033478381E-2</c:v>
                </c:pt>
                <c:pt idx="3159">
                  <c:v>9.7402597402529836E-2</c:v>
                </c:pt>
                <c:pt idx="3160">
                  <c:v>9.7120271033478381E-2</c:v>
                </c:pt>
                <c:pt idx="3161">
                  <c:v>9.6273291925167842E-2</c:v>
                </c:pt>
                <c:pt idx="3162">
                  <c:v>9.7967250140632789E-2</c:v>
                </c:pt>
                <c:pt idx="3163">
                  <c:v>9.7402597402529836E-2</c:v>
                </c:pt>
                <c:pt idx="3164">
                  <c:v>9.6555618294219298E-2</c:v>
                </c:pt>
                <c:pt idx="3165">
                  <c:v>9.7402597402529836E-2</c:v>
                </c:pt>
                <c:pt idx="3166">
                  <c:v>9.7684923771581306E-2</c:v>
                </c:pt>
                <c:pt idx="3167">
                  <c:v>9.6837944664426884E-2</c:v>
                </c:pt>
                <c:pt idx="3168">
                  <c:v>9.6837944664426884E-2</c:v>
                </c:pt>
                <c:pt idx="3169">
                  <c:v>9.4861660078754351E-2</c:v>
                </c:pt>
                <c:pt idx="3170">
                  <c:v>9.6273291925167842E-2</c:v>
                </c:pt>
                <c:pt idx="3171">
                  <c:v>9.7967250140632789E-2</c:v>
                </c:pt>
                <c:pt idx="3172">
                  <c:v>9.6555618294219298E-2</c:v>
                </c:pt>
                <c:pt idx="3173">
                  <c:v>9.542631281801342E-2</c:v>
                </c:pt>
                <c:pt idx="3174">
                  <c:v>9.6273291925167842E-2</c:v>
                </c:pt>
                <c:pt idx="3175">
                  <c:v>9.5143986447805834E-2</c:v>
                </c:pt>
                <c:pt idx="3176">
                  <c:v>9.7684923771581306E-2</c:v>
                </c:pt>
                <c:pt idx="3177">
                  <c:v>9.5990965556116373E-2</c:v>
                </c:pt>
                <c:pt idx="3178">
                  <c:v>9.5990965556116373E-2</c:v>
                </c:pt>
                <c:pt idx="3179">
                  <c:v>9.6837944664426884E-2</c:v>
                </c:pt>
                <c:pt idx="3180">
                  <c:v>9.6555618294219298E-2</c:v>
                </c:pt>
                <c:pt idx="3181">
                  <c:v>9.4014680971599943E-2</c:v>
                </c:pt>
                <c:pt idx="3182">
                  <c:v>9.5708639187064889E-2</c:v>
                </c:pt>
                <c:pt idx="3183">
                  <c:v>9.5708639187064889E-2</c:v>
                </c:pt>
                <c:pt idx="3184">
                  <c:v>9.5143986447805834E-2</c:v>
                </c:pt>
                <c:pt idx="3185">
                  <c:v>9.4579333709702881E-2</c:v>
                </c:pt>
                <c:pt idx="3186">
                  <c:v>9.5143986447805834E-2</c:v>
                </c:pt>
                <c:pt idx="3187">
                  <c:v>9.4579333709702881E-2</c:v>
                </c:pt>
                <c:pt idx="3188">
                  <c:v>9.4579333709702881E-2</c:v>
                </c:pt>
                <c:pt idx="3189">
                  <c:v>9.3732354601392343E-2</c:v>
                </c:pt>
                <c:pt idx="3190">
                  <c:v>9.5708639187064889E-2</c:v>
                </c:pt>
                <c:pt idx="3191">
                  <c:v>9.5143986447805834E-2</c:v>
                </c:pt>
                <c:pt idx="3192">
                  <c:v>9.542631281801342E-2</c:v>
                </c:pt>
                <c:pt idx="3193">
                  <c:v>9.5708639187064889E-2</c:v>
                </c:pt>
                <c:pt idx="3194">
                  <c:v>9.4861660078754351E-2</c:v>
                </c:pt>
                <c:pt idx="3195">
                  <c:v>9.542631281801342E-2</c:v>
                </c:pt>
                <c:pt idx="3196">
                  <c:v>9.542631281801342E-2</c:v>
                </c:pt>
                <c:pt idx="3197">
                  <c:v>9.542631281801342E-2</c:v>
                </c:pt>
                <c:pt idx="3198">
                  <c:v>9.4861660078754351E-2</c:v>
                </c:pt>
                <c:pt idx="3199">
                  <c:v>9.4861660078754351E-2</c:v>
                </c:pt>
                <c:pt idx="3200">
                  <c:v>9.4297007340651426E-2</c:v>
                </c:pt>
                <c:pt idx="3201">
                  <c:v>9.5990965556116373E-2</c:v>
                </c:pt>
                <c:pt idx="3202">
                  <c:v>9.4014680971599943E-2</c:v>
                </c:pt>
                <c:pt idx="3203">
                  <c:v>9.2885375494237934E-2</c:v>
                </c:pt>
                <c:pt idx="3204">
                  <c:v>9.4014680971599943E-2</c:v>
                </c:pt>
                <c:pt idx="3205">
                  <c:v>9.4014680971599943E-2</c:v>
                </c:pt>
                <c:pt idx="3206">
                  <c:v>9.4579333709702881E-2</c:v>
                </c:pt>
                <c:pt idx="3207">
                  <c:v>9.3450028232340887E-2</c:v>
                </c:pt>
                <c:pt idx="3208">
                  <c:v>9.3450028232340887E-2</c:v>
                </c:pt>
                <c:pt idx="3209">
                  <c:v>9.3167701863289418E-2</c:v>
                </c:pt>
                <c:pt idx="3210">
                  <c:v>9.4014680971599943E-2</c:v>
                </c:pt>
                <c:pt idx="3211">
                  <c:v>9.2885375494237934E-2</c:v>
                </c:pt>
                <c:pt idx="3212">
                  <c:v>9.4014680971599943E-2</c:v>
                </c:pt>
                <c:pt idx="3213">
                  <c:v>9.2603049125186479E-2</c:v>
                </c:pt>
                <c:pt idx="3214">
                  <c:v>9.3732354601392343E-2</c:v>
                </c:pt>
                <c:pt idx="3215">
                  <c:v>9.2603049125186479E-2</c:v>
                </c:pt>
                <c:pt idx="3216">
                  <c:v>9.3450028232340887E-2</c:v>
                </c:pt>
                <c:pt idx="3217">
                  <c:v>9.3450028232340887E-2</c:v>
                </c:pt>
                <c:pt idx="3218">
                  <c:v>9.3732354601392343E-2</c:v>
                </c:pt>
                <c:pt idx="3219">
                  <c:v>9.2885375494237934E-2</c:v>
                </c:pt>
                <c:pt idx="3220">
                  <c:v>9.3167701863289418E-2</c:v>
                </c:pt>
                <c:pt idx="3221">
                  <c:v>9.203839638592741E-2</c:v>
                </c:pt>
                <c:pt idx="3222">
                  <c:v>9.1191417278773002E-2</c:v>
                </c:pt>
                <c:pt idx="3223">
                  <c:v>9.2320722754978879E-2</c:v>
                </c:pt>
                <c:pt idx="3224">
                  <c:v>9.2885375494237934E-2</c:v>
                </c:pt>
                <c:pt idx="3225">
                  <c:v>9.203839638592741E-2</c:v>
                </c:pt>
                <c:pt idx="3226">
                  <c:v>9.203839638592741E-2</c:v>
                </c:pt>
                <c:pt idx="3227">
                  <c:v>9.3167701863289418E-2</c:v>
                </c:pt>
                <c:pt idx="3228">
                  <c:v>9.2320722754978879E-2</c:v>
                </c:pt>
                <c:pt idx="3229">
                  <c:v>9.1473743647824457E-2</c:v>
                </c:pt>
                <c:pt idx="3230">
                  <c:v>9.1473743647824457E-2</c:v>
                </c:pt>
                <c:pt idx="3231">
                  <c:v>9.175607001687594E-2</c:v>
                </c:pt>
                <c:pt idx="3232">
                  <c:v>9.1191417278773002E-2</c:v>
                </c:pt>
                <c:pt idx="3233">
                  <c:v>9.175607001687594E-2</c:v>
                </c:pt>
                <c:pt idx="3234">
                  <c:v>9.1473743647824457E-2</c:v>
                </c:pt>
                <c:pt idx="3235">
                  <c:v>9.175607001687594E-2</c:v>
                </c:pt>
                <c:pt idx="3236">
                  <c:v>9.1473743647824457E-2</c:v>
                </c:pt>
                <c:pt idx="3237">
                  <c:v>9.1191417278773002E-2</c:v>
                </c:pt>
                <c:pt idx="3238">
                  <c:v>9.1191417278773002E-2</c:v>
                </c:pt>
                <c:pt idx="3239">
                  <c:v>9.175607001687594E-2</c:v>
                </c:pt>
                <c:pt idx="3240">
                  <c:v>9.175607001687594E-2</c:v>
                </c:pt>
                <c:pt idx="3241">
                  <c:v>9.1191417278773002E-2</c:v>
                </c:pt>
                <c:pt idx="3242">
                  <c:v>9.2320722754978879E-2</c:v>
                </c:pt>
                <c:pt idx="3243">
                  <c:v>8.9779785432359524E-2</c:v>
                </c:pt>
                <c:pt idx="3244">
                  <c:v>9.0626764539513932E-2</c:v>
                </c:pt>
                <c:pt idx="3245">
                  <c:v>8.9497459062151924E-2</c:v>
                </c:pt>
                <c:pt idx="3246">
                  <c:v>9.0626764539513932E-2</c:v>
                </c:pt>
                <c:pt idx="3247">
                  <c:v>9.0626764539513932E-2</c:v>
                </c:pt>
                <c:pt idx="3248">
                  <c:v>9.1191417278773002E-2</c:v>
                </c:pt>
                <c:pt idx="3249">
                  <c:v>9.175607001687594E-2</c:v>
                </c:pt>
                <c:pt idx="3250">
                  <c:v>8.9215132693100455E-2</c:v>
                </c:pt>
                <c:pt idx="3251">
                  <c:v>9.0344438170462463E-2</c:v>
                </c:pt>
                <c:pt idx="3252">
                  <c:v>9.0344438170462463E-2</c:v>
                </c:pt>
                <c:pt idx="3253">
                  <c:v>9.1473743647824457E-2</c:v>
                </c:pt>
                <c:pt idx="3254">
                  <c:v>8.9779785432359524E-2</c:v>
                </c:pt>
                <c:pt idx="3255">
                  <c:v>8.9497459062151924E-2</c:v>
                </c:pt>
                <c:pt idx="3256">
                  <c:v>9.1473743647824457E-2</c:v>
                </c:pt>
                <c:pt idx="3257">
                  <c:v>9.0344438170462463E-2</c:v>
                </c:pt>
                <c:pt idx="3258">
                  <c:v>9.1191417278773002E-2</c:v>
                </c:pt>
                <c:pt idx="3259">
                  <c:v>8.9779785432359524E-2</c:v>
                </c:pt>
                <c:pt idx="3260">
                  <c:v>9.0626764539513932E-2</c:v>
                </c:pt>
                <c:pt idx="3261">
                  <c:v>8.9215132693100455E-2</c:v>
                </c:pt>
                <c:pt idx="3262">
                  <c:v>8.9497459062151924E-2</c:v>
                </c:pt>
                <c:pt idx="3263">
                  <c:v>8.9779785432359524E-2</c:v>
                </c:pt>
                <c:pt idx="3264">
                  <c:v>8.9497459062151924E-2</c:v>
                </c:pt>
                <c:pt idx="3265">
                  <c:v>9.0344438170462463E-2</c:v>
                </c:pt>
                <c:pt idx="3266">
                  <c:v>8.9779785432359524E-2</c:v>
                </c:pt>
                <c:pt idx="3267">
                  <c:v>8.9215132693100455E-2</c:v>
                </c:pt>
                <c:pt idx="3268">
                  <c:v>9.0062111801410979E-2</c:v>
                </c:pt>
                <c:pt idx="3269">
                  <c:v>9.0062111801410979E-2</c:v>
                </c:pt>
                <c:pt idx="3270">
                  <c:v>8.8368153585946047E-2</c:v>
                </c:pt>
                <c:pt idx="3271">
                  <c:v>8.9215132693100455E-2</c:v>
                </c:pt>
                <c:pt idx="3272">
                  <c:v>8.8650479954997516E-2</c:v>
                </c:pt>
                <c:pt idx="3273">
                  <c:v>8.8085827215738446E-2</c:v>
                </c:pt>
                <c:pt idx="3274">
                  <c:v>8.8085827215738446E-2</c:v>
                </c:pt>
                <c:pt idx="3275">
                  <c:v>8.7521174477635508E-2</c:v>
                </c:pt>
                <c:pt idx="3276">
                  <c:v>8.9215132693100455E-2</c:v>
                </c:pt>
                <c:pt idx="3277">
                  <c:v>8.8085827215738446E-2</c:v>
                </c:pt>
                <c:pt idx="3278">
                  <c:v>8.8085827215738446E-2</c:v>
                </c:pt>
                <c:pt idx="3279">
                  <c:v>8.8085827215738446E-2</c:v>
                </c:pt>
                <c:pt idx="3280">
                  <c:v>8.9497459062151924E-2</c:v>
                </c:pt>
                <c:pt idx="3281">
                  <c:v>8.8085827215738446E-2</c:v>
                </c:pt>
                <c:pt idx="3282">
                  <c:v>8.7803500846686977E-2</c:v>
                </c:pt>
                <c:pt idx="3283">
                  <c:v>8.8085827215738446E-2</c:v>
                </c:pt>
                <c:pt idx="3284">
                  <c:v>8.8085827215738446E-2</c:v>
                </c:pt>
                <c:pt idx="3285">
                  <c:v>8.8085827215738446E-2</c:v>
                </c:pt>
                <c:pt idx="3286">
                  <c:v>8.8650479954997516E-2</c:v>
                </c:pt>
                <c:pt idx="3287">
                  <c:v>8.7521174477635508E-2</c:v>
                </c:pt>
                <c:pt idx="3288">
                  <c:v>8.8368153585946047E-2</c:v>
                </c:pt>
                <c:pt idx="3289">
                  <c:v>8.6956521739532569E-2</c:v>
                </c:pt>
                <c:pt idx="3290">
                  <c:v>8.7803500846686977E-2</c:v>
                </c:pt>
                <c:pt idx="3291">
                  <c:v>8.7803500846686977E-2</c:v>
                </c:pt>
                <c:pt idx="3292">
                  <c:v>8.7803500846686977E-2</c:v>
                </c:pt>
                <c:pt idx="3293">
                  <c:v>8.7803500846686977E-2</c:v>
                </c:pt>
                <c:pt idx="3294">
                  <c:v>8.63918690002735E-2</c:v>
                </c:pt>
                <c:pt idx="3295">
                  <c:v>8.610954263122203E-2</c:v>
                </c:pt>
                <c:pt idx="3296">
                  <c:v>8.63918690002735E-2</c:v>
                </c:pt>
                <c:pt idx="3297">
                  <c:v>8.7521174477635508E-2</c:v>
                </c:pt>
                <c:pt idx="3298">
                  <c:v>8.6956521739532569E-2</c:v>
                </c:pt>
                <c:pt idx="3299">
                  <c:v>8.6674195369324969E-2</c:v>
                </c:pt>
                <c:pt idx="3300">
                  <c:v>8.5827216262170561E-2</c:v>
                </c:pt>
                <c:pt idx="3301">
                  <c:v>8.7238848108584038E-2</c:v>
                </c:pt>
                <c:pt idx="3302">
                  <c:v>8.6674195369324969E-2</c:v>
                </c:pt>
                <c:pt idx="3303">
                  <c:v>8.7238848108584038E-2</c:v>
                </c:pt>
                <c:pt idx="3304">
                  <c:v>8.4980237153860036E-2</c:v>
                </c:pt>
                <c:pt idx="3305">
                  <c:v>8.610954263122203E-2</c:v>
                </c:pt>
                <c:pt idx="3306">
                  <c:v>8.63918690002735E-2</c:v>
                </c:pt>
                <c:pt idx="3307">
                  <c:v>8.7803500846686977E-2</c:v>
                </c:pt>
                <c:pt idx="3308">
                  <c:v>8.610954263122203E-2</c:v>
                </c:pt>
                <c:pt idx="3309">
                  <c:v>8.6674195369324969E-2</c:v>
                </c:pt>
                <c:pt idx="3310">
                  <c:v>8.5827216262170561E-2</c:v>
                </c:pt>
                <c:pt idx="3311">
                  <c:v>8.4980237153860036E-2</c:v>
                </c:pt>
                <c:pt idx="3312">
                  <c:v>8.610954263122203E-2</c:v>
                </c:pt>
                <c:pt idx="3313">
                  <c:v>8.63918690002735E-2</c:v>
                </c:pt>
                <c:pt idx="3314">
                  <c:v>8.63918690002735E-2</c:v>
                </c:pt>
                <c:pt idx="3315">
                  <c:v>8.5544889893119092E-2</c:v>
                </c:pt>
                <c:pt idx="3316">
                  <c:v>8.4697910784808553E-2</c:v>
                </c:pt>
                <c:pt idx="3317">
                  <c:v>8.5262563522911491E-2</c:v>
                </c:pt>
                <c:pt idx="3318">
                  <c:v>8.4980237153860036E-2</c:v>
                </c:pt>
                <c:pt idx="3319">
                  <c:v>8.5262563522911491E-2</c:v>
                </c:pt>
                <c:pt idx="3320">
                  <c:v>8.4697910784808553E-2</c:v>
                </c:pt>
                <c:pt idx="3321">
                  <c:v>8.5262563522911491E-2</c:v>
                </c:pt>
                <c:pt idx="3322">
                  <c:v>8.5827216262170561E-2</c:v>
                </c:pt>
                <c:pt idx="3323">
                  <c:v>8.5262563522911491E-2</c:v>
                </c:pt>
                <c:pt idx="3324">
                  <c:v>8.5262563522911491E-2</c:v>
                </c:pt>
                <c:pt idx="3325">
                  <c:v>8.4133258046705614E-2</c:v>
                </c:pt>
                <c:pt idx="3326">
                  <c:v>8.5262563522911491E-2</c:v>
                </c:pt>
                <c:pt idx="3327">
                  <c:v>8.4415584415757083E-2</c:v>
                </c:pt>
                <c:pt idx="3328">
                  <c:v>8.5262563522911491E-2</c:v>
                </c:pt>
                <c:pt idx="3329">
                  <c:v>8.5827216262170561E-2</c:v>
                </c:pt>
                <c:pt idx="3330">
                  <c:v>8.5827216262170561E-2</c:v>
                </c:pt>
                <c:pt idx="3331">
                  <c:v>8.4133258046705614E-2</c:v>
                </c:pt>
                <c:pt idx="3332">
                  <c:v>8.610954263122203E-2</c:v>
                </c:pt>
                <c:pt idx="3333">
                  <c:v>8.2721626200292137E-2</c:v>
                </c:pt>
                <c:pt idx="3334">
                  <c:v>8.5544889893119092E-2</c:v>
                </c:pt>
                <c:pt idx="3335">
                  <c:v>8.5262563522911491E-2</c:v>
                </c:pt>
                <c:pt idx="3336">
                  <c:v>8.4697910784808553E-2</c:v>
                </c:pt>
                <c:pt idx="3337">
                  <c:v>8.4697910784808553E-2</c:v>
                </c:pt>
                <c:pt idx="3338">
                  <c:v>8.5827216262170561E-2</c:v>
                </c:pt>
                <c:pt idx="3339">
                  <c:v>8.5262563522911491E-2</c:v>
                </c:pt>
                <c:pt idx="3340">
                  <c:v>8.3568605307446558E-2</c:v>
                </c:pt>
                <c:pt idx="3341">
                  <c:v>8.3850931676498014E-2</c:v>
                </c:pt>
                <c:pt idx="3342">
                  <c:v>8.3568605307446558E-2</c:v>
                </c:pt>
                <c:pt idx="3343">
                  <c:v>8.3568605307446558E-2</c:v>
                </c:pt>
                <c:pt idx="3344">
                  <c:v>8.4133258046705614E-2</c:v>
                </c:pt>
                <c:pt idx="3345">
                  <c:v>8.3286278938395075E-2</c:v>
                </c:pt>
                <c:pt idx="3346">
                  <c:v>8.4415584415757083E-2</c:v>
                </c:pt>
                <c:pt idx="3347">
                  <c:v>8.3568605307446558E-2</c:v>
                </c:pt>
                <c:pt idx="3348">
                  <c:v>8.2439299830084536E-2</c:v>
                </c:pt>
                <c:pt idx="3349">
                  <c:v>8.4133258046705614E-2</c:v>
                </c:pt>
                <c:pt idx="3350">
                  <c:v>8.3568605307446558E-2</c:v>
                </c:pt>
                <c:pt idx="3351">
                  <c:v>8.3568605307446558E-2</c:v>
                </c:pt>
                <c:pt idx="3352">
                  <c:v>8.3850931676498014E-2</c:v>
                </c:pt>
                <c:pt idx="3353">
                  <c:v>8.3286278938395075E-2</c:v>
                </c:pt>
                <c:pt idx="3354">
                  <c:v>8.3286278938395075E-2</c:v>
                </c:pt>
                <c:pt idx="3355">
                  <c:v>8.3286278938395075E-2</c:v>
                </c:pt>
                <c:pt idx="3356">
                  <c:v>8.3286278938395075E-2</c:v>
                </c:pt>
                <c:pt idx="3357">
                  <c:v>8.4133258046705614E-2</c:v>
                </c:pt>
                <c:pt idx="3358">
                  <c:v>8.3003952569343606E-2</c:v>
                </c:pt>
                <c:pt idx="3359">
                  <c:v>8.4697910784808553E-2</c:v>
                </c:pt>
                <c:pt idx="3360">
                  <c:v>8.2439299830084536E-2</c:v>
                </c:pt>
                <c:pt idx="3361">
                  <c:v>8.3568605307446558E-2</c:v>
                </c:pt>
                <c:pt idx="3362">
                  <c:v>8.1592320722930128E-2</c:v>
                </c:pt>
                <c:pt idx="3363">
                  <c:v>8.3003952569343606E-2</c:v>
                </c:pt>
                <c:pt idx="3364">
                  <c:v>8.2721626200292137E-2</c:v>
                </c:pt>
                <c:pt idx="3365">
                  <c:v>8.3003952569343606E-2</c:v>
                </c:pt>
                <c:pt idx="3366">
                  <c:v>8.1874647091981612E-2</c:v>
                </c:pt>
                <c:pt idx="3367">
                  <c:v>8.2721626200292137E-2</c:v>
                </c:pt>
                <c:pt idx="3368">
                  <c:v>8.2721626200292137E-2</c:v>
                </c:pt>
                <c:pt idx="3369">
                  <c:v>8.1874647091981612E-2</c:v>
                </c:pt>
                <c:pt idx="3370">
                  <c:v>8.1874647091981612E-2</c:v>
                </c:pt>
                <c:pt idx="3371">
                  <c:v>8.1309994353878673E-2</c:v>
                </c:pt>
                <c:pt idx="3372">
                  <c:v>8.2156973461033081E-2</c:v>
                </c:pt>
                <c:pt idx="3373">
                  <c:v>8.2439299830084536E-2</c:v>
                </c:pt>
                <c:pt idx="3374">
                  <c:v>8.2439299830084536E-2</c:v>
                </c:pt>
                <c:pt idx="3375">
                  <c:v>8.2439299830084536E-2</c:v>
                </c:pt>
                <c:pt idx="3376">
                  <c:v>7.9898362507465195E-2</c:v>
                </c:pt>
                <c:pt idx="3377">
                  <c:v>8.1309994353878673E-2</c:v>
                </c:pt>
                <c:pt idx="3378">
                  <c:v>8.2156973461033081E-2</c:v>
                </c:pt>
                <c:pt idx="3379">
                  <c:v>8.1874647091981612E-2</c:v>
                </c:pt>
                <c:pt idx="3380">
                  <c:v>8.1309994353878673E-2</c:v>
                </c:pt>
                <c:pt idx="3381">
                  <c:v>8.0463015245568134E-2</c:v>
                </c:pt>
                <c:pt idx="3382">
                  <c:v>8.0463015245568134E-2</c:v>
                </c:pt>
                <c:pt idx="3383">
                  <c:v>8.0463015245568134E-2</c:v>
                </c:pt>
                <c:pt idx="3384">
                  <c:v>8.2156973461033081E-2</c:v>
                </c:pt>
                <c:pt idx="3385">
                  <c:v>8.1592320722930128E-2</c:v>
                </c:pt>
                <c:pt idx="3386">
                  <c:v>8.1592320722930128E-2</c:v>
                </c:pt>
                <c:pt idx="3387">
                  <c:v>8.0463015245568134E-2</c:v>
                </c:pt>
                <c:pt idx="3388">
                  <c:v>8.1027667983671073E-2</c:v>
                </c:pt>
                <c:pt idx="3389">
                  <c:v>8.2721626200292137E-2</c:v>
                </c:pt>
                <c:pt idx="3390">
                  <c:v>8.1874647091981612E-2</c:v>
                </c:pt>
                <c:pt idx="3391">
                  <c:v>8.2156973461033081E-2</c:v>
                </c:pt>
                <c:pt idx="3392">
                  <c:v>8.0463015245568134E-2</c:v>
                </c:pt>
                <c:pt idx="3393">
                  <c:v>7.9616036137257595E-2</c:v>
                </c:pt>
                <c:pt idx="3394">
                  <c:v>8.0745341614619603E-2</c:v>
                </c:pt>
                <c:pt idx="3395">
                  <c:v>8.1874647091981612E-2</c:v>
                </c:pt>
                <c:pt idx="3396">
                  <c:v>8.1309994353878673E-2</c:v>
                </c:pt>
                <c:pt idx="3397">
                  <c:v>8.1592320722930128E-2</c:v>
                </c:pt>
                <c:pt idx="3398">
                  <c:v>8.0463015245568134E-2</c:v>
                </c:pt>
                <c:pt idx="3399">
                  <c:v>7.9898362507465195E-2</c:v>
                </c:pt>
                <c:pt idx="3400">
                  <c:v>8.0745341614619603E-2</c:v>
                </c:pt>
                <c:pt idx="3401">
                  <c:v>7.9051383399154657E-2</c:v>
                </c:pt>
                <c:pt idx="3402">
                  <c:v>8.1309994353878673E-2</c:v>
                </c:pt>
                <c:pt idx="3403">
                  <c:v>8.0180688876516651E-2</c:v>
                </c:pt>
                <c:pt idx="3404">
                  <c:v>8.0180688876516651E-2</c:v>
                </c:pt>
                <c:pt idx="3405">
                  <c:v>7.9333709768206112E-2</c:v>
                </c:pt>
                <c:pt idx="3406">
                  <c:v>8.0180688876516651E-2</c:v>
                </c:pt>
                <c:pt idx="3407">
                  <c:v>7.9051383399154657E-2</c:v>
                </c:pt>
                <c:pt idx="3408">
                  <c:v>7.9616036137257595E-2</c:v>
                </c:pt>
                <c:pt idx="3409">
                  <c:v>7.9898362507465195E-2</c:v>
                </c:pt>
                <c:pt idx="3410">
                  <c:v>8.1592320722930128E-2</c:v>
                </c:pt>
                <c:pt idx="3411">
                  <c:v>7.9898362507465195E-2</c:v>
                </c:pt>
                <c:pt idx="3412">
                  <c:v>7.8486730661051718E-2</c:v>
                </c:pt>
                <c:pt idx="3413">
                  <c:v>7.9051383399154657E-2</c:v>
                </c:pt>
                <c:pt idx="3414">
                  <c:v>7.9051383399154657E-2</c:v>
                </c:pt>
                <c:pt idx="3415">
                  <c:v>7.9333709768206112E-2</c:v>
                </c:pt>
                <c:pt idx="3416">
                  <c:v>7.9051383399154657E-2</c:v>
                </c:pt>
                <c:pt idx="3417">
                  <c:v>7.9333709768206112E-2</c:v>
                </c:pt>
                <c:pt idx="3418">
                  <c:v>8.0180688876516651E-2</c:v>
                </c:pt>
                <c:pt idx="3419">
                  <c:v>7.8204404290844118E-2</c:v>
                </c:pt>
                <c:pt idx="3420">
                  <c:v>7.8204404290844118E-2</c:v>
                </c:pt>
                <c:pt idx="3421">
                  <c:v>7.7922077921792635E-2</c:v>
                </c:pt>
                <c:pt idx="3422">
                  <c:v>7.8486730661051718E-2</c:v>
                </c:pt>
                <c:pt idx="3423">
                  <c:v>7.7639751552741179E-2</c:v>
                </c:pt>
                <c:pt idx="3424">
                  <c:v>7.7922077921792635E-2</c:v>
                </c:pt>
                <c:pt idx="3425">
                  <c:v>7.8486730661051718E-2</c:v>
                </c:pt>
                <c:pt idx="3426">
                  <c:v>7.7922077921792635E-2</c:v>
                </c:pt>
                <c:pt idx="3427">
                  <c:v>7.8486730661051718E-2</c:v>
                </c:pt>
                <c:pt idx="3428">
                  <c:v>7.7639751552741179E-2</c:v>
                </c:pt>
                <c:pt idx="3429">
                  <c:v>7.8204404290844118E-2</c:v>
                </c:pt>
                <c:pt idx="3430">
                  <c:v>7.8769057030103173E-2</c:v>
                </c:pt>
                <c:pt idx="3431">
                  <c:v>7.7639751552741179E-2</c:v>
                </c:pt>
                <c:pt idx="3432">
                  <c:v>7.8769057030103173E-2</c:v>
                </c:pt>
                <c:pt idx="3433">
                  <c:v>7.7922077921792635E-2</c:v>
                </c:pt>
                <c:pt idx="3434">
                  <c:v>7.8769057030103173E-2</c:v>
                </c:pt>
                <c:pt idx="3435">
                  <c:v>7.7922077921792635E-2</c:v>
                </c:pt>
                <c:pt idx="3436">
                  <c:v>7.9333709768206112E-2</c:v>
                </c:pt>
                <c:pt idx="3437">
                  <c:v>7.8204404290844118E-2</c:v>
                </c:pt>
                <c:pt idx="3438">
                  <c:v>7.8204404290844118E-2</c:v>
                </c:pt>
                <c:pt idx="3439">
                  <c:v>7.707509881463824E-2</c:v>
                </c:pt>
                <c:pt idx="3440">
                  <c:v>7.707509881463824E-2</c:v>
                </c:pt>
                <c:pt idx="3441">
                  <c:v>7.707509881463824E-2</c:v>
                </c:pt>
                <c:pt idx="3442">
                  <c:v>7.8769057030103173E-2</c:v>
                </c:pt>
                <c:pt idx="3443">
                  <c:v>7.8204404290844118E-2</c:v>
                </c:pt>
                <c:pt idx="3444">
                  <c:v>7.707509881463824E-2</c:v>
                </c:pt>
                <c:pt idx="3445">
                  <c:v>7.8204404290844118E-2</c:v>
                </c:pt>
                <c:pt idx="3446">
                  <c:v>7.7922077921792635E-2</c:v>
                </c:pt>
                <c:pt idx="3447">
                  <c:v>7.735742518368971E-2</c:v>
                </c:pt>
                <c:pt idx="3448">
                  <c:v>7.707509881463824E-2</c:v>
                </c:pt>
                <c:pt idx="3449">
                  <c:v>7.6228119706327702E-2</c:v>
                </c:pt>
                <c:pt idx="3450">
                  <c:v>7.735742518368971E-2</c:v>
                </c:pt>
                <c:pt idx="3451">
                  <c:v>7.735742518368971E-2</c:v>
                </c:pt>
                <c:pt idx="3452">
                  <c:v>7.735742518368971E-2</c:v>
                </c:pt>
                <c:pt idx="3453">
                  <c:v>7.8204404290844118E-2</c:v>
                </c:pt>
                <c:pt idx="3454">
                  <c:v>7.7922077921792635E-2</c:v>
                </c:pt>
                <c:pt idx="3455">
                  <c:v>7.5945793337276232E-2</c:v>
                </c:pt>
                <c:pt idx="3456">
                  <c:v>7.679277244443064E-2</c:v>
                </c:pt>
                <c:pt idx="3457">
                  <c:v>7.5663466968224763E-2</c:v>
                </c:pt>
                <c:pt idx="3458">
                  <c:v>7.5098814228965693E-2</c:v>
                </c:pt>
                <c:pt idx="3459">
                  <c:v>7.679277244443064E-2</c:v>
                </c:pt>
                <c:pt idx="3460">
                  <c:v>7.6228119706327702E-2</c:v>
                </c:pt>
                <c:pt idx="3461">
                  <c:v>7.6228119706327702E-2</c:v>
                </c:pt>
                <c:pt idx="3462">
                  <c:v>7.6510446075379171E-2</c:v>
                </c:pt>
                <c:pt idx="3463">
                  <c:v>7.6510446075379171E-2</c:v>
                </c:pt>
                <c:pt idx="3464">
                  <c:v>7.5381140598017163E-2</c:v>
                </c:pt>
                <c:pt idx="3465">
                  <c:v>7.6228119706327702E-2</c:v>
                </c:pt>
                <c:pt idx="3466">
                  <c:v>7.707509881463824E-2</c:v>
                </c:pt>
                <c:pt idx="3467">
                  <c:v>7.5381140598017163E-2</c:v>
                </c:pt>
                <c:pt idx="3468">
                  <c:v>7.5945793337276232E-2</c:v>
                </c:pt>
                <c:pt idx="3469">
                  <c:v>7.4251835121811285E-2</c:v>
                </c:pt>
                <c:pt idx="3470">
                  <c:v>7.5098814228965693E-2</c:v>
                </c:pt>
                <c:pt idx="3471">
                  <c:v>7.5945793337276232E-2</c:v>
                </c:pt>
                <c:pt idx="3472">
                  <c:v>7.6228119706327702E-2</c:v>
                </c:pt>
                <c:pt idx="3473">
                  <c:v>7.5663466968224763E-2</c:v>
                </c:pt>
                <c:pt idx="3474">
                  <c:v>7.5945793337276232E-2</c:v>
                </c:pt>
                <c:pt idx="3475">
                  <c:v>7.5098814228965693E-2</c:v>
                </c:pt>
                <c:pt idx="3476">
                  <c:v>7.6228119706327702E-2</c:v>
                </c:pt>
                <c:pt idx="3477">
                  <c:v>7.707509881463824E-2</c:v>
                </c:pt>
                <c:pt idx="3478">
                  <c:v>7.4816487859914224E-2</c:v>
                </c:pt>
                <c:pt idx="3479">
                  <c:v>7.5381140598017163E-2</c:v>
                </c:pt>
                <c:pt idx="3480">
                  <c:v>7.3122529644449277E-2</c:v>
                </c:pt>
                <c:pt idx="3481">
                  <c:v>7.5663466968224763E-2</c:v>
                </c:pt>
                <c:pt idx="3482">
                  <c:v>7.5663466968224763E-2</c:v>
                </c:pt>
                <c:pt idx="3483">
                  <c:v>7.4534161490862755E-2</c:v>
                </c:pt>
                <c:pt idx="3484">
                  <c:v>7.5663466968224763E-2</c:v>
                </c:pt>
                <c:pt idx="3485">
                  <c:v>7.3404856013500747E-2</c:v>
                </c:pt>
                <c:pt idx="3486">
                  <c:v>7.4534161490862755E-2</c:v>
                </c:pt>
                <c:pt idx="3487">
                  <c:v>7.4816487859914224E-2</c:v>
                </c:pt>
                <c:pt idx="3488">
                  <c:v>7.3687182382552216E-2</c:v>
                </c:pt>
                <c:pt idx="3489">
                  <c:v>7.5098814228965693E-2</c:v>
                </c:pt>
                <c:pt idx="3490">
                  <c:v>7.5663466968224763E-2</c:v>
                </c:pt>
                <c:pt idx="3491">
                  <c:v>7.4534161490862755E-2</c:v>
                </c:pt>
                <c:pt idx="3492">
                  <c:v>7.4534161490862755E-2</c:v>
                </c:pt>
                <c:pt idx="3493">
                  <c:v>7.3404856013500747E-2</c:v>
                </c:pt>
                <c:pt idx="3494">
                  <c:v>7.3969508751603685E-2</c:v>
                </c:pt>
                <c:pt idx="3495">
                  <c:v>7.4251835121811285E-2</c:v>
                </c:pt>
                <c:pt idx="3496">
                  <c:v>7.5663466968224763E-2</c:v>
                </c:pt>
                <c:pt idx="3497">
                  <c:v>7.4251835121811285E-2</c:v>
                </c:pt>
                <c:pt idx="3498">
                  <c:v>7.3969508751603685E-2</c:v>
                </c:pt>
                <c:pt idx="3499">
                  <c:v>7.3969508751603685E-2</c:v>
                </c:pt>
                <c:pt idx="3500">
                  <c:v>7.4251835121811285E-2</c:v>
                </c:pt>
                <c:pt idx="3501">
                  <c:v>7.3969508751603685E-2</c:v>
                </c:pt>
                <c:pt idx="3502">
                  <c:v>7.3969508751603685E-2</c:v>
                </c:pt>
                <c:pt idx="3503">
                  <c:v>7.2275550536138738E-2</c:v>
                </c:pt>
                <c:pt idx="3504">
                  <c:v>7.4816487859914224E-2</c:v>
                </c:pt>
                <c:pt idx="3505">
                  <c:v>7.3404856013500747E-2</c:v>
                </c:pt>
                <c:pt idx="3506">
                  <c:v>7.3969508751603685E-2</c:v>
                </c:pt>
                <c:pt idx="3507">
                  <c:v>7.3687182382552216E-2</c:v>
                </c:pt>
                <c:pt idx="3508">
                  <c:v>7.5098814228965693E-2</c:v>
                </c:pt>
                <c:pt idx="3509">
                  <c:v>7.3122529644449277E-2</c:v>
                </c:pt>
                <c:pt idx="3510">
                  <c:v>7.3122529644449277E-2</c:v>
                </c:pt>
                <c:pt idx="3511">
                  <c:v>7.2557876905190208E-2</c:v>
                </c:pt>
                <c:pt idx="3512">
                  <c:v>7.3687182382552216E-2</c:v>
                </c:pt>
                <c:pt idx="3513">
                  <c:v>7.3687182382552216E-2</c:v>
                </c:pt>
                <c:pt idx="3514">
                  <c:v>7.3687182382552216E-2</c:v>
                </c:pt>
                <c:pt idx="3515">
                  <c:v>7.4816487859914224E-2</c:v>
                </c:pt>
                <c:pt idx="3516">
                  <c:v>7.2275550536138738E-2</c:v>
                </c:pt>
                <c:pt idx="3517">
                  <c:v>7.3122529644449277E-2</c:v>
                </c:pt>
                <c:pt idx="3518">
                  <c:v>7.3122529644449277E-2</c:v>
                </c:pt>
                <c:pt idx="3519">
                  <c:v>7.1993224167087269E-2</c:v>
                </c:pt>
                <c:pt idx="3520">
                  <c:v>7.3687182382552216E-2</c:v>
                </c:pt>
                <c:pt idx="3521">
                  <c:v>7.3404856013500747E-2</c:v>
                </c:pt>
                <c:pt idx="3522">
                  <c:v>7.5098814228965693E-2</c:v>
                </c:pt>
                <c:pt idx="3523">
                  <c:v>7.1993224167087269E-2</c:v>
                </c:pt>
                <c:pt idx="3524">
                  <c:v>7.142857142898433E-2</c:v>
                </c:pt>
                <c:pt idx="3525">
                  <c:v>7.3122529644449277E-2</c:v>
                </c:pt>
                <c:pt idx="3526">
                  <c:v>7.17108977980358E-2</c:v>
                </c:pt>
                <c:pt idx="3527">
                  <c:v>7.3122529644449277E-2</c:v>
                </c:pt>
                <c:pt idx="3528">
                  <c:v>7.2557876905190208E-2</c:v>
                </c:pt>
                <c:pt idx="3529">
                  <c:v>7.3969508751603685E-2</c:v>
                </c:pt>
                <c:pt idx="3530">
                  <c:v>7.2557876905190208E-2</c:v>
                </c:pt>
                <c:pt idx="3531">
                  <c:v>7.3404856013500747E-2</c:v>
                </c:pt>
                <c:pt idx="3532">
                  <c:v>7.2840203275397808E-2</c:v>
                </c:pt>
                <c:pt idx="3533">
                  <c:v>7.17108977980358E-2</c:v>
                </c:pt>
                <c:pt idx="3534">
                  <c:v>7.2557876905190208E-2</c:v>
                </c:pt>
                <c:pt idx="3535">
                  <c:v>7.142857142898433E-2</c:v>
                </c:pt>
                <c:pt idx="3536">
                  <c:v>7.142857142898433E-2</c:v>
                </c:pt>
                <c:pt idx="3537">
                  <c:v>7.2840203275397808E-2</c:v>
                </c:pt>
                <c:pt idx="3538">
                  <c:v>7.2557876905190208E-2</c:v>
                </c:pt>
                <c:pt idx="3539">
                  <c:v>7.1993224167087269E-2</c:v>
                </c:pt>
                <c:pt idx="3540">
                  <c:v>7.3404856013500747E-2</c:v>
                </c:pt>
                <c:pt idx="3541">
                  <c:v>7.2275550536138738E-2</c:v>
                </c:pt>
                <c:pt idx="3542">
                  <c:v>7.0016939582570867E-2</c:v>
                </c:pt>
                <c:pt idx="3543">
                  <c:v>7.142857142898433E-2</c:v>
                </c:pt>
                <c:pt idx="3544">
                  <c:v>7.0581592320673806E-2</c:v>
                </c:pt>
                <c:pt idx="3545">
                  <c:v>7.0581592320673806E-2</c:v>
                </c:pt>
                <c:pt idx="3546">
                  <c:v>7.1993224167087269E-2</c:v>
                </c:pt>
                <c:pt idx="3547">
                  <c:v>7.17108977980358E-2</c:v>
                </c:pt>
                <c:pt idx="3548">
                  <c:v>7.17108977980358E-2</c:v>
                </c:pt>
                <c:pt idx="3549">
                  <c:v>7.142857142898433E-2</c:v>
                </c:pt>
                <c:pt idx="3550">
                  <c:v>7.17108977980358E-2</c:v>
                </c:pt>
                <c:pt idx="3551">
                  <c:v>7.142857142898433E-2</c:v>
                </c:pt>
                <c:pt idx="3552">
                  <c:v>7.0016939582570867E-2</c:v>
                </c:pt>
                <c:pt idx="3553">
                  <c:v>7.0863918689725261E-2</c:v>
                </c:pt>
                <c:pt idx="3554">
                  <c:v>7.0863918689725261E-2</c:v>
                </c:pt>
                <c:pt idx="3555">
                  <c:v>7.0581592320673806E-2</c:v>
                </c:pt>
                <c:pt idx="3556">
                  <c:v>7.0299265951622322E-2</c:v>
                </c:pt>
                <c:pt idx="3557">
                  <c:v>7.142857142898433E-2</c:v>
                </c:pt>
                <c:pt idx="3558">
                  <c:v>7.0016939582570867E-2</c:v>
                </c:pt>
                <c:pt idx="3559">
                  <c:v>7.0016939582570867E-2</c:v>
                </c:pt>
                <c:pt idx="3560">
                  <c:v>7.114624505877673E-2</c:v>
                </c:pt>
                <c:pt idx="3561">
                  <c:v>7.142857142898433E-2</c:v>
                </c:pt>
                <c:pt idx="3562">
                  <c:v>7.142857142898433E-2</c:v>
                </c:pt>
                <c:pt idx="3563">
                  <c:v>7.0581592320673806E-2</c:v>
                </c:pt>
                <c:pt idx="3564">
                  <c:v>7.114624505877673E-2</c:v>
                </c:pt>
                <c:pt idx="3565">
                  <c:v>7.114624505877673E-2</c:v>
                </c:pt>
                <c:pt idx="3566">
                  <c:v>7.114624505877673E-2</c:v>
                </c:pt>
                <c:pt idx="3567">
                  <c:v>6.8887634105208845E-2</c:v>
                </c:pt>
                <c:pt idx="3568">
                  <c:v>7.142857142898433E-2</c:v>
                </c:pt>
                <c:pt idx="3569">
                  <c:v>6.9734613212363267E-2</c:v>
                </c:pt>
                <c:pt idx="3570">
                  <c:v>7.114624505877673E-2</c:v>
                </c:pt>
                <c:pt idx="3571">
                  <c:v>7.142857142898433E-2</c:v>
                </c:pt>
                <c:pt idx="3572">
                  <c:v>7.0581592320673806E-2</c:v>
                </c:pt>
                <c:pt idx="3573">
                  <c:v>6.8887634105208845E-2</c:v>
                </c:pt>
                <c:pt idx="3574">
                  <c:v>6.9734613212363267E-2</c:v>
                </c:pt>
                <c:pt idx="3575">
                  <c:v>6.9452286843311783E-2</c:v>
                </c:pt>
                <c:pt idx="3576">
                  <c:v>6.8887634105208845E-2</c:v>
                </c:pt>
                <c:pt idx="3577">
                  <c:v>6.9452286843311783E-2</c:v>
                </c:pt>
                <c:pt idx="3578">
                  <c:v>6.9734613212363267E-2</c:v>
                </c:pt>
                <c:pt idx="3579">
                  <c:v>7.0299265951622322E-2</c:v>
                </c:pt>
                <c:pt idx="3580">
                  <c:v>6.8605307736157389E-2</c:v>
                </c:pt>
                <c:pt idx="3581">
                  <c:v>7.0581592320673806E-2</c:v>
                </c:pt>
                <c:pt idx="3582">
                  <c:v>6.8605307736157389E-2</c:v>
                </c:pt>
                <c:pt idx="3583">
                  <c:v>6.9734613212363267E-2</c:v>
                </c:pt>
                <c:pt idx="3584">
                  <c:v>6.9169960474260328E-2</c:v>
                </c:pt>
                <c:pt idx="3585">
                  <c:v>6.8887634105208845E-2</c:v>
                </c:pt>
                <c:pt idx="3586">
                  <c:v>6.8887634105208845E-2</c:v>
                </c:pt>
                <c:pt idx="3587">
                  <c:v>6.9169960474260328E-2</c:v>
                </c:pt>
                <c:pt idx="3588">
                  <c:v>6.8040654996898306E-2</c:v>
                </c:pt>
                <c:pt idx="3589">
                  <c:v>6.9169960474260328E-2</c:v>
                </c:pt>
                <c:pt idx="3590">
                  <c:v>6.9734613212363267E-2</c:v>
                </c:pt>
                <c:pt idx="3591">
                  <c:v>6.9169960474260328E-2</c:v>
                </c:pt>
                <c:pt idx="3592">
                  <c:v>6.8887634105208845E-2</c:v>
                </c:pt>
                <c:pt idx="3593">
                  <c:v>6.9734613212363267E-2</c:v>
                </c:pt>
                <c:pt idx="3594">
                  <c:v>6.8605307736157389E-2</c:v>
                </c:pt>
                <c:pt idx="3595">
                  <c:v>6.7758328627846851E-2</c:v>
                </c:pt>
                <c:pt idx="3596">
                  <c:v>6.8887634105208845E-2</c:v>
                </c:pt>
                <c:pt idx="3597">
                  <c:v>6.8887634105208845E-2</c:v>
                </c:pt>
                <c:pt idx="3598">
                  <c:v>6.8887634105208845E-2</c:v>
                </c:pt>
                <c:pt idx="3599">
                  <c:v>6.8887634105208845E-2</c:v>
                </c:pt>
                <c:pt idx="3600">
                  <c:v>6.9452286843311783E-2</c:v>
                </c:pt>
                <c:pt idx="3601">
                  <c:v>6.8605307736157389E-2</c:v>
                </c:pt>
                <c:pt idx="3602">
                  <c:v>6.8040654996898306E-2</c:v>
                </c:pt>
                <c:pt idx="3603">
                  <c:v>6.8322981365949789E-2</c:v>
                </c:pt>
                <c:pt idx="3604">
                  <c:v>7.0016939582570867E-2</c:v>
                </c:pt>
                <c:pt idx="3605">
                  <c:v>6.7758328627846851E-2</c:v>
                </c:pt>
                <c:pt idx="3606">
                  <c:v>6.8322981365949789E-2</c:v>
                </c:pt>
                <c:pt idx="3607">
                  <c:v>6.7476002258795367E-2</c:v>
                </c:pt>
                <c:pt idx="3608">
                  <c:v>6.7476002258795367E-2</c:v>
                </c:pt>
                <c:pt idx="3609">
                  <c:v>6.8322981365949789E-2</c:v>
                </c:pt>
                <c:pt idx="3610">
                  <c:v>6.7476002258795367E-2</c:v>
                </c:pt>
                <c:pt idx="3611">
                  <c:v>6.8040654996898306E-2</c:v>
                </c:pt>
                <c:pt idx="3612">
                  <c:v>6.7758328627846851E-2</c:v>
                </c:pt>
                <c:pt idx="3613">
                  <c:v>6.7758328627846851E-2</c:v>
                </c:pt>
                <c:pt idx="3614">
                  <c:v>6.7758328627846851E-2</c:v>
                </c:pt>
                <c:pt idx="3615">
                  <c:v>6.7476002258795367E-2</c:v>
                </c:pt>
                <c:pt idx="3616">
                  <c:v>6.7193675889743912E-2</c:v>
                </c:pt>
                <c:pt idx="3617">
                  <c:v>6.6629023150484828E-2</c:v>
                </c:pt>
                <c:pt idx="3618">
                  <c:v>6.7476002258795367E-2</c:v>
                </c:pt>
                <c:pt idx="3619">
                  <c:v>6.7193675889743912E-2</c:v>
                </c:pt>
                <c:pt idx="3620">
                  <c:v>6.6346696781433373E-2</c:v>
                </c:pt>
                <c:pt idx="3621">
                  <c:v>6.7476002258795367E-2</c:v>
                </c:pt>
                <c:pt idx="3622">
                  <c:v>6.6911349519536312E-2</c:v>
                </c:pt>
                <c:pt idx="3623">
                  <c:v>6.6911349519536312E-2</c:v>
                </c:pt>
                <c:pt idx="3624">
                  <c:v>6.7193675889743912E-2</c:v>
                </c:pt>
                <c:pt idx="3625">
                  <c:v>6.6911349519536312E-2</c:v>
                </c:pt>
                <c:pt idx="3626">
                  <c:v>6.7193675889743912E-2</c:v>
                </c:pt>
                <c:pt idx="3627">
                  <c:v>6.6911349519536312E-2</c:v>
                </c:pt>
                <c:pt idx="3628">
                  <c:v>6.6346696781433373E-2</c:v>
                </c:pt>
                <c:pt idx="3629">
                  <c:v>6.5499717673122834E-2</c:v>
                </c:pt>
                <c:pt idx="3630">
                  <c:v>6.5217391304071365E-2</c:v>
                </c:pt>
                <c:pt idx="3631">
                  <c:v>6.6911349519536312E-2</c:v>
                </c:pt>
                <c:pt idx="3632">
                  <c:v>6.7193675889743912E-2</c:v>
                </c:pt>
                <c:pt idx="3633">
                  <c:v>6.6346696781433373E-2</c:v>
                </c:pt>
                <c:pt idx="3634">
                  <c:v>6.7476002258795367E-2</c:v>
                </c:pt>
                <c:pt idx="3635">
                  <c:v>6.6629023150484828E-2</c:v>
                </c:pt>
                <c:pt idx="3636">
                  <c:v>6.7476002258795367E-2</c:v>
                </c:pt>
                <c:pt idx="3637">
                  <c:v>6.7193675889743912E-2</c:v>
                </c:pt>
                <c:pt idx="3638">
                  <c:v>6.6629023150484828E-2</c:v>
                </c:pt>
                <c:pt idx="3639">
                  <c:v>6.6064370412381904E-2</c:v>
                </c:pt>
                <c:pt idx="3640">
                  <c:v>6.6346696781433373E-2</c:v>
                </c:pt>
                <c:pt idx="3641">
                  <c:v>6.5782044043330434E-2</c:v>
                </c:pt>
                <c:pt idx="3642">
                  <c:v>6.6346696781433373E-2</c:v>
                </c:pt>
                <c:pt idx="3643">
                  <c:v>6.6911349519536312E-2</c:v>
                </c:pt>
                <c:pt idx="3644">
                  <c:v>6.6629023150484828E-2</c:v>
                </c:pt>
                <c:pt idx="3645">
                  <c:v>6.4935064935019896E-2</c:v>
                </c:pt>
                <c:pt idx="3646">
                  <c:v>6.5217391304071365E-2</c:v>
                </c:pt>
                <c:pt idx="3647">
                  <c:v>6.5217391304071365E-2</c:v>
                </c:pt>
                <c:pt idx="3648">
                  <c:v>6.5217391304071365E-2</c:v>
                </c:pt>
                <c:pt idx="3649">
                  <c:v>6.4370412196916957E-2</c:v>
                </c:pt>
                <c:pt idx="3650">
                  <c:v>6.6911349519536312E-2</c:v>
                </c:pt>
                <c:pt idx="3651">
                  <c:v>6.6346696781433373E-2</c:v>
                </c:pt>
                <c:pt idx="3652">
                  <c:v>6.6064370412381904E-2</c:v>
                </c:pt>
                <c:pt idx="3653">
                  <c:v>6.6629023150484828E-2</c:v>
                </c:pt>
                <c:pt idx="3654">
                  <c:v>6.6064370412381904E-2</c:v>
                </c:pt>
                <c:pt idx="3655">
                  <c:v>6.5499717673122834E-2</c:v>
                </c:pt>
                <c:pt idx="3656">
                  <c:v>6.5217391304071365E-2</c:v>
                </c:pt>
                <c:pt idx="3657">
                  <c:v>6.6064370412381904E-2</c:v>
                </c:pt>
                <c:pt idx="3658">
                  <c:v>6.4652738565968426E-2</c:v>
                </c:pt>
                <c:pt idx="3659">
                  <c:v>6.4652738565968426E-2</c:v>
                </c:pt>
                <c:pt idx="3660">
                  <c:v>6.5499717673122834E-2</c:v>
                </c:pt>
                <c:pt idx="3661">
                  <c:v>6.4935064935019896E-2</c:v>
                </c:pt>
                <c:pt idx="3662">
                  <c:v>6.4652738565968426E-2</c:v>
                </c:pt>
                <c:pt idx="3663">
                  <c:v>6.5499717673122834E-2</c:v>
                </c:pt>
                <c:pt idx="3664">
                  <c:v>6.5499717673122834E-2</c:v>
                </c:pt>
                <c:pt idx="3665">
                  <c:v>6.4652738565968426E-2</c:v>
                </c:pt>
                <c:pt idx="3666">
                  <c:v>6.3241106719554949E-2</c:v>
                </c:pt>
                <c:pt idx="3667">
                  <c:v>6.4652738565968426E-2</c:v>
                </c:pt>
                <c:pt idx="3668">
                  <c:v>6.4935064935019896E-2</c:v>
                </c:pt>
                <c:pt idx="3669">
                  <c:v>6.4370412196916957E-2</c:v>
                </c:pt>
                <c:pt idx="3670">
                  <c:v>6.4088085826709357E-2</c:v>
                </c:pt>
                <c:pt idx="3671">
                  <c:v>6.5782044043330434E-2</c:v>
                </c:pt>
                <c:pt idx="3672">
                  <c:v>6.2958780350503479E-2</c:v>
                </c:pt>
                <c:pt idx="3673">
                  <c:v>6.4652738565968426E-2</c:v>
                </c:pt>
                <c:pt idx="3674">
                  <c:v>6.4935064935019896E-2</c:v>
                </c:pt>
                <c:pt idx="3675">
                  <c:v>6.4370412196916957E-2</c:v>
                </c:pt>
                <c:pt idx="3676">
                  <c:v>6.4652738565968426E-2</c:v>
                </c:pt>
                <c:pt idx="3677">
                  <c:v>6.5217391304071365E-2</c:v>
                </c:pt>
                <c:pt idx="3678">
                  <c:v>6.5499717673122834E-2</c:v>
                </c:pt>
                <c:pt idx="3679">
                  <c:v>6.4370412196916957E-2</c:v>
                </c:pt>
                <c:pt idx="3680">
                  <c:v>6.3523433088606418E-2</c:v>
                </c:pt>
                <c:pt idx="3681">
                  <c:v>6.4935064935019896E-2</c:v>
                </c:pt>
                <c:pt idx="3682">
                  <c:v>6.4652738565968426E-2</c:v>
                </c:pt>
                <c:pt idx="3683">
                  <c:v>6.2676453980295879E-2</c:v>
                </c:pt>
                <c:pt idx="3684">
                  <c:v>6.3523433088606418E-2</c:v>
                </c:pt>
                <c:pt idx="3685">
                  <c:v>6.4652738565968426E-2</c:v>
                </c:pt>
                <c:pt idx="3686">
                  <c:v>6.4652738565968426E-2</c:v>
                </c:pt>
                <c:pt idx="3687">
                  <c:v>6.3241106719554949E-2</c:v>
                </c:pt>
                <c:pt idx="3688">
                  <c:v>6.4370412196916957E-2</c:v>
                </c:pt>
                <c:pt idx="3689">
                  <c:v>6.3805759457657887E-2</c:v>
                </c:pt>
                <c:pt idx="3690">
                  <c:v>6.3805759457657887E-2</c:v>
                </c:pt>
                <c:pt idx="3691">
                  <c:v>6.3523433088606418E-2</c:v>
                </c:pt>
                <c:pt idx="3692">
                  <c:v>6.1829474873141471E-2</c:v>
                </c:pt>
                <c:pt idx="3693">
                  <c:v>6.3805759457657887E-2</c:v>
                </c:pt>
                <c:pt idx="3694">
                  <c:v>6.2958780350503479E-2</c:v>
                </c:pt>
                <c:pt idx="3695">
                  <c:v>6.2676453980295879E-2</c:v>
                </c:pt>
                <c:pt idx="3696">
                  <c:v>6.3241106719554949E-2</c:v>
                </c:pt>
                <c:pt idx="3697">
                  <c:v>6.3241106719554949E-2</c:v>
                </c:pt>
                <c:pt idx="3698">
                  <c:v>6.2958780350503479E-2</c:v>
                </c:pt>
                <c:pt idx="3699">
                  <c:v>6.3523433088606418E-2</c:v>
                </c:pt>
                <c:pt idx="3700">
                  <c:v>6.3523433088606418E-2</c:v>
                </c:pt>
                <c:pt idx="3701">
                  <c:v>6.3523433088606418E-2</c:v>
                </c:pt>
                <c:pt idx="3702">
                  <c:v>6.3241106719554949E-2</c:v>
                </c:pt>
                <c:pt idx="3703">
                  <c:v>6.239412761124441E-2</c:v>
                </c:pt>
                <c:pt idx="3704">
                  <c:v>6.2676453980295879E-2</c:v>
                </c:pt>
                <c:pt idx="3705">
                  <c:v>6.3523433088606418E-2</c:v>
                </c:pt>
                <c:pt idx="3706">
                  <c:v>6.2111801242192947E-2</c:v>
                </c:pt>
                <c:pt idx="3707">
                  <c:v>6.2111801242192947E-2</c:v>
                </c:pt>
                <c:pt idx="3708">
                  <c:v>6.4088085826709357E-2</c:v>
                </c:pt>
                <c:pt idx="3709">
                  <c:v>6.1829474873141471E-2</c:v>
                </c:pt>
                <c:pt idx="3710">
                  <c:v>6.1829474873141471E-2</c:v>
                </c:pt>
                <c:pt idx="3711">
                  <c:v>6.3241106719554949E-2</c:v>
                </c:pt>
                <c:pt idx="3712">
                  <c:v>6.2676453980295879E-2</c:v>
                </c:pt>
                <c:pt idx="3713">
                  <c:v>6.1264822133882409E-2</c:v>
                </c:pt>
                <c:pt idx="3714">
                  <c:v>6.2958780350503479E-2</c:v>
                </c:pt>
                <c:pt idx="3715">
                  <c:v>6.2111801242192947E-2</c:v>
                </c:pt>
                <c:pt idx="3716">
                  <c:v>6.2111801242192947E-2</c:v>
                </c:pt>
                <c:pt idx="3717">
                  <c:v>6.239412761124441E-2</c:v>
                </c:pt>
                <c:pt idx="3718">
                  <c:v>6.1829474873141471E-2</c:v>
                </c:pt>
                <c:pt idx="3719">
                  <c:v>6.239412761124441E-2</c:v>
                </c:pt>
                <c:pt idx="3720">
                  <c:v>6.2111801242192947E-2</c:v>
                </c:pt>
                <c:pt idx="3721">
                  <c:v>6.1547148504089995E-2</c:v>
                </c:pt>
                <c:pt idx="3722">
                  <c:v>6.1547148504089995E-2</c:v>
                </c:pt>
                <c:pt idx="3723">
                  <c:v>6.239412761124441E-2</c:v>
                </c:pt>
                <c:pt idx="3724">
                  <c:v>6.0982495764830932E-2</c:v>
                </c:pt>
                <c:pt idx="3725">
                  <c:v>6.1547148504089995E-2</c:v>
                </c:pt>
                <c:pt idx="3726">
                  <c:v>6.1547148504089995E-2</c:v>
                </c:pt>
                <c:pt idx="3727">
                  <c:v>6.0982495764830932E-2</c:v>
                </c:pt>
                <c:pt idx="3728">
                  <c:v>6.1829474873141471E-2</c:v>
                </c:pt>
                <c:pt idx="3729">
                  <c:v>6.239412761124441E-2</c:v>
                </c:pt>
                <c:pt idx="3730">
                  <c:v>6.1829474873141471E-2</c:v>
                </c:pt>
                <c:pt idx="3731">
                  <c:v>6.070016939577947E-2</c:v>
                </c:pt>
                <c:pt idx="3732">
                  <c:v>6.3241106719554949E-2</c:v>
                </c:pt>
                <c:pt idx="3733">
                  <c:v>6.1264822133882409E-2</c:v>
                </c:pt>
                <c:pt idx="3734">
                  <c:v>6.1264822133882409E-2</c:v>
                </c:pt>
                <c:pt idx="3735">
                  <c:v>6.0135516657676517E-2</c:v>
                </c:pt>
                <c:pt idx="3736">
                  <c:v>6.2958780350503479E-2</c:v>
                </c:pt>
                <c:pt idx="3737">
                  <c:v>6.0135516657676517E-2</c:v>
                </c:pt>
                <c:pt idx="3738">
                  <c:v>6.2111801242192947E-2</c:v>
                </c:pt>
                <c:pt idx="3739">
                  <c:v>6.070016939577947E-2</c:v>
                </c:pt>
                <c:pt idx="3740">
                  <c:v>6.2111801242192947E-2</c:v>
                </c:pt>
                <c:pt idx="3741">
                  <c:v>6.0417843026727994E-2</c:v>
                </c:pt>
                <c:pt idx="3742">
                  <c:v>6.070016939577947E-2</c:v>
                </c:pt>
                <c:pt idx="3743">
                  <c:v>6.070016939577947E-2</c:v>
                </c:pt>
                <c:pt idx="3744">
                  <c:v>6.070016939577947E-2</c:v>
                </c:pt>
                <c:pt idx="3745">
                  <c:v>6.0417843026727994E-2</c:v>
                </c:pt>
                <c:pt idx="3746">
                  <c:v>6.1829474873141471E-2</c:v>
                </c:pt>
                <c:pt idx="3747">
                  <c:v>6.1547148504089995E-2</c:v>
                </c:pt>
                <c:pt idx="3748">
                  <c:v>6.070016939577947E-2</c:v>
                </c:pt>
                <c:pt idx="3749">
                  <c:v>5.9570863918417455E-2</c:v>
                </c:pt>
                <c:pt idx="3750">
                  <c:v>5.9853190287468931E-2</c:v>
                </c:pt>
                <c:pt idx="3751">
                  <c:v>6.1264822133882409E-2</c:v>
                </c:pt>
                <c:pt idx="3752">
                  <c:v>6.0417843026727994E-2</c:v>
                </c:pt>
                <c:pt idx="3753">
                  <c:v>6.1264822133882409E-2</c:v>
                </c:pt>
                <c:pt idx="3754">
                  <c:v>6.2111801242192947E-2</c:v>
                </c:pt>
                <c:pt idx="3755">
                  <c:v>6.0135516657676517E-2</c:v>
                </c:pt>
                <c:pt idx="3756">
                  <c:v>6.1264822133882409E-2</c:v>
                </c:pt>
                <c:pt idx="3757">
                  <c:v>5.9570863918417455E-2</c:v>
                </c:pt>
                <c:pt idx="3758">
                  <c:v>5.8441558441055454E-2</c:v>
                </c:pt>
                <c:pt idx="3759">
                  <c:v>5.9570863918417455E-2</c:v>
                </c:pt>
                <c:pt idx="3760">
                  <c:v>6.0417843026727994E-2</c:v>
                </c:pt>
                <c:pt idx="3761">
                  <c:v>6.070016939577947E-2</c:v>
                </c:pt>
                <c:pt idx="3762">
                  <c:v>5.9288537549365992E-2</c:v>
                </c:pt>
                <c:pt idx="3763">
                  <c:v>6.0135516657676517E-2</c:v>
                </c:pt>
                <c:pt idx="3764">
                  <c:v>5.9570863918417455E-2</c:v>
                </c:pt>
                <c:pt idx="3765">
                  <c:v>5.9570863918417455E-2</c:v>
                </c:pt>
                <c:pt idx="3766">
                  <c:v>5.9006211180314516E-2</c:v>
                </c:pt>
                <c:pt idx="3767">
                  <c:v>5.9006211180314516E-2</c:v>
                </c:pt>
                <c:pt idx="3768">
                  <c:v>5.9570863918417455E-2</c:v>
                </c:pt>
                <c:pt idx="3769">
                  <c:v>5.9570863918417455E-2</c:v>
                </c:pt>
                <c:pt idx="3770">
                  <c:v>6.0135516657676517E-2</c:v>
                </c:pt>
                <c:pt idx="3771">
                  <c:v>5.9006211180314516E-2</c:v>
                </c:pt>
                <c:pt idx="3772">
                  <c:v>5.9288537549365992E-2</c:v>
                </c:pt>
                <c:pt idx="3773">
                  <c:v>5.9570863918417455E-2</c:v>
                </c:pt>
                <c:pt idx="3774">
                  <c:v>5.8723884811263047E-2</c:v>
                </c:pt>
                <c:pt idx="3775">
                  <c:v>5.9288537549365992E-2</c:v>
                </c:pt>
                <c:pt idx="3776">
                  <c:v>5.9853190287468931E-2</c:v>
                </c:pt>
                <c:pt idx="3777">
                  <c:v>5.8159232072003977E-2</c:v>
                </c:pt>
                <c:pt idx="3778">
                  <c:v>5.9288537549365992E-2</c:v>
                </c:pt>
                <c:pt idx="3779">
                  <c:v>6.0135516657676517E-2</c:v>
                </c:pt>
                <c:pt idx="3780">
                  <c:v>5.8441558441055454E-2</c:v>
                </c:pt>
                <c:pt idx="3781">
                  <c:v>5.8723884811263047E-2</c:v>
                </c:pt>
                <c:pt idx="3782">
                  <c:v>5.8159232072003977E-2</c:v>
                </c:pt>
                <c:pt idx="3783">
                  <c:v>5.8723884811263047E-2</c:v>
                </c:pt>
                <c:pt idx="3784">
                  <c:v>5.8159232072003977E-2</c:v>
                </c:pt>
                <c:pt idx="3785">
                  <c:v>5.9570863918417455E-2</c:v>
                </c:pt>
                <c:pt idx="3786">
                  <c:v>5.9853190287468931E-2</c:v>
                </c:pt>
                <c:pt idx="3787">
                  <c:v>5.9570863918417455E-2</c:v>
                </c:pt>
                <c:pt idx="3788">
                  <c:v>5.8723884811263047E-2</c:v>
                </c:pt>
                <c:pt idx="3789">
                  <c:v>5.9288537549365992E-2</c:v>
                </c:pt>
                <c:pt idx="3790">
                  <c:v>5.9570863918417455E-2</c:v>
                </c:pt>
                <c:pt idx="3791">
                  <c:v>5.7876905702952515E-2</c:v>
                </c:pt>
                <c:pt idx="3792">
                  <c:v>5.8159232072003977E-2</c:v>
                </c:pt>
                <c:pt idx="3793">
                  <c:v>5.9288537549365992E-2</c:v>
                </c:pt>
                <c:pt idx="3794">
                  <c:v>5.9288537549365992E-2</c:v>
                </c:pt>
                <c:pt idx="3795">
                  <c:v>5.7876905702952515E-2</c:v>
                </c:pt>
                <c:pt idx="3796">
                  <c:v>5.8723884811263047E-2</c:v>
                </c:pt>
                <c:pt idx="3797">
                  <c:v>5.7876905702952515E-2</c:v>
                </c:pt>
                <c:pt idx="3798">
                  <c:v>5.8159232072003977E-2</c:v>
                </c:pt>
                <c:pt idx="3799">
                  <c:v>5.8723884811263047E-2</c:v>
                </c:pt>
                <c:pt idx="3800">
                  <c:v>5.9006211180314516E-2</c:v>
                </c:pt>
                <c:pt idx="3801">
                  <c:v>5.8159232072003977E-2</c:v>
                </c:pt>
                <c:pt idx="3802">
                  <c:v>5.7876905702952515E-2</c:v>
                </c:pt>
                <c:pt idx="3803">
                  <c:v>5.9006211180314516E-2</c:v>
                </c:pt>
                <c:pt idx="3804">
                  <c:v>5.8159232072003977E-2</c:v>
                </c:pt>
                <c:pt idx="3805">
                  <c:v>5.8441558441055454E-2</c:v>
                </c:pt>
                <c:pt idx="3806">
                  <c:v>5.7312252964849569E-2</c:v>
                </c:pt>
                <c:pt idx="3807">
                  <c:v>5.7876905702952515E-2</c:v>
                </c:pt>
                <c:pt idx="3808">
                  <c:v>5.7594579333901046E-2</c:v>
                </c:pt>
                <c:pt idx="3809">
                  <c:v>5.8441558441055454E-2</c:v>
                </c:pt>
                <c:pt idx="3810">
                  <c:v>5.8159232072003977E-2</c:v>
                </c:pt>
                <c:pt idx="3811">
                  <c:v>5.7876905702952515E-2</c:v>
                </c:pt>
                <c:pt idx="3812">
                  <c:v>5.8159232072003977E-2</c:v>
                </c:pt>
                <c:pt idx="3813">
                  <c:v>5.8159232072003977E-2</c:v>
                </c:pt>
                <c:pt idx="3814">
                  <c:v>5.9288537549365992E-2</c:v>
                </c:pt>
                <c:pt idx="3815">
                  <c:v>5.7876905702952515E-2</c:v>
                </c:pt>
                <c:pt idx="3816">
                  <c:v>5.7312252964849569E-2</c:v>
                </c:pt>
                <c:pt idx="3817">
                  <c:v>5.8159232072003977E-2</c:v>
                </c:pt>
                <c:pt idx="3818">
                  <c:v>5.7594579333901046E-2</c:v>
                </c:pt>
                <c:pt idx="3819">
                  <c:v>5.6465273856539044E-2</c:v>
                </c:pt>
                <c:pt idx="3820">
                  <c:v>5.8723884811263047E-2</c:v>
                </c:pt>
                <c:pt idx="3821">
                  <c:v>5.6747600225590507E-2</c:v>
                </c:pt>
                <c:pt idx="3822">
                  <c:v>5.9006211180314516E-2</c:v>
                </c:pt>
                <c:pt idx="3823">
                  <c:v>5.7312252964849569E-2</c:v>
                </c:pt>
                <c:pt idx="3824">
                  <c:v>5.7876905702952515E-2</c:v>
                </c:pt>
                <c:pt idx="3825">
                  <c:v>5.6465273856539044E-2</c:v>
                </c:pt>
                <c:pt idx="3826">
                  <c:v>5.7876905702952515E-2</c:v>
                </c:pt>
                <c:pt idx="3827">
                  <c:v>5.7312252964849569E-2</c:v>
                </c:pt>
                <c:pt idx="3828">
                  <c:v>5.7594579333901046E-2</c:v>
                </c:pt>
                <c:pt idx="3829">
                  <c:v>5.7029926594641976E-2</c:v>
                </c:pt>
                <c:pt idx="3830">
                  <c:v>5.7876905702952515E-2</c:v>
                </c:pt>
                <c:pt idx="3831">
                  <c:v>5.7312252964849569E-2</c:v>
                </c:pt>
                <c:pt idx="3832">
                  <c:v>5.7594579333901046E-2</c:v>
                </c:pt>
                <c:pt idx="3833">
                  <c:v>5.6747600225590507E-2</c:v>
                </c:pt>
                <c:pt idx="3834">
                  <c:v>5.6465273856539044E-2</c:v>
                </c:pt>
                <c:pt idx="3835">
                  <c:v>5.7029926594641976E-2</c:v>
                </c:pt>
                <c:pt idx="3836">
                  <c:v>5.7594579333901046E-2</c:v>
                </c:pt>
                <c:pt idx="3837">
                  <c:v>5.5900621118436092E-2</c:v>
                </c:pt>
                <c:pt idx="3838">
                  <c:v>5.5618294748228506E-2</c:v>
                </c:pt>
                <c:pt idx="3839">
                  <c:v>5.7312252964849569E-2</c:v>
                </c:pt>
                <c:pt idx="3840">
                  <c:v>5.5335968379177029E-2</c:v>
                </c:pt>
                <c:pt idx="3841">
                  <c:v>5.7876905702952515E-2</c:v>
                </c:pt>
                <c:pt idx="3842">
                  <c:v>5.6747600225590507E-2</c:v>
                </c:pt>
                <c:pt idx="3843">
                  <c:v>5.5618294748228506E-2</c:v>
                </c:pt>
                <c:pt idx="3844">
                  <c:v>5.6465273856539044E-2</c:v>
                </c:pt>
                <c:pt idx="3845">
                  <c:v>5.5335968379177029E-2</c:v>
                </c:pt>
                <c:pt idx="3846">
                  <c:v>5.6465273856539044E-2</c:v>
                </c:pt>
                <c:pt idx="3847">
                  <c:v>5.6465273856539044E-2</c:v>
                </c:pt>
                <c:pt idx="3848">
                  <c:v>5.7029926594641976E-2</c:v>
                </c:pt>
                <c:pt idx="3849">
                  <c:v>5.6182947487487568E-2</c:v>
                </c:pt>
                <c:pt idx="3850">
                  <c:v>5.6747600225590507E-2</c:v>
                </c:pt>
                <c:pt idx="3851">
                  <c:v>5.5618294748228506E-2</c:v>
                </c:pt>
                <c:pt idx="3852">
                  <c:v>5.6465273856539044E-2</c:v>
                </c:pt>
                <c:pt idx="3853">
                  <c:v>5.5053642010125567E-2</c:v>
                </c:pt>
                <c:pt idx="3854">
                  <c:v>5.5335968379177029E-2</c:v>
                </c:pt>
                <c:pt idx="3855">
                  <c:v>5.5900621118436092E-2</c:v>
                </c:pt>
                <c:pt idx="3856">
                  <c:v>5.6465273856539044E-2</c:v>
                </c:pt>
                <c:pt idx="3857">
                  <c:v>5.6182947487487568E-2</c:v>
                </c:pt>
                <c:pt idx="3858">
                  <c:v>5.5900621118436092E-2</c:v>
                </c:pt>
                <c:pt idx="3859">
                  <c:v>5.5618294748228506E-2</c:v>
                </c:pt>
                <c:pt idx="3860">
                  <c:v>5.6465273856539044E-2</c:v>
                </c:pt>
                <c:pt idx="3861">
                  <c:v>5.4488989272022614E-2</c:v>
                </c:pt>
                <c:pt idx="3862">
                  <c:v>5.5053642010125567E-2</c:v>
                </c:pt>
                <c:pt idx="3863">
                  <c:v>5.5618294748228506E-2</c:v>
                </c:pt>
                <c:pt idx="3864">
                  <c:v>5.5335968379177029E-2</c:v>
                </c:pt>
                <c:pt idx="3865">
                  <c:v>5.5900621118436092E-2</c:v>
                </c:pt>
                <c:pt idx="3866">
                  <c:v>5.5335968379177029E-2</c:v>
                </c:pt>
                <c:pt idx="3867">
                  <c:v>5.5053642010125567E-2</c:v>
                </c:pt>
                <c:pt idx="3868">
                  <c:v>5.5335968379177029E-2</c:v>
                </c:pt>
                <c:pt idx="3869">
                  <c:v>5.5335968379177029E-2</c:v>
                </c:pt>
                <c:pt idx="3870">
                  <c:v>5.5335968379177029E-2</c:v>
                </c:pt>
                <c:pt idx="3871">
                  <c:v>5.4771315641074091E-2</c:v>
                </c:pt>
                <c:pt idx="3872">
                  <c:v>5.4206662901815028E-2</c:v>
                </c:pt>
                <c:pt idx="3873">
                  <c:v>5.4206662901815028E-2</c:v>
                </c:pt>
                <c:pt idx="3874">
                  <c:v>5.5053642010125567E-2</c:v>
                </c:pt>
                <c:pt idx="3875">
                  <c:v>5.3924336532763552E-2</c:v>
                </c:pt>
                <c:pt idx="3876">
                  <c:v>5.3924336532763552E-2</c:v>
                </c:pt>
                <c:pt idx="3877">
                  <c:v>5.4206662901815028E-2</c:v>
                </c:pt>
                <c:pt idx="3878">
                  <c:v>5.4488989272022614E-2</c:v>
                </c:pt>
                <c:pt idx="3879">
                  <c:v>5.4771315641074091E-2</c:v>
                </c:pt>
                <c:pt idx="3880">
                  <c:v>5.4488989272022614E-2</c:v>
                </c:pt>
                <c:pt idx="3881">
                  <c:v>5.5335968379177029E-2</c:v>
                </c:pt>
                <c:pt idx="3882">
                  <c:v>5.3642010163712089E-2</c:v>
                </c:pt>
                <c:pt idx="3883">
                  <c:v>5.4206662901815028E-2</c:v>
                </c:pt>
                <c:pt idx="3884">
                  <c:v>5.4488989272022614E-2</c:v>
                </c:pt>
                <c:pt idx="3885">
                  <c:v>5.5335968379177029E-2</c:v>
                </c:pt>
                <c:pt idx="3886">
                  <c:v>5.4206662901815028E-2</c:v>
                </c:pt>
                <c:pt idx="3887">
                  <c:v>5.4488989272022614E-2</c:v>
                </c:pt>
                <c:pt idx="3888">
                  <c:v>5.4488989272022614E-2</c:v>
                </c:pt>
                <c:pt idx="3889">
                  <c:v>5.5335968379177029E-2</c:v>
                </c:pt>
                <c:pt idx="3890">
                  <c:v>5.2795031055401551E-2</c:v>
                </c:pt>
                <c:pt idx="3891">
                  <c:v>5.5618294748228506E-2</c:v>
                </c:pt>
                <c:pt idx="3892">
                  <c:v>5.3359683794660613E-2</c:v>
                </c:pt>
                <c:pt idx="3893">
                  <c:v>5.4771315641074091E-2</c:v>
                </c:pt>
                <c:pt idx="3894">
                  <c:v>5.5900621118436092E-2</c:v>
                </c:pt>
                <c:pt idx="3895">
                  <c:v>5.2230378317298612E-2</c:v>
                </c:pt>
                <c:pt idx="3896">
                  <c:v>5.5618294748228506E-2</c:v>
                </c:pt>
                <c:pt idx="3897">
                  <c:v>5.4206662901815028E-2</c:v>
                </c:pt>
                <c:pt idx="3898">
                  <c:v>5.5053642010125567E-2</c:v>
                </c:pt>
                <c:pt idx="3899">
                  <c:v>5.3359683794660613E-2</c:v>
                </c:pt>
                <c:pt idx="3900">
                  <c:v>5.3077357425609144E-2</c:v>
                </c:pt>
                <c:pt idx="3901">
                  <c:v>5.4206662901815028E-2</c:v>
                </c:pt>
                <c:pt idx="3902">
                  <c:v>5.4206662901815028E-2</c:v>
                </c:pt>
                <c:pt idx="3903">
                  <c:v>5.2795031055401551E-2</c:v>
                </c:pt>
                <c:pt idx="3904">
                  <c:v>5.4771315641074091E-2</c:v>
                </c:pt>
                <c:pt idx="3905">
                  <c:v>5.3359683794660613E-2</c:v>
                </c:pt>
                <c:pt idx="3906">
                  <c:v>5.3359683794660613E-2</c:v>
                </c:pt>
                <c:pt idx="3907">
                  <c:v>5.3924336532763552E-2</c:v>
                </c:pt>
                <c:pt idx="3908">
                  <c:v>5.3077357425609144E-2</c:v>
                </c:pt>
                <c:pt idx="3909">
                  <c:v>5.3924336532763552E-2</c:v>
                </c:pt>
                <c:pt idx="3910">
                  <c:v>5.3642010163712089E-2</c:v>
                </c:pt>
                <c:pt idx="3911">
                  <c:v>5.3924336532763552E-2</c:v>
                </c:pt>
                <c:pt idx="3912">
                  <c:v>5.4206662901815028E-2</c:v>
                </c:pt>
                <c:pt idx="3913">
                  <c:v>5.2795031055401551E-2</c:v>
                </c:pt>
                <c:pt idx="3914">
                  <c:v>5.4206662901815028E-2</c:v>
                </c:pt>
                <c:pt idx="3915">
                  <c:v>5.2795031055401551E-2</c:v>
                </c:pt>
                <c:pt idx="3916">
                  <c:v>5.2512704686350074E-2</c:v>
                </c:pt>
                <c:pt idx="3917">
                  <c:v>5.3924336532763552E-2</c:v>
                </c:pt>
                <c:pt idx="3918">
                  <c:v>5.3077357425609144E-2</c:v>
                </c:pt>
                <c:pt idx="3919">
                  <c:v>5.2795031055401551E-2</c:v>
                </c:pt>
                <c:pt idx="3920">
                  <c:v>5.3077357425609144E-2</c:v>
                </c:pt>
                <c:pt idx="3921">
                  <c:v>5.2795031055401551E-2</c:v>
                </c:pt>
                <c:pt idx="3922">
                  <c:v>5.3359683794660613E-2</c:v>
                </c:pt>
                <c:pt idx="3923">
                  <c:v>5.3077357425609144E-2</c:v>
                </c:pt>
                <c:pt idx="3924">
                  <c:v>5.2230378317298612E-2</c:v>
                </c:pt>
                <c:pt idx="3925">
                  <c:v>5.3077357425609144E-2</c:v>
                </c:pt>
                <c:pt idx="3926">
                  <c:v>5.3642010163712089E-2</c:v>
                </c:pt>
                <c:pt idx="3927">
                  <c:v>5.2795031055401551E-2</c:v>
                </c:pt>
                <c:pt idx="3928">
                  <c:v>5.3359683794660613E-2</c:v>
                </c:pt>
                <c:pt idx="3929">
                  <c:v>5.3077357425609144E-2</c:v>
                </c:pt>
                <c:pt idx="3930">
                  <c:v>5.2795031055401551E-2</c:v>
                </c:pt>
                <c:pt idx="3931">
                  <c:v>5.3642010163712089E-2</c:v>
                </c:pt>
                <c:pt idx="3932">
                  <c:v>5.1101072839936604E-2</c:v>
                </c:pt>
                <c:pt idx="3933">
                  <c:v>5.1383399208988073E-2</c:v>
                </c:pt>
                <c:pt idx="3934">
                  <c:v>5.2230378317298612E-2</c:v>
                </c:pt>
                <c:pt idx="3935">
                  <c:v>5.3077357425609144E-2</c:v>
                </c:pt>
                <c:pt idx="3936">
                  <c:v>5.1383399208988073E-2</c:v>
                </c:pt>
                <c:pt idx="3937">
                  <c:v>5.2230378317298612E-2</c:v>
                </c:pt>
                <c:pt idx="3938">
                  <c:v>5.2795031055401551E-2</c:v>
                </c:pt>
                <c:pt idx="3939">
                  <c:v>5.2512704686350074E-2</c:v>
                </c:pt>
                <c:pt idx="3940">
                  <c:v>5.1948051948247143E-2</c:v>
                </c:pt>
                <c:pt idx="3941">
                  <c:v>5.0818746470885141E-2</c:v>
                </c:pt>
                <c:pt idx="3942">
                  <c:v>5.2512704686350074E-2</c:v>
                </c:pt>
                <c:pt idx="3943">
                  <c:v>5.2230378317298612E-2</c:v>
                </c:pt>
                <c:pt idx="3944">
                  <c:v>5.1665725579195666E-2</c:v>
                </c:pt>
                <c:pt idx="3945">
                  <c:v>5.1665725579195666E-2</c:v>
                </c:pt>
                <c:pt idx="3946">
                  <c:v>5.2230378317298612E-2</c:v>
                </c:pt>
                <c:pt idx="3947">
                  <c:v>5.2795031055401551E-2</c:v>
                </c:pt>
                <c:pt idx="3948">
                  <c:v>5.1101072839936604E-2</c:v>
                </c:pt>
                <c:pt idx="3949">
                  <c:v>5.1665725579195666E-2</c:v>
                </c:pt>
                <c:pt idx="3950">
                  <c:v>5.1101072839936604E-2</c:v>
                </c:pt>
                <c:pt idx="3951">
                  <c:v>5.1948051948247143E-2</c:v>
                </c:pt>
                <c:pt idx="3952">
                  <c:v>5.1383399208988073E-2</c:v>
                </c:pt>
                <c:pt idx="3953">
                  <c:v>5.0254093732782189E-2</c:v>
                </c:pt>
                <c:pt idx="3954">
                  <c:v>5.1948051948247143E-2</c:v>
                </c:pt>
                <c:pt idx="3955">
                  <c:v>5.2512704686350074E-2</c:v>
                </c:pt>
                <c:pt idx="3956">
                  <c:v>5.1665725579195666E-2</c:v>
                </c:pt>
                <c:pt idx="3957">
                  <c:v>5.2512704686350074E-2</c:v>
                </c:pt>
                <c:pt idx="3958">
                  <c:v>5.2230378317298612E-2</c:v>
                </c:pt>
                <c:pt idx="3959">
                  <c:v>5.2795031055401551E-2</c:v>
                </c:pt>
                <c:pt idx="3960">
                  <c:v>5.3359683794660613E-2</c:v>
                </c:pt>
                <c:pt idx="3961">
                  <c:v>5.1383399208988073E-2</c:v>
                </c:pt>
                <c:pt idx="3962">
                  <c:v>5.1665725579195666E-2</c:v>
                </c:pt>
                <c:pt idx="3963">
                  <c:v>5.2230378317298612E-2</c:v>
                </c:pt>
                <c:pt idx="3964">
                  <c:v>5.1383399208988073E-2</c:v>
                </c:pt>
                <c:pt idx="3965">
                  <c:v>4.9971767362574603E-2</c:v>
                </c:pt>
                <c:pt idx="3966">
                  <c:v>5.1383399208988073E-2</c:v>
                </c:pt>
                <c:pt idx="3967">
                  <c:v>5.1101072839936604E-2</c:v>
                </c:pt>
                <c:pt idx="3968">
                  <c:v>5.1665725579195666E-2</c:v>
                </c:pt>
                <c:pt idx="3969">
                  <c:v>5.0818746470885141E-2</c:v>
                </c:pt>
                <c:pt idx="3970">
                  <c:v>5.1665725579195666E-2</c:v>
                </c:pt>
                <c:pt idx="3971">
                  <c:v>5.0254093732782189E-2</c:v>
                </c:pt>
                <c:pt idx="3972">
                  <c:v>5.0254093732782189E-2</c:v>
                </c:pt>
                <c:pt idx="3973">
                  <c:v>5.0818746470885141E-2</c:v>
                </c:pt>
                <c:pt idx="3974">
                  <c:v>4.9971767362574603E-2</c:v>
                </c:pt>
                <c:pt idx="3975">
                  <c:v>5.2230378317298612E-2</c:v>
                </c:pt>
                <c:pt idx="3976">
                  <c:v>5.0254093732782189E-2</c:v>
                </c:pt>
                <c:pt idx="3977">
                  <c:v>5.1665725579195666E-2</c:v>
                </c:pt>
                <c:pt idx="3978">
                  <c:v>4.9124788255420188E-2</c:v>
                </c:pt>
                <c:pt idx="3979">
                  <c:v>4.9971767362574603E-2</c:v>
                </c:pt>
                <c:pt idx="3980">
                  <c:v>4.9971767362574603E-2</c:v>
                </c:pt>
                <c:pt idx="3981">
                  <c:v>5.0536420101833665E-2</c:v>
                </c:pt>
                <c:pt idx="3982">
                  <c:v>5.0254093732782189E-2</c:v>
                </c:pt>
                <c:pt idx="3983">
                  <c:v>5.0536420101833665E-2</c:v>
                </c:pt>
                <c:pt idx="3984">
                  <c:v>5.0818746470885141E-2</c:v>
                </c:pt>
                <c:pt idx="3985">
                  <c:v>5.0818746470885141E-2</c:v>
                </c:pt>
                <c:pt idx="3986">
                  <c:v>5.0818746470885141E-2</c:v>
                </c:pt>
                <c:pt idx="3987">
                  <c:v>4.9689440993523126E-2</c:v>
                </c:pt>
                <c:pt idx="3988">
                  <c:v>5.0254093732782189E-2</c:v>
                </c:pt>
                <c:pt idx="3989">
                  <c:v>4.9124788255420188E-2</c:v>
                </c:pt>
                <c:pt idx="3990">
                  <c:v>4.9407114624471664E-2</c:v>
                </c:pt>
                <c:pt idx="3991">
                  <c:v>4.9124788255420188E-2</c:v>
                </c:pt>
                <c:pt idx="3992">
                  <c:v>4.9689440993523126E-2</c:v>
                </c:pt>
                <c:pt idx="3993">
                  <c:v>4.9689440993523126E-2</c:v>
                </c:pt>
                <c:pt idx="3994">
                  <c:v>5.1101072839936604E-2</c:v>
                </c:pt>
                <c:pt idx="3995">
                  <c:v>4.9689440993523126E-2</c:v>
                </c:pt>
                <c:pt idx="3996">
                  <c:v>4.8842461886368711E-2</c:v>
                </c:pt>
                <c:pt idx="3997">
                  <c:v>4.9971767362574603E-2</c:v>
                </c:pt>
                <c:pt idx="3998">
                  <c:v>4.9124788255420188E-2</c:v>
                </c:pt>
                <c:pt idx="3999">
                  <c:v>5.0254093732782189E-2</c:v>
                </c:pt>
                <c:pt idx="4000">
                  <c:v>4.9407114624471664E-2</c:v>
                </c:pt>
                <c:pt idx="4001">
                  <c:v>4.8277809147109649E-2</c:v>
                </c:pt>
                <c:pt idx="4002">
                  <c:v>4.9124788255420188E-2</c:v>
                </c:pt>
                <c:pt idx="4003">
                  <c:v>4.9689440993523126E-2</c:v>
                </c:pt>
                <c:pt idx="4004">
                  <c:v>4.9407114624471664E-2</c:v>
                </c:pt>
                <c:pt idx="4005">
                  <c:v>5.0536420101833665E-2</c:v>
                </c:pt>
                <c:pt idx="4006">
                  <c:v>4.9124788255420188E-2</c:v>
                </c:pt>
                <c:pt idx="4007">
                  <c:v>4.771315640900671E-2</c:v>
                </c:pt>
                <c:pt idx="4008">
                  <c:v>4.9407114624471664E-2</c:v>
                </c:pt>
                <c:pt idx="4009">
                  <c:v>4.9689440993523126E-2</c:v>
                </c:pt>
                <c:pt idx="4010">
                  <c:v>5.0536420101833665E-2</c:v>
                </c:pt>
                <c:pt idx="4011">
                  <c:v>4.9971767362574603E-2</c:v>
                </c:pt>
                <c:pt idx="4012">
                  <c:v>5.0254093732782189E-2</c:v>
                </c:pt>
                <c:pt idx="4013">
                  <c:v>4.8842461886368711E-2</c:v>
                </c:pt>
                <c:pt idx="4014">
                  <c:v>4.9971767362574603E-2</c:v>
                </c:pt>
                <c:pt idx="4015">
                  <c:v>5.0254093732782189E-2</c:v>
                </c:pt>
                <c:pt idx="4016">
                  <c:v>4.9124788255420188E-2</c:v>
                </c:pt>
                <c:pt idx="4017">
                  <c:v>4.7995482778058186E-2</c:v>
                </c:pt>
                <c:pt idx="4018">
                  <c:v>4.9124788255420188E-2</c:v>
                </c:pt>
                <c:pt idx="4019">
                  <c:v>4.9407114624471664E-2</c:v>
                </c:pt>
                <c:pt idx="4020">
                  <c:v>4.8560135516161125E-2</c:v>
                </c:pt>
                <c:pt idx="4021">
                  <c:v>4.8560135516161125E-2</c:v>
                </c:pt>
                <c:pt idx="4022">
                  <c:v>4.8842461886368711E-2</c:v>
                </c:pt>
                <c:pt idx="4023">
                  <c:v>4.8560135516161125E-2</c:v>
                </c:pt>
                <c:pt idx="4024">
                  <c:v>4.7995482778058186E-2</c:v>
                </c:pt>
                <c:pt idx="4025">
                  <c:v>4.9407114624471664E-2</c:v>
                </c:pt>
                <c:pt idx="4026">
                  <c:v>5.0818746470885141E-2</c:v>
                </c:pt>
                <c:pt idx="4027">
                  <c:v>4.7995482778058186E-2</c:v>
                </c:pt>
                <c:pt idx="4028">
                  <c:v>4.8842461886368711E-2</c:v>
                </c:pt>
                <c:pt idx="4029">
                  <c:v>5.0254093732782189E-2</c:v>
                </c:pt>
                <c:pt idx="4030">
                  <c:v>4.9971767362574603E-2</c:v>
                </c:pt>
                <c:pt idx="4031">
                  <c:v>4.8277809147109649E-2</c:v>
                </c:pt>
                <c:pt idx="4032">
                  <c:v>4.9407114624471664E-2</c:v>
                </c:pt>
                <c:pt idx="4033">
                  <c:v>4.9407114624471664E-2</c:v>
                </c:pt>
                <c:pt idx="4034">
                  <c:v>4.771315640900671E-2</c:v>
                </c:pt>
                <c:pt idx="4035">
                  <c:v>4.8277809147109649E-2</c:v>
                </c:pt>
                <c:pt idx="4036">
                  <c:v>4.8277809147109649E-2</c:v>
                </c:pt>
                <c:pt idx="4037">
                  <c:v>4.7995482778058186E-2</c:v>
                </c:pt>
                <c:pt idx="4038">
                  <c:v>4.8277809147109649E-2</c:v>
                </c:pt>
                <c:pt idx="4039">
                  <c:v>4.7995482778058186E-2</c:v>
                </c:pt>
                <c:pt idx="4040">
                  <c:v>4.7430830039955241E-2</c:v>
                </c:pt>
                <c:pt idx="4041">
                  <c:v>4.8277809147109649E-2</c:v>
                </c:pt>
                <c:pt idx="4042">
                  <c:v>4.771315640900671E-2</c:v>
                </c:pt>
                <c:pt idx="4043">
                  <c:v>4.771315640900671E-2</c:v>
                </c:pt>
                <c:pt idx="4044">
                  <c:v>4.9124788255420188E-2</c:v>
                </c:pt>
                <c:pt idx="4045">
                  <c:v>4.771315640900671E-2</c:v>
                </c:pt>
                <c:pt idx="4046">
                  <c:v>4.7995482778058186E-2</c:v>
                </c:pt>
                <c:pt idx="4047">
                  <c:v>4.8842461886368711E-2</c:v>
                </c:pt>
                <c:pt idx="4048">
                  <c:v>4.771315640900671E-2</c:v>
                </c:pt>
                <c:pt idx="4049">
                  <c:v>4.7995482778058186E-2</c:v>
                </c:pt>
                <c:pt idx="4050">
                  <c:v>4.6866177300696171E-2</c:v>
                </c:pt>
                <c:pt idx="4051">
                  <c:v>4.6866177300696171E-2</c:v>
                </c:pt>
                <c:pt idx="4052">
                  <c:v>4.7995482778058186E-2</c:v>
                </c:pt>
                <c:pt idx="4053">
                  <c:v>4.8277809147109649E-2</c:v>
                </c:pt>
                <c:pt idx="4054">
                  <c:v>4.771315640900671E-2</c:v>
                </c:pt>
                <c:pt idx="4055">
                  <c:v>4.7148503669747648E-2</c:v>
                </c:pt>
                <c:pt idx="4056">
                  <c:v>4.7148503669747648E-2</c:v>
                </c:pt>
                <c:pt idx="4057">
                  <c:v>4.7148503669747648E-2</c:v>
                </c:pt>
                <c:pt idx="4058">
                  <c:v>4.6583850931644709E-2</c:v>
                </c:pt>
                <c:pt idx="4059">
                  <c:v>4.7995482778058186E-2</c:v>
                </c:pt>
                <c:pt idx="4060">
                  <c:v>4.7995482778058186E-2</c:v>
                </c:pt>
                <c:pt idx="4061">
                  <c:v>4.8842461886368711E-2</c:v>
                </c:pt>
                <c:pt idx="4062">
                  <c:v>4.771315640900671E-2</c:v>
                </c:pt>
                <c:pt idx="4063">
                  <c:v>4.630152456259324E-2</c:v>
                </c:pt>
                <c:pt idx="4064">
                  <c:v>4.6583850931644709E-2</c:v>
                </c:pt>
                <c:pt idx="4065">
                  <c:v>4.6866177300696171E-2</c:v>
                </c:pt>
                <c:pt idx="4066">
                  <c:v>4.601919819354177E-2</c:v>
                </c:pt>
                <c:pt idx="4067">
                  <c:v>4.630152456259324E-2</c:v>
                </c:pt>
                <c:pt idx="4068">
                  <c:v>4.771315640900671E-2</c:v>
                </c:pt>
                <c:pt idx="4069">
                  <c:v>4.5172219085231231E-2</c:v>
                </c:pt>
                <c:pt idx="4070">
                  <c:v>4.6866177300696171E-2</c:v>
                </c:pt>
                <c:pt idx="4071">
                  <c:v>4.7430830039955241E-2</c:v>
                </c:pt>
                <c:pt idx="4072">
                  <c:v>4.7430830039955241E-2</c:v>
                </c:pt>
                <c:pt idx="4073">
                  <c:v>4.7148503669747648E-2</c:v>
                </c:pt>
                <c:pt idx="4074">
                  <c:v>4.8560135516161125E-2</c:v>
                </c:pt>
                <c:pt idx="4075">
                  <c:v>4.7430830039955241E-2</c:v>
                </c:pt>
                <c:pt idx="4076">
                  <c:v>4.6866177300696171E-2</c:v>
                </c:pt>
                <c:pt idx="4077">
                  <c:v>4.6866177300696171E-2</c:v>
                </c:pt>
                <c:pt idx="4078">
                  <c:v>4.573687182333417E-2</c:v>
                </c:pt>
                <c:pt idx="4079">
                  <c:v>4.7148503669747648E-2</c:v>
                </c:pt>
                <c:pt idx="4080">
                  <c:v>4.630152456259324E-2</c:v>
                </c:pt>
                <c:pt idx="4081">
                  <c:v>4.771315640900671E-2</c:v>
                </c:pt>
                <c:pt idx="4082">
                  <c:v>4.630152456259324E-2</c:v>
                </c:pt>
                <c:pt idx="4083">
                  <c:v>4.6866177300696171E-2</c:v>
                </c:pt>
                <c:pt idx="4084">
                  <c:v>4.630152456259324E-2</c:v>
                </c:pt>
                <c:pt idx="4085">
                  <c:v>4.6866177300696171E-2</c:v>
                </c:pt>
                <c:pt idx="4086">
                  <c:v>4.7430830039955241E-2</c:v>
                </c:pt>
                <c:pt idx="4087">
                  <c:v>4.6583850931644709E-2</c:v>
                </c:pt>
                <c:pt idx="4088">
                  <c:v>4.601919819354177E-2</c:v>
                </c:pt>
                <c:pt idx="4089">
                  <c:v>4.7430830039955241E-2</c:v>
                </c:pt>
                <c:pt idx="4090">
                  <c:v>4.601919819354177E-2</c:v>
                </c:pt>
                <c:pt idx="4091">
                  <c:v>4.601919819354177E-2</c:v>
                </c:pt>
                <c:pt idx="4092">
                  <c:v>4.601919819354177E-2</c:v>
                </c:pt>
                <c:pt idx="4093">
                  <c:v>4.601919819354177E-2</c:v>
                </c:pt>
                <c:pt idx="4094">
                  <c:v>4.6583850931644709E-2</c:v>
                </c:pt>
                <c:pt idx="4095">
                  <c:v>4.6583850931644709E-2</c:v>
                </c:pt>
                <c:pt idx="4096">
                  <c:v>4.630152456259324E-2</c:v>
                </c:pt>
                <c:pt idx="4097">
                  <c:v>4.5172219085231231E-2</c:v>
                </c:pt>
                <c:pt idx="4098">
                  <c:v>4.601919819354177E-2</c:v>
                </c:pt>
                <c:pt idx="4099">
                  <c:v>4.573687182333417E-2</c:v>
                </c:pt>
                <c:pt idx="4100">
                  <c:v>4.573687182333417E-2</c:v>
                </c:pt>
                <c:pt idx="4101">
                  <c:v>4.630152456259324E-2</c:v>
                </c:pt>
                <c:pt idx="4102">
                  <c:v>4.4889892716179762E-2</c:v>
                </c:pt>
                <c:pt idx="4103">
                  <c:v>4.6583850931644709E-2</c:v>
                </c:pt>
                <c:pt idx="4104">
                  <c:v>4.573687182333417E-2</c:v>
                </c:pt>
                <c:pt idx="4105">
                  <c:v>4.601919819354177E-2</c:v>
                </c:pt>
                <c:pt idx="4106">
                  <c:v>4.6866177300696171E-2</c:v>
                </c:pt>
                <c:pt idx="4107">
                  <c:v>4.601919819354177E-2</c:v>
                </c:pt>
                <c:pt idx="4108">
                  <c:v>4.5172219085231231E-2</c:v>
                </c:pt>
                <c:pt idx="4109">
                  <c:v>4.573687182333417E-2</c:v>
                </c:pt>
                <c:pt idx="4110">
                  <c:v>4.573687182333417E-2</c:v>
                </c:pt>
                <c:pt idx="4111">
                  <c:v>4.630152456259324E-2</c:v>
                </c:pt>
                <c:pt idx="4112">
                  <c:v>4.601919819354177E-2</c:v>
                </c:pt>
                <c:pt idx="4113">
                  <c:v>4.630152456259324E-2</c:v>
                </c:pt>
                <c:pt idx="4114">
                  <c:v>4.6583850931644709E-2</c:v>
                </c:pt>
                <c:pt idx="4115">
                  <c:v>4.630152456259324E-2</c:v>
                </c:pt>
                <c:pt idx="4116">
                  <c:v>4.5172219085231231E-2</c:v>
                </c:pt>
                <c:pt idx="4117">
                  <c:v>4.4889892716179762E-2</c:v>
                </c:pt>
                <c:pt idx="4118">
                  <c:v>4.5172219085231231E-2</c:v>
                </c:pt>
                <c:pt idx="4119">
                  <c:v>4.6583850931644709E-2</c:v>
                </c:pt>
                <c:pt idx="4120">
                  <c:v>4.6866177300696171E-2</c:v>
                </c:pt>
                <c:pt idx="4121">
                  <c:v>4.5172219085231231E-2</c:v>
                </c:pt>
                <c:pt idx="4122">
                  <c:v>4.4607566347128293E-2</c:v>
                </c:pt>
                <c:pt idx="4123">
                  <c:v>4.5172219085231231E-2</c:v>
                </c:pt>
                <c:pt idx="4124">
                  <c:v>4.4889892716179762E-2</c:v>
                </c:pt>
                <c:pt idx="4125">
                  <c:v>4.4889892716179762E-2</c:v>
                </c:pt>
                <c:pt idx="4126">
                  <c:v>4.601919819354177E-2</c:v>
                </c:pt>
                <c:pt idx="4127">
                  <c:v>4.4607566347128293E-2</c:v>
                </c:pt>
                <c:pt idx="4128">
                  <c:v>4.630152456259324E-2</c:v>
                </c:pt>
                <c:pt idx="4129">
                  <c:v>4.5172219085231231E-2</c:v>
                </c:pt>
                <c:pt idx="4130">
                  <c:v>4.4042913607869223E-2</c:v>
                </c:pt>
                <c:pt idx="4131">
                  <c:v>4.3760587238817754E-2</c:v>
                </c:pt>
                <c:pt idx="4132">
                  <c:v>4.4607566347128293E-2</c:v>
                </c:pt>
                <c:pt idx="4133">
                  <c:v>4.4607566347128293E-2</c:v>
                </c:pt>
                <c:pt idx="4134">
                  <c:v>4.4042913607869223E-2</c:v>
                </c:pt>
                <c:pt idx="4135">
                  <c:v>4.3478260869766285E-2</c:v>
                </c:pt>
                <c:pt idx="4136">
                  <c:v>4.4889892716179762E-2</c:v>
                </c:pt>
                <c:pt idx="4137">
                  <c:v>4.4042913607869223E-2</c:v>
                </c:pt>
                <c:pt idx="4138">
                  <c:v>4.4889892716179762E-2</c:v>
                </c:pt>
                <c:pt idx="4139">
                  <c:v>4.5454545454282701E-2</c:v>
                </c:pt>
                <c:pt idx="4140">
                  <c:v>4.4042913607869223E-2</c:v>
                </c:pt>
                <c:pt idx="4141">
                  <c:v>4.5172219085231231E-2</c:v>
                </c:pt>
                <c:pt idx="4142">
                  <c:v>4.3195934500714815E-2</c:v>
                </c:pt>
                <c:pt idx="4143">
                  <c:v>4.4607566347128293E-2</c:v>
                </c:pt>
                <c:pt idx="4144">
                  <c:v>4.3760587238817754E-2</c:v>
                </c:pt>
                <c:pt idx="4145">
                  <c:v>4.4325239976920693E-2</c:v>
                </c:pt>
                <c:pt idx="4146">
                  <c:v>4.4607566347128293E-2</c:v>
                </c:pt>
                <c:pt idx="4147">
                  <c:v>4.5172219085231231E-2</c:v>
                </c:pt>
                <c:pt idx="4148">
                  <c:v>4.2913608130507215E-2</c:v>
                </c:pt>
                <c:pt idx="4149">
                  <c:v>4.4889892716179762E-2</c:v>
                </c:pt>
                <c:pt idx="4150">
                  <c:v>4.4607566347128293E-2</c:v>
                </c:pt>
                <c:pt idx="4151">
                  <c:v>4.3760587238817754E-2</c:v>
                </c:pt>
                <c:pt idx="4152">
                  <c:v>4.4889892716179762E-2</c:v>
                </c:pt>
                <c:pt idx="4153">
                  <c:v>4.3760587238817754E-2</c:v>
                </c:pt>
                <c:pt idx="4154">
                  <c:v>4.4889892716179762E-2</c:v>
                </c:pt>
                <c:pt idx="4155">
                  <c:v>4.4042913607869223E-2</c:v>
                </c:pt>
                <c:pt idx="4156">
                  <c:v>4.4889892716179762E-2</c:v>
                </c:pt>
                <c:pt idx="4157">
                  <c:v>4.3195934500714815E-2</c:v>
                </c:pt>
                <c:pt idx="4158">
                  <c:v>4.3760587238817754E-2</c:v>
                </c:pt>
                <c:pt idx="4159">
                  <c:v>4.3195934500714815E-2</c:v>
                </c:pt>
                <c:pt idx="4160">
                  <c:v>4.1784302654301338E-2</c:v>
                </c:pt>
                <c:pt idx="4161">
                  <c:v>4.3760587238817754E-2</c:v>
                </c:pt>
                <c:pt idx="4162">
                  <c:v>4.3478260869766285E-2</c:v>
                </c:pt>
                <c:pt idx="4163">
                  <c:v>4.3760587238817754E-2</c:v>
                </c:pt>
                <c:pt idx="4164">
                  <c:v>4.4889892716179762E-2</c:v>
                </c:pt>
                <c:pt idx="4165">
                  <c:v>4.4325239976920693E-2</c:v>
                </c:pt>
                <c:pt idx="4166">
                  <c:v>4.573687182333417E-2</c:v>
                </c:pt>
                <c:pt idx="4167">
                  <c:v>4.4607566347128293E-2</c:v>
                </c:pt>
                <c:pt idx="4168">
                  <c:v>4.3478260869766285E-2</c:v>
                </c:pt>
                <c:pt idx="4169">
                  <c:v>4.3760587238817754E-2</c:v>
                </c:pt>
                <c:pt idx="4170">
                  <c:v>4.2348955392404276E-2</c:v>
                </c:pt>
                <c:pt idx="4171">
                  <c:v>4.3195934500714815E-2</c:v>
                </c:pt>
                <c:pt idx="4172">
                  <c:v>4.3478260869766285E-2</c:v>
                </c:pt>
                <c:pt idx="4173">
                  <c:v>4.3195934500714815E-2</c:v>
                </c:pt>
                <c:pt idx="4174">
                  <c:v>4.2066629023352807E-2</c:v>
                </c:pt>
                <c:pt idx="4175">
                  <c:v>4.4325239976920693E-2</c:v>
                </c:pt>
                <c:pt idx="4176">
                  <c:v>4.2631281761455746E-2</c:v>
                </c:pt>
                <c:pt idx="4177">
                  <c:v>4.4042913607869223E-2</c:v>
                </c:pt>
                <c:pt idx="4178">
                  <c:v>4.4042913607869223E-2</c:v>
                </c:pt>
                <c:pt idx="4179">
                  <c:v>4.2348955392404276E-2</c:v>
                </c:pt>
                <c:pt idx="4180">
                  <c:v>4.2631281761455746E-2</c:v>
                </c:pt>
                <c:pt idx="4181">
                  <c:v>4.2913608130507215E-2</c:v>
                </c:pt>
                <c:pt idx="4182">
                  <c:v>4.2348955392404276E-2</c:v>
                </c:pt>
                <c:pt idx="4183">
                  <c:v>4.2913608130507215E-2</c:v>
                </c:pt>
                <c:pt idx="4184">
                  <c:v>4.2913608130507215E-2</c:v>
                </c:pt>
                <c:pt idx="4185">
                  <c:v>4.3760587238817754E-2</c:v>
                </c:pt>
                <c:pt idx="4186">
                  <c:v>4.3195934500714815E-2</c:v>
                </c:pt>
                <c:pt idx="4187">
                  <c:v>4.2066629023352807E-2</c:v>
                </c:pt>
                <c:pt idx="4188">
                  <c:v>4.2913608130507215E-2</c:v>
                </c:pt>
                <c:pt idx="4189">
                  <c:v>4.2066629023352807E-2</c:v>
                </c:pt>
                <c:pt idx="4190">
                  <c:v>4.3478260869766285E-2</c:v>
                </c:pt>
                <c:pt idx="4191">
                  <c:v>4.3478260869766285E-2</c:v>
                </c:pt>
                <c:pt idx="4192">
                  <c:v>4.2066629023352807E-2</c:v>
                </c:pt>
                <c:pt idx="4193">
                  <c:v>4.2913608130507215E-2</c:v>
                </c:pt>
                <c:pt idx="4194">
                  <c:v>4.2348955392404276E-2</c:v>
                </c:pt>
                <c:pt idx="4195">
                  <c:v>4.2631281761455746E-2</c:v>
                </c:pt>
                <c:pt idx="4196">
                  <c:v>4.3195934500714815E-2</c:v>
                </c:pt>
                <c:pt idx="4197">
                  <c:v>4.2913608130507215E-2</c:v>
                </c:pt>
                <c:pt idx="4198">
                  <c:v>4.0937323545990806E-2</c:v>
                </c:pt>
                <c:pt idx="4199">
                  <c:v>4.2066629023352807E-2</c:v>
                </c:pt>
                <c:pt idx="4200">
                  <c:v>4.1784302654301338E-2</c:v>
                </c:pt>
                <c:pt idx="4201">
                  <c:v>4.2631281761455746E-2</c:v>
                </c:pt>
                <c:pt idx="4202">
                  <c:v>4.2348955392404276E-2</c:v>
                </c:pt>
                <c:pt idx="4203">
                  <c:v>4.2913608130507215E-2</c:v>
                </c:pt>
                <c:pt idx="4204">
                  <c:v>4.1784302654301338E-2</c:v>
                </c:pt>
                <c:pt idx="4205">
                  <c:v>4.2348955392404276E-2</c:v>
                </c:pt>
                <c:pt idx="4206">
                  <c:v>4.2348955392404276E-2</c:v>
                </c:pt>
                <c:pt idx="4207">
                  <c:v>4.1219649915042268E-2</c:v>
                </c:pt>
                <c:pt idx="4208">
                  <c:v>4.3195934500714815E-2</c:v>
                </c:pt>
                <c:pt idx="4209">
                  <c:v>4.0937323545990806E-2</c:v>
                </c:pt>
                <c:pt idx="4210">
                  <c:v>4.1501976284093738E-2</c:v>
                </c:pt>
                <c:pt idx="4211">
                  <c:v>4.3195934500714815E-2</c:v>
                </c:pt>
                <c:pt idx="4212">
                  <c:v>4.1784302654301338E-2</c:v>
                </c:pt>
                <c:pt idx="4213">
                  <c:v>4.0937323545990806E-2</c:v>
                </c:pt>
                <c:pt idx="4214">
                  <c:v>4.1219649915042268E-2</c:v>
                </c:pt>
                <c:pt idx="4215">
                  <c:v>4.2348955392404276E-2</c:v>
                </c:pt>
                <c:pt idx="4216">
                  <c:v>4.1219649915042268E-2</c:v>
                </c:pt>
                <c:pt idx="4217">
                  <c:v>4.1784302654301338E-2</c:v>
                </c:pt>
                <c:pt idx="4218">
                  <c:v>4.2631281761455746E-2</c:v>
                </c:pt>
                <c:pt idx="4219">
                  <c:v>4.1784302654301338E-2</c:v>
                </c:pt>
                <c:pt idx="4220">
                  <c:v>4.2066629023352807E-2</c:v>
                </c:pt>
                <c:pt idx="4221">
                  <c:v>4.0937323545990806E-2</c:v>
                </c:pt>
                <c:pt idx="4222">
                  <c:v>4.2066629023352807E-2</c:v>
                </c:pt>
                <c:pt idx="4223">
                  <c:v>4.1219649915042268E-2</c:v>
                </c:pt>
                <c:pt idx="4224">
                  <c:v>4.2913608130507215E-2</c:v>
                </c:pt>
                <c:pt idx="4225">
                  <c:v>4.2348955392404276E-2</c:v>
                </c:pt>
                <c:pt idx="4226">
                  <c:v>4.1219649915042268E-2</c:v>
                </c:pt>
                <c:pt idx="4227">
                  <c:v>4.1501976284093738E-2</c:v>
                </c:pt>
                <c:pt idx="4228">
                  <c:v>4.1501976284093738E-2</c:v>
                </c:pt>
                <c:pt idx="4229">
                  <c:v>4.1219649915042268E-2</c:v>
                </c:pt>
                <c:pt idx="4230">
                  <c:v>4.2066629023352807E-2</c:v>
                </c:pt>
                <c:pt idx="4231">
                  <c:v>4.1501976284093738E-2</c:v>
                </c:pt>
                <c:pt idx="4232">
                  <c:v>4.1784302654301338E-2</c:v>
                </c:pt>
                <c:pt idx="4233">
                  <c:v>4.1219649915042268E-2</c:v>
                </c:pt>
                <c:pt idx="4234">
                  <c:v>4.1501976284093738E-2</c:v>
                </c:pt>
                <c:pt idx="4235">
                  <c:v>4.0090344437680267E-2</c:v>
                </c:pt>
                <c:pt idx="4236">
                  <c:v>4.2348955392404276E-2</c:v>
                </c:pt>
                <c:pt idx="4237">
                  <c:v>4.2348955392404276E-2</c:v>
                </c:pt>
                <c:pt idx="4238">
                  <c:v>4.0090344437680267E-2</c:v>
                </c:pt>
                <c:pt idx="4239">
                  <c:v>4.0372670807887867E-2</c:v>
                </c:pt>
                <c:pt idx="4240">
                  <c:v>4.1219649915042268E-2</c:v>
                </c:pt>
                <c:pt idx="4241">
                  <c:v>4.2631281761455746E-2</c:v>
                </c:pt>
                <c:pt idx="4242">
                  <c:v>4.0372670807887867E-2</c:v>
                </c:pt>
                <c:pt idx="4243">
                  <c:v>4.2066629023352807E-2</c:v>
                </c:pt>
                <c:pt idx="4244">
                  <c:v>3.9808018068628798E-2</c:v>
                </c:pt>
                <c:pt idx="4245">
                  <c:v>4.1219649915042268E-2</c:v>
                </c:pt>
                <c:pt idx="4246">
                  <c:v>4.1784302654301338E-2</c:v>
                </c:pt>
                <c:pt idx="4247">
                  <c:v>4.1219649915042268E-2</c:v>
                </c:pt>
                <c:pt idx="4248">
                  <c:v>4.2066629023352807E-2</c:v>
                </c:pt>
                <c:pt idx="4249">
                  <c:v>4.1784302654301338E-2</c:v>
                </c:pt>
                <c:pt idx="4250">
                  <c:v>4.2066629023352807E-2</c:v>
                </c:pt>
                <c:pt idx="4251">
                  <c:v>4.0372670807887867E-2</c:v>
                </c:pt>
                <c:pt idx="4252">
                  <c:v>4.1219649915042268E-2</c:v>
                </c:pt>
                <c:pt idx="4253">
                  <c:v>4.0090344437680267E-2</c:v>
                </c:pt>
                <c:pt idx="4254">
                  <c:v>4.0372670807887867E-2</c:v>
                </c:pt>
                <c:pt idx="4255">
                  <c:v>4.0654997176939336E-2</c:v>
                </c:pt>
                <c:pt idx="4256">
                  <c:v>4.0090344437680267E-2</c:v>
                </c:pt>
                <c:pt idx="4257">
                  <c:v>4.1219649915042268E-2</c:v>
                </c:pt>
                <c:pt idx="4258">
                  <c:v>4.0937323545990806E-2</c:v>
                </c:pt>
                <c:pt idx="4259">
                  <c:v>4.0937323545990806E-2</c:v>
                </c:pt>
                <c:pt idx="4260">
                  <c:v>4.0372670807887867E-2</c:v>
                </c:pt>
                <c:pt idx="4261">
                  <c:v>3.9808018068628798E-2</c:v>
                </c:pt>
                <c:pt idx="4262">
                  <c:v>4.0090344437680267E-2</c:v>
                </c:pt>
                <c:pt idx="4263">
                  <c:v>4.0090344437680267E-2</c:v>
                </c:pt>
                <c:pt idx="4264">
                  <c:v>3.9808018068628798E-2</c:v>
                </c:pt>
                <c:pt idx="4265">
                  <c:v>4.0372670807887867E-2</c:v>
                </c:pt>
                <c:pt idx="4266">
                  <c:v>4.1219649915042268E-2</c:v>
                </c:pt>
                <c:pt idx="4267">
                  <c:v>4.0654997176939336E-2</c:v>
                </c:pt>
                <c:pt idx="4268">
                  <c:v>4.0654997176939336E-2</c:v>
                </c:pt>
                <c:pt idx="4269">
                  <c:v>4.0654997176939336E-2</c:v>
                </c:pt>
                <c:pt idx="4270">
                  <c:v>4.1219649915042268E-2</c:v>
                </c:pt>
                <c:pt idx="4271">
                  <c:v>4.0654997176939336E-2</c:v>
                </c:pt>
                <c:pt idx="4272">
                  <c:v>4.0372670807887867E-2</c:v>
                </c:pt>
                <c:pt idx="4273">
                  <c:v>4.0372670807887867E-2</c:v>
                </c:pt>
                <c:pt idx="4274">
                  <c:v>4.0654997176939336E-2</c:v>
                </c:pt>
                <c:pt idx="4275">
                  <c:v>3.9808018068628798E-2</c:v>
                </c:pt>
                <c:pt idx="4276">
                  <c:v>4.0654997176939336E-2</c:v>
                </c:pt>
                <c:pt idx="4277">
                  <c:v>3.867871259126679E-2</c:v>
                </c:pt>
                <c:pt idx="4278">
                  <c:v>4.0654997176939336E-2</c:v>
                </c:pt>
                <c:pt idx="4279">
                  <c:v>3.9243365330525859E-2</c:v>
                </c:pt>
                <c:pt idx="4280">
                  <c:v>4.0372670807887867E-2</c:v>
                </c:pt>
                <c:pt idx="4281">
                  <c:v>3.8961038961474383E-2</c:v>
                </c:pt>
                <c:pt idx="4282">
                  <c:v>3.9525691699577328E-2</c:v>
                </c:pt>
                <c:pt idx="4283">
                  <c:v>3.9808018068628798E-2</c:v>
                </c:pt>
                <c:pt idx="4284">
                  <c:v>3.867871259126679E-2</c:v>
                </c:pt>
                <c:pt idx="4285">
                  <c:v>4.0372670807887867E-2</c:v>
                </c:pt>
                <c:pt idx="4286">
                  <c:v>4.0372670807887867E-2</c:v>
                </c:pt>
                <c:pt idx="4287">
                  <c:v>3.9243365330525859E-2</c:v>
                </c:pt>
                <c:pt idx="4288">
                  <c:v>3.8961038961474383E-2</c:v>
                </c:pt>
                <c:pt idx="4289">
                  <c:v>3.9243365330525859E-2</c:v>
                </c:pt>
                <c:pt idx="4290">
                  <c:v>3.9525691699577328E-2</c:v>
                </c:pt>
                <c:pt idx="4291">
                  <c:v>3.8961038961474383E-2</c:v>
                </c:pt>
                <c:pt idx="4292">
                  <c:v>3.9525691699577328E-2</c:v>
                </c:pt>
                <c:pt idx="4293">
                  <c:v>3.8961038961474383E-2</c:v>
                </c:pt>
                <c:pt idx="4294">
                  <c:v>3.9243365330525859E-2</c:v>
                </c:pt>
                <c:pt idx="4295">
                  <c:v>3.9525691699577328E-2</c:v>
                </c:pt>
                <c:pt idx="4296">
                  <c:v>3.9243365330525859E-2</c:v>
                </c:pt>
                <c:pt idx="4297">
                  <c:v>3.9243365330525859E-2</c:v>
                </c:pt>
                <c:pt idx="4298">
                  <c:v>3.9808018068628798E-2</c:v>
                </c:pt>
                <c:pt idx="4299">
                  <c:v>3.9808018068628798E-2</c:v>
                </c:pt>
                <c:pt idx="4300">
                  <c:v>4.0372670807887867E-2</c:v>
                </c:pt>
                <c:pt idx="4301">
                  <c:v>3.9525691699577328E-2</c:v>
                </c:pt>
                <c:pt idx="4302">
                  <c:v>3.7831733484112381E-2</c:v>
                </c:pt>
                <c:pt idx="4303">
                  <c:v>3.9808018068628798E-2</c:v>
                </c:pt>
                <c:pt idx="4304">
                  <c:v>3.9808018068628798E-2</c:v>
                </c:pt>
                <c:pt idx="4305">
                  <c:v>3.9808018068628798E-2</c:v>
                </c:pt>
                <c:pt idx="4306">
                  <c:v>3.839638622221532E-2</c:v>
                </c:pt>
                <c:pt idx="4307">
                  <c:v>3.8114059853163851E-2</c:v>
                </c:pt>
                <c:pt idx="4308">
                  <c:v>4.0654997176939336E-2</c:v>
                </c:pt>
                <c:pt idx="4309">
                  <c:v>3.9243365330525859E-2</c:v>
                </c:pt>
                <c:pt idx="4310">
                  <c:v>3.839638622221532E-2</c:v>
                </c:pt>
                <c:pt idx="4311">
                  <c:v>3.9808018068628798E-2</c:v>
                </c:pt>
                <c:pt idx="4312">
                  <c:v>3.839638622221532E-2</c:v>
                </c:pt>
                <c:pt idx="4313">
                  <c:v>4.0090344437680267E-2</c:v>
                </c:pt>
                <c:pt idx="4314">
                  <c:v>3.8961038961474383E-2</c:v>
                </c:pt>
                <c:pt idx="4315">
                  <c:v>3.839638622221532E-2</c:v>
                </c:pt>
                <c:pt idx="4316">
                  <c:v>3.839638622221532E-2</c:v>
                </c:pt>
                <c:pt idx="4317">
                  <c:v>3.8961038961474383E-2</c:v>
                </c:pt>
                <c:pt idx="4318">
                  <c:v>3.8961038961474383E-2</c:v>
                </c:pt>
                <c:pt idx="4319">
                  <c:v>3.839638622221532E-2</c:v>
                </c:pt>
                <c:pt idx="4320">
                  <c:v>3.8114059853163851E-2</c:v>
                </c:pt>
                <c:pt idx="4321">
                  <c:v>3.8961038961474383E-2</c:v>
                </c:pt>
                <c:pt idx="4322">
                  <c:v>3.7831733484112381E-2</c:v>
                </c:pt>
                <c:pt idx="4323">
                  <c:v>3.9525691699577328E-2</c:v>
                </c:pt>
                <c:pt idx="4324">
                  <c:v>3.867871259126679E-2</c:v>
                </c:pt>
                <c:pt idx="4325">
                  <c:v>3.7831733484112381E-2</c:v>
                </c:pt>
                <c:pt idx="4326">
                  <c:v>3.7831733484112381E-2</c:v>
                </c:pt>
                <c:pt idx="4327">
                  <c:v>3.7267080744853312E-2</c:v>
                </c:pt>
                <c:pt idx="4328">
                  <c:v>3.6702428006750373E-2</c:v>
                </c:pt>
                <c:pt idx="4329">
                  <c:v>3.839638622221532E-2</c:v>
                </c:pt>
                <c:pt idx="4330">
                  <c:v>3.8961038961474383E-2</c:v>
                </c:pt>
                <c:pt idx="4331">
                  <c:v>3.8961038961474383E-2</c:v>
                </c:pt>
                <c:pt idx="4332">
                  <c:v>3.7267080744853312E-2</c:v>
                </c:pt>
                <c:pt idx="4333">
                  <c:v>3.6984754375801843E-2</c:v>
                </c:pt>
                <c:pt idx="4334">
                  <c:v>3.8961038961474383E-2</c:v>
                </c:pt>
                <c:pt idx="4335">
                  <c:v>3.7267080744853312E-2</c:v>
                </c:pt>
                <c:pt idx="4336">
                  <c:v>3.8961038961474383E-2</c:v>
                </c:pt>
                <c:pt idx="4337">
                  <c:v>3.839638622221532E-2</c:v>
                </c:pt>
                <c:pt idx="4338">
                  <c:v>3.867871259126679E-2</c:v>
                </c:pt>
                <c:pt idx="4339">
                  <c:v>3.8961038961474383E-2</c:v>
                </c:pt>
                <c:pt idx="4340">
                  <c:v>3.7549407115060905E-2</c:v>
                </c:pt>
                <c:pt idx="4341">
                  <c:v>3.867871259126679E-2</c:v>
                </c:pt>
                <c:pt idx="4342">
                  <c:v>3.8114059853163851E-2</c:v>
                </c:pt>
                <c:pt idx="4343">
                  <c:v>3.7549407115060905E-2</c:v>
                </c:pt>
                <c:pt idx="4344">
                  <c:v>3.867871259126679E-2</c:v>
                </c:pt>
                <c:pt idx="4345">
                  <c:v>3.9243365330525859E-2</c:v>
                </c:pt>
                <c:pt idx="4346">
                  <c:v>3.7549407115060905E-2</c:v>
                </c:pt>
                <c:pt idx="4347">
                  <c:v>3.839638622221532E-2</c:v>
                </c:pt>
                <c:pt idx="4348">
                  <c:v>3.7549407115060905E-2</c:v>
                </c:pt>
                <c:pt idx="4349">
                  <c:v>3.7267080744853312E-2</c:v>
                </c:pt>
                <c:pt idx="4350">
                  <c:v>3.7267080744853312E-2</c:v>
                </c:pt>
                <c:pt idx="4351">
                  <c:v>3.6984754375801843E-2</c:v>
                </c:pt>
                <c:pt idx="4352">
                  <c:v>3.7267080744853312E-2</c:v>
                </c:pt>
                <c:pt idx="4353">
                  <c:v>3.7267080744853312E-2</c:v>
                </c:pt>
                <c:pt idx="4354">
                  <c:v>3.8114059853163851E-2</c:v>
                </c:pt>
                <c:pt idx="4355">
                  <c:v>3.8114059853163851E-2</c:v>
                </c:pt>
                <c:pt idx="4356">
                  <c:v>3.7831733484112381E-2</c:v>
                </c:pt>
                <c:pt idx="4357">
                  <c:v>3.6137775268647435E-2</c:v>
                </c:pt>
                <c:pt idx="4358">
                  <c:v>3.7549407115060905E-2</c:v>
                </c:pt>
                <c:pt idx="4359">
                  <c:v>3.839638622221532E-2</c:v>
                </c:pt>
                <c:pt idx="4360">
                  <c:v>3.6702428006750373E-2</c:v>
                </c:pt>
                <c:pt idx="4361">
                  <c:v>3.6702428006750373E-2</c:v>
                </c:pt>
                <c:pt idx="4362">
                  <c:v>3.7831733484112381E-2</c:v>
                </c:pt>
                <c:pt idx="4363">
                  <c:v>3.6420101637698904E-2</c:v>
                </c:pt>
                <c:pt idx="4364">
                  <c:v>3.6702428006750373E-2</c:v>
                </c:pt>
                <c:pt idx="4365">
                  <c:v>3.7831733484112381E-2</c:v>
                </c:pt>
                <c:pt idx="4366">
                  <c:v>3.7267080744853312E-2</c:v>
                </c:pt>
                <c:pt idx="4367">
                  <c:v>3.7831733484112381E-2</c:v>
                </c:pt>
                <c:pt idx="4368">
                  <c:v>3.6702428006750373E-2</c:v>
                </c:pt>
                <c:pt idx="4369">
                  <c:v>3.6984754375801843E-2</c:v>
                </c:pt>
                <c:pt idx="4370">
                  <c:v>3.7267080744853312E-2</c:v>
                </c:pt>
                <c:pt idx="4371">
                  <c:v>3.7267080744853312E-2</c:v>
                </c:pt>
                <c:pt idx="4372">
                  <c:v>3.6137775268647435E-2</c:v>
                </c:pt>
                <c:pt idx="4373">
                  <c:v>3.5855448898439835E-2</c:v>
                </c:pt>
                <c:pt idx="4374">
                  <c:v>3.6420101637698904E-2</c:v>
                </c:pt>
                <c:pt idx="4375">
                  <c:v>3.6137775268647435E-2</c:v>
                </c:pt>
                <c:pt idx="4376">
                  <c:v>3.6702428006750373E-2</c:v>
                </c:pt>
                <c:pt idx="4377">
                  <c:v>3.6984754375801843E-2</c:v>
                </c:pt>
                <c:pt idx="4378">
                  <c:v>3.7267080744853312E-2</c:v>
                </c:pt>
                <c:pt idx="4379">
                  <c:v>3.5855448898439835E-2</c:v>
                </c:pt>
                <c:pt idx="4380">
                  <c:v>3.5855448898439835E-2</c:v>
                </c:pt>
                <c:pt idx="4381">
                  <c:v>3.6984754375801843E-2</c:v>
                </c:pt>
                <c:pt idx="4382">
                  <c:v>3.7267080744853312E-2</c:v>
                </c:pt>
                <c:pt idx="4383">
                  <c:v>3.6984754375801843E-2</c:v>
                </c:pt>
                <c:pt idx="4384">
                  <c:v>3.7267080744853312E-2</c:v>
                </c:pt>
                <c:pt idx="4385">
                  <c:v>3.5855448898439835E-2</c:v>
                </c:pt>
                <c:pt idx="4386">
                  <c:v>3.6420101637698904E-2</c:v>
                </c:pt>
                <c:pt idx="4387">
                  <c:v>3.6420101637698904E-2</c:v>
                </c:pt>
                <c:pt idx="4388">
                  <c:v>3.5855448898439835E-2</c:v>
                </c:pt>
                <c:pt idx="4389">
                  <c:v>3.6702428006750373E-2</c:v>
                </c:pt>
                <c:pt idx="4390">
                  <c:v>3.6420101637698904E-2</c:v>
                </c:pt>
                <c:pt idx="4391">
                  <c:v>3.7549407115060905E-2</c:v>
                </c:pt>
                <c:pt idx="4392">
                  <c:v>3.6984754375801843E-2</c:v>
                </c:pt>
                <c:pt idx="4393">
                  <c:v>3.6137775268647435E-2</c:v>
                </c:pt>
                <c:pt idx="4394">
                  <c:v>3.6702428006750373E-2</c:v>
                </c:pt>
                <c:pt idx="4395">
                  <c:v>3.6984754375801843E-2</c:v>
                </c:pt>
                <c:pt idx="4396">
                  <c:v>3.5855448898439835E-2</c:v>
                </c:pt>
                <c:pt idx="4397">
                  <c:v>3.5290796160336903E-2</c:v>
                </c:pt>
                <c:pt idx="4398">
                  <c:v>3.6702428006750373E-2</c:v>
                </c:pt>
                <c:pt idx="4399">
                  <c:v>3.6137775268647435E-2</c:v>
                </c:pt>
                <c:pt idx="4400">
                  <c:v>3.6702428006750373E-2</c:v>
                </c:pt>
                <c:pt idx="4401">
                  <c:v>3.5855448898439835E-2</c:v>
                </c:pt>
                <c:pt idx="4402">
                  <c:v>3.5008469791285433E-2</c:v>
                </c:pt>
                <c:pt idx="4403">
                  <c:v>3.5573122529388365E-2</c:v>
                </c:pt>
                <c:pt idx="4404">
                  <c:v>3.7267080744853312E-2</c:v>
                </c:pt>
                <c:pt idx="4405">
                  <c:v>3.6702428006750373E-2</c:v>
                </c:pt>
                <c:pt idx="4406">
                  <c:v>3.4161490682974895E-2</c:v>
                </c:pt>
                <c:pt idx="4407">
                  <c:v>3.6137775268647435E-2</c:v>
                </c:pt>
                <c:pt idx="4408">
                  <c:v>3.5855448898439835E-2</c:v>
                </c:pt>
                <c:pt idx="4409">
                  <c:v>3.5855448898439835E-2</c:v>
                </c:pt>
                <c:pt idx="4410">
                  <c:v>3.6702428006750373E-2</c:v>
                </c:pt>
                <c:pt idx="4411">
                  <c:v>3.5855448898439835E-2</c:v>
                </c:pt>
                <c:pt idx="4412">
                  <c:v>3.5290796160336903E-2</c:v>
                </c:pt>
                <c:pt idx="4413">
                  <c:v>3.5290796160336903E-2</c:v>
                </c:pt>
                <c:pt idx="4414">
                  <c:v>3.5855448898439835E-2</c:v>
                </c:pt>
                <c:pt idx="4415">
                  <c:v>3.5008469791285433E-2</c:v>
                </c:pt>
                <c:pt idx="4416">
                  <c:v>3.5008469791285433E-2</c:v>
                </c:pt>
                <c:pt idx="4417">
                  <c:v>3.4726143422233957E-2</c:v>
                </c:pt>
                <c:pt idx="4418">
                  <c:v>3.5855448898439835E-2</c:v>
                </c:pt>
                <c:pt idx="4419">
                  <c:v>3.6137775268647435E-2</c:v>
                </c:pt>
                <c:pt idx="4420">
                  <c:v>3.5573122529388365E-2</c:v>
                </c:pt>
                <c:pt idx="4421">
                  <c:v>3.5573122529388365E-2</c:v>
                </c:pt>
                <c:pt idx="4422">
                  <c:v>3.4726143422233957E-2</c:v>
                </c:pt>
                <c:pt idx="4423">
                  <c:v>3.6702428006750373E-2</c:v>
                </c:pt>
                <c:pt idx="4424">
                  <c:v>3.6137775268647435E-2</c:v>
                </c:pt>
                <c:pt idx="4425">
                  <c:v>3.6420101637698904E-2</c:v>
                </c:pt>
                <c:pt idx="4426">
                  <c:v>3.4443817052026364E-2</c:v>
                </c:pt>
                <c:pt idx="4427">
                  <c:v>3.4726143422233957E-2</c:v>
                </c:pt>
                <c:pt idx="4428">
                  <c:v>3.6420101637698904E-2</c:v>
                </c:pt>
                <c:pt idx="4429">
                  <c:v>3.6702428006750373E-2</c:v>
                </c:pt>
                <c:pt idx="4430">
                  <c:v>3.5573122529388365E-2</c:v>
                </c:pt>
                <c:pt idx="4431">
                  <c:v>3.5573122529388365E-2</c:v>
                </c:pt>
                <c:pt idx="4432">
                  <c:v>3.6420101637698904E-2</c:v>
                </c:pt>
                <c:pt idx="4433">
                  <c:v>3.6702428006750373E-2</c:v>
                </c:pt>
                <c:pt idx="4434">
                  <c:v>3.5008469791285433E-2</c:v>
                </c:pt>
                <c:pt idx="4435">
                  <c:v>3.5290796160336903E-2</c:v>
                </c:pt>
                <c:pt idx="4436">
                  <c:v>3.5290796160336903E-2</c:v>
                </c:pt>
                <c:pt idx="4437">
                  <c:v>3.5855448898439835E-2</c:v>
                </c:pt>
                <c:pt idx="4438">
                  <c:v>3.5008469791285433E-2</c:v>
                </c:pt>
                <c:pt idx="4439">
                  <c:v>3.4726143422233957E-2</c:v>
                </c:pt>
                <c:pt idx="4440">
                  <c:v>3.5008469791285433E-2</c:v>
                </c:pt>
                <c:pt idx="4441">
                  <c:v>3.5855448898439835E-2</c:v>
                </c:pt>
                <c:pt idx="4442">
                  <c:v>3.6420101637698904E-2</c:v>
                </c:pt>
                <c:pt idx="4443">
                  <c:v>3.5008469791285433E-2</c:v>
                </c:pt>
                <c:pt idx="4444">
                  <c:v>3.5008469791285433E-2</c:v>
                </c:pt>
                <c:pt idx="4445">
                  <c:v>3.4443817052026364E-2</c:v>
                </c:pt>
                <c:pt idx="4446">
                  <c:v>3.6137775268647435E-2</c:v>
                </c:pt>
                <c:pt idx="4447">
                  <c:v>3.4726143422233957E-2</c:v>
                </c:pt>
                <c:pt idx="4448">
                  <c:v>3.5290796160336903E-2</c:v>
                </c:pt>
                <c:pt idx="4449">
                  <c:v>3.5855448898439835E-2</c:v>
                </c:pt>
                <c:pt idx="4450">
                  <c:v>3.5290796160336903E-2</c:v>
                </c:pt>
                <c:pt idx="4451">
                  <c:v>3.5008469791285433E-2</c:v>
                </c:pt>
                <c:pt idx="4452">
                  <c:v>3.3879164313923425E-2</c:v>
                </c:pt>
                <c:pt idx="4453">
                  <c:v>3.4443817052026364E-2</c:v>
                </c:pt>
                <c:pt idx="4454">
                  <c:v>3.331451157582048E-2</c:v>
                </c:pt>
                <c:pt idx="4455">
                  <c:v>3.6137775268647435E-2</c:v>
                </c:pt>
                <c:pt idx="4456">
                  <c:v>3.3596837944871956E-2</c:v>
                </c:pt>
                <c:pt idx="4457">
                  <c:v>3.5008469791285433E-2</c:v>
                </c:pt>
                <c:pt idx="4458">
                  <c:v>3.4161490682974895E-2</c:v>
                </c:pt>
                <c:pt idx="4459">
                  <c:v>3.5008469791285433E-2</c:v>
                </c:pt>
                <c:pt idx="4460">
                  <c:v>3.3879164313923425E-2</c:v>
                </c:pt>
                <c:pt idx="4461">
                  <c:v>3.4726143422233957E-2</c:v>
                </c:pt>
                <c:pt idx="4462">
                  <c:v>3.5290796160336903E-2</c:v>
                </c:pt>
                <c:pt idx="4463">
                  <c:v>3.4161490682974895E-2</c:v>
                </c:pt>
                <c:pt idx="4464">
                  <c:v>3.4726143422233957E-2</c:v>
                </c:pt>
                <c:pt idx="4465">
                  <c:v>3.4161490682974895E-2</c:v>
                </c:pt>
                <c:pt idx="4466">
                  <c:v>3.4726143422233957E-2</c:v>
                </c:pt>
                <c:pt idx="4467">
                  <c:v>3.3879164313923425E-2</c:v>
                </c:pt>
                <c:pt idx="4468">
                  <c:v>3.3596837944871956E-2</c:v>
                </c:pt>
                <c:pt idx="4469">
                  <c:v>3.4726143422233957E-2</c:v>
                </c:pt>
                <c:pt idx="4470">
                  <c:v>3.3879164313923425E-2</c:v>
                </c:pt>
                <c:pt idx="4471">
                  <c:v>3.331451157582048E-2</c:v>
                </c:pt>
                <c:pt idx="4472">
                  <c:v>3.5008469791285433E-2</c:v>
                </c:pt>
                <c:pt idx="4473">
                  <c:v>3.4161490682974895E-2</c:v>
                </c:pt>
                <c:pt idx="4474">
                  <c:v>3.4726143422233957E-2</c:v>
                </c:pt>
                <c:pt idx="4475">
                  <c:v>3.5573122529388365E-2</c:v>
                </c:pt>
                <c:pt idx="4476">
                  <c:v>3.331451157582048E-2</c:v>
                </c:pt>
                <c:pt idx="4477">
                  <c:v>3.4726143422233957E-2</c:v>
                </c:pt>
                <c:pt idx="4478">
                  <c:v>3.4726143422233957E-2</c:v>
                </c:pt>
                <c:pt idx="4479">
                  <c:v>3.5008469791285433E-2</c:v>
                </c:pt>
                <c:pt idx="4480">
                  <c:v>3.3879164313923425E-2</c:v>
                </c:pt>
                <c:pt idx="4481">
                  <c:v>3.3596837944871956E-2</c:v>
                </c:pt>
                <c:pt idx="4482">
                  <c:v>3.4443817052026364E-2</c:v>
                </c:pt>
                <c:pt idx="4483">
                  <c:v>3.5290796160336903E-2</c:v>
                </c:pt>
                <c:pt idx="4484">
                  <c:v>3.3596837944871956E-2</c:v>
                </c:pt>
                <c:pt idx="4485">
                  <c:v>3.2749858836561417E-2</c:v>
                </c:pt>
                <c:pt idx="4486">
                  <c:v>3.3879164313923425E-2</c:v>
                </c:pt>
                <c:pt idx="4487">
                  <c:v>3.5855448898439835E-2</c:v>
                </c:pt>
                <c:pt idx="4488">
                  <c:v>3.331451157582048E-2</c:v>
                </c:pt>
                <c:pt idx="4489">
                  <c:v>3.3879164313923425E-2</c:v>
                </c:pt>
                <c:pt idx="4490">
                  <c:v>3.4161490682974895E-2</c:v>
                </c:pt>
                <c:pt idx="4491">
                  <c:v>3.2467532467509948E-2</c:v>
                </c:pt>
                <c:pt idx="4492">
                  <c:v>3.3879164313923425E-2</c:v>
                </c:pt>
                <c:pt idx="4493">
                  <c:v>3.4161490682974895E-2</c:v>
                </c:pt>
                <c:pt idx="4494">
                  <c:v>3.3596837944871956E-2</c:v>
                </c:pt>
                <c:pt idx="4495">
                  <c:v>3.331451157582048E-2</c:v>
                </c:pt>
                <c:pt idx="4496">
                  <c:v>3.3032185205612886E-2</c:v>
                </c:pt>
                <c:pt idx="4497">
                  <c:v>3.3596837944871956E-2</c:v>
                </c:pt>
                <c:pt idx="4498">
                  <c:v>3.3596837944871956E-2</c:v>
                </c:pt>
                <c:pt idx="4499">
                  <c:v>3.3879164313923425E-2</c:v>
                </c:pt>
                <c:pt idx="4500">
                  <c:v>3.3879164313923425E-2</c:v>
                </c:pt>
                <c:pt idx="4501">
                  <c:v>3.331451157582048E-2</c:v>
                </c:pt>
                <c:pt idx="4502">
                  <c:v>3.3596837944871956E-2</c:v>
                </c:pt>
                <c:pt idx="4503">
                  <c:v>3.3596837944871956E-2</c:v>
                </c:pt>
                <c:pt idx="4504">
                  <c:v>3.2749858836561417E-2</c:v>
                </c:pt>
                <c:pt idx="4505">
                  <c:v>3.331451157582048E-2</c:v>
                </c:pt>
                <c:pt idx="4506">
                  <c:v>3.2467532467509948E-2</c:v>
                </c:pt>
                <c:pt idx="4507">
                  <c:v>3.4161490682974895E-2</c:v>
                </c:pt>
                <c:pt idx="4508">
                  <c:v>3.331451157582048E-2</c:v>
                </c:pt>
                <c:pt idx="4509">
                  <c:v>3.3032185205612886E-2</c:v>
                </c:pt>
                <c:pt idx="4510">
                  <c:v>3.2749858836561417E-2</c:v>
                </c:pt>
                <c:pt idx="4511">
                  <c:v>3.331451157582048E-2</c:v>
                </c:pt>
                <c:pt idx="4512">
                  <c:v>3.3596837944871956E-2</c:v>
                </c:pt>
                <c:pt idx="4513">
                  <c:v>3.3596837944871956E-2</c:v>
                </c:pt>
                <c:pt idx="4514">
                  <c:v>3.2467532467509948E-2</c:v>
                </c:pt>
                <c:pt idx="4515">
                  <c:v>3.3032185205612886E-2</c:v>
                </c:pt>
                <c:pt idx="4516">
                  <c:v>3.4161490682974895E-2</c:v>
                </c:pt>
                <c:pt idx="4517">
                  <c:v>3.331451157582048E-2</c:v>
                </c:pt>
                <c:pt idx="4518">
                  <c:v>3.133822699014794E-2</c:v>
                </c:pt>
                <c:pt idx="4519">
                  <c:v>3.2749858836561417E-2</c:v>
                </c:pt>
                <c:pt idx="4520">
                  <c:v>3.2185206098458478E-2</c:v>
                </c:pt>
                <c:pt idx="4521">
                  <c:v>3.3879164313923425E-2</c:v>
                </c:pt>
                <c:pt idx="4522">
                  <c:v>3.2467532467509948E-2</c:v>
                </c:pt>
                <c:pt idx="4523">
                  <c:v>3.3032185205612886E-2</c:v>
                </c:pt>
                <c:pt idx="4524">
                  <c:v>3.2467532467509948E-2</c:v>
                </c:pt>
                <c:pt idx="4525">
                  <c:v>3.2749858836561417E-2</c:v>
                </c:pt>
                <c:pt idx="4526">
                  <c:v>3.1620553359199409E-2</c:v>
                </c:pt>
                <c:pt idx="4527">
                  <c:v>3.1902879729407002E-2</c:v>
                </c:pt>
                <c:pt idx="4528">
                  <c:v>3.1902879729407002E-2</c:v>
                </c:pt>
                <c:pt idx="4529">
                  <c:v>3.133822699014794E-2</c:v>
                </c:pt>
                <c:pt idx="4530">
                  <c:v>3.2749858836561417E-2</c:v>
                </c:pt>
                <c:pt idx="4531">
                  <c:v>3.2749858836561417E-2</c:v>
                </c:pt>
                <c:pt idx="4532">
                  <c:v>3.1902879729407002E-2</c:v>
                </c:pt>
                <c:pt idx="4533">
                  <c:v>3.3032185205612886E-2</c:v>
                </c:pt>
                <c:pt idx="4534">
                  <c:v>3.2749858836561417E-2</c:v>
                </c:pt>
                <c:pt idx="4535">
                  <c:v>3.2749858836561417E-2</c:v>
                </c:pt>
                <c:pt idx="4536">
                  <c:v>3.2749858836561417E-2</c:v>
                </c:pt>
                <c:pt idx="4537">
                  <c:v>3.3032185205612886E-2</c:v>
                </c:pt>
                <c:pt idx="4538">
                  <c:v>3.1902879729407002E-2</c:v>
                </c:pt>
                <c:pt idx="4539">
                  <c:v>3.2467532467509948E-2</c:v>
                </c:pt>
                <c:pt idx="4540">
                  <c:v>3.2467532467509948E-2</c:v>
                </c:pt>
                <c:pt idx="4541">
                  <c:v>3.2185206098458478E-2</c:v>
                </c:pt>
                <c:pt idx="4542">
                  <c:v>3.2185206098458478E-2</c:v>
                </c:pt>
                <c:pt idx="4543">
                  <c:v>3.1620553359199409E-2</c:v>
                </c:pt>
                <c:pt idx="4544">
                  <c:v>3.1902879729407002E-2</c:v>
                </c:pt>
                <c:pt idx="4545">
                  <c:v>3.133822699014794E-2</c:v>
                </c:pt>
                <c:pt idx="4546">
                  <c:v>3.1620553359199409E-2</c:v>
                </c:pt>
                <c:pt idx="4547">
                  <c:v>3.1620553359199409E-2</c:v>
                </c:pt>
                <c:pt idx="4548">
                  <c:v>3.1055900621096474E-2</c:v>
                </c:pt>
                <c:pt idx="4549">
                  <c:v>3.3032185205612886E-2</c:v>
                </c:pt>
                <c:pt idx="4550">
                  <c:v>3.2467532467509948E-2</c:v>
                </c:pt>
                <c:pt idx="4551">
                  <c:v>3.2185206098458478E-2</c:v>
                </c:pt>
                <c:pt idx="4552">
                  <c:v>3.2467532467509948E-2</c:v>
                </c:pt>
                <c:pt idx="4553">
                  <c:v>3.3032185205612886E-2</c:v>
                </c:pt>
                <c:pt idx="4554">
                  <c:v>3.2467532467509948E-2</c:v>
                </c:pt>
                <c:pt idx="4555">
                  <c:v>3.133822699014794E-2</c:v>
                </c:pt>
                <c:pt idx="4556">
                  <c:v>3.1620553359199409E-2</c:v>
                </c:pt>
                <c:pt idx="4557">
                  <c:v>3.133822699014794E-2</c:v>
                </c:pt>
                <c:pt idx="4558">
                  <c:v>3.3596837944871956E-2</c:v>
                </c:pt>
                <c:pt idx="4559">
                  <c:v>3.1902879729407002E-2</c:v>
                </c:pt>
                <c:pt idx="4560">
                  <c:v>3.2749858836561417E-2</c:v>
                </c:pt>
                <c:pt idx="4561">
                  <c:v>3.2185206098458478E-2</c:v>
                </c:pt>
                <c:pt idx="4562">
                  <c:v>3.1055900621096474E-2</c:v>
                </c:pt>
                <c:pt idx="4563">
                  <c:v>3.0773574252044997E-2</c:v>
                </c:pt>
                <c:pt idx="4564">
                  <c:v>3.2749858836561417E-2</c:v>
                </c:pt>
                <c:pt idx="4565">
                  <c:v>3.3879164313923425E-2</c:v>
                </c:pt>
                <c:pt idx="4566">
                  <c:v>3.1902879729407002E-2</c:v>
                </c:pt>
                <c:pt idx="4567">
                  <c:v>3.2467532467509948E-2</c:v>
                </c:pt>
                <c:pt idx="4568">
                  <c:v>3.1620553359199409E-2</c:v>
                </c:pt>
                <c:pt idx="4569">
                  <c:v>3.2467532467509948E-2</c:v>
                </c:pt>
                <c:pt idx="4570">
                  <c:v>3.1055900621096474E-2</c:v>
                </c:pt>
                <c:pt idx="4571">
                  <c:v>3.1902879729407002E-2</c:v>
                </c:pt>
                <c:pt idx="4572">
                  <c:v>3.133822699014794E-2</c:v>
                </c:pt>
                <c:pt idx="4573">
                  <c:v>3.2185206098458478E-2</c:v>
                </c:pt>
                <c:pt idx="4574">
                  <c:v>3.0491247882993528E-2</c:v>
                </c:pt>
                <c:pt idx="4575">
                  <c:v>3.1620553359199409E-2</c:v>
                </c:pt>
                <c:pt idx="4576">
                  <c:v>3.1055900621096474E-2</c:v>
                </c:pt>
                <c:pt idx="4577">
                  <c:v>3.0491247882993528E-2</c:v>
                </c:pt>
                <c:pt idx="4578">
                  <c:v>3.133822699014794E-2</c:v>
                </c:pt>
                <c:pt idx="4579">
                  <c:v>3.1902879729407002E-2</c:v>
                </c:pt>
                <c:pt idx="4580">
                  <c:v>3.133822699014794E-2</c:v>
                </c:pt>
                <c:pt idx="4581">
                  <c:v>3.0773574252044997E-2</c:v>
                </c:pt>
                <c:pt idx="4582">
                  <c:v>3.1902879729407002E-2</c:v>
                </c:pt>
                <c:pt idx="4583">
                  <c:v>3.2185206098458478E-2</c:v>
                </c:pt>
                <c:pt idx="4584">
                  <c:v>3.1055900621096474E-2</c:v>
                </c:pt>
                <c:pt idx="4585">
                  <c:v>3.1620553359199409E-2</c:v>
                </c:pt>
                <c:pt idx="4586">
                  <c:v>3.1902879729407002E-2</c:v>
                </c:pt>
                <c:pt idx="4587">
                  <c:v>3.2467532467509948E-2</c:v>
                </c:pt>
                <c:pt idx="4588">
                  <c:v>3.0491247882993528E-2</c:v>
                </c:pt>
                <c:pt idx="4589">
                  <c:v>3.0773574252044997E-2</c:v>
                </c:pt>
                <c:pt idx="4590">
                  <c:v>3.0491247882993528E-2</c:v>
                </c:pt>
                <c:pt idx="4591">
                  <c:v>3.0491247882993528E-2</c:v>
                </c:pt>
                <c:pt idx="4592">
                  <c:v>3.1055900621096474E-2</c:v>
                </c:pt>
                <c:pt idx="4593">
                  <c:v>3.0208921512785935E-2</c:v>
                </c:pt>
                <c:pt idx="4594">
                  <c:v>2.9926595143734466E-2</c:v>
                </c:pt>
                <c:pt idx="4595">
                  <c:v>3.1620553359199409E-2</c:v>
                </c:pt>
                <c:pt idx="4596">
                  <c:v>3.0491247882993528E-2</c:v>
                </c:pt>
                <c:pt idx="4597">
                  <c:v>3.0773574252044997E-2</c:v>
                </c:pt>
                <c:pt idx="4598">
                  <c:v>3.1055900621096474E-2</c:v>
                </c:pt>
                <c:pt idx="4599">
                  <c:v>3.2185206098458478E-2</c:v>
                </c:pt>
                <c:pt idx="4600">
                  <c:v>3.0208921512785935E-2</c:v>
                </c:pt>
                <c:pt idx="4601">
                  <c:v>2.9926595143734466E-2</c:v>
                </c:pt>
                <c:pt idx="4602">
                  <c:v>3.1620553359199409E-2</c:v>
                </c:pt>
                <c:pt idx="4603">
                  <c:v>3.1620553359199409E-2</c:v>
                </c:pt>
                <c:pt idx="4604">
                  <c:v>3.0491247882993528E-2</c:v>
                </c:pt>
                <c:pt idx="4605">
                  <c:v>3.133822699014794E-2</c:v>
                </c:pt>
                <c:pt idx="4606">
                  <c:v>3.133822699014794E-2</c:v>
                </c:pt>
                <c:pt idx="4607">
                  <c:v>2.9079616036580054E-2</c:v>
                </c:pt>
                <c:pt idx="4608">
                  <c:v>3.0491247882993528E-2</c:v>
                </c:pt>
                <c:pt idx="4609">
                  <c:v>3.0773574252044997E-2</c:v>
                </c:pt>
                <c:pt idx="4610">
                  <c:v>3.0208921512785935E-2</c:v>
                </c:pt>
                <c:pt idx="4611">
                  <c:v>2.9926595143734466E-2</c:v>
                </c:pt>
                <c:pt idx="4612">
                  <c:v>3.133822699014794E-2</c:v>
                </c:pt>
                <c:pt idx="4613">
                  <c:v>3.0491247882993528E-2</c:v>
                </c:pt>
                <c:pt idx="4614">
                  <c:v>3.133822699014794E-2</c:v>
                </c:pt>
                <c:pt idx="4615">
                  <c:v>3.1902879729407002E-2</c:v>
                </c:pt>
                <c:pt idx="4616">
                  <c:v>2.9926595143734466E-2</c:v>
                </c:pt>
                <c:pt idx="4617">
                  <c:v>2.9644268774682996E-2</c:v>
                </c:pt>
                <c:pt idx="4618">
                  <c:v>3.0208921512785935E-2</c:v>
                </c:pt>
                <c:pt idx="4619">
                  <c:v>3.2185206098458478E-2</c:v>
                </c:pt>
                <c:pt idx="4620">
                  <c:v>3.1620553359199409E-2</c:v>
                </c:pt>
                <c:pt idx="4621">
                  <c:v>3.0208921512785935E-2</c:v>
                </c:pt>
                <c:pt idx="4622">
                  <c:v>2.9361942405631523E-2</c:v>
                </c:pt>
                <c:pt idx="4623">
                  <c:v>3.1055900621096474E-2</c:v>
                </c:pt>
                <c:pt idx="4624">
                  <c:v>3.1055900621096474E-2</c:v>
                </c:pt>
                <c:pt idx="4625">
                  <c:v>3.0491247882993528E-2</c:v>
                </c:pt>
                <c:pt idx="4626">
                  <c:v>3.0773574252044997E-2</c:v>
                </c:pt>
                <c:pt idx="4627">
                  <c:v>3.0208921512785935E-2</c:v>
                </c:pt>
                <c:pt idx="4628">
                  <c:v>3.0208921512785935E-2</c:v>
                </c:pt>
                <c:pt idx="4629">
                  <c:v>3.0773574252044997E-2</c:v>
                </c:pt>
                <c:pt idx="4630">
                  <c:v>2.9361942405631523E-2</c:v>
                </c:pt>
                <c:pt idx="4631">
                  <c:v>3.0208921512785935E-2</c:v>
                </c:pt>
                <c:pt idx="4632">
                  <c:v>2.9644268774682996E-2</c:v>
                </c:pt>
                <c:pt idx="4633">
                  <c:v>2.8797289666372457E-2</c:v>
                </c:pt>
                <c:pt idx="4634">
                  <c:v>2.9644268774682996E-2</c:v>
                </c:pt>
                <c:pt idx="4635">
                  <c:v>3.0773574252044997E-2</c:v>
                </c:pt>
                <c:pt idx="4636">
                  <c:v>3.0208921512785935E-2</c:v>
                </c:pt>
                <c:pt idx="4637">
                  <c:v>3.0208921512785935E-2</c:v>
                </c:pt>
                <c:pt idx="4638">
                  <c:v>3.0208921512785935E-2</c:v>
                </c:pt>
                <c:pt idx="4639">
                  <c:v>2.9644268774682996E-2</c:v>
                </c:pt>
                <c:pt idx="4640">
                  <c:v>3.0491247882993528E-2</c:v>
                </c:pt>
                <c:pt idx="4641">
                  <c:v>3.0773574252044997E-2</c:v>
                </c:pt>
                <c:pt idx="4642">
                  <c:v>2.8514963297320988E-2</c:v>
                </c:pt>
                <c:pt idx="4643">
                  <c:v>2.9644268774682996E-2</c:v>
                </c:pt>
                <c:pt idx="4644">
                  <c:v>2.8514963297320988E-2</c:v>
                </c:pt>
                <c:pt idx="4645">
                  <c:v>3.0773574252044997E-2</c:v>
                </c:pt>
                <c:pt idx="4646">
                  <c:v>2.9361942405631523E-2</c:v>
                </c:pt>
                <c:pt idx="4647">
                  <c:v>2.9926595143734466E-2</c:v>
                </c:pt>
                <c:pt idx="4648">
                  <c:v>2.9644268774682996E-2</c:v>
                </c:pt>
                <c:pt idx="4649">
                  <c:v>3.0208921512785935E-2</c:v>
                </c:pt>
                <c:pt idx="4650">
                  <c:v>2.9926595143734466E-2</c:v>
                </c:pt>
                <c:pt idx="4651">
                  <c:v>2.9361942405631523E-2</c:v>
                </c:pt>
                <c:pt idx="4652">
                  <c:v>2.9361942405631523E-2</c:v>
                </c:pt>
                <c:pt idx="4653">
                  <c:v>3.0491247882993528E-2</c:v>
                </c:pt>
                <c:pt idx="4654">
                  <c:v>2.8797289666372457E-2</c:v>
                </c:pt>
                <c:pt idx="4655">
                  <c:v>3.0773574252044997E-2</c:v>
                </c:pt>
                <c:pt idx="4656">
                  <c:v>3.0773574252044997E-2</c:v>
                </c:pt>
                <c:pt idx="4657">
                  <c:v>3.0773574252044997E-2</c:v>
                </c:pt>
                <c:pt idx="4658">
                  <c:v>3.0491247882993528E-2</c:v>
                </c:pt>
                <c:pt idx="4659">
                  <c:v>2.9644268774682996E-2</c:v>
                </c:pt>
                <c:pt idx="4660">
                  <c:v>2.9361942405631523E-2</c:v>
                </c:pt>
                <c:pt idx="4661">
                  <c:v>2.8514963297320988E-2</c:v>
                </c:pt>
                <c:pt idx="4662">
                  <c:v>2.9079616036580054E-2</c:v>
                </c:pt>
                <c:pt idx="4663">
                  <c:v>3.0773574252044997E-2</c:v>
                </c:pt>
                <c:pt idx="4664">
                  <c:v>3.0208921512785935E-2</c:v>
                </c:pt>
                <c:pt idx="4665">
                  <c:v>2.8797289666372457E-2</c:v>
                </c:pt>
                <c:pt idx="4666">
                  <c:v>2.9644268774682996E-2</c:v>
                </c:pt>
                <c:pt idx="4667">
                  <c:v>2.8797289666372457E-2</c:v>
                </c:pt>
                <c:pt idx="4668">
                  <c:v>2.9926595143734466E-2</c:v>
                </c:pt>
                <c:pt idx="4669">
                  <c:v>2.9079616036580054E-2</c:v>
                </c:pt>
                <c:pt idx="4670">
                  <c:v>2.8797289666372457E-2</c:v>
                </c:pt>
                <c:pt idx="4671">
                  <c:v>2.8514963297320988E-2</c:v>
                </c:pt>
                <c:pt idx="4672">
                  <c:v>2.8514963297320988E-2</c:v>
                </c:pt>
                <c:pt idx="4673">
                  <c:v>2.8514963297320988E-2</c:v>
                </c:pt>
                <c:pt idx="4674">
                  <c:v>3.0491247882993528E-2</c:v>
                </c:pt>
                <c:pt idx="4675">
                  <c:v>2.9926595143734466E-2</c:v>
                </c:pt>
                <c:pt idx="4676">
                  <c:v>2.9361942405631523E-2</c:v>
                </c:pt>
                <c:pt idx="4677">
                  <c:v>2.7950310559218046E-2</c:v>
                </c:pt>
                <c:pt idx="4678">
                  <c:v>2.9079616036580054E-2</c:v>
                </c:pt>
                <c:pt idx="4679">
                  <c:v>2.8514963297320988E-2</c:v>
                </c:pt>
                <c:pt idx="4680">
                  <c:v>2.9079616036580054E-2</c:v>
                </c:pt>
                <c:pt idx="4681">
                  <c:v>2.9644268774682996E-2</c:v>
                </c:pt>
                <c:pt idx="4682">
                  <c:v>3.0208921512785935E-2</c:v>
                </c:pt>
                <c:pt idx="4683">
                  <c:v>2.9079616036580054E-2</c:v>
                </c:pt>
                <c:pt idx="4684">
                  <c:v>2.9079616036580054E-2</c:v>
                </c:pt>
                <c:pt idx="4685">
                  <c:v>2.9644268774682996E-2</c:v>
                </c:pt>
                <c:pt idx="4686">
                  <c:v>2.9079616036580054E-2</c:v>
                </c:pt>
                <c:pt idx="4687">
                  <c:v>2.8232636928269522E-2</c:v>
                </c:pt>
                <c:pt idx="4688">
                  <c:v>2.8514963297320988E-2</c:v>
                </c:pt>
                <c:pt idx="4689">
                  <c:v>2.9079616036580054E-2</c:v>
                </c:pt>
                <c:pt idx="4690">
                  <c:v>2.9361942405631523E-2</c:v>
                </c:pt>
                <c:pt idx="4691">
                  <c:v>2.8797289666372457E-2</c:v>
                </c:pt>
                <c:pt idx="4692">
                  <c:v>2.8232636928269522E-2</c:v>
                </c:pt>
                <c:pt idx="4693">
                  <c:v>2.8514963297320988E-2</c:v>
                </c:pt>
                <c:pt idx="4694">
                  <c:v>2.8232636928269522E-2</c:v>
                </c:pt>
                <c:pt idx="4695">
                  <c:v>2.9079616036580054E-2</c:v>
                </c:pt>
                <c:pt idx="4696">
                  <c:v>3.0208921512785935E-2</c:v>
                </c:pt>
                <c:pt idx="4697">
                  <c:v>2.7950310559218046E-2</c:v>
                </c:pt>
                <c:pt idx="4698">
                  <c:v>2.7667984190166577E-2</c:v>
                </c:pt>
                <c:pt idx="4699">
                  <c:v>2.8514963297320988E-2</c:v>
                </c:pt>
                <c:pt idx="4700">
                  <c:v>2.8797289666372457E-2</c:v>
                </c:pt>
                <c:pt idx="4701">
                  <c:v>2.7667984190166577E-2</c:v>
                </c:pt>
                <c:pt idx="4702">
                  <c:v>2.8232636928269522E-2</c:v>
                </c:pt>
                <c:pt idx="4703">
                  <c:v>2.8514963297320988E-2</c:v>
                </c:pt>
                <c:pt idx="4704">
                  <c:v>2.8232636928269522E-2</c:v>
                </c:pt>
                <c:pt idx="4705">
                  <c:v>2.8514963297320988E-2</c:v>
                </c:pt>
                <c:pt idx="4706">
                  <c:v>2.9079616036580054E-2</c:v>
                </c:pt>
                <c:pt idx="4707">
                  <c:v>2.7103331450907514E-2</c:v>
                </c:pt>
                <c:pt idx="4708">
                  <c:v>2.7385657819958983E-2</c:v>
                </c:pt>
                <c:pt idx="4709">
                  <c:v>2.8514963297320988E-2</c:v>
                </c:pt>
                <c:pt idx="4710">
                  <c:v>2.8232636928269522E-2</c:v>
                </c:pt>
                <c:pt idx="4711">
                  <c:v>2.8232636928269522E-2</c:v>
                </c:pt>
                <c:pt idx="4712">
                  <c:v>2.7385657819958983E-2</c:v>
                </c:pt>
                <c:pt idx="4713">
                  <c:v>2.8232636928269522E-2</c:v>
                </c:pt>
                <c:pt idx="4714">
                  <c:v>2.7950310559218046E-2</c:v>
                </c:pt>
                <c:pt idx="4715">
                  <c:v>2.7667984190166577E-2</c:v>
                </c:pt>
                <c:pt idx="4716">
                  <c:v>2.6256352343753103E-2</c:v>
                </c:pt>
                <c:pt idx="4717">
                  <c:v>2.9079616036580054E-2</c:v>
                </c:pt>
                <c:pt idx="4718">
                  <c:v>2.7950310559218046E-2</c:v>
                </c:pt>
                <c:pt idx="4719">
                  <c:v>2.7667984190166577E-2</c:v>
                </c:pt>
                <c:pt idx="4720">
                  <c:v>2.7950310559218046E-2</c:v>
                </c:pt>
                <c:pt idx="4721">
                  <c:v>2.7667984190166577E-2</c:v>
                </c:pt>
                <c:pt idx="4722">
                  <c:v>2.7950310559218046E-2</c:v>
                </c:pt>
                <c:pt idx="4723">
                  <c:v>2.7950310559218046E-2</c:v>
                </c:pt>
                <c:pt idx="4724">
                  <c:v>2.8232636928269522E-2</c:v>
                </c:pt>
                <c:pt idx="4725">
                  <c:v>2.8514963297320988E-2</c:v>
                </c:pt>
                <c:pt idx="4726">
                  <c:v>2.7385657819958983E-2</c:v>
                </c:pt>
                <c:pt idx="4727">
                  <c:v>2.8514963297320988E-2</c:v>
                </c:pt>
                <c:pt idx="4728">
                  <c:v>2.7667984190166577E-2</c:v>
                </c:pt>
                <c:pt idx="4729">
                  <c:v>2.7950310559218046E-2</c:v>
                </c:pt>
                <c:pt idx="4730">
                  <c:v>2.7385657819958983E-2</c:v>
                </c:pt>
                <c:pt idx="4731">
                  <c:v>2.7950310559218046E-2</c:v>
                </c:pt>
                <c:pt idx="4732">
                  <c:v>2.7667984190166577E-2</c:v>
                </c:pt>
                <c:pt idx="4733">
                  <c:v>2.7385657819958983E-2</c:v>
                </c:pt>
                <c:pt idx="4734">
                  <c:v>2.7950310559218046E-2</c:v>
                </c:pt>
                <c:pt idx="4735">
                  <c:v>2.6256352343753103E-2</c:v>
                </c:pt>
                <c:pt idx="4736">
                  <c:v>2.6256352343753103E-2</c:v>
                </c:pt>
                <c:pt idx="4737">
                  <c:v>2.7667984190166577E-2</c:v>
                </c:pt>
                <c:pt idx="4738">
                  <c:v>2.7385657819958983E-2</c:v>
                </c:pt>
                <c:pt idx="4739">
                  <c:v>2.8797289666372457E-2</c:v>
                </c:pt>
                <c:pt idx="4740">
                  <c:v>2.8232636928269522E-2</c:v>
                </c:pt>
                <c:pt idx="4741">
                  <c:v>2.7950310559218046E-2</c:v>
                </c:pt>
                <c:pt idx="4742">
                  <c:v>2.7667984190166577E-2</c:v>
                </c:pt>
                <c:pt idx="4743">
                  <c:v>2.7103331450907514E-2</c:v>
                </c:pt>
                <c:pt idx="4744">
                  <c:v>2.6821005081856045E-2</c:v>
                </c:pt>
                <c:pt idx="4745">
                  <c:v>2.8514963297320988E-2</c:v>
                </c:pt>
                <c:pt idx="4746">
                  <c:v>2.7950310559218046E-2</c:v>
                </c:pt>
                <c:pt idx="4747">
                  <c:v>2.8797289666372457E-2</c:v>
                </c:pt>
                <c:pt idx="4748">
                  <c:v>2.7103331450907514E-2</c:v>
                </c:pt>
                <c:pt idx="4749">
                  <c:v>2.7103331450907514E-2</c:v>
                </c:pt>
                <c:pt idx="4750">
                  <c:v>2.7950310559218046E-2</c:v>
                </c:pt>
                <c:pt idx="4751">
                  <c:v>2.7667984190166577E-2</c:v>
                </c:pt>
                <c:pt idx="4752">
                  <c:v>2.6538678712804572E-2</c:v>
                </c:pt>
                <c:pt idx="4753">
                  <c:v>2.6821005081856045E-2</c:v>
                </c:pt>
                <c:pt idx="4754">
                  <c:v>2.7103331450907514E-2</c:v>
                </c:pt>
                <c:pt idx="4755">
                  <c:v>2.7667984190166577E-2</c:v>
                </c:pt>
                <c:pt idx="4756">
                  <c:v>2.7103331450907514E-2</c:v>
                </c:pt>
                <c:pt idx="4757">
                  <c:v>2.7385657819958983E-2</c:v>
                </c:pt>
                <c:pt idx="4758">
                  <c:v>2.7667984190166577E-2</c:v>
                </c:pt>
                <c:pt idx="4759">
                  <c:v>2.7103331450907514E-2</c:v>
                </c:pt>
                <c:pt idx="4760">
                  <c:v>2.6538678712804572E-2</c:v>
                </c:pt>
                <c:pt idx="4761">
                  <c:v>2.7103331450907514E-2</c:v>
                </c:pt>
                <c:pt idx="4762">
                  <c:v>2.5691699604494037E-2</c:v>
                </c:pt>
                <c:pt idx="4763">
                  <c:v>2.7950310559218046E-2</c:v>
                </c:pt>
                <c:pt idx="4764">
                  <c:v>2.7103331450907514E-2</c:v>
                </c:pt>
                <c:pt idx="4765">
                  <c:v>2.8514963297320988E-2</c:v>
                </c:pt>
                <c:pt idx="4766">
                  <c:v>2.6538678712804572E-2</c:v>
                </c:pt>
                <c:pt idx="4767">
                  <c:v>2.8514963297320988E-2</c:v>
                </c:pt>
                <c:pt idx="4768">
                  <c:v>2.7385657819958983E-2</c:v>
                </c:pt>
                <c:pt idx="4769">
                  <c:v>2.6538678712804572E-2</c:v>
                </c:pt>
                <c:pt idx="4770">
                  <c:v>2.7103331450907514E-2</c:v>
                </c:pt>
                <c:pt idx="4771">
                  <c:v>2.6256352343753103E-2</c:v>
                </c:pt>
                <c:pt idx="4772">
                  <c:v>2.9644268774682996E-2</c:v>
                </c:pt>
                <c:pt idx="4773">
                  <c:v>2.6821005081856045E-2</c:v>
                </c:pt>
                <c:pt idx="4774">
                  <c:v>2.7103331450907514E-2</c:v>
                </c:pt>
                <c:pt idx="4775">
                  <c:v>2.7667984190166577E-2</c:v>
                </c:pt>
                <c:pt idx="4776">
                  <c:v>2.6256352343753103E-2</c:v>
                </c:pt>
                <c:pt idx="4777">
                  <c:v>2.7385657819958983E-2</c:v>
                </c:pt>
                <c:pt idx="4778">
                  <c:v>2.7103331450907514E-2</c:v>
                </c:pt>
                <c:pt idx="4779">
                  <c:v>2.7385657819958983E-2</c:v>
                </c:pt>
                <c:pt idx="4780">
                  <c:v>2.5974025973545506E-2</c:v>
                </c:pt>
                <c:pt idx="4781">
                  <c:v>2.6821005081856045E-2</c:v>
                </c:pt>
                <c:pt idx="4782">
                  <c:v>2.6538678712804572E-2</c:v>
                </c:pt>
                <c:pt idx="4783">
                  <c:v>2.6538678712804572E-2</c:v>
                </c:pt>
                <c:pt idx="4784">
                  <c:v>2.5974025973545506E-2</c:v>
                </c:pt>
                <c:pt idx="4785">
                  <c:v>2.6538678712804572E-2</c:v>
                </c:pt>
                <c:pt idx="4786">
                  <c:v>2.7385657819958983E-2</c:v>
                </c:pt>
                <c:pt idx="4787">
                  <c:v>2.7103331450907514E-2</c:v>
                </c:pt>
                <c:pt idx="4788">
                  <c:v>2.6538678712804572E-2</c:v>
                </c:pt>
                <c:pt idx="4789">
                  <c:v>2.7103331450907514E-2</c:v>
                </c:pt>
                <c:pt idx="4790">
                  <c:v>2.3997741389029093E-2</c:v>
                </c:pt>
                <c:pt idx="4791">
                  <c:v>2.6821005081856045E-2</c:v>
                </c:pt>
                <c:pt idx="4792">
                  <c:v>2.7103331450907514E-2</c:v>
                </c:pt>
                <c:pt idx="4793">
                  <c:v>2.5974025973545506E-2</c:v>
                </c:pt>
                <c:pt idx="4794">
                  <c:v>2.5974025973545506E-2</c:v>
                </c:pt>
                <c:pt idx="4795">
                  <c:v>2.6538678712804572E-2</c:v>
                </c:pt>
                <c:pt idx="4796">
                  <c:v>2.5974025973545506E-2</c:v>
                </c:pt>
                <c:pt idx="4797">
                  <c:v>2.7103331450907514E-2</c:v>
                </c:pt>
                <c:pt idx="4798">
                  <c:v>2.6821005081856045E-2</c:v>
                </c:pt>
                <c:pt idx="4799">
                  <c:v>2.6538678712804572E-2</c:v>
                </c:pt>
                <c:pt idx="4800">
                  <c:v>2.5974025973545506E-2</c:v>
                </c:pt>
                <c:pt idx="4801">
                  <c:v>2.6256352343753103E-2</c:v>
                </c:pt>
                <c:pt idx="4802">
                  <c:v>2.6256352343753103E-2</c:v>
                </c:pt>
                <c:pt idx="4803">
                  <c:v>2.7385657819958983E-2</c:v>
                </c:pt>
                <c:pt idx="4804">
                  <c:v>2.6256352343753103E-2</c:v>
                </c:pt>
                <c:pt idx="4805">
                  <c:v>2.6821005081856045E-2</c:v>
                </c:pt>
                <c:pt idx="4806">
                  <c:v>2.5409373235442571E-2</c:v>
                </c:pt>
                <c:pt idx="4807">
                  <c:v>2.7385657819958983E-2</c:v>
                </c:pt>
                <c:pt idx="4808">
                  <c:v>2.5409373235442571E-2</c:v>
                </c:pt>
                <c:pt idx="4809">
                  <c:v>2.7103331450907514E-2</c:v>
                </c:pt>
                <c:pt idx="4810">
                  <c:v>2.5127046866391094E-2</c:v>
                </c:pt>
                <c:pt idx="4811">
                  <c:v>2.6538678712804572E-2</c:v>
                </c:pt>
                <c:pt idx="4812">
                  <c:v>2.5409373235442571E-2</c:v>
                </c:pt>
                <c:pt idx="4813">
                  <c:v>2.6256352343753103E-2</c:v>
                </c:pt>
                <c:pt idx="4814">
                  <c:v>2.5409373235442571E-2</c:v>
                </c:pt>
                <c:pt idx="4815">
                  <c:v>2.5127046866391094E-2</c:v>
                </c:pt>
                <c:pt idx="4816">
                  <c:v>2.6538678712804572E-2</c:v>
                </c:pt>
                <c:pt idx="4817">
                  <c:v>2.5409373235442571E-2</c:v>
                </c:pt>
                <c:pt idx="4818">
                  <c:v>2.6821005081856045E-2</c:v>
                </c:pt>
                <c:pt idx="4819">
                  <c:v>2.5409373235442571E-2</c:v>
                </c:pt>
                <c:pt idx="4820">
                  <c:v>2.5691699604494037E-2</c:v>
                </c:pt>
                <c:pt idx="4821">
                  <c:v>2.5974025973545506E-2</c:v>
                </c:pt>
                <c:pt idx="4822">
                  <c:v>2.5974025973545506E-2</c:v>
                </c:pt>
                <c:pt idx="4823">
                  <c:v>2.6821005081856045E-2</c:v>
                </c:pt>
                <c:pt idx="4824">
                  <c:v>2.6538678712804572E-2</c:v>
                </c:pt>
                <c:pt idx="4825">
                  <c:v>2.6821005081856045E-2</c:v>
                </c:pt>
                <c:pt idx="4826">
                  <c:v>2.5691699604494037E-2</c:v>
                </c:pt>
                <c:pt idx="4827">
                  <c:v>2.6256352343753103E-2</c:v>
                </c:pt>
                <c:pt idx="4828">
                  <c:v>2.5409373235442571E-2</c:v>
                </c:pt>
                <c:pt idx="4829">
                  <c:v>2.5974025973545506E-2</c:v>
                </c:pt>
                <c:pt idx="4830">
                  <c:v>2.5409373235442571E-2</c:v>
                </c:pt>
                <c:pt idx="4831">
                  <c:v>2.5409373235442571E-2</c:v>
                </c:pt>
                <c:pt idx="4832">
                  <c:v>2.5974025973545506E-2</c:v>
                </c:pt>
                <c:pt idx="4833">
                  <c:v>2.6256352343753103E-2</c:v>
                </c:pt>
                <c:pt idx="4834">
                  <c:v>2.5127046866391094E-2</c:v>
                </c:pt>
                <c:pt idx="4835">
                  <c:v>2.5974025973545506E-2</c:v>
                </c:pt>
                <c:pt idx="4836">
                  <c:v>2.4562394127132032E-2</c:v>
                </c:pt>
                <c:pt idx="4837">
                  <c:v>2.6538678712804572E-2</c:v>
                </c:pt>
                <c:pt idx="4838">
                  <c:v>2.4562394127132032E-2</c:v>
                </c:pt>
                <c:pt idx="4839">
                  <c:v>2.5127046866391094E-2</c:v>
                </c:pt>
                <c:pt idx="4840">
                  <c:v>2.7385657819958983E-2</c:v>
                </c:pt>
                <c:pt idx="4841">
                  <c:v>2.5409373235442571E-2</c:v>
                </c:pt>
                <c:pt idx="4842">
                  <c:v>2.6256352343753103E-2</c:v>
                </c:pt>
                <c:pt idx="4843">
                  <c:v>2.5691699604494037E-2</c:v>
                </c:pt>
                <c:pt idx="4844">
                  <c:v>2.3433088650926151E-2</c:v>
                </c:pt>
                <c:pt idx="4845">
                  <c:v>2.6821005081856045E-2</c:v>
                </c:pt>
                <c:pt idx="4846">
                  <c:v>2.5691699604494037E-2</c:v>
                </c:pt>
                <c:pt idx="4847">
                  <c:v>2.371541501997762E-2</c:v>
                </c:pt>
                <c:pt idx="4848">
                  <c:v>2.5409373235442571E-2</c:v>
                </c:pt>
                <c:pt idx="4849">
                  <c:v>2.5691699604494037E-2</c:v>
                </c:pt>
                <c:pt idx="4850">
                  <c:v>2.5127046866391094E-2</c:v>
                </c:pt>
                <c:pt idx="4851">
                  <c:v>2.5127046866391094E-2</c:v>
                </c:pt>
                <c:pt idx="4852">
                  <c:v>2.5691699604494037E-2</c:v>
                </c:pt>
                <c:pt idx="4853">
                  <c:v>2.4280067758080563E-2</c:v>
                </c:pt>
                <c:pt idx="4854">
                  <c:v>2.5127046866391094E-2</c:v>
                </c:pt>
                <c:pt idx="4855">
                  <c:v>2.5409373235442571E-2</c:v>
                </c:pt>
                <c:pt idx="4856">
                  <c:v>2.4844720497339625E-2</c:v>
                </c:pt>
                <c:pt idx="4857">
                  <c:v>2.5409373235442571E-2</c:v>
                </c:pt>
                <c:pt idx="4858">
                  <c:v>2.5974025973545506E-2</c:v>
                </c:pt>
                <c:pt idx="4859">
                  <c:v>2.5691699604494037E-2</c:v>
                </c:pt>
                <c:pt idx="4860">
                  <c:v>2.4280067758080563E-2</c:v>
                </c:pt>
                <c:pt idx="4861">
                  <c:v>2.5409373235442571E-2</c:v>
                </c:pt>
                <c:pt idx="4862">
                  <c:v>2.4844720497339625E-2</c:v>
                </c:pt>
                <c:pt idx="4863">
                  <c:v>2.4280067758080563E-2</c:v>
                </c:pt>
                <c:pt idx="4864">
                  <c:v>2.5127046866391094E-2</c:v>
                </c:pt>
                <c:pt idx="4865">
                  <c:v>2.4844720497339625E-2</c:v>
                </c:pt>
                <c:pt idx="4866">
                  <c:v>2.5409373235442571E-2</c:v>
                </c:pt>
                <c:pt idx="4867">
                  <c:v>2.4844720497339625E-2</c:v>
                </c:pt>
                <c:pt idx="4868">
                  <c:v>2.4280067758080563E-2</c:v>
                </c:pt>
                <c:pt idx="4869">
                  <c:v>2.5691699604494037E-2</c:v>
                </c:pt>
                <c:pt idx="4870">
                  <c:v>2.6256352343753103E-2</c:v>
                </c:pt>
                <c:pt idx="4871">
                  <c:v>2.5409373235442571E-2</c:v>
                </c:pt>
                <c:pt idx="4872">
                  <c:v>2.5409373235442571E-2</c:v>
                </c:pt>
                <c:pt idx="4873">
                  <c:v>2.4844720497339625E-2</c:v>
                </c:pt>
                <c:pt idx="4874">
                  <c:v>2.5409373235442571E-2</c:v>
                </c:pt>
                <c:pt idx="4875">
                  <c:v>2.4562394127132032E-2</c:v>
                </c:pt>
                <c:pt idx="4876">
                  <c:v>2.5974025973545506E-2</c:v>
                </c:pt>
                <c:pt idx="4877">
                  <c:v>2.3997741389029093E-2</c:v>
                </c:pt>
                <c:pt idx="4878">
                  <c:v>2.3997741389029093E-2</c:v>
                </c:pt>
                <c:pt idx="4879">
                  <c:v>2.5409373235442571E-2</c:v>
                </c:pt>
                <c:pt idx="4880">
                  <c:v>2.4280067758080563E-2</c:v>
                </c:pt>
                <c:pt idx="4881">
                  <c:v>2.4562394127132032E-2</c:v>
                </c:pt>
                <c:pt idx="4882">
                  <c:v>2.4562394127132032E-2</c:v>
                </c:pt>
                <c:pt idx="4883">
                  <c:v>2.4280067758080563E-2</c:v>
                </c:pt>
                <c:pt idx="4884">
                  <c:v>2.4562394127132032E-2</c:v>
                </c:pt>
                <c:pt idx="4885">
                  <c:v>2.4280067758080563E-2</c:v>
                </c:pt>
                <c:pt idx="4886">
                  <c:v>2.4280067758080563E-2</c:v>
                </c:pt>
                <c:pt idx="4887">
                  <c:v>2.3433088650926151E-2</c:v>
                </c:pt>
                <c:pt idx="4888">
                  <c:v>2.2868435911667085E-2</c:v>
                </c:pt>
                <c:pt idx="4889">
                  <c:v>2.5409373235442571E-2</c:v>
                </c:pt>
                <c:pt idx="4890">
                  <c:v>2.4562394127132032E-2</c:v>
                </c:pt>
                <c:pt idx="4891">
                  <c:v>2.2868435911667085E-2</c:v>
                </c:pt>
                <c:pt idx="4892">
                  <c:v>2.4280067758080563E-2</c:v>
                </c:pt>
                <c:pt idx="4893">
                  <c:v>2.4280067758080563E-2</c:v>
                </c:pt>
                <c:pt idx="4894">
                  <c:v>2.2868435911667085E-2</c:v>
                </c:pt>
                <c:pt idx="4895">
                  <c:v>2.3150762280718554E-2</c:v>
                </c:pt>
                <c:pt idx="4896">
                  <c:v>2.4844720497339625E-2</c:v>
                </c:pt>
                <c:pt idx="4897">
                  <c:v>2.2586109542615616E-2</c:v>
                </c:pt>
                <c:pt idx="4898">
                  <c:v>2.5127046866391094E-2</c:v>
                </c:pt>
                <c:pt idx="4899">
                  <c:v>2.5974025973545506E-2</c:v>
                </c:pt>
                <c:pt idx="4900">
                  <c:v>2.4562394127132032E-2</c:v>
                </c:pt>
                <c:pt idx="4901">
                  <c:v>2.5974025973545506E-2</c:v>
                </c:pt>
                <c:pt idx="4902">
                  <c:v>2.4844720497339625E-2</c:v>
                </c:pt>
                <c:pt idx="4903">
                  <c:v>2.4562394127132032E-2</c:v>
                </c:pt>
                <c:pt idx="4904">
                  <c:v>2.3433088650926151E-2</c:v>
                </c:pt>
                <c:pt idx="4905">
                  <c:v>2.5409373235442571E-2</c:v>
                </c:pt>
                <c:pt idx="4906">
                  <c:v>2.5691699604494037E-2</c:v>
                </c:pt>
                <c:pt idx="4907">
                  <c:v>2.4280067758080563E-2</c:v>
                </c:pt>
                <c:pt idx="4908">
                  <c:v>2.4844720497339625E-2</c:v>
                </c:pt>
                <c:pt idx="4909">
                  <c:v>2.371541501997762E-2</c:v>
                </c:pt>
                <c:pt idx="4910">
                  <c:v>2.5409373235442571E-2</c:v>
                </c:pt>
                <c:pt idx="4911">
                  <c:v>2.4280067758080563E-2</c:v>
                </c:pt>
                <c:pt idx="4912">
                  <c:v>2.3997741389029093E-2</c:v>
                </c:pt>
                <c:pt idx="4913">
                  <c:v>2.4562394127132032E-2</c:v>
                </c:pt>
                <c:pt idx="4914">
                  <c:v>2.4280067758080563E-2</c:v>
                </c:pt>
                <c:pt idx="4915">
                  <c:v>2.3150762280718554E-2</c:v>
                </c:pt>
                <c:pt idx="4916">
                  <c:v>2.3150762280718554E-2</c:v>
                </c:pt>
                <c:pt idx="4917">
                  <c:v>2.4562394127132032E-2</c:v>
                </c:pt>
                <c:pt idx="4918">
                  <c:v>2.5127046866391094E-2</c:v>
                </c:pt>
                <c:pt idx="4919">
                  <c:v>2.3150762280718554E-2</c:v>
                </c:pt>
                <c:pt idx="4920">
                  <c:v>2.3150762280718554E-2</c:v>
                </c:pt>
                <c:pt idx="4921">
                  <c:v>2.3433088650926151E-2</c:v>
                </c:pt>
                <c:pt idx="4922">
                  <c:v>2.2586109542615616E-2</c:v>
                </c:pt>
                <c:pt idx="4923">
                  <c:v>2.371541501997762E-2</c:v>
                </c:pt>
                <c:pt idx="4924">
                  <c:v>2.4280067758080563E-2</c:v>
                </c:pt>
                <c:pt idx="4925">
                  <c:v>2.2586109542615616E-2</c:v>
                </c:pt>
                <c:pt idx="4926">
                  <c:v>2.3150762280718554E-2</c:v>
                </c:pt>
                <c:pt idx="4927">
                  <c:v>2.4280067758080563E-2</c:v>
                </c:pt>
                <c:pt idx="4928">
                  <c:v>2.3997741389029093E-2</c:v>
                </c:pt>
                <c:pt idx="4929">
                  <c:v>2.3150762280718554E-2</c:v>
                </c:pt>
                <c:pt idx="4930">
                  <c:v>2.3433088650926151E-2</c:v>
                </c:pt>
                <c:pt idx="4931">
                  <c:v>2.3997741389029093E-2</c:v>
                </c:pt>
                <c:pt idx="4932">
                  <c:v>2.3150762280718554E-2</c:v>
                </c:pt>
                <c:pt idx="4933">
                  <c:v>2.3433088650926151E-2</c:v>
                </c:pt>
                <c:pt idx="4934">
                  <c:v>2.2868435911667085E-2</c:v>
                </c:pt>
                <c:pt idx="4935">
                  <c:v>2.3150762280718554E-2</c:v>
                </c:pt>
                <c:pt idx="4936">
                  <c:v>2.371541501997762E-2</c:v>
                </c:pt>
                <c:pt idx="4937">
                  <c:v>2.3433088650926151E-2</c:v>
                </c:pt>
                <c:pt idx="4938">
                  <c:v>2.371541501997762E-2</c:v>
                </c:pt>
                <c:pt idx="4939">
                  <c:v>2.3433088650926151E-2</c:v>
                </c:pt>
                <c:pt idx="4940">
                  <c:v>2.3433088650926151E-2</c:v>
                </c:pt>
                <c:pt idx="4941">
                  <c:v>2.3997741389029093E-2</c:v>
                </c:pt>
                <c:pt idx="4942">
                  <c:v>2.371541501997762E-2</c:v>
                </c:pt>
                <c:pt idx="4943">
                  <c:v>2.4280067758080563E-2</c:v>
                </c:pt>
                <c:pt idx="4944">
                  <c:v>2.371541501997762E-2</c:v>
                </c:pt>
                <c:pt idx="4945">
                  <c:v>2.371541501997762E-2</c:v>
                </c:pt>
                <c:pt idx="4946">
                  <c:v>2.3150762280718554E-2</c:v>
                </c:pt>
                <c:pt idx="4947">
                  <c:v>2.4280067758080563E-2</c:v>
                </c:pt>
                <c:pt idx="4948">
                  <c:v>2.4562394127132032E-2</c:v>
                </c:pt>
                <c:pt idx="4949">
                  <c:v>2.5409373235442571E-2</c:v>
                </c:pt>
                <c:pt idx="4950">
                  <c:v>2.2021456804512674E-2</c:v>
                </c:pt>
                <c:pt idx="4951">
                  <c:v>2.4280067758080563E-2</c:v>
                </c:pt>
                <c:pt idx="4952">
                  <c:v>2.2586109542615616E-2</c:v>
                </c:pt>
                <c:pt idx="4953">
                  <c:v>2.3433088650926151E-2</c:v>
                </c:pt>
                <c:pt idx="4954">
                  <c:v>2.2868435911667085E-2</c:v>
                </c:pt>
                <c:pt idx="4955">
                  <c:v>2.371541501997762E-2</c:v>
                </c:pt>
                <c:pt idx="4956">
                  <c:v>2.3997741389029093E-2</c:v>
                </c:pt>
                <c:pt idx="4957">
                  <c:v>2.2586109542615616E-2</c:v>
                </c:pt>
                <c:pt idx="4958">
                  <c:v>2.3150762280718554E-2</c:v>
                </c:pt>
                <c:pt idx="4959">
                  <c:v>2.3433088650926151E-2</c:v>
                </c:pt>
                <c:pt idx="4960">
                  <c:v>2.4280067758080563E-2</c:v>
                </c:pt>
                <c:pt idx="4961">
                  <c:v>2.2303783173564146E-2</c:v>
                </c:pt>
                <c:pt idx="4962">
                  <c:v>2.3433088650926151E-2</c:v>
                </c:pt>
                <c:pt idx="4963">
                  <c:v>2.371541501997762E-2</c:v>
                </c:pt>
                <c:pt idx="4964">
                  <c:v>2.371541501997762E-2</c:v>
                </c:pt>
                <c:pt idx="4965">
                  <c:v>2.1456804065253608E-2</c:v>
                </c:pt>
                <c:pt idx="4966">
                  <c:v>2.3433088650926151E-2</c:v>
                </c:pt>
                <c:pt idx="4967">
                  <c:v>2.2586109542615616E-2</c:v>
                </c:pt>
                <c:pt idx="4968">
                  <c:v>2.3150762280718554E-2</c:v>
                </c:pt>
                <c:pt idx="4969">
                  <c:v>2.2303783173564146E-2</c:v>
                </c:pt>
                <c:pt idx="4970">
                  <c:v>2.3997741389029093E-2</c:v>
                </c:pt>
                <c:pt idx="4971">
                  <c:v>2.3150762280718554E-2</c:v>
                </c:pt>
                <c:pt idx="4972">
                  <c:v>2.2868435911667085E-2</c:v>
                </c:pt>
                <c:pt idx="4973">
                  <c:v>2.2021456804512674E-2</c:v>
                </c:pt>
                <c:pt idx="4974">
                  <c:v>2.3150762280718554E-2</c:v>
                </c:pt>
                <c:pt idx="4975">
                  <c:v>2.4280067758080563E-2</c:v>
                </c:pt>
                <c:pt idx="4976">
                  <c:v>2.2868435911667085E-2</c:v>
                </c:pt>
                <c:pt idx="4977">
                  <c:v>2.2868435911667085E-2</c:v>
                </c:pt>
                <c:pt idx="4978">
                  <c:v>2.3433088650926151E-2</c:v>
                </c:pt>
                <c:pt idx="4979">
                  <c:v>2.371541501997762E-2</c:v>
                </c:pt>
                <c:pt idx="4980">
                  <c:v>2.2586109542615616E-2</c:v>
                </c:pt>
                <c:pt idx="4981">
                  <c:v>2.2868435911667085E-2</c:v>
                </c:pt>
                <c:pt idx="4982">
                  <c:v>2.3997741389029093E-2</c:v>
                </c:pt>
                <c:pt idx="4983">
                  <c:v>2.4562394127132032E-2</c:v>
                </c:pt>
                <c:pt idx="4984">
                  <c:v>2.2586109542615616E-2</c:v>
                </c:pt>
                <c:pt idx="4985">
                  <c:v>2.371541501997762E-2</c:v>
                </c:pt>
                <c:pt idx="4986">
                  <c:v>2.3150762280718554E-2</c:v>
                </c:pt>
                <c:pt idx="4987">
                  <c:v>2.2586109542615616E-2</c:v>
                </c:pt>
                <c:pt idx="4988">
                  <c:v>2.2586109542615616E-2</c:v>
                </c:pt>
                <c:pt idx="4989">
                  <c:v>2.3433088650926151E-2</c:v>
                </c:pt>
                <c:pt idx="4990">
                  <c:v>2.2021456804512674E-2</c:v>
                </c:pt>
                <c:pt idx="4991">
                  <c:v>2.2868435911667085E-2</c:v>
                </c:pt>
                <c:pt idx="4992">
                  <c:v>2.3997741389029093E-2</c:v>
                </c:pt>
                <c:pt idx="4993">
                  <c:v>2.2021456804512674E-2</c:v>
                </c:pt>
                <c:pt idx="4994">
                  <c:v>2.1456804065253608E-2</c:v>
                </c:pt>
                <c:pt idx="4995">
                  <c:v>2.3433088650926151E-2</c:v>
                </c:pt>
                <c:pt idx="4996">
                  <c:v>2.2586109542615616E-2</c:v>
                </c:pt>
                <c:pt idx="4997">
                  <c:v>2.2303783173564146E-2</c:v>
                </c:pt>
                <c:pt idx="4998">
                  <c:v>2.3150762280718554E-2</c:v>
                </c:pt>
                <c:pt idx="4999">
                  <c:v>2.2586109542615616E-2</c:v>
                </c:pt>
                <c:pt idx="5000">
                  <c:v>2.2586109542615616E-2</c:v>
                </c:pt>
                <c:pt idx="5001">
                  <c:v>2.2303783173564146E-2</c:v>
                </c:pt>
                <c:pt idx="5002">
                  <c:v>2.1456804065253608E-2</c:v>
                </c:pt>
                <c:pt idx="5003">
                  <c:v>2.3433088650926151E-2</c:v>
                </c:pt>
                <c:pt idx="5004">
                  <c:v>2.2586109542615616E-2</c:v>
                </c:pt>
                <c:pt idx="5005">
                  <c:v>2.2586109542615616E-2</c:v>
                </c:pt>
                <c:pt idx="5006">
                  <c:v>2.3150762280718554E-2</c:v>
                </c:pt>
                <c:pt idx="5007">
                  <c:v>2.173913043430508E-2</c:v>
                </c:pt>
                <c:pt idx="5008">
                  <c:v>2.2868435911667085E-2</c:v>
                </c:pt>
                <c:pt idx="5009">
                  <c:v>2.3433088650926151E-2</c:v>
                </c:pt>
                <c:pt idx="5010">
                  <c:v>2.2303783173564146E-2</c:v>
                </c:pt>
                <c:pt idx="5011">
                  <c:v>2.1456804065253608E-2</c:v>
                </c:pt>
                <c:pt idx="5012">
                  <c:v>2.2021456804512674E-2</c:v>
                </c:pt>
                <c:pt idx="5013">
                  <c:v>2.371541501997762E-2</c:v>
                </c:pt>
                <c:pt idx="5014">
                  <c:v>2.1174477696202138E-2</c:v>
                </c:pt>
                <c:pt idx="5015">
                  <c:v>2.2586109542615616E-2</c:v>
                </c:pt>
                <c:pt idx="5016">
                  <c:v>2.173913043430508E-2</c:v>
                </c:pt>
                <c:pt idx="5017">
                  <c:v>2.2303783173564146E-2</c:v>
                </c:pt>
                <c:pt idx="5018">
                  <c:v>2.2303783173564146E-2</c:v>
                </c:pt>
                <c:pt idx="5019">
                  <c:v>2.173913043430508E-2</c:v>
                </c:pt>
                <c:pt idx="5020">
                  <c:v>2.3150762280718554E-2</c:v>
                </c:pt>
                <c:pt idx="5021">
                  <c:v>2.2586109542615616E-2</c:v>
                </c:pt>
                <c:pt idx="5022">
                  <c:v>2.1456804065253608E-2</c:v>
                </c:pt>
                <c:pt idx="5023">
                  <c:v>2.2868435911667085E-2</c:v>
                </c:pt>
                <c:pt idx="5024">
                  <c:v>2.0045172218840134E-2</c:v>
                </c:pt>
                <c:pt idx="5025">
                  <c:v>2.1456804065253608E-2</c:v>
                </c:pt>
                <c:pt idx="5026">
                  <c:v>2.2868435911667085E-2</c:v>
                </c:pt>
                <c:pt idx="5027">
                  <c:v>2.2586109542615616E-2</c:v>
                </c:pt>
                <c:pt idx="5028">
                  <c:v>2.2021456804512674E-2</c:v>
                </c:pt>
                <c:pt idx="5029">
                  <c:v>2.1456804065253608E-2</c:v>
                </c:pt>
                <c:pt idx="5030">
                  <c:v>2.1174477696202138E-2</c:v>
                </c:pt>
                <c:pt idx="5031">
                  <c:v>2.173913043430508E-2</c:v>
                </c:pt>
                <c:pt idx="5032">
                  <c:v>2.2021456804512674E-2</c:v>
                </c:pt>
                <c:pt idx="5033">
                  <c:v>2.1456804065253608E-2</c:v>
                </c:pt>
                <c:pt idx="5034">
                  <c:v>2.173913043430508E-2</c:v>
                </c:pt>
                <c:pt idx="5035">
                  <c:v>2.1456804065253608E-2</c:v>
                </c:pt>
                <c:pt idx="5036">
                  <c:v>2.3433088650926151E-2</c:v>
                </c:pt>
                <c:pt idx="5037">
                  <c:v>2.0327498587891603E-2</c:v>
                </c:pt>
                <c:pt idx="5038">
                  <c:v>2.1456804065253608E-2</c:v>
                </c:pt>
                <c:pt idx="5039">
                  <c:v>2.2586109542615616E-2</c:v>
                </c:pt>
                <c:pt idx="5040">
                  <c:v>2.2021456804512674E-2</c:v>
                </c:pt>
                <c:pt idx="5041">
                  <c:v>2.2303783173564146E-2</c:v>
                </c:pt>
                <c:pt idx="5042">
                  <c:v>2.173913043430508E-2</c:v>
                </c:pt>
                <c:pt idx="5043">
                  <c:v>2.2303783173564146E-2</c:v>
                </c:pt>
                <c:pt idx="5044">
                  <c:v>2.0327498587891603E-2</c:v>
                </c:pt>
                <c:pt idx="5045">
                  <c:v>2.2586109542615616E-2</c:v>
                </c:pt>
                <c:pt idx="5046">
                  <c:v>2.1174477696202138E-2</c:v>
                </c:pt>
                <c:pt idx="5047">
                  <c:v>2.0892151327150669E-2</c:v>
                </c:pt>
                <c:pt idx="5048">
                  <c:v>2.2021456804512674E-2</c:v>
                </c:pt>
                <c:pt idx="5049">
                  <c:v>2.1456804065253608E-2</c:v>
                </c:pt>
                <c:pt idx="5050">
                  <c:v>2.2021456804512674E-2</c:v>
                </c:pt>
                <c:pt idx="5051">
                  <c:v>2.1174477696202138E-2</c:v>
                </c:pt>
                <c:pt idx="5052">
                  <c:v>2.1456804065253608E-2</c:v>
                </c:pt>
                <c:pt idx="5053">
                  <c:v>2.0892151327150669E-2</c:v>
                </c:pt>
                <c:pt idx="5054">
                  <c:v>2.1456804065253608E-2</c:v>
                </c:pt>
                <c:pt idx="5055">
                  <c:v>2.2303783173564146E-2</c:v>
                </c:pt>
                <c:pt idx="5056">
                  <c:v>2.173913043430508E-2</c:v>
                </c:pt>
                <c:pt idx="5057">
                  <c:v>2.0327498587891603E-2</c:v>
                </c:pt>
                <c:pt idx="5058">
                  <c:v>2.2021456804512674E-2</c:v>
                </c:pt>
                <c:pt idx="5059">
                  <c:v>2.0892151327150669E-2</c:v>
                </c:pt>
                <c:pt idx="5060">
                  <c:v>2.173913043430508E-2</c:v>
                </c:pt>
                <c:pt idx="5061">
                  <c:v>2.2303783173564146E-2</c:v>
                </c:pt>
                <c:pt idx="5062">
                  <c:v>2.1456804065253608E-2</c:v>
                </c:pt>
                <c:pt idx="5063">
                  <c:v>2.1456804065253608E-2</c:v>
                </c:pt>
                <c:pt idx="5064">
                  <c:v>2.1174477696202138E-2</c:v>
                </c:pt>
                <c:pt idx="5065">
                  <c:v>2.1456804065253608E-2</c:v>
                </c:pt>
                <c:pt idx="5066">
                  <c:v>2.0327498587891603E-2</c:v>
                </c:pt>
                <c:pt idx="5067">
                  <c:v>2.173913043430508E-2</c:v>
                </c:pt>
                <c:pt idx="5068">
                  <c:v>2.0327498587891603E-2</c:v>
                </c:pt>
                <c:pt idx="5069">
                  <c:v>2.0892151327150669E-2</c:v>
                </c:pt>
                <c:pt idx="5070">
                  <c:v>2.2021456804512674E-2</c:v>
                </c:pt>
                <c:pt idx="5071">
                  <c:v>2.0892151327150669E-2</c:v>
                </c:pt>
                <c:pt idx="5072">
                  <c:v>2.0892151327150669E-2</c:v>
                </c:pt>
                <c:pt idx="5073">
                  <c:v>2.173913043430508E-2</c:v>
                </c:pt>
                <c:pt idx="5074">
                  <c:v>2.173913043430508E-2</c:v>
                </c:pt>
                <c:pt idx="5075">
                  <c:v>2.0609824958099199E-2</c:v>
                </c:pt>
                <c:pt idx="5076">
                  <c:v>2.0045172218840134E-2</c:v>
                </c:pt>
                <c:pt idx="5077">
                  <c:v>2.0609824958099199E-2</c:v>
                </c:pt>
                <c:pt idx="5078">
                  <c:v>2.173913043430508E-2</c:v>
                </c:pt>
                <c:pt idx="5079">
                  <c:v>2.0609824958099199E-2</c:v>
                </c:pt>
                <c:pt idx="5080">
                  <c:v>2.173913043430508E-2</c:v>
                </c:pt>
                <c:pt idx="5081">
                  <c:v>2.1174477696202138E-2</c:v>
                </c:pt>
                <c:pt idx="5082">
                  <c:v>2.1174477696202138E-2</c:v>
                </c:pt>
                <c:pt idx="5083">
                  <c:v>2.2303783173564146E-2</c:v>
                </c:pt>
                <c:pt idx="5084">
                  <c:v>2.0892151327150669E-2</c:v>
                </c:pt>
                <c:pt idx="5085">
                  <c:v>2.1174477696202138E-2</c:v>
                </c:pt>
                <c:pt idx="5086">
                  <c:v>2.0327498587891603E-2</c:v>
                </c:pt>
                <c:pt idx="5087">
                  <c:v>1.9762845849788664E-2</c:v>
                </c:pt>
                <c:pt idx="5088">
                  <c:v>2.0892151327150669E-2</c:v>
                </c:pt>
                <c:pt idx="5089">
                  <c:v>2.2021456804512674E-2</c:v>
                </c:pt>
                <c:pt idx="5090">
                  <c:v>2.0327498587891603E-2</c:v>
                </c:pt>
                <c:pt idx="5091">
                  <c:v>2.1174477696202138E-2</c:v>
                </c:pt>
                <c:pt idx="5092">
                  <c:v>2.0609824958099199E-2</c:v>
                </c:pt>
                <c:pt idx="5093">
                  <c:v>2.1174477696202138E-2</c:v>
                </c:pt>
                <c:pt idx="5094">
                  <c:v>2.0327498587891603E-2</c:v>
                </c:pt>
                <c:pt idx="5095">
                  <c:v>2.0327498587891603E-2</c:v>
                </c:pt>
                <c:pt idx="5096">
                  <c:v>2.0609824958099199E-2</c:v>
                </c:pt>
                <c:pt idx="5097">
                  <c:v>2.0327498587891603E-2</c:v>
                </c:pt>
                <c:pt idx="5098">
                  <c:v>2.173913043430508E-2</c:v>
                </c:pt>
                <c:pt idx="5099">
                  <c:v>1.9480519480737191E-2</c:v>
                </c:pt>
                <c:pt idx="5100">
                  <c:v>2.1456804065253608E-2</c:v>
                </c:pt>
                <c:pt idx="5101">
                  <c:v>2.1174477696202138E-2</c:v>
                </c:pt>
                <c:pt idx="5102">
                  <c:v>2.1174477696202138E-2</c:v>
                </c:pt>
                <c:pt idx="5103">
                  <c:v>2.0609824958099199E-2</c:v>
                </c:pt>
                <c:pt idx="5104">
                  <c:v>2.173913043430508E-2</c:v>
                </c:pt>
                <c:pt idx="5105">
                  <c:v>2.1456804065253608E-2</c:v>
                </c:pt>
                <c:pt idx="5106">
                  <c:v>2.0327498587891603E-2</c:v>
                </c:pt>
                <c:pt idx="5107">
                  <c:v>2.1174477696202138E-2</c:v>
                </c:pt>
                <c:pt idx="5108">
                  <c:v>1.9762845849788664E-2</c:v>
                </c:pt>
                <c:pt idx="5109">
                  <c:v>2.0892151327150669E-2</c:v>
                </c:pt>
                <c:pt idx="5110">
                  <c:v>1.9762845849788664E-2</c:v>
                </c:pt>
                <c:pt idx="5111">
                  <c:v>2.0892151327150669E-2</c:v>
                </c:pt>
                <c:pt idx="5112">
                  <c:v>2.1456804065253608E-2</c:v>
                </c:pt>
                <c:pt idx="5113">
                  <c:v>2.2021456804512674E-2</c:v>
                </c:pt>
                <c:pt idx="5114">
                  <c:v>1.9198193111685722E-2</c:v>
                </c:pt>
                <c:pt idx="5115">
                  <c:v>2.1174477696202138E-2</c:v>
                </c:pt>
                <c:pt idx="5116">
                  <c:v>2.1174477696202138E-2</c:v>
                </c:pt>
                <c:pt idx="5117">
                  <c:v>2.173913043430508E-2</c:v>
                </c:pt>
                <c:pt idx="5118">
                  <c:v>2.0609824958099199E-2</c:v>
                </c:pt>
                <c:pt idx="5119">
                  <c:v>2.0609824958099199E-2</c:v>
                </c:pt>
                <c:pt idx="5120">
                  <c:v>2.0045172218840134E-2</c:v>
                </c:pt>
                <c:pt idx="5121">
                  <c:v>2.0609824958099199E-2</c:v>
                </c:pt>
                <c:pt idx="5122">
                  <c:v>1.9762845849788664E-2</c:v>
                </c:pt>
                <c:pt idx="5123">
                  <c:v>2.1174477696202138E-2</c:v>
                </c:pt>
                <c:pt idx="5124">
                  <c:v>2.0892151327150669E-2</c:v>
                </c:pt>
                <c:pt idx="5125">
                  <c:v>2.0327498587891603E-2</c:v>
                </c:pt>
                <c:pt idx="5126">
                  <c:v>2.1456804065253608E-2</c:v>
                </c:pt>
                <c:pt idx="5127">
                  <c:v>2.0327498587891603E-2</c:v>
                </c:pt>
                <c:pt idx="5128">
                  <c:v>1.9762845849788664E-2</c:v>
                </c:pt>
                <c:pt idx="5129">
                  <c:v>1.9198193111685722E-2</c:v>
                </c:pt>
                <c:pt idx="5130">
                  <c:v>2.0327498587891603E-2</c:v>
                </c:pt>
                <c:pt idx="5131">
                  <c:v>1.8351214003375187E-2</c:v>
                </c:pt>
                <c:pt idx="5132">
                  <c:v>1.9480519480737191E-2</c:v>
                </c:pt>
                <c:pt idx="5133">
                  <c:v>1.9480519480737191E-2</c:v>
                </c:pt>
                <c:pt idx="5134">
                  <c:v>2.0609824958099199E-2</c:v>
                </c:pt>
                <c:pt idx="5135">
                  <c:v>2.0609824958099199E-2</c:v>
                </c:pt>
                <c:pt idx="5136">
                  <c:v>2.0045172218840134E-2</c:v>
                </c:pt>
                <c:pt idx="5137">
                  <c:v>2.0045172218840134E-2</c:v>
                </c:pt>
                <c:pt idx="5138">
                  <c:v>2.0045172218840134E-2</c:v>
                </c:pt>
                <c:pt idx="5139">
                  <c:v>1.9762845849788664E-2</c:v>
                </c:pt>
                <c:pt idx="5140">
                  <c:v>2.0327498587891603E-2</c:v>
                </c:pt>
                <c:pt idx="5141">
                  <c:v>2.0327498587891603E-2</c:v>
                </c:pt>
                <c:pt idx="5142">
                  <c:v>2.0045172218840134E-2</c:v>
                </c:pt>
                <c:pt idx="5143">
                  <c:v>1.9480519480737191E-2</c:v>
                </c:pt>
                <c:pt idx="5144">
                  <c:v>1.9762845849788664E-2</c:v>
                </c:pt>
                <c:pt idx="5145">
                  <c:v>2.0609824958099199E-2</c:v>
                </c:pt>
                <c:pt idx="5146">
                  <c:v>1.9480519480737191E-2</c:v>
                </c:pt>
                <c:pt idx="5147">
                  <c:v>2.0045172218840134E-2</c:v>
                </c:pt>
                <c:pt idx="5148">
                  <c:v>1.8915866741478129E-2</c:v>
                </c:pt>
                <c:pt idx="5149">
                  <c:v>1.9198193111685722E-2</c:v>
                </c:pt>
                <c:pt idx="5150">
                  <c:v>1.9762845849788664E-2</c:v>
                </c:pt>
                <c:pt idx="5151">
                  <c:v>2.0327498587891603E-2</c:v>
                </c:pt>
                <c:pt idx="5152">
                  <c:v>1.9198193111685722E-2</c:v>
                </c:pt>
                <c:pt idx="5153">
                  <c:v>1.8351214003375187E-2</c:v>
                </c:pt>
                <c:pt idx="5154">
                  <c:v>2.1456804065253608E-2</c:v>
                </c:pt>
                <c:pt idx="5155">
                  <c:v>1.9762845849788664E-2</c:v>
                </c:pt>
                <c:pt idx="5156">
                  <c:v>1.8915866741478129E-2</c:v>
                </c:pt>
                <c:pt idx="5157">
                  <c:v>2.0892151327150669E-2</c:v>
                </c:pt>
                <c:pt idx="5158">
                  <c:v>2.1174477696202138E-2</c:v>
                </c:pt>
                <c:pt idx="5159">
                  <c:v>1.9198193111685722E-2</c:v>
                </c:pt>
                <c:pt idx="5160">
                  <c:v>2.0327498587891603E-2</c:v>
                </c:pt>
                <c:pt idx="5161">
                  <c:v>2.0892151327150669E-2</c:v>
                </c:pt>
                <c:pt idx="5162">
                  <c:v>2.0327498587891603E-2</c:v>
                </c:pt>
                <c:pt idx="5163">
                  <c:v>1.9198193111685722E-2</c:v>
                </c:pt>
                <c:pt idx="5164">
                  <c:v>1.9762845849788664E-2</c:v>
                </c:pt>
                <c:pt idx="5165">
                  <c:v>1.8351214003375187E-2</c:v>
                </c:pt>
                <c:pt idx="5166">
                  <c:v>1.9480519480737191E-2</c:v>
                </c:pt>
                <c:pt idx="5167">
                  <c:v>2.0045172218840134E-2</c:v>
                </c:pt>
                <c:pt idx="5168">
                  <c:v>1.9198193111685722E-2</c:v>
                </c:pt>
                <c:pt idx="5169">
                  <c:v>1.8915866741478129E-2</c:v>
                </c:pt>
                <c:pt idx="5170">
                  <c:v>2.0609824958099199E-2</c:v>
                </c:pt>
                <c:pt idx="5171">
                  <c:v>2.0327498587891603E-2</c:v>
                </c:pt>
                <c:pt idx="5172">
                  <c:v>1.9480519480737191E-2</c:v>
                </c:pt>
                <c:pt idx="5173">
                  <c:v>1.9480519480737191E-2</c:v>
                </c:pt>
                <c:pt idx="5174">
                  <c:v>1.8351214003375187E-2</c:v>
                </c:pt>
                <c:pt idx="5175">
                  <c:v>1.9762845849788664E-2</c:v>
                </c:pt>
                <c:pt idx="5176">
                  <c:v>2.0327498587891603E-2</c:v>
                </c:pt>
                <c:pt idx="5177">
                  <c:v>1.9762845849788664E-2</c:v>
                </c:pt>
                <c:pt idx="5178">
                  <c:v>1.8351214003375187E-2</c:v>
                </c:pt>
                <c:pt idx="5179">
                  <c:v>1.8351214003375187E-2</c:v>
                </c:pt>
                <c:pt idx="5180">
                  <c:v>2.0045172218840134E-2</c:v>
                </c:pt>
                <c:pt idx="5181">
                  <c:v>1.8915866741478129E-2</c:v>
                </c:pt>
                <c:pt idx="5182">
                  <c:v>2.0045172218840134E-2</c:v>
                </c:pt>
                <c:pt idx="5183">
                  <c:v>1.9762845849788664E-2</c:v>
                </c:pt>
                <c:pt idx="5184">
                  <c:v>1.9762845849788664E-2</c:v>
                </c:pt>
                <c:pt idx="5185">
                  <c:v>1.8915866741478129E-2</c:v>
                </c:pt>
                <c:pt idx="5186">
                  <c:v>1.9198193111685722E-2</c:v>
                </c:pt>
                <c:pt idx="5187">
                  <c:v>1.9762845849788664E-2</c:v>
                </c:pt>
                <c:pt idx="5188">
                  <c:v>2.0892151327150669E-2</c:v>
                </c:pt>
                <c:pt idx="5189">
                  <c:v>2.0609824958099199E-2</c:v>
                </c:pt>
                <c:pt idx="5190">
                  <c:v>1.8351214003375187E-2</c:v>
                </c:pt>
                <c:pt idx="5191">
                  <c:v>1.9480519480737191E-2</c:v>
                </c:pt>
                <c:pt idx="5192">
                  <c:v>1.9762845849788664E-2</c:v>
                </c:pt>
                <c:pt idx="5193">
                  <c:v>2.0609824958099199E-2</c:v>
                </c:pt>
                <c:pt idx="5194">
                  <c:v>2.0609824958099199E-2</c:v>
                </c:pt>
                <c:pt idx="5195">
                  <c:v>1.8351214003375187E-2</c:v>
                </c:pt>
                <c:pt idx="5196">
                  <c:v>1.9198193111685722E-2</c:v>
                </c:pt>
                <c:pt idx="5197">
                  <c:v>1.8068887634323717E-2</c:v>
                </c:pt>
                <c:pt idx="5198">
                  <c:v>1.8915866741478129E-2</c:v>
                </c:pt>
                <c:pt idx="5199">
                  <c:v>1.9198193111685722E-2</c:v>
                </c:pt>
                <c:pt idx="5200">
                  <c:v>1.9198193111685722E-2</c:v>
                </c:pt>
                <c:pt idx="5201">
                  <c:v>1.8915866741478129E-2</c:v>
                </c:pt>
                <c:pt idx="5202">
                  <c:v>1.9480519480737191E-2</c:v>
                </c:pt>
                <c:pt idx="5203">
                  <c:v>2.0327498587891603E-2</c:v>
                </c:pt>
                <c:pt idx="5204">
                  <c:v>1.8915866741478129E-2</c:v>
                </c:pt>
                <c:pt idx="5205">
                  <c:v>1.8633540372426656E-2</c:v>
                </c:pt>
                <c:pt idx="5206">
                  <c:v>2.0609824958099199E-2</c:v>
                </c:pt>
                <c:pt idx="5207">
                  <c:v>1.8633540372426656E-2</c:v>
                </c:pt>
                <c:pt idx="5208">
                  <c:v>1.9480519480737191E-2</c:v>
                </c:pt>
                <c:pt idx="5209">
                  <c:v>1.9480519480737191E-2</c:v>
                </c:pt>
                <c:pt idx="5210">
                  <c:v>1.9762845849788664E-2</c:v>
                </c:pt>
                <c:pt idx="5211">
                  <c:v>1.8915866741478129E-2</c:v>
                </c:pt>
                <c:pt idx="5212">
                  <c:v>1.7786561265272248E-2</c:v>
                </c:pt>
                <c:pt idx="5213">
                  <c:v>1.8351214003375187E-2</c:v>
                </c:pt>
                <c:pt idx="5214">
                  <c:v>1.8633540372426656E-2</c:v>
                </c:pt>
                <c:pt idx="5215">
                  <c:v>1.7786561265272248E-2</c:v>
                </c:pt>
                <c:pt idx="5216">
                  <c:v>2.0045172218840134E-2</c:v>
                </c:pt>
                <c:pt idx="5217">
                  <c:v>2.0045172218840134E-2</c:v>
                </c:pt>
                <c:pt idx="5218">
                  <c:v>1.9480519480737191E-2</c:v>
                </c:pt>
                <c:pt idx="5219">
                  <c:v>1.9762845849788664E-2</c:v>
                </c:pt>
                <c:pt idx="5220">
                  <c:v>1.8351214003375187E-2</c:v>
                </c:pt>
                <c:pt idx="5221">
                  <c:v>1.8351214003375187E-2</c:v>
                </c:pt>
                <c:pt idx="5222">
                  <c:v>1.9198193111685722E-2</c:v>
                </c:pt>
                <c:pt idx="5223">
                  <c:v>1.8915866741478129E-2</c:v>
                </c:pt>
                <c:pt idx="5224">
                  <c:v>1.7786561265272248E-2</c:v>
                </c:pt>
                <c:pt idx="5225">
                  <c:v>1.7786561265272248E-2</c:v>
                </c:pt>
                <c:pt idx="5226">
                  <c:v>1.8351214003375187E-2</c:v>
                </c:pt>
                <c:pt idx="5227">
                  <c:v>1.7786561265272248E-2</c:v>
                </c:pt>
                <c:pt idx="5228">
                  <c:v>1.7504234895064651E-2</c:v>
                </c:pt>
                <c:pt idx="5229">
                  <c:v>1.7786561265272248E-2</c:v>
                </c:pt>
                <c:pt idx="5230">
                  <c:v>1.8915866741478129E-2</c:v>
                </c:pt>
                <c:pt idx="5231">
                  <c:v>1.8633540372426656E-2</c:v>
                </c:pt>
                <c:pt idx="5232">
                  <c:v>1.9480519480737191E-2</c:v>
                </c:pt>
                <c:pt idx="5233">
                  <c:v>1.8633540372426656E-2</c:v>
                </c:pt>
                <c:pt idx="5234">
                  <c:v>1.8633540372426656E-2</c:v>
                </c:pt>
                <c:pt idx="5235">
                  <c:v>1.9480519480737191E-2</c:v>
                </c:pt>
                <c:pt idx="5236">
                  <c:v>1.7504234895064651E-2</c:v>
                </c:pt>
                <c:pt idx="5237">
                  <c:v>1.7786561265272248E-2</c:v>
                </c:pt>
                <c:pt idx="5238">
                  <c:v>1.8351214003375187E-2</c:v>
                </c:pt>
                <c:pt idx="5239">
                  <c:v>1.7786561265272248E-2</c:v>
                </c:pt>
                <c:pt idx="5240">
                  <c:v>1.8068887634323717E-2</c:v>
                </c:pt>
                <c:pt idx="5241">
                  <c:v>1.8351214003375187E-2</c:v>
                </c:pt>
                <c:pt idx="5242">
                  <c:v>1.9198193111685722E-2</c:v>
                </c:pt>
                <c:pt idx="5243">
                  <c:v>1.8068887634323717E-2</c:v>
                </c:pt>
                <c:pt idx="5244">
                  <c:v>1.9198193111685722E-2</c:v>
                </c:pt>
                <c:pt idx="5245">
                  <c:v>1.8915866741478129E-2</c:v>
                </c:pt>
                <c:pt idx="5246">
                  <c:v>1.8068887634323717E-2</c:v>
                </c:pt>
                <c:pt idx="5247">
                  <c:v>1.8633540372426656E-2</c:v>
                </c:pt>
                <c:pt idx="5248">
                  <c:v>1.8915866741478129E-2</c:v>
                </c:pt>
                <c:pt idx="5249">
                  <c:v>1.8068887634323717E-2</c:v>
                </c:pt>
                <c:pt idx="5250">
                  <c:v>1.9198193111685722E-2</c:v>
                </c:pt>
                <c:pt idx="5251">
                  <c:v>1.8351214003375187E-2</c:v>
                </c:pt>
                <c:pt idx="5252">
                  <c:v>1.8351214003375187E-2</c:v>
                </c:pt>
                <c:pt idx="5253">
                  <c:v>1.7504234895064651E-2</c:v>
                </c:pt>
                <c:pt idx="5254">
                  <c:v>1.8351214003375187E-2</c:v>
                </c:pt>
                <c:pt idx="5255">
                  <c:v>1.8915866741478129E-2</c:v>
                </c:pt>
                <c:pt idx="5256">
                  <c:v>1.8068887634323717E-2</c:v>
                </c:pt>
                <c:pt idx="5257">
                  <c:v>1.7786561265272248E-2</c:v>
                </c:pt>
                <c:pt idx="5258">
                  <c:v>1.7786561265272248E-2</c:v>
                </c:pt>
                <c:pt idx="5259">
                  <c:v>1.8633540372426656E-2</c:v>
                </c:pt>
                <c:pt idx="5260">
                  <c:v>1.6939582156961713E-2</c:v>
                </c:pt>
                <c:pt idx="5261">
                  <c:v>1.6939582156961713E-2</c:v>
                </c:pt>
                <c:pt idx="5262">
                  <c:v>1.7221908526013182E-2</c:v>
                </c:pt>
                <c:pt idx="5263">
                  <c:v>1.9198193111685722E-2</c:v>
                </c:pt>
                <c:pt idx="5264">
                  <c:v>1.8068887634323717E-2</c:v>
                </c:pt>
                <c:pt idx="5265">
                  <c:v>1.8068887634323717E-2</c:v>
                </c:pt>
                <c:pt idx="5266">
                  <c:v>1.8068887634323717E-2</c:v>
                </c:pt>
                <c:pt idx="5267">
                  <c:v>1.8068887634323717E-2</c:v>
                </c:pt>
                <c:pt idx="5268">
                  <c:v>1.9480519480737191E-2</c:v>
                </c:pt>
                <c:pt idx="5269">
                  <c:v>1.7504234895064651E-2</c:v>
                </c:pt>
                <c:pt idx="5270">
                  <c:v>1.8915866741478129E-2</c:v>
                </c:pt>
                <c:pt idx="5271">
                  <c:v>1.8915866741478129E-2</c:v>
                </c:pt>
                <c:pt idx="5272">
                  <c:v>1.8068887634323717E-2</c:v>
                </c:pt>
                <c:pt idx="5273">
                  <c:v>1.7221908526013182E-2</c:v>
                </c:pt>
                <c:pt idx="5274">
                  <c:v>1.7504234895064651E-2</c:v>
                </c:pt>
                <c:pt idx="5275">
                  <c:v>1.7504234895064651E-2</c:v>
                </c:pt>
                <c:pt idx="5276">
                  <c:v>1.8633540372426656E-2</c:v>
                </c:pt>
                <c:pt idx="5277">
                  <c:v>1.7221908526013182E-2</c:v>
                </c:pt>
                <c:pt idx="5278">
                  <c:v>1.8351214003375187E-2</c:v>
                </c:pt>
                <c:pt idx="5279">
                  <c:v>1.665725578791024E-2</c:v>
                </c:pt>
                <c:pt idx="5280">
                  <c:v>1.8633540372426656E-2</c:v>
                </c:pt>
                <c:pt idx="5281">
                  <c:v>1.665725578791024E-2</c:v>
                </c:pt>
                <c:pt idx="5282">
                  <c:v>1.8633540372426656E-2</c:v>
                </c:pt>
                <c:pt idx="5283">
                  <c:v>1.7786561265272248E-2</c:v>
                </c:pt>
                <c:pt idx="5284">
                  <c:v>1.665725578791024E-2</c:v>
                </c:pt>
                <c:pt idx="5285">
                  <c:v>1.8351214003375187E-2</c:v>
                </c:pt>
                <c:pt idx="5286">
                  <c:v>1.7786561265272248E-2</c:v>
                </c:pt>
                <c:pt idx="5287">
                  <c:v>1.7786561265272248E-2</c:v>
                </c:pt>
                <c:pt idx="5288">
                  <c:v>1.7504234895064651E-2</c:v>
                </c:pt>
                <c:pt idx="5289">
                  <c:v>1.8068887634323717E-2</c:v>
                </c:pt>
                <c:pt idx="5290">
                  <c:v>1.8068887634323717E-2</c:v>
                </c:pt>
                <c:pt idx="5291">
                  <c:v>1.7504234895064651E-2</c:v>
                </c:pt>
                <c:pt idx="5292">
                  <c:v>1.637492941885877E-2</c:v>
                </c:pt>
                <c:pt idx="5293">
                  <c:v>1.7504234895064651E-2</c:v>
                </c:pt>
                <c:pt idx="5294">
                  <c:v>1.8068887634323717E-2</c:v>
                </c:pt>
                <c:pt idx="5295">
                  <c:v>1.7504234895064651E-2</c:v>
                </c:pt>
                <c:pt idx="5296">
                  <c:v>1.7504234895064651E-2</c:v>
                </c:pt>
                <c:pt idx="5297">
                  <c:v>1.7786561265272248E-2</c:v>
                </c:pt>
                <c:pt idx="5298">
                  <c:v>1.8068887634323717E-2</c:v>
                </c:pt>
                <c:pt idx="5299">
                  <c:v>1.7504234895064651E-2</c:v>
                </c:pt>
                <c:pt idx="5300">
                  <c:v>1.8068887634323717E-2</c:v>
                </c:pt>
                <c:pt idx="5301">
                  <c:v>1.7221908526013182E-2</c:v>
                </c:pt>
                <c:pt idx="5302">
                  <c:v>1.8351214003375187E-2</c:v>
                </c:pt>
                <c:pt idx="5303">
                  <c:v>1.8351214003375187E-2</c:v>
                </c:pt>
                <c:pt idx="5304">
                  <c:v>1.7786561265272248E-2</c:v>
                </c:pt>
                <c:pt idx="5305">
                  <c:v>1.665725578791024E-2</c:v>
                </c:pt>
                <c:pt idx="5306">
                  <c:v>1.7221908526013182E-2</c:v>
                </c:pt>
                <c:pt idx="5307">
                  <c:v>1.8351214003375187E-2</c:v>
                </c:pt>
                <c:pt idx="5308">
                  <c:v>1.7221908526013182E-2</c:v>
                </c:pt>
                <c:pt idx="5309">
                  <c:v>1.637492941885877E-2</c:v>
                </c:pt>
                <c:pt idx="5310">
                  <c:v>1.5810276679599704E-2</c:v>
                </c:pt>
                <c:pt idx="5311">
                  <c:v>1.7786561265272248E-2</c:v>
                </c:pt>
                <c:pt idx="5312">
                  <c:v>1.8068887634323717E-2</c:v>
                </c:pt>
                <c:pt idx="5313">
                  <c:v>1.8633540372426656E-2</c:v>
                </c:pt>
                <c:pt idx="5314">
                  <c:v>1.6939582156961713E-2</c:v>
                </c:pt>
                <c:pt idx="5315">
                  <c:v>1.7786561265272248E-2</c:v>
                </c:pt>
                <c:pt idx="5316">
                  <c:v>1.8351214003375187E-2</c:v>
                </c:pt>
                <c:pt idx="5317">
                  <c:v>1.6939582156961713E-2</c:v>
                </c:pt>
                <c:pt idx="5318">
                  <c:v>1.7786561265272248E-2</c:v>
                </c:pt>
                <c:pt idx="5319">
                  <c:v>1.637492941885877E-2</c:v>
                </c:pt>
                <c:pt idx="5320">
                  <c:v>1.7504234895064651E-2</c:v>
                </c:pt>
                <c:pt idx="5321">
                  <c:v>1.5810276679599704E-2</c:v>
                </c:pt>
                <c:pt idx="5322">
                  <c:v>1.8068887634323717E-2</c:v>
                </c:pt>
                <c:pt idx="5323">
                  <c:v>1.6939582156961713E-2</c:v>
                </c:pt>
                <c:pt idx="5324">
                  <c:v>1.7221908526013182E-2</c:v>
                </c:pt>
                <c:pt idx="5325">
                  <c:v>1.7504234895064651E-2</c:v>
                </c:pt>
                <c:pt idx="5326">
                  <c:v>1.7504234895064651E-2</c:v>
                </c:pt>
                <c:pt idx="5327">
                  <c:v>1.7786561265272248E-2</c:v>
                </c:pt>
                <c:pt idx="5328">
                  <c:v>1.7504234895064651E-2</c:v>
                </c:pt>
                <c:pt idx="5329">
                  <c:v>1.7221908526013182E-2</c:v>
                </c:pt>
                <c:pt idx="5330">
                  <c:v>1.6939582156961713E-2</c:v>
                </c:pt>
                <c:pt idx="5331">
                  <c:v>1.7221908526013182E-2</c:v>
                </c:pt>
                <c:pt idx="5332">
                  <c:v>1.6939582156961713E-2</c:v>
                </c:pt>
                <c:pt idx="5333">
                  <c:v>1.7221908526013182E-2</c:v>
                </c:pt>
                <c:pt idx="5334">
                  <c:v>1.6092603048651177E-2</c:v>
                </c:pt>
                <c:pt idx="5335">
                  <c:v>1.665725578791024E-2</c:v>
                </c:pt>
                <c:pt idx="5336">
                  <c:v>1.7786561265272248E-2</c:v>
                </c:pt>
                <c:pt idx="5337">
                  <c:v>1.7221908526013182E-2</c:v>
                </c:pt>
                <c:pt idx="5338">
                  <c:v>1.637492941885877E-2</c:v>
                </c:pt>
                <c:pt idx="5339">
                  <c:v>1.6939582156961713E-2</c:v>
                </c:pt>
                <c:pt idx="5340">
                  <c:v>1.7786561265272248E-2</c:v>
                </c:pt>
                <c:pt idx="5341">
                  <c:v>1.7504234895064651E-2</c:v>
                </c:pt>
                <c:pt idx="5342">
                  <c:v>1.7221908526013182E-2</c:v>
                </c:pt>
                <c:pt idx="5343">
                  <c:v>1.8351214003375187E-2</c:v>
                </c:pt>
                <c:pt idx="5344">
                  <c:v>1.7221908526013182E-2</c:v>
                </c:pt>
                <c:pt idx="5345">
                  <c:v>1.665725578791024E-2</c:v>
                </c:pt>
                <c:pt idx="5346">
                  <c:v>1.6939582156961713E-2</c:v>
                </c:pt>
                <c:pt idx="5347">
                  <c:v>1.665725578791024E-2</c:v>
                </c:pt>
                <c:pt idx="5348">
                  <c:v>1.6939582156961713E-2</c:v>
                </c:pt>
                <c:pt idx="5349">
                  <c:v>1.5810276679599704E-2</c:v>
                </c:pt>
                <c:pt idx="5350">
                  <c:v>1.7786561265272248E-2</c:v>
                </c:pt>
                <c:pt idx="5351">
                  <c:v>1.7504234895064651E-2</c:v>
                </c:pt>
                <c:pt idx="5352">
                  <c:v>1.7221908526013182E-2</c:v>
                </c:pt>
                <c:pt idx="5353">
                  <c:v>1.6939582156961713E-2</c:v>
                </c:pt>
                <c:pt idx="5354">
                  <c:v>1.6939582156961713E-2</c:v>
                </c:pt>
                <c:pt idx="5355">
                  <c:v>1.5810276679599704E-2</c:v>
                </c:pt>
                <c:pt idx="5356">
                  <c:v>1.7221908526013182E-2</c:v>
                </c:pt>
                <c:pt idx="5357">
                  <c:v>1.637492941885877E-2</c:v>
                </c:pt>
                <c:pt idx="5358">
                  <c:v>1.6092603048651177E-2</c:v>
                </c:pt>
                <c:pt idx="5359">
                  <c:v>1.7786561265272248E-2</c:v>
                </c:pt>
                <c:pt idx="5360">
                  <c:v>1.7504234895064651E-2</c:v>
                </c:pt>
                <c:pt idx="5361">
                  <c:v>1.665725578791024E-2</c:v>
                </c:pt>
                <c:pt idx="5362">
                  <c:v>1.6939582156961713E-2</c:v>
                </c:pt>
                <c:pt idx="5363">
                  <c:v>1.7221908526013182E-2</c:v>
                </c:pt>
                <c:pt idx="5364">
                  <c:v>1.6092603048651177E-2</c:v>
                </c:pt>
                <c:pt idx="5365">
                  <c:v>1.5527950310548237E-2</c:v>
                </c:pt>
                <c:pt idx="5366">
                  <c:v>1.6939582156961713E-2</c:v>
                </c:pt>
                <c:pt idx="5367">
                  <c:v>1.6939582156961713E-2</c:v>
                </c:pt>
                <c:pt idx="5368">
                  <c:v>1.6092603048651177E-2</c:v>
                </c:pt>
                <c:pt idx="5369">
                  <c:v>1.7786561265272248E-2</c:v>
                </c:pt>
                <c:pt idx="5370">
                  <c:v>1.7786561265272248E-2</c:v>
                </c:pt>
                <c:pt idx="5371">
                  <c:v>1.6939582156961713E-2</c:v>
                </c:pt>
                <c:pt idx="5372">
                  <c:v>1.7786561265272248E-2</c:v>
                </c:pt>
                <c:pt idx="5373">
                  <c:v>1.8351214003375187E-2</c:v>
                </c:pt>
                <c:pt idx="5374">
                  <c:v>1.5527950310548237E-2</c:v>
                </c:pt>
                <c:pt idx="5375">
                  <c:v>1.7504234895064651E-2</c:v>
                </c:pt>
                <c:pt idx="5376">
                  <c:v>1.665725578791024E-2</c:v>
                </c:pt>
                <c:pt idx="5377">
                  <c:v>1.4680971202237698E-2</c:v>
                </c:pt>
                <c:pt idx="5378">
                  <c:v>1.637492941885877E-2</c:v>
                </c:pt>
                <c:pt idx="5379">
                  <c:v>1.6939582156961713E-2</c:v>
                </c:pt>
                <c:pt idx="5380">
                  <c:v>1.665725578791024E-2</c:v>
                </c:pt>
                <c:pt idx="5381">
                  <c:v>1.6939582156961713E-2</c:v>
                </c:pt>
                <c:pt idx="5382">
                  <c:v>1.5810276679599704E-2</c:v>
                </c:pt>
                <c:pt idx="5383">
                  <c:v>1.7221908526013182E-2</c:v>
                </c:pt>
                <c:pt idx="5384">
                  <c:v>1.6092603048651177E-2</c:v>
                </c:pt>
                <c:pt idx="5385">
                  <c:v>1.5527950310548237E-2</c:v>
                </c:pt>
                <c:pt idx="5386">
                  <c:v>1.637492941885877E-2</c:v>
                </c:pt>
                <c:pt idx="5387">
                  <c:v>1.637492941885877E-2</c:v>
                </c:pt>
                <c:pt idx="5388">
                  <c:v>1.5810276679599704E-2</c:v>
                </c:pt>
                <c:pt idx="5389">
                  <c:v>1.5810276679599704E-2</c:v>
                </c:pt>
                <c:pt idx="5390">
                  <c:v>1.6092603048651177E-2</c:v>
                </c:pt>
                <c:pt idx="5391">
                  <c:v>1.5810276679599704E-2</c:v>
                </c:pt>
                <c:pt idx="5392">
                  <c:v>1.5810276679599704E-2</c:v>
                </c:pt>
                <c:pt idx="5393">
                  <c:v>1.7221908526013182E-2</c:v>
                </c:pt>
                <c:pt idx="5394">
                  <c:v>1.7504234895064651E-2</c:v>
                </c:pt>
                <c:pt idx="5395">
                  <c:v>1.665725578791024E-2</c:v>
                </c:pt>
                <c:pt idx="5396">
                  <c:v>1.5527950310548237E-2</c:v>
                </c:pt>
                <c:pt idx="5397">
                  <c:v>1.637492941885877E-2</c:v>
                </c:pt>
                <c:pt idx="5398">
                  <c:v>1.665725578791024E-2</c:v>
                </c:pt>
                <c:pt idx="5399">
                  <c:v>1.6092603048651177E-2</c:v>
                </c:pt>
                <c:pt idx="5400">
                  <c:v>1.5527950310548237E-2</c:v>
                </c:pt>
                <c:pt idx="5401">
                  <c:v>1.4963297572445296E-2</c:v>
                </c:pt>
                <c:pt idx="5402">
                  <c:v>1.6939582156961713E-2</c:v>
                </c:pt>
                <c:pt idx="5403">
                  <c:v>1.6092603048651177E-2</c:v>
                </c:pt>
                <c:pt idx="5404">
                  <c:v>1.6092603048651177E-2</c:v>
                </c:pt>
                <c:pt idx="5405">
                  <c:v>1.637492941885877E-2</c:v>
                </c:pt>
                <c:pt idx="5406">
                  <c:v>1.5810276679599704E-2</c:v>
                </c:pt>
                <c:pt idx="5407">
                  <c:v>1.665725578791024E-2</c:v>
                </c:pt>
                <c:pt idx="5408">
                  <c:v>1.5245623941496764E-2</c:v>
                </c:pt>
                <c:pt idx="5409">
                  <c:v>1.5527950310548237E-2</c:v>
                </c:pt>
                <c:pt idx="5410">
                  <c:v>1.6939582156961713E-2</c:v>
                </c:pt>
                <c:pt idx="5411">
                  <c:v>1.637492941885877E-2</c:v>
                </c:pt>
                <c:pt idx="5412">
                  <c:v>1.6092603048651177E-2</c:v>
                </c:pt>
                <c:pt idx="5413">
                  <c:v>1.637492941885877E-2</c:v>
                </c:pt>
                <c:pt idx="5414">
                  <c:v>1.637492941885877E-2</c:v>
                </c:pt>
                <c:pt idx="5415">
                  <c:v>1.4398644833186229E-2</c:v>
                </c:pt>
                <c:pt idx="5416">
                  <c:v>1.5245623941496764E-2</c:v>
                </c:pt>
                <c:pt idx="5417">
                  <c:v>1.5245623941496764E-2</c:v>
                </c:pt>
                <c:pt idx="5418">
                  <c:v>1.6092603048651177E-2</c:v>
                </c:pt>
                <c:pt idx="5419">
                  <c:v>1.5527950310548237E-2</c:v>
                </c:pt>
                <c:pt idx="5420">
                  <c:v>1.4680971202237698E-2</c:v>
                </c:pt>
                <c:pt idx="5421">
                  <c:v>1.5527950310548237E-2</c:v>
                </c:pt>
                <c:pt idx="5422">
                  <c:v>1.6939582156961713E-2</c:v>
                </c:pt>
                <c:pt idx="5423">
                  <c:v>1.5810276679599704E-2</c:v>
                </c:pt>
                <c:pt idx="5424">
                  <c:v>1.6092603048651177E-2</c:v>
                </c:pt>
                <c:pt idx="5425">
                  <c:v>1.5527950310548237E-2</c:v>
                </c:pt>
                <c:pt idx="5426">
                  <c:v>1.637492941885877E-2</c:v>
                </c:pt>
                <c:pt idx="5427">
                  <c:v>1.7786561265272248E-2</c:v>
                </c:pt>
                <c:pt idx="5428">
                  <c:v>1.4116318464134761E-2</c:v>
                </c:pt>
                <c:pt idx="5429">
                  <c:v>1.6939582156961713E-2</c:v>
                </c:pt>
                <c:pt idx="5430">
                  <c:v>1.4398644833186229E-2</c:v>
                </c:pt>
                <c:pt idx="5431">
                  <c:v>1.6092603048651177E-2</c:v>
                </c:pt>
                <c:pt idx="5432">
                  <c:v>1.5810276679599704E-2</c:v>
                </c:pt>
                <c:pt idx="5433">
                  <c:v>1.637492941885877E-2</c:v>
                </c:pt>
                <c:pt idx="5434">
                  <c:v>1.637492941885877E-2</c:v>
                </c:pt>
                <c:pt idx="5435">
                  <c:v>1.5245623941496764E-2</c:v>
                </c:pt>
                <c:pt idx="5436">
                  <c:v>1.5810276679599704E-2</c:v>
                </c:pt>
                <c:pt idx="5437">
                  <c:v>1.4398644833186229E-2</c:v>
                </c:pt>
                <c:pt idx="5438">
                  <c:v>1.6092603048651177E-2</c:v>
                </c:pt>
                <c:pt idx="5439">
                  <c:v>1.5245623941496764E-2</c:v>
                </c:pt>
                <c:pt idx="5440">
                  <c:v>1.6092603048651177E-2</c:v>
                </c:pt>
                <c:pt idx="5441">
                  <c:v>1.5245623941496764E-2</c:v>
                </c:pt>
                <c:pt idx="5442">
                  <c:v>1.6092603048651177E-2</c:v>
                </c:pt>
                <c:pt idx="5443">
                  <c:v>1.665725578791024E-2</c:v>
                </c:pt>
                <c:pt idx="5444">
                  <c:v>1.5810276679599704E-2</c:v>
                </c:pt>
                <c:pt idx="5445">
                  <c:v>1.5245623941496764E-2</c:v>
                </c:pt>
                <c:pt idx="5446">
                  <c:v>1.665725578791024E-2</c:v>
                </c:pt>
                <c:pt idx="5447">
                  <c:v>1.665725578791024E-2</c:v>
                </c:pt>
                <c:pt idx="5448">
                  <c:v>1.5527950310548237E-2</c:v>
                </c:pt>
                <c:pt idx="5449">
                  <c:v>1.5527950310548237E-2</c:v>
                </c:pt>
                <c:pt idx="5450">
                  <c:v>1.6092603048651177E-2</c:v>
                </c:pt>
                <c:pt idx="5451">
                  <c:v>1.6092603048651177E-2</c:v>
                </c:pt>
                <c:pt idx="5452">
                  <c:v>1.4963297572445296E-2</c:v>
                </c:pt>
                <c:pt idx="5453">
                  <c:v>1.4680971202237698E-2</c:v>
                </c:pt>
                <c:pt idx="5454">
                  <c:v>1.5527950310548237E-2</c:v>
                </c:pt>
                <c:pt idx="5455">
                  <c:v>1.4680971202237698E-2</c:v>
                </c:pt>
                <c:pt idx="5456">
                  <c:v>1.665725578791024E-2</c:v>
                </c:pt>
                <c:pt idx="5457">
                  <c:v>1.5527950310548237E-2</c:v>
                </c:pt>
                <c:pt idx="5458">
                  <c:v>1.6092603048651177E-2</c:v>
                </c:pt>
                <c:pt idx="5459">
                  <c:v>1.6092603048651177E-2</c:v>
                </c:pt>
                <c:pt idx="5460">
                  <c:v>1.6092603048651177E-2</c:v>
                </c:pt>
                <c:pt idx="5461">
                  <c:v>1.665725578791024E-2</c:v>
                </c:pt>
                <c:pt idx="5462">
                  <c:v>1.5527950310548237E-2</c:v>
                </c:pt>
                <c:pt idx="5463">
                  <c:v>1.5245623941496764E-2</c:v>
                </c:pt>
                <c:pt idx="5464">
                  <c:v>1.6939582156961713E-2</c:v>
                </c:pt>
                <c:pt idx="5465">
                  <c:v>1.637492941885877E-2</c:v>
                </c:pt>
                <c:pt idx="5466">
                  <c:v>1.5245623941496764E-2</c:v>
                </c:pt>
                <c:pt idx="5467">
                  <c:v>1.6092603048651177E-2</c:v>
                </c:pt>
                <c:pt idx="5468">
                  <c:v>1.637492941885877E-2</c:v>
                </c:pt>
                <c:pt idx="5469">
                  <c:v>1.4116318464134761E-2</c:v>
                </c:pt>
                <c:pt idx="5470">
                  <c:v>1.5527950310548237E-2</c:v>
                </c:pt>
                <c:pt idx="5471">
                  <c:v>1.5527950310548237E-2</c:v>
                </c:pt>
                <c:pt idx="5472">
                  <c:v>1.5527950310548237E-2</c:v>
                </c:pt>
                <c:pt idx="5473">
                  <c:v>1.5527950310548237E-2</c:v>
                </c:pt>
                <c:pt idx="5474">
                  <c:v>1.637492941885877E-2</c:v>
                </c:pt>
                <c:pt idx="5475">
                  <c:v>1.4963297572445296E-2</c:v>
                </c:pt>
                <c:pt idx="5476">
                  <c:v>1.4963297572445296E-2</c:v>
                </c:pt>
                <c:pt idx="5477">
                  <c:v>1.4398644833186229E-2</c:v>
                </c:pt>
                <c:pt idx="5478">
                  <c:v>1.5527950310548237E-2</c:v>
                </c:pt>
                <c:pt idx="5479">
                  <c:v>1.4398644833186229E-2</c:v>
                </c:pt>
                <c:pt idx="5480">
                  <c:v>1.665725578791024E-2</c:v>
                </c:pt>
                <c:pt idx="5481">
                  <c:v>1.4680971202237698E-2</c:v>
                </c:pt>
                <c:pt idx="5482">
                  <c:v>1.5245623941496764E-2</c:v>
                </c:pt>
                <c:pt idx="5483">
                  <c:v>1.5810276679599704E-2</c:v>
                </c:pt>
                <c:pt idx="5484">
                  <c:v>1.637492941885877E-2</c:v>
                </c:pt>
                <c:pt idx="5485">
                  <c:v>1.5245623941496764E-2</c:v>
                </c:pt>
                <c:pt idx="5486">
                  <c:v>1.5527950310548237E-2</c:v>
                </c:pt>
                <c:pt idx="5487">
                  <c:v>1.5527950310548237E-2</c:v>
                </c:pt>
                <c:pt idx="5488">
                  <c:v>1.5527950310548237E-2</c:v>
                </c:pt>
                <c:pt idx="5489">
                  <c:v>1.5810276679599704E-2</c:v>
                </c:pt>
                <c:pt idx="5490">
                  <c:v>1.3551665726031821E-2</c:v>
                </c:pt>
                <c:pt idx="5491">
                  <c:v>1.5527950310548237E-2</c:v>
                </c:pt>
                <c:pt idx="5492">
                  <c:v>1.637492941885877E-2</c:v>
                </c:pt>
                <c:pt idx="5493">
                  <c:v>1.5245623941496764E-2</c:v>
                </c:pt>
                <c:pt idx="5494">
                  <c:v>1.5245623941496764E-2</c:v>
                </c:pt>
                <c:pt idx="5495">
                  <c:v>1.6092603048651177E-2</c:v>
                </c:pt>
                <c:pt idx="5496">
                  <c:v>1.637492941885877E-2</c:v>
                </c:pt>
                <c:pt idx="5497">
                  <c:v>1.4963297572445296E-2</c:v>
                </c:pt>
                <c:pt idx="5498">
                  <c:v>1.4398644833186229E-2</c:v>
                </c:pt>
                <c:pt idx="5499">
                  <c:v>1.6092603048651177E-2</c:v>
                </c:pt>
                <c:pt idx="5500">
                  <c:v>1.5245623941496764E-2</c:v>
                </c:pt>
                <c:pt idx="5501">
                  <c:v>1.5245623941496764E-2</c:v>
                </c:pt>
                <c:pt idx="5502">
                  <c:v>1.5527950310548237E-2</c:v>
                </c:pt>
                <c:pt idx="5503">
                  <c:v>1.5245623941496764E-2</c:v>
                </c:pt>
                <c:pt idx="5504">
                  <c:v>1.4963297572445296E-2</c:v>
                </c:pt>
                <c:pt idx="5505">
                  <c:v>1.5245623941496764E-2</c:v>
                </c:pt>
                <c:pt idx="5506">
                  <c:v>1.5527950310548237E-2</c:v>
                </c:pt>
                <c:pt idx="5507">
                  <c:v>1.4680971202237698E-2</c:v>
                </c:pt>
                <c:pt idx="5508">
                  <c:v>1.4680971202237698E-2</c:v>
                </c:pt>
                <c:pt idx="5509">
                  <c:v>1.4963297572445296E-2</c:v>
                </c:pt>
                <c:pt idx="5510">
                  <c:v>1.4680971202237698E-2</c:v>
                </c:pt>
                <c:pt idx="5511">
                  <c:v>1.4680971202237698E-2</c:v>
                </c:pt>
                <c:pt idx="5512">
                  <c:v>1.4963297572445296E-2</c:v>
                </c:pt>
                <c:pt idx="5513">
                  <c:v>1.4680971202237698E-2</c:v>
                </c:pt>
                <c:pt idx="5514">
                  <c:v>1.4963297572445296E-2</c:v>
                </c:pt>
                <c:pt idx="5515">
                  <c:v>1.5810276679599704E-2</c:v>
                </c:pt>
                <c:pt idx="5516">
                  <c:v>1.5245623941496764E-2</c:v>
                </c:pt>
                <c:pt idx="5517">
                  <c:v>1.6092603048651177E-2</c:v>
                </c:pt>
                <c:pt idx="5518">
                  <c:v>1.4680971202237698E-2</c:v>
                </c:pt>
                <c:pt idx="5519">
                  <c:v>1.5245623941496764E-2</c:v>
                </c:pt>
                <c:pt idx="5520">
                  <c:v>1.4116318464134761E-2</c:v>
                </c:pt>
                <c:pt idx="5521">
                  <c:v>1.4963297572445296E-2</c:v>
                </c:pt>
                <c:pt idx="5522">
                  <c:v>1.5245623941496764E-2</c:v>
                </c:pt>
                <c:pt idx="5523">
                  <c:v>1.4398644833186229E-2</c:v>
                </c:pt>
                <c:pt idx="5524">
                  <c:v>1.4680971202237698E-2</c:v>
                </c:pt>
                <c:pt idx="5525">
                  <c:v>1.5527950310548237E-2</c:v>
                </c:pt>
                <c:pt idx="5526">
                  <c:v>1.3551665726031821E-2</c:v>
                </c:pt>
                <c:pt idx="5527">
                  <c:v>1.5527950310548237E-2</c:v>
                </c:pt>
                <c:pt idx="5528">
                  <c:v>1.4680971202237698E-2</c:v>
                </c:pt>
                <c:pt idx="5529">
                  <c:v>1.4963297572445296E-2</c:v>
                </c:pt>
                <c:pt idx="5530">
                  <c:v>1.4963297572445296E-2</c:v>
                </c:pt>
                <c:pt idx="5531">
                  <c:v>1.4116318464134761E-2</c:v>
                </c:pt>
                <c:pt idx="5532">
                  <c:v>1.3551665726031821E-2</c:v>
                </c:pt>
                <c:pt idx="5533">
                  <c:v>1.3833992095083288E-2</c:v>
                </c:pt>
                <c:pt idx="5534">
                  <c:v>1.4963297572445296E-2</c:v>
                </c:pt>
                <c:pt idx="5535">
                  <c:v>1.3833992095083288E-2</c:v>
                </c:pt>
                <c:pt idx="5536">
                  <c:v>1.4963297572445296E-2</c:v>
                </c:pt>
                <c:pt idx="5537">
                  <c:v>1.4963297572445296E-2</c:v>
                </c:pt>
                <c:pt idx="5538">
                  <c:v>1.3551665726031821E-2</c:v>
                </c:pt>
                <c:pt idx="5539">
                  <c:v>1.5527950310548237E-2</c:v>
                </c:pt>
                <c:pt idx="5540">
                  <c:v>1.3269339355824222E-2</c:v>
                </c:pt>
                <c:pt idx="5541">
                  <c:v>1.4398644833186229E-2</c:v>
                </c:pt>
                <c:pt idx="5542">
                  <c:v>1.2987012986772753E-2</c:v>
                </c:pt>
                <c:pt idx="5543">
                  <c:v>1.5527950310548237E-2</c:v>
                </c:pt>
                <c:pt idx="5544">
                  <c:v>1.4116318464134761E-2</c:v>
                </c:pt>
                <c:pt idx="5545">
                  <c:v>1.5245623941496764E-2</c:v>
                </c:pt>
                <c:pt idx="5546">
                  <c:v>1.3551665726031821E-2</c:v>
                </c:pt>
                <c:pt idx="5547">
                  <c:v>1.4398644833186229E-2</c:v>
                </c:pt>
                <c:pt idx="5548">
                  <c:v>1.4680971202237698E-2</c:v>
                </c:pt>
                <c:pt idx="5549">
                  <c:v>1.3551665726031821E-2</c:v>
                </c:pt>
                <c:pt idx="5550">
                  <c:v>1.4116318464134761E-2</c:v>
                </c:pt>
                <c:pt idx="5551">
                  <c:v>1.4963297572445296E-2</c:v>
                </c:pt>
                <c:pt idx="5552">
                  <c:v>1.3833992095083288E-2</c:v>
                </c:pt>
                <c:pt idx="5553">
                  <c:v>1.2704686617721285E-2</c:v>
                </c:pt>
                <c:pt idx="5554">
                  <c:v>1.5527950310548237E-2</c:v>
                </c:pt>
                <c:pt idx="5555">
                  <c:v>1.4680971202237698E-2</c:v>
                </c:pt>
                <c:pt idx="5556">
                  <c:v>1.4116318464134761E-2</c:v>
                </c:pt>
                <c:pt idx="5557">
                  <c:v>1.5527950310548237E-2</c:v>
                </c:pt>
                <c:pt idx="5558">
                  <c:v>1.4116318464134761E-2</c:v>
                </c:pt>
                <c:pt idx="5559">
                  <c:v>1.4116318464134761E-2</c:v>
                </c:pt>
                <c:pt idx="5560">
                  <c:v>1.4398644833186229E-2</c:v>
                </c:pt>
                <c:pt idx="5561">
                  <c:v>1.3551665726031821E-2</c:v>
                </c:pt>
                <c:pt idx="5562">
                  <c:v>1.5245623941496764E-2</c:v>
                </c:pt>
                <c:pt idx="5563">
                  <c:v>1.5245623941496764E-2</c:v>
                </c:pt>
                <c:pt idx="5564">
                  <c:v>1.3551665726031821E-2</c:v>
                </c:pt>
                <c:pt idx="5565">
                  <c:v>1.2987012986772753E-2</c:v>
                </c:pt>
                <c:pt idx="5566">
                  <c:v>1.4116318464134761E-2</c:v>
                </c:pt>
                <c:pt idx="5567">
                  <c:v>1.3833992095083288E-2</c:v>
                </c:pt>
                <c:pt idx="5568">
                  <c:v>1.4680971202237698E-2</c:v>
                </c:pt>
                <c:pt idx="5569">
                  <c:v>1.4398644833186229E-2</c:v>
                </c:pt>
                <c:pt idx="5570">
                  <c:v>1.3269339355824222E-2</c:v>
                </c:pt>
                <c:pt idx="5571">
                  <c:v>1.4116318464134761E-2</c:v>
                </c:pt>
                <c:pt idx="5572">
                  <c:v>1.4680971202237698E-2</c:v>
                </c:pt>
                <c:pt idx="5573">
                  <c:v>1.4398644833186229E-2</c:v>
                </c:pt>
                <c:pt idx="5574">
                  <c:v>1.4963297572445296E-2</c:v>
                </c:pt>
                <c:pt idx="5575">
                  <c:v>1.4963297572445296E-2</c:v>
                </c:pt>
                <c:pt idx="5576">
                  <c:v>1.4680971202237698E-2</c:v>
                </c:pt>
                <c:pt idx="5577">
                  <c:v>1.4116318464134761E-2</c:v>
                </c:pt>
                <c:pt idx="5578">
                  <c:v>1.3833992095083288E-2</c:v>
                </c:pt>
                <c:pt idx="5579">
                  <c:v>1.3833992095083288E-2</c:v>
                </c:pt>
                <c:pt idx="5580">
                  <c:v>1.4398644833186229E-2</c:v>
                </c:pt>
                <c:pt idx="5581">
                  <c:v>1.2704686617721285E-2</c:v>
                </c:pt>
                <c:pt idx="5582">
                  <c:v>1.3551665726031821E-2</c:v>
                </c:pt>
                <c:pt idx="5583">
                  <c:v>1.3269339355824222E-2</c:v>
                </c:pt>
                <c:pt idx="5584">
                  <c:v>1.3269339355824222E-2</c:v>
                </c:pt>
                <c:pt idx="5585">
                  <c:v>1.4116318464134761E-2</c:v>
                </c:pt>
                <c:pt idx="5586">
                  <c:v>1.4963297572445296E-2</c:v>
                </c:pt>
                <c:pt idx="5587">
                  <c:v>1.2987012986772753E-2</c:v>
                </c:pt>
                <c:pt idx="5588">
                  <c:v>1.4398644833186229E-2</c:v>
                </c:pt>
                <c:pt idx="5589">
                  <c:v>1.3551665726031821E-2</c:v>
                </c:pt>
                <c:pt idx="5590">
                  <c:v>1.3269339355824222E-2</c:v>
                </c:pt>
                <c:pt idx="5591">
                  <c:v>1.4116318464134761E-2</c:v>
                </c:pt>
                <c:pt idx="5592">
                  <c:v>1.2704686617721285E-2</c:v>
                </c:pt>
                <c:pt idx="5593">
                  <c:v>1.3551665726031821E-2</c:v>
                </c:pt>
                <c:pt idx="5594">
                  <c:v>1.3551665726031821E-2</c:v>
                </c:pt>
                <c:pt idx="5595">
                  <c:v>1.3833992095083288E-2</c:v>
                </c:pt>
                <c:pt idx="5596">
                  <c:v>1.5527950310548237E-2</c:v>
                </c:pt>
                <c:pt idx="5597">
                  <c:v>1.4398644833186229E-2</c:v>
                </c:pt>
                <c:pt idx="5598">
                  <c:v>1.2987012986772753E-2</c:v>
                </c:pt>
                <c:pt idx="5599">
                  <c:v>1.3551665726031821E-2</c:v>
                </c:pt>
                <c:pt idx="5600">
                  <c:v>1.3833992095083288E-2</c:v>
                </c:pt>
                <c:pt idx="5601">
                  <c:v>1.4398644833186229E-2</c:v>
                </c:pt>
                <c:pt idx="5602">
                  <c:v>1.4963297572445296E-2</c:v>
                </c:pt>
                <c:pt idx="5603">
                  <c:v>1.2422360248669813E-2</c:v>
                </c:pt>
                <c:pt idx="5604">
                  <c:v>1.5245623941496764E-2</c:v>
                </c:pt>
                <c:pt idx="5605">
                  <c:v>1.4398644833186229E-2</c:v>
                </c:pt>
                <c:pt idx="5606">
                  <c:v>1.2704686617721285E-2</c:v>
                </c:pt>
                <c:pt idx="5607">
                  <c:v>1.4398644833186229E-2</c:v>
                </c:pt>
                <c:pt idx="5608">
                  <c:v>1.3269339355824222E-2</c:v>
                </c:pt>
                <c:pt idx="5609">
                  <c:v>1.4116318464134761E-2</c:v>
                </c:pt>
                <c:pt idx="5610">
                  <c:v>1.2140033879618345E-2</c:v>
                </c:pt>
                <c:pt idx="5611">
                  <c:v>1.3269339355824222E-2</c:v>
                </c:pt>
                <c:pt idx="5612">
                  <c:v>1.2987012986772753E-2</c:v>
                </c:pt>
                <c:pt idx="5613">
                  <c:v>1.4680971202237698E-2</c:v>
                </c:pt>
                <c:pt idx="5614">
                  <c:v>1.2987012986772753E-2</c:v>
                </c:pt>
                <c:pt idx="5615">
                  <c:v>1.2987012986772753E-2</c:v>
                </c:pt>
                <c:pt idx="5616">
                  <c:v>1.2987012986772753E-2</c:v>
                </c:pt>
                <c:pt idx="5617">
                  <c:v>1.4398644833186229E-2</c:v>
                </c:pt>
                <c:pt idx="5618">
                  <c:v>1.3833992095083288E-2</c:v>
                </c:pt>
                <c:pt idx="5619">
                  <c:v>1.3551665726031821E-2</c:v>
                </c:pt>
                <c:pt idx="5620">
                  <c:v>1.2704686617721285E-2</c:v>
                </c:pt>
                <c:pt idx="5621">
                  <c:v>1.3269339355824222E-2</c:v>
                </c:pt>
                <c:pt idx="5622">
                  <c:v>1.3269339355824222E-2</c:v>
                </c:pt>
                <c:pt idx="5623">
                  <c:v>1.3551665726031821E-2</c:v>
                </c:pt>
                <c:pt idx="5624">
                  <c:v>1.3551665726031821E-2</c:v>
                </c:pt>
                <c:pt idx="5625">
                  <c:v>1.5527950310548237E-2</c:v>
                </c:pt>
                <c:pt idx="5626">
                  <c:v>1.4398644833186229E-2</c:v>
                </c:pt>
                <c:pt idx="5627">
                  <c:v>1.3833992095083288E-2</c:v>
                </c:pt>
                <c:pt idx="5628">
                  <c:v>1.3269339355824222E-2</c:v>
                </c:pt>
                <c:pt idx="5629">
                  <c:v>1.4398644833186229E-2</c:v>
                </c:pt>
                <c:pt idx="5630">
                  <c:v>1.2704686617721285E-2</c:v>
                </c:pt>
                <c:pt idx="5631">
                  <c:v>1.3833992095083288E-2</c:v>
                </c:pt>
                <c:pt idx="5632">
                  <c:v>1.4963297572445296E-2</c:v>
                </c:pt>
                <c:pt idx="5633">
                  <c:v>1.3551665726031821E-2</c:v>
                </c:pt>
                <c:pt idx="5634">
                  <c:v>1.2987012986772753E-2</c:v>
                </c:pt>
                <c:pt idx="5635">
                  <c:v>1.2422360248669813E-2</c:v>
                </c:pt>
                <c:pt idx="5636">
                  <c:v>1.4116318464134761E-2</c:v>
                </c:pt>
                <c:pt idx="5637">
                  <c:v>1.3269339355824222E-2</c:v>
                </c:pt>
                <c:pt idx="5638">
                  <c:v>1.2140033879618345E-2</c:v>
                </c:pt>
                <c:pt idx="5639">
                  <c:v>1.3551665726031821E-2</c:v>
                </c:pt>
                <c:pt idx="5640">
                  <c:v>1.2987012986772753E-2</c:v>
                </c:pt>
                <c:pt idx="5641">
                  <c:v>1.4398644833186229E-2</c:v>
                </c:pt>
                <c:pt idx="5642">
                  <c:v>1.3551665726031821E-2</c:v>
                </c:pt>
                <c:pt idx="5643">
                  <c:v>1.4116318464134761E-2</c:v>
                </c:pt>
                <c:pt idx="5644">
                  <c:v>1.2987012986772753E-2</c:v>
                </c:pt>
                <c:pt idx="5645">
                  <c:v>1.2987012986772753E-2</c:v>
                </c:pt>
                <c:pt idx="5646">
                  <c:v>1.4116318464134761E-2</c:v>
                </c:pt>
                <c:pt idx="5647">
                  <c:v>1.4398644833186229E-2</c:v>
                </c:pt>
                <c:pt idx="5648">
                  <c:v>1.2987012986772753E-2</c:v>
                </c:pt>
                <c:pt idx="5649">
                  <c:v>1.3551665726031821E-2</c:v>
                </c:pt>
                <c:pt idx="5650">
                  <c:v>1.3551665726031821E-2</c:v>
                </c:pt>
                <c:pt idx="5651">
                  <c:v>1.2987012986772753E-2</c:v>
                </c:pt>
                <c:pt idx="5652">
                  <c:v>1.3269339355824222E-2</c:v>
                </c:pt>
                <c:pt idx="5653">
                  <c:v>1.1857707509410747E-2</c:v>
                </c:pt>
                <c:pt idx="5654">
                  <c:v>1.2987012986772753E-2</c:v>
                </c:pt>
                <c:pt idx="5655">
                  <c:v>1.3551665726031821E-2</c:v>
                </c:pt>
                <c:pt idx="5656">
                  <c:v>1.3551665726031821E-2</c:v>
                </c:pt>
                <c:pt idx="5657">
                  <c:v>1.3269339355824222E-2</c:v>
                </c:pt>
                <c:pt idx="5658">
                  <c:v>1.3269339355824222E-2</c:v>
                </c:pt>
                <c:pt idx="5659">
                  <c:v>1.2422360248669813E-2</c:v>
                </c:pt>
                <c:pt idx="5660">
                  <c:v>1.2987012986772753E-2</c:v>
                </c:pt>
                <c:pt idx="5661">
                  <c:v>1.2704686617721285E-2</c:v>
                </c:pt>
                <c:pt idx="5662">
                  <c:v>1.3551665726031821E-2</c:v>
                </c:pt>
                <c:pt idx="5663">
                  <c:v>1.2422360248669813E-2</c:v>
                </c:pt>
                <c:pt idx="5664">
                  <c:v>1.2987012986772753E-2</c:v>
                </c:pt>
                <c:pt idx="5665">
                  <c:v>1.3269339355824222E-2</c:v>
                </c:pt>
                <c:pt idx="5666">
                  <c:v>1.2704686617721285E-2</c:v>
                </c:pt>
                <c:pt idx="5667">
                  <c:v>1.2987012986772753E-2</c:v>
                </c:pt>
                <c:pt idx="5668">
                  <c:v>1.4680971202237698E-2</c:v>
                </c:pt>
                <c:pt idx="5669">
                  <c:v>1.2422360248669813E-2</c:v>
                </c:pt>
                <c:pt idx="5670">
                  <c:v>1.4398644833186229E-2</c:v>
                </c:pt>
                <c:pt idx="5671">
                  <c:v>1.2140033879618345E-2</c:v>
                </c:pt>
                <c:pt idx="5672">
                  <c:v>1.3551665726031821E-2</c:v>
                </c:pt>
                <c:pt idx="5673">
                  <c:v>1.3833992095083288E-2</c:v>
                </c:pt>
                <c:pt idx="5674">
                  <c:v>1.2422360248669813E-2</c:v>
                </c:pt>
                <c:pt idx="5675">
                  <c:v>1.3833992095083288E-2</c:v>
                </c:pt>
                <c:pt idx="5676">
                  <c:v>1.2987012986772753E-2</c:v>
                </c:pt>
                <c:pt idx="5677">
                  <c:v>1.3269339355824222E-2</c:v>
                </c:pt>
                <c:pt idx="5678">
                  <c:v>1.3551665726031821E-2</c:v>
                </c:pt>
                <c:pt idx="5679">
                  <c:v>1.3833992095083288E-2</c:v>
                </c:pt>
                <c:pt idx="5680">
                  <c:v>1.3833992095083288E-2</c:v>
                </c:pt>
                <c:pt idx="5681">
                  <c:v>1.3833992095083288E-2</c:v>
                </c:pt>
                <c:pt idx="5682">
                  <c:v>1.2140033879618345E-2</c:v>
                </c:pt>
                <c:pt idx="5683">
                  <c:v>1.2704686617721285E-2</c:v>
                </c:pt>
                <c:pt idx="5684">
                  <c:v>1.2422360248669813E-2</c:v>
                </c:pt>
                <c:pt idx="5685">
                  <c:v>1.2987012986772753E-2</c:v>
                </c:pt>
                <c:pt idx="5686">
                  <c:v>1.0728402033204867E-2</c:v>
                </c:pt>
                <c:pt idx="5687">
                  <c:v>1.2987012986772753E-2</c:v>
                </c:pt>
                <c:pt idx="5688">
                  <c:v>1.2422360248669813E-2</c:v>
                </c:pt>
                <c:pt idx="5689">
                  <c:v>1.3551665726031821E-2</c:v>
                </c:pt>
                <c:pt idx="5690">
                  <c:v>1.3269339355824222E-2</c:v>
                </c:pt>
                <c:pt idx="5691">
                  <c:v>1.3269339355824222E-2</c:v>
                </c:pt>
                <c:pt idx="5692">
                  <c:v>1.2422360248669813E-2</c:v>
                </c:pt>
                <c:pt idx="5693">
                  <c:v>1.2140033879618345E-2</c:v>
                </c:pt>
                <c:pt idx="5694">
                  <c:v>1.2140033879618345E-2</c:v>
                </c:pt>
                <c:pt idx="5695">
                  <c:v>1.2140033879618345E-2</c:v>
                </c:pt>
                <c:pt idx="5696">
                  <c:v>1.3269339355824222E-2</c:v>
                </c:pt>
                <c:pt idx="5697">
                  <c:v>1.3833992095083288E-2</c:v>
                </c:pt>
                <c:pt idx="5698">
                  <c:v>1.2422360248669813E-2</c:v>
                </c:pt>
                <c:pt idx="5699">
                  <c:v>1.0728402033204867E-2</c:v>
                </c:pt>
                <c:pt idx="5700">
                  <c:v>1.2704686617721285E-2</c:v>
                </c:pt>
                <c:pt idx="5701">
                  <c:v>1.2987012986772753E-2</c:v>
                </c:pt>
                <c:pt idx="5702">
                  <c:v>1.2987012986772753E-2</c:v>
                </c:pt>
                <c:pt idx="5703">
                  <c:v>1.2987012986772753E-2</c:v>
                </c:pt>
                <c:pt idx="5704">
                  <c:v>1.1857707509410747E-2</c:v>
                </c:pt>
                <c:pt idx="5705">
                  <c:v>1.3551665726031821E-2</c:v>
                </c:pt>
                <c:pt idx="5706">
                  <c:v>1.1293054771307808E-2</c:v>
                </c:pt>
                <c:pt idx="5707">
                  <c:v>1.3269339355824222E-2</c:v>
                </c:pt>
                <c:pt idx="5708">
                  <c:v>1.2422360248669813E-2</c:v>
                </c:pt>
                <c:pt idx="5709">
                  <c:v>1.3833992095083288E-2</c:v>
                </c:pt>
                <c:pt idx="5710">
                  <c:v>1.2422360248669813E-2</c:v>
                </c:pt>
                <c:pt idx="5711">
                  <c:v>1.4680971202237698E-2</c:v>
                </c:pt>
                <c:pt idx="5712">
                  <c:v>1.2987012986772753E-2</c:v>
                </c:pt>
                <c:pt idx="5713">
                  <c:v>1.2704686617721285E-2</c:v>
                </c:pt>
                <c:pt idx="5714">
                  <c:v>1.1857707509410747E-2</c:v>
                </c:pt>
                <c:pt idx="5715">
                  <c:v>1.3269339355824222E-2</c:v>
                </c:pt>
                <c:pt idx="5716">
                  <c:v>1.2704686617721285E-2</c:v>
                </c:pt>
                <c:pt idx="5717">
                  <c:v>1.2987012986772753E-2</c:v>
                </c:pt>
                <c:pt idx="5718">
                  <c:v>1.1857707509410747E-2</c:v>
                </c:pt>
                <c:pt idx="5719">
                  <c:v>1.2140033879618345E-2</c:v>
                </c:pt>
                <c:pt idx="5720">
                  <c:v>1.2987012986772753E-2</c:v>
                </c:pt>
                <c:pt idx="5721">
                  <c:v>1.1293054771307808E-2</c:v>
                </c:pt>
                <c:pt idx="5722">
                  <c:v>1.3269339355824222E-2</c:v>
                </c:pt>
                <c:pt idx="5723">
                  <c:v>1.2987012986772753E-2</c:v>
                </c:pt>
                <c:pt idx="5724">
                  <c:v>1.2140033879618345E-2</c:v>
                </c:pt>
                <c:pt idx="5725">
                  <c:v>1.3269339355824222E-2</c:v>
                </c:pt>
                <c:pt idx="5726">
                  <c:v>1.3833992095083288E-2</c:v>
                </c:pt>
                <c:pt idx="5727">
                  <c:v>1.2987012986772753E-2</c:v>
                </c:pt>
                <c:pt idx="5728">
                  <c:v>1.2422360248669813E-2</c:v>
                </c:pt>
                <c:pt idx="5729">
                  <c:v>1.1293054771307808E-2</c:v>
                </c:pt>
                <c:pt idx="5730">
                  <c:v>1.3551665726031821E-2</c:v>
                </c:pt>
                <c:pt idx="5731">
                  <c:v>1.3269339355824222E-2</c:v>
                </c:pt>
                <c:pt idx="5732">
                  <c:v>1.3269339355824222E-2</c:v>
                </c:pt>
                <c:pt idx="5733">
                  <c:v>1.3551665726031821E-2</c:v>
                </c:pt>
                <c:pt idx="5734">
                  <c:v>1.2704686617721285E-2</c:v>
                </c:pt>
                <c:pt idx="5735">
                  <c:v>1.2704686617721285E-2</c:v>
                </c:pt>
                <c:pt idx="5736">
                  <c:v>1.2704686617721285E-2</c:v>
                </c:pt>
                <c:pt idx="5737">
                  <c:v>1.2987012986772753E-2</c:v>
                </c:pt>
                <c:pt idx="5738">
                  <c:v>1.2422360248669813E-2</c:v>
                </c:pt>
                <c:pt idx="5739">
                  <c:v>1.1857707509410747E-2</c:v>
                </c:pt>
                <c:pt idx="5740">
                  <c:v>1.1857707509410747E-2</c:v>
                </c:pt>
                <c:pt idx="5741">
                  <c:v>1.1293054771307808E-2</c:v>
                </c:pt>
                <c:pt idx="5742">
                  <c:v>1.1010728402256337E-2</c:v>
                </c:pt>
                <c:pt idx="5743">
                  <c:v>1.2140033879618345E-2</c:v>
                </c:pt>
                <c:pt idx="5744">
                  <c:v>1.1857707509410747E-2</c:v>
                </c:pt>
                <c:pt idx="5745">
                  <c:v>1.2140033879618345E-2</c:v>
                </c:pt>
                <c:pt idx="5746">
                  <c:v>1.1293054771307808E-2</c:v>
                </c:pt>
                <c:pt idx="5747">
                  <c:v>1.3269339355824222E-2</c:v>
                </c:pt>
                <c:pt idx="5748">
                  <c:v>1.1857707509410747E-2</c:v>
                </c:pt>
                <c:pt idx="5749">
                  <c:v>1.2140033879618345E-2</c:v>
                </c:pt>
                <c:pt idx="5750">
                  <c:v>1.2704686617721285E-2</c:v>
                </c:pt>
                <c:pt idx="5751">
                  <c:v>1.3269339355824222E-2</c:v>
                </c:pt>
                <c:pt idx="5752">
                  <c:v>1.1857707509410747E-2</c:v>
                </c:pt>
                <c:pt idx="5753">
                  <c:v>1.1575381140359277E-2</c:v>
                </c:pt>
                <c:pt idx="5754">
                  <c:v>1.2987012986772753E-2</c:v>
                </c:pt>
                <c:pt idx="5755">
                  <c:v>1.1293054771307808E-2</c:v>
                </c:pt>
                <c:pt idx="5756">
                  <c:v>1.1857707509410747E-2</c:v>
                </c:pt>
                <c:pt idx="5757">
                  <c:v>1.2140033879618345E-2</c:v>
                </c:pt>
                <c:pt idx="5758">
                  <c:v>1.2704686617721285E-2</c:v>
                </c:pt>
                <c:pt idx="5759">
                  <c:v>1.1857707509410747E-2</c:v>
                </c:pt>
                <c:pt idx="5760">
                  <c:v>1.2704686617721285E-2</c:v>
                </c:pt>
                <c:pt idx="5761">
                  <c:v>1.2422360248669813E-2</c:v>
                </c:pt>
                <c:pt idx="5762">
                  <c:v>1.2422360248669813E-2</c:v>
                </c:pt>
                <c:pt idx="5763">
                  <c:v>1.1857707509410747E-2</c:v>
                </c:pt>
                <c:pt idx="5764">
                  <c:v>1.1857707509410747E-2</c:v>
                </c:pt>
                <c:pt idx="5765">
                  <c:v>1.1857707509410747E-2</c:v>
                </c:pt>
                <c:pt idx="5766">
                  <c:v>1.1575381140359277E-2</c:v>
                </c:pt>
                <c:pt idx="5767">
                  <c:v>1.2704686617721285E-2</c:v>
                </c:pt>
                <c:pt idx="5768">
                  <c:v>1.1857707509410747E-2</c:v>
                </c:pt>
                <c:pt idx="5769">
                  <c:v>1.2140033879618345E-2</c:v>
                </c:pt>
                <c:pt idx="5770">
                  <c:v>1.0446075662997273E-2</c:v>
                </c:pt>
                <c:pt idx="5771">
                  <c:v>1.1575381140359277E-2</c:v>
                </c:pt>
                <c:pt idx="5772">
                  <c:v>1.2422360248669813E-2</c:v>
                </c:pt>
                <c:pt idx="5773">
                  <c:v>1.1575381140359277E-2</c:v>
                </c:pt>
                <c:pt idx="5774">
                  <c:v>1.3269339355824222E-2</c:v>
                </c:pt>
                <c:pt idx="5775">
                  <c:v>1.3269339355824222E-2</c:v>
                </c:pt>
                <c:pt idx="5776">
                  <c:v>1.1857707509410747E-2</c:v>
                </c:pt>
                <c:pt idx="5777">
                  <c:v>1.1857707509410747E-2</c:v>
                </c:pt>
                <c:pt idx="5778">
                  <c:v>1.2140033879618345E-2</c:v>
                </c:pt>
                <c:pt idx="5779">
                  <c:v>1.2140033879618345E-2</c:v>
                </c:pt>
                <c:pt idx="5780">
                  <c:v>1.2140033879618345E-2</c:v>
                </c:pt>
                <c:pt idx="5781">
                  <c:v>1.2987012986772753E-2</c:v>
                </c:pt>
                <c:pt idx="5782">
                  <c:v>1.2704686617721285E-2</c:v>
                </c:pt>
                <c:pt idx="5783">
                  <c:v>1.2704686617721285E-2</c:v>
                </c:pt>
                <c:pt idx="5784">
                  <c:v>1.1857707509410747E-2</c:v>
                </c:pt>
                <c:pt idx="5785">
                  <c:v>1.2422360248669813E-2</c:v>
                </c:pt>
                <c:pt idx="5786">
                  <c:v>1.1010728402256337E-2</c:v>
                </c:pt>
                <c:pt idx="5787">
                  <c:v>9.8814229248943321E-3</c:v>
                </c:pt>
                <c:pt idx="5788">
                  <c:v>1.1293054771307808E-2</c:v>
                </c:pt>
                <c:pt idx="5789">
                  <c:v>1.1575381140359277E-2</c:v>
                </c:pt>
                <c:pt idx="5790">
                  <c:v>1.1293054771307808E-2</c:v>
                </c:pt>
                <c:pt idx="5791">
                  <c:v>1.2704686617721285E-2</c:v>
                </c:pt>
                <c:pt idx="5792">
                  <c:v>1.1010728402256337E-2</c:v>
                </c:pt>
                <c:pt idx="5793">
                  <c:v>1.2140033879618345E-2</c:v>
                </c:pt>
                <c:pt idx="5794">
                  <c:v>1.2704686617721285E-2</c:v>
                </c:pt>
                <c:pt idx="5795">
                  <c:v>1.1010728402256337E-2</c:v>
                </c:pt>
                <c:pt idx="5796">
                  <c:v>1.2987012986772753E-2</c:v>
                </c:pt>
                <c:pt idx="5797">
                  <c:v>1.1575381140359277E-2</c:v>
                </c:pt>
                <c:pt idx="5798">
                  <c:v>1.1010728402256337E-2</c:v>
                </c:pt>
                <c:pt idx="5799">
                  <c:v>1.2140033879618345E-2</c:v>
                </c:pt>
                <c:pt idx="5800">
                  <c:v>1.1857707509410747E-2</c:v>
                </c:pt>
                <c:pt idx="5801">
                  <c:v>1.2140033879618345E-2</c:v>
                </c:pt>
                <c:pt idx="5802">
                  <c:v>1.2422360248669813E-2</c:v>
                </c:pt>
                <c:pt idx="5803">
                  <c:v>1.1293054771307808E-2</c:v>
                </c:pt>
                <c:pt idx="5804">
                  <c:v>1.1857707509410747E-2</c:v>
                </c:pt>
                <c:pt idx="5805">
                  <c:v>1.2140033879618345E-2</c:v>
                </c:pt>
                <c:pt idx="5806">
                  <c:v>1.1857707509410747E-2</c:v>
                </c:pt>
                <c:pt idx="5807">
                  <c:v>1.2422360248669813E-2</c:v>
                </c:pt>
                <c:pt idx="5808">
                  <c:v>1.1575381140359277E-2</c:v>
                </c:pt>
                <c:pt idx="5809">
                  <c:v>1.1010728402256337E-2</c:v>
                </c:pt>
                <c:pt idx="5810">
                  <c:v>1.2422360248669813E-2</c:v>
                </c:pt>
                <c:pt idx="5811">
                  <c:v>1.1575381140359277E-2</c:v>
                </c:pt>
                <c:pt idx="5812">
                  <c:v>1.3269339355824222E-2</c:v>
                </c:pt>
                <c:pt idx="5813">
                  <c:v>1.1857707509410747E-2</c:v>
                </c:pt>
                <c:pt idx="5814">
                  <c:v>1.2422360248669813E-2</c:v>
                </c:pt>
                <c:pt idx="5815">
                  <c:v>1.0728402033204867E-2</c:v>
                </c:pt>
                <c:pt idx="5816">
                  <c:v>1.3269339355824222E-2</c:v>
                </c:pt>
                <c:pt idx="5817">
                  <c:v>1.1010728402256337E-2</c:v>
                </c:pt>
                <c:pt idx="5818">
                  <c:v>1.1857707509410747E-2</c:v>
                </c:pt>
                <c:pt idx="5819">
                  <c:v>1.2140033879618345E-2</c:v>
                </c:pt>
                <c:pt idx="5820">
                  <c:v>1.2987012986772753E-2</c:v>
                </c:pt>
                <c:pt idx="5821">
                  <c:v>1.2422360248669813E-2</c:v>
                </c:pt>
                <c:pt idx="5822">
                  <c:v>1.1293054771307808E-2</c:v>
                </c:pt>
                <c:pt idx="5823">
                  <c:v>1.1293054771307808E-2</c:v>
                </c:pt>
                <c:pt idx="5824">
                  <c:v>1.0728402033204867E-2</c:v>
                </c:pt>
                <c:pt idx="5825">
                  <c:v>1.1857707509410747E-2</c:v>
                </c:pt>
                <c:pt idx="5826">
                  <c:v>1.2987012986772753E-2</c:v>
                </c:pt>
                <c:pt idx="5827">
                  <c:v>1.2140033879618345E-2</c:v>
                </c:pt>
                <c:pt idx="5828">
                  <c:v>1.2140033879618345E-2</c:v>
                </c:pt>
                <c:pt idx="5829">
                  <c:v>1.1857707509410747E-2</c:v>
                </c:pt>
                <c:pt idx="5830">
                  <c:v>1.1575381140359277E-2</c:v>
                </c:pt>
                <c:pt idx="5831">
                  <c:v>1.1010728402256337E-2</c:v>
                </c:pt>
                <c:pt idx="5832">
                  <c:v>1.1575381140359277E-2</c:v>
                </c:pt>
                <c:pt idx="5833">
                  <c:v>1.2704686617721285E-2</c:v>
                </c:pt>
                <c:pt idx="5834">
                  <c:v>1.0728402033204867E-2</c:v>
                </c:pt>
                <c:pt idx="5835">
                  <c:v>9.8814229248943321E-3</c:v>
                </c:pt>
                <c:pt idx="5836">
                  <c:v>1.0446075662997273E-2</c:v>
                </c:pt>
                <c:pt idx="5837">
                  <c:v>1.0728402033204867E-2</c:v>
                </c:pt>
                <c:pt idx="5838">
                  <c:v>1.2422360248669813E-2</c:v>
                </c:pt>
                <c:pt idx="5839">
                  <c:v>1.1857707509410747E-2</c:v>
                </c:pt>
                <c:pt idx="5840">
                  <c:v>1.2704686617721285E-2</c:v>
                </c:pt>
                <c:pt idx="5841">
                  <c:v>1.0728402033204867E-2</c:v>
                </c:pt>
                <c:pt idx="5842">
                  <c:v>1.1293054771307808E-2</c:v>
                </c:pt>
                <c:pt idx="5843">
                  <c:v>1.1857707509410747E-2</c:v>
                </c:pt>
                <c:pt idx="5844">
                  <c:v>1.0728402033204867E-2</c:v>
                </c:pt>
                <c:pt idx="5845">
                  <c:v>1.0446075662997273E-2</c:v>
                </c:pt>
                <c:pt idx="5846">
                  <c:v>1.1293054771307808E-2</c:v>
                </c:pt>
                <c:pt idx="5847">
                  <c:v>1.1293054771307808E-2</c:v>
                </c:pt>
                <c:pt idx="5848">
                  <c:v>1.1010728402256337E-2</c:v>
                </c:pt>
                <c:pt idx="5849">
                  <c:v>1.0728402033204867E-2</c:v>
                </c:pt>
                <c:pt idx="5850">
                  <c:v>1.2704686617721285E-2</c:v>
                </c:pt>
                <c:pt idx="5851">
                  <c:v>1.1293054771307808E-2</c:v>
                </c:pt>
                <c:pt idx="5852">
                  <c:v>1.1010728402256337E-2</c:v>
                </c:pt>
                <c:pt idx="5853">
                  <c:v>1.0728402033204867E-2</c:v>
                </c:pt>
                <c:pt idx="5854">
                  <c:v>1.0163749293945801E-2</c:v>
                </c:pt>
                <c:pt idx="5855">
                  <c:v>1.1010728402256337E-2</c:v>
                </c:pt>
                <c:pt idx="5856">
                  <c:v>1.1010728402256337E-2</c:v>
                </c:pt>
                <c:pt idx="5857">
                  <c:v>1.1293054771307808E-2</c:v>
                </c:pt>
                <c:pt idx="5858">
                  <c:v>1.1010728402256337E-2</c:v>
                </c:pt>
                <c:pt idx="5859">
                  <c:v>1.0728402033204867E-2</c:v>
                </c:pt>
                <c:pt idx="5860">
                  <c:v>1.0446075662997273E-2</c:v>
                </c:pt>
                <c:pt idx="5861">
                  <c:v>9.3167701867913916E-3</c:v>
                </c:pt>
                <c:pt idx="5862">
                  <c:v>1.1010728402256337E-2</c:v>
                </c:pt>
                <c:pt idx="5863">
                  <c:v>1.1857707509410747E-2</c:v>
                </c:pt>
                <c:pt idx="5864">
                  <c:v>1.1293054771307808E-2</c:v>
                </c:pt>
                <c:pt idx="5865">
                  <c:v>1.0728402033204867E-2</c:v>
                </c:pt>
                <c:pt idx="5866">
                  <c:v>1.0728402033204867E-2</c:v>
                </c:pt>
                <c:pt idx="5867">
                  <c:v>1.1010728402256337E-2</c:v>
                </c:pt>
                <c:pt idx="5868">
                  <c:v>1.0728402033204867E-2</c:v>
                </c:pt>
                <c:pt idx="5869">
                  <c:v>1.1857707509410747E-2</c:v>
                </c:pt>
                <c:pt idx="5870">
                  <c:v>1.1010728402256337E-2</c:v>
                </c:pt>
                <c:pt idx="5871">
                  <c:v>1.0163749293945801E-2</c:v>
                </c:pt>
                <c:pt idx="5872">
                  <c:v>1.1575381140359277E-2</c:v>
                </c:pt>
                <c:pt idx="5873">
                  <c:v>1.0446075662997273E-2</c:v>
                </c:pt>
                <c:pt idx="5874">
                  <c:v>1.2422360248669813E-2</c:v>
                </c:pt>
                <c:pt idx="5875">
                  <c:v>1.1010728402256337E-2</c:v>
                </c:pt>
                <c:pt idx="5876">
                  <c:v>1.1010728402256337E-2</c:v>
                </c:pt>
                <c:pt idx="5877">
                  <c:v>1.0446075662997273E-2</c:v>
                </c:pt>
                <c:pt idx="5878">
                  <c:v>1.1010728402256337E-2</c:v>
                </c:pt>
                <c:pt idx="5879">
                  <c:v>1.1575381140359277E-2</c:v>
                </c:pt>
                <c:pt idx="5880">
                  <c:v>1.1010728402256337E-2</c:v>
                </c:pt>
                <c:pt idx="5881">
                  <c:v>1.0728402033204867E-2</c:v>
                </c:pt>
                <c:pt idx="5882">
                  <c:v>1.0728402033204867E-2</c:v>
                </c:pt>
                <c:pt idx="5883">
                  <c:v>1.1857707509410747E-2</c:v>
                </c:pt>
                <c:pt idx="5884">
                  <c:v>1.0446075662997273E-2</c:v>
                </c:pt>
                <c:pt idx="5885">
                  <c:v>1.2140033879618345E-2</c:v>
                </c:pt>
                <c:pt idx="5886">
                  <c:v>1.1010728402256337E-2</c:v>
                </c:pt>
                <c:pt idx="5887">
                  <c:v>1.0446075662997273E-2</c:v>
                </c:pt>
                <c:pt idx="5888">
                  <c:v>1.0728402033204867E-2</c:v>
                </c:pt>
                <c:pt idx="5889">
                  <c:v>1.1857707509410747E-2</c:v>
                </c:pt>
                <c:pt idx="5890">
                  <c:v>1.1010728402256337E-2</c:v>
                </c:pt>
                <c:pt idx="5891">
                  <c:v>1.1575381140359277E-2</c:v>
                </c:pt>
                <c:pt idx="5892">
                  <c:v>1.0446075662997273E-2</c:v>
                </c:pt>
                <c:pt idx="5893">
                  <c:v>1.1010728402256337E-2</c:v>
                </c:pt>
                <c:pt idx="5894">
                  <c:v>1.1010728402256337E-2</c:v>
                </c:pt>
                <c:pt idx="5895">
                  <c:v>1.1010728402256337E-2</c:v>
                </c:pt>
                <c:pt idx="5896">
                  <c:v>1.1293054771307808E-2</c:v>
                </c:pt>
                <c:pt idx="5897">
                  <c:v>1.0446075662997273E-2</c:v>
                </c:pt>
                <c:pt idx="5898">
                  <c:v>1.2140033879618345E-2</c:v>
                </c:pt>
                <c:pt idx="5899">
                  <c:v>1.1575381140359277E-2</c:v>
                </c:pt>
                <c:pt idx="5900">
                  <c:v>1.0446075662997273E-2</c:v>
                </c:pt>
                <c:pt idx="5901">
                  <c:v>1.0728402033204867E-2</c:v>
                </c:pt>
                <c:pt idx="5902">
                  <c:v>1.1293054771307808E-2</c:v>
                </c:pt>
                <c:pt idx="5903">
                  <c:v>9.599096555842861E-3</c:v>
                </c:pt>
                <c:pt idx="5904">
                  <c:v>1.1010728402256337E-2</c:v>
                </c:pt>
                <c:pt idx="5905">
                  <c:v>1.2140033879618345E-2</c:v>
                </c:pt>
                <c:pt idx="5906">
                  <c:v>1.0446075662997273E-2</c:v>
                </c:pt>
                <c:pt idx="5907">
                  <c:v>9.8814229248943321E-3</c:v>
                </c:pt>
                <c:pt idx="5908">
                  <c:v>9.3167701867913916E-3</c:v>
                </c:pt>
                <c:pt idx="5909">
                  <c:v>1.1575381140359277E-2</c:v>
                </c:pt>
                <c:pt idx="5910">
                  <c:v>1.1857707509410747E-2</c:v>
                </c:pt>
                <c:pt idx="5911">
                  <c:v>1.1010728402256337E-2</c:v>
                </c:pt>
                <c:pt idx="5912">
                  <c:v>1.0163749293945801E-2</c:v>
                </c:pt>
                <c:pt idx="5913">
                  <c:v>1.1010728402256337E-2</c:v>
                </c:pt>
                <c:pt idx="5914">
                  <c:v>1.1010728402256337E-2</c:v>
                </c:pt>
                <c:pt idx="5915">
                  <c:v>1.1010728402256337E-2</c:v>
                </c:pt>
                <c:pt idx="5916">
                  <c:v>1.1293054771307808E-2</c:v>
                </c:pt>
                <c:pt idx="5917">
                  <c:v>1.0728402033204867E-2</c:v>
                </c:pt>
                <c:pt idx="5918">
                  <c:v>1.0446075662997273E-2</c:v>
                </c:pt>
                <c:pt idx="5919">
                  <c:v>1.1010728402256337E-2</c:v>
                </c:pt>
                <c:pt idx="5920">
                  <c:v>1.1575381140359277E-2</c:v>
                </c:pt>
                <c:pt idx="5921">
                  <c:v>1.1010728402256337E-2</c:v>
                </c:pt>
                <c:pt idx="5922">
                  <c:v>1.1010728402256337E-2</c:v>
                </c:pt>
                <c:pt idx="5923">
                  <c:v>1.0728402033204867E-2</c:v>
                </c:pt>
                <c:pt idx="5924">
                  <c:v>9.599096555842861E-3</c:v>
                </c:pt>
                <c:pt idx="5925">
                  <c:v>9.8814229248943321E-3</c:v>
                </c:pt>
                <c:pt idx="5926">
                  <c:v>1.0728402033204867E-2</c:v>
                </c:pt>
                <c:pt idx="5927">
                  <c:v>9.599096555842861E-3</c:v>
                </c:pt>
                <c:pt idx="5928">
                  <c:v>9.8814229248943321E-3</c:v>
                </c:pt>
                <c:pt idx="5929">
                  <c:v>1.1010728402256337E-2</c:v>
                </c:pt>
                <c:pt idx="5930">
                  <c:v>1.0446075662997273E-2</c:v>
                </c:pt>
                <c:pt idx="5931">
                  <c:v>9.8814229248943321E-3</c:v>
                </c:pt>
                <c:pt idx="5932">
                  <c:v>1.0163749293945801E-2</c:v>
                </c:pt>
                <c:pt idx="5933">
                  <c:v>1.0446075662997273E-2</c:v>
                </c:pt>
                <c:pt idx="5934">
                  <c:v>9.599096555842861E-3</c:v>
                </c:pt>
                <c:pt idx="5935">
                  <c:v>1.0728402033204867E-2</c:v>
                </c:pt>
                <c:pt idx="5936">
                  <c:v>9.8814229248943321E-3</c:v>
                </c:pt>
                <c:pt idx="5937">
                  <c:v>9.8814229248943321E-3</c:v>
                </c:pt>
                <c:pt idx="5938">
                  <c:v>1.0163749293945801E-2</c:v>
                </c:pt>
                <c:pt idx="5939">
                  <c:v>1.0163749293945801E-2</c:v>
                </c:pt>
                <c:pt idx="5940">
                  <c:v>1.1575381140359277E-2</c:v>
                </c:pt>
                <c:pt idx="5941">
                  <c:v>9.8814229248943321E-3</c:v>
                </c:pt>
                <c:pt idx="5942">
                  <c:v>9.599096555842861E-3</c:v>
                </c:pt>
                <c:pt idx="5943">
                  <c:v>1.0728402033204867E-2</c:v>
                </c:pt>
                <c:pt idx="5944">
                  <c:v>9.599096555842861E-3</c:v>
                </c:pt>
                <c:pt idx="5945">
                  <c:v>1.1010728402256337E-2</c:v>
                </c:pt>
                <c:pt idx="5946">
                  <c:v>9.8814229248943321E-3</c:v>
                </c:pt>
                <c:pt idx="5947">
                  <c:v>9.034443816583795E-3</c:v>
                </c:pt>
                <c:pt idx="5948">
                  <c:v>1.0163749293945801E-2</c:v>
                </c:pt>
                <c:pt idx="5949">
                  <c:v>1.0728402033204867E-2</c:v>
                </c:pt>
                <c:pt idx="5950">
                  <c:v>1.0446075662997273E-2</c:v>
                </c:pt>
                <c:pt idx="5951">
                  <c:v>1.0446075662997273E-2</c:v>
                </c:pt>
                <c:pt idx="5952">
                  <c:v>9.8814229248943321E-3</c:v>
                </c:pt>
                <c:pt idx="5953">
                  <c:v>1.0446075662997273E-2</c:v>
                </c:pt>
                <c:pt idx="5954">
                  <c:v>1.0163749293945801E-2</c:v>
                </c:pt>
                <c:pt idx="5955">
                  <c:v>9.599096555842861E-3</c:v>
                </c:pt>
                <c:pt idx="5956">
                  <c:v>1.0446075662997273E-2</c:v>
                </c:pt>
                <c:pt idx="5957">
                  <c:v>1.0446075662997273E-2</c:v>
                </c:pt>
                <c:pt idx="5958">
                  <c:v>1.1010728402256337E-2</c:v>
                </c:pt>
                <c:pt idx="5959">
                  <c:v>1.1293054771307808E-2</c:v>
                </c:pt>
                <c:pt idx="5960">
                  <c:v>1.0163749293945801E-2</c:v>
                </c:pt>
                <c:pt idx="5961">
                  <c:v>1.0163749293945801E-2</c:v>
                </c:pt>
                <c:pt idx="5962">
                  <c:v>1.1010728402256337E-2</c:v>
                </c:pt>
                <c:pt idx="5963">
                  <c:v>1.0446075662997273E-2</c:v>
                </c:pt>
                <c:pt idx="5964">
                  <c:v>1.0163749293945801E-2</c:v>
                </c:pt>
                <c:pt idx="5965">
                  <c:v>1.0446075662997273E-2</c:v>
                </c:pt>
                <c:pt idx="5966">
                  <c:v>1.0728402033204867E-2</c:v>
                </c:pt>
                <c:pt idx="5967">
                  <c:v>9.8814229248943321E-3</c:v>
                </c:pt>
                <c:pt idx="5968">
                  <c:v>1.0728402033204867E-2</c:v>
                </c:pt>
                <c:pt idx="5969">
                  <c:v>1.0728402033204867E-2</c:v>
                </c:pt>
                <c:pt idx="5970">
                  <c:v>9.599096555842861E-3</c:v>
                </c:pt>
                <c:pt idx="5971">
                  <c:v>1.0728402033204867E-2</c:v>
                </c:pt>
                <c:pt idx="5972">
                  <c:v>9.034443816583795E-3</c:v>
                </c:pt>
                <c:pt idx="5973">
                  <c:v>1.0163749293945801E-2</c:v>
                </c:pt>
                <c:pt idx="5974">
                  <c:v>9.3167701867913916E-3</c:v>
                </c:pt>
                <c:pt idx="5975">
                  <c:v>9.599096555842861E-3</c:v>
                </c:pt>
                <c:pt idx="5976">
                  <c:v>9.599096555842861E-3</c:v>
                </c:pt>
                <c:pt idx="5977">
                  <c:v>9.8814229248943321E-3</c:v>
                </c:pt>
                <c:pt idx="5978">
                  <c:v>1.0163749293945801E-2</c:v>
                </c:pt>
                <c:pt idx="5979">
                  <c:v>1.0163749293945801E-2</c:v>
                </c:pt>
                <c:pt idx="5980">
                  <c:v>9.599096555842861E-3</c:v>
                </c:pt>
                <c:pt idx="5981">
                  <c:v>1.0446075662997273E-2</c:v>
                </c:pt>
                <c:pt idx="5982">
                  <c:v>1.0446075662997273E-2</c:v>
                </c:pt>
                <c:pt idx="5983">
                  <c:v>1.1010728402256337E-2</c:v>
                </c:pt>
                <c:pt idx="5984">
                  <c:v>9.599096555842861E-3</c:v>
                </c:pt>
                <c:pt idx="5985">
                  <c:v>1.1010728402256337E-2</c:v>
                </c:pt>
                <c:pt idx="5986">
                  <c:v>1.0446075662997273E-2</c:v>
                </c:pt>
                <c:pt idx="5987">
                  <c:v>1.0728402033204867E-2</c:v>
                </c:pt>
                <c:pt idx="5988">
                  <c:v>9.599096555842861E-3</c:v>
                </c:pt>
                <c:pt idx="5989">
                  <c:v>1.1010728402256337E-2</c:v>
                </c:pt>
                <c:pt idx="5990">
                  <c:v>8.4697910784808563E-3</c:v>
                </c:pt>
                <c:pt idx="5991">
                  <c:v>1.0446075662997273E-2</c:v>
                </c:pt>
                <c:pt idx="5992">
                  <c:v>1.0163749293945801E-2</c:v>
                </c:pt>
                <c:pt idx="5993">
                  <c:v>9.8814229248943321E-3</c:v>
                </c:pt>
                <c:pt idx="5994">
                  <c:v>1.0446075662997273E-2</c:v>
                </c:pt>
                <c:pt idx="5995">
                  <c:v>8.7521174475323257E-3</c:v>
                </c:pt>
                <c:pt idx="5996">
                  <c:v>1.1010728402256337E-2</c:v>
                </c:pt>
                <c:pt idx="5997">
                  <c:v>1.0728402033204867E-2</c:v>
                </c:pt>
                <c:pt idx="5998">
                  <c:v>1.0446075662997273E-2</c:v>
                </c:pt>
                <c:pt idx="5999">
                  <c:v>9.8814229248943321E-3</c:v>
                </c:pt>
                <c:pt idx="6000">
                  <c:v>9.599096555842861E-3</c:v>
                </c:pt>
                <c:pt idx="6001">
                  <c:v>9.3167701867913916E-3</c:v>
                </c:pt>
                <c:pt idx="6002">
                  <c:v>1.0446075662997273E-2</c:v>
                </c:pt>
                <c:pt idx="6003">
                  <c:v>9.599096555842861E-3</c:v>
                </c:pt>
                <c:pt idx="6004">
                  <c:v>1.0446075662997273E-2</c:v>
                </c:pt>
                <c:pt idx="6005">
                  <c:v>1.0446075662997273E-2</c:v>
                </c:pt>
                <c:pt idx="6006">
                  <c:v>1.0728402033204867E-2</c:v>
                </c:pt>
                <c:pt idx="6007">
                  <c:v>9.8814229248943321E-3</c:v>
                </c:pt>
                <c:pt idx="6008">
                  <c:v>1.0163749293945801E-2</c:v>
                </c:pt>
                <c:pt idx="6009">
                  <c:v>1.0728402033204867E-2</c:v>
                </c:pt>
                <c:pt idx="6010">
                  <c:v>1.0446075662997273E-2</c:v>
                </c:pt>
                <c:pt idx="6011">
                  <c:v>8.4697910784808563E-3</c:v>
                </c:pt>
                <c:pt idx="6012">
                  <c:v>9.599096555842861E-3</c:v>
                </c:pt>
                <c:pt idx="6013">
                  <c:v>9.599096555842861E-3</c:v>
                </c:pt>
                <c:pt idx="6014">
                  <c:v>9.8814229248943321E-3</c:v>
                </c:pt>
                <c:pt idx="6015">
                  <c:v>1.0728402033204867E-2</c:v>
                </c:pt>
                <c:pt idx="6016">
                  <c:v>9.3167701867913916E-3</c:v>
                </c:pt>
                <c:pt idx="6017">
                  <c:v>1.0163749293945801E-2</c:v>
                </c:pt>
                <c:pt idx="6018">
                  <c:v>1.0446075662997273E-2</c:v>
                </c:pt>
                <c:pt idx="6019">
                  <c:v>9.599096555842861E-3</c:v>
                </c:pt>
                <c:pt idx="6020">
                  <c:v>9.599096555842861E-3</c:v>
                </c:pt>
                <c:pt idx="6021">
                  <c:v>1.0728402033204867E-2</c:v>
                </c:pt>
                <c:pt idx="6022">
                  <c:v>1.0163749293945801E-2</c:v>
                </c:pt>
                <c:pt idx="6023">
                  <c:v>9.599096555842861E-3</c:v>
                </c:pt>
                <c:pt idx="6024">
                  <c:v>1.0163749293945801E-2</c:v>
                </c:pt>
                <c:pt idx="6025">
                  <c:v>8.7521174475323257E-3</c:v>
                </c:pt>
                <c:pt idx="6026">
                  <c:v>9.034443816583795E-3</c:v>
                </c:pt>
                <c:pt idx="6027">
                  <c:v>9.3167701867913916E-3</c:v>
                </c:pt>
                <c:pt idx="6028">
                  <c:v>9.599096555842861E-3</c:v>
                </c:pt>
                <c:pt idx="6029">
                  <c:v>1.0728402033204867E-2</c:v>
                </c:pt>
                <c:pt idx="6030">
                  <c:v>9.8814229248943321E-3</c:v>
                </c:pt>
                <c:pt idx="6031">
                  <c:v>1.0728402033204867E-2</c:v>
                </c:pt>
                <c:pt idx="6032">
                  <c:v>9.599096555842861E-3</c:v>
                </c:pt>
                <c:pt idx="6033">
                  <c:v>1.0163749293945801E-2</c:v>
                </c:pt>
                <c:pt idx="6034">
                  <c:v>9.3167701867913916E-3</c:v>
                </c:pt>
                <c:pt idx="6035">
                  <c:v>1.0446075662997273E-2</c:v>
                </c:pt>
                <c:pt idx="6036">
                  <c:v>9.599096555842861E-3</c:v>
                </c:pt>
                <c:pt idx="6037">
                  <c:v>9.599096555842861E-3</c:v>
                </c:pt>
                <c:pt idx="6038">
                  <c:v>1.0728402033204867E-2</c:v>
                </c:pt>
                <c:pt idx="6039">
                  <c:v>9.599096555842861E-3</c:v>
                </c:pt>
                <c:pt idx="6040">
                  <c:v>9.599096555842861E-3</c:v>
                </c:pt>
                <c:pt idx="6041">
                  <c:v>8.7521174475323257E-3</c:v>
                </c:pt>
                <c:pt idx="6042">
                  <c:v>9.599096555842861E-3</c:v>
                </c:pt>
                <c:pt idx="6043">
                  <c:v>9.599096555842861E-3</c:v>
                </c:pt>
                <c:pt idx="6044">
                  <c:v>1.0163749293945801E-2</c:v>
                </c:pt>
                <c:pt idx="6045">
                  <c:v>1.0728402033204867E-2</c:v>
                </c:pt>
                <c:pt idx="6046">
                  <c:v>9.599096555842861E-3</c:v>
                </c:pt>
                <c:pt idx="6047">
                  <c:v>9.599096555842861E-3</c:v>
                </c:pt>
                <c:pt idx="6048">
                  <c:v>9.599096555842861E-3</c:v>
                </c:pt>
                <c:pt idx="6049">
                  <c:v>9.3167701867913916E-3</c:v>
                </c:pt>
                <c:pt idx="6050">
                  <c:v>1.0163749293945801E-2</c:v>
                </c:pt>
                <c:pt idx="6051">
                  <c:v>9.8814229248943321E-3</c:v>
                </c:pt>
                <c:pt idx="6052">
                  <c:v>1.0163749293945801E-2</c:v>
                </c:pt>
                <c:pt idx="6053">
                  <c:v>9.3167701867913916E-3</c:v>
                </c:pt>
                <c:pt idx="6054">
                  <c:v>8.7521174475323257E-3</c:v>
                </c:pt>
                <c:pt idx="6055">
                  <c:v>9.034443816583795E-3</c:v>
                </c:pt>
                <c:pt idx="6056">
                  <c:v>1.0446075662997273E-2</c:v>
                </c:pt>
                <c:pt idx="6057">
                  <c:v>9.3167701867913916E-3</c:v>
                </c:pt>
                <c:pt idx="6058">
                  <c:v>9.034443816583795E-3</c:v>
                </c:pt>
                <c:pt idx="6059">
                  <c:v>8.7521174475323257E-3</c:v>
                </c:pt>
                <c:pt idx="6060">
                  <c:v>9.8814229248943321E-3</c:v>
                </c:pt>
                <c:pt idx="6061">
                  <c:v>9.034443816583795E-3</c:v>
                </c:pt>
                <c:pt idx="6062">
                  <c:v>7.9051383403779159E-3</c:v>
                </c:pt>
                <c:pt idx="6063">
                  <c:v>8.7521174475323257E-3</c:v>
                </c:pt>
                <c:pt idx="6064">
                  <c:v>8.4697910784808563E-3</c:v>
                </c:pt>
                <c:pt idx="6065">
                  <c:v>9.599096555842861E-3</c:v>
                </c:pt>
                <c:pt idx="6066">
                  <c:v>8.4697910784808563E-3</c:v>
                </c:pt>
                <c:pt idx="6067">
                  <c:v>9.3167701867913916E-3</c:v>
                </c:pt>
                <c:pt idx="6068">
                  <c:v>8.7521174475323257E-3</c:v>
                </c:pt>
                <c:pt idx="6069">
                  <c:v>9.3167701867913916E-3</c:v>
                </c:pt>
                <c:pt idx="6070">
                  <c:v>9.8814229248943321E-3</c:v>
                </c:pt>
                <c:pt idx="6071">
                  <c:v>9.3167701867913916E-3</c:v>
                </c:pt>
                <c:pt idx="6072">
                  <c:v>9.599096555842861E-3</c:v>
                </c:pt>
                <c:pt idx="6073">
                  <c:v>9.8814229248943321E-3</c:v>
                </c:pt>
                <c:pt idx="6074">
                  <c:v>9.599096555842861E-3</c:v>
                </c:pt>
                <c:pt idx="6075">
                  <c:v>1.0728402033204867E-2</c:v>
                </c:pt>
                <c:pt idx="6076">
                  <c:v>8.7521174475323257E-3</c:v>
                </c:pt>
                <c:pt idx="6077">
                  <c:v>9.3167701867913916E-3</c:v>
                </c:pt>
                <c:pt idx="6078">
                  <c:v>1.0728402033204867E-2</c:v>
                </c:pt>
                <c:pt idx="6079">
                  <c:v>9.599096555842861E-3</c:v>
                </c:pt>
                <c:pt idx="6080">
                  <c:v>8.7521174475323257E-3</c:v>
                </c:pt>
                <c:pt idx="6081">
                  <c:v>9.599096555842861E-3</c:v>
                </c:pt>
                <c:pt idx="6082">
                  <c:v>8.7521174475323257E-3</c:v>
                </c:pt>
                <c:pt idx="6083">
                  <c:v>9.599096555842861E-3</c:v>
                </c:pt>
                <c:pt idx="6084">
                  <c:v>8.7521174475323257E-3</c:v>
                </c:pt>
                <c:pt idx="6085">
                  <c:v>1.0446075662997273E-2</c:v>
                </c:pt>
                <c:pt idx="6086">
                  <c:v>7.6228119701703193E-3</c:v>
                </c:pt>
                <c:pt idx="6087">
                  <c:v>9.8814229248943321E-3</c:v>
                </c:pt>
                <c:pt idx="6088">
                  <c:v>1.0163749293945801E-2</c:v>
                </c:pt>
                <c:pt idx="6089">
                  <c:v>9.599096555842861E-3</c:v>
                </c:pt>
                <c:pt idx="6090">
                  <c:v>1.0163749293945801E-2</c:v>
                </c:pt>
                <c:pt idx="6091">
                  <c:v>9.3167701867913916E-3</c:v>
                </c:pt>
                <c:pt idx="6092">
                  <c:v>9.3167701867913916E-3</c:v>
                </c:pt>
                <c:pt idx="6093">
                  <c:v>8.7521174475323257E-3</c:v>
                </c:pt>
                <c:pt idx="6094">
                  <c:v>7.9051383403779159E-3</c:v>
                </c:pt>
                <c:pt idx="6095">
                  <c:v>8.7521174475323257E-3</c:v>
                </c:pt>
                <c:pt idx="6096">
                  <c:v>1.0446075662997273E-2</c:v>
                </c:pt>
                <c:pt idx="6097">
                  <c:v>8.1874647094293852E-3</c:v>
                </c:pt>
                <c:pt idx="6098">
                  <c:v>1.1010728402256337E-2</c:v>
                </c:pt>
                <c:pt idx="6099">
                  <c:v>9.3167701867913916E-3</c:v>
                </c:pt>
                <c:pt idx="6100">
                  <c:v>9.8814229248943321E-3</c:v>
                </c:pt>
                <c:pt idx="6101">
                  <c:v>9.599096555842861E-3</c:v>
                </c:pt>
                <c:pt idx="6102">
                  <c:v>9.599096555842861E-3</c:v>
                </c:pt>
                <c:pt idx="6103">
                  <c:v>1.0728402033204867E-2</c:v>
                </c:pt>
                <c:pt idx="6104">
                  <c:v>1.0728402033204867E-2</c:v>
                </c:pt>
                <c:pt idx="6105">
                  <c:v>9.8814229248943321E-3</c:v>
                </c:pt>
                <c:pt idx="6106">
                  <c:v>8.1874647094293852E-3</c:v>
                </c:pt>
                <c:pt idx="6107">
                  <c:v>1.0163749293945801E-2</c:v>
                </c:pt>
                <c:pt idx="6108">
                  <c:v>9.599096555842861E-3</c:v>
                </c:pt>
                <c:pt idx="6109">
                  <c:v>9.599096555842861E-3</c:v>
                </c:pt>
                <c:pt idx="6110">
                  <c:v>1.0163749293945801E-2</c:v>
                </c:pt>
                <c:pt idx="6111">
                  <c:v>9.034443816583795E-3</c:v>
                </c:pt>
                <c:pt idx="6112">
                  <c:v>8.4697910784808563E-3</c:v>
                </c:pt>
                <c:pt idx="6113">
                  <c:v>8.7521174475323257E-3</c:v>
                </c:pt>
                <c:pt idx="6114">
                  <c:v>8.7521174475323257E-3</c:v>
                </c:pt>
                <c:pt idx="6115">
                  <c:v>9.034443816583795E-3</c:v>
                </c:pt>
                <c:pt idx="6116">
                  <c:v>8.4697910784808563E-3</c:v>
                </c:pt>
                <c:pt idx="6117">
                  <c:v>9.599096555842861E-3</c:v>
                </c:pt>
                <c:pt idx="6118">
                  <c:v>8.7521174475323257E-3</c:v>
                </c:pt>
                <c:pt idx="6119">
                  <c:v>8.1874647094293852E-3</c:v>
                </c:pt>
                <c:pt idx="6120">
                  <c:v>9.599096555842861E-3</c:v>
                </c:pt>
                <c:pt idx="6121">
                  <c:v>8.7521174475323257E-3</c:v>
                </c:pt>
                <c:pt idx="6122">
                  <c:v>8.7521174475323257E-3</c:v>
                </c:pt>
                <c:pt idx="6123">
                  <c:v>9.599096555842861E-3</c:v>
                </c:pt>
                <c:pt idx="6124">
                  <c:v>9.599096555842861E-3</c:v>
                </c:pt>
                <c:pt idx="6125">
                  <c:v>8.4697910784808563E-3</c:v>
                </c:pt>
                <c:pt idx="6126">
                  <c:v>9.3167701867913916E-3</c:v>
                </c:pt>
                <c:pt idx="6127">
                  <c:v>9.034443816583795E-3</c:v>
                </c:pt>
                <c:pt idx="6128">
                  <c:v>9.599096555842861E-3</c:v>
                </c:pt>
                <c:pt idx="6129">
                  <c:v>8.1874647094293852E-3</c:v>
                </c:pt>
                <c:pt idx="6130">
                  <c:v>7.9051383403779159E-3</c:v>
                </c:pt>
                <c:pt idx="6131">
                  <c:v>9.3167701867913916E-3</c:v>
                </c:pt>
                <c:pt idx="6132">
                  <c:v>7.9051383403779159E-3</c:v>
                </c:pt>
                <c:pt idx="6133">
                  <c:v>9.599096555842861E-3</c:v>
                </c:pt>
                <c:pt idx="6134">
                  <c:v>8.4697910784808563E-3</c:v>
                </c:pt>
                <c:pt idx="6135">
                  <c:v>9.3167701867913916E-3</c:v>
                </c:pt>
                <c:pt idx="6136">
                  <c:v>8.4697910784808563E-3</c:v>
                </c:pt>
                <c:pt idx="6137">
                  <c:v>9.8814229248943321E-3</c:v>
                </c:pt>
                <c:pt idx="6138">
                  <c:v>8.7521174475323257E-3</c:v>
                </c:pt>
                <c:pt idx="6139">
                  <c:v>1.0163749293945801E-2</c:v>
                </c:pt>
                <c:pt idx="6140">
                  <c:v>8.1874647094293852E-3</c:v>
                </c:pt>
                <c:pt idx="6141">
                  <c:v>8.7521174475323257E-3</c:v>
                </c:pt>
                <c:pt idx="6142">
                  <c:v>8.4697910784808563E-3</c:v>
                </c:pt>
                <c:pt idx="6143">
                  <c:v>9.599096555842861E-3</c:v>
                </c:pt>
                <c:pt idx="6144">
                  <c:v>9.3167701867913916E-3</c:v>
                </c:pt>
                <c:pt idx="6145">
                  <c:v>8.7521174475323257E-3</c:v>
                </c:pt>
                <c:pt idx="6146">
                  <c:v>8.4697910784808563E-3</c:v>
                </c:pt>
                <c:pt idx="6147">
                  <c:v>7.9051383403779159E-3</c:v>
                </c:pt>
                <c:pt idx="6148">
                  <c:v>1.0446075662997273E-2</c:v>
                </c:pt>
                <c:pt idx="6149">
                  <c:v>9.599096555842861E-3</c:v>
                </c:pt>
                <c:pt idx="6150">
                  <c:v>8.7521174475323257E-3</c:v>
                </c:pt>
                <c:pt idx="6151">
                  <c:v>8.7521174475323257E-3</c:v>
                </c:pt>
                <c:pt idx="6152">
                  <c:v>8.7521174475323257E-3</c:v>
                </c:pt>
                <c:pt idx="6153">
                  <c:v>8.7521174475323257E-3</c:v>
                </c:pt>
                <c:pt idx="6154">
                  <c:v>9.599096555842861E-3</c:v>
                </c:pt>
                <c:pt idx="6155">
                  <c:v>8.4697910784808563E-3</c:v>
                </c:pt>
                <c:pt idx="6156">
                  <c:v>8.7521174475323257E-3</c:v>
                </c:pt>
                <c:pt idx="6157">
                  <c:v>1.0446075662997273E-2</c:v>
                </c:pt>
                <c:pt idx="6158">
                  <c:v>8.1874647094293852E-3</c:v>
                </c:pt>
                <c:pt idx="6159">
                  <c:v>9.034443816583795E-3</c:v>
                </c:pt>
                <c:pt idx="6160">
                  <c:v>8.4697910784808563E-3</c:v>
                </c:pt>
                <c:pt idx="6161">
                  <c:v>8.7521174475323257E-3</c:v>
                </c:pt>
                <c:pt idx="6162">
                  <c:v>8.4697910784808563E-3</c:v>
                </c:pt>
                <c:pt idx="6163">
                  <c:v>9.034443816583795E-3</c:v>
                </c:pt>
                <c:pt idx="6164">
                  <c:v>7.6228119701703193E-3</c:v>
                </c:pt>
                <c:pt idx="6165">
                  <c:v>1.0163749293945801E-2</c:v>
                </c:pt>
                <c:pt idx="6166">
                  <c:v>8.4697910784808563E-3</c:v>
                </c:pt>
                <c:pt idx="6167">
                  <c:v>9.3167701867913916E-3</c:v>
                </c:pt>
                <c:pt idx="6168">
                  <c:v>8.1874647094293852E-3</c:v>
                </c:pt>
                <c:pt idx="6169">
                  <c:v>9.599096555842861E-3</c:v>
                </c:pt>
                <c:pt idx="6170">
                  <c:v>9.3167701867913916E-3</c:v>
                </c:pt>
                <c:pt idx="6171">
                  <c:v>8.1874647094293852E-3</c:v>
                </c:pt>
                <c:pt idx="6172">
                  <c:v>8.7521174475323257E-3</c:v>
                </c:pt>
                <c:pt idx="6173">
                  <c:v>9.034443816583795E-3</c:v>
                </c:pt>
                <c:pt idx="6174">
                  <c:v>8.1874647094293852E-3</c:v>
                </c:pt>
                <c:pt idx="6175">
                  <c:v>9.3167701867913916E-3</c:v>
                </c:pt>
                <c:pt idx="6176">
                  <c:v>7.9051383403779159E-3</c:v>
                </c:pt>
                <c:pt idx="6177">
                  <c:v>8.7521174475323257E-3</c:v>
                </c:pt>
                <c:pt idx="6178">
                  <c:v>9.034443816583795E-3</c:v>
                </c:pt>
                <c:pt idx="6179">
                  <c:v>9.599096555842861E-3</c:v>
                </c:pt>
                <c:pt idx="6180">
                  <c:v>8.1874647094293852E-3</c:v>
                </c:pt>
                <c:pt idx="6181">
                  <c:v>8.7521174475323257E-3</c:v>
                </c:pt>
                <c:pt idx="6182">
                  <c:v>7.6228119701703193E-3</c:v>
                </c:pt>
                <c:pt idx="6183">
                  <c:v>9.3167701867913916E-3</c:v>
                </c:pt>
                <c:pt idx="6184">
                  <c:v>8.4697910784808563E-3</c:v>
                </c:pt>
                <c:pt idx="6185">
                  <c:v>9.034443816583795E-3</c:v>
                </c:pt>
                <c:pt idx="6186">
                  <c:v>7.6228119701703193E-3</c:v>
                </c:pt>
                <c:pt idx="6187">
                  <c:v>8.4697910784808563E-3</c:v>
                </c:pt>
                <c:pt idx="6188">
                  <c:v>9.8814229248943321E-3</c:v>
                </c:pt>
                <c:pt idx="6189">
                  <c:v>8.4697910784808563E-3</c:v>
                </c:pt>
                <c:pt idx="6190">
                  <c:v>7.6228119701703193E-3</c:v>
                </c:pt>
                <c:pt idx="6191">
                  <c:v>9.8814229248943321E-3</c:v>
                </c:pt>
                <c:pt idx="6192">
                  <c:v>7.6228119701703193E-3</c:v>
                </c:pt>
                <c:pt idx="6193">
                  <c:v>8.7521174475323257E-3</c:v>
                </c:pt>
                <c:pt idx="6194">
                  <c:v>8.1874647094293852E-3</c:v>
                </c:pt>
                <c:pt idx="6195">
                  <c:v>7.9051383403779159E-3</c:v>
                </c:pt>
                <c:pt idx="6196">
                  <c:v>8.7521174475323257E-3</c:v>
                </c:pt>
                <c:pt idx="6197">
                  <c:v>9.3167701867913916E-3</c:v>
                </c:pt>
                <c:pt idx="6198">
                  <c:v>8.4697910784808563E-3</c:v>
                </c:pt>
                <c:pt idx="6199">
                  <c:v>7.6228119701703193E-3</c:v>
                </c:pt>
                <c:pt idx="6200">
                  <c:v>7.6228119701703193E-3</c:v>
                </c:pt>
                <c:pt idx="6201">
                  <c:v>8.4697910784808563E-3</c:v>
                </c:pt>
                <c:pt idx="6202">
                  <c:v>7.340485601118849E-3</c:v>
                </c:pt>
                <c:pt idx="6203">
                  <c:v>9.3167701867913916E-3</c:v>
                </c:pt>
                <c:pt idx="6204">
                  <c:v>9.599096555842861E-3</c:v>
                </c:pt>
                <c:pt idx="6205">
                  <c:v>7.9051383403779159E-3</c:v>
                </c:pt>
                <c:pt idx="6206">
                  <c:v>8.1874647094293852E-3</c:v>
                </c:pt>
                <c:pt idx="6207">
                  <c:v>7.6228119701703193E-3</c:v>
                </c:pt>
                <c:pt idx="6208">
                  <c:v>8.4697910784808563E-3</c:v>
                </c:pt>
                <c:pt idx="6209">
                  <c:v>7.9051383403779159E-3</c:v>
                </c:pt>
                <c:pt idx="6210">
                  <c:v>7.9051383403779159E-3</c:v>
                </c:pt>
                <c:pt idx="6211">
                  <c:v>8.1874647094293852E-3</c:v>
                </c:pt>
                <c:pt idx="6212">
                  <c:v>8.1874647094293852E-3</c:v>
                </c:pt>
                <c:pt idx="6213">
                  <c:v>8.7521174475323257E-3</c:v>
                </c:pt>
                <c:pt idx="6214">
                  <c:v>7.6228119701703193E-3</c:v>
                </c:pt>
                <c:pt idx="6215">
                  <c:v>8.7521174475323257E-3</c:v>
                </c:pt>
                <c:pt idx="6216">
                  <c:v>8.7521174475323257E-3</c:v>
                </c:pt>
                <c:pt idx="6217">
                  <c:v>9.034443816583795E-3</c:v>
                </c:pt>
                <c:pt idx="6218">
                  <c:v>8.7521174475323257E-3</c:v>
                </c:pt>
                <c:pt idx="6219">
                  <c:v>8.7521174475323257E-3</c:v>
                </c:pt>
                <c:pt idx="6220">
                  <c:v>8.1874647094293852E-3</c:v>
                </c:pt>
                <c:pt idx="6221">
                  <c:v>9.3167701867913916E-3</c:v>
                </c:pt>
                <c:pt idx="6222">
                  <c:v>7.340485601118849E-3</c:v>
                </c:pt>
                <c:pt idx="6223">
                  <c:v>7.9051383403779159E-3</c:v>
                </c:pt>
                <c:pt idx="6224">
                  <c:v>9.599096555842861E-3</c:v>
                </c:pt>
                <c:pt idx="6225">
                  <c:v>9.3167701867913916E-3</c:v>
                </c:pt>
                <c:pt idx="6226">
                  <c:v>9.3167701867913916E-3</c:v>
                </c:pt>
                <c:pt idx="6227">
                  <c:v>9.599096555842861E-3</c:v>
                </c:pt>
                <c:pt idx="6228">
                  <c:v>7.6228119701703193E-3</c:v>
                </c:pt>
                <c:pt idx="6229">
                  <c:v>7.6228119701703193E-3</c:v>
                </c:pt>
                <c:pt idx="6230">
                  <c:v>8.4697910784808563E-3</c:v>
                </c:pt>
                <c:pt idx="6231">
                  <c:v>7.9051383403779159E-3</c:v>
                </c:pt>
                <c:pt idx="6232">
                  <c:v>8.1874647094293852E-3</c:v>
                </c:pt>
                <c:pt idx="6233">
                  <c:v>7.9051383403779159E-3</c:v>
                </c:pt>
                <c:pt idx="6234">
                  <c:v>9.034443816583795E-3</c:v>
                </c:pt>
                <c:pt idx="6235">
                  <c:v>7.6228119701703193E-3</c:v>
                </c:pt>
                <c:pt idx="6236">
                  <c:v>9.3167701867913916E-3</c:v>
                </c:pt>
                <c:pt idx="6237">
                  <c:v>8.4697910784808563E-3</c:v>
                </c:pt>
                <c:pt idx="6238">
                  <c:v>8.1874647094293852E-3</c:v>
                </c:pt>
                <c:pt idx="6239">
                  <c:v>9.3167701867913916E-3</c:v>
                </c:pt>
                <c:pt idx="6240">
                  <c:v>7.6228119701703193E-3</c:v>
                </c:pt>
                <c:pt idx="6241">
                  <c:v>7.9051383403779159E-3</c:v>
                </c:pt>
                <c:pt idx="6242">
                  <c:v>7.6228119701703193E-3</c:v>
                </c:pt>
                <c:pt idx="6243">
                  <c:v>8.7521174475323257E-3</c:v>
                </c:pt>
                <c:pt idx="6244">
                  <c:v>9.3167701867913916E-3</c:v>
                </c:pt>
                <c:pt idx="6245">
                  <c:v>8.7521174475323257E-3</c:v>
                </c:pt>
                <c:pt idx="6246">
                  <c:v>9.599096555842861E-3</c:v>
                </c:pt>
                <c:pt idx="6247">
                  <c:v>6.2111801237568435E-3</c:v>
                </c:pt>
                <c:pt idx="6248">
                  <c:v>7.9051383403779159E-3</c:v>
                </c:pt>
                <c:pt idx="6249">
                  <c:v>8.1874647094293852E-3</c:v>
                </c:pt>
                <c:pt idx="6250">
                  <c:v>9.034443816583795E-3</c:v>
                </c:pt>
                <c:pt idx="6251">
                  <c:v>8.7521174475323257E-3</c:v>
                </c:pt>
                <c:pt idx="6252">
                  <c:v>7.9051383403779159E-3</c:v>
                </c:pt>
                <c:pt idx="6253">
                  <c:v>7.0581592320673806E-3</c:v>
                </c:pt>
                <c:pt idx="6254">
                  <c:v>8.1874647094293852E-3</c:v>
                </c:pt>
                <c:pt idx="6255">
                  <c:v>8.4697910784808563E-3</c:v>
                </c:pt>
                <c:pt idx="6256">
                  <c:v>7.6228119701703193E-3</c:v>
                </c:pt>
                <c:pt idx="6257">
                  <c:v>8.7521174475323257E-3</c:v>
                </c:pt>
                <c:pt idx="6258">
                  <c:v>7.9051383403779159E-3</c:v>
                </c:pt>
                <c:pt idx="6259">
                  <c:v>7.9051383403779159E-3</c:v>
                </c:pt>
                <c:pt idx="6260">
                  <c:v>8.4697910784808563E-3</c:v>
                </c:pt>
                <c:pt idx="6261">
                  <c:v>7.0581592320673806E-3</c:v>
                </c:pt>
                <c:pt idx="6262">
                  <c:v>9.599096555842861E-3</c:v>
                </c:pt>
                <c:pt idx="6263">
                  <c:v>8.4697910784808563E-3</c:v>
                </c:pt>
                <c:pt idx="6264">
                  <c:v>7.0581592320673806E-3</c:v>
                </c:pt>
                <c:pt idx="6265">
                  <c:v>6.7758328630159103E-3</c:v>
                </c:pt>
                <c:pt idx="6266">
                  <c:v>8.1874647094293852E-3</c:v>
                </c:pt>
                <c:pt idx="6267">
                  <c:v>7.6228119701703193E-3</c:v>
                </c:pt>
                <c:pt idx="6268">
                  <c:v>8.1874647094293852E-3</c:v>
                </c:pt>
                <c:pt idx="6269">
                  <c:v>7.0581592320673806E-3</c:v>
                </c:pt>
                <c:pt idx="6270">
                  <c:v>8.1874647094293852E-3</c:v>
                </c:pt>
                <c:pt idx="6271">
                  <c:v>8.4697910784808563E-3</c:v>
                </c:pt>
                <c:pt idx="6272">
                  <c:v>9.3167701867913916E-3</c:v>
                </c:pt>
                <c:pt idx="6273">
                  <c:v>7.6228119701703193E-3</c:v>
                </c:pt>
                <c:pt idx="6274">
                  <c:v>7.340485601118849E-3</c:v>
                </c:pt>
                <c:pt idx="6275">
                  <c:v>7.6228119701703193E-3</c:v>
                </c:pt>
                <c:pt idx="6276">
                  <c:v>8.4697910784808563E-3</c:v>
                </c:pt>
                <c:pt idx="6277">
                  <c:v>7.340485601118849E-3</c:v>
                </c:pt>
                <c:pt idx="6278">
                  <c:v>7.0581592320673806E-3</c:v>
                </c:pt>
                <c:pt idx="6279">
                  <c:v>5.9288537547053733E-3</c:v>
                </c:pt>
                <c:pt idx="6280">
                  <c:v>6.2111801237568435E-3</c:v>
                </c:pt>
                <c:pt idx="6281">
                  <c:v>8.1874647094293852E-3</c:v>
                </c:pt>
                <c:pt idx="6282">
                  <c:v>8.1874647094293852E-3</c:v>
                </c:pt>
                <c:pt idx="6283">
                  <c:v>8.4697910784808563E-3</c:v>
                </c:pt>
                <c:pt idx="6284">
                  <c:v>9.3167701867913916E-3</c:v>
                </c:pt>
                <c:pt idx="6285">
                  <c:v>8.4697910784808563E-3</c:v>
                </c:pt>
                <c:pt idx="6286">
                  <c:v>7.9051383403779159E-3</c:v>
                </c:pt>
                <c:pt idx="6287">
                  <c:v>8.7521174475323257E-3</c:v>
                </c:pt>
                <c:pt idx="6288">
                  <c:v>8.7521174475323257E-3</c:v>
                </c:pt>
                <c:pt idx="6289">
                  <c:v>6.7758328630159103E-3</c:v>
                </c:pt>
                <c:pt idx="6290">
                  <c:v>8.1874647094293852E-3</c:v>
                </c:pt>
                <c:pt idx="6291">
                  <c:v>7.0581592320673806E-3</c:v>
                </c:pt>
                <c:pt idx="6292">
                  <c:v>8.4697910784808563E-3</c:v>
                </c:pt>
                <c:pt idx="6293">
                  <c:v>8.4697910784808563E-3</c:v>
                </c:pt>
                <c:pt idx="6294">
                  <c:v>6.7758328630159103E-3</c:v>
                </c:pt>
                <c:pt idx="6295">
                  <c:v>7.6228119701703193E-3</c:v>
                </c:pt>
                <c:pt idx="6296">
                  <c:v>8.7521174475323257E-3</c:v>
                </c:pt>
                <c:pt idx="6297">
                  <c:v>6.2111801237568435E-3</c:v>
                </c:pt>
                <c:pt idx="6298">
                  <c:v>8.1874647094293852E-3</c:v>
                </c:pt>
                <c:pt idx="6299">
                  <c:v>6.4935064939644401E-3</c:v>
                </c:pt>
                <c:pt idx="6300">
                  <c:v>8.4697910784808563E-3</c:v>
                </c:pt>
                <c:pt idx="6301">
                  <c:v>9.034443816583795E-3</c:v>
                </c:pt>
                <c:pt idx="6302">
                  <c:v>7.6228119701703193E-3</c:v>
                </c:pt>
                <c:pt idx="6303">
                  <c:v>8.4697910784808563E-3</c:v>
                </c:pt>
                <c:pt idx="6304">
                  <c:v>7.0581592320673806E-3</c:v>
                </c:pt>
                <c:pt idx="6305">
                  <c:v>7.340485601118849E-3</c:v>
                </c:pt>
                <c:pt idx="6306">
                  <c:v>9.3167701867913916E-3</c:v>
                </c:pt>
                <c:pt idx="6307">
                  <c:v>7.0581592320673806E-3</c:v>
                </c:pt>
                <c:pt idx="6308">
                  <c:v>7.6228119701703193E-3</c:v>
                </c:pt>
                <c:pt idx="6309">
                  <c:v>7.9051383403779159E-3</c:v>
                </c:pt>
                <c:pt idx="6310">
                  <c:v>8.1874647094293852E-3</c:v>
                </c:pt>
                <c:pt idx="6311">
                  <c:v>8.1874647094293852E-3</c:v>
                </c:pt>
                <c:pt idx="6312">
                  <c:v>9.599096555842861E-3</c:v>
                </c:pt>
                <c:pt idx="6313">
                  <c:v>8.1874647094293852E-3</c:v>
                </c:pt>
                <c:pt idx="6314">
                  <c:v>6.7758328630159103E-3</c:v>
                </c:pt>
                <c:pt idx="6315">
                  <c:v>7.6228119701703193E-3</c:v>
                </c:pt>
                <c:pt idx="6316">
                  <c:v>9.599096555842861E-3</c:v>
                </c:pt>
                <c:pt idx="6317">
                  <c:v>7.0581592320673806E-3</c:v>
                </c:pt>
                <c:pt idx="6318">
                  <c:v>7.6228119701703193E-3</c:v>
                </c:pt>
                <c:pt idx="6319">
                  <c:v>7.340485601118849E-3</c:v>
                </c:pt>
                <c:pt idx="6320">
                  <c:v>8.7521174475323257E-3</c:v>
                </c:pt>
                <c:pt idx="6321">
                  <c:v>7.6228119701703193E-3</c:v>
                </c:pt>
                <c:pt idx="6322">
                  <c:v>7.340485601118849E-3</c:v>
                </c:pt>
                <c:pt idx="6323">
                  <c:v>8.4697910784808563E-3</c:v>
                </c:pt>
                <c:pt idx="6324">
                  <c:v>7.9051383403779159E-3</c:v>
                </c:pt>
                <c:pt idx="6325">
                  <c:v>8.1874647094293852E-3</c:v>
                </c:pt>
                <c:pt idx="6326">
                  <c:v>7.6228119701703193E-3</c:v>
                </c:pt>
                <c:pt idx="6327">
                  <c:v>7.9051383403779159E-3</c:v>
                </c:pt>
                <c:pt idx="6328">
                  <c:v>8.1874647094293852E-3</c:v>
                </c:pt>
                <c:pt idx="6329">
                  <c:v>7.0581592320673806E-3</c:v>
                </c:pt>
                <c:pt idx="6330">
                  <c:v>7.340485601118849E-3</c:v>
                </c:pt>
                <c:pt idx="6331">
                  <c:v>7.6228119701703193E-3</c:v>
                </c:pt>
                <c:pt idx="6332">
                  <c:v>8.4697910784808563E-3</c:v>
                </c:pt>
                <c:pt idx="6333">
                  <c:v>8.1874647094293852E-3</c:v>
                </c:pt>
                <c:pt idx="6334">
                  <c:v>7.340485601118849E-3</c:v>
                </c:pt>
                <c:pt idx="6335">
                  <c:v>9.3167701867913916E-3</c:v>
                </c:pt>
                <c:pt idx="6336">
                  <c:v>7.9051383403779159E-3</c:v>
                </c:pt>
                <c:pt idx="6337">
                  <c:v>8.1874647094293852E-3</c:v>
                </c:pt>
                <c:pt idx="6338">
                  <c:v>7.340485601118849E-3</c:v>
                </c:pt>
                <c:pt idx="6339">
                  <c:v>7.0581592320673806E-3</c:v>
                </c:pt>
                <c:pt idx="6340">
                  <c:v>7.340485601118849E-3</c:v>
                </c:pt>
                <c:pt idx="6341">
                  <c:v>7.0581592320673806E-3</c:v>
                </c:pt>
                <c:pt idx="6342">
                  <c:v>7.340485601118849E-3</c:v>
                </c:pt>
                <c:pt idx="6343">
                  <c:v>7.340485601118849E-3</c:v>
                </c:pt>
                <c:pt idx="6344">
                  <c:v>7.0581592320673806E-3</c:v>
                </c:pt>
                <c:pt idx="6345">
                  <c:v>7.0581592320673806E-3</c:v>
                </c:pt>
                <c:pt idx="6346">
                  <c:v>7.9051383403779159E-3</c:v>
                </c:pt>
                <c:pt idx="6347">
                  <c:v>7.340485601118849E-3</c:v>
                </c:pt>
                <c:pt idx="6348">
                  <c:v>7.6228119701703193E-3</c:v>
                </c:pt>
                <c:pt idx="6349">
                  <c:v>8.1874647094293852E-3</c:v>
                </c:pt>
                <c:pt idx="6350">
                  <c:v>8.1874647094293852E-3</c:v>
                </c:pt>
                <c:pt idx="6351">
                  <c:v>7.6228119701703193E-3</c:v>
                </c:pt>
                <c:pt idx="6352">
                  <c:v>7.340485601118849E-3</c:v>
                </c:pt>
                <c:pt idx="6353">
                  <c:v>7.6228119701703193E-3</c:v>
                </c:pt>
                <c:pt idx="6354">
                  <c:v>8.4697910784808563E-3</c:v>
                </c:pt>
                <c:pt idx="6355">
                  <c:v>6.7758328630159103E-3</c:v>
                </c:pt>
                <c:pt idx="6356">
                  <c:v>8.1874647094293852E-3</c:v>
                </c:pt>
                <c:pt idx="6357">
                  <c:v>6.7758328630159103E-3</c:v>
                </c:pt>
                <c:pt idx="6358">
                  <c:v>7.0581592320673806E-3</c:v>
                </c:pt>
                <c:pt idx="6359">
                  <c:v>8.1874647094293852E-3</c:v>
                </c:pt>
                <c:pt idx="6360">
                  <c:v>7.9051383403779159E-3</c:v>
                </c:pt>
                <c:pt idx="6361">
                  <c:v>7.340485601118849E-3</c:v>
                </c:pt>
                <c:pt idx="6362">
                  <c:v>8.1874647094293852E-3</c:v>
                </c:pt>
                <c:pt idx="6363">
                  <c:v>6.7758328630159103E-3</c:v>
                </c:pt>
                <c:pt idx="6364">
                  <c:v>7.0581592320673806E-3</c:v>
                </c:pt>
                <c:pt idx="6365">
                  <c:v>7.340485601118849E-3</c:v>
                </c:pt>
                <c:pt idx="6366">
                  <c:v>6.7758328630159103E-3</c:v>
                </c:pt>
                <c:pt idx="6367">
                  <c:v>7.6228119701703193E-3</c:v>
                </c:pt>
                <c:pt idx="6368">
                  <c:v>7.340485601118849E-3</c:v>
                </c:pt>
                <c:pt idx="6369">
                  <c:v>8.1874647094293852E-3</c:v>
                </c:pt>
                <c:pt idx="6370">
                  <c:v>8.4697910784808563E-3</c:v>
                </c:pt>
                <c:pt idx="6371">
                  <c:v>6.7758328630159103E-3</c:v>
                </c:pt>
                <c:pt idx="6372">
                  <c:v>7.0581592320673806E-3</c:v>
                </c:pt>
                <c:pt idx="6373">
                  <c:v>7.9051383403779159E-3</c:v>
                </c:pt>
                <c:pt idx="6374">
                  <c:v>8.4697910784808563E-3</c:v>
                </c:pt>
                <c:pt idx="6375">
                  <c:v>7.9051383403779159E-3</c:v>
                </c:pt>
                <c:pt idx="6376">
                  <c:v>7.0581592320673806E-3</c:v>
                </c:pt>
                <c:pt idx="6377">
                  <c:v>7.9051383403779159E-3</c:v>
                </c:pt>
                <c:pt idx="6378">
                  <c:v>7.0581592320673806E-3</c:v>
                </c:pt>
                <c:pt idx="6379">
                  <c:v>6.7758328630159103E-3</c:v>
                </c:pt>
                <c:pt idx="6380">
                  <c:v>7.340485601118849E-3</c:v>
                </c:pt>
                <c:pt idx="6381">
                  <c:v>8.4697910784808563E-3</c:v>
                </c:pt>
                <c:pt idx="6382">
                  <c:v>6.2111801237568435E-3</c:v>
                </c:pt>
                <c:pt idx="6383">
                  <c:v>8.4697910784808563E-3</c:v>
                </c:pt>
                <c:pt idx="6384">
                  <c:v>7.6228119701703193E-3</c:v>
                </c:pt>
                <c:pt idx="6385">
                  <c:v>7.0581592320673806E-3</c:v>
                </c:pt>
                <c:pt idx="6386">
                  <c:v>6.7758328630159103E-3</c:v>
                </c:pt>
                <c:pt idx="6387">
                  <c:v>8.4697910784808563E-3</c:v>
                </c:pt>
                <c:pt idx="6388">
                  <c:v>7.9051383403779159E-3</c:v>
                </c:pt>
                <c:pt idx="6389">
                  <c:v>7.340485601118849E-3</c:v>
                </c:pt>
                <c:pt idx="6390">
                  <c:v>6.4935064939644401E-3</c:v>
                </c:pt>
                <c:pt idx="6391">
                  <c:v>9.034443816583795E-3</c:v>
                </c:pt>
                <c:pt idx="6392">
                  <c:v>7.9051383403779159E-3</c:v>
                </c:pt>
                <c:pt idx="6393">
                  <c:v>8.7521174475323257E-3</c:v>
                </c:pt>
                <c:pt idx="6394">
                  <c:v>8.1874647094293852E-3</c:v>
                </c:pt>
                <c:pt idx="6395">
                  <c:v>8.1874647094293852E-3</c:v>
                </c:pt>
                <c:pt idx="6396">
                  <c:v>7.9051383403779159E-3</c:v>
                </c:pt>
                <c:pt idx="6397">
                  <c:v>6.4935064939644401E-3</c:v>
                </c:pt>
                <c:pt idx="6398">
                  <c:v>6.2111801237568435E-3</c:v>
                </c:pt>
                <c:pt idx="6399">
                  <c:v>7.6228119701703193E-3</c:v>
                </c:pt>
                <c:pt idx="6400">
                  <c:v>7.0581592320673806E-3</c:v>
                </c:pt>
                <c:pt idx="6401">
                  <c:v>7.6228119701703193E-3</c:v>
                </c:pt>
                <c:pt idx="6402">
                  <c:v>7.340485601118849E-3</c:v>
                </c:pt>
                <c:pt idx="6403">
                  <c:v>7.6228119701703193E-3</c:v>
                </c:pt>
                <c:pt idx="6404">
                  <c:v>6.4935064939644401E-3</c:v>
                </c:pt>
                <c:pt idx="6405">
                  <c:v>6.4935064939644401E-3</c:v>
                </c:pt>
                <c:pt idx="6406">
                  <c:v>6.2111801237568435E-3</c:v>
                </c:pt>
                <c:pt idx="6407">
                  <c:v>7.0581592320673806E-3</c:v>
                </c:pt>
                <c:pt idx="6408">
                  <c:v>7.9051383403779159E-3</c:v>
                </c:pt>
                <c:pt idx="6409">
                  <c:v>6.7758328630159103E-3</c:v>
                </c:pt>
                <c:pt idx="6410">
                  <c:v>8.1874647094293852E-3</c:v>
                </c:pt>
                <c:pt idx="6411">
                  <c:v>6.7758328630159103E-3</c:v>
                </c:pt>
                <c:pt idx="6412">
                  <c:v>7.340485601118849E-3</c:v>
                </c:pt>
                <c:pt idx="6413">
                  <c:v>7.340485601118849E-3</c:v>
                </c:pt>
                <c:pt idx="6414">
                  <c:v>6.2111801237568435E-3</c:v>
                </c:pt>
                <c:pt idx="6415">
                  <c:v>7.6228119701703193E-3</c:v>
                </c:pt>
                <c:pt idx="6416">
                  <c:v>7.9051383403779159E-3</c:v>
                </c:pt>
                <c:pt idx="6417">
                  <c:v>8.1874647094293852E-3</c:v>
                </c:pt>
                <c:pt idx="6418">
                  <c:v>6.7758328630159103E-3</c:v>
                </c:pt>
                <c:pt idx="6419">
                  <c:v>7.340485601118849E-3</c:v>
                </c:pt>
                <c:pt idx="6420">
                  <c:v>6.4935064939644401E-3</c:v>
                </c:pt>
                <c:pt idx="6421">
                  <c:v>8.1874647094293852E-3</c:v>
                </c:pt>
                <c:pt idx="6422">
                  <c:v>8.1874647094293852E-3</c:v>
                </c:pt>
                <c:pt idx="6423">
                  <c:v>7.340485601118849E-3</c:v>
                </c:pt>
                <c:pt idx="6424">
                  <c:v>7.9051383403779159E-3</c:v>
                </c:pt>
                <c:pt idx="6425">
                  <c:v>9.034443816583795E-3</c:v>
                </c:pt>
                <c:pt idx="6426">
                  <c:v>6.4935064939644401E-3</c:v>
                </c:pt>
                <c:pt idx="6427">
                  <c:v>7.6228119701703193E-3</c:v>
                </c:pt>
                <c:pt idx="6428">
                  <c:v>7.6228119701703193E-3</c:v>
                </c:pt>
                <c:pt idx="6429">
                  <c:v>7.6228119701703193E-3</c:v>
                </c:pt>
                <c:pt idx="6430">
                  <c:v>7.340485601118849E-3</c:v>
                </c:pt>
                <c:pt idx="6431">
                  <c:v>6.7758328630159103E-3</c:v>
                </c:pt>
                <c:pt idx="6432">
                  <c:v>7.340485601118849E-3</c:v>
                </c:pt>
                <c:pt idx="6433">
                  <c:v>7.340485601118849E-3</c:v>
                </c:pt>
                <c:pt idx="6434">
                  <c:v>7.0581592320673806E-3</c:v>
                </c:pt>
                <c:pt idx="6435">
                  <c:v>7.340485601118849E-3</c:v>
                </c:pt>
                <c:pt idx="6436">
                  <c:v>7.9051383403779159E-3</c:v>
                </c:pt>
                <c:pt idx="6437">
                  <c:v>7.340485601118849E-3</c:v>
                </c:pt>
                <c:pt idx="6438">
                  <c:v>7.6228119701703193E-3</c:v>
                </c:pt>
                <c:pt idx="6439">
                  <c:v>6.4935064939644401E-3</c:v>
                </c:pt>
                <c:pt idx="6440">
                  <c:v>6.7758328630159103E-3</c:v>
                </c:pt>
                <c:pt idx="6441">
                  <c:v>5.9288537547053733E-3</c:v>
                </c:pt>
                <c:pt idx="6442">
                  <c:v>7.340485601118849E-3</c:v>
                </c:pt>
                <c:pt idx="6443">
                  <c:v>7.340485601118849E-3</c:v>
                </c:pt>
                <c:pt idx="6444">
                  <c:v>5.6465273856539039E-3</c:v>
                </c:pt>
                <c:pt idx="6445">
                  <c:v>7.0581592320673806E-3</c:v>
                </c:pt>
                <c:pt idx="6446">
                  <c:v>7.0581592320673806E-3</c:v>
                </c:pt>
                <c:pt idx="6447">
                  <c:v>7.0581592320673806E-3</c:v>
                </c:pt>
                <c:pt idx="6448">
                  <c:v>7.0581592320673806E-3</c:v>
                </c:pt>
                <c:pt idx="6449">
                  <c:v>6.4935064939644401E-3</c:v>
                </c:pt>
                <c:pt idx="6450">
                  <c:v>7.340485601118849E-3</c:v>
                </c:pt>
                <c:pt idx="6451">
                  <c:v>7.6228119701703193E-3</c:v>
                </c:pt>
                <c:pt idx="6452">
                  <c:v>7.6228119701703193E-3</c:v>
                </c:pt>
                <c:pt idx="6453">
                  <c:v>7.340485601118849E-3</c:v>
                </c:pt>
                <c:pt idx="6454">
                  <c:v>6.4935064939644401E-3</c:v>
                </c:pt>
                <c:pt idx="6455">
                  <c:v>7.0581592320673806E-3</c:v>
                </c:pt>
                <c:pt idx="6456">
                  <c:v>6.4935064939644401E-3</c:v>
                </c:pt>
                <c:pt idx="6457">
                  <c:v>6.2111801237568435E-3</c:v>
                </c:pt>
                <c:pt idx="6458">
                  <c:v>6.4935064939644401E-3</c:v>
                </c:pt>
                <c:pt idx="6459">
                  <c:v>7.0581592320673806E-3</c:v>
                </c:pt>
                <c:pt idx="6460">
                  <c:v>6.2111801237568435E-3</c:v>
                </c:pt>
                <c:pt idx="6461">
                  <c:v>7.0581592320673806E-3</c:v>
                </c:pt>
                <c:pt idx="6462">
                  <c:v>5.6465273856539039E-3</c:v>
                </c:pt>
                <c:pt idx="6463">
                  <c:v>9.034443816583795E-3</c:v>
                </c:pt>
                <c:pt idx="6464">
                  <c:v>7.340485601118849E-3</c:v>
                </c:pt>
                <c:pt idx="6465">
                  <c:v>7.340485601118849E-3</c:v>
                </c:pt>
                <c:pt idx="6466">
                  <c:v>7.340485601118849E-3</c:v>
                </c:pt>
                <c:pt idx="6467">
                  <c:v>7.340485601118849E-3</c:v>
                </c:pt>
                <c:pt idx="6468">
                  <c:v>6.4935064939644401E-3</c:v>
                </c:pt>
                <c:pt idx="6469">
                  <c:v>7.0581592320673806E-3</c:v>
                </c:pt>
                <c:pt idx="6470">
                  <c:v>6.7758328630159103E-3</c:v>
                </c:pt>
                <c:pt idx="6471">
                  <c:v>6.2111801237568435E-3</c:v>
                </c:pt>
                <c:pt idx="6472">
                  <c:v>7.9051383403779159E-3</c:v>
                </c:pt>
                <c:pt idx="6473">
                  <c:v>8.4697910784808563E-3</c:v>
                </c:pt>
                <c:pt idx="6474">
                  <c:v>6.4935064939644401E-3</c:v>
                </c:pt>
                <c:pt idx="6475">
                  <c:v>7.340485601118849E-3</c:v>
                </c:pt>
                <c:pt idx="6476">
                  <c:v>6.4935064939644401E-3</c:v>
                </c:pt>
                <c:pt idx="6477">
                  <c:v>7.0581592320673806E-3</c:v>
                </c:pt>
                <c:pt idx="6478">
                  <c:v>7.9051383403779159E-3</c:v>
                </c:pt>
                <c:pt idx="6479">
                  <c:v>5.6465273856539039E-3</c:v>
                </c:pt>
                <c:pt idx="6480">
                  <c:v>7.340485601118849E-3</c:v>
                </c:pt>
                <c:pt idx="6481">
                  <c:v>6.7758328630159103E-3</c:v>
                </c:pt>
                <c:pt idx="6482">
                  <c:v>5.9288537547053733E-3</c:v>
                </c:pt>
                <c:pt idx="6483">
                  <c:v>7.340485601118849E-3</c:v>
                </c:pt>
                <c:pt idx="6484">
                  <c:v>7.0581592320673806E-3</c:v>
                </c:pt>
                <c:pt idx="6485">
                  <c:v>7.0581592320673806E-3</c:v>
                </c:pt>
                <c:pt idx="6486">
                  <c:v>7.340485601118849E-3</c:v>
                </c:pt>
                <c:pt idx="6487">
                  <c:v>5.9288537547053733E-3</c:v>
                </c:pt>
                <c:pt idx="6488">
                  <c:v>5.6465273856539039E-3</c:v>
                </c:pt>
                <c:pt idx="6489">
                  <c:v>6.7758328630159103E-3</c:v>
                </c:pt>
                <c:pt idx="6490">
                  <c:v>7.340485601118849E-3</c:v>
                </c:pt>
                <c:pt idx="6491">
                  <c:v>7.0581592320673806E-3</c:v>
                </c:pt>
                <c:pt idx="6492">
                  <c:v>6.4935064939644401E-3</c:v>
                </c:pt>
                <c:pt idx="6493">
                  <c:v>7.340485601118849E-3</c:v>
                </c:pt>
                <c:pt idx="6494">
                  <c:v>7.0581592320673806E-3</c:v>
                </c:pt>
                <c:pt idx="6495">
                  <c:v>7.0581592320673806E-3</c:v>
                </c:pt>
                <c:pt idx="6496">
                  <c:v>6.2111801237568435E-3</c:v>
                </c:pt>
                <c:pt idx="6497">
                  <c:v>7.340485601118849E-3</c:v>
                </c:pt>
                <c:pt idx="6498">
                  <c:v>7.0581592320673806E-3</c:v>
                </c:pt>
                <c:pt idx="6499">
                  <c:v>7.340485601118849E-3</c:v>
                </c:pt>
                <c:pt idx="6500">
                  <c:v>7.340485601118849E-3</c:v>
                </c:pt>
                <c:pt idx="6501">
                  <c:v>7.340485601118849E-3</c:v>
                </c:pt>
                <c:pt idx="6502">
                  <c:v>7.340485601118849E-3</c:v>
                </c:pt>
                <c:pt idx="6503">
                  <c:v>6.4935064939644401E-3</c:v>
                </c:pt>
                <c:pt idx="6504">
                  <c:v>7.6228119701703193E-3</c:v>
                </c:pt>
                <c:pt idx="6505">
                  <c:v>6.7758328630159103E-3</c:v>
                </c:pt>
                <c:pt idx="6506">
                  <c:v>7.0581592320673806E-3</c:v>
                </c:pt>
                <c:pt idx="6507">
                  <c:v>5.9288537547053733E-3</c:v>
                </c:pt>
                <c:pt idx="6508">
                  <c:v>7.0581592320673806E-3</c:v>
                </c:pt>
                <c:pt idx="6509">
                  <c:v>6.7758328630159103E-3</c:v>
                </c:pt>
                <c:pt idx="6510">
                  <c:v>6.4935064939644401E-3</c:v>
                </c:pt>
                <c:pt idx="6511">
                  <c:v>7.9051383403779159E-3</c:v>
                </c:pt>
                <c:pt idx="6512">
                  <c:v>7.340485601118849E-3</c:v>
                </c:pt>
                <c:pt idx="6513">
                  <c:v>7.0581592320673806E-3</c:v>
                </c:pt>
                <c:pt idx="6514">
                  <c:v>5.9288537547053733E-3</c:v>
                </c:pt>
                <c:pt idx="6515">
                  <c:v>6.4935064939644401E-3</c:v>
                </c:pt>
                <c:pt idx="6516">
                  <c:v>6.7758328630159103E-3</c:v>
                </c:pt>
                <c:pt idx="6517">
                  <c:v>6.2111801237568435E-3</c:v>
                </c:pt>
                <c:pt idx="6518">
                  <c:v>5.9288537547053733E-3</c:v>
                </c:pt>
                <c:pt idx="6519">
                  <c:v>5.6465273856539039E-3</c:v>
                </c:pt>
                <c:pt idx="6520">
                  <c:v>7.340485601118849E-3</c:v>
                </c:pt>
                <c:pt idx="6521">
                  <c:v>7.9051383403779159E-3</c:v>
                </c:pt>
                <c:pt idx="6522">
                  <c:v>6.4935064939644401E-3</c:v>
                </c:pt>
                <c:pt idx="6523">
                  <c:v>6.4935064939644401E-3</c:v>
                </c:pt>
                <c:pt idx="6524">
                  <c:v>6.2111801237568435E-3</c:v>
                </c:pt>
                <c:pt idx="6525">
                  <c:v>7.340485601118849E-3</c:v>
                </c:pt>
                <c:pt idx="6526">
                  <c:v>6.2111801237568435E-3</c:v>
                </c:pt>
                <c:pt idx="6527">
                  <c:v>5.9288537547053733E-3</c:v>
                </c:pt>
                <c:pt idx="6528">
                  <c:v>5.9288537547053733E-3</c:v>
                </c:pt>
                <c:pt idx="6529">
                  <c:v>7.0581592320673806E-3</c:v>
                </c:pt>
                <c:pt idx="6530">
                  <c:v>6.7758328630159103E-3</c:v>
                </c:pt>
                <c:pt idx="6531">
                  <c:v>5.3642010166024337E-3</c:v>
                </c:pt>
                <c:pt idx="6532">
                  <c:v>5.3642010166024337E-3</c:v>
                </c:pt>
                <c:pt idx="6533">
                  <c:v>6.4935064939644401E-3</c:v>
                </c:pt>
                <c:pt idx="6534">
                  <c:v>6.2111801237568435E-3</c:v>
                </c:pt>
                <c:pt idx="6535">
                  <c:v>7.6228119701703193E-3</c:v>
                </c:pt>
                <c:pt idx="6536">
                  <c:v>6.2111801237568435E-3</c:v>
                </c:pt>
                <c:pt idx="6537">
                  <c:v>6.4935064939644401E-3</c:v>
                </c:pt>
                <c:pt idx="6538">
                  <c:v>7.6228119701703193E-3</c:v>
                </c:pt>
                <c:pt idx="6539">
                  <c:v>7.6228119701703193E-3</c:v>
                </c:pt>
                <c:pt idx="6540">
                  <c:v>5.6465273856539039E-3</c:v>
                </c:pt>
                <c:pt idx="6541">
                  <c:v>7.6228119701703193E-3</c:v>
                </c:pt>
                <c:pt idx="6542">
                  <c:v>5.9288537547053733E-3</c:v>
                </c:pt>
                <c:pt idx="6543">
                  <c:v>5.9288537547053733E-3</c:v>
                </c:pt>
                <c:pt idx="6544">
                  <c:v>7.6228119701703193E-3</c:v>
                </c:pt>
                <c:pt idx="6545">
                  <c:v>5.6465273856539039E-3</c:v>
                </c:pt>
                <c:pt idx="6546">
                  <c:v>7.0581592320673806E-3</c:v>
                </c:pt>
                <c:pt idx="6547">
                  <c:v>6.2111801237568435E-3</c:v>
                </c:pt>
                <c:pt idx="6548">
                  <c:v>6.2111801237568435E-3</c:v>
                </c:pt>
                <c:pt idx="6549">
                  <c:v>7.340485601118849E-3</c:v>
                </c:pt>
                <c:pt idx="6550">
                  <c:v>6.4935064939644401E-3</c:v>
                </c:pt>
                <c:pt idx="6551">
                  <c:v>6.7758328630159103E-3</c:v>
                </c:pt>
                <c:pt idx="6552">
                  <c:v>6.7758328630159103E-3</c:v>
                </c:pt>
                <c:pt idx="6553">
                  <c:v>7.340485601118849E-3</c:v>
                </c:pt>
                <c:pt idx="6554">
                  <c:v>7.0581592320673806E-3</c:v>
                </c:pt>
                <c:pt idx="6555">
                  <c:v>5.0818746475509644E-3</c:v>
                </c:pt>
                <c:pt idx="6556">
                  <c:v>6.4935064939644401E-3</c:v>
                </c:pt>
                <c:pt idx="6557">
                  <c:v>7.6228119701703193E-3</c:v>
                </c:pt>
                <c:pt idx="6558">
                  <c:v>6.2111801237568435E-3</c:v>
                </c:pt>
                <c:pt idx="6559">
                  <c:v>7.0581592320673806E-3</c:v>
                </c:pt>
                <c:pt idx="6560">
                  <c:v>5.9288537547053733E-3</c:v>
                </c:pt>
                <c:pt idx="6561">
                  <c:v>5.6465273856539039E-3</c:v>
                </c:pt>
                <c:pt idx="6562">
                  <c:v>6.4935064939644401E-3</c:v>
                </c:pt>
                <c:pt idx="6563">
                  <c:v>6.7758328630159103E-3</c:v>
                </c:pt>
                <c:pt idx="6564">
                  <c:v>7.340485601118849E-3</c:v>
                </c:pt>
                <c:pt idx="6565">
                  <c:v>7.0581592320673806E-3</c:v>
                </c:pt>
                <c:pt idx="6566">
                  <c:v>6.2111801237568435E-3</c:v>
                </c:pt>
                <c:pt idx="6567">
                  <c:v>6.7758328630159103E-3</c:v>
                </c:pt>
                <c:pt idx="6568">
                  <c:v>7.340485601118849E-3</c:v>
                </c:pt>
                <c:pt idx="6569">
                  <c:v>6.7758328630159103E-3</c:v>
                </c:pt>
                <c:pt idx="6570">
                  <c:v>5.3642010166024337E-3</c:v>
                </c:pt>
                <c:pt idx="6571">
                  <c:v>7.0581592320673806E-3</c:v>
                </c:pt>
                <c:pt idx="6572">
                  <c:v>6.7758328630159103E-3</c:v>
                </c:pt>
                <c:pt idx="6573">
                  <c:v>7.0581592320673806E-3</c:v>
                </c:pt>
                <c:pt idx="6574">
                  <c:v>6.2111801237568435E-3</c:v>
                </c:pt>
                <c:pt idx="6575">
                  <c:v>5.9288537547053733E-3</c:v>
                </c:pt>
                <c:pt idx="6576">
                  <c:v>6.2111801237568435E-3</c:v>
                </c:pt>
                <c:pt idx="6577">
                  <c:v>5.6465273856539039E-3</c:v>
                </c:pt>
                <c:pt idx="6578">
                  <c:v>6.7758328630159103E-3</c:v>
                </c:pt>
                <c:pt idx="6579">
                  <c:v>7.6228119701703193E-3</c:v>
                </c:pt>
                <c:pt idx="6580">
                  <c:v>6.2111801237568435E-3</c:v>
                </c:pt>
                <c:pt idx="6581">
                  <c:v>6.2111801237568435E-3</c:v>
                </c:pt>
                <c:pt idx="6582">
                  <c:v>8.1874647094293852E-3</c:v>
                </c:pt>
                <c:pt idx="6583">
                  <c:v>6.4935064939644401E-3</c:v>
                </c:pt>
                <c:pt idx="6584">
                  <c:v>7.0581592320673806E-3</c:v>
                </c:pt>
                <c:pt idx="6585">
                  <c:v>5.6465273856539039E-3</c:v>
                </c:pt>
                <c:pt idx="6586">
                  <c:v>6.2111801237568435E-3</c:v>
                </c:pt>
                <c:pt idx="6587">
                  <c:v>7.9051383403779159E-3</c:v>
                </c:pt>
                <c:pt idx="6588">
                  <c:v>5.6465273856539039E-3</c:v>
                </c:pt>
                <c:pt idx="6589">
                  <c:v>6.2111801237568435E-3</c:v>
                </c:pt>
                <c:pt idx="6590">
                  <c:v>5.6465273856539039E-3</c:v>
                </c:pt>
                <c:pt idx="6591">
                  <c:v>6.4935064939644401E-3</c:v>
                </c:pt>
                <c:pt idx="6592">
                  <c:v>6.7758328630159103E-3</c:v>
                </c:pt>
                <c:pt idx="6593">
                  <c:v>5.9288537547053733E-3</c:v>
                </c:pt>
                <c:pt idx="6594">
                  <c:v>5.9288537547053733E-3</c:v>
                </c:pt>
                <c:pt idx="6595">
                  <c:v>4.7995482773433677E-3</c:v>
                </c:pt>
                <c:pt idx="6596">
                  <c:v>5.9288537547053733E-3</c:v>
                </c:pt>
                <c:pt idx="6597">
                  <c:v>5.3642010166024337E-3</c:v>
                </c:pt>
                <c:pt idx="6598">
                  <c:v>5.3642010166024337E-3</c:v>
                </c:pt>
                <c:pt idx="6599">
                  <c:v>6.7758328630159103E-3</c:v>
                </c:pt>
                <c:pt idx="6600">
                  <c:v>6.2111801237568435E-3</c:v>
                </c:pt>
                <c:pt idx="6601">
                  <c:v>6.4935064939644401E-3</c:v>
                </c:pt>
                <c:pt idx="6602">
                  <c:v>6.2111801237568435E-3</c:v>
                </c:pt>
                <c:pt idx="6603">
                  <c:v>7.0581592320673806E-3</c:v>
                </c:pt>
                <c:pt idx="6604">
                  <c:v>5.6465273856539039E-3</c:v>
                </c:pt>
                <c:pt idx="6605">
                  <c:v>6.7758328630159103E-3</c:v>
                </c:pt>
                <c:pt idx="6606">
                  <c:v>7.340485601118849E-3</c:v>
                </c:pt>
                <c:pt idx="6607">
                  <c:v>6.7758328630159103E-3</c:v>
                </c:pt>
                <c:pt idx="6608">
                  <c:v>6.7758328630159103E-3</c:v>
                </c:pt>
                <c:pt idx="6609">
                  <c:v>6.7758328630159103E-3</c:v>
                </c:pt>
                <c:pt idx="6610">
                  <c:v>5.0818746475509644E-3</c:v>
                </c:pt>
                <c:pt idx="6611">
                  <c:v>6.4935064939644401E-3</c:v>
                </c:pt>
                <c:pt idx="6612">
                  <c:v>6.7758328630159103E-3</c:v>
                </c:pt>
                <c:pt idx="6613">
                  <c:v>6.2111801237568435E-3</c:v>
                </c:pt>
                <c:pt idx="6614">
                  <c:v>5.0818746475509644E-3</c:v>
                </c:pt>
                <c:pt idx="6615">
                  <c:v>6.4935064939644401E-3</c:v>
                </c:pt>
                <c:pt idx="6616">
                  <c:v>5.6465273856539039E-3</c:v>
                </c:pt>
                <c:pt idx="6617">
                  <c:v>5.3642010166024337E-3</c:v>
                </c:pt>
                <c:pt idx="6618">
                  <c:v>5.3642010166024337E-3</c:v>
                </c:pt>
                <c:pt idx="6619">
                  <c:v>5.9288537547053733E-3</c:v>
                </c:pt>
                <c:pt idx="6620">
                  <c:v>6.4935064939644401E-3</c:v>
                </c:pt>
                <c:pt idx="6621">
                  <c:v>5.0818746475509644E-3</c:v>
                </c:pt>
                <c:pt idx="6622">
                  <c:v>6.7758328630159103E-3</c:v>
                </c:pt>
                <c:pt idx="6623">
                  <c:v>5.9288537547053733E-3</c:v>
                </c:pt>
                <c:pt idx="6624">
                  <c:v>5.6465273856539039E-3</c:v>
                </c:pt>
                <c:pt idx="6625">
                  <c:v>5.9288537547053733E-3</c:v>
                </c:pt>
                <c:pt idx="6626">
                  <c:v>6.2111801237568435E-3</c:v>
                </c:pt>
                <c:pt idx="6627">
                  <c:v>5.9288537547053733E-3</c:v>
                </c:pt>
                <c:pt idx="6628">
                  <c:v>5.6465273856539039E-3</c:v>
                </c:pt>
                <c:pt idx="6629">
                  <c:v>6.4935064939644401E-3</c:v>
                </c:pt>
                <c:pt idx="6630">
                  <c:v>6.2111801237568435E-3</c:v>
                </c:pt>
                <c:pt idx="6631">
                  <c:v>6.7758328630159103E-3</c:v>
                </c:pt>
                <c:pt idx="6632">
                  <c:v>5.9288537547053733E-3</c:v>
                </c:pt>
                <c:pt idx="6633">
                  <c:v>6.2111801237568435E-3</c:v>
                </c:pt>
                <c:pt idx="6634">
                  <c:v>5.3642010166024337E-3</c:v>
                </c:pt>
                <c:pt idx="6635">
                  <c:v>5.0818746475509644E-3</c:v>
                </c:pt>
                <c:pt idx="6636">
                  <c:v>5.3642010166024337E-3</c:v>
                </c:pt>
                <c:pt idx="6637">
                  <c:v>7.340485601118849E-3</c:v>
                </c:pt>
                <c:pt idx="6638">
                  <c:v>4.5172219082918975E-3</c:v>
                </c:pt>
                <c:pt idx="6639">
                  <c:v>5.6465273856539039E-3</c:v>
                </c:pt>
                <c:pt idx="6640">
                  <c:v>5.6465273856539039E-3</c:v>
                </c:pt>
                <c:pt idx="6641">
                  <c:v>5.3642010166024337E-3</c:v>
                </c:pt>
                <c:pt idx="6642">
                  <c:v>7.340485601118849E-3</c:v>
                </c:pt>
                <c:pt idx="6643">
                  <c:v>5.6465273856539039E-3</c:v>
                </c:pt>
                <c:pt idx="6644">
                  <c:v>6.4935064939644401E-3</c:v>
                </c:pt>
                <c:pt idx="6645">
                  <c:v>5.9288537547053733E-3</c:v>
                </c:pt>
                <c:pt idx="6646">
                  <c:v>6.4935064939644401E-3</c:v>
                </c:pt>
                <c:pt idx="6647">
                  <c:v>6.2111801237568435E-3</c:v>
                </c:pt>
                <c:pt idx="6648">
                  <c:v>5.0818746475509644E-3</c:v>
                </c:pt>
                <c:pt idx="6649">
                  <c:v>7.0581592320673806E-3</c:v>
                </c:pt>
                <c:pt idx="6650">
                  <c:v>5.3642010166024337E-3</c:v>
                </c:pt>
                <c:pt idx="6651">
                  <c:v>5.9288537547053733E-3</c:v>
                </c:pt>
                <c:pt idx="6652">
                  <c:v>5.0818746475509644E-3</c:v>
                </c:pt>
                <c:pt idx="6653">
                  <c:v>6.2111801237568435E-3</c:v>
                </c:pt>
                <c:pt idx="6654">
                  <c:v>6.4935064939644401E-3</c:v>
                </c:pt>
                <c:pt idx="6655">
                  <c:v>5.0818746475509644E-3</c:v>
                </c:pt>
                <c:pt idx="6656">
                  <c:v>6.2111801237568435E-3</c:v>
                </c:pt>
                <c:pt idx="6657">
                  <c:v>7.0581592320673806E-3</c:v>
                </c:pt>
                <c:pt idx="6658">
                  <c:v>6.7758328630159103E-3</c:v>
                </c:pt>
                <c:pt idx="6659">
                  <c:v>7.6228119701703193E-3</c:v>
                </c:pt>
                <c:pt idx="6660">
                  <c:v>7.0581592320673806E-3</c:v>
                </c:pt>
                <c:pt idx="6661">
                  <c:v>7.0581592320673806E-3</c:v>
                </c:pt>
                <c:pt idx="6662">
                  <c:v>5.0818746475509644E-3</c:v>
                </c:pt>
                <c:pt idx="6663">
                  <c:v>4.5172219082918975E-3</c:v>
                </c:pt>
                <c:pt idx="6664">
                  <c:v>6.4935064939644401E-3</c:v>
                </c:pt>
                <c:pt idx="6665">
                  <c:v>5.9288537547053733E-3</c:v>
                </c:pt>
                <c:pt idx="6666">
                  <c:v>6.4935064939644401E-3</c:v>
                </c:pt>
                <c:pt idx="6667">
                  <c:v>6.2111801237568435E-3</c:v>
                </c:pt>
                <c:pt idx="6668">
                  <c:v>5.3642010166024337E-3</c:v>
                </c:pt>
                <c:pt idx="6669">
                  <c:v>4.7995482773433677E-3</c:v>
                </c:pt>
                <c:pt idx="6670">
                  <c:v>5.3642010166024337E-3</c:v>
                </c:pt>
                <c:pt idx="6671">
                  <c:v>6.2111801237568435E-3</c:v>
                </c:pt>
                <c:pt idx="6672">
                  <c:v>7.340485601118849E-3</c:v>
                </c:pt>
                <c:pt idx="6673">
                  <c:v>6.2111801237568435E-3</c:v>
                </c:pt>
                <c:pt idx="6674">
                  <c:v>6.2111801237568435E-3</c:v>
                </c:pt>
                <c:pt idx="6675">
                  <c:v>6.4935064939644401E-3</c:v>
                </c:pt>
                <c:pt idx="6676">
                  <c:v>5.9288537547053733E-3</c:v>
                </c:pt>
                <c:pt idx="6677">
                  <c:v>5.0818746475509644E-3</c:v>
                </c:pt>
                <c:pt idx="6678">
                  <c:v>6.7758328630159103E-3</c:v>
                </c:pt>
                <c:pt idx="6679">
                  <c:v>5.6465273856539039E-3</c:v>
                </c:pt>
                <c:pt idx="6680">
                  <c:v>5.9288537547053733E-3</c:v>
                </c:pt>
                <c:pt idx="6681">
                  <c:v>6.2111801237568435E-3</c:v>
                </c:pt>
                <c:pt idx="6682">
                  <c:v>4.7995482773433677E-3</c:v>
                </c:pt>
                <c:pt idx="6683">
                  <c:v>5.9288537547053733E-3</c:v>
                </c:pt>
                <c:pt idx="6684">
                  <c:v>5.6465273856539039E-3</c:v>
                </c:pt>
                <c:pt idx="6685">
                  <c:v>6.7758328630159103E-3</c:v>
                </c:pt>
                <c:pt idx="6686">
                  <c:v>5.9288537547053733E-3</c:v>
                </c:pt>
                <c:pt idx="6687">
                  <c:v>6.4935064939644401E-3</c:v>
                </c:pt>
                <c:pt idx="6688">
                  <c:v>5.6465273856539039E-3</c:v>
                </c:pt>
                <c:pt idx="6689">
                  <c:v>5.6465273856539039E-3</c:v>
                </c:pt>
                <c:pt idx="6690">
                  <c:v>4.7995482773433677E-3</c:v>
                </c:pt>
                <c:pt idx="6691">
                  <c:v>6.2111801237568435E-3</c:v>
                </c:pt>
                <c:pt idx="6692">
                  <c:v>6.2111801237568435E-3</c:v>
                </c:pt>
                <c:pt idx="6693">
                  <c:v>5.3642010166024337E-3</c:v>
                </c:pt>
                <c:pt idx="6694">
                  <c:v>5.6465273856539039E-3</c:v>
                </c:pt>
                <c:pt idx="6695">
                  <c:v>5.0818746475509644E-3</c:v>
                </c:pt>
                <c:pt idx="6696">
                  <c:v>5.6465273856539039E-3</c:v>
                </c:pt>
                <c:pt idx="6697">
                  <c:v>3.9525691701889579E-3</c:v>
                </c:pt>
                <c:pt idx="6698">
                  <c:v>7.0581592320673806E-3</c:v>
                </c:pt>
                <c:pt idx="6699">
                  <c:v>5.9288537547053733E-3</c:v>
                </c:pt>
                <c:pt idx="6700">
                  <c:v>7.0581592320673806E-3</c:v>
                </c:pt>
                <c:pt idx="6701">
                  <c:v>5.3642010166024337E-3</c:v>
                </c:pt>
                <c:pt idx="6702">
                  <c:v>5.6465273856539039E-3</c:v>
                </c:pt>
                <c:pt idx="6703">
                  <c:v>6.4935064939644401E-3</c:v>
                </c:pt>
                <c:pt idx="6704">
                  <c:v>6.2111801237568435E-3</c:v>
                </c:pt>
                <c:pt idx="6705">
                  <c:v>5.9288537547053733E-3</c:v>
                </c:pt>
                <c:pt idx="6706">
                  <c:v>5.0818746475509644E-3</c:v>
                </c:pt>
                <c:pt idx="6707">
                  <c:v>5.6465273856539039E-3</c:v>
                </c:pt>
                <c:pt idx="6708">
                  <c:v>5.3642010166024337E-3</c:v>
                </c:pt>
                <c:pt idx="6709">
                  <c:v>6.2111801237568435E-3</c:v>
                </c:pt>
                <c:pt idx="6710">
                  <c:v>6.2111801237568435E-3</c:v>
                </c:pt>
                <c:pt idx="6711">
                  <c:v>5.6465273856539039E-3</c:v>
                </c:pt>
                <c:pt idx="6712">
                  <c:v>5.0818746475509644E-3</c:v>
                </c:pt>
                <c:pt idx="6713">
                  <c:v>5.6465273856539039E-3</c:v>
                </c:pt>
                <c:pt idx="6714">
                  <c:v>4.7995482773433677E-3</c:v>
                </c:pt>
                <c:pt idx="6715">
                  <c:v>6.4935064939644401E-3</c:v>
                </c:pt>
                <c:pt idx="6716">
                  <c:v>6.2111801237568435E-3</c:v>
                </c:pt>
                <c:pt idx="6717">
                  <c:v>4.5172219082918975E-3</c:v>
                </c:pt>
                <c:pt idx="6718">
                  <c:v>7.0581592320673806E-3</c:v>
                </c:pt>
                <c:pt idx="6719">
                  <c:v>6.2111801237568435E-3</c:v>
                </c:pt>
                <c:pt idx="6720">
                  <c:v>4.7995482773433677E-3</c:v>
                </c:pt>
                <c:pt idx="6721">
                  <c:v>5.0818746475509644E-3</c:v>
                </c:pt>
                <c:pt idx="6722">
                  <c:v>5.9288537547053733E-3</c:v>
                </c:pt>
                <c:pt idx="6723">
                  <c:v>6.2111801237568435E-3</c:v>
                </c:pt>
                <c:pt idx="6724">
                  <c:v>5.9288537547053733E-3</c:v>
                </c:pt>
                <c:pt idx="6725">
                  <c:v>4.7995482773433677E-3</c:v>
                </c:pt>
                <c:pt idx="6726">
                  <c:v>6.4935064939644401E-3</c:v>
                </c:pt>
                <c:pt idx="6727">
                  <c:v>5.3642010166024337E-3</c:v>
                </c:pt>
                <c:pt idx="6728">
                  <c:v>4.7995482773433677E-3</c:v>
                </c:pt>
                <c:pt idx="6729">
                  <c:v>4.7995482773433677E-3</c:v>
                </c:pt>
                <c:pt idx="6730">
                  <c:v>4.5172219082918975E-3</c:v>
                </c:pt>
                <c:pt idx="6731">
                  <c:v>7.0581592320673806E-3</c:v>
                </c:pt>
                <c:pt idx="6732">
                  <c:v>5.6465273856539039E-3</c:v>
                </c:pt>
                <c:pt idx="6733">
                  <c:v>5.0818746475509644E-3</c:v>
                </c:pt>
                <c:pt idx="6734">
                  <c:v>6.2111801237568435E-3</c:v>
                </c:pt>
                <c:pt idx="6735">
                  <c:v>5.0818746475509644E-3</c:v>
                </c:pt>
                <c:pt idx="6736">
                  <c:v>5.9288537547053733E-3</c:v>
                </c:pt>
                <c:pt idx="6737">
                  <c:v>5.9288537547053733E-3</c:v>
                </c:pt>
                <c:pt idx="6738">
                  <c:v>4.5172219082918975E-3</c:v>
                </c:pt>
                <c:pt idx="6739">
                  <c:v>5.0818746475509644E-3</c:v>
                </c:pt>
                <c:pt idx="6740">
                  <c:v>4.7995482773433677E-3</c:v>
                </c:pt>
                <c:pt idx="6741">
                  <c:v>5.6465273856539039E-3</c:v>
                </c:pt>
                <c:pt idx="6742">
                  <c:v>5.9288537547053733E-3</c:v>
                </c:pt>
                <c:pt idx="6743">
                  <c:v>5.0818746475509644E-3</c:v>
                </c:pt>
                <c:pt idx="6744">
                  <c:v>5.6465273856539039E-3</c:v>
                </c:pt>
                <c:pt idx="6745">
                  <c:v>5.9288537547053733E-3</c:v>
                </c:pt>
                <c:pt idx="6746">
                  <c:v>5.0818746475509644E-3</c:v>
                </c:pt>
                <c:pt idx="6747">
                  <c:v>5.9288537547053733E-3</c:v>
                </c:pt>
                <c:pt idx="6748">
                  <c:v>4.7995482773433677E-3</c:v>
                </c:pt>
                <c:pt idx="6749">
                  <c:v>5.0818746475509644E-3</c:v>
                </c:pt>
                <c:pt idx="6750">
                  <c:v>5.9288537547053733E-3</c:v>
                </c:pt>
                <c:pt idx="6751">
                  <c:v>5.9288537547053733E-3</c:v>
                </c:pt>
                <c:pt idx="6752">
                  <c:v>5.9288537547053733E-3</c:v>
                </c:pt>
                <c:pt idx="6753">
                  <c:v>5.6465273856539039E-3</c:v>
                </c:pt>
                <c:pt idx="6754">
                  <c:v>5.6465273856539039E-3</c:v>
                </c:pt>
                <c:pt idx="6755">
                  <c:v>5.9288537547053733E-3</c:v>
                </c:pt>
                <c:pt idx="6756">
                  <c:v>5.6465273856539039E-3</c:v>
                </c:pt>
                <c:pt idx="6757">
                  <c:v>5.0818746475509644E-3</c:v>
                </c:pt>
                <c:pt idx="6758">
                  <c:v>5.0818746475509644E-3</c:v>
                </c:pt>
                <c:pt idx="6759">
                  <c:v>4.7995482773433677E-3</c:v>
                </c:pt>
                <c:pt idx="6760">
                  <c:v>5.3642010166024337E-3</c:v>
                </c:pt>
                <c:pt idx="6761">
                  <c:v>5.9288537547053733E-3</c:v>
                </c:pt>
                <c:pt idx="6762">
                  <c:v>5.3642010166024337E-3</c:v>
                </c:pt>
                <c:pt idx="6763">
                  <c:v>5.9288537547053733E-3</c:v>
                </c:pt>
                <c:pt idx="6764">
                  <c:v>5.6465273856539039E-3</c:v>
                </c:pt>
                <c:pt idx="6765">
                  <c:v>5.0818746475509644E-3</c:v>
                </c:pt>
                <c:pt idx="6766">
                  <c:v>5.6465273856539039E-3</c:v>
                </c:pt>
                <c:pt idx="6767">
                  <c:v>5.3642010166024337E-3</c:v>
                </c:pt>
                <c:pt idx="6768">
                  <c:v>5.0818746475509644E-3</c:v>
                </c:pt>
                <c:pt idx="6769">
                  <c:v>5.6465273856539039E-3</c:v>
                </c:pt>
                <c:pt idx="6770">
                  <c:v>5.6465273856539039E-3</c:v>
                </c:pt>
                <c:pt idx="6771">
                  <c:v>4.5172219082918975E-3</c:v>
                </c:pt>
                <c:pt idx="6772">
                  <c:v>5.3642010166024337E-3</c:v>
                </c:pt>
                <c:pt idx="6773">
                  <c:v>5.0818746475509644E-3</c:v>
                </c:pt>
                <c:pt idx="6774">
                  <c:v>5.6465273856539039E-3</c:v>
                </c:pt>
                <c:pt idx="6775">
                  <c:v>6.7758328630159103E-3</c:v>
                </c:pt>
                <c:pt idx="6776">
                  <c:v>4.7995482773433677E-3</c:v>
                </c:pt>
                <c:pt idx="6777">
                  <c:v>6.7758328630159103E-3</c:v>
                </c:pt>
                <c:pt idx="6778">
                  <c:v>4.7995482773433677E-3</c:v>
                </c:pt>
                <c:pt idx="6779">
                  <c:v>4.7995482773433677E-3</c:v>
                </c:pt>
                <c:pt idx="6780">
                  <c:v>5.0818746475509644E-3</c:v>
                </c:pt>
                <c:pt idx="6781">
                  <c:v>5.3642010166024337E-3</c:v>
                </c:pt>
                <c:pt idx="6782">
                  <c:v>3.9525691701889579E-3</c:v>
                </c:pt>
                <c:pt idx="6783">
                  <c:v>5.0818746475509644E-3</c:v>
                </c:pt>
                <c:pt idx="6784">
                  <c:v>5.0818746475509644E-3</c:v>
                </c:pt>
                <c:pt idx="6785">
                  <c:v>6.4935064939644401E-3</c:v>
                </c:pt>
                <c:pt idx="6786">
                  <c:v>5.6465273856539039E-3</c:v>
                </c:pt>
                <c:pt idx="6787">
                  <c:v>4.5172219082918975E-3</c:v>
                </c:pt>
                <c:pt idx="6788">
                  <c:v>5.6465273856539039E-3</c:v>
                </c:pt>
                <c:pt idx="6789">
                  <c:v>5.0818746475509644E-3</c:v>
                </c:pt>
                <c:pt idx="6790">
                  <c:v>5.6465273856539039E-3</c:v>
                </c:pt>
                <c:pt idx="6791">
                  <c:v>4.7995482773433677E-3</c:v>
                </c:pt>
                <c:pt idx="6792">
                  <c:v>5.9288537547053733E-3</c:v>
                </c:pt>
                <c:pt idx="6793">
                  <c:v>5.9288537547053733E-3</c:v>
                </c:pt>
                <c:pt idx="6794">
                  <c:v>4.7995482773433677E-3</c:v>
                </c:pt>
                <c:pt idx="6795">
                  <c:v>5.0818746475509644E-3</c:v>
                </c:pt>
                <c:pt idx="6796">
                  <c:v>6.2111801237568435E-3</c:v>
                </c:pt>
                <c:pt idx="6797">
                  <c:v>4.2348955392404282E-3</c:v>
                </c:pt>
                <c:pt idx="6798">
                  <c:v>5.6465273856539039E-3</c:v>
                </c:pt>
                <c:pt idx="6799">
                  <c:v>4.5172219082918975E-3</c:v>
                </c:pt>
                <c:pt idx="6800">
                  <c:v>4.7995482773433677E-3</c:v>
                </c:pt>
                <c:pt idx="6801">
                  <c:v>4.2348955392404282E-3</c:v>
                </c:pt>
                <c:pt idx="6802">
                  <c:v>5.0818746475509644E-3</c:v>
                </c:pt>
                <c:pt idx="6803">
                  <c:v>4.7995482773433677E-3</c:v>
                </c:pt>
                <c:pt idx="6804">
                  <c:v>5.0818746475509644E-3</c:v>
                </c:pt>
                <c:pt idx="6805">
                  <c:v>4.5172219082918975E-3</c:v>
                </c:pt>
                <c:pt idx="6806">
                  <c:v>5.3642010166024337E-3</c:v>
                </c:pt>
                <c:pt idx="6807">
                  <c:v>7.6228119701703193E-3</c:v>
                </c:pt>
                <c:pt idx="6808">
                  <c:v>5.0818746475509644E-3</c:v>
                </c:pt>
                <c:pt idx="6809">
                  <c:v>4.5172219082918975E-3</c:v>
                </c:pt>
                <c:pt idx="6810">
                  <c:v>4.7995482773433677E-3</c:v>
                </c:pt>
                <c:pt idx="6811">
                  <c:v>4.2348955392404282E-3</c:v>
                </c:pt>
                <c:pt idx="6812">
                  <c:v>5.0818746475509644E-3</c:v>
                </c:pt>
                <c:pt idx="6813">
                  <c:v>5.6465273856539039E-3</c:v>
                </c:pt>
                <c:pt idx="6814">
                  <c:v>5.0818746475509644E-3</c:v>
                </c:pt>
                <c:pt idx="6815">
                  <c:v>5.0818746475509644E-3</c:v>
                </c:pt>
                <c:pt idx="6816">
                  <c:v>4.7995482773433677E-3</c:v>
                </c:pt>
                <c:pt idx="6817">
                  <c:v>4.7995482773433677E-3</c:v>
                </c:pt>
                <c:pt idx="6818">
                  <c:v>5.9288537547053733E-3</c:v>
                </c:pt>
                <c:pt idx="6819">
                  <c:v>6.7758328630159103E-3</c:v>
                </c:pt>
                <c:pt idx="6820">
                  <c:v>5.0818746475509644E-3</c:v>
                </c:pt>
                <c:pt idx="6821">
                  <c:v>5.6465273856539039E-3</c:v>
                </c:pt>
                <c:pt idx="6822">
                  <c:v>6.2111801237568435E-3</c:v>
                </c:pt>
                <c:pt idx="6823">
                  <c:v>6.7758328630159103E-3</c:v>
                </c:pt>
                <c:pt idx="6824">
                  <c:v>4.5172219082918975E-3</c:v>
                </c:pt>
                <c:pt idx="6825">
                  <c:v>5.3642010166024337E-3</c:v>
                </c:pt>
                <c:pt idx="6826">
                  <c:v>5.0818746475509644E-3</c:v>
                </c:pt>
                <c:pt idx="6827">
                  <c:v>5.6465273856539039E-3</c:v>
                </c:pt>
                <c:pt idx="6828">
                  <c:v>4.5172219082918975E-3</c:v>
                </c:pt>
                <c:pt idx="6829">
                  <c:v>4.5172219082918975E-3</c:v>
                </c:pt>
                <c:pt idx="6830">
                  <c:v>5.9288537547053733E-3</c:v>
                </c:pt>
                <c:pt idx="6831">
                  <c:v>5.3642010166024337E-3</c:v>
                </c:pt>
                <c:pt idx="6832">
                  <c:v>4.5172219082918975E-3</c:v>
                </c:pt>
                <c:pt idx="6833">
                  <c:v>6.4935064939644401E-3</c:v>
                </c:pt>
                <c:pt idx="6834">
                  <c:v>6.4935064939644401E-3</c:v>
                </c:pt>
                <c:pt idx="6835">
                  <c:v>5.3642010166024337E-3</c:v>
                </c:pt>
                <c:pt idx="6836">
                  <c:v>5.6465273856539039E-3</c:v>
                </c:pt>
                <c:pt idx="6837">
                  <c:v>5.9288537547053733E-3</c:v>
                </c:pt>
                <c:pt idx="6838">
                  <c:v>5.3642010166024337E-3</c:v>
                </c:pt>
                <c:pt idx="6839">
                  <c:v>4.7995482773433677E-3</c:v>
                </c:pt>
                <c:pt idx="6840">
                  <c:v>5.0818746475509644E-3</c:v>
                </c:pt>
                <c:pt idx="6841">
                  <c:v>6.2111801237568435E-3</c:v>
                </c:pt>
                <c:pt idx="6842">
                  <c:v>4.5172219082918975E-3</c:v>
                </c:pt>
                <c:pt idx="6843">
                  <c:v>5.3642010166024337E-3</c:v>
                </c:pt>
                <c:pt idx="6844">
                  <c:v>5.3642010166024337E-3</c:v>
                </c:pt>
                <c:pt idx="6845">
                  <c:v>3.9525691701889579E-3</c:v>
                </c:pt>
                <c:pt idx="6846">
                  <c:v>5.3642010166024337E-3</c:v>
                </c:pt>
                <c:pt idx="6847">
                  <c:v>5.3642010166024337E-3</c:v>
                </c:pt>
                <c:pt idx="6848">
                  <c:v>4.5172219082918975E-3</c:v>
                </c:pt>
                <c:pt idx="6849">
                  <c:v>6.4935064939644401E-3</c:v>
                </c:pt>
                <c:pt idx="6850">
                  <c:v>5.6465273856539039E-3</c:v>
                </c:pt>
                <c:pt idx="6851">
                  <c:v>4.2348955392404282E-3</c:v>
                </c:pt>
                <c:pt idx="6852">
                  <c:v>5.0818746475509644E-3</c:v>
                </c:pt>
                <c:pt idx="6853">
                  <c:v>4.7995482773433677E-3</c:v>
                </c:pt>
                <c:pt idx="6854">
                  <c:v>5.0818746475509644E-3</c:v>
                </c:pt>
                <c:pt idx="6855">
                  <c:v>4.7995482773433677E-3</c:v>
                </c:pt>
                <c:pt idx="6856">
                  <c:v>5.0818746475509644E-3</c:v>
                </c:pt>
                <c:pt idx="6857">
                  <c:v>3.9525691701889579E-3</c:v>
                </c:pt>
                <c:pt idx="6858">
                  <c:v>5.3642010166024337E-3</c:v>
                </c:pt>
                <c:pt idx="6859">
                  <c:v>5.0818746475509644E-3</c:v>
                </c:pt>
                <c:pt idx="6860">
                  <c:v>4.2348955392404282E-3</c:v>
                </c:pt>
                <c:pt idx="6861">
                  <c:v>3.9525691701889579E-3</c:v>
                </c:pt>
                <c:pt idx="6862">
                  <c:v>4.7995482773433677E-3</c:v>
                </c:pt>
                <c:pt idx="6863">
                  <c:v>5.0818746475509644E-3</c:v>
                </c:pt>
                <c:pt idx="6864">
                  <c:v>5.3642010166024337E-3</c:v>
                </c:pt>
                <c:pt idx="6865">
                  <c:v>5.9288537547053733E-3</c:v>
                </c:pt>
                <c:pt idx="6866">
                  <c:v>4.2348955392404282E-3</c:v>
                </c:pt>
                <c:pt idx="6867">
                  <c:v>5.3642010166024337E-3</c:v>
                </c:pt>
                <c:pt idx="6868">
                  <c:v>4.7995482773433677E-3</c:v>
                </c:pt>
                <c:pt idx="6869">
                  <c:v>5.6465273856539039E-3</c:v>
                </c:pt>
                <c:pt idx="6870">
                  <c:v>5.9288537547053733E-3</c:v>
                </c:pt>
                <c:pt idx="6871">
                  <c:v>4.7995482773433677E-3</c:v>
                </c:pt>
                <c:pt idx="6872">
                  <c:v>5.0818746475509644E-3</c:v>
                </c:pt>
                <c:pt idx="6873">
                  <c:v>5.9288537547053733E-3</c:v>
                </c:pt>
                <c:pt idx="6874">
                  <c:v>3.9525691701889579E-3</c:v>
                </c:pt>
                <c:pt idx="6875">
                  <c:v>5.6465273856539039E-3</c:v>
                </c:pt>
                <c:pt idx="6876">
                  <c:v>5.6465273856539039E-3</c:v>
                </c:pt>
                <c:pt idx="6877">
                  <c:v>5.0818746475509644E-3</c:v>
                </c:pt>
                <c:pt idx="6878">
                  <c:v>3.9525691701889579E-3</c:v>
                </c:pt>
                <c:pt idx="6879">
                  <c:v>5.0818746475509644E-3</c:v>
                </c:pt>
                <c:pt idx="6880">
                  <c:v>5.3642010166024337E-3</c:v>
                </c:pt>
                <c:pt idx="6881">
                  <c:v>5.3642010166024337E-3</c:v>
                </c:pt>
                <c:pt idx="6882">
                  <c:v>5.3642010166024337E-3</c:v>
                </c:pt>
                <c:pt idx="6883">
                  <c:v>4.5172219082918975E-3</c:v>
                </c:pt>
                <c:pt idx="6884">
                  <c:v>4.5172219082918975E-3</c:v>
                </c:pt>
                <c:pt idx="6885">
                  <c:v>3.6702428011374877E-3</c:v>
                </c:pt>
                <c:pt idx="6886">
                  <c:v>5.9288537547053733E-3</c:v>
                </c:pt>
                <c:pt idx="6887">
                  <c:v>4.7995482773433677E-3</c:v>
                </c:pt>
                <c:pt idx="6888">
                  <c:v>5.0818746475509644E-3</c:v>
                </c:pt>
                <c:pt idx="6889">
                  <c:v>5.0818746475509644E-3</c:v>
                </c:pt>
                <c:pt idx="6890">
                  <c:v>6.7758328630159103E-3</c:v>
                </c:pt>
                <c:pt idx="6891">
                  <c:v>5.3642010166024337E-3</c:v>
                </c:pt>
                <c:pt idx="6892">
                  <c:v>4.7995482773433677E-3</c:v>
                </c:pt>
                <c:pt idx="6893">
                  <c:v>5.6465273856539039E-3</c:v>
                </c:pt>
                <c:pt idx="6894">
                  <c:v>3.6702428011374877E-3</c:v>
                </c:pt>
                <c:pt idx="6895">
                  <c:v>3.1055900618784217E-3</c:v>
                </c:pt>
                <c:pt idx="6896">
                  <c:v>4.2348955392404282E-3</c:v>
                </c:pt>
                <c:pt idx="6897">
                  <c:v>4.7995482773433677E-3</c:v>
                </c:pt>
                <c:pt idx="6898">
                  <c:v>5.0818746475509644E-3</c:v>
                </c:pt>
                <c:pt idx="6899">
                  <c:v>6.2111801237568435E-3</c:v>
                </c:pt>
                <c:pt idx="6900">
                  <c:v>5.9288537547053733E-3</c:v>
                </c:pt>
                <c:pt idx="6901">
                  <c:v>5.9288537547053733E-3</c:v>
                </c:pt>
                <c:pt idx="6902">
                  <c:v>4.5172219082918975E-3</c:v>
                </c:pt>
                <c:pt idx="6903">
                  <c:v>5.3642010166024337E-3</c:v>
                </c:pt>
                <c:pt idx="6904">
                  <c:v>5.0818746475509644E-3</c:v>
                </c:pt>
                <c:pt idx="6905">
                  <c:v>4.2348955392404282E-3</c:v>
                </c:pt>
                <c:pt idx="6906">
                  <c:v>5.0818746475509644E-3</c:v>
                </c:pt>
                <c:pt idx="6907">
                  <c:v>5.0818746475509644E-3</c:v>
                </c:pt>
                <c:pt idx="6908">
                  <c:v>5.0818746475509644E-3</c:v>
                </c:pt>
                <c:pt idx="6909">
                  <c:v>4.5172219082918975E-3</c:v>
                </c:pt>
                <c:pt idx="6910">
                  <c:v>3.9525691701889579E-3</c:v>
                </c:pt>
                <c:pt idx="6911">
                  <c:v>2.823263692826952E-3</c:v>
                </c:pt>
                <c:pt idx="6912">
                  <c:v>4.5172219082918975E-3</c:v>
                </c:pt>
                <c:pt idx="6913">
                  <c:v>5.0818746475509644E-3</c:v>
                </c:pt>
                <c:pt idx="6914">
                  <c:v>6.4935064939644401E-3</c:v>
                </c:pt>
                <c:pt idx="6915">
                  <c:v>4.7995482773433677E-3</c:v>
                </c:pt>
                <c:pt idx="6916">
                  <c:v>4.5172219082918975E-3</c:v>
                </c:pt>
                <c:pt idx="6917">
                  <c:v>3.6702428011374877E-3</c:v>
                </c:pt>
                <c:pt idx="6918">
                  <c:v>3.9525691701889579E-3</c:v>
                </c:pt>
                <c:pt idx="6919">
                  <c:v>5.6465273856539039E-3</c:v>
                </c:pt>
                <c:pt idx="6920">
                  <c:v>5.3642010166024337E-3</c:v>
                </c:pt>
                <c:pt idx="6921">
                  <c:v>5.3642010166024337E-3</c:v>
                </c:pt>
                <c:pt idx="6922">
                  <c:v>3.9525691701889579E-3</c:v>
                </c:pt>
                <c:pt idx="6923">
                  <c:v>5.3642010166024337E-3</c:v>
                </c:pt>
                <c:pt idx="6924">
                  <c:v>3.9525691701889579E-3</c:v>
                </c:pt>
                <c:pt idx="6925">
                  <c:v>4.2348955392404282E-3</c:v>
                </c:pt>
                <c:pt idx="6926">
                  <c:v>4.5172219082918975E-3</c:v>
                </c:pt>
                <c:pt idx="6927">
                  <c:v>5.0818746475509644E-3</c:v>
                </c:pt>
                <c:pt idx="6928">
                  <c:v>4.5172219082918975E-3</c:v>
                </c:pt>
                <c:pt idx="6929">
                  <c:v>4.7995482773433677E-3</c:v>
                </c:pt>
                <c:pt idx="6930">
                  <c:v>3.3879164309298915E-3</c:v>
                </c:pt>
                <c:pt idx="6931">
                  <c:v>4.5172219082918975E-3</c:v>
                </c:pt>
                <c:pt idx="6932">
                  <c:v>5.9288537547053733E-3</c:v>
                </c:pt>
                <c:pt idx="6933">
                  <c:v>4.7995482773433677E-3</c:v>
                </c:pt>
                <c:pt idx="6934">
                  <c:v>5.6465273856539039E-3</c:v>
                </c:pt>
                <c:pt idx="6935">
                  <c:v>4.5172219082918975E-3</c:v>
                </c:pt>
                <c:pt idx="6936">
                  <c:v>5.9288537547053733E-3</c:v>
                </c:pt>
                <c:pt idx="6937">
                  <c:v>5.9288537547053733E-3</c:v>
                </c:pt>
                <c:pt idx="6938">
                  <c:v>5.3642010166024337E-3</c:v>
                </c:pt>
                <c:pt idx="6939">
                  <c:v>3.9525691701889579E-3</c:v>
                </c:pt>
                <c:pt idx="6940">
                  <c:v>4.2348955392404282E-3</c:v>
                </c:pt>
                <c:pt idx="6941">
                  <c:v>3.1055900618784217E-3</c:v>
                </c:pt>
                <c:pt idx="6942">
                  <c:v>4.7995482773433677E-3</c:v>
                </c:pt>
                <c:pt idx="6943">
                  <c:v>5.3642010166024337E-3</c:v>
                </c:pt>
                <c:pt idx="6944">
                  <c:v>4.5172219082918975E-3</c:v>
                </c:pt>
                <c:pt idx="6945">
                  <c:v>4.5172219082918975E-3</c:v>
                </c:pt>
                <c:pt idx="6946">
                  <c:v>3.9525691701889579E-3</c:v>
                </c:pt>
                <c:pt idx="6947">
                  <c:v>5.9288537547053733E-3</c:v>
                </c:pt>
                <c:pt idx="6948">
                  <c:v>5.3642010166024337E-3</c:v>
                </c:pt>
                <c:pt idx="6949">
                  <c:v>4.5172219082918975E-3</c:v>
                </c:pt>
                <c:pt idx="6950">
                  <c:v>4.7995482773433677E-3</c:v>
                </c:pt>
                <c:pt idx="6951">
                  <c:v>5.6465273856539039E-3</c:v>
                </c:pt>
                <c:pt idx="6952">
                  <c:v>3.6702428011374877E-3</c:v>
                </c:pt>
                <c:pt idx="6953">
                  <c:v>5.0818746475509644E-3</c:v>
                </c:pt>
                <c:pt idx="6954">
                  <c:v>3.3879164309298915E-3</c:v>
                </c:pt>
                <c:pt idx="6955">
                  <c:v>5.0818746475509644E-3</c:v>
                </c:pt>
                <c:pt idx="6956">
                  <c:v>4.7995482773433677E-3</c:v>
                </c:pt>
                <c:pt idx="6957">
                  <c:v>4.5172219082918975E-3</c:v>
                </c:pt>
                <c:pt idx="6958">
                  <c:v>5.6465273856539039E-3</c:v>
                </c:pt>
                <c:pt idx="6959">
                  <c:v>4.7995482773433677E-3</c:v>
                </c:pt>
                <c:pt idx="6960">
                  <c:v>5.0818746475509644E-3</c:v>
                </c:pt>
                <c:pt idx="6961">
                  <c:v>4.7995482773433677E-3</c:v>
                </c:pt>
                <c:pt idx="6962">
                  <c:v>3.9525691701889579E-3</c:v>
                </c:pt>
                <c:pt idx="6963">
                  <c:v>5.3642010166024337E-3</c:v>
                </c:pt>
                <c:pt idx="6964">
                  <c:v>4.5172219082918975E-3</c:v>
                </c:pt>
                <c:pt idx="6965">
                  <c:v>4.5172219082918975E-3</c:v>
                </c:pt>
                <c:pt idx="6966">
                  <c:v>4.7995482773433677E-3</c:v>
                </c:pt>
                <c:pt idx="6967">
                  <c:v>3.6702428011374877E-3</c:v>
                </c:pt>
                <c:pt idx="6968">
                  <c:v>3.3879164309298915E-3</c:v>
                </c:pt>
                <c:pt idx="6969">
                  <c:v>4.5172219082918975E-3</c:v>
                </c:pt>
                <c:pt idx="6970">
                  <c:v>5.6465273856539039E-3</c:v>
                </c:pt>
                <c:pt idx="6971">
                  <c:v>4.5172219082918975E-3</c:v>
                </c:pt>
                <c:pt idx="6972">
                  <c:v>4.5172219082918975E-3</c:v>
                </c:pt>
                <c:pt idx="6973">
                  <c:v>4.7995482773433677E-3</c:v>
                </c:pt>
                <c:pt idx="6974">
                  <c:v>5.0818746475509644E-3</c:v>
                </c:pt>
                <c:pt idx="6975">
                  <c:v>5.6465273856539039E-3</c:v>
                </c:pt>
                <c:pt idx="6976">
                  <c:v>4.2348955392404282E-3</c:v>
                </c:pt>
                <c:pt idx="6977">
                  <c:v>5.6465273856539039E-3</c:v>
                </c:pt>
                <c:pt idx="6978">
                  <c:v>5.6465273856539039E-3</c:v>
                </c:pt>
                <c:pt idx="6979">
                  <c:v>2.823263692826952E-3</c:v>
                </c:pt>
                <c:pt idx="6980">
                  <c:v>4.2348955392404282E-3</c:v>
                </c:pt>
                <c:pt idx="6981">
                  <c:v>5.0818746475509644E-3</c:v>
                </c:pt>
                <c:pt idx="6982">
                  <c:v>4.7995482773433677E-3</c:v>
                </c:pt>
                <c:pt idx="6983">
                  <c:v>3.9525691701889579E-3</c:v>
                </c:pt>
                <c:pt idx="6984">
                  <c:v>5.0818746475509644E-3</c:v>
                </c:pt>
                <c:pt idx="6985">
                  <c:v>4.5172219082918975E-3</c:v>
                </c:pt>
                <c:pt idx="6986">
                  <c:v>4.2348955392404282E-3</c:v>
                </c:pt>
                <c:pt idx="6987">
                  <c:v>3.3879164309298915E-3</c:v>
                </c:pt>
                <c:pt idx="6988">
                  <c:v>3.9525691701889579E-3</c:v>
                </c:pt>
                <c:pt idx="6989">
                  <c:v>4.7995482773433677E-3</c:v>
                </c:pt>
                <c:pt idx="6990">
                  <c:v>4.5172219082918975E-3</c:v>
                </c:pt>
                <c:pt idx="6991">
                  <c:v>3.3879164309298915E-3</c:v>
                </c:pt>
                <c:pt idx="6992">
                  <c:v>6.2111801237568435E-3</c:v>
                </c:pt>
                <c:pt idx="6993">
                  <c:v>5.0818746475509644E-3</c:v>
                </c:pt>
                <c:pt idx="6994">
                  <c:v>5.0818746475509644E-3</c:v>
                </c:pt>
                <c:pt idx="6995">
                  <c:v>4.5172219082918975E-3</c:v>
                </c:pt>
                <c:pt idx="6996">
                  <c:v>4.7995482773433677E-3</c:v>
                </c:pt>
                <c:pt idx="6997">
                  <c:v>6.2111801237568435E-3</c:v>
                </c:pt>
                <c:pt idx="6998">
                  <c:v>4.5172219082918975E-3</c:v>
                </c:pt>
                <c:pt idx="6999">
                  <c:v>5.3642010166024337E-3</c:v>
                </c:pt>
                <c:pt idx="7000">
                  <c:v>4.7995482773433677E-3</c:v>
                </c:pt>
                <c:pt idx="7001">
                  <c:v>5.3642010166024337E-3</c:v>
                </c:pt>
                <c:pt idx="7002">
                  <c:v>3.9525691701889579E-3</c:v>
                </c:pt>
                <c:pt idx="7003">
                  <c:v>4.2348955392404282E-3</c:v>
                </c:pt>
                <c:pt idx="7004">
                  <c:v>3.6702428011374877E-3</c:v>
                </c:pt>
                <c:pt idx="7005">
                  <c:v>4.7995482773433677E-3</c:v>
                </c:pt>
                <c:pt idx="7006">
                  <c:v>5.0818746475509644E-3</c:v>
                </c:pt>
                <c:pt idx="7007">
                  <c:v>4.2348955392404282E-3</c:v>
                </c:pt>
                <c:pt idx="7008">
                  <c:v>4.5172219082918975E-3</c:v>
                </c:pt>
                <c:pt idx="7009">
                  <c:v>5.3642010166024337E-3</c:v>
                </c:pt>
                <c:pt idx="7010">
                  <c:v>3.3879164309298915E-3</c:v>
                </c:pt>
                <c:pt idx="7011">
                  <c:v>4.5172219082918975E-3</c:v>
                </c:pt>
                <c:pt idx="7012">
                  <c:v>4.7995482773433677E-3</c:v>
                </c:pt>
                <c:pt idx="7013">
                  <c:v>4.5172219082918975E-3</c:v>
                </c:pt>
                <c:pt idx="7014">
                  <c:v>5.0818746475509644E-3</c:v>
                </c:pt>
                <c:pt idx="7015">
                  <c:v>4.7995482773433677E-3</c:v>
                </c:pt>
                <c:pt idx="7016">
                  <c:v>3.9525691701889579E-3</c:v>
                </c:pt>
                <c:pt idx="7017">
                  <c:v>3.3879164309298915E-3</c:v>
                </c:pt>
                <c:pt idx="7018">
                  <c:v>3.3879164309298915E-3</c:v>
                </c:pt>
                <c:pt idx="7019">
                  <c:v>3.9525691701889579E-3</c:v>
                </c:pt>
                <c:pt idx="7020">
                  <c:v>4.5172219082918975E-3</c:v>
                </c:pt>
                <c:pt idx="7021">
                  <c:v>4.7995482773433677E-3</c:v>
                </c:pt>
                <c:pt idx="7022">
                  <c:v>3.9525691701889579E-3</c:v>
                </c:pt>
                <c:pt idx="7023">
                  <c:v>5.3642010166024337E-3</c:v>
                </c:pt>
                <c:pt idx="7024">
                  <c:v>4.7995482773433677E-3</c:v>
                </c:pt>
                <c:pt idx="7025">
                  <c:v>5.0818746475509644E-3</c:v>
                </c:pt>
                <c:pt idx="7026">
                  <c:v>4.5172219082918975E-3</c:v>
                </c:pt>
                <c:pt idx="7027">
                  <c:v>3.6702428011374877E-3</c:v>
                </c:pt>
                <c:pt idx="7028">
                  <c:v>4.7995482773433677E-3</c:v>
                </c:pt>
                <c:pt idx="7029">
                  <c:v>5.0818746475509644E-3</c:v>
                </c:pt>
                <c:pt idx="7030">
                  <c:v>4.7995482773433677E-3</c:v>
                </c:pt>
                <c:pt idx="7031">
                  <c:v>4.2348955392404282E-3</c:v>
                </c:pt>
                <c:pt idx="7032">
                  <c:v>4.2348955392404282E-3</c:v>
                </c:pt>
                <c:pt idx="7033">
                  <c:v>4.7995482773433677E-3</c:v>
                </c:pt>
                <c:pt idx="7034">
                  <c:v>6.4935064939644401E-3</c:v>
                </c:pt>
                <c:pt idx="7035">
                  <c:v>5.0818746475509644E-3</c:v>
                </c:pt>
                <c:pt idx="7036">
                  <c:v>4.5172219082918975E-3</c:v>
                </c:pt>
                <c:pt idx="7037">
                  <c:v>5.0818746475509644E-3</c:v>
                </c:pt>
                <c:pt idx="7038">
                  <c:v>4.7995482773433677E-3</c:v>
                </c:pt>
                <c:pt idx="7039">
                  <c:v>3.6702428011374877E-3</c:v>
                </c:pt>
                <c:pt idx="7040">
                  <c:v>4.5172219082918975E-3</c:v>
                </c:pt>
                <c:pt idx="7041">
                  <c:v>4.7995482773433677E-3</c:v>
                </c:pt>
                <c:pt idx="7042">
                  <c:v>3.9525691701889579E-3</c:v>
                </c:pt>
                <c:pt idx="7043">
                  <c:v>4.7995482773433677E-3</c:v>
                </c:pt>
                <c:pt idx="7044">
                  <c:v>4.2348955392404282E-3</c:v>
                </c:pt>
                <c:pt idx="7045">
                  <c:v>3.3879164309298915E-3</c:v>
                </c:pt>
                <c:pt idx="7046">
                  <c:v>4.2348955392404282E-3</c:v>
                </c:pt>
                <c:pt idx="7047">
                  <c:v>2.823263692826952E-3</c:v>
                </c:pt>
                <c:pt idx="7048">
                  <c:v>5.0818746475509644E-3</c:v>
                </c:pt>
                <c:pt idx="7049">
                  <c:v>3.9525691701889579E-3</c:v>
                </c:pt>
                <c:pt idx="7050">
                  <c:v>3.6702428011374877E-3</c:v>
                </c:pt>
                <c:pt idx="7051">
                  <c:v>2.823263692826952E-3</c:v>
                </c:pt>
                <c:pt idx="7052">
                  <c:v>5.3642010166024337E-3</c:v>
                </c:pt>
                <c:pt idx="7053">
                  <c:v>5.3642010166024337E-3</c:v>
                </c:pt>
                <c:pt idx="7054">
                  <c:v>4.5172219082918975E-3</c:v>
                </c:pt>
                <c:pt idx="7055">
                  <c:v>5.3642010166024337E-3</c:v>
                </c:pt>
                <c:pt idx="7056">
                  <c:v>3.9525691701889579E-3</c:v>
                </c:pt>
                <c:pt idx="7057">
                  <c:v>3.6702428011374877E-3</c:v>
                </c:pt>
                <c:pt idx="7058">
                  <c:v>4.7995482773433677E-3</c:v>
                </c:pt>
                <c:pt idx="7059">
                  <c:v>6.4935064939644401E-3</c:v>
                </c:pt>
                <c:pt idx="7060">
                  <c:v>4.5172219082918975E-3</c:v>
                </c:pt>
                <c:pt idx="7061">
                  <c:v>3.6702428011374877E-3</c:v>
                </c:pt>
                <c:pt idx="7062">
                  <c:v>5.3642010166024337E-3</c:v>
                </c:pt>
                <c:pt idx="7063">
                  <c:v>3.6702428011374877E-3</c:v>
                </c:pt>
                <c:pt idx="7064">
                  <c:v>3.9525691701889579E-3</c:v>
                </c:pt>
                <c:pt idx="7065">
                  <c:v>4.5172219082918975E-3</c:v>
                </c:pt>
                <c:pt idx="7066">
                  <c:v>4.2348955392404282E-3</c:v>
                </c:pt>
                <c:pt idx="7067">
                  <c:v>4.7995482773433677E-3</c:v>
                </c:pt>
                <c:pt idx="7068">
                  <c:v>4.2348955392404282E-3</c:v>
                </c:pt>
                <c:pt idx="7069">
                  <c:v>4.5172219082918975E-3</c:v>
                </c:pt>
                <c:pt idx="7070">
                  <c:v>3.6702428011374877E-3</c:v>
                </c:pt>
                <c:pt idx="7071">
                  <c:v>4.2348955392404282E-3</c:v>
                </c:pt>
                <c:pt idx="7072">
                  <c:v>5.6465273856539039E-3</c:v>
                </c:pt>
                <c:pt idx="7073">
                  <c:v>4.2348955392404282E-3</c:v>
                </c:pt>
                <c:pt idx="7074">
                  <c:v>5.6465273856539039E-3</c:v>
                </c:pt>
                <c:pt idx="7075">
                  <c:v>4.2348955392404282E-3</c:v>
                </c:pt>
                <c:pt idx="7076">
                  <c:v>5.3642010166024337E-3</c:v>
                </c:pt>
                <c:pt idx="7077">
                  <c:v>4.7995482773433677E-3</c:v>
                </c:pt>
                <c:pt idx="7078">
                  <c:v>6.2111801237568435E-3</c:v>
                </c:pt>
                <c:pt idx="7079">
                  <c:v>3.6702428011374877E-3</c:v>
                </c:pt>
                <c:pt idx="7080">
                  <c:v>4.2348955392404282E-3</c:v>
                </c:pt>
                <c:pt idx="7081">
                  <c:v>4.2348955392404282E-3</c:v>
                </c:pt>
                <c:pt idx="7082">
                  <c:v>3.6702428011374877E-3</c:v>
                </c:pt>
                <c:pt idx="7083">
                  <c:v>5.6465273856539039E-3</c:v>
                </c:pt>
                <c:pt idx="7084">
                  <c:v>3.9525691701889579E-3</c:v>
                </c:pt>
                <c:pt idx="7085">
                  <c:v>3.6702428011374877E-3</c:v>
                </c:pt>
                <c:pt idx="7086">
                  <c:v>2.823263692826952E-3</c:v>
                </c:pt>
                <c:pt idx="7087">
                  <c:v>3.6702428011374877E-3</c:v>
                </c:pt>
                <c:pt idx="7088">
                  <c:v>4.5172219082918975E-3</c:v>
                </c:pt>
                <c:pt idx="7089">
                  <c:v>3.1055900618784217E-3</c:v>
                </c:pt>
                <c:pt idx="7090">
                  <c:v>3.1055900618784217E-3</c:v>
                </c:pt>
                <c:pt idx="7091">
                  <c:v>3.3879164309298915E-3</c:v>
                </c:pt>
                <c:pt idx="7092">
                  <c:v>3.3879164309298915E-3</c:v>
                </c:pt>
                <c:pt idx="7093">
                  <c:v>3.6702428011374877E-3</c:v>
                </c:pt>
                <c:pt idx="7094">
                  <c:v>4.5172219082918975E-3</c:v>
                </c:pt>
                <c:pt idx="7095">
                  <c:v>4.2348955392404282E-3</c:v>
                </c:pt>
                <c:pt idx="7096">
                  <c:v>4.2348955392404282E-3</c:v>
                </c:pt>
                <c:pt idx="7097">
                  <c:v>3.6702428011374877E-3</c:v>
                </c:pt>
                <c:pt idx="7098">
                  <c:v>3.9525691701889579E-3</c:v>
                </c:pt>
                <c:pt idx="7099">
                  <c:v>3.1055900618784217E-3</c:v>
                </c:pt>
                <c:pt idx="7100">
                  <c:v>5.0818746475509644E-3</c:v>
                </c:pt>
                <c:pt idx="7101">
                  <c:v>4.7995482773433677E-3</c:v>
                </c:pt>
                <c:pt idx="7102">
                  <c:v>4.2348955392404282E-3</c:v>
                </c:pt>
                <c:pt idx="7103">
                  <c:v>5.0818746475509644E-3</c:v>
                </c:pt>
                <c:pt idx="7104">
                  <c:v>4.2348955392404282E-3</c:v>
                </c:pt>
                <c:pt idx="7105">
                  <c:v>4.2348955392404282E-3</c:v>
                </c:pt>
                <c:pt idx="7106">
                  <c:v>3.9525691701889579E-3</c:v>
                </c:pt>
                <c:pt idx="7107">
                  <c:v>4.2348955392404282E-3</c:v>
                </c:pt>
                <c:pt idx="7108">
                  <c:v>4.2348955392404282E-3</c:v>
                </c:pt>
                <c:pt idx="7109">
                  <c:v>3.1055900618784217E-3</c:v>
                </c:pt>
                <c:pt idx="7110">
                  <c:v>4.2348955392404282E-3</c:v>
                </c:pt>
                <c:pt idx="7111">
                  <c:v>4.5172219082918975E-3</c:v>
                </c:pt>
                <c:pt idx="7112">
                  <c:v>3.9525691701889579E-3</c:v>
                </c:pt>
                <c:pt idx="7113">
                  <c:v>3.1055900618784217E-3</c:v>
                </c:pt>
                <c:pt idx="7114">
                  <c:v>4.2348955392404282E-3</c:v>
                </c:pt>
                <c:pt idx="7115">
                  <c:v>3.9525691701889579E-3</c:v>
                </c:pt>
                <c:pt idx="7116">
                  <c:v>5.6465273856539039E-3</c:v>
                </c:pt>
                <c:pt idx="7117">
                  <c:v>3.6702428011374877E-3</c:v>
                </c:pt>
                <c:pt idx="7118">
                  <c:v>3.1055900618784217E-3</c:v>
                </c:pt>
                <c:pt idx="7119">
                  <c:v>4.2348955392404282E-3</c:v>
                </c:pt>
                <c:pt idx="7120">
                  <c:v>4.5172219082918975E-3</c:v>
                </c:pt>
                <c:pt idx="7121">
                  <c:v>3.1055900618784217E-3</c:v>
                </c:pt>
                <c:pt idx="7122">
                  <c:v>4.5172219082918975E-3</c:v>
                </c:pt>
                <c:pt idx="7123">
                  <c:v>5.3642010166024337E-3</c:v>
                </c:pt>
                <c:pt idx="7124">
                  <c:v>3.6702428011374877E-3</c:v>
                </c:pt>
                <c:pt idx="7125">
                  <c:v>3.6702428011374877E-3</c:v>
                </c:pt>
                <c:pt idx="7126">
                  <c:v>4.7995482773433677E-3</c:v>
                </c:pt>
                <c:pt idx="7127">
                  <c:v>3.9525691701889579E-3</c:v>
                </c:pt>
                <c:pt idx="7128">
                  <c:v>3.9525691701889579E-3</c:v>
                </c:pt>
                <c:pt idx="7129">
                  <c:v>3.1055900618784217E-3</c:v>
                </c:pt>
                <c:pt idx="7130">
                  <c:v>3.1055900618784217E-3</c:v>
                </c:pt>
                <c:pt idx="7131">
                  <c:v>4.5172219082918975E-3</c:v>
                </c:pt>
                <c:pt idx="7132">
                  <c:v>3.3879164309298915E-3</c:v>
                </c:pt>
                <c:pt idx="7133">
                  <c:v>3.9525691701889579E-3</c:v>
                </c:pt>
                <c:pt idx="7134">
                  <c:v>3.1055900618784217E-3</c:v>
                </c:pt>
                <c:pt idx="7135">
                  <c:v>3.3879164309298915E-3</c:v>
                </c:pt>
                <c:pt idx="7136">
                  <c:v>5.0818746475509644E-3</c:v>
                </c:pt>
                <c:pt idx="7137">
                  <c:v>4.5172219082918975E-3</c:v>
                </c:pt>
                <c:pt idx="7138">
                  <c:v>3.6702428011374877E-3</c:v>
                </c:pt>
                <c:pt idx="7139">
                  <c:v>4.2348955392404282E-3</c:v>
                </c:pt>
                <c:pt idx="7140">
                  <c:v>4.2348955392404282E-3</c:v>
                </c:pt>
                <c:pt idx="7141">
                  <c:v>3.6702428011374877E-3</c:v>
                </c:pt>
                <c:pt idx="7142">
                  <c:v>3.6702428011374877E-3</c:v>
                </c:pt>
                <c:pt idx="7143">
                  <c:v>2.823263692826952E-3</c:v>
                </c:pt>
                <c:pt idx="7144">
                  <c:v>5.3642010166024337E-3</c:v>
                </c:pt>
                <c:pt idx="7145">
                  <c:v>4.2348955392404282E-3</c:v>
                </c:pt>
                <c:pt idx="7146">
                  <c:v>4.2348955392404282E-3</c:v>
                </c:pt>
                <c:pt idx="7147">
                  <c:v>3.6702428011374877E-3</c:v>
                </c:pt>
                <c:pt idx="7148">
                  <c:v>4.5172219082918975E-3</c:v>
                </c:pt>
                <c:pt idx="7149">
                  <c:v>3.9525691701889579E-3</c:v>
                </c:pt>
                <c:pt idx="7150">
                  <c:v>3.6702428011374877E-3</c:v>
                </c:pt>
                <c:pt idx="7151">
                  <c:v>3.6702428011374877E-3</c:v>
                </c:pt>
                <c:pt idx="7152">
                  <c:v>2.5409373237754822E-3</c:v>
                </c:pt>
                <c:pt idx="7153">
                  <c:v>3.9525691701889579E-3</c:v>
                </c:pt>
                <c:pt idx="7154">
                  <c:v>3.9525691701889579E-3</c:v>
                </c:pt>
                <c:pt idx="7155">
                  <c:v>5.3642010166024337E-3</c:v>
                </c:pt>
                <c:pt idx="7156">
                  <c:v>4.2348955392404282E-3</c:v>
                </c:pt>
                <c:pt idx="7157">
                  <c:v>3.9525691701889579E-3</c:v>
                </c:pt>
                <c:pt idx="7158">
                  <c:v>5.0818746475509644E-3</c:v>
                </c:pt>
                <c:pt idx="7159">
                  <c:v>3.3879164309298915E-3</c:v>
                </c:pt>
                <c:pt idx="7160">
                  <c:v>3.9525691701889579E-3</c:v>
                </c:pt>
                <c:pt idx="7161">
                  <c:v>4.5172219082918975E-3</c:v>
                </c:pt>
                <c:pt idx="7162">
                  <c:v>3.6702428011374877E-3</c:v>
                </c:pt>
                <c:pt idx="7163">
                  <c:v>3.6702428011374877E-3</c:v>
                </c:pt>
                <c:pt idx="7164">
                  <c:v>4.7995482773433677E-3</c:v>
                </c:pt>
                <c:pt idx="7165">
                  <c:v>3.6702428011374877E-3</c:v>
                </c:pt>
                <c:pt idx="7166">
                  <c:v>3.1055900618784217E-3</c:v>
                </c:pt>
                <c:pt idx="7167">
                  <c:v>3.9525691701889579E-3</c:v>
                </c:pt>
                <c:pt idx="7168">
                  <c:v>3.6702428011374877E-3</c:v>
                </c:pt>
                <c:pt idx="7169">
                  <c:v>3.9525691701889579E-3</c:v>
                </c:pt>
                <c:pt idx="7170">
                  <c:v>4.2348955392404282E-3</c:v>
                </c:pt>
                <c:pt idx="7171">
                  <c:v>4.5172219082918975E-3</c:v>
                </c:pt>
                <c:pt idx="7172">
                  <c:v>5.9288537547053733E-3</c:v>
                </c:pt>
                <c:pt idx="7173">
                  <c:v>3.9525691701889579E-3</c:v>
                </c:pt>
                <c:pt idx="7174">
                  <c:v>5.3642010166024337E-3</c:v>
                </c:pt>
                <c:pt idx="7175">
                  <c:v>3.3879164309298915E-3</c:v>
                </c:pt>
                <c:pt idx="7176">
                  <c:v>3.1055900618784217E-3</c:v>
                </c:pt>
                <c:pt idx="7177">
                  <c:v>3.6702428011374877E-3</c:v>
                </c:pt>
                <c:pt idx="7178">
                  <c:v>3.6702428011374877E-3</c:v>
                </c:pt>
                <c:pt idx="7179">
                  <c:v>4.5172219082918975E-3</c:v>
                </c:pt>
                <c:pt idx="7180">
                  <c:v>4.2348955392404282E-3</c:v>
                </c:pt>
                <c:pt idx="7181">
                  <c:v>2.823263692826952E-3</c:v>
                </c:pt>
                <c:pt idx="7182">
                  <c:v>5.3642010166024337E-3</c:v>
                </c:pt>
                <c:pt idx="7183">
                  <c:v>5.3642010166024337E-3</c:v>
                </c:pt>
                <c:pt idx="7184">
                  <c:v>3.9525691701889579E-3</c:v>
                </c:pt>
                <c:pt idx="7185">
                  <c:v>3.9525691701889579E-3</c:v>
                </c:pt>
                <c:pt idx="7186">
                  <c:v>3.6702428011374877E-3</c:v>
                </c:pt>
                <c:pt idx="7187">
                  <c:v>2.823263692826952E-3</c:v>
                </c:pt>
                <c:pt idx="7188">
                  <c:v>5.0818746475509644E-3</c:v>
                </c:pt>
                <c:pt idx="7189">
                  <c:v>3.9525691701889579E-3</c:v>
                </c:pt>
                <c:pt idx="7190">
                  <c:v>4.2348955392404282E-3</c:v>
                </c:pt>
                <c:pt idx="7191">
                  <c:v>3.3879164309298915E-3</c:v>
                </c:pt>
                <c:pt idx="7192">
                  <c:v>3.9525691701889579E-3</c:v>
                </c:pt>
                <c:pt idx="7193">
                  <c:v>3.9525691701889579E-3</c:v>
                </c:pt>
                <c:pt idx="7194">
                  <c:v>3.6702428011374877E-3</c:v>
                </c:pt>
                <c:pt idx="7195">
                  <c:v>3.9525691701889579E-3</c:v>
                </c:pt>
                <c:pt idx="7196">
                  <c:v>4.5172219082918975E-3</c:v>
                </c:pt>
                <c:pt idx="7197">
                  <c:v>3.6702428011374877E-3</c:v>
                </c:pt>
                <c:pt idx="7198">
                  <c:v>4.2348955392404282E-3</c:v>
                </c:pt>
                <c:pt idx="7199">
                  <c:v>2.823263692826952E-3</c:v>
                </c:pt>
                <c:pt idx="7200">
                  <c:v>3.6702428011374877E-3</c:v>
                </c:pt>
                <c:pt idx="7201">
                  <c:v>3.3879164309298915E-3</c:v>
                </c:pt>
                <c:pt idx="7202">
                  <c:v>4.5172219082918975E-3</c:v>
                </c:pt>
                <c:pt idx="7203">
                  <c:v>3.3879164309298915E-3</c:v>
                </c:pt>
                <c:pt idx="7204">
                  <c:v>4.5172219082918975E-3</c:v>
                </c:pt>
                <c:pt idx="7205">
                  <c:v>4.7995482773433677E-3</c:v>
                </c:pt>
                <c:pt idx="7206">
                  <c:v>4.2348955392404282E-3</c:v>
                </c:pt>
                <c:pt idx="7207">
                  <c:v>3.6702428011374877E-3</c:v>
                </c:pt>
                <c:pt idx="7208">
                  <c:v>2.823263692826952E-3</c:v>
                </c:pt>
                <c:pt idx="7209">
                  <c:v>4.2348955392404282E-3</c:v>
                </c:pt>
                <c:pt idx="7210">
                  <c:v>3.3879164309298915E-3</c:v>
                </c:pt>
                <c:pt idx="7211">
                  <c:v>3.6702428011374877E-3</c:v>
                </c:pt>
                <c:pt idx="7212">
                  <c:v>2.823263692826952E-3</c:v>
                </c:pt>
                <c:pt idx="7213">
                  <c:v>4.2348955392404282E-3</c:v>
                </c:pt>
                <c:pt idx="7214">
                  <c:v>4.2348955392404282E-3</c:v>
                </c:pt>
                <c:pt idx="7215">
                  <c:v>3.6702428011374877E-3</c:v>
                </c:pt>
                <c:pt idx="7216">
                  <c:v>4.2348955392404282E-3</c:v>
                </c:pt>
                <c:pt idx="7217">
                  <c:v>2.258610954724012E-3</c:v>
                </c:pt>
                <c:pt idx="7218">
                  <c:v>3.6702428011374877E-3</c:v>
                </c:pt>
                <c:pt idx="7219">
                  <c:v>3.9525691701889579E-3</c:v>
                </c:pt>
                <c:pt idx="7220">
                  <c:v>3.3879164309298915E-3</c:v>
                </c:pt>
                <c:pt idx="7221">
                  <c:v>4.7995482773433677E-3</c:v>
                </c:pt>
                <c:pt idx="7222">
                  <c:v>2.823263692826952E-3</c:v>
                </c:pt>
                <c:pt idx="7223">
                  <c:v>4.5172219082918975E-3</c:v>
                </c:pt>
                <c:pt idx="7224">
                  <c:v>3.6702428011374877E-3</c:v>
                </c:pt>
                <c:pt idx="7225">
                  <c:v>5.3642010166024337E-3</c:v>
                </c:pt>
                <c:pt idx="7226">
                  <c:v>4.5172219082918975E-3</c:v>
                </c:pt>
                <c:pt idx="7227">
                  <c:v>4.5172219082918975E-3</c:v>
                </c:pt>
                <c:pt idx="7228">
                  <c:v>3.6702428011374877E-3</c:v>
                </c:pt>
                <c:pt idx="7229">
                  <c:v>4.7995482773433677E-3</c:v>
                </c:pt>
                <c:pt idx="7230">
                  <c:v>3.6702428011374877E-3</c:v>
                </c:pt>
                <c:pt idx="7231">
                  <c:v>4.5172219082918975E-3</c:v>
                </c:pt>
                <c:pt idx="7232">
                  <c:v>2.823263692826952E-3</c:v>
                </c:pt>
                <c:pt idx="7233">
                  <c:v>3.3879164309298915E-3</c:v>
                </c:pt>
                <c:pt idx="7234">
                  <c:v>2.823263692826952E-3</c:v>
                </c:pt>
                <c:pt idx="7235">
                  <c:v>5.0818746475509644E-3</c:v>
                </c:pt>
                <c:pt idx="7236">
                  <c:v>3.3879164309298915E-3</c:v>
                </c:pt>
                <c:pt idx="7237">
                  <c:v>3.6702428011374877E-3</c:v>
                </c:pt>
                <c:pt idx="7238">
                  <c:v>3.6702428011374877E-3</c:v>
                </c:pt>
                <c:pt idx="7239">
                  <c:v>3.6702428011374877E-3</c:v>
                </c:pt>
                <c:pt idx="7240">
                  <c:v>4.2348955392404282E-3</c:v>
                </c:pt>
                <c:pt idx="7241">
                  <c:v>3.9525691701889579E-3</c:v>
                </c:pt>
                <c:pt idx="7242">
                  <c:v>4.5172219082918975E-3</c:v>
                </c:pt>
                <c:pt idx="7243">
                  <c:v>4.7995482773433677E-3</c:v>
                </c:pt>
                <c:pt idx="7244">
                  <c:v>3.3879164309298915E-3</c:v>
                </c:pt>
                <c:pt idx="7245">
                  <c:v>4.2348955392404282E-3</c:v>
                </c:pt>
                <c:pt idx="7246">
                  <c:v>3.3879164309298915E-3</c:v>
                </c:pt>
                <c:pt idx="7247">
                  <c:v>4.2348955392404282E-3</c:v>
                </c:pt>
                <c:pt idx="7248">
                  <c:v>4.2348955392404282E-3</c:v>
                </c:pt>
                <c:pt idx="7249">
                  <c:v>3.6702428011374877E-3</c:v>
                </c:pt>
                <c:pt idx="7250">
                  <c:v>3.9525691701889579E-3</c:v>
                </c:pt>
                <c:pt idx="7251">
                  <c:v>3.3879164309298915E-3</c:v>
                </c:pt>
                <c:pt idx="7252">
                  <c:v>3.1055900618784217E-3</c:v>
                </c:pt>
                <c:pt idx="7253">
                  <c:v>3.9525691701889579E-3</c:v>
                </c:pt>
                <c:pt idx="7254">
                  <c:v>4.5172219082918975E-3</c:v>
                </c:pt>
                <c:pt idx="7255">
                  <c:v>3.6702428011374877E-3</c:v>
                </c:pt>
                <c:pt idx="7256">
                  <c:v>3.6702428011374877E-3</c:v>
                </c:pt>
                <c:pt idx="7257">
                  <c:v>3.6702428011374877E-3</c:v>
                </c:pt>
                <c:pt idx="7258">
                  <c:v>3.6702428011374877E-3</c:v>
                </c:pt>
                <c:pt idx="7259">
                  <c:v>3.9525691701889579E-3</c:v>
                </c:pt>
                <c:pt idx="7260">
                  <c:v>3.6702428011374877E-3</c:v>
                </c:pt>
                <c:pt idx="7261">
                  <c:v>3.9525691701889579E-3</c:v>
                </c:pt>
                <c:pt idx="7262">
                  <c:v>4.5172219082918975E-3</c:v>
                </c:pt>
                <c:pt idx="7263">
                  <c:v>2.5409373237754822E-3</c:v>
                </c:pt>
                <c:pt idx="7264">
                  <c:v>3.6702428011374877E-3</c:v>
                </c:pt>
                <c:pt idx="7265">
                  <c:v>3.1055900618784217E-3</c:v>
                </c:pt>
                <c:pt idx="7266">
                  <c:v>3.1055900618784217E-3</c:v>
                </c:pt>
                <c:pt idx="7267">
                  <c:v>3.6702428011374877E-3</c:v>
                </c:pt>
                <c:pt idx="7268">
                  <c:v>4.7995482773433677E-3</c:v>
                </c:pt>
                <c:pt idx="7269">
                  <c:v>2.258610954724012E-3</c:v>
                </c:pt>
                <c:pt idx="7270">
                  <c:v>3.6702428011374877E-3</c:v>
                </c:pt>
                <c:pt idx="7271">
                  <c:v>3.1055900618784217E-3</c:v>
                </c:pt>
                <c:pt idx="7272">
                  <c:v>3.9525691701889579E-3</c:v>
                </c:pt>
                <c:pt idx="7273">
                  <c:v>3.6702428011374877E-3</c:v>
                </c:pt>
                <c:pt idx="7274">
                  <c:v>3.6702428011374877E-3</c:v>
                </c:pt>
                <c:pt idx="7275">
                  <c:v>3.6702428011374877E-3</c:v>
                </c:pt>
                <c:pt idx="7276">
                  <c:v>2.5409373237754822E-3</c:v>
                </c:pt>
                <c:pt idx="7277">
                  <c:v>3.6702428011374877E-3</c:v>
                </c:pt>
                <c:pt idx="7278">
                  <c:v>2.823263692826952E-3</c:v>
                </c:pt>
                <c:pt idx="7279">
                  <c:v>3.9525691701889579E-3</c:v>
                </c:pt>
                <c:pt idx="7280">
                  <c:v>2.5409373237754822E-3</c:v>
                </c:pt>
                <c:pt idx="7281">
                  <c:v>3.9525691701889579E-3</c:v>
                </c:pt>
                <c:pt idx="7282">
                  <c:v>3.3879164309298915E-3</c:v>
                </c:pt>
                <c:pt idx="7283">
                  <c:v>3.3879164309298915E-3</c:v>
                </c:pt>
                <c:pt idx="7284">
                  <c:v>3.1055900618784217E-3</c:v>
                </c:pt>
                <c:pt idx="7285">
                  <c:v>3.3879164309298915E-3</c:v>
                </c:pt>
                <c:pt idx="7286">
                  <c:v>3.9525691701889579E-3</c:v>
                </c:pt>
                <c:pt idx="7287">
                  <c:v>3.6702428011374877E-3</c:v>
                </c:pt>
                <c:pt idx="7288">
                  <c:v>2.258610954724012E-3</c:v>
                </c:pt>
                <c:pt idx="7289">
                  <c:v>3.3879164309298915E-3</c:v>
                </c:pt>
                <c:pt idx="7290">
                  <c:v>5.0818746475509644E-3</c:v>
                </c:pt>
                <c:pt idx="7291">
                  <c:v>2.823263692826952E-3</c:v>
                </c:pt>
                <c:pt idx="7292">
                  <c:v>4.7995482773433677E-3</c:v>
                </c:pt>
                <c:pt idx="7293">
                  <c:v>3.9525691701889579E-3</c:v>
                </c:pt>
                <c:pt idx="7294">
                  <c:v>4.5172219082918975E-3</c:v>
                </c:pt>
                <c:pt idx="7295">
                  <c:v>2.5409373237754822E-3</c:v>
                </c:pt>
                <c:pt idx="7296">
                  <c:v>3.1055900618784217E-3</c:v>
                </c:pt>
                <c:pt idx="7297">
                  <c:v>3.6702428011374877E-3</c:v>
                </c:pt>
                <c:pt idx="7298">
                  <c:v>3.6702428011374877E-3</c:v>
                </c:pt>
                <c:pt idx="7299">
                  <c:v>4.2348955392404282E-3</c:v>
                </c:pt>
                <c:pt idx="7300">
                  <c:v>4.5172219082918975E-3</c:v>
                </c:pt>
                <c:pt idx="7301">
                  <c:v>3.9525691701889579E-3</c:v>
                </c:pt>
                <c:pt idx="7302">
                  <c:v>4.7995482773433677E-3</c:v>
                </c:pt>
                <c:pt idx="7303">
                  <c:v>3.9525691701889579E-3</c:v>
                </c:pt>
                <c:pt idx="7304">
                  <c:v>3.3879164309298915E-3</c:v>
                </c:pt>
                <c:pt idx="7305">
                  <c:v>4.5172219082918975E-3</c:v>
                </c:pt>
                <c:pt idx="7306">
                  <c:v>3.6702428011374877E-3</c:v>
                </c:pt>
                <c:pt idx="7307">
                  <c:v>4.7995482773433677E-3</c:v>
                </c:pt>
                <c:pt idx="7308">
                  <c:v>3.3879164309298915E-3</c:v>
                </c:pt>
                <c:pt idx="7309">
                  <c:v>2.258610954724012E-3</c:v>
                </c:pt>
                <c:pt idx="7310">
                  <c:v>4.7995482773433677E-3</c:v>
                </c:pt>
                <c:pt idx="7311">
                  <c:v>3.9525691701889579E-3</c:v>
                </c:pt>
                <c:pt idx="7312">
                  <c:v>3.1055900618784217E-3</c:v>
                </c:pt>
                <c:pt idx="7313">
                  <c:v>3.3879164309298915E-3</c:v>
                </c:pt>
                <c:pt idx="7314">
                  <c:v>3.1055900618784217E-3</c:v>
                </c:pt>
                <c:pt idx="7315">
                  <c:v>3.6702428011374877E-3</c:v>
                </c:pt>
                <c:pt idx="7316">
                  <c:v>3.3879164309298915E-3</c:v>
                </c:pt>
                <c:pt idx="7317">
                  <c:v>4.2348955392404282E-3</c:v>
                </c:pt>
                <c:pt idx="7318">
                  <c:v>2.5409373237754822E-3</c:v>
                </c:pt>
                <c:pt idx="7319">
                  <c:v>4.2348955392404282E-3</c:v>
                </c:pt>
                <c:pt idx="7320">
                  <c:v>4.5172219082918975E-3</c:v>
                </c:pt>
                <c:pt idx="7321">
                  <c:v>3.9525691701889579E-3</c:v>
                </c:pt>
                <c:pt idx="7322">
                  <c:v>4.2348955392404282E-3</c:v>
                </c:pt>
                <c:pt idx="7323">
                  <c:v>3.9525691701889579E-3</c:v>
                </c:pt>
                <c:pt idx="7324">
                  <c:v>2.823263692826952E-3</c:v>
                </c:pt>
                <c:pt idx="7325">
                  <c:v>2.258610954724012E-3</c:v>
                </c:pt>
                <c:pt idx="7326">
                  <c:v>3.9525691701889579E-3</c:v>
                </c:pt>
                <c:pt idx="7327">
                  <c:v>3.3879164309298915E-3</c:v>
                </c:pt>
                <c:pt idx="7328">
                  <c:v>3.9525691701889579E-3</c:v>
                </c:pt>
                <c:pt idx="7329">
                  <c:v>2.823263692826952E-3</c:v>
                </c:pt>
                <c:pt idx="7330">
                  <c:v>4.2348955392404282E-3</c:v>
                </c:pt>
                <c:pt idx="7331">
                  <c:v>2.823263692826952E-3</c:v>
                </c:pt>
                <c:pt idx="7332">
                  <c:v>3.1055900618784217E-3</c:v>
                </c:pt>
                <c:pt idx="7333">
                  <c:v>4.2348955392404282E-3</c:v>
                </c:pt>
                <c:pt idx="7334">
                  <c:v>4.7995482773433677E-3</c:v>
                </c:pt>
                <c:pt idx="7335">
                  <c:v>4.2348955392404282E-3</c:v>
                </c:pt>
                <c:pt idx="7336">
                  <c:v>5.3642010166024337E-3</c:v>
                </c:pt>
                <c:pt idx="7337">
                  <c:v>3.3879164309298915E-3</c:v>
                </c:pt>
                <c:pt idx="7338">
                  <c:v>3.3879164309298915E-3</c:v>
                </c:pt>
                <c:pt idx="7339">
                  <c:v>3.3879164309298915E-3</c:v>
                </c:pt>
                <c:pt idx="7340">
                  <c:v>3.6702428011374877E-3</c:v>
                </c:pt>
                <c:pt idx="7341">
                  <c:v>3.1055900618784217E-3</c:v>
                </c:pt>
                <c:pt idx="7342">
                  <c:v>2.823263692826952E-3</c:v>
                </c:pt>
                <c:pt idx="7343">
                  <c:v>3.6702428011374877E-3</c:v>
                </c:pt>
                <c:pt idx="7344">
                  <c:v>4.2348955392404282E-3</c:v>
                </c:pt>
                <c:pt idx="7345">
                  <c:v>2.258610954724012E-3</c:v>
                </c:pt>
                <c:pt idx="7346">
                  <c:v>3.6702428011374877E-3</c:v>
                </c:pt>
                <c:pt idx="7347">
                  <c:v>3.3879164309298915E-3</c:v>
                </c:pt>
                <c:pt idx="7348">
                  <c:v>3.3879164309298915E-3</c:v>
                </c:pt>
                <c:pt idx="7349">
                  <c:v>4.5172219082918975E-3</c:v>
                </c:pt>
                <c:pt idx="7350">
                  <c:v>2.5409373237754822E-3</c:v>
                </c:pt>
                <c:pt idx="7351">
                  <c:v>2.823263692826952E-3</c:v>
                </c:pt>
                <c:pt idx="7352">
                  <c:v>3.6702428011374877E-3</c:v>
                </c:pt>
                <c:pt idx="7353">
                  <c:v>3.6702428011374877E-3</c:v>
                </c:pt>
                <c:pt idx="7354">
                  <c:v>3.1055900618784217E-3</c:v>
                </c:pt>
                <c:pt idx="7355">
                  <c:v>3.9525691701889579E-3</c:v>
                </c:pt>
                <c:pt idx="7356">
                  <c:v>3.1055900618784217E-3</c:v>
                </c:pt>
                <c:pt idx="7357">
                  <c:v>5.3642010166024337E-3</c:v>
                </c:pt>
                <c:pt idx="7358">
                  <c:v>3.6702428011374877E-3</c:v>
                </c:pt>
                <c:pt idx="7359">
                  <c:v>4.5172219082918975E-3</c:v>
                </c:pt>
                <c:pt idx="7360">
                  <c:v>2.5409373237754822E-3</c:v>
                </c:pt>
                <c:pt idx="7361">
                  <c:v>3.1055900618784217E-3</c:v>
                </c:pt>
                <c:pt idx="7362">
                  <c:v>2.823263692826952E-3</c:v>
                </c:pt>
                <c:pt idx="7363">
                  <c:v>3.1055900618784217E-3</c:v>
                </c:pt>
                <c:pt idx="7364">
                  <c:v>4.7995482773433677E-3</c:v>
                </c:pt>
                <c:pt idx="7365">
                  <c:v>3.6702428011374877E-3</c:v>
                </c:pt>
                <c:pt idx="7366">
                  <c:v>2.258610954724012E-3</c:v>
                </c:pt>
                <c:pt idx="7367">
                  <c:v>3.6702428011374877E-3</c:v>
                </c:pt>
                <c:pt idx="7368">
                  <c:v>3.1055900618784217E-3</c:v>
                </c:pt>
                <c:pt idx="7369">
                  <c:v>3.6702428011374877E-3</c:v>
                </c:pt>
                <c:pt idx="7370">
                  <c:v>2.5409373237754822E-3</c:v>
                </c:pt>
                <c:pt idx="7371">
                  <c:v>3.3879164309298915E-3</c:v>
                </c:pt>
                <c:pt idx="7372">
                  <c:v>3.3879164309298915E-3</c:v>
                </c:pt>
                <c:pt idx="7373">
                  <c:v>4.7995482773433677E-3</c:v>
                </c:pt>
                <c:pt idx="7374">
                  <c:v>2.823263692826952E-3</c:v>
                </c:pt>
                <c:pt idx="7375">
                  <c:v>2.258610954724012E-3</c:v>
                </c:pt>
                <c:pt idx="7376">
                  <c:v>4.2348955392404282E-3</c:v>
                </c:pt>
                <c:pt idx="7377">
                  <c:v>5.0818746475509644E-3</c:v>
                </c:pt>
                <c:pt idx="7378">
                  <c:v>3.6702428011374877E-3</c:v>
                </c:pt>
                <c:pt idx="7379">
                  <c:v>3.1055900618784217E-3</c:v>
                </c:pt>
                <c:pt idx="7380">
                  <c:v>3.6702428011374877E-3</c:v>
                </c:pt>
                <c:pt idx="7381">
                  <c:v>2.5409373237754822E-3</c:v>
                </c:pt>
                <c:pt idx="7382">
                  <c:v>3.1055900618784217E-3</c:v>
                </c:pt>
                <c:pt idx="7383">
                  <c:v>3.3879164309298915E-3</c:v>
                </c:pt>
                <c:pt idx="7384">
                  <c:v>3.3879164309298915E-3</c:v>
                </c:pt>
                <c:pt idx="7385">
                  <c:v>2.823263692826952E-3</c:v>
                </c:pt>
                <c:pt idx="7386">
                  <c:v>1.9762845845164158E-3</c:v>
                </c:pt>
                <c:pt idx="7387">
                  <c:v>3.9525691701889579E-3</c:v>
                </c:pt>
                <c:pt idx="7388">
                  <c:v>3.3879164309298915E-3</c:v>
                </c:pt>
                <c:pt idx="7389">
                  <c:v>5.6465273856539039E-3</c:v>
                </c:pt>
                <c:pt idx="7390">
                  <c:v>2.823263692826952E-3</c:v>
                </c:pt>
                <c:pt idx="7391">
                  <c:v>2.5409373237754822E-3</c:v>
                </c:pt>
                <c:pt idx="7392">
                  <c:v>2.5409373237754822E-3</c:v>
                </c:pt>
                <c:pt idx="7393">
                  <c:v>3.3879164309298915E-3</c:v>
                </c:pt>
                <c:pt idx="7394">
                  <c:v>2.823263692826952E-3</c:v>
                </c:pt>
                <c:pt idx="7395">
                  <c:v>3.6702428011374877E-3</c:v>
                </c:pt>
                <c:pt idx="7396">
                  <c:v>3.6702428011374877E-3</c:v>
                </c:pt>
                <c:pt idx="7397">
                  <c:v>3.6702428011374877E-3</c:v>
                </c:pt>
                <c:pt idx="7398">
                  <c:v>3.3879164309298915E-3</c:v>
                </c:pt>
                <c:pt idx="7399">
                  <c:v>3.9525691701889579E-3</c:v>
                </c:pt>
                <c:pt idx="7400">
                  <c:v>3.6702428011374877E-3</c:v>
                </c:pt>
                <c:pt idx="7401">
                  <c:v>4.7995482773433677E-3</c:v>
                </c:pt>
                <c:pt idx="7402">
                  <c:v>3.1055900618784217E-3</c:v>
                </c:pt>
                <c:pt idx="7403">
                  <c:v>3.1055900618784217E-3</c:v>
                </c:pt>
                <c:pt idx="7404">
                  <c:v>3.3879164309298915E-3</c:v>
                </c:pt>
                <c:pt idx="7405">
                  <c:v>2.5409373237754822E-3</c:v>
                </c:pt>
                <c:pt idx="7406">
                  <c:v>1.6939582154649458E-3</c:v>
                </c:pt>
                <c:pt idx="7407">
                  <c:v>3.1055900618784217E-3</c:v>
                </c:pt>
                <c:pt idx="7408">
                  <c:v>5.0818746475509644E-3</c:v>
                </c:pt>
                <c:pt idx="7409">
                  <c:v>3.6702428011374877E-3</c:v>
                </c:pt>
                <c:pt idx="7410">
                  <c:v>3.1055900618784217E-3</c:v>
                </c:pt>
                <c:pt idx="7411">
                  <c:v>4.2348955392404282E-3</c:v>
                </c:pt>
                <c:pt idx="7412">
                  <c:v>4.2348955392404282E-3</c:v>
                </c:pt>
                <c:pt idx="7413">
                  <c:v>3.1055900618784217E-3</c:v>
                </c:pt>
                <c:pt idx="7414">
                  <c:v>3.1055900618784217E-3</c:v>
                </c:pt>
                <c:pt idx="7415">
                  <c:v>3.9525691701889579E-3</c:v>
                </c:pt>
                <c:pt idx="7416">
                  <c:v>3.1055900618784217E-3</c:v>
                </c:pt>
                <c:pt idx="7417">
                  <c:v>3.6702428011374877E-3</c:v>
                </c:pt>
                <c:pt idx="7418">
                  <c:v>3.9525691701889579E-3</c:v>
                </c:pt>
                <c:pt idx="7419">
                  <c:v>4.2348955392404282E-3</c:v>
                </c:pt>
                <c:pt idx="7420">
                  <c:v>3.6702428011374877E-3</c:v>
                </c:pt>
                <c:pt idx="7421">
                  <c:v>2.5409373237754822E-3</c:v>
                </c:pt>
                <c:pt idx="7422">
                  <c:v>2.5409373237754822E-3</c:v>
                </c:pt>
                <c:pt idx="7423">
                  <c:v>3.3879164309298915E-3</c:v>
                </c:pt>
                <c:pt idx="7424">
                  <c:v>3.9525691701889579E-3</c:v>
                </c:pt>
                <c:pt idx="7425">
                  <c:v>4.2348955392404282E-3</c:v>
                </c:pt>
                <c:pt idx="7426">
                  <c:v>3.3879164309298915E-3</c:v>
                </c:pt>
                <c:pt idx="7427">
                  <c:v>1.9762845845164158E-3</c:v>
                </c:pt>
                <c:pt idx="7428">
                  <c:v>3.6702428011374877E-3</c:v>
                </c:pt>
                <c:pt idx="7429">
                  <c:v>3.3879164309298915E-3</c:v>
                </c:pt>
                <c:pt idx="7430">
                  <c:v>3.1055900618784217E-3</c:v>
                </c:pt>
                <c:pt idx="7431">
                  <c:v>2.823263692826952E-3</c:v>
                </c:pt>
                <c:pt idx="7432">
                  <c:v>3.9525691701889579E-3</c:v>
                </c:pt>
                <c:pt idx="7433">
                  <c:v>1.6939582154649458E-3</c:v>
                </c:pt>
                <c:pt idx="7434">
                  <c:v>2.823263692826952E-3</c:v>
                </c:pt>
                <c:pt idx="7435">
                  <c:v>2.5409373237754822E-3</c:v>
                </c:pt>
                <c:pt idx="7436">
                  <c:v>4.2348955392404282E-3</c:v>
                </c:pt>
                <c:pt idx="7437">
                  <c:v>3.6702428011374877E-3</c:v>
                </c:pt>
                <c:pt idx="7438">
                  <c:v>4.2348955392404282E-3</c:v>
                </c:pt>
                <c:pt idx="7439">
                  <c:v>2.258610954724012E-3</c:v>
                </c:pt>
                <c:pt idx="7440">
                  <c:v>3.1055900618784217E-3</c:v>
                </c:pt>
                <c:pt idx="7441">
                  <c:v>3.1055900618784217E-3</c:v>
                </c:pt>
                <c:pt idx="7442">
                  <c:v>3.6702428011374877E-3</c:v>
                </c:pt>
                <c:pt idx="7443">
                  <c:v>3.3879164309298915E-3</c:v>
                </c:pt>
                <c:pt idx="7444">
                  <c:v>2.823263692826952E-3</c:v>
                </c:pt>
                <c:pt idx="7445">
                  <c:v>3.1055900618784217E-3</c:v>
                </c:pt>
                <c:pt idx="7446">
                  <c:v>3.1055900618784217E-3</c:v>
                </c:pt>
                <c:pt idx="7447">
                  <c:v>2.823263692826952E-3</c:v>
                </c:pt>
                <c:pt idx="7448">
                  <c:v>3.1055900618784217E-3</c:v>
                </c:pt>
                <c:pt idx="7449">
                  <c:v>2.5409373237754822E-3</c:v>
                </c:pt>
                <c:pt idx="7450">
                  <c:v>3.1055900618784217E-3</c:v>
                </c:pt>
                <c:pt idx="7451">
                  <c:v>4.7995482773433677E-3</c:v>
                </c:pt>
                <c:pt idx="7452">
                  <c:v>2.258610954724012E-3</c:v>
                </c:pt>
                <c:pt idx="7453">
                  <c:v>1.9762845845164158E-3</c:v>
                </c:pt>
                <c:pt idx="7454">
                  <c:v>3.9525691701889579E-3</c:v>
                </c:pt>
                <c:pt idx="7455">
                  <c:v>2.823263692826952E-3</c:v>
                </c:pt>
                <c:pt idx="7456">
                  <c:v>3.9525691701889579E-3</c:v>
                </c:pt>
                <c:pt idx="7457">
                  <c:v>4.2348955392404282E-3</c:v>
                </c:pt>
                <c:pt idx="7458">
                  <c:v>3.3879164309298915E-3</c:v>
                </c:pt>
                <c:pt idx="7459">
                  <c:v>2.823263692826952E-3</c:v>
                </c:pt>
                <c:pt idx="7460">
                  <c:v>4.5172219082918975E-3</c:v>
                </c:pt>
                <c:pt idx="7461">
                  <c:v>3.3879164309298915E-3</c:v>
                </c:pt>
                <c:pt idx="7462">
                  <c:v>3.6702428011374877E-3</c:v>
                </c:pt>
                <c:pt idx="7463">
                  <c:v>3.9525691701889579E-3</c:v>
                </c:pt>
                <c:pt idx="7464">
                  <c:v>2.823263692826952E-3</c:v>
                </c:pt>
                <c:pt idx="7465">
                  <c:v>3.6702428011374877E-3</c:v>
                </c:pt>
                <c:pt idx="7466">
                  <c:v>2.823263692826952E-3</c:v>
                </c:pt>
                <c:pt idx="7467">
                  <c:v>4.5172219082918975E-3</c:v>
                </c:pt>
                <c:pt idx="7468">
                  <c:v>2.823263692826952E-3</c:v>
                </c:pt>
                <c:pt idx="7469">
                  <c:v>3.3879164309298915E-3</c:v>
                </c:pt>
                <c:pt idx="7470">
                  <c:v>2.258610954724012E-3</c:v>
                </c:pt>
                <c:pt idx="7471">
                  <c:v>4.2348955392404282E-3</c:v>
                </c:pt>
                <c:pt idx="7472">
                  <c:v>4.2348955392404282E-3</c:v>
                </c:pt>
                <c:pt idx="7473">
                  <c:v>2.258610954724012E-3</c:v>
                </c:pt>
                <c:pt idx="7474">
                  <c:v>3.1055900618784217E-3</c:v>
                </c:pt>
                <c:pt idx="7475">
                  <c:v>2.823263692826952E-3</c:v>
                </c:pt>
                <c:pt idx="7476">
                  <c:v>2.258610954724012E-3</c:v>
                </c:pt>
                <c:pt idx="7477">
                  <c:v>3.1055900618784217E-3</c:v>
                </c:pt>
                <c:pt idx="7478">
                  <c:v>3.3879164309298915E-3</c:v>
                </c:pt>
                <c:pt idx="7479">
                  <c:v>3.9525691701889579E-3</c:v>
                </c:pt>
                <c:pt idx="7480">
                  <c:v>3.1055900618784217E-3</c:v>
                </c:pt>
                <c:pt idx="7481">
                  <c:v>3.9525691701889579E-3</c:v>
                </c:pt>
                <c:pt idx="7482">
                  <c:v>3.6702428011374877E-3</c:v>
                </c:pt>
                <c:pt idx="7483">
                  <c:v>2.258610954724012E-3</c:v>
                </c:pt>
                <c:pt idx="7484">
                  <c:v>2.258610954724012E-3</c:v>
                </c:pt>
                <c:pt idx="7485">
                  <c:v>3.1055900618784217E-3</c:v>
                </c:pt>
                <c:pt idx="7486">
                  <c:v>2.823263692826952E-3</c:v>
                </c:pt>
                <c:pt idx="7487">
                  <c:v>3.6702428011374877E-3</c:v>
                </c:pt>
                <c:pt idx="7488">
                  <c:v>1.411631846413476E-3</c:v>
                </c:pt>
                <c:pt idx="7489">
                  <c:v>2.258610954724012E-3</c:v>
                </c:pt>
                <c:pt idx="7490">
                  <c:v>2.5409373237754822E-3</c:v>
                </c:pt>
                <c:pt idx="7491">
                  <c:v>3.1055900618784217E-3</c:v>
                </c:pt>
                <c:pt idx="7492">
                  <c:v>2.5409373237754822E-3</c:v>
                </c:pt>
                <c:pt idx="7493">
                  <c:v>3.1055900618784217E-3</c:v>
                </c:pt>
                <c:pt idx="7494">
                  <c:v>3.6702428011374877E-3</c:v>
                </c:pt>
                <c:pt idx="7495">
                  <c:v>3.9525691701889579E-3</c:v>
                </c:pt>
                <c:pt idx="7496">
                  <c:v>1.9762845845164158E-3</c:v>
                </c:pt>
                <c:pt idx="7497">
                  <c:v>2.823263692826952E-3</c:v>
                </c:pt>
                <c:pt idx="7498">
                  <c:v>3.3879164309298915E-3</c:v>
                </c:pt>
                <c:pt idx="7499">
                  <c:v>3.1055900618784217E-3</c:v>
                </c:pt>
                <c:pt idx="7500">
                  <c:v>3.1055900618784217E-3</c:v>
                </c:pt>
                <c:pt idx="7501">
                  <c:v>3.6702428011374877E-3</c:v>
                </c:pt>
                <c:pt idx="7502">
                  <c:v>2.258610954724012E-3</c:v>
                </c:pt>
                <c:pt idx="7503">
                  <c:v>2.823263692826952E-3</c:v>
                </c:pt>
                <c:pt idx="7504">
                  <c:v>4.2348955392404282E-3</c:v>
                </c:pt>
                <c:pt idx="7505">
                  <c:v>3.9525691701889579E-3</c:v>
                </c:pt>
                <c:pt idx="7506">
                  <c:v>2.5409373237754822E-3</c:v>
                </c:pt>
                <c:pt idx="7507">
                  <c:v>1.9762845845164158E-3</c:v>
                </c:pt>
                <c:pt idx="7508">
                  <c:v>3.6702428011374877E-3</c:v>
                </c:pt>
                <c:pt idx="7509">
                  <c:v>1.9762845845164158E-3</c:v>
                </c:pt>
                <c:pt idx="7510">
                  <c:v>3.9525691701889579E-3</c:v>
                </c:pt>
                <c:pt idx="7511">
                  <c:v>2.258610954724012E-3</c:v>
                </c:pt>
                <c:pt idx="7512">
                  <c:v>3.3879164309298915E-3</c:v>
                </c:pt>
                <c:pt idx="7513">
                  <c:v>3.6702428011374877E-3</c:v>
                </c:pt>
                <c:pt idx="7514">
                  <c:v>2.823263692826952E-3</c:v>
                </c:pt>
                <c:pt idx="7515">
                  <c:v>3.3879164309298915E-3</c:v>
                </c:pt>
                <c:pt idx="7516">
                  <c:v>2.5409373237754822E-3</c:v>
                </c:pt>
                <c:pt idx="7517">
                  <c:v>1.6939582154649458E-3</c:v>
                </c:pt>
                <c:pt idx="7518">
                  <c:v>3.1055900618784217E-3</c:v>
                </c:pt>
                <c:pt idx="7519">
                  <c:v>2.5409373237754822E-3</c:v>
                </c:pt>
                <c:pt idx="7520">
                  <c:v>3.1055900618784217E-3</c:v>
                </c:pt>
                <c:pt idx="7521">
                  <c:v>2.823263692826952E-3</c:v>
                </c:pt>
                <c:pt idx="7522">
                  <c:v>3.3879164309298915E-3</c:v>
                </c:pt>
                <c:pt idx="7523">
                  <c:v>3.6702428011374877E-3</c:v>
                </c:pt>
                <c:pt idx="7524">
                  <c:v>3.1055900618784217E-3</c:v>
                </c:pt>
                <c:pt idx="7525">
                  <c:v>3.3879164309298915E-3</c:v>
                </c:pt>
                <c:pt idx="7526">
                  <c:v>3.9525691701889579E-3</c:v>
                </c:pt>
                <c:pt idx="7527">
                  <c:v>3.1055900618784217E-3</c:v>
                </c:pt>
                <c:pt idx="7528">
                  <c:v>2.5409373237754822E-3</c:v>
                </c:pt>
                <c:pt idx="7529">
                  <c:v>3.9525691701889579E-3</c:v>
                </c:pt>
                <c:pt idx="7530">
                  <c:v>2.258610954724012E-3</c:v>
                </c:pt>
                <c:pt idx="7531">
                  <c:v>2.258610954724012E-3</c:v>
                </c:pt>
                <c:pt idx="7532">
                  <c:v>4.5172219082918975E-3</c:v>
                </c:pt>
                <c:pt idx="7533">
                  <c:v>3.3879164309298915E-3</c:v>
                </c:pt>
                <c:pt idx="7534">
                  <c:v>2.258610954724012E-3</c:v>
                </c:pt>
                <c:pt idx="7535">
                  <c:v>1.6939582154649458E-3</c:v>
                </c:pt>
                <c:pt idx="7536">
                  <c:v>1.9762845845164158E-3</c:v>
                </c:pt>
                <c:pt idx="7537">
                  <c:v>2.823263692826952E-3</c:v>
                </c:pt>
                <c:pt idx="7538">
                  <c:v>1.6939582154649458E-3</c:v>
                </c:pt>
                <c:pt idx="7539">
                  <c:v>3.1055900618784217E-3</c:v>
                </c:pt>
                <c:pt idx="7540">
                  <c:v>3.6702428011374877E-3</c:v>
                </c:pt>
                <c:pt idx="7541">
                  <c:v>3.6702428011374877E-3</c:v>
                </c:pt>
                <c:pt idx="7542">
                  <c:v>3.3879164309298915E-3</c:v>
                </c:pt>
                <c:pt idx="7543">
                  <c:v>2.823263692826952E-3</c:v>
                </c:pt>
                <c:pt idx="7544">
                  <c:v>3.9525691701889579E-3</c:v>
                </c:pt>
                <c:pt idx="7545">
                  <c:v>3.6702428011374877E-3</c:v>
                </c:pt>
                <c:pt idx="7546">
                  <c:v>3.3879164309298915E-3</c:v>
                </c:pt>
                <c:pt idx="7547">
                  <c:v>3.6702428011374877E-3</c:v>
                </c:pt>
                <c:pt idx="7548">
                  <c:v>4.5172219082918975E-3</c:v>
                </c:pt>
                <c:pt idx="7549">
                  <c:v>3.3879164309298915E-3</c:v>
                </c:pt>
                <c:pt idx="7550">
                  <c:v>2.823263692826952E-3</c:v>
                </c:pt>
                <c:pt idx="7551">
                  <c:v>1.9762845845164158E-3</c:v>
                </c:pt>
                <c:pt idx="7552">
                  <c:v>3.9525691701889579E-3</c:v>
                </c:pt>
                <c:pt idx="7553">
                  <c:v>1.9762845845164158E-3</c:v>
                </c:pt>
                <c:pt idx="7554">
                  <c:v>3.1055900618784217E-3</c:v>
                </c:pt>
                <c:pt idx="7555">
                  <c:v>3.6702428011374877E-3</c:v>
                </c:pt>
                <c:pt idx="7556">
                  <c:v>1.9762845845164158E-3</c:v>
                </c:pt>
                <c:pt idx="7557">
                  <c:v>3.6702428011374877E-3</c:v>
                </c:pt>
                <c:pt idx="7558">
                  <c:v>3.3879164309298915E-3</c:v>
                </c:pt>
                <c:pt idx="7559">
                  <c:v>2.823263692826952E-3</c:v>
                </c:pt>
                <c:pt idx="7560">
                  <c:v>3.1055900618784217E-3</c:v>
                </c:pt>
                <c:pt idx="7561">
                  <c:v>3.3879164309298915E-3</c:v>
                </c:pt>
                <c:pt idx="7562">
                  <c:v>1.411631846413476E-3</c:v>
                </c:pt>
                <c:pt idx="7563">
                  <c:v>3.3879164309298915E-3</c:v>
                </c:pt>
                <c:pt idx="7564">
                  <c:v>3.6702428011374877E-3</c:v>
                </c:pt>
                <c:pt idx="7565">
                  <c:v>3.3879164309298915E-3</c:v>
                </c:pt>
                <c:pt idx="7566">
                  <c:v>3.6702428011374877E-3</c:v>
                </c:pt>
                <c:pt idx="7567">
                  <c:v>3.1055900618784217E-3</c:v>
                </c:pt>
                <c:pt idx="7568">
                  <c:v>3.3879164309298915E-3</c:v>
                </c:pt>
                <c:pt idx="7569">
                  <c:v>2.258610954724012E-3</c:v>
                </c:pt>
                <c:pt idx="7570">
                  <c:v>2.258610954724012E-3</c:v>
                </c:pt>
                <c:pt idx="7571">
                  <c:v>4.2348955392404282E-3</c:v>
                </c:pt>
                <c:pt idx="7572">
                  <c:v>3.1055900618784217E-3</c:v>
                </c:pt>
                <c:pt idx="7573">
                  <c:v>1.9762845845164158E-3</c:v>
                </c:pt>
                <c:pt idx="7574">
                  <c:v>3.3879164309298915E-3</c:v>
                </c:pt>
                <c:pt idx="7575">
                  <c:v>3.1055900618784217E-3</c:v>
                </c:pt>
                <c:pt idx="7576">
                  <c:v>3.6702428011374877E-3</c:v>
                </c:pt>
                <c:pt idx="7577">
                  <c:v>1.6939582154649458E-3</c:v>
                </c:pt>
                <c:pt idx="7578">
                  <c:v>1.411631846413476E-3</c:v>
                </c:pt>
                <c:pt idx="7579">
                  <c:v>3.1055900618784217E-3</c:v>
                </c:pt>
                <c:pt idx="7580">
                  <c:v>1.411631846413476E-3</c:v>
                </c:pt>
                <c:pt idx="7581">
                  <c:v>1.9762845845164158E-3</c:v>
                </c:pt>
                <c:pt idx="7582">
                  <c:v>2.258610954724012E-3</c:v>
                </c:pt>
                <c:pt idx="7583">
                  <c:v>3.1055900618784217E-3</c:v>
                </c:pt>
                <c:pt idx="7584">
                  <c:v>1.9762845845164158E-3</c:v>
                </c:pt>
                <c:pt idx="7585">
                  <c:v>4.2348955392404282E-3</c:v>
                </c:pt>
                <c:pt idx="7586">
                  <c:v>1.9762845845164158E-3</c:v>
                </c:pt>
                <c:pt idx="7587">
                  <c:v>2.823263692826952E-3</c:v>
                </c:pt>
                <c:pt idx="7588">
                  <c:v>3.3879164309298915E-3</c:v>
                </c:pt>
                <c:pt idx="7589">
                  <c:v>3.1055900618784217E-3</c:v>
                </c:pt>
                <c:pt idx="7590">
                  <c:v>2.258610954724012E-3</c:v>
                </c:pt>
                <c:pt idx="7591">
                  <c:v>2.5409373237754822E-3</c:v>
                </c:pt>
                <c:pt idx="7592">
                  <c:v>2.258610954724012E-3</c:v>
                </c:pt>
                <c:pt idx="7593">
                  <c:v>3.1055900618784217E-3</c:v>
                </c:pt>
                <c:pt idx="7594">
                  <c:v>3.3879164309298915E-3</c:v>
                </c:pt>
                <c:pt idx="7595">
                  <c:v>3.3879164309298915E-3</c:v>
                </c:pt>
                <c:pt idx="7596">
                  <c:v>2.823263692826952E-3</c:v>
                </c:pt>
                <c:pt idx="7597">
                  <c:v>8.469791083105362E-4</c:v>
                </c:pt>
                <c:pt idx="7598">
                  <c:v>2.5409373237754822E-3</c:v>
                </c:pt>
                <c:pt idx="7599">
                  <c:v>3.1055900618784217E-3</c:v>
                </c:pt>
                <c:pt idx="7600">
                  <c:v>1.9762845845164158E-3</c:v>
                </c:pt>
                <c:pt idx="7601">
                  <c:v>3.6702428011374877E-3</c:v>
                </c:pt>
                <c:pt idx="7602">
                  <c:v>2.5409373237754822E-3</c:v>
                </c:pt>
                <c:pt idx="7603">
                  <c:v>2.823263692826952E-3</c:v>
                </c:pt>
                <c:pt idx="7604">
                  <c:v>3.1055900618784217E-3</c:v>
                </c:pt>
                <c:pt idx="7605">
                  <c:v>3.6702428011374877E-3</c:v>
                </c:pt>
                <c:pt idx="7606">
                  <c:v>1.9762845845164158E-3</c:v>
                </c:pt>
                <c:pt idx="7607">
                  <c:v>2.823263692826952E-3</c:v>
                </c:pt>
                <c:pt idx="7608">
                  <c:v>3.9525691701889579E-3</c:v>
                </c:pt>
                <c:pt idx="7609">
                  <c:v>3.6702428011374877E-3</c:v>
                </c:pt>
                <c:pt idx="7610">
                  <c:v>2.5409373237754822E-3</c:v>
                </c:pt>
                <c:pt idx="7611">
                  <c:v>3.6702428011374877E-3</c:v>
                </c:pt>
                <c:pt idx="7612">
                  <c:v>2.258610954724012E-3</c:v>
                </c:pt>
                <c:pt idx="7613">
                  <c:v>2.5409373237754822E-3</c:v>
                </c:pt>
                <c:pt idx="7614">
                  <c:v>2.5409373237754822E-3</c:v>
                </c:pt>
                <c:pt idx="7615">
                  <c:v>2.258610954724012E-3</c:v>
                </c:pt>
                <c:pt idx="7616">
                  <c:v>3.3879164309298915E-3</c:v>
                </c:pt>
                <c:pt idx="7617">
                  <c:v>3.9525691701889579E-3</c:v>
                </c:pt>
                <c:pt idx="7618">
                  <c:v>3.1055900618784217E-3</c:v>
                </c:pt>
                <c:pt idx="7619">
                  <c:v>2.5409373237754822E-3</c:v>
                </c:pt>
                <c:pt idx="7620">
                  <c:v>2.258610954724012E-3</c:v>
                </c:pt>
                <c:pt idx="7621">
                  <c:v>2.258610954724012E-3</c:v>
                </c:pt>
                <c:pt idx="7622">
                  <c:v>2.823263692826952E-3</c:v>
                </c:pt>
                <c:pt idx="7623">
                  <c:v>2.823263692826952E-3</c:v>
                </c:pt>
                <c:pt idx="7624">
                  <c:v>2.5409373237754822E-3</c:v>
                </c:pt>
                <c:pt idx="7625">
                  <c:v>2.258610954724012E-3</c:v>
                </c:pt>
                <c:pt idx="7626">
                  <c:v>3.3879164309298915E-3</c:v>
                </c:pt>
                <c:pt idx="7627">
                  <c:v>1.9762845845164158E-3</c:v>
                </c:pt>
                <c:pt idx="7628">
                  <c:v>2.5409373237754822E-3</c:v>
                </c:pt>
                <c:pt idx="7629">
                  <c:v>3.1055900618784217E-3</c:v>
                </c:pt>
                <c:pt idx="7630">
                  <c:v>3.1055900618784217E-3</c:v>
                </c:pt>
                <c:pt idx="7631">
                  <c:v>2.823263692826952E-3</c:v>
                </c:pt>
                <c:pt idx="7632">
                  <c:v>3.1055900618784217E-3</c:v>
                </c:pt>
                <c:pt idx="7633">
                  <c:v>3.3879164309298915E-3</c:v>
                </c:pt>
                <c:pt idx="7634">
                  <c:v>2.5409373237754822E-3</c:v>
                </c:pt>
                <c:pt idx="7635">
                  <c:v>3.9525691701889579E-3</c:v>
                </c:pt>
                <c:pt idx="7636">
                  <c:v>3.3879164309298915E-3</c:v>
                </c:pt>
                <c:pt idx="7637">
                  <c:v>2.823263692826952E-3</c:v>
                </c:pt>
                <c:pt idx="7638">
                  <c:v>2.258610954724012E-3</c:v>
                </c:pt>
                <c:pt idx="7639">
                  <c:v>2.823263692826952E-3</c:v>
                </c:pt>
                <c:pt idx="7640">
                  <c:v>2.258610954724012E-3</c:v>
                </c:pt>
                <c:pt idx="7641">
                  <c:v>3.6702428011374877E-3</c:v>
                </c:pt>
                <c:pt idx="7642">
                  <c:v>3.1055900618784217E-3</c:v>
                </c:pt>
                <c:pt idx="7643">
                  <c:v>2.258610954724012E-3</c:v>
                </c:pt>
                <c:pt idx="7644">
                  <c:v>2.258610954724012E-3</c:v>
                </c:pt>
                <c:pt idx="7645">
                  <c:v>2.258610954724012E-3</c:v>
                </c:pt>
                <c:pt idx="7646">
                  <c:v>1.6939582154649458E-3</c:v>
                </c:pt>
                <c:pt idx="7647">
                  <c:v>2.5409373237754822E-3</c:v>
                </c:pt>
                <c:pt idx="7648">
                  <c:v>2.823263692826952E-3</c:v>
                </c:pt>
                <c:pt idx="7649">
                  <c:v>2.258610954724012E-3</c:v>
                </c:pt>
                <c:pt idx="7650">
                  <c:v>3.3879164309298915E-3</c:v>
                </c:pt>
                <c:pt idx="7651">
                  <c:v>2.5409373237754822E-3</c:v>
                </c:pt>
                <c:pt idx="7652">
                  <c:v>3.1055900618784217E-3</c:v>
                </c:pt>
                <c:pt idx="7653">
                  <c:v>2.258610954724012E-3</c:v>
                </c:pt>
                <c:pt idx="7654">
                  <c:v>1.9762845845164158E-3</c:v>
                </c:pt>
                <c:pt idx="7655">
                  <c:v>3.3879164309298915E-3</c:v>
                </c:pt>
                <c:pt idx="7656">
                  <c:v>3.3879164309298915E-3</c:v>
                </c:pt>
                <c:pt idx="7657">
                  <c:v>2.823263692826952E-3</c:v>
                </c:pt>
                <c:pt idx="7658">
                  <c:v>2.258610954724012E-3</c:v>
                </c:pt>
                <c:pt idx="7659">
                  <c:v>2.258610954724012E-3</c:v>
                </c:pt>
                <c:pt idx="7660">
                  <c:v>2.258610954724012E-3</c:v>
                </c:pt>
                <c:pt idx="7661">
                  <c:v>2.823263692826952E-3</c:v>
                </c:pt>
                <c:pt idx="7662">
                  <c:v>2.823263692826952E-3</c:v>
                </c:pt>
                <c:pt idx="7663">
                  <c:v>2.258610954724012E-3</c:v>
                </c:pt>
                <c:pt idx="7664">
                  <c:v>1.411631846413476E-3</c:v>
                </c:pt>
                <c:pt idx="7665">
                  <c:v>1.9762845845164158E-3</c:v>
                </c:pt>
                <c:pt idx="7666">
                  <c:v>1.9762845845164158E-3</c:v>
                </c:pt>
                <c:pt idx="7667">
                  <c:v>2.258610954724012E-3</c:v>
                </c:pt>
                <c:pt idx="7668">
                  <c:v>2.5409373237754822E-3</c:v>
                </c:pt>
                <c:pt idx="7669">
                  <c:v>2.258610954724012E-3</c:v>
                </c:pt>
                <c:pt idx="7670">
                  <c:v>2.5409373237754822E-3</c:v>
                </c:pt>
                <c:pt idx="7671">
                  <c:v>2.5409373237754822E-3</c:v>
                </c:pt>
                <c:pt idx="7672">
                  <c:v>3.6702428011374877E-3</c:v>
                </c:pt>
                <c:pt idx="7673">
                  <c:v>2.5409373237754822E-3</c:v>
                </c:pt>
                <c:pt idx="7674">
                  <c:v>2.258610954724012E-3</c:v>
                </c:pt>
                <c:pt idx="7675">
                  <c:v>3.6702428011374877E-3</c:v>
                </c:pt>
                <c:pt idx="7676">
                  <c:v>2.823263692826952E-3</c:v>
                </c:pt>
                <c:pt idx="7677">
                  <c:v>2.5409373237754822E-3</c:v>
                </c:pt>
                <c:pt idx="7678">
                  <c:v>2.258610954724012E-3</c:v>
                </c:pt>
                <c:pt idx="7679">
                  <c:v>4.5172219082918975E-3</c:v>
                </c:pt>
                <c:pt idx="7680">
                  <c:v>1.9762845845164158E-3</c:v>
                </c:pt>
                <c:pt idx="7681">
                  <c:v>3.1055900618784217E-3</c:v>
                </c:pt>
                <c:pt idx="7682">
                  <c:v>1.6939582154649458E-3</c:v>
                </c:pt>
                <c:pt idx="7683">
                  <c:v>3.3879164309298915E-3</c:v>
                </c:pt>
                <c:pt idx="7684">
                  <c:v>3.1055900618784217E-3</c:v>
                </c:pt>
                <c:pt idx="7685">
                  <c:v>4.2348955392404282E-3</c:v>
                </c:pt>
                <c:pt idx="7686">
                  <c:v>2.258610954724012E-3</c:v>
                </c:pt>
                <c:pt idx="7687">
                  <c:v>1.411631846413476E-3</c:v>
                </c:pt>
                <c:pt idx="7688">
                  <c:v>2.823263692826952E-3</c:v>
                </c:pt>
                <c:pt idx="7689">
                  <c:v>3.9525691701889579E-3</c:v>
                </c:pt>
                <c:pt idx="7690">
                  <c:v>2.258610954724012E-3</c:v>
                </c:pt>
                <c:pt idx="7691">
                  <c:v>2.5409373237754822E-3</c:v>
                </c:pt>
                <c:pt idx="7692">
                  <c:v>3.1055900618784217E-3</c:v>
                </c:pt>
                <c:pt idx="7693">
                  <c:v>1.411631846413476E-3</c:v>
                </c:pt>
                <c:pt idx="7694">
                  <c:v>2.823263692826952E-3</c:v>
                </c:pt>
                <c:pt idx="7695">
                  <c:v>2.258610954724012E-3</c:v>
                </c:pt>
                <c:pt idx="7696">
                  <c:v>3.9525691701889579E-3</c:v>
                </c:pt>
                <c:pt idx="7697">
                  <c:v>4.2348955392404282E-3</c:v>
                </c:pt>
                <c:pt idx="7698">
                  <c:v>1.6939582154649458E-3</c:v>
                </c:pt>
                <c:pt idx="7699">
                  <c:v>3.1055900618784217E-3</c:v>
                </c:pt>
                <c:pt idx="7700">
                  <c:v>3.3879164309298915E-3</c:v>
                </c:pt>
                <c:pt idx="7701">
                  <c:v>1.6939582154649458E-3</c:v>
                </c:pt>
                <c:pt idx="7702">
                  <c:v>3.3879164309298915E-3</c:v>
                </c:pt>
                <c:pt idx="7703">
                  <c:v>2.258610954724012E-3</c:v>
                </c:pt>
                <c:pt idx="7704">
                  <c:v>2.5409373237754822E-3</c:v>
                </c:pt>
                <c:pt idx="7705">
                  <c:v>3.1055900618784217E-3</c:v>
                </c:pt>
                <c:pt idx="7706">
                  <c:v>2.258610954724012E-3</c:v>
                </c:pt>
                <c:pt idx="7707">
                  <c:v>1.6939582154649458E-3</c:v>
                </c:pt>
                <c:pt idx="7708">
                  <c:v>2.258610954724012E-3</c:v>
                </c:pt>
                <c:pt idx="7709">
                  <c:v>1.411631846413476E-3</c:v>
                </c:pt>
                <c:pt idx="7710">
                  <c:v>1.9762845845164158E-3</c:v>
                </c:pt>
                <c:pt idx="7711">
                  <c:v>2.5409373237754822E-3</c:v>
                </c:pt>
                <c:pt idx="7712">
                  <c:v>3.1055900618784217E-3</c:v>
                </c:pt>
                <c:pt idx="7713">
                  <c:v>2.5409373237754822E-3</c:v>
                </c:pt>
                <c:pt idx="7714">
                  <c:v>2.5409373237754822E-3</c:v>
                </c:pt>
                <c:pt idx="7715">
                  <c:v>2.258610954724012E-3</c:v>
                </c:pt>
                <c:pt idx="7716">
                  <c:v>3.9525691701889579E-3</c:v>
                </c:pt>
                <c:pt idx="7717">
                  <c:v>2.823263692826952E-3</c:v>
                </c:pt>
                <c:pt idx="7718">
                  <c:v>3.6702428011374877E-3</c:v>
                </c:pt>
                <c:pt idx="7719">
                  <c:v>2.823263692826952E-3</c:v>
                </c:pt>
                <c:pt idx="7720">
                  <c:v>2.258610954724012E-3</c:v>
                </c:pt>
                <c:pt idx="7721">
                  <c:v>2.5409373237754822E-3</c:v>
                </c:pt>
                <c:pt idx="7722">
                  <c:v>2.823263692826952E-3</c:v>
                </c:pt>
                <c:pt idx="7723">
                  <c:v>2.823263692826952E-3</c:v>
                </c:pt>
                <c:pt idx="7724">
                  <c:v>2.258610954724012E-3</c:v>
                </c:pt>
                <c:pt idx="7725">
                  <c:v>2.5409373237754822E-3</c:v>
                </c:pt>
                <c:pt idx="7726">
                  <c:v>3.3879164309298915E-3</c:v>
                </c:pt>
                <c:pt idx="7727">
                  <c:v>2.258610954724012E-3</c:v>
                </c:pt>
                <c:pt idx="7728">
                  <c:v>1.9762845845164158E-3</c:v>
                </c:pt>
                <c:pt idx="7729">
                  <c:v>2.5409373237754822E-3</c:v>
                </c:pt>
                <c:pt idx="7730">
                  <c:v>2.5409373237754822E-3</c:v>
                </c:pt>
                <c:pt idx="7731">
                  <c:v>1.9762845845164158E-3</c:v>
                </c:pt>
                <c:pt idx="7732">
                  <c:v>2.258610954724012E-3</c:v>
                </c:pt>
                <c:pt idx="7733">
                  <c:v>3.3879164309298915E-3</c:v>
                </c:pt>
                <c:pt idx="7734">
                  <c:v>2.823263692826952E-3</c:v>
                </c:pt>
                <c:pt idx="7735">
                  <c:v>2.823263692826952E-3</c:v>
                </c:pt>
                <c:pt idx="7736">
                  <c:v>2.5409373237754822E-3</c:v>
                </c:pt>
                <c:pt idx="7737">
                  <c:v>2.258610954724012E-3</c:v>
                </c:pt>
                <c:pt idx="7738">
                  <c:v>3.1055900618784217E-3</c:v>
                </c:pt>
                <c:pt idx="7739">
                  <c:v>2.258610954724012E-3</c:v>
                </c:pt>
                <c:pt idx="7740">
                  <c:v>2.5409373237754822E-3</c:v>
                </c:pt>
                <c:pt idx="7741">
                  <c:v>2.5409373237754822E-3</c:v>
                </c:pt>
                <c:pt idx="7742">
                  <c:v>1.411631846413476E-3</c:v>
                </c:pt>
                <c:pt idx="7743">
                  <c:v>2.258610954724012E-3</c:v>
                </c:pt>
                <c:pt idx="7744">
                  <c:v>1.129305477362006E-3</c:v>
                </c:pt>
                <c:pt idx="7745">
                  <c:v>2.823263692826952E-3</c:v>
                </c:pt>
                <c:pt idx="7746">
                  <c:v>3.3879164309298915E-3</c:v>
                </c:pt>
                <c:pt idx="7747">
                  <c:v>2.823263692826952E-3</c:v>
                </c:pt>
                <c:pt idx="7748">
                  <c:v>1.411631846413476E-3</c:v>
                </c:pt>
                <c:pt idx="7749">
                  <c:v>3.1055900618784217E-3</c:v>
                </c:pt>
                <c:pt idx="7750">
                  <c:v>2.823263692826952E-3</c:v>
                </c:pt>
                <c:pt idx="7751">
                  <c:v>2.5409373237754822E-3</c:v>
                </c:pt>
                <c:pt idx="7752">
                  <c:v>2.5409373237754822E-3</c:v>
                </c:pt>
                <c:pt idx="7753">
                  <c:v>3.1055900618784217E-3</c:v>
                </c:pt>
                <c:pt idx="7754">
                  <c:v>2.823263692826952E-3</c:v>
                </c:pt>
                <c:pt idx="7755">
                  <c:v>2.258610954724012E-3</c:v>
                </c:pt>
                <c:pt idx="7756">
                  <c:v>2.258610954724012E-3</c:v>
                </c:pt>
                <c:pt idx="7757">
                  <c:v>3.1055900618784217E-3</c:v>
                </c:pt>
                <c:pt idx="7758">
                  <c:v>1.411631846413476E-3</c:v>
                </c:pt>
                <c:pt idx="7759">
                  <c:v>3.1055900618784217E-3</c:v>
                </c:pt>
                <c:pt idx="7760">
                  <c:v>3.1055900618784217E-3</c:v>
                </c:pt>
                <c:pt idx="7761">
                  <c:v>8.469791083105362E-4</c:v>
                </c:pt>
                <c:pt idx="7762">
                  <c:v>2.258610954724012E-3</c:v>
                </c:pt>
                <c:pt idx="7763">
                  <c:v>2.823263692826952E-3</c:v>
                </c:pt>
                <c:pt idx="7764">
                  <c:v>2.823263692826952E-3</c:v>
                </c:pt>
                <c:pt idx="7765">
                  <c:v>1.411631846413476E-3</c:v>
                </c:pt>
                <c:pt idx="7766">
                  <c:v>1.9762845845164158E-3</c:v>
                </c:pt>
                <c:pt idx="7767">
                  <c:v>2.258610954724012E-3</c:v>
                </c:pt>
                <c:pt idx="7768">
                  <c:v>2.5409373237754822E-3</c:v>
                </c:pt>
                <c:pt idx="7769">
                  <c:v>2.823263692826952E-3</c:v>
                </c:pt>
                <c:pt idx="7770">
                  <c:v>2.258610954724012E-3</c:v>
                </c:pt>
                <c:pt idx="7771">
                  <c:v>3.3879164309298915E-3</c:v>
                </c:pt>
                <c:pt idx="7772">
                  <c:v>3.3879164309298915E-3</c:v>
                </c:pt>
                <c:pt idx="7773">
                  <c:v>2.5409373237754822E-3</c:v>
                </c:pt>
                <c:pt idx="7774">
                  <c:v>2.5409373237754822E-3</c:v>
                </c:pt>
                <c:pt idx="7775">
                  <c:v>1.6939582154649458E-3</c:v>
                </c:pt>
                <c:pt idx="7776">
                  <c:v>3.1055900618784217E-3</c:v>
                </c:pt>
                <c:pt idx="7777">
                  <c:v>2.823263692826952E-3</c:v>
                </c:pt>
                <c:pt idx="7778">
                  <c:v>2.5409373237754822E-3</c:v>
                </c:pt>
                <c:pt idx="7779">
                  <c:v>1.9762845845164158E-3</c:v>
                </c:pt>
                <c:pt idx="7780">
                  <c:v>2.5409373237754822E-3</c:v>
                </c:pt>
                <c:pt idx="7781">
                  <c:v>3.1055900618784217E-3</c:v>
                </c:pt>
                <c:pt idx="7782">
                  <c:v>1.9762845845164158E-3</c:v>
                </c:pt>
                <c:pt idx="7783">
                  <c:v>2.258610954724012E-3</c:v>
                </c:pt>
                <c:pt idx="7784">
                  <c:v>3.3879164309298915E-3</c:v>
                </c:pt>
                <c:pt idx="7785">
                  <c:v>1.9762845845164158E-3</c:v>
                </c:pt>
                <c:pt idx="7786">
                  <c:v>1.9762845845164158E-3</c:v>
                </c:pt>
                <c:pt idx="7787">
                  <c:v>3.1055900618784217E-3</c:v>
                </c:pt>
                <c:pt idx="7788">
                  <c:v>1.9762845845164158E-3</c:v>
                </c:pt>
                <c:pt idx="7789">
                  <c:v>2.823263692826952E-3</c:v>
                </c:pt>
                <c:pt idx="7790">
                  <c:v>2.823263692826952E-3</c:v>
                </c:pt>
                <c:pt idx="7791">
                  <c:v>2.258610954724012E-3</c:v>
                </c:pt>
                <c:pt idx="7792">
                  <c:v>1.9762845845164158E-3</c:v>
                </c:pt>
                <c:pt idx="7793">
                  <c:v>3.6702428011374877E-3</c:v>
                </c:pt>
                <c:pt idx="7794">
                  <c:v>3.3879164309298915E-3</c:v>
                </c:pt>
                <c:pt idx="7795">
                  <c:v>3.6702428011374877E-3</c:v>
                </c:pt>
                <c:pt idx="7796">
                  <c:v>2.5409373237754822E-3</c:v>
                </c:pt>
                <c:pt idx="7797">
                  <c:v>1.9762845845164158E-3</c:v>
                </c:pt>
                <c:pt idx="7798">
                  <c:v>3.6702428011374877E-3</c:v>
                </c:pt>
                <c:pt idx="7799">
                  <c:v>2.823263692826952E-3</c:v>
                </c:pt>
                <c:pt idx="7800">
                  <c:v>1.129305477362006E-3</c:v>
                </c:pt>
                <c:pt idx="7801">
                  <c:v>1.6939582154649458E-3</c:v>
                </c:pt>
                <c:pt idx="7802">
                  <c:v>2.258610954724012E-3</c:v>
                </c:pt>
                <c:pt idx="7803">
                  <c:v>2.823263692826952E-3</c:v>
                </c:pt>
                <c:pt idx="7804">
                  <c:v>3.6702428011374877E-3</c:v>
                </c:pt>
                <c:pt idx="7805">
                  <c:v>1.9762845845164158E-3</c:v>
                </c:pt>
                <c:pt idx="7806">
                  <c:v>3.1055900618784217E-3</c:v>
                </c:pt>
                <c:pt idx="7807">
                  <c:v>2.258610954724012E-3</c:v>
                </c:pt>
                <c:pt idx="7808">
                  <c:v>1.9762845845164158E-3</c:v>
                </c:pt>
                <c:pt idx="7809">
                  <c:v>2.5409373237754822E-3</c:v>
                </c:pt>
                <c:pt idx="7810">
                  <c:v>2.258610954724012E-3</c:v>
                </c:pt>
                <c:pt idx="7811">
                  <c:v>1.9762845845164158E-3</c:v>
                </c:pt>
                <c:pt idx="7812">
                  <c:v>3.3879164309298915E-3</c:v>
                </c:pt>
                <c:pt idx="7813">
                  <c:v>2.5409373237754822E-3</c:v>
                </c:pt>
                <c:pt idx="7814">
                  <c:v>2.823263692826952E-3</c:v>
                </c:pt>
                <c:pt idx="7815">
                  <c:v>2.823263692826952E-3</c:v>
                </c:pt>
                <c:pt idx="7816">
                  <c:v>2.5409373237754822E-3</c:v>
                </c:pt>
                <c:pt idx="7817">
                  <c:v>2.5409373237754822E-3</c:v>
                </c:pt>
                <c:pt idx="7818">
                  <c:v>2.5409373237754822E-3</c:v>
                </c:pt>
                <c:pt idx="7819">
                  <c:v>1.411631846413476E-3</c:v>
                </c:pt>
                <c:pt idx="7820">
                  <c:v>1.9762845845164158E-3</c:v>
                </c:pt>
                <c:pt idx="7821">
                  <c:v>3.6702428011374877E-3</c:v>
                </c:pt>
                <c:pt idx="7822">
                  <c:v>2.5409373237754822E-3</c:v>
                </c:pt>
                <c:pt idx="7823">
                  <c:v>2.5409373237754822E-3</c:v>
                </c:pt>
                <c:pt idx="7824">
                  <c:v>2.5409373237754822E-3</c:v>
                </c:pt>
                <c:pt idx="7825">
                  <c:v>2.5409373237754822E-3</c:v>
                </c:pt>
                <c:pt idx="7826">
                  <c:v>2.5409373237754822E-3</c:v>
                </c:pt>
                <c:pt idx="7827">
                  <c:v>1.6939582154649458E-3</c:v>
                </c:pt>
                <c:pt idx="7828">
                  <c:v>1.129305477362006E-3</c:v>
                </c:pt>
                <c:pt idx="7829">
                  <c:v>3.1055900618784217E-3</c:v>
                </c:pt>
                <c:pt idx="7830">
                  <c:v>2.5409373237754822E-3</c:v>
                </c:pt>
                <c:pt idx="7831">
                  <c:v>1.9762845845164158E-3</c:v>
                </c:pt>
                <c:pt idx="7832">
                  <c:v>3.1055900618784217E-3</c:v>
                </c:pt>
                <c:pt idx="7833">
                  <c:v>2.5409373237754822E-3</c:v>
                </c:pt>
                <c:pt idx="7834">
                  <c:v>2.823263692826952E-3</c:v>
                </c:pt>
                <c:pt idx="7835">
                  <c:v>1.6939582154649458E-3</c:v>
                </c:pt>
                <c:pt idx="7836">
                  <c:v>1.6939582154649458E-3</c:v>
                </c:pt>
                <c:pt idx="7837">
                  <c:v>1.129305477362006E-3</c:v>
                </c:pt>
                <c:pt idx="7838">
                  <c:v>2.258610954724012E-3</c:v>
                </c:pt>
                <c:pt idx="7839">
                  <c:v>3.6702428011374877E-3</c:v>
                </c:pt>
                <c:pt idx="7840">
                  <c:v>1.9762845845164158E-3</c:v>
                </c:pt>
                <c:pt idx="7841">
                  <c:v>3.3879164309298915E-3</c:v>
                </c:pt>
                <c:pt idx="7842">
                  <c:v>2.258610954724012E-3</c:v>
                </c:pt>
                <c:pt idx="7843">
                  <c:v>2.258610954724012E-3</c:v>
                </c:pt>
                <c:pt idx="7844">
                  <c:v>2.258610954724012E-3</c:v>
                </c:pt>
                <c:pt idx="7845">
                  <c:v>3.6702428011374877E-3</c:v>
                </c:pt>
                <c:pt idx="7846">
                  <c:v>2.258610954724012E-3</c:v>
                </c:pt>
                <c:pt idx="7847">
                  <c:v>1.411631846413476E-3</c:v>
                </c:pt>
                <c:pt idx="7848">
                  <c:v>2.258610954724012E-3</c:v>
                </c:pt>
                <c:pt idx="7849">
                  <c:v>2.258610954724012E-3</c:v>
                </c:pt>
                <c:pt idx="7850">
                  <c:v>1.9762845845164158E-3</c:v>
                </c:pt>
                <c:pt idx="7851">
                  <c:v>1.9762845845164158E-3</c:v>
                </c:pt>
                <c:pt idx="7852">
                  <c:v>3.1055900618784217E-3</c:v>
                </c:pt>
                <c:pt idx="7853">
                  <c:v>2.258610954724012E-3</c:v>
                </c:pt>
                <c:pt idx="7854">
                  <c:v>2.258610954724012E-3</c:v>
                </c:pt>
                <c:pt idx="7855">
                  <c:v>1.9762845845164158E-3</c:v>
                </c:pt>
                <c:pt idx="7856">
                  <c:v>2.258610954724012E-3</c:v>
                </c:pt>
                <c:pt idx="7857">
                  <c:v>1.411631846413476E-3</c:v>
                </c:pt>
                <c:pt idx="7858">
                  <c:v>2.5409373237754822E-3</c:v>
                </c:pt>
                <c:pt idx="7859">
                  <c:v>1.6939582154649458E-3</c:v>
                </c:pt>
                <c:pt idx="7860">
                  <c:v>2.258610954724012E-3</c:v>
                </c:pt>
                <c:pt idx="7861">
                  <c:v>2.823263692826952E-3</c:v>
                </c:pt>
                <c:pt idx="7862">
                  <c:v>2.823263692826952E-3</c:v>
                </c:pt>
                <c:pt idx="7863">
                  <c:v>1.9762845845164158E-3</c:v>
                </c:pt>
                <c:pt idx="7864">
                  <c:v>3.9525691701889579E-3</c:v>
                </c:pt>
                <c:pt idx="7865">
                  <c:v>2.258610954724012E-3</c:v>
                </c:pt>
                <c:pt idx="7866">
                  <c:v>2.823263692826952E-3</c:v>
                </c:pt>
                <c:pt idx="7867">
                  <c:v>1.9762845845164158E-3</c:v>
                </c:pt>
                <c:pt idx="7868">
                  <c:v>3.3879164309298915E-3</c:v>
                </c:pt>
                <c:pt idx="7869">
                  <c:v>1.411631846413476E-3</c:v>
                </c:pt>
                <c:pt idx="7870">
                  <c:v>1.9762845845164158E-3</c:v>
                </c:pt>
                <c:pt idx="7871">
                  <c:v>3.1055900618784217E-3</c:v>
                </c:pt>
                <c:pt idx="7872">
                  <c:v>1.411631846413476E-3</c:v>
                </c:pt>
                <c:pt idx="7873">
                  <c:v>2.5409373237754822E-3</c:v>
                </c:pt>
                <c:pt idx="7874">
                  <c:v>2.5409373237754822E-3</c:v>
                </c:pt>
                <c:pt idx="7875">
                  <c:v>1.6939582154649458E-3</c:v>
                </c:pt>
                <c:pt idx="7876">
                  <c:v>2.823263692826952E-3</c:v>
                </c:pt>
                <c:pt idx="7877">
                  <c:v>3.6702428011374877E-3</c:v>
                </c:pt>
                <c:pt idx="7878">
                  <c:v>1.129305477362006E-3</c:v>
                </c:pt>
                <c:pt idx="7879">
                  <c:v>3.6702428011374877E-3</c:v>
                </c:pt>
                <c:pt idx="7880">
                  <c:v>1.6939582154649458E-3</c:v>
                </c:pt>
                <c:pt idx="7881">
                  <c:v>2.823263692826952E-3</c:v>
                </c:pt>
                <c:pt idx="7882">
                  <c:v>1.9762845845164158E-3</c:v>
                </c:pt>
                <c:pt idx="7883">
                  <c:v>3.3879164309298915E-3</c:v>
                </c:pt>
                <c:pt idx="7884">
                  <c:v>2.5409373237754822E-3</c:v>
                </c:pt>
                <c:pt idx="7885">
                  <c:v>2.823263692826952E-3</c:v>
                </c:pt>
                <c:pt idx="7886">
                  <c:v>2.258610954724012E-3</c:v>
                </c:pt>
                <c:pt idx="7887">
                  <c:v>3.1055900618784217E-3</c:v>
                </c:pt>
                <c:pt idx="7888">
                  <c:v>2.823263692826952E-3</c:v>
                </c:pt>
                <c:pt idx="7889">
                  <c:v>3.3879164309298915E-3</c:v>
                </c:pt>
                <c:pt idx="7890">
                  <c:v>1.6939582154649458E-3</c:v>
                </c:pt>
                <c:pt idx="7891">
                  <c:v>3.3879164309298915E-3</c:v>
                </c:pt>
                <c:pt idx="7892">
                  <c:v>1.6939582154649458E-3</c:v>
                </c:pt>
                <c:pt idx="7893">
                  <c:v>3.6702428011374877E-3</c:v>
                </c:pt>
                <c:pt idx="7894">
                  <c:v>3.1055900618784217E-3</c:v>
                </c:pt>
                <c:pt idx="7895">
                  <c:v>2.823263692826952E-3</c:v>
                </c:pt>
                <c:pt idx="7896">
                  <c:v>1.6939582154649458E-3</c:v>
                </c:pt>
                <c:pt idx="7897">
                  <c:v>1.9762845845164158E-3</c:v>
                </c:pt>
                <c:pt idx="7898">
                  <c:v>2.823263692826952E-3</c:v>
                </c:pt>
                <c:pt idx="7899">
                  <c:v>3.1055900618784217E-3</c:v>
                </c:pt>
                <c:pt idx="7900">
                  <c:v>2.5409373237754822E-3</c:v>
                </c:pt>
                <c:pt idx="7901">
                  <c:v>1.411631846413476E-3</c:v>
                </c:pt>
                <c:pt idx="7902">
                  <c:v>2.823263692826952E-3</c:v>
                </c:pt>
                <c:pt idx="7903">
                  <c:v>1.411631846413476E-3</c:v>
                </c:pt>
                <c:pt idx="7904">
                  <c:v>1.411631846413476E-3</c:v>
                </c:pt>
                <c:pt idx="7905">
                  <c:v>3.3879164309298915E-3</c:v>
                </c:pt>
                <c:pt idx="7906">
                  <c:v>3.1055900618784217E-3</c:v>
                </c:pt>
                <c:pt idx="7907">
                  <c:v>1.411631846413476E-3</c:v>
                </c:pt>
                <c:pt idx="7908">
                  <c:v>2.258610954724012E-3</c:v>
                </c:pt>
                <c:pt idx="7909">
                  <c:v>3.6702428011374877E-3</c:v>
                </c:pt>
                <c:pt idx="7910">
                  <c:v>1.9762845845164158E-3</c:v>
                </c:pt>
                <c:pt idx="7911">
                  <c:v>1.9762845845164158E-3</c:v>
                </c:pt>
                <c:pt idx="7912">
                  <c:v>1.411631846413476E-3</c:v>
                </c:pt>
                <c:pt idx="7913">
                  <c:v>1.9762845845164158E-3</c:v>
                </c:pt>
                <c:pt idx="7914">
                  <c:v>2.258610954724012E-3</c:v>
                </c:pt>
                <c:pt idx="7915">
                  <c:v>2.258610954724012E-3</c:v>
                </c:pt>
                <c:pt idx="7916">
                  <c:v>2.5409373237754822E-3</c:v>
                </c:pt>
                <c:pt idx="7917">
                  <c:v>1.6939582154649458E-3</c:v>
                </c:pt>
                <c:pt idx="7918">
                  <c:v>1.9762845845164158E-3</c:v>
                </c:pt>
                <c:pt idx="7919">
                  <c:v>2.823263692826952E-3</c:v>
                </c:pt>
                <c:pt idx="7920">
                  <c:v>1.9762845845164158E-3</c:v>
                </c:pt>
                <c:pt idx="7921">
                  <c:v>3.1055900618784217E-3</c:v>
                </c:pt>
                <c:pt idx="7922">
                  <c:v>2.823263692826952E-3</c:v>
                </c:pt>
                <c:pt idx="7923">
                  <c:v>3.9525691701889579E-3</c:v>
                </c:pt>
                <c:pt idx="7924">
                  <c:v>1.6939582154649458E-3</c:v>
                </c:pt>
                <c:pt idx="7925">
                  <c:v>1.411631846413476E-3</c:v>
                </c:pt>
                <c:pt idx="7926">
                  <c:v>2.258610954724012E-3</c:v>
                </c:pt>
                <c:pt idx="7927">
                  <c:v>1.129305477362006E-3</c:v>
                </c:pt>
                <c:pt idx="7928">
                  <c:v>1.6939582154649458E-3</c:v>
                </c:pt>
                <c:pt idx="7929">
                  <c:v>2.258610954724012E-3</c:v>
                </c:pt>
                <c:pt idx="7930">
                  <c:v>1.411631846413476E-3</c:v>
                </c:pt>
                <c:pt idx="7931">
                  <c:v>2.258610954724012E-3</c:v>
                </c:pt>
                <c:pt idx="7932">
                  <c:v>1.411631846413476E-3</c:v>
                </c:pt>
                <c:pt idx="7933">
                  <c:v>1.9762845845164158E-3</c:v>
                </c:pt>
                <c:pt idx="7934">
                  <c:v>3.1055900618784217E-3</c:v>
                </c:pt>
                <c:pt idx="7935">
                  <c:v>8.469791083105362E-4</c:v>
                </c:pt>
                <c:pt idx="7936">
                  <c:v>2.5409373237754822E-3</c:v>
                </c:pt>
                <c:pt idx="7937">
                  <c:v>1.6939582154649458E-3</c:v>
                </c:pt>
                <c:pt idx="7938">
                  <c:v>1.9762845845164158E-3</c:v>
                </c:pt>
                <c:pt idx="7939">
                  <c:v>1.9762845845164158E-3</c:v>
                </c:pt>
                <c:pt idx="7940">
                  <c:v>1.9762845845164158E-3</c:v>
                </c:pt>
                <c:pt idx="7941">
                  <c:v>1.411631846413476E-3</c:v>
                </c:pt>
                <c:pt idx="7942">
                  <c:v>1.411631846413476E-3</c:v>
                </c:pt>
                <c:pt idx="7943">
                  <c:v>3.1055900618784217E-3</c:v>
                </c:pt>
                <c:pt idx="7944">
                  <c:v>2.823263692826952E-3</c:v>
                </c:pt>
                <c:pt idx="7945">
                  <c:v>3.1055900618784217E-3</c:v>
                </c:pt>
                <c:pt idx="7946">
                  <c:v>2.258610954724012E-3</c:v>
                </c:pt>
                <c:pt idx="7947">
                  <c:v>3.1055900618784217E-3</c:v>
                </c:pt>
                <c:pt idx="7948">
                  <c:v>3.1055900618784217E-3</c:v>
                </c:pt>
                <c:pt idx="7949">
                  <c:v>2.5409373237754822E-3</c:v>
                </c:pt>
                <c:pt idx="7950">
                  <c:v>1.6939582154649458E-3</c:v>
                </c:pt>
                <c:pt idx="7951">
                  <c:v>1.9762845845164158E-3</c:v>
                </c:pt>
                <c:pt idx="7952">
                  <c:v>1.9762845845164158E-3</c:v>
                </c:pt>
                <c:pt idx="7953">
                  <c:v>8.469791083105362E-4</c:v>
                </c:pt>
                <c:pt idx="7954">
                  <c:v>2.258610954724012E-3</c:v>
                </c:pt>
                <c:pt idx="7955">
                  <c:v>3.3879164309298915E-3</c:v>
                </c:pt>
                <c:pt idx="7956">
                  <c:v>2.258610954724012E-3</c:v>
                </c:pt>
                <c:pt idx="7957">
                  <c:v>2.258610954724012E-3</c:v>
                </c:pt>
                <c:pt idx="7958">
                  <c:v>1.9762845845164158E-3</c:v>
                </c:pt>
                <c:pt idx="7959">
                  <c:v>1.6939582154649458E-3</c:v>
                </c:pt>
                <c:pt idx="7960">
                  <c:v>1.9762845845164158E-3</c:v>
                </c:pt>
                <c:pt idx="7961">
                  <c:v>1.9762845845164158E-3</c:v>
                </c:pt>
                <c:pt idx="7962">
                  <c:v>2.823263692826952E-3</c:v>
                </c:pt>
                <c:pt idx="7963">
                  <c:v>2.5409373237754822E-3</c:v>
                </c:pt>
                <c:pt idx="7964">
                  <c:v>1.9762845845164158E-3</c:v>
                </c:pt>
                <c:pt idx="7965">
                  <c:v>2.258610954724012E-3</c:v>
                </c:pt>
                <c:pt idx="7966">
                  <c:v>1.6939582154649458E-3</c:v>
                </c:pt>
                <c:pt idx="7967">
                  <c:v>1.411631846413476E-3</c:v>
                </c:pt>
                <c:pt idx="7968">
                  <c:v>2.5409373237754822E-3</c:v>
                </c:pt>
                <c:pt idx="7969">
                  <c:v>8.469791083105362E-4</c:v>
                </c:pt>
                <c:pt idx="7970">
                  <c:v>8.469791083105362E-4</c:v>
                </c:pt>
                <c:pt idx="7971">
                  <c:v>2.258610954724012E-3</c:v>
                </c:pt>
                <c:pt idx="7972">
                  <c:v>2.823263692826952E-3</c:v>
                </c:pt>
                <c:pt idx="7973">
                  <c:v>1.9762845845164158E-3</c:v>
                </c:pt>
                <c:pt idx="7974">
                  <c:v>3.3879164309298915E-3</c:v>
                </c:pt>
                <c:pt idx="7975">
                  <c:v>3.3879164309298915E-3</c:v>
                </c:pt>
                <c:pt idx="7976">
                  <c:v>1.9762845845164158E-3</c:v>
                </c:pt>
                <c:pt idx="7977">
                  <c:v>1.6939582154649458E-3</c:v>
                </c:pt>
                <c:pt idx="7978">
                  <c:v>1.411631846413476E-3</c:v>
                </c:pt>
                <c:pt idx="7979">
                  <c:v>1.6939582154649458E-3</c:v>
                </c:pt>
                <c:pt idx="7980">
                  <c:v>1.6939582154649458E-3</c:v>
                </c:pt>
                <c:pt idx="7981">
                  <c:v>1.9762845845164158E-3</c:v>
                </c:pt>
                <c:pt idx="7982">
                  <c:v>2.823263692826952E-3</c:v>
                </c:pt>
                <c:pt idx="7983">
                  <c:v>2.823263692826952E-3</c:v>
                </c:pt>
                <c:pt idx="7984">
                  <c:v>1.6939582154649458E-3</c:v>
                </c:pt>
                <c:pt idx="7985">
                  <c:v>1.9762845845164158E-3</c:v>
                </c:pt>
                <c:pt idx="7986">
                  <c:v>1.6939582154649458E-3</c:v>
                </c:pt>
                <c:pt idx="7987">
                  <c:v>2.258610954724012E-3</c:v>
                </c:pt>
                <c:pt idx="7988">
                  <c:v>2.5409373237754822E-3</c:v>
                </c:pt>
                <c:pt idx="7989">
                  <c:v>1.129305477362006E-3</c:v>
                </c:pt>
                <c:pt idx="7990">
                  <c:v>2.258610954724012E-3</c:v>
                </c:pt>
                <c:pt idx="7991">
                  <c:v>3.1055900618784217E-3</c:v>
                </c:pt>
                <c:pt idx="7992">
                  <c:v>1.411631846413476E-3</c:v>
                </c:pt>
                <c:pt idx="7993">
                  <c:v>3.3879164309298915E-3</c:v>
                </c:pt>
                <c:pt idx="7994">
                  <c:v>1.6939582154649458E-3</c:v>
                </c:pt>
                <c:pt idx="7995">
                  <c:v>2.258610954724012E-3</c:v>
                </c:pt>
                <c:pt idx="7996">
                  <c:v>2.5409373237754822E-3</c:v>
                </c:pt>
                <c:pt idx="7997">
                  <c:v>2.823263692826952E-3</c:v>
                </c:pt>
                <c:pt idx="7998">
                  <c:v>2.5409373237754822E-3</c:v>
                </c:pt>
                <c:pt idx="7999">
                  <c:v>1.411631846413476E-3</c:v>
                </c:pt>
                <c:pt idx="8000">
                  <c:v>1.411631846413476E-3</c:v>
                </c:pt>
                <c:pt idx="8001">
                  <c:v>3.1055900618784217E-3</c:v>
                </c:pt>
                <c:pt idx="8002">
                  <c:v>2.258610954724012E-3</c:v>
                </c:pt>
                <c:pt idx="8003">
                  <c:v>1.411631846413476E-3</c:v>
                </c:pt>
                <c:pt idx="8004">
                  <c:v>2.258610954724012E-3</c:v>
                </c:pt>
                <c:pt idx="8005">
                  <c:v>1.6939582154649458E-3</c:v>
                </c:pt>
                <c:pt idx="8006">
                  <c:v>3.6702428011374877E-3</c:v>
                </c:pt>
                <c:pt idx="8007">
                  <c:v>2.823263692826952E-3</c:v>
                </c:pt>
                <c:pt idx="8008">
                  <c:v>1.411631846413476E-3</c:v>
                </c:pt>
                <c:pt idx="8009">
                  <c:v>2.258610954724012E-3</c:v>
                </c:pt>
                <c:pt idx="8010">
                  <c:v>2.258610954724012E-3</c:v>
                </c:pt>
                <c:pt idx="8011">
                  <c:v>1.9762845845164158E-3</c:v>
                </c:pt>
                <c:pt idx="8012">
                  <c:v>2.258610954724012E-3</c:v>
                </c:pt>
                <c:pt idx="8013">
                  <c:v>2.5409373237754822E-3</c:v>
                </c:pt>
                <c:pt idx="8014">
                  <c:v>2.823263692826952E-3</c:v>
                </c:pt>
                <c:pt idx="8015">
                  <c:v>2.823263692826952E-3</c:v>
                </c:pt>
                <c:pt idx="8016">
                  <c:v>8.469791083105362E-4</c:v>
                </c:pt>
                <c:pt idx="8017">
                  <c:v>1.9762845845164158E-3</c:v>
                </c:pt>
                <c:pt idx="8018">
                  <c:v>2.823263692826952E-3</c:v>
                </c:pt>
                <c:pt idx="8019">
                  <c:v>1.6939582154649458E-3</c:v>
                </c:pt>
                <c:pt idx="8020">
                  <c:v>1.411631846413476E-3</c:v>
                </c:pt>
                <c:pt idx="8021">
                  <c:v>1.411631846413476E-3</c:v>
                </c:pt>
                <c:pt idx="8022">
                  <c:v>1.129305477362006E-3</c:v>
                </c:pt>
                <c:pt idx="8023">
                  <c:v>5.6465273810293978E-4</c:v>
                </c:pt>
                <c:pt idx="8024">
                  <c:v>1.9762845845164158E-3</c:v>
                </c:pt>
                <c:pt idx="8025">
                  <c:v>1.9762845845164158E-3</c:v>
                </c:pt>
                <c:pt idx="8026">
                  <c:v>1.6939582154649458E-3</c:v>
                </c:pt>
                <c:pt idx="8027">
                  <c:v>2.5409373237754822E-3</c:v>
                </c:pt>
                <c:pt idx="8028">
                  <c:v>2.5409373237754822E-3</c:v>
                </c:pt>
                <c:pt idx="8029">
                  <c:v>1.6939582154649458E-3</c:v>
                </c:pt>
                <c:pt idx="8030">
                  <c:v>2.258610954724012E-3</c:v>
                </c:pt>
                <c:pt idx="8031">
                  <c:v>2.5409373237754822E-3</c:v>
                </c:pt>
                <c:pt idx="8032">
                  <c:v>1.411631846413476E-3</c:v>
                </c:pt>
                <c:pt idx="8033">
                  <c:v>1.6939582154649458E-3</c:v>
                </c:pt>
                <c:pt idx="8034">
                  <c:v>1.411631846413476E-3</c:v>
                </c:pt>
                <c:pt idx="8035">
                  <c:v>1.411631846413476E-3</c:v>
                </c:pt>
                <c:pt idx="8036">
                  <c:v>2.823263692826952E-3</c:v>
                </c:pt>
                <c:pt idx="8037">
                  <c:v>2.258610954724012E-3</c:v>
                </c:pt>
                <c:pt idx="8038">
                  <c:v>1.411631846413476E-3</c:v>
                </c:pt>
                <c:pt idx="8039">
                  <c:v>1.9762845845164158E-3</c:v>
                </c:pt>
                <c:pt idx="8040">
                  <c:v>1.411631846413476E-3</c:v>
                </c:pt>
                <c:pt idx="8041">
                  <c:v>1.6939582154649458E-3</c:v>
                </c:pt>
                <c:pt idx="8042">
                  <c:v>1.9762845845164158E-3</c:v>
                </c:pt>
                <c:pt idx="8043">
                  <c:v>1.6939582154649458E-3</c:v>
                </c:pt>
                <c:pt idx="8044">
                  <c:v>1.411631846413476E-3</c:v>
                </c:pt>
                <c:pt idx="8045">
                  <c:v>2.823263692826952E-3</c:v>
                </c:pt>
                <c:pt idx="8046">
                  <c:v>2.823263692826952E-3</c:v>
                </c:pt>
                <c:pt idx="8047">
                  <c:v>2.823263692826952E-3</c:v>
                </c:pt>
                <c:pt idx="8048">
                  <c:v>2.258610954724012E-3</c:v>
                </c:pt>
                <c:pt idx="8049">
                  <c:v>2.258610954724012E-3</c:v>
                </c:pt>
                <c:pt idx="8050">
                  <c:v>3.1055900618784217E-3</c:v>
                </c:pt>
                <c:pt idx="8051">
                  <c:v>2.823263692826952E-3</c:v>
                </c:pt>
                <c:pt idx="8052">
                  <c:v>2.5409373237754822E-3</c:v>
                </c:pt>
                <c:pt idx="8053">
                  <c:v>1.6939582154649458E-3</c:v>
                </c:pt>
                <c:pt idx="8054">
                  <c:v>2.823263692826952E-3</c:v>
                </c:pt>
                <c:pt idx="8055">
                  <c:v>1.9762845845164158E-3</c:v>
                </c:pt>
                <c:pt idx="8056">
                  <c:v>1.129305477362006E-3</c:v>
                </c:pt>
                <c:pt idx="8057">
                  <c:v>1.411631846413476E-3</c:v>
                </c:pt>
                <c:pt idx="8058">
                  <c:v>1.411631846413476E-3</c:v>
                </c:pt>
                <c:pt idx="8059">
                  <c:v>2.5409373237754822E-3</c:v>
                </c:pt>
                <c:pt idx="8060">
                  <c:v>8.469791083105362E-4</c:v>
                </c:pt>
                <c:pt idx="8061">
                  <c:v>1.9762845845164158E-3</c:v>
                </c:pt>
                <c:pt idx="8062">
                  <c:v>2.258610954724012E-3</c:v>
                </c:pt>
                <c:pt idx="8063">
                  <c:v>2.258610954724012E-3</c:v>
                </c:pt>
                <c:pt idx="8064">
                  <c:v>2.258610954724012E-3</c:v>
                </c:pt>
                <c:pt idx="8065">
                  <c:v>1.411631846413476E-3</c:v>
                </c:pt>
                <c:pt idx="8066">
                  <c:v>1.9762845845164158E-3</c:v>
                </c:pt>
                <c:pt idx="8067">
                  <c:v>1.411631846413476E-3</c:v>
                </c:pt>
                <c:pt idx="8068">
                  <c:v>2.5409373237754822E-3</c:v>
                </c:pt>
                <c:pt idx="8069">
                  <c:v>2.5409373237754822E-3</c:v>
                </c:pt>
                <c:pt idx="8070">
                  <c:v>2.258610954724012E-3</c:v>
                </c:pt>
                <c:pt idx="8071">
                  <c:v>1.6939582154649458E-3</c:v>
                </c:pt>
                <c:pt idx="8072">
                  <c:v>3.1055900618784217E-3</c:v>
                </c:pt>
                <c:pt idx="8073">
                  <c:v>1.9762845845164158E-3</c:v>
                </c:pt>
                <c:pt idx="8074">
                  <c:v>2.258610954724012E-3</c:v>
                </c:pt>
                <c:pt idx="8075">
                  <c:v>5.6465273810293978E-4</c:v>
                </c:pt>
                <c:pt idx="8076">
                  <c:v>2.5409373237754822E-3</c:v>
                </c:pt>
                <c:pt idx="8077">
                  <c:v>1.411631846413476E-3</c:v>
                </c:pt>
                <c:pt idx="8078">
                  <c:v>1.411631846413476E-3</c:v>
                </c:pt>
                <c:pt idx="8079">
                  <c:v>1.6939582154649458E-3</c:v>
                </c:pt>
                <c:pt idx="8080">
                  <c:v>5.6465273810293978E-4</c:v>
                </c:pt>
                <c:pt idx="8081">
                  <c:v>3.3879164309298915E-3</c:v>
                </c:pt>
                <c:pt idx="8082">
                  <c:v>1.9762845845164158E-3</c:v>
                </c:pt>
                <c:pt idx="8083">
                  <c:v>1.9762845845164158E-3</c:v>
                </c:pt>
                <c:pt idx="8084">
                  <c:v>2.258610954724012E-3</c:v>
                </c:pt>
                <c:pt idx="8085">
                  <c:v>3.3879164309298915E-3</c:v>
                </c:pt>
                <c:pt idx="8086">
                  <c:v>1.6939582154649458E-3</c:v>
                </c:pt>
                <c:pt idx="8087">
                  <c:v>1.129305477362006E-3</c:v>
                </c:pt>
                <c:pt idx="8088">
                  <c:v>1.6939582154649458E-3</c:v>
                </c:pt>
                <c:pt idx="8089">
                  <c:v>2.258610954724012E-3</c:v>
                </c:pt>
                <c:pt idx="8090">
                  <c:v>2.258610954724012E-3</c:v>
                </c:pt>
                <c:pt idx="8091">
                  <c:v>2.258610954724012E-3</c:v>
                </c:pt>
                <c:pt idx="8092">
                  <c:v>2.5409373237754822E-3</c:v>
                </c:pt>
                <c:pt idx="8093">
                  <c:v>2.5409373237754822E-3</c:v>
                </c:pt>
                <c:pt idx="8094">
                  <c:v>2.5409373237754822E-3</c:v>
                </c:pt>
                <c:pt idx="8095">
                  <c:v>2.5409373237754822E-3</c:v>
                </c:pt>
                <c:pt idx="8096">
                  <c:v>1.9762845845164158E-3</c:v>
                </c:pt>
                <c:pt idx="8097">
                  <c:v>2.823263692826952E-3</c:v>
                </c:pt>
                <c:pt idx="8098">
                  <c:v>1.6939582154649458E-3</c:v>
                </c:pt>
                <c:pt idx="8099">
                  <c:v>2.258610954724012E-3</c:v>
                </c:pt>
                <c:pt idx="8100">
                  <c:v>1.6939582154649458E-3</c:v>
                </c:pt>
                <c:pt idx="8101">
                  <c:v>1.9762845845164158E-3</c:v>
                </c:pt>
                <c:pt idx="8102">
                  <c:v>2.5409373237754822E-3</c:v>
                </c:pt>
                <c:pt idx="8103">
                  <c:v>1.129305477362006E-3</c:v>
                </c:pt>
                <c:pt idx="8104">
                  <c:v>1.411631846413476E-3</c:v>
                </c:pt>
                <c:pt idx="8105">
                  <c:v>1.411631846413476E-3</c:v>
                </c:pt>
                <c:pt idx="8106">
                  <c:v>1.411631846413476E-3</c:v>
                </c:pt>
                <c:pt idx="8107">
                  <c:v>1.411631846413476E-3</c:v>
                </c:pt>
                <c:pt idx="8108">
                  <c:v>1.129305477362006E-3</c:v>
                </c:pt>
                <c:pt idx="8109">
                  <c:v>1.411631846413476E-3</c:v>
                </c:pt>
                <c:pt idx="8110">
                  <c:v>2.823263692826952E-3</c:v>
                </c:pt>
                <c:pt idx="8111">
                  <c:v>1.411631846413476E-3</c:v>
                </c:pt>
                <c:pt idx="8112">
                  <c:v>2.823263692826952E-3</c:v>
                </c:pt>
                <c:pt idx="8113">
                  <c:v>1.6939582154649458E-3</c:v>
                </c:pt>
                <c:pt idx="8114">
                  <c:v>1.6939582154649458E-3</c:v>
                </c:pt>
                <c:pt idx="8115">
                  <c:v>1.411631846413476E-3</c:v>
                </c:pt>
                <c:pt idx="8116">
                  <c:v>3.9525691701889579E-3</c:v>
                </c:pt>
                <c:pt idx="8117">
                  <c:v>1.6939582154649458E-3</c:v>
                </c:pt>
                <c:pt idx="8118">
                  <c:v>2.258610954724012E-3</c:v>
                </c:pt>
                <c:pt idx="8119">
                  <c:v>2.823263692826952E-3</c:v>
                </c:pt>
                <c:pt idx="8120">
                  <c:v>2.5409373237754822E-3</c:v>
                </c:pt>
                <c:pt idx="8121">
                  <c:v>1.9762845845164158E-3</c:v>
                </c:pt>
                <c:pt idx="8122">
                  <c:v>1.6939582154649458E-3</c:v>
                </c:pt>
                <c:pt idx="8123">
                  <c:v>2.258610954724012E-3</c:v>
                </c:pt>
                <c:pt idx="8124">
                  <c:v>8.469791083105362E-4</c:v>
                </c:pt>
                <c:pt idx="8125">
                  <c:v>2.8232636905146989E-4</c:v>
                </c:pt>
                <c:pt idx="8126">
                  <c:v>2.258610954724012E-3</c:v>
                </c:pt>
                <c:pt idx="8127">
                  <c:v>1.411631846413476E-3</c:v>
                </c:pt>
                <c:pt idx="8128">
                  <c:v>1.411631846413476E-3</c:v>
                </c:pt>
                <c:pt idx="8129">
                  <c:v>2.823263692826952E-3</c:v>
                </c:pt>
                <c:pt idx="8130">
                  <c:v>3.6702428011374877E-3</c:v>
                </c:pt>
                <c:pt idx="8131">
                  <c:v>1.9762845845164158E-3</c:v>
                </c:pt>
                <c:pt idx="8132">
                  <c:v>1.411631846413476E-3</c:v>
                </c:pt>
                <c:pt idx="8133">
                  <c:v>1.9762845845164158E-3</c:v>
                </c:pt>
                <c:pt idx="8134">
                  <c:v>2.823263692826952E-3</c:v>
                </c:pt>
                <c:pt idx="8135">
                  <c:v>1.6939582154649458E-3</c:v>
                </c:pt>
                <c:pt idx="8136">
                  <c:v>1.129305477362006E-3</c:v>
                </c:pt>
                <c:pt idx="8137">
                  <c:v>2.5409373237754822E-3</c:v>
                </c:pt>
                <c:pt idx="8138">
                  <c:v>2.823263692826952E-3</c:v>
                </c:pt>
                <c:pt idx="8139">
                  <c:v>1.411631846413476E-3</c:v>
                </c:pt>
                <c:pt idx="8140">
                  <c:v>1.411631846413476E-3</c:v>
                </c:pt>
                <c:pt idx="8141">
                  <c:v>3.1055900618784217E-3</c:v>
                </c:pt>
                <c:pt idx="8142">
                  <c:v>1.129305477362006E-3</c:v>
                </c:pt>
                <c:pt idx="8143">
                  <c:v>2.258610954724012E-3</c:v>
                </c:pt>
                <c:pt idx="8144">
                  <c:v>1.6939582154649458E-3</c:v>
                </c:pt>
                <c:pt idx="8145">
                  <c:v>2.258610954724012E-3</c:v>
                </c:pt>
                <c:pt idx="8146">
                  <c:v>2.5409373237754822E-3</c:v>
                </c:pt>
                <c:pt idx="8147">
                  <c:v>1.411631846413476E-3</c:v>
                </c:pt>
                <c:pt idx="8148">
                  <c:v>1.129305477362006E-3</c:v>
                </c:pt>
                <c:pt idx="8149">
                  <c:v>1.129305477362006E-3</c:v>
                </c:pt>
                <c:pt idx="8150">
                  <c:v>1.129305477362006E-3</c:v>
                </c:pt>
                <c:pt idx="8151">
                  <c:v>1.9762845845164158E-3</c:v>
                </c:pt>
                <c:pt idx="8152">
                  <c:v>1.9762845845164158E-3</c:v>
                </c:pt>
                <c:pt idx="8153">
                  <c:v>3.1055900618784217E-3</c:v>
                </c:pt>
                <c:pt idx="8154">
                  <c:v>2.823263692826952E-3</c:v>
                </c:pt>
                <c:pt idx="8155">
                  <c:v>2.5409373237754822E-3</c:v>
                </c:pt>
                <c:pt idx="8156">
                  <c:v>1.6939582154649458E-3</c:v>
                </c:pt>
                <c:pt idx="8157">
                  <c:v>1.9762845845164158E-3</c:v>
                </c:pt>
                <c:pt idx="8158">
                  <c:v>2.258610954724012E-3</c:v>
                </c:pt>
                <c:pt idx="8159">
                  <c:v>8.469791083105362E-4</c:v>
                </c:pt>
                <c:pt idx="8160">
                  <c:v>2.5409373237754822E-3</c:v>
                </c:pt>
                <c:pt idx="8161">
                  <c:v>1.9762845845164158E-3</c:v>
                </c:pt>
                <c:pt idx="8162">
                  <c:v>8.469791083105362E-4</c:v>
                </c:pt>
                <c:pt idx="8163">
                  <c:v>1.9762845845164158E-3</c:v>
                </c:pt>
                <c:pt idx="8164">
                  <c:v>1.411631846413476E-3</c:v>
                </c:pt>
                <c:pt idx="8165">
                  <c:v>1.9762845845164158E-3</c:v>
                </c:pt>
                <c:pt idx="8166">
                  <c:v>5.6465273810293978E-4</c:v>
                </c:pt>
                <c:pt idx="8167">
                  <c:v>1.411631846413476E-3</c:v>
                </c:pt>
                <c:pt idx="8168">
                  <c:v>2.258610954724012E-3</c:v>
                </c:pt>
                <c:pt idx="8169">
                  <c:v>1.129305477362006E-3</c:v>
                </c:pt>
                <c:pt idx="8170">
                  <c:v>1.6939582154649458E-3</c:v>
                </c:pt>
                <c:pt idx="8171">
                  <c:v>8.469791083105362E-4</c:v>
                </c:pt>
                <c:pt idx="8172">
                  <c:v>1.411631846413476E-3</c:v>
                </c:pt>
                <c:pt idx="8173">
                  <c:v>1.129305477362006E-3</c:v>
                </c:pt>
                <c:pt idx="8174">
                  <c:v>1.9762845845164158E-3</c:v>
                </c:pt>
                <c:pt idx="8175">
                  <c:v>1.411631846413476E-3</c:v>
                </c:pt>
                <c:pt idx="8176">
                  <c:v>1.6939582154649458E-3</c:v>
                </c:pt>
                <c:pt idx="8177">
                  <c:v>3.6702428011374877E-3</c:v>
                </c:pt>
                <c:pt idx="8178">
                  <c:v>2.5409373237754822E-3</c:v>
                </c:pt>
                <c:pt idx="8179">
                  <c:v>2.258610954724012E-3</c:v>
                </c:pt>
                <c:pt idx="8180">
                  <c:v>2.258610954724012E-3</c:v>
                </c:pt>
                <c:pt idx="8181">
                  <c:v>2.8232636905146989E-4</c:v>
                </c:pt>
                <c:pt idx="8182">
                  <c:v>2.258610954724012E-3</c:v>
                </c:pt>
                <c:pt idx="8183">
                  <c:v>2.258610954724012E-3</c:v>
                </c:pt>
                <c:pt idx="8184">
                  <c:v>3.1055900618784217E-3</c:v>
                </c:pt>
                <c:pt idx="8185">
                  <c:v>1.6939582154649458E-3</c:v>
                </c:pt>
                <c:pt idx="8186">
                  <c:v>2.5409373237754822E-3</c:v>
                </c:pt>
                <c:pt idx="8187">
                  <c:v>2.5409373237754822E-3</c:v>
                </c:pt>
                <c:pt idx="8188">
                  <c:v>2.5409373237754822E-3</c:v>
                </c:pt>
                <c:pt idx="8189">
                  <c:v>1.6939582154649458E-3</c:v>
                </c:pt>
                <c:pt idx="8190">
                  <c:v>1.6939582154649458E-3</c:v>
                </c:pt>
                <c:pt idx="8191">
                  <c:v>2.258610954724012E-3</c:v>
                </c:pt>
                <c:pt idx="8192">
                  <c:v>2.258610954724012E-3</c:v>
                </c:pt>
                <c:pt idx="8193">
                  <c:v>1.411631846413476E-3</c:v>
                </c:pt>
                <c:pt idx="8194">
                  <c:v>1.411631846413476E-3</c:v>
                </c:pt>
                <c:pt idx="8195">
                  <c:v>2.258610954724012E-3</c:v>
                </c:pt>
                <c:pt idx="8196">
                  <c:v>2.258610954724012E-3</c:v>
                </c:pt>
                <c:pt idx="8197">
                  <c:v>1.6939582154649458E-3</c:v>
                </c:pt>
                <c:pt idx="8198">
                  <c:v>2.258610954724012E-3</c:v>
                </c:pt>
                <c:pt idx="8199">
                  <c:v>1.6939582154649458E-3</c:v>
                </c:pt>
                <c:pt idx="8200">
                  <c:v>1.6939582154649458E-3</c:v>
                </c:pt>
                <c:pt idx="8201">
                  <c:v>1.6939582154649458E-3</c:v>
                </c:pt>
                <c:pt idx="8202">
                  <c:v>2.258610954724012E-3</c:v>
                </c:pt>
                <c:pt idx="8203">
                  <c:v>1.411631846413476E-3</c:v>
                </c:pt>
                <c:pt idx="8204">
                  <c:v>5.6465273810293978E-4</c:v>
                </c:pt>
                <c:pt idx="8205">
                  <c:v>3.1055900618784217E-3</c:v>
                </c:pt>
                <c:pt idx="8206">
                  <c:v>1.6939582154649458E-3</c:v>
                </c:pt>
                <c:pt idx="8207">
                  <c:v>2.823263692826952E-3</c:v>
                </c:pt>
                <c:pt idx="8208">
                  <c:v>1.6939582154649458E-3</c:v>
                </c:pt>
                <c:pt idx="8209">
                  <c:v>1.411631846413476E-3</c:v>
                </c:pt>
                <c:pt idx="8210">
                  <c:v>1.411631846413476E-3</c:v>
                </c:pt>
                <c:pt idx="8211">
                  <c:v>1.411631846413476E-3</c:v>
                </c:pt>
                <c:pt idx="8212">
                  <c:v>2.258610954724012E-3</c:v>
                </c:pt>
                <c:pt idx="8213">
                  <c:v>1.9762845845164158E-3</c:v>
                </c:pt>
                <c:pt idx="8214">
                  <c:v>2.5409373237754822E-3</c:v>
                </c:pt>
                <c:pt idx="8215">
                  <c:v>3.1055900618784217E-3</c:v>
                </c:pt>
                <c:pt idx="8216">
                  <c:v>1.411631846413476E-3</c:v>
                </c:pt>
                <c:pt idx="8217">
                  <c:v>1.9762845845164158E-3</c:v>
                </c:pt>
                <c:pt idx="8218">
                  <c:v>1.6939582154649458E-3</c:v>
                </c:pt>
                <c:pt idx="8219">
                  <c:v>1.6939582154649458E-3</c:v>
                </c:pt>
                <c:pt idx="8220">
                  <c:v>2.8232636905146989E-4</c:v>
                </c:pt>
                <c:pt idx="8221">
                  <c:v>8.469791083105362E-4</c:v>
                </c:pt>
                <c:pt idx="8222">
                  <c:v>1.9762845845164158E-3</c:v>
                </c:pt>
                <c:pt idx="8223">
                  <c:v>1.9762845845164158E-3</c:v>
                </c:pt>
                <c:pt idx="8224">
                  <c:v>1.411631846413476E-3</c:v>
                </c:pt>
                <c:pt idx="8225">
                  <c:v>2.258610954724012E-3</c:v>
                </c:pt>
                <c:pt idx="8226">
                  <c:v>1.9762845845164158E-3</c:v>
                </c:pt>
                <c:pt idx="8227">
                  <c:v>1.129305477362006E-3</c:v>
                </c:pt>
                <c:pt idx="8228">
                  <c:v>1.9762845845164158E-3</c:v>
                </c:pt>
                <c:pt idx="8229">
                  <c:v>1.411631846413476E-3</c:v>
                </c:pt>
                <c:pt idx="8230">
                  <c:v>2.823263692826952E-3</c:v>
                </c:pt>
                <c:pt idx="8231">
                  <c:v>8.469791083105362E-4</c:v>
                </c:pt>
                <c:pt idx="8232">
                  <c:v>1.411631846413476E-3</c:v>
                </c:pt>
                <c:pt idx="8233">
                  <c:v>1.9762845845164158E-3</c:v>
                </c:pt>
                <c:pt idx="8234">
                  <c:v>1.6939582154649458E-3</c:v>
                </c:pt>
                <c:pt idx="8235">
                  <c:v>2.5409373237754822E-3</c:v>
                </c:pt>
                <c:pt idx="8236">
                  <c:v>1.6939582154649458E-3</c:v>
                </c:pt>
                <c:pt idx="8237">
                  <c:v>1.6939582154649458E-3</c:v>
                </c:pt>
                <c:pt idx="8238">
                  <c:v>1.129305477362006E-3</c:v>
                </c:pt>
                <c:pt idx="8239">
                  <c:v>1.411631846413476E-3</c:v>
                </c:pt>
                <c:pt idx="8240">
                  <c:v>2.258610954724012E-3</c:v>
                </c:pt>
                <c:pt idx="8241">
                  <c:v>2.258610954724012E-3</c:v>
                </c:pt>
                <c:pt idx="8242">
                  <c:v>2.258610954724012E-3</c:v>
                </c:pt>
                <c:pt idx="8243">
                  <c:v>1.9762845845164158E-3</c:v>
                </c:pt>
                <c:pt idx="8244">
                  <c:v>1.9762845845164158E-3</c:v>
                </c:pt>
                <c:pt idx="8245">
                  <c:v>2.5409373237754822E-3</c:v>
                </c:pt>
                <c:pt idx="8246">
                  <c:v>2.258610954724012E-3</c:v>
                </c:pt>
                <c:pt idx="8247">
                  <c:v>2.5409373237754822E-3</c:v>
                </c:pt>
                <c:pt idx="8248">
                  <c:v>5.6465273810293978E-4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02-4790-ADB6-2CE355816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726032"/>
        <c:axId val="1117726992"/>
      </c:scatterChart>
      <c:valAx>
        <c:axId val="1117726032"/>
        <c:scaling>
          <c:logBase val="10"/>
          <c:orientation val="minMax"/>
          <c:max val="10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117726992"/>
        <c:crosses val="autoZero"/>
        <c:crossBetween val="midCat"/>
      </c:valAx>
      <c:valAx>
        <c:axId val="1117726992"/>
        <c:scaling>
          <c:orientation val="minMax"/>
          <c:min val="0.8"/>
        </c:scaling>
        <c:delete val="0"/>
        <c:axPos val="l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117726032"/>
        <c:crossesAt val="1.0000000000000003E-4"/>
        <c:crossBetween val="midCat"/>
        <c:minorUnit val="2.5000000000000005E-2"/>
      </c:valAx>
    </c:plotArea>
    <c:legend>
      <c:legendPos val="b"/>
      <c:layout>
        <c:manualLayout>
          <c:xMode val="edge"/>
          <c:yMode val="edge"/>
          <c:x val="0.11963471180583782"/>
          <c:y val="0.40904157480784797"/>
          <c:w val="0.49017665709072139"/>
          <c:h val="0.1977039853429714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03937007874015"/>
          <c:y val="0.11615740740740743"/>
          <c:w val="0.8007384076990377"/>
          <c:h val="0.7347765383493729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'calibration function'!$D$3:$D$8251</c:f>
              <c:numCache>
                <c:formatCode>General</c:formatCode>
                <c:ptCount val="8249"/>
                <c:pt idx="0">
                  <c:v>1.3999999999999999E-4</c:v>
                </c:pt>
                <c:pt idx="1">
                  <c:v>5.4000000000000001E-4</c:v>
                </c:pt>
                <c:pt idx="2">
                  <c:v>9.3999999999999997E-4</c:v>
                </c:pt>
                <c:pt idx="3">
                  <c:v>1.34E-3</c:v>
                </c:pt>
                <c:pt idx="4">
                  <c:v>1.74E-3</c:v>
                </c:pt>
                <c:pt idx="5">
                  <c:v>2.14E-3</c:v>
                </c:pt>
                <c:pt idx="6">
                  <c:v>2.5400000000000002E-3</c:v>
                </c:pt>
                <c:pt idx="7">
                  <c:v>2.9399999999999999E-3</c:v>
                </c:pt>
                <c:pt idx="8">
                  <c:v>3.3400000000000001E-3</c:v>
                </c:pt>
                <c:pt idx="9">
                  <c:v>3.7399999999999998E-3</c:v>
                </c:pt>
                <c:pt idx="10">
                  <c:v>4.1399999999999996E-3</c:v>
                </c:pt>
                <c:pt idx="11">
                  <c:v>4.5399999999999998E-3</c:v>
                </c:pt>
                <c:pt idx="12">
                  <c:v>4.9399999999999999E-3</c:v>
                </c:pt>
                <c:pt idx="13">
                  <c:v>5.3400000000000001E-3</c:v>
                </c:pt>
                <c:pt idx="14">
                  <c:v>5.7400000000000003E-3</c:v>
                </c:pt>
                <c:pt idx="15">
                  <c:v>6.1399999999999996E-3</c:v>
                </c:pt>
                <c:pt idx="16">
                  <c:v>6.5399999999999998E-3</c:v>
                </c:pt>
                <c:pt idx="17">
                  <c:v>6.94E-3</c:v>
                </c:pt>
                <c:pt idx="18">
                  <c:v>7.3400000000000002E-3</c:v>
                </c:pt>
                <c:pt idx="19">
                  <c:v>7.7400000000000004E-3</c:v>
                </c:pt>
                <c:pt idx="20">
                  <c:v>8.1399999999999997E-3</c:v>
                </c:pt>
                <c:pt idx="21">
                  <c:v>8.5400000000000007E-3</c:v>
                </c:pt>
                <c:pt idx="22">
                  <c:v>8.94E-3</c:v>
                </c:pt>
                <c:pt idx="23">
                  <c:v>9.3399999999999993E-3</c:v>
                </c:pt>
                <c:pt idx="24">
                  <c:v>9.7400000000000004E-3</c:v>
                </c:pt>
                <c:pt idx="25">
                  <c:v>1.014E-2</c:v>
                </c:pt>
                <c:pt idx="26">
                  <c:v>1.0540000000000001E-2</c:v>
                </c:pt>
                <c:pt idx="27">
                  <c:v>1.094E-2</c:v>
                </c:pt>
                <c:pt idx="28">
                  <c:v>1.1339999999999999E-2</c:v>
                </c:pt>
                <c:pt idx="29">
                  <c:v>1.174E-2</c:v>
                </c:pt>
                <c:pt idx="30">
                  <c:v>1.214E-2</c:v>
                </c:pt>
                <c:pt idx="31">
                  <c:v>1.2540000000000001E-2</c:v>
                </c:pt>
                <c:pt idx="32">
                  <c:v>1.294E-2</c:v>
                </c:pt>
                <c:pt idx="33">
                  <c:v>1.3339999999999999E-2</c:v>
                </c:pt>
                <c:pt idx="34">
                  <c:v>1.374E-2</c:v>
                </c:pt>
                <c:pt idx="35">
                  <c:v>1.414E-2</c:v>
                </c:pt>
                <c:pt idx="36">
                  <c:v>1.4540000000000001E-2</c:v>
                </c:pt>
                <c:pt idx="37">
                  <c:v>1.494E-2</c:v>
                </c:pt>
                <c:pt idx="38">
                  <c:v>1.5339999999999999E-2</c:v>
                </c:pt>
                <c:pt idx="39">
                  <c:v>1.5740000000000001E-2</c:v>
                </c:pt>
                <c:pt idx="40">
                  <c:v>1.6140000000000002E-2</c:v>
                </c:pt>
                <c:pt idx="41">
                  <c:v>1.6539999999999999E-2</c:v>
                </c:pt>
                <c:pt idx="42">
                  <c:v>1.694E-2</c:v>
                </c:pt>
                <c:pt idx="43">
                  <c:v>1.7340000000000001E-2</c:v>
                </c:pt>
                <c:pt idx="44">
                  <c:v>1.7739999999999999E-2</c:v>
                </c:pt>
                <c:pt idx="45">
                  <c:v>1.814E-2</c:v>
                </c:pt>
                <c:pt idx="46">
                  <c:v>1.8540000000000001E-2</c:v>
                </c:pt>
                <c:pt idx="47">
                  <c:v>1.8939999999999999E-2</c:v>
                </c:pt>
                <c:pt idx="48">
                  <c:v>1.934E-2</c:v>
                </c:pt>
                <c:pt idx="49">
                  <c:v>1.9740000000000001E-2</c:v>
                </c:pt>
                <c:pt idx="50">
                  <c:v>2.0140000000000002E-2</c:v>
                </c:pt>
                <c:pt idx="51">
                  <c:v>2.0539999999999999E-2</c:v>
                </c:pt>
                <c:pt idx="52">
                  <c:v>2.094E-2</c:v>
                </c:pt>
                <c:pt idx="53">
                  <c:v>2.1340000000000001E-2</c:v>
                </c:pt>
                <c:pt idx="54">
                  <c:v>2.1739999999999999E-2</c:v>
                </c:pt>
                <c:pt idx="55">
                  <c:v>2.214E-2</c:v>
                </c:pt>
                <c:pt idx="56">
                  <c:v>2.2540000000000001E-2</c:v>
                </c:pt>
                <c:pt idx="57">
                  <c:v>2.2939999999999999E-2</c:v>
                </c:pt>
                <c:pt idx="58">
                  <c:v>2.334E-2</c:v>
                </c:pt>
                <c:pt idx="59">
                  <c:v>2.3740000000000001E-2</c:v>
                </c:pt>
                <c:pt idx="60">
                  <c:v>2.4140000000000002E-2</c:v>
                </c:pt>
                <c:pt idx="61">
                  <c:v>2.4539999999999999E-2</c:v>
                </c:pt>
                <c:pt idx="62">
                  <c:v>2.494E-2</c:v>
                </c:pt>
                <c:pt idx="63">
                  <c:v>2.5340000000000001E-2</c:v>
                </c:pt>
                <c:pt idx="64">
                  <c:v>2.5739999999999999E-2</c:v>
                </c:pt>
                <c:pt idx="65">
                  <c:v>2.614E-2</c:v>
                </c:pt>
                <c:pt idx="66">
                  <c:v>2.6540000000000001E-2</c:v>
                </c:pt>
                <c:pt idx="67">
                  <c:v>2.6939999999999999E-2</c:v>
                </c:pt>
                <c:pt idx="68">
                  <c:v>2.734E-2</c:v>
                </c:pt>
                <c:pt idx="69">
                  <c:v>2.7740000000000001E-2</c:v>
                </c:pt>
                <c:pt idx="70">
                  <c:v>2.8139999999999998E-2</c:v>
                </c:pt>
                <c:pt idx="71">
                  <c:v>2.8539999999999999E-2</c:v>
                </c:pt>
                <c:pt idx="72">
                  <c:v>2.894E-2</c:v>
                </c:pt>
                <c:pt idx="73">
                  <c:v>2.9340000000000001E-2</c:v>
                </c:pt>
                <c:pt idx="74">
                  <c:v>2.9739999999999999E-2</c:v>
                </c:pt>
                <c:pt idx="75">
                  <c:v>3.014E-2</c:v>
                </c:pt>
                <c:pt idx="76">
                  <c:v>3.0540000000000001E-2</c:v>
                </c:pt>
                <c:pt idx="77">
                  <c:v>3.0939999999999999E-2</c:v>
                </c:pt>
                <c:pt idx="78">
                  <c:v>3.134E-2</c:v>
                </c:pt>
                <c:pt idx="79">
                  <c:v>3.1739999999999997E-2</c:v>
                </c:pt>
                <c:pt idx="80">
                  <c:v>3.2140000000000002E-2</c:v>
                </c:pt>
                <c:pt idx="81">
                  <c:v>3.2539999999999999E-2</c:v>
                </c:pt>
                <c:pt idx="82">
                  <c:v>3.2939999999999997E-2</c:v>
                </c:pt>
                <c:pt idx="83">
                  <c:v>3.3340000000000002E-2</c:v>
                </c:pt>
                <c:pt idx="84">
                  <c:v>3.3739999999999999E-2</c:v>
                </c:pt>
                <c:pt idx="85">
                  <c:v>3.4139999999999997E-2</c:v>
                </c:pt>
                <c:pt idx="86">
                  <c:v>3.4540000000000001E-2</c:v>
                </c:pt>
                <c:pt idx="87">
                  <c:v>3.4939999999999999E-2</c:v>
                </c:pt>
                <c:pt idx="88">
                  <c:v>3.5340000000000003E-2</c:v>
                </c:pt>
                <c:pt idx="89">
                  <c:v>3.5740000000000001E-2</c:v>
                </c:pt>
                <c:pt idx="90">
                  <c:v>3.6139999999999999E-2</c:v>
                </c:pt>
                <c:pt idx="91">
                  <c:v>3.6540000000000003E-2</c:v>
                </c:pt>
                <c:pt idx="92">
                  <c:v>3.6940000000000001E-2</c:v>
                </c:pt>
                <c:pt idx="93">
                  <c:v>3.7339999999999998E-2</c:v>
                </c:pt>
                <c:pt idx="94">
                  <c:v>3.7740000000000003E-2</c:v>
                </c:pt>
                <c:pt idx="95">
                  <c:v>3.814E-2</c:v>
                </c:pt>
                <c:pt idx="96">
                  <c:v>3.8539999999999998E-2</c:v>
                </c:pt>
                <c:pt idx="97">
                  <c:v>3.8940000000000002E-2</c:v>
                </c:pt>
                <c:pt idx="98">
                  <c:v>3.934E-2</c:v>
                </c:pt>
                <c:pt idx="99">
                  <c:v>3.9739999999999998E-2</c:v>
                </c:pt>
                <c:pt idx="100">
                  <c:v>4.0140000000000002E-2</c:v>
                </c:pt>
                <c:pt idx="101">
                  <c:v>4.054E-2</c:v>
                </c:pt>
                <c:pt idx="102">
                  <c:v>4.0939999999999997E-2</c:v>
                </c:pt>
                <c:pt idx="103">
                  <c:v>4.1340000000000002E-2</c:v>
                </c:pt>
                <c:pt idx="104">
                  <c:v>4.1739999999999999E-2</c:v>
                </c:pt>
                <c:pt idx="105">
                  <c:v>4.2139999999999997E-2</c:v>
                </c:pt>
                <c:pt idx="106">
                  <c:v>4.2540000000000001E-2</c:v>
                </c:pt>
                <c:pt idx="107">
                  <c:v>4.2939999999999999E-2</c:v>
                </c:pt>
                <c:pt idx="108">
                  <c:v>4.3339999999999997E-2</c:v>
                </c:pt>
                <c:pt idx="109">
                  <c:v>4.3740000000000001E-2</c:v>
                </c:pt>
                <c:pt idx="110">
                  <c:v>4.4139999999999999E-2</c:v>
                </c:pt>
                <c:pt idx="111">
                  <c:v>4.4540000000000003E-2</c:v>
                </c:pt>
                <c:pt idx="112">
                  <c:v>4.4940000000000001E-2</c:v>
                </c:pt>
                <c:pt idx="113">
                  <c:v>4.5339999999999998E-2</c:v>
                </c:pt>
                <c:pt idx="114">
                  <c:v>4.5740000000000003E-2</c:v>
                </c:pt>
                <c:pt idx="115">
                  <c:v>4.614E-2</c:v>
                </c:pt>
                <c:pt idx="116">
                  <c:v>4.6539999999999998E-2</c:v>
                </c:pt>
                <c:pt idx="117">
                  <c:v>4.6940000000000003E-2</c:v>
                </c:pt>
                <c:pt idx="118">
                  <c:v>4.734E-2</c:v>
                </c:pt>
                <c:pt idx="119">
                  <c:v>4.7739999999999998E-2</c:v>
                </c:pt>
                <c:pt idx="120">
                  <c:v>4.8140000000000002E-2</c:v>
                </c:pt>
                <c:pt idx="121">
                  <c:v>4.854E-2</c:v>
                </c:pt>
                <c:pt idx="122">
                  <c:v>4.8939999999999997E-2</c:v>
                </c:pt>
                <c:pt idx="123">
                  <c:v>4.9340000000000002E-2</c:v>
                </c:pt>
                <c:pt idx="124">
                  <c:v>4.9739999999999999E-2</c:v>
                </c:pt>
                <c:pt idx="125">
                  <c:v>5.0139999999999997E-2</c:v>
                </c:pt>
                <c:pt idx="126">
                  <c:v>5.0540000000000002E-2</c:v>
                </c:pt>
                <c:pt idx="127">
                  <c:v>5.0939999999999999E-2</c:v>
                </c:pt>
                <c:pt idx="128">
                  <c:v>5.1339999999999997E-2</c:v>
                </c:pt>
                <c:pt idx="129">
                  <c:v>5.1740000000000001E-2</c:v>
                </c:pt>
                <c:pt idx="130">
                  <c:v>5.2139999999999999E-2</c:v>
                </c:pt>
                <c:pt idx="131">
                  <c:v>5.2540000000000003E-2</c:v>
                </c:pt>
                <c:pt idx="132">
                  <c:v>5.2940000000000001E-2</c:v>
                </c:pt>
                <c:pt idx="133">
                  <c:v>5.3339999999999999E-2</c:v>
                </c:pt>
                <c:pt idx="134">
                  <c:v>5.3740000000000003E-2</c:v>
                </c:pt>
                <c:pt idx="135">
                  <c:v>5.4140000000000001E-2</c:v>
                </c:pt>
                <c:pt idx="136">
                  <c:v>5.4539999999999998E-2</c:v>
                </c:pt>
                <c:pt idx="137">
                  <c:v>5.4940000000000003E-2</c:v>
                </c:pt>
                <c:pt idx="138">
                  <c:v>5.534E-2</c:v>
                </c:pt>
                <c:pt idx="139">
                  <c:v>5.5739999999999998E-2</c:v>
                </c:pt>
                <c:pt idx="140">
                  <c:v>5.6140000000000002E-2</c:v>
                </c:pt>
                <c:pt idx="141">
                  <c:v>5.654E-2</c:v>
                </c:pt>
                <c:pt idx="142">
                  <c:v>5.6939999999999998E-2</c:v>
                </c:pt>
                <c:pt idx="143">
                  <c:v>5.7340000000000002E-2</c:v>
                </c:pt>
                <c:pt idx="144">
                  <c:v>5.774E-2</c:v>
                </c:pt>
                <c:pt idx="145">
                  <c:v>5.8139999999999997E-2</c:v>
                </c:pt>
                <c:pt idx="146">
                  <c:v>5.8540000000000002E-2</c:v>
                </c:pt>
                <c:pt idx="147">
                  <c:v>5.8939999999999999E-2</c:v>
                </c:pt>
                <c:pt idx="148">
                  <c:v>5.9339999999999997E-2</c:v>
                </c:pt>
                <c:pt idx="149">
                  <c:v>5.9740000000000001E-2</c:v>
                </c:pt>
                <c:pt idx="150">
                  <c:v>6.0139999999999999E-2</c:v>
                </c:pt>
                <c:pt idx="151">
                  <c:v>6.0539999999999997E-2</c:v>
                </c:pt>
                <c:pt idx="152">
                  <c:v>6.0940000000000001E-2</c:v>
                </c:pt>
                <c:pt idx="153">
                  <c:v>6.1339999999999999E-2</c:v>
                </c:pt>
                <c:pt idx="154">
                  <c:v>6.1740000000000003E-2</c:v>
                </c:pt>
                <c:pt idx="155">
                  <c:v>6.2140000000000001E-2</c:v>
                </c:pt>
                <c:pt idx="156">
                  <c:v>6.2539999999999998E-2</c:v>
                </c:pt>
                <c:pt idx="157">
                  <c:v>6.2939999999999996E-2</c:v>
                </c:pt>
                <c:pt idx="158">
                  <c:v>6.3339999999999994E-2</c:v>
                </c:pt>
                <c:pt idx="159">
                  <c:v>6.3740000000000005E-2</c:v>
                </c:pt>
                <c:pt idx="160">
                  <c:v>6.4140000000000003E-2</c:v>
                </c:pt>
                <c:pt idx="161">
                  <c:v>6.454E-2</c:v>
                </c:pt>
                <c:pt idx="162">
                  <c:v>6.4939999999999998E-2</c:v>
                </c:pt>
                <c:pt idx="163">
                  <c:v>6.5339999999999995E-2</c:v>
                </c:pt>
                <c:pt idx="164">
                  <c:v>6.5740000000000007E-2</c:v>
                </c:pt>
                <c:pt idx="165">
                  <c:v>6.6140000000000004E-2</c:v>
                </c:pt>
                <c:pt idx="166">
                  <c:v>6.6540000000000002E-2</c:v>
                </c:pt>
                <c:pt idx="167">
                  <c:v>6.694E-2</c:v>
                </c:pt>
                <c:pt idx="168">
                  <c:v>6.7339999999999997E-2</c:v>
                </c:pt>
                <c:pt idx="169">
                  <c:v>6.7739999999999995E-2</c:v>
                </c:pt>
                <c:pt idx="170">
                  <c:v>6.8140000000000006E-2</c:v>
                </c:pt>
                <c:pt idx="171">
                  <c:v>6.8540000000000004E-2</c:v>
                </c:pt>
                <c:pt idx="172">
                  <c:v>6.8940000000000001E-2</c:v>
                </c:pt>
                <c:pt idx="173">
                  <c:v>6.9339999999999999E-2</c:v>
                </c:pt>
                <c:pt idx="174">
                  <c:v>6.9739999999999996E-2</c:v>
                </c:pt>
                <c:pt idx="175">
                  <c:v>7.0139999999999994E-2</c:v>
                </c:pt>
                <c:pt idx="176">
                  <c:v>7.0540000000000005E-2</c:v>
                </c:pt>
                <c:pt idx="177">
                  <c:v>7.0940000000000003E-2</c:v>
                </c:pt>
                <c:pt idx="178">
                  <c:v>7.1340000000000001E-2</c:v>
                </c:pt>
                <c:pt idx="179">
                  <c:v>7.1739999999999998E-2</c:v>
                </c:pt>
                <c:pt idx="180">
                  <c:v>7.2139999999999996E-2</c:v>
                </c:pt>
                <c:pt idx="181">
                  <c:v>7.2539999999999993E-2</c:v>
                </c:pt>
                <c:pt idx="182">
                  <c:v>7.2940000000000005E-2</c:v>
                </c:pt>
                <c:pt idx="183">
                  <c:v>7.3340000000000002E-2</c:v>
                </c:pt>
                <c:pt idx="184">
                  <c:v>7.374E-2</c:v>
                </c:pt>
                <c:pt idx="185">
                  <c:v>7.4139999999999998E-2</c:v>
                </c:pt>
                <c:pt idx="186">
                  <c:v>7.4539999999999995E-2</c:v>
                </c:pt>
                <c:pt idx="187">
                  <c:v>7.4940000000000007E-2</c:v>
                </c:pt>
                <c:pt idx="188">
                  <c:v>7.5340000000000004E-2</c:v>
                </c:pt>
                <c:pt idx="189">
                  <c:v>7.5740000000000002E-2</c:v>
                </c:pt>
                <c:pt idx="190">
                  <c:v>7.6139999999999999E-2</c:v>
                </c:pt>
                <c:pt idx="191">
                  <c:v>7.6539999999999997E-2</c:v>
                </c:pt>
                <c:pt idx="192">
                  <c:v>7.6939999999999995E-2</c:v>
                </c:pt>
                <c:pt idx="193">
                  <c:v>7.7340000000000006E-2</c:v>
                </c:pt>
                <c:pt idx="194">
                  <c:v>7.7740000000000004E-2</c:v>
                </c:pt>
                <c:pt idx="195">
                  <c:v>7.8140000000000001E-2</c:v>
                </c:pt>
                <c:pt idx="196">
                  <c:v>7.8539999999999999E-2</c:v>
                </c:pt>
                <c:pt idx="197">
                  <c:v>7.8939999999999996E-2</c:v>
                </c:pt>
                <c:pt idx="198">
                  <c:v>7.9339999999999994E-2</c:v>
                </c:pt>
                <c:pt idx="199">
                  <c:v>7.9740000000000005E-2</c:v>
                </c:pt>
                <c:pt idx="200">
                  <c:v>8.0140000000000003E-2</c:v>
                </c:pt>
                <c:pt idx="201">
                  <c:v>8.054E-2</c:v>
                </c:pt>
                <c:pt idx="202">
                  <c:v>8.0939999999999998E-2</c:v>
                </c:pt>
                <c:pt idx="203">
                  <c:v>8.1339999999999996E-2</c:v>
                </c:pt>
                <c:pt idx="204">
                  <c:v>8.1739999999999993E-2</c:v>
                </c:pt>
                <c:pt idx="205">
                  <c:v>8.2140000000000005E-2</c:v>
                </c:pt>
                <c:pt idx="206">
                  <c:v>8.2540000000000002E-2</c:v>
                </c:pt>
                <c:pt idx="207">
                  <c:v>8.294E-2</c:v>
                </c:pt>
                <c:pt idx="208">
                  <c:v>8.3339999999999997E-2</c:v>
                </c:pt>
                <c:pt idx="209">
                  <c:v>8.3739999999999995E-2</c:v>
                </c:pt>
                <c:pt idx="210">
                  <c:v>8.4140000000000006E-2</c:v>
                </c:pt>
                <c:pt idx="211">
                  <c:v>8.4540000000000004E-2</c:v>
                </c:pt>
                <c:pt idx="212">
                  <c:v>8.4940000000000002E-2</c:v>
                </c:pt>
                <c:pt idx="213">
                  <c:v>8.5339999999999999E-2</c:v>
                </c:pt>
                <c:pt idx="214">
                  <c:v>8.5739999999999997E-2</c:v>
                </c:pt>
                <c:pt idx="215">
                  <c:v>8.6139999999999994E-2</c:v>
                </c:pt>
                <c:pt idx="216">
                  <c:v>8.6540000000000006E-2</c:v>
                </c:pt>
                <c:pt idx="217">
                  <c:v>8.6940000000000003E-2</c:v>
                </c:pt>
                <c:pt idx="218">
                  <c:v>8.7340000000000001E-2</c:v>
                </c:pt>
                <c:pt idx="219">
                  <c:v>8.7739999999999999E-2</c:v>
                </c:pt>
                <c:pt idx="220">
                  <c:v>8.8139999999999996E-2</c:v>
                </c:pt>
                <c:pt idx="221">
                  <c:v>8.8539999999999994E-2</c:v>
                </c:pt>
                <c:pt idx="222">
                  <c:v>8.8940000000000005E-2</c:v>
                </c:pt>
                <c:pt idx="223">
                  <c:v>8.9340000000000003E-2</c:v>
                </c:pt>
                <c:pt idx="224">
                  <c:v>8.974E-2</c:v>
                </c:pt>
                <c:pt idx="225">
                  <c:v>9.0139999999999998E-2</c:v>
                </c:pt>
                <c:pt idx="226">
                  <c:v>9.0539999999999995E-2</c:v>
                </c:pt>
                <c:pt idx="227">
                  <c:v>9.0939999999999993E-2</c:v>
                </c:pt>
                <c:pt idx="228">
                  <c:v>9.1340000000000005E-2</c:v>
                </c:pt>
                <c:pt idx="229">
                  <c:v>9.1740000000000002E-2</c:v>
                </c:pt>
                <c:pt idx="230">
                  <c:v>9.214E-2</c:v>
                </c:pt>
                <c:pt idx="231">
                  <c:v>9.2539999999999997E-2</c:v>
                </c:pt>
                <c:pt idx="232">
                  <c:v>9.2939999999999995E-2</c:v>
                </c:pt>
                <c:pt idx="233">
                  <c:v>9.3340000000000006E-2</c:v>
                </c:pt>
                <c:pt idx="234">
                  <c:v>9.3740000000000004E-2</c:v>
                </c:pt>
                <c:pt idx="235">
                  <c:v>9.4140000000000001E-2</c:v>
                </c:pt>
                <c:pt idx="236">
                  <c:v>9.4539999999999999E-2</c:v>
                </c:pt>
                <c:pt idx="237">
                  <c:v>9.4939999999999997E-2</c:v>
                </c:pt>
                <c:pt idx="238">
                  <c:v>9.5339999999999994E-2</c:v>
                </c:pt>
                <c:pt idx="239">
                  <c:v>9.5740000000000006E-2</c:v>
                </c:pt>
                <c:pt idx="240">
                  <c:v>9.6140000000000003E-2</c:v>
                </c:pt>
                <c:pt idx="241">
                  <c:v>9.6540000000000001E-2</c:v>
                </c:pt>
                <c:pt idx="242">
                  <c:v>9.6939999999999998E-2</c:v>
                </c:pt>
                <c:pt idx="243">
                  <c:v>9.7339999999999996E-2</c:v>
                </c:pt>
                <c:pt idx="244">
                  <c:v>9.7739999999999994E-2</c:v>
                </c:pt>
                <c:pt idx="245">
                  <c:v>9.8140000000000005E-2</c:v>
                </c:pt>
                <c:pt idx="246">
                  <c:v>9.8540000000000003E-2</c:v>
                </c:pt>
                <c:pt idx="247">
                  <c:v>9.894E-2</c:v>
                </c:pt>
                <c:pt idx="248">
                  <c:v>9.9339999999999998E-2</c:v>
                </c:pt>
                <c:pt idx="249">
                  <c:v>0.30784</c:v>
                </c:pt>
                <c:pt idx="250">
                  <c:v>0.61584000000000005</c:v>
                </c:pt>
                <c:pt idx="251">
                  <c:v>0.92383999999999999</c:v>
                </c:pt>
                <c:pt idx="252">
                  <c:v>1.23184</c:v>
                </c:pt>
                <c:pt idx="253">
                  <c:v>1.5398400000000001</c:v>
                </c:pt>
                <c:pt idx="254">
                  <c:v>1.8478399999999999</c:v>
                </c:pt>
                <c:pt idx="255">
                  <c:v>2.15584</c:v>
                </c:pt>
                <c:pt idx="256">
                  <c:v>2.4638399999999998</c:v>
                </c:pt>
                <c:pt idx="257">
                  <c:v>2.7718400000000001</c:v>
                </c:pt>
                <c:pt idx="258">
                  <c:v>3.0798399999999999</c:v>
                </c:pt>
                <c:pt idx="259">
                  <c:v>3.3878400000000002</c:v>
                </c:pt>
                <c:pt idx="260">
                  <c:v>3.69584</c:v>
                </c:pt>
                <c:pt idx="261">
                  <c:v>4.0038400000000003</c:v>
                </c:pt>
                <c:pt idx="262">
                  <c:v>4.3118400000000001</c:v>
                </c:pt>
                <c:pt idx="263">
                  <c:v>4.6198399999999999</c:v>
                </c:pt>
                <c:pt idx="264">
                  <c:v>4.9278399999999998</c:v>
                </c:pt>
                <c:pt idx="265">
                  <c:v>5.2358399999999996</c:v>
                </c:pt>
                <c:pt idx="266">
                  <c:v>5.5438400000000003</c:v>
                </c:pt>
                <c:pt idx="267">
                  <c:v>5.8518400000000002</c:v>
                </c:pt>
                <c:pt idx="268">
                  <c:v>6.15984</c:v>
                </c:pt>
                <c:pt idx="269">
                  <c:v>6.4678399999999998</c:v>
                </c:pt>
                <c:pt idx="270">
                  <c:v>6.7758399999999996</c:v>
                </c:pt>
                <c:pt idx="271">
                  <c:v>7.0838400000000004</c:v>
                </c:pt>
                <c:pt idx="272">
                  <c:v>7.3918400000000002</c:v>
                </c:pt>
                <c:pt idx="273">
                  <c:v>7.69984</c:v>
                </c:pt>
                <c:pt idx="274">
                  <c:v>8.0078399999999998</c:v>
                </c:pt>
                <c:pt idx="275">
                  <c:v>8.3158399999999997</c:v>
                </c:pt>
                <c:pt idx="276">
                  <c:v>8.6238399999999995</c:v>
                </c:pt>
                <c:pt idx="277">
                  <c:v>8.9318399999999993</c:v>
                </c:pt>
                <c:pt idx="278">
                  <c:v>9.2398399999999992</c:v>
                </c:pt>
                <c:pt idx="279">
                  <c:v>9.5478400000000008</c:v>
                </c:pt>
                <c:pt idx="280">
                  <c:v>9.8558400000000006</c:v>
                </c:pt>
                <c:pt idx="281">
                  <c:v>10.16384</c:v>
                </c:pt>
                <c:pt idx="282">
                  <c:v>10.47184</c:v>
                </c:pt>
                <c:pt idx="283">
                  <c:v>10.77984</c:v>
                </c:pt>
                <c:pt idx="284">
                  <c:v>11.08784</c:v>
                </c:pt>
                <c:pt idx="285">
                  <c:v>11.39584</c:v>
                </c:pt>
                <c:pt idx="286">
                  <c:v>11.70384</c:v>
                </c:pt>
                <c:pt idx="287">
                  <c:v>12.011839999999999</c:v>
                </c:pt>
                <c:pt idx="288">
                  <c:v>12.319839999999999</c:v>
                </c:pt>
                <c:pt idx="289">
                  <c:v>12.627840000000001</c:v>
                </c:pt>
                <c:pt idx="290">
                  <c:v>12.935840000000001</c:v>
                </c:pt>
                <c:pt idx="291">
                  <c:v>13.243840000000001</c:v>
                </c:pt>
                <c:pt idx="292">
                  <c:v>13.55184</c:v>
                </c:pt>
                <c:pt idx="293">
                  <c:v>13.85984</c:v>
                </c:pt>
                <c:pt idx="294">
                  <c:v>14.16784</c:v>
                </c:pt>
                <c:pt idx="295">
                  <c:v>14.47584</c:v>
                </c:pt>
                <c:pt idx="296">
                  <c:v>14.78384</c:v>
                </c:pt>
                <c:pt idx="297">
                  <c:v>15.091839999999999</c:v>
                </c:pt>
                <c:pt idx="298">
                  <c:v>15.399839999999999</c:v>
                </c:pt>
                <c:pt idx="299">
                  <c:v>15.707839999999999</c:v>
                </c:pt>
                <c:pt idx="300">
                  <c:v>16.015840000000001</c:v>
                </c:pt>
                <c:pt idx="301">
                  <c:v>16.323840000000001</c:v>
                </c:pt>
                <c:pt idx="302">
                  <c:v>16.63184</c:v>
                </c:pt>
                <c:pt idx="303">
                  <c:v>16.93984</c:v>
                </c:pt>
                <c:pt idx="304">
                  <c:v>17.24784</c:v>
                </c:pt>
                <c:pt idx="305">
                  <c:v>17.55584</c:v>
                </c:pt>
                <c:pt idx="306">
                  <c:v>17.86384</c:v>
                </c:pt>
                <c:pt idx="307">
                  <c:v>18.17184</c:v>
                </c:pt>
                <c:pt idx="308">
                  <c:v>18.479839999999999</c:v>
                </c:pt>
                <c:pt idx="309">
                  <c:v>18.787839999999999</c:v>
                </c:pt>
                <c:pt idx="310">
                  <c:v>19.095839999999999</c:v>
                </c:pt>
                <c:pt idx="311">
                  <c:v>19.403839999999999</c:v>
                </c:pt>
                <c:pt idx="312">
                  <c:v>19.711839999999999</c:v>
                </c:pt>
                <c:pt idx="313">
                  <c:v>20.019839999999999</c:v>
                </c:pt>
                <c:pt idx="314">
                  <c:v>20.327839999999998</c:v>
                </c:pt>
                <c:pt idx="315">
                  <c:v>20.635840000000002</c:v>
                </c:pt>
                <c:pt idx="316">
                  <c:v>20.943840000000002</c:v>
                </c:pt>
                <c:pt idx="317">
                  <c:v>21.251840000000001</c:v>
                </c:pt>
                <c:pt idx="318">
                  <c:v>21.559840000000001</c:v>
                </c:pt>
                <c:pt idx="319">
                  <c:v>21.867840000000001</c:v>
                </c:pt>
                <c:pt idx="320">
                  <c:v>22.175840000000001</c:v>
                </c:pt>
                <c:pt idx="321">
                  <c:v>22.483840000000001</c:v>
                </c:pt>
                <c:pt idx="322">
                  <c:v>22.791840000000001</c:v>
                </c:pt>
                <c:pt idx="323">
                  <c:v>23.09984</c:v>
                </c:pt>
                <c:pt idx="324">
                  <c:v>23.40784</c:v>
                </c:pt>
                <c:pt idx="325">
                  <c:v>23.71584</c:v>
                </c:pt>
                <c:pt idx="326">
                  <c:v>24.02384</c:v>
                </c:pt>
                <c:pt idx="327">
                  <c:v>24.33184</c:v>
                </c:pt>
                <c:pt idx="328">
                  <c:v>24.63984</c:v>
                </c:pt>
                <c:pt idx="329">
                  <c:v>24.947839999999999</c:v>
                </c:pt>
                <c:pt idx="330">
                  <c:v>25.255839999999999</c:v>
                </c:pt>
                <c:pt idx="331">
                  <c:v>25.563839999999999</c:v>
                </c:pt>
                <c:pt idx="332">
                  <c:v>25.871839999999999</c:v>
                </c:pt>
                <c:pt idx="333">
                  <c:v>26.179839999999999</c:v>
                </c:pt>
                <c:pt idx="334">
                  <c:v>26.487839999999998</c:v>
                </c:pt>
                <c:pt idx="335">
                  <c:v>26.795839999999998</c:v>
                </c:pt>
                <c:pt idx="336">
                  <c:v>27.103840000000002</c:v>
                </c:pt>
                <c:pt idx="337">
                  <c:v>27.411840000000002</c:v>
                </c:pt>
                <c:pt idx="338">
                  <c:v>27.719840000000001</c:v>
                </c:pt>
                <c:pt idx="339">
                  <c:v>28.027840000000001</c:v>
                </c:pt>
                <c:pt idx="340">
                  <c:v>28.335840000000001</c:v>
                </c:pt>
                <c:pt idx="341">
                  <c:v>28.643840000000001</c:v>
                </c:pt>
                <c:pt idx="342">
                  <c:v>28.951840000000001</c:v>
                </c:pt>
                <c:pt idx="343">
                  <c:v>29.259840000000001</c:v>
                </c:pt>
                <c:pt idx="344">
                  <c:v>29.56784</c:v>
                </c:pt>
                <c:pt idx="345">
                  <c:v>29.87584</c:v>
                </c:pt>
                <c:pt idx="346">
                  <c:v>30.18384</c:v>
                </c:pt>
                <c:pt idx="347">
                  <c:v>30.49184</c:v>
                </c:pt>
                <c:pt idx="348">
                  <c:v>30.79984</c:v>
                </c:pt>
                <c:pt idx="349">
                  <c:v>31.107839999999999</c:v>
                </c:pt>
                <c:pt idx="350">
                  <c:v>31.415839999999999</c:v>
                </c:pt>
                <c:pt idx="351">
                  <c:v>31.723839999999999</c:v>
                </c:pt>
                <c:pt idx="352">
                  <c:v>32.031840000000003</c:v>
                </c:pt>
                <c:pt idx="353">
                  <c:v>32.339840000000002</c:v>
                </c:pt>
                <c:pt idx="354">
                  <c:v>32.647840000000002</c:v>
                </c:pt>
                <c:pt idx="355">
                  <c:v>32.955840000000002</c:v>
                </c:pt>
                <c:pt idx="356">
                  <c:v>33.263840000000002</c:v>
                </c:pt>
                <c:pt idx="357">
                  <c:v>33.571840000000002</c:v>
                </c:pt>
                <c:pt idx="358">
                  <c:v>33.879840000000002</c:v>
                </c:pt>
                <c:pt idx="359">
                  <c:v>34.187840000000001</c:v>
                </c:pt>
                <c:pt idx="360">
                  <c:v>34.495840000000001</c:v>
                </c:pt>
                <c:pt idx="361">
                  <c:v>34.803840000000001</c:v>
                </c:pt>
                <c:pt idx="362">
                  <c:v>35.111840000000001</c:v>
                </c:pt>
                <c:pt idx="363">
                  <c:v>35.419840000000001</c:v>
                </c:pt>
                <c:pt idx="364">
                  <c:v>35.72784</c:v>
                </c:pt>
                <c:pt idx="365">
                  <c:v>36.03584</c:v>
                </c:pt>
                <c:pt idx="366">
                  <c:v>36.34384</c:v>
                </c:pt>
                <c:pt idx="367">
                  <c:v>36.65184</c:v>
                </c:pt>
                <c:pt idx="368">
                  <c:v>36.95984</c:v>
                </c:pt>
                <c:pt idx="369">
                  <c:v>37.26784</c:v>
                </c:pt>
                <c:pt idx="370">
                  <c:v>37.575839999999999</c:v>
                </c:pt>
                <c:pt idx="371">
                  <c:v>37.883839999999999</c:v>
                </c:pt>
                <c:pt idx="372">
                  <c:v>38.191839999999999</c:v>
                </c:pt>
                <c:pt idx="373">
                  <c:v>38.499839999999999</c:v>
                </c:pt>
                <c:pt idx="374">
                  <c:v>38.807839999999999</c:v>
                </c:pt>
                <c:pt idx="375">
                  <c:v>39.115839999999999</c:v>
                </c:pt>
                <c:pt idx="376">
                  <c:v>39.423839999999998</c:v>
                </c:pt>
                <c:pt idx="377">
                  <c:v>39.731839999999998</c:v>
                </c:pt>
                <c:pt idx="378">
                  <c:v>40.039839999999998</c:v>
                </c:pt>
                <c:pt idx="379">
                  <c:v>40.347839999999998</c:v>
                </c:pt>
                <c:pt idx="380">
                  <c:v>40.655839999999998</c:v>
                </c:pt>
                <c:pt idx="381">
                  <c:v>40.963839999999998</c:v>
                </c:pt>
                <c:pt idx="382">
                  <c:v>41.271839999999997</c:v>
                </c:pt>
                <c:pt idx="383">
                  <c:v>41.579839999999997</c:v>
                </c:pt>
                <c:pt idx="384">
                  <c:v>41.887839999999997</c:v>
                </c:pt>
                <c:pt idx="385">
                  <c:v>42.195839999999997</c:v>
                </c:pt>
                <c:pt idx="386">
                  <c:v>42.503839999999997</c:v>
                </c:pt>
                <c:pt idx="387">
                  <c:v>42.811839999999997</c:v>
                </c:pt>
                <c:pt idx="388">
                  <c:v>43.119840000000003</c:v>
                </c:pt>
                <c:pt idx="389">
                  <c:v>43.427840000000003</c:v>
                </c:pt>
                <c:pt idx="390">
                  <c:v>43.735840000000003</c:v>
                </c:pt>
                <c:pt idx="391">
                  <c:v>44.043840000000003</c:v>
                </c:pt>
                <c:pt idx="392">
                  <c:v>44.351840000000003</c:v>
                </c:pt>
                <c:pt idx="393">
                  <c:v>44.659840000000003</c:v>
                </c:pt>
                <c:pt idx="394">
                  <c:v>44.967840000000002</c:v>
                </c:pt>
                <c:pt idx="395">
                  <c:v>45.275840000000002</c:v>
                </c:pt>
                <c:pt idx="396">
                  <c:v>45.583840000000002</c:v>
                </c:pt>
                <c:pt idx="397">
                  <c:v>45.891840000000002</c:v>
                </c:pt>
                <c:pt idx="398">
                  <c:v>46.199840000000002</c:v>
                </c:pt>
                <c:pt idx="399">
                  <c:v>46.507840000000002</c:v>
                </c:pt>
                <c:pt idx="400">
                  <c:v>46.815840000000001</c:v>
                </c:pt>
                <c:pt idx="401">
                  <c:v>47.123840000000001</c:v>
                </c:pt>
                <c:pt idx="402">
                  <c:v>47.431840000000001</c:v>
                </c:pt>
                <c:pt idx="403">
                  <c:v>47.739840000000001</c:v>
                </c:pt>
                <c:pt idx="404">
                  <c:v>48.047840000000001</c:v>
                </c:pt>
                <c:pt idx="405">
                  <c:v>48.355840000000001</c:v>
                </c:pt>
                <c:pt idx="406">
                  <c:v>48.66384</c:v>
                </c:pt>
                <c:pt idx="407">
                  <c:v>48.97184</c:v>
                </c:pt>
                <c:pt idx="408">
                  <c:v>49.27984</c:v>
                </c:pt>
                <c:pt idx="409">
                  <c:v>49.58784</c:v>
                </c:pt>
                <c:pt idx="410">
                  <c:v>49.89584</c:v>
                </c:pt>
                <c:pt idx="411">
                  <c:v>50.20384</c:v>
                </c:pt>
                <c:pt idx="412">
                  <c:v>50.511839999999999</c:v>
                </c:pt>
                <c:pt idx="413">
                  <c:v>50.819839999999999</c:v>
                </c:pt>
                <c:pt idx="414">
                  <c:v>51.127839999999999</c:v>
                </c:pt>
                <c:pt idx="415">
                  <c:v>51.435839999999999</c:v>
                </c:pt>
                <c:pt idx="416">
                  <c:v>51.743839999999999</c:v>
                </c:pt>
                <c:pt idx="417">
                  <c:v>52.051839999999999</c:v>
                </c:pt>
                <c:pt idx="418">
                  <c:v>52.359839999999998</c:v>
                </c:pt>
                <c:pt idx="419">
                  <c:v>52.667839999999998</c:v>
                </c:pt>
                <c:pt idx="420">
                  <c:v>52.975839999999998</c:v>
                </c:pt>
                <c:pt idx="421">
                  <c:v>53.283839999999998</c:v>
                </c:pt>
                <c:pt idx="422">
                  <c:v>53.591839999999998</c:v>
                </c:pt>
                <c:pt idx="423">
                  <c:v>53.899839999999998</c:v>
                </c:pt>
                <c:pt idx="424">
                  <c:v>54.207839999999997</c:v>
                </c:pt>
                <c:pt idx="425">
                  <c:v>54.515839999999997</c:v>
                </c:pt>
                <c:pt idx="426">
                  <c:v>54.823839999999997</c:v>
                </c:pt>
                <c:pt idx="427">
                  <c:v>55.131839999999997</c:v>
                </c:pt>
                <c:pt idx="428">
                  <c:v>55.439839999999997</c:v>
                </c:pt>
                <c:pt idx="429">
                  <c:v>55.747839999999997</c:v>
                </c:pt>
                <c:pt idx="430">
                  <c:v>56.055840000000003</c:v>
                </c:pt>
                <c:pt idx="431">
                  <c:v>56.363840000000003</c:v>
                </c:pt>
                <c:pt idx="432">
                  <c:v>56.671840000000003</c:v>
                </c:pt>
                <c:pt idx="433">
                  <c:v>56.979840000000003</c:v>
                </c:pt>
                <c:pt idx="434">
                  <c:v>57.287840000000003</c:v>
                </c:pt>
                <c:pt idx="435">
                  <c:v>57.595840000000003</c:v>
                </c:pt>
                <c:pt idx="436">
                  <c:v>57.903840000000002</c:v>
                </c:pt>
                <c:pt idx="437">
                  <c:v>58.211840000000002</c:v>
                </c:pt>
                <c:pt idx="438">
                  <c:v>58.519840000000002</c:v>
                </c:pt>
                <c:pt idx="439">
                  <c:v>58.827840000000002</c:v>
                </c:pt>
                <c:pt idx="440">
                  <c:v>59.135840000000002</c:v>
                </c:pt>
                <c:pt idx="441">
                  <c:v>59.443840000000002</c:v>
                </c:pt>
                <c:pt idx="442">
                  <c:v>59.751840000000001</c:v>
                </c:pt>
                <c:pt idx="443">
                  <c:v>60.059840000000001</c:v>
                </c:pt>
                <c:pt idx="444">
                  <c:v>60.367840000000001</c:v>
                </c:pt>
                <c:pt idx="445">
                  <c:v>60.675840000000001</c:v>
                </c:pt>
                <c:pt idx="446">
                  <c:v>60.983840000000001</c:v>
                </c:pt>
                <c:pt idx="447">
                  <c:v>61.291840000000001</c:v>
                </c:pt>
                <c:pt idx="448">
                  <c:v>61.59984</c:v>
                </c:pt>
                <c:pt idx="449">
                  <c:v>61.90784</c:v>
                </c:pt>
                <c:pt idx="450">
                  <c:v>62.21584</c:v>
                </c:pt>
                <c:pt idx="451">
                  <c:v>62.52384</c:v>
                </c:pt>
                <c:pt idx="452">
                  <c:v>62.83184</c:v>
                </c:pt>
                <c:pt idx="453">
                  <c:v>63.13984</c:v>
                </c:pt>
                <c:pt idx="454">
                  <c:v>63.447839999999999</c:v>
                </c:pt>
                <c:pt idx="455">
                  <c:v>63.755839999999999</c:v>
                </c:pt>
                <c:pt idx="456">
                  <c:v>64.063839999999999</c:v>
                </c:pt>
                <c:pt idx="457">
                  <c:v>64.371840000000006</c:v>
                </c:pt>
                <c:pt idx="458">
                  <c:v>64.679839999999999</c:v>
                </c:pt>
                <c:pt idx="459">
                  <c:v>64.987840000000006</c:v>
                </c:pt>
                <c:pt idx="460">
                  <c:v>65.295839999999998</c:v>
                </c:pt>
                <c:pt idx="461">
                  <c:v>65.603840000000005</c:v>
                </c:pt>
                <c:pt idx="462">
                  <c:v>65.911839999999998</c:v>
                </c:pt>
                <c:pt idx="463">
                  <c:v>66.219840000000005</c:v>
                </c:pt>
                <c:pt idx="464">
                  <c:v>66.527839999999998</c:v>
                </c:pt>
                <c:pt idx="465">
                  <c:v>66.835840000000005</c:v>
                </c:pt>
                <c:pt idx="466">
                  <c:v>67.143839999999997</c:v>
                </c:pt>
                <c:pt idx="467">
                  <c:v>67.451840000000004</c:v>
                </c:pt>
                <c:pt idx="468">
                  <c:v>67.759839999999997</c:v>
                </c:pt>
                <c:pt idx="469">
                  <c:v>68.067840000000004</c:v>
                </c:pt>
                <c:pt idx="470">
                  <c:v>68.375839999999997</c:v>
                </c:pt>
                <c:pt idx="471">
                  <c:v>68.683840000000004</c:v>
                </c:pt>
                <c:pt idx="472">
                  <c:v>68.991839999999996</c:v>
                </c:pt>
                <c:pt idx="473">
                  <c:v>69.299840000000003</c:v>
                </c:pt>
                <c:pt idx="474">
                  <c:v>69.607839999999996</c:v>
                </c:pt>
                <c:pt idx="475">
                  <c:v>69.915840000000003</c:v>
                </c:pt>
                <c:pt idx="476">
                  <c:v>70.223839999999996</c:v>
                </c:pt>
                <c:pt idx="477">
                  <c:v>70.531840000000003</c:v>
                </c:pt>
                <c:pt idx="478">
                  <c:v>70.839839999999995</c:v>
                </c:pt>
                <c:pt idx="479">
                  <c:v>71.147840000000002</c:v>
                </c:pt>
                <c:pt idx="480">
                  <c:v>71.455839999999995</c:v>
                </c:pt>
                <c:pt idx="481">
                  <c:v>71.763840000000002</c:v>
                </c:pt>
                <c:pt idx="482">
                  <c:v>72.071839999999995</c:v>
                </c:pt>
                <c:pt idx="483">
                  <c:v>72.379840000000002</c:v>
                </c:pt>
                <c:pt idx="484">
                  <c:v>72.687839999999994</c:v>
                </c:pt>
                <c:pt idx="485">
                  <c:v>72.995840000000001</c:v>
                </c:pt>
                <c:pt idx="486">
                  <c:v>73.303839999999994</c:v>
                </c:pt>
                <c:pt idx="487">
                  <c:v>73.611840000000001</c:v>
                </c:pt>
                <c:pt idx="488">
                  <c:v>73.919839999999994</c:v>
                </c:pt>
                <c:pt idx="489">
                  <c:v>74.22784</c:v>
                </c:pt>
                <c:pt idx="490">
                  <c:v>74.535839999999993</c:v>
                </c:pt>
                <c:pt idx="491">
                  <c:v>74.84384</c:v>
                </c:pt>
                <c:pt idx="492">
                  <c:v>75.151840000000007</c:v>
                </c:pt>
                <c:pt idx="493">
                  <c:v>75.45984</c:v>
                </c:pt>
                <c:pt idx="494">
                  <c:v>75.767840000000007</c:v>
                </c:pt>
                <c:pt idx="495">
                  <c:v>76.075839999999999</c:v>
                </c:pt>
                <c:pt idx="496">
                  <c:v>76.383840000000006</c:v>
                </c:pt>
                <c:pt idx="497">
                  <c:v>76.691839999999999</c:v>
                </c:pt>
                <c:pt idx="498">
                  <c:v>76.999840000000006</c:v>
                </c:pt>
                <c:pt idx="499">
                  <c:v>77.307839999999999</c:v>
                </c:pt>
                <c:pt idx="500">
                  <c:v>77.615840000000006</c:v>
                </c:pt>
                <c:pt idx="501">
                  <c:v>77.923839999999998</c:v>
                </c:pt>
                <c:pt idx="502">
                  <c:v>78.231840000000005</c:v>
                </c:pt>
                <c:pt idx="503">
                  <c:v>78.539839999999998</c:v>
                </c:pt>
                <c:pt idx="504">
                  <c:v>78.847840000000005</c:v>
                </c:pt>
                <c:pt idx="505">
                  <c:v>79.155839999999998</c:v>
                </c:pt>
                <c:pt idx="506">
                  <c:v>79.463840000000005</c:v>
                </c:pt>
                <c:pt idx="507">
                  <c:v>79.771839999999997</c:v>
                </c:pt>
                <c:pt idx="508">
                  <c:v>80.079840000000004</c:v>
                </c:pt>
                <c:pt idx="509">
                  <c:v>80.387839999999997</c:v>
                </c:pt>
                <c:pt idx="510">
                  <c:v>80.695840000000004</c:v>
                </c:pt>
                <c:pt idx="511">
                  <c:v>81.003839999999997</c:v>
                </c:pt>
                <c:pt idx="512">
                  <c:v>81.311840000000004</c:v>
                </c:pt>
                <c:pt idx="513">
                  <c:v>81.619839999999996</c:v>
                </c:pt>
                <c:pt idx="514">
                  <c:v>81.927840000000003</c:v>
                </c:pt>
                <c:pt idx="515">
                  <c:v>82.235839999999996</c:v>
                </c:pt>
                <c:pt idx="516">
                  <c:v>82.543840000000003</c:v>
                </c:pt>
                <c:pt idx="517">
                  <c:v>82.851839999999996</c:v>
                </c:pt>
                <c:pt idx="518">
                  <c:v>83.159840000000003</c:v>
                </c:pt>
                <c:pt idx="519">
                  <c:v>83.467839999999995</c:v>
                </c:pt>
                <c:pt idx="520">
                  <c:v>83.775840000000002</c:v>
                </c:pt>
                <c:pt idx="521">
                  <c:v>84.083839999999995</c:v>
                </c:pt>
                <c:pt idx="522">
                  <c:v>84.391840000000002</c:v>
                </c:pt>
                <c:pt idx="523">
                  <c:v>84.699839999999995</c:v>
                </c:pt>
                <c:pt idx="524">
                  <c:v>85.007840000000002</c:v>
                </c:pt>
                <c:pt idx="525">
                  <c:v>85.315839999999994</c:v>
                </c:pt>
                <c:pt idx="526">
                  <c:v>85.623840000000001</c:v>
                </c:pt>
                <c:pt idx="527">
                  <c:v>85.931839999999994</c:v>
                </c:pt>
                <c:pt idx="528">
                  <c:v>86.239840000000001</c:v>
                </c:pt>
                <c:pt idx="529">
                  <c:v>86.547839999999994</c:v>
                </c:pt>
                <c:pt idx="530">
                  <c:v>86.855840000000001</c:v>
                </c:pt>
                <c:pt idx="531">
                  <c:v>87.163839999999993</c:v>
                </c:pt>
                <c:pt idx="532">
                  <c:v>87.47184</c:v>
                </c:pt>
                <c:pt idx="533">
                  <c:v>87.779839999999993</c:v>
                </c:pt>
                <c:pt idx="534">
                  <c:v>88.08784</c:v>
                </c:pt>
                <c:pt idx="535">
                  <c:v>88.395840000000007</c:v>
                </c:pt>
                <c:pt idx="536">
                  <c:v>88.70384</c:v>
                </c:pt>
                <c:pt idx="537">
                  <c:v>89.011840000000007</c:v>
                </c:pt>
                <c:pt idx="538">
                  <c:v>89.319839999999999</c:v>
                </c:pt>
                <c:pt idx="539">
                  <c:v>89.627840000000006</c:v>
                </c:pt>
                <c:pt idx="540">
                  <c:v>89.935839999999999</c:v>
                </c:pt>
                <c:pt idx="541">
                  <c:v>90.243840000000006</c:v>
                </c:pt>
                <c:pt idx="542">
                  <c:v>90.551839999999999</c:v>
                </c:pt>
                <c:pt idx="543">
                  <c:v>90.859840000000005</c:v>
                </c:pt>
                <c:pt idx="544">
                  <c:v>91.167839999999998</c:v>
                </c:pt>
                <c:pt idx="545">
                  <c:v>91.475840000000005</c:v>
                </c:pt>
                <c:pt idx="546">
                  <c:v>91.783839999999998</c:v>
                </c:pt>
                <c:pt idx="547">
                  <c:v>92.091840000000005</c:v>
                </c:pt>
                <c:pt idx="548">
                  <c:v>92.399839999999998</c:v>
                </c:pt>
                <c:pt idx="549">
                  <c:v>92.707840000000004</c:v>
                </c:pt>
                <c:pt idx="550">
                  <c:v>93.015839999999997</c:v>
                </c:pt>
                <c:pt idx="551">
                  <c:v>93.323840000000004</c:v>
                </c:pt>
                <c:pt idx="552">
                  <c:v>93.631839999999997</c:v>
                </c:pt>
                <c:pt idx="553">
                  <c:v>93.939840000000004</c:v>
                </c:pt>
                <c:pt idx="554">
                  <c:v>94.247839999999997</c:v>
                </c:pt>
                <c:pt idx="555">
                  <c:v>94.555840000000003</c:v>
                </c:pt>
                <c:pt idx="556">
                  <c:v>94.863839999999996</c:v>
                </c:pt>
                <c:pt idx="557">
                  <c:v>95.171840000000003</c:v>
                </c:pt>
                <c:pt idx="558">
                  <c:v>95.479839999999996</c:v>
                </c:pt>
                <c:pt idx="559">
                  <c:v>95.787840000000003</c:v>
                </c:pt>
                <c:pt idx="560">
                  <c:v>96.095839999999995</c:v>
                </c:pt>
                <c:pt idx="561">
                  <c:v>96.403840000000002</c:v>
                </c:pt>
                <c:pt idx="562">
                  <c:v>96.711839999999995</c:v>
                </c:pt>
                <c:pt idx="563">
                  <c:v>97.019840000000002</c:v>
                </c:pt>
                <c:pt idx="564">
                  <c:v>97.327839999999995</c:v>
                </c:pt>
                <c:pt idx="565">
                  <c:v>97.635840000000002</c:v>
                </c:pt>
                <c:pt idx="566">
                  <c:v>97.943839999999994</c:v>
                </c:pt>
                <c:pt idx="567">
                  <c:v>98.251840000000001</c:v>
                </c:pt>
                <c:pt idx="568">
                  <c:v>98.559839999999994</c:v>
                </c:pt>
                <c:pt idx="569">
                  <c:v>98.867840000000001</c:v>
                </c:pt>
                <c:pt idx="570">
                  <c:v>99.175839999999994</c:v>
                </c:pt>
                <c:pt idx="571">
                  <c:v>99.483840000000001</c:v>
                </c:pt>
                <c:pt idx="572">
                  <c:v>99.791839999999993</c:v>
                </c:pt>
                <c:pt idx="573">
                  <c:v>100.09984</c:v>
                </c:pt>
                <c:pt idx="574">
                  <c:v>100.40783999999999</c:v>
                </c:pt>
                <c:pt idx="575">
                  <c:v>100.71584</c:v>
                </c:pt>
                <c:pt idx="576">
                  <c:v>101.02384000000001</c:v>
                </c:pt>
                <c:pt idx="577">
                  <c:v>101.33184</c:v>
                </c:pt>
                <c:pt idx="578">
                  <c:v>101.63984000000001</c:v>
                </c:pt>
                <c:pt idx="579">
                  <c:v>101.94784</c:v>
                </c:pt>
                <c:pt idx="580">
                  <c:v>102.25584000000001</c:v>
                </c:pt>
                <c:pt idx="581">
                  <c:v>102.56384</c:v>
                </c:pt>
                <c:pt idx="582">
                  <c:v>102.87184000000001</c:v>
                </c:pt>
                <c:pt idx="583">
                  <c:v>103.17984</c:v>
                </c:pt>
                <c:pt idx="584">
                  <c:v>103.48784000000001</c:v>
                </c:pt>
                <c:pt idx="585">
                  <c:v>103.79584</c:v>
                </c:pt>
                <c:pt idx="586">
                  <c:v>104.10384000000001</c:v>
                </c:pt>
                <c:pt idx="587">
                  <c:v>104.41184</c:v>
                </c:pt>
                <c:pt idx="588">
                  <c:v>104.71984</c:v>
                </c:pt>
                <c:pt idx="589">
                  <c:v>105.02784</c:v>
                </c:pt>
                <c:pt idx="590">
                  <c:v>105.33584</c:v>
                </c:pt>
                <c:pt idx="591">
                  <c:v>105.64384</c:v>
                </c:pt>
                <c:pt idx="592">
                  <c:v>105.95184</c:v>
                </c:pt>
                <c:pt idx="593">
                  <c:v>106.25984</c:v>
                </c:pt>
                <c:pt idx="594">
                  <c:v>106.56784</c:v>
                </c:pt>
                <c:pt idx="595">
                  <c:v>106.87584</c:v>
                </c:pt>
                <c:pt idx="596">
                  <c:v>107.18384</c:v>
                </c:pt>
                <c:pt idx="597">
                  <c:v>107.49184</c:v>
                </c:pt>
                <c:pt idx="598">
                  <c:v>107.79984</c:v>
                </c:pt>
                <c:pt idx="599">
                  <c:v>108.10784</c:v>
                </c:pt>
                <c:pt idx="600">
                  <c:v>108.41584</c:v>
                </c:pt>
                <c:pt idx="601">
                  <c:v>108.72384</c:v>
                </c:pt>
                <c:pt idx="602">
                  <c:v>109.03184</c:v>
                </c:pt>
                <c:pt idx="603">
                  <c:v>109.33984</c:v>
                </c:pt>
                <c:pt idx="604">
                  <c:v>109.64784</c:v>
                </c:pt>
                <c:pt idx="605">
                  <c:v>109.95583999999999</c:v>
                </c:pt>
                <c:pt idx="606">
                  <c:v>110.26384</c:v>
                </c:pt>
                <c:pt idx="607">
                  <c:v>110.57183999999999</c:v>
                </c:pt>
                <c:pt idx="608">
                  <c:v>110.87984</c:v>
                </c:pt>
                <c:pt idx="609">
                  <c:v>111.18783999999999</c:v>
                </c:pt>
                <c:pt idx="610">
                  <c:v>111.49584</c:v>
                </c:pt>
                <c:pt idx="611">
                  <c:v>111.80383999999999</c:v>
                </c:pt>
                <c:pt idx="612">
                  <c:v>112.11184</c:v>
                </c:pt>
                <c:pt idx="613">
                  <c:v>112.41983999999999</c:v>
                </c:pt>
                <c:pt idx="614">
                  <c:v>112.72784</c:v>
                </c:pt>
                <c:pt idx="615">
                  <c:v>113.03583999999999</c:v>
                </c:pt>
                <c:pt idx="616">
                  <c:v>113.34384</c:v>
                </c:pt>
                <c:pt idx="617">
                  <c:v>113.65184000000001</c:v>
                </c:pt>
                <c:pt idx="618">
                  <c:v>113.95984</c:v>
                </c:pt>
                <c:pt idx="619">
                  <c:v>114.26784000000001</c:v>
                </c:pt>
                <c:pt idx="620">
                  <c:v>114.57584</c:v>
                </c:pt>
                <c:pt idx="621">
                  <c:v>114.88384000000001</c:v>
                </c:pt>
                <c:pt idx="622">
                  <c:v>115.19184</c:v>
                </c:pt>
                <c:pt idx="623">
                  <c:v>115.49984000000001</c:v>
                </c:pt>
                <c:pt idx="624">
                  <c:v>115.80784</c:v>
                </c:pt>
                <c:pt idx="625">
                  <c:v>116.11584000000001</c:v>
                </c:pt>
                <c:pt idx="626">
                  <c:v>116.42384</c:v>
                </c:pt>
                <c:pt idx="627">
                  <c:v>116.73184000000001</c:v>
                </c:pt>
                <c:pt idx="628">
                  <c:v>117.03984</c:v>
                </c:pt>
                <c:pt idx="629">
                  <c:v>117.34784000000001</c:v>
                </c:pt>
                <c:pt idx="630">
                  <c:v>117.65584</c:v>
                </c:pt>
                <c:pt idx="631">
                  <c:v>117.96384</c:v>
                </c:pt>
                <c:pt idx="632">
                  <c:v>118.27184</c:v>
                </c:pt>
                <c:pt idx="633">
                  <c:v>118.57984</c:v>
                </c:pt>
                <c:pt idx="634">
                  <c:v>118.88784</c:v>
                </c:pt>
                <c:pt idx="635">
                  <c:v>119.19584</c:v>
                </c:pt>
                <c:pt idx="636">
                  <c:v>119.50384</c:v>
                </c:pt>
                <c:pt idx="637">
                  <c:v>119.81184</c:v>
                </c:pt>
                <c:pt idx="638">
                  <c:v>120.11984</c:v>
                </c:pt>
                <c:pt idx="639">
                  <c:v>120.42784</c:v>
                </c:pt>
                <c:pt idx="640">
                  <c:v>120.73584</c:v>
                </c:pt>
                <c:pt idx="641">
                  <c:v>121.04384</c:v>
                </c:pt>
                <c:pt idx="642">
                  <c:v>121.35184</c:v>
                </c:pt>
                <c:pt idx="643">
                  <c:v>121.65984</c:v>
                </c:pt>
                <c:pt idx="644">
                  <c:v>121.96784</c:v>
                </c:pt>
                <c:pt idx="645">
                  <c:v>122.27584</c:v>
                </c:pt>
                <c:pt idx="646">
                  <c:v>122.58384</c:v>
                </c:pt>
                <c:pt idx="647">
                  <c:v>122.89184</c:v>
                </c:pt>
                <c:pt idx="648">
                  <c:v>123.19983999999999</c:v>
                </c:pt>
                <c:pt idx="649">
                  <c:v>123.50784</c:v>
                </c:pt>
                <c:pt idx="650">
                  <c:v>123.81583999999999</c:v>
                </c:pt>
                <c:pt idx="651">
                  <c:v>124.12384</c:v>
                </c:pt>
                <c:pt idx="652">
                  <c:v>124.43183999999999</c:v>
                </c:pt>
                <c:pt idx="653">
                  <c:v>124.73984</c:v>
                </c:pt>
                <c:pt idx="654">
                  <c:v>125.04783999999999</c:v>
                </c:pt>
                <c:pt idx="655">
                  <c:v>125.35584</c:v>
                </c:pt>
                <c:pt idx="656">
                  <c:v>125.66383999999999</c:v>
                </c:pt>
                <c:pt idx="657">
                  <c:v>125.97184</c:v>
                </c:pt>
                <c:pt idx="658">
                  <c:v>126.27983999999999</c:v>
                </c:pt>
                <c:pt idx="659">
                  <c:v>126.58784</c:v>
                </c:pt>
                <c:pt idx="660">
                  <c:v>126.89584000000001</c:v>
                </c:pt>
                <c:pt idx="661">
                  <c:v>127.20384</c:v>
                </c:pt>
                <c:pt idx="662">
                  <c:v>127.51184000000001</c:v>
                </c:pt>
                <c:pt idx="663">
                  <c:v>127.81984</c:v>
                </c:pt>
                <c:pt idx="664">
                  <c:v>128.12783999999999</c:v>
                </c:pt>
                <c:pt idx="665">
                  <c:v>128.43584000000001</c:v>
                </c:pt>
                <c:pt idx="666">
                  <c:v>128.74384000000001</c:v>
                </c:pt>
                <c:pt idx="667">
                  <c:v>129.05184</c:v>
                </c:pt>
                <c:pt idx="668">
                  <c:v>129.35983999999999</c:v>
                </c:pt>
                <c:pt idx="669">
                  <c:v>129.66784000000001</c:v>
                </c:pt>
                <c:pt idx="670">
                  <c:v>129.97584000000001</c:v>
                </c:pt>
                <c:pt idx="671">
                  <c:v>130.28384</c:v>
                </c:pt>
                <c:pt idx="672">
                  <c:v>130.59183999999999</c:v>
                </c:pt>
                <c:pt idx="673">
                  <c:v>130.89984000000001</c:v>
                </c:pt>
                <c:pt idx="674">
                  <c:v>131.20784</c:v>
                </c:pt>
                <c:pt idx="675">
                  <c:v>131.51584</c:v>
                </c:pt>
                <c:pt idx="676">
                  <c:v>131.82383999999999</c:v>
                </c:pt>
                <c:pt idx="677">
                  <c:v>132.13184000000001</c:v>
                </c:pt>
                <c:pt idx="678">
                  <c:v>132.43984</c:v>
                </c:pt>
                <c:pt idx="679">
                  <c:v>132.74784</c:v>
                </c:pt>
                <c:pt idx="680">
                  <c:v>133.05583999999999</c:v>
                </c:pt>
                <c:pt idx="681">
                  <c:v>133.36384000000001</c:v>
                </c:pt>
                <c:pt idx="682">
                  <c:v>133.67184</c:v>
                </c:pt>
                <c:pt idx="683">
                  <c:v>133.97984</c:v>
                </c:pt>
                <c:pt idx="684">
                  <c:v>134.28783999999999</c:v>
                </c:pt>
                <c:pt idx="685">
                  <c:v>134.59584000000001</c:v>
                </c:pt>
                <c:pt idx="686">
                  <c:v>134.90384</c:v>
                </c:pt>
                <c:pt idx="687">
                  <c:v>135.21184</c:v>
                </c:pt>
                <c:pt idx="688">
                  <c:v>135.51983999999999</c:v>
                </c:pt>
                <c:pt idx="689">
                  <c:v>135.82784000000001</c:v>
                </c:pt>
                <c:pt idx="690">
                  <c:v>136.13584</c:v>
                </c:pt>
                <c:pt idx="691">
                  <c:v>136.44383999999999</c:v>
                </c:pt>
                <c:pt idx="692">
                  <c:v>136.75183999999999</c:v>
                </c:pt>
                <c:pt idx="693">
                  <c:v>137.05984000000001</c:v>
                </c:pt>
                <c:pt idx="694">
                  <c:v>137.36784</c:v>
                </c:pt>
                <c:pt idx="695">
                  <c:v>137.67583999999999</c:v>
                </c:pt>
                <c:pt idx="696">
                  <c:v>137.98383999999999</c:v>
                </c:pt>
                <c:pt idx="697">
                  <c:v>138.29184000000001</c:v>
                </c:pt>
                <c:pt idx="698">
                  <c:v>138.59984</c:v>
                </c:pt>
                <c:pt idx="699">
                  <c:v>138.90783999999999</c:v>
                </c:pt>
                <c:pt idx="700">
                  <c:v>139.21583999999999</c:v>
                </c:pt>
                <c:pt idx="701">
                  <c:v>139.52384000000001</c:v>
                </c:pt>
                <c:pt idx="702">
                  <c:v>139.83184</c:v>
                </c:pt>
                <c:pt idx="703">
                  <c:v>140.13983999999999</c:v>
                </c:pt>
                <c:pt idx="704">
                  <c:v>140.44784000000001</c:v>
                </c:pt>
                <c:pt idx="705">
                  <c:v>140.75584000000001</c:v>
                </c:pt>
                <c:pt idx="706">
                  <c:v>141.06384</c:v>
                </c:pt>
                <c:pt idx="707">
                  <c:v>141.37183999999999</c:v>
                </c:pt>
                <c:pt idx="708">
                  <c:v>141.67984000000001</c:v>
                </c:pt>
                <c:pt idx="709">
                  <c:v>141.98784000000001</c:v>
                </c:pt>
                <c:pt idx="710">
                  <c:v>142.29584</c:v>
                </c:pt>
                <c:pt idx="711">
                  <c:v>142.60383999999999</c:v>
                </c:pt>
                <c:pt idx="712">
                  <c:v>142.91184000000001</c:v>
                </c:pt>
                <c:pt idx="713">
                  <c:v>143.21984</c:v>
                </c:pt>
                <c:pt idx="714">
                  <c:v>143.52784</c:v>
                </c:pt>
                <c:pt idx="715">
                  <c:v>143.83583999999999</c:v>
                </c:pt>
                <c:pt idx="716">
                  <c:v>144.14384000000001</c:v>
                </c:pt>
                <c:pt idx="717">
                  <c:v>144.45184</c:v>
                </c:pt>
                <c:pt idx="718">
                  <c:v>144.75984</c:v>
                </c:pt>
                <c:pt idx="719">
                  <c:v>145.06783999999999</c:v>
                </c:pt>
                <c:pt idx="720">
                  <c:v>145.37584000000001</c:v>
                </c:pt>
                <c:pt idx="721">
                  <c:v>145.68384</c:v>
                </c:pt>
                <c:pt idx="722">
                  <c:v>145.99184</c:v>
                </c:pt>
                <c:pt idx="723">
                  <c:v>146.29983999999999</c:v>
                </c:pt>
                <c:pt idx="724">
                  <c:v>146.60784000000001</c:v>
                </c:pt>
                <c:pt idx="725">
                  <c:v>146.91584</c:v>
                </c:pt>
                <c:pt idx="726">
                  <c:v>147.22384</c:v>
                </c:pt>
                <c:pt idx="727">
                  <c:v>147.53183999999999</c:v>
                </c:pt>
                <c:pt idx="728">
                  <c:v>147.83984000000001</c:v>
                </c:pt>
                <c:pt idx="729">
                  <c:v>148.14784</c:v>
                </c:pt>
                <c:pt idx="730">
                  <c:v>148.45583999999999</c:v>
                </c:pt>
                <c:pt idx="731">
                  <c:v>148.76383999999999</c:v>
                </c:pt>
                <c:pt idx="732">
                  <c:v>149.07184000000001</c:v>
                </c:pt>
                <c:pt idx="733">
                  <c:v>149.37984</c:v>
                </c:pt>
                <c:pt idx="734">
                  <c:v>149.68783999999999</c:v>
                </c:pt>
                <c:pt idx="735">
                  <c:v>149.99583999999999</c:v>
                </c:pt>
                <c:pt idx="736">
                  <c:v>150.30384000000001</c:v>
                </c:pt>
                <c:pt idx="737">
                  <c:v>150.61184</c:v>
                </c:pt>
                <c:pt idx="738">
                  <c:v>150.91983999999999</c:v>
                </c:pt>
                <c:pt idx="739">
                  <c:v>151.22783999999999</c:v>
                </c:pt>
                <c:pt idx="740">
                  <c:v>151.53584000000001</c:v>
                </c:pt>
                <c:pt idx="741">
                  <c:v>151.84384</c:v>
                </c:pt>
                <c:pt idx="742">
                  <c:v>152.15183999999999</c:v>
                </c:pt>
                <c:pt idx="743">
                  <c:v>152.45984000000001</c:v>
                </c:pt>
                <c:pt idx="744">
                  <c:v>152.76784000000001</c:v>
                </c:pt>
                <c:pt idx="745">
                  <c:v>153.07584</c:v>
                </c:pt>
                <c:pt idx="746">
                  <c:v>153.38383999999999</c:v>
                </c:pt>
                <c:pt idx="747">
                  <c:v>153.69184000000001</c:v>
                </c:pt>
                <c:pt idx="748">
                  <c:v>153.99984000000001</c:v>
                </c:pt>
                <c:pt idx="749">
                  <c:v>154.30784</c:v>
                </c:pt>
                <c:pt idx="750">
                  <c:v>154.61583999999999</c:v>
                </c:pt>
                <c:pt idx="751">
                  <c:v>154.92384000000001</c:v>
                </c:pt>
                <c:pt idx="752">
                  <c:v>155.23184000000001</c:v>
                </c:pt>
                <c:pt idx="753">
                  <c:v>155.53984</c:v>
                </c:pt>
                <c:pt idx="754">
                  <c:v>155.84783999999999</c:v>
                </c:pt>
                <c:pt idx="755">
                  <c:v>156.15584000000001</c:v>
                </c:pt>
                <c:pt idx="756">
                  <c:v>156.46384</c:v>
                </c:pt>
                <c:pt idx="757">
                  <c:v>156.77184</c:v>
                </c:pt>
                <c:pt idx="758">
                  <c:v>157.07983999999999</c:v>
                </c:pt>
                <c:pt idx="759">
                  <c:v>157.38784000000001</c:v>
                </c:pt>
                <c:pt idx="760">
                  <c:v>157.69584</c:v>
                </c:pt>
                <c:pt idx="761">
                  <c:v>158.00384</c:v>
                </c:pt>
                <c:pt idx="762">
                  <c:v>158.31183999999999</c:v>
                </c:pt>
                <c:pt idx="763">
                  <c:v>158.61984000000001</c:v>
                </c:pt>
                <c:pt idx="764">
                  <c:v>158.92784</c:v>
                </c:pt>
                <c:pt idx="765">
                  <c:v>159.23584</c:v>
                </c:pt>
                <c:pt idx="766">
                  <c:v>159.54383999999999</c:v>
                </c:pt>
                <c:pt idx="767">
                  <c:v>159.85184000000001</c:v>
                </c:pt>
                <c:pt idx="768">
                  <c:v>160.15984</c:v>
                </c:pt>
                <c:pt idx="769">
                  <c:v>160.46784</c:v>
                </c:pt>
                <c:pt idx="770">
                  <c:v>160.77583999999999</c:v>
                </c:pt>
                <c:pt idx="771">
                  <c:v>161.08384000000001</c:v>
                </c:pt>
                <c:pt idx="772">
                  <c:v>161.39184</c:v>
                </c:pt>
                <c:pt idx="773">
                  <c:v>161.69983999999999</c:v>
                </c:pt>
                <c:pt idx="774">
                  <c:v>162.00783999999999</c:v>
                </c:pt>
                <c:pt idx="775">
                  <c:v>162.31584000000001</c:v>
                </c:pt>
                <c:pt idx="776">
                  <c:v>162.62384</c:v>
                </c:pt>
                <c:pt idx="777">
                  <c:v>162.93183999999999</c:v>
                </c:pt>
                <c:pt idx="778">
                  <c:v>163.23983999999999</c:v>
                </c:pt>
                <c:pt idx="779">
                  <c:v>163.54784000000001</c:v>
                </c:pt>
                <c:pt idx="780">
                  <c:v>163.85584</c:v>
                </c:pt>
                <c:pt idx="781">
                  <c:v>164.16383999999999</c:v>
                </c:pt>
                <c:pt idx="782">
                  <c:v>164.47183999999999</c:v>
                </c:pt>
                <c:pt idx="783">
                  <c:v>164.77984000000001</c:v>
                </c:pt>
                <c:pt idx="784">
                  <c:v>165.08784</c:v>
                </c:pt>
                <c:pt idx="785">
                  <c:v>165.39583999999999</c:v>
                </c:pt>
                <c:pt idx="786">
                  <c:v>165.70384000000001</c:v>
                </c:pt>
                <c:pt idx="787">
                  <c:v>166.01184000000001</c:v>
                </c:pt>
                <c:pt idx="788">
                  <c:v>166.31984</c:v>
                </c:pt>
                <c:pt idx="789">
                  <c:v>166.62783999999999</c:v>
                </c:pt>
                <c:pt idx="790">
                  <c:v>166.93584000000001</c:v>
                </c:pt>
                <c:pt idx="791">
                  <c:v>167.24384000000001</c:v>
                </c:pt>
                <c:pt idx="792">
                  <c:v>167.55184</c:v>
                </c:pt>
                <c:pt idx="793">
                  <c:v>167.85983999999999</c:v>
                </c:pt>
                <c:pt idx="794">
                  <c:v>168.16784000000001</c:v>
                </c:pt>
                <c:pt idx="795">
                  <c:v>168.47584000000001</c:v>
                </c:pt>
                <c:pt idx="796">
                  <c:v>168.78384</c:v>
                </c:pt>
                <c:pt idx="797">
                  <c:v>169.09183999999999</c:v>
                </c:pt>
                <c:pt idx="798">
                  <c:v>169.39984000000001</c:v>
                </c:pt>
                <c:pt idx="799">
                  <c:v>169.70784</c:v>
                </c:pt>
                <c:pt idx="800">
                  <c:v>170.01584</c:v>
                </c:pt>
                <c:pt idx="801">
                  <c:v>170.32383999999999</c:v>
                </c:pt>
                <c:pt idx="802">
                  <c:v>170.63184000000001</c:v>
                </c:pt>
                <c:pt idx="803">
                  <c:v>170.93984</c:v>
                </c:pt>
                <c:pt idx="804">
                  <c:v>171.24784</c:v>
                </c:pt>
                <c:pt idx="805">
                  <c:v>171.55583999999999</c:v>
                </c:pt>
                <c:pt idx="806">
                  <c:v>171.86384000000001</c:v>
                </c:pt>
                <c:pt idx="807">
                  <c:v>172.17184</c:v>
                </c:pt>
                <c:pt idx="808">
                  <c:v>172.47984</c:v>
                </c:pt>
                <c:pt idx="809">
                  <c:v>172.78783999999999</c:v>
                </c:pt>
                <c:pt idx="810">
                  <c:v>173.09584000000001</c:v>
                </c:pt>
                <c:pt idx="811">
                  <c:v>173.40384</c:v>
                </c:pt>
                <c:pt idx="812">
                  <c:v>173.71184</c:v>
                </c:pt>
                <c:pt idx="813">
                  <c:v>174.01983999999999</c:v>
                </c:pt>
                <c:pt idx="814">
                  <c:v>174.32784000000001</c:v>
                </c:pt>
                <c:pt idx="815">
                  <c:v>174.63584</c:v>
                </c:pt>
                <c:pt idx="816">
                  <c:v>174.94383999999999</c:v>
                </c:pt>
                <c:pt idx="817">
                  <c:v>175.25183999999999</c:v>
                </c:pt>
                <c:pt idx="818">
                  <c:v>175.55984000000001</c:v>
                </c:pt>
                <c:pt idx="819">
                  <c:v>175.86784</c:v>
                </c:pt>
                <c:pt idx="820">
                  <c:v>176.17583999999999</c:v>
                </c:pt>
                <c:pt idx="821">
                  <c:v>176.48383999999999</c:v>
                </c:pt>
                <c:pt idx="822">
                  <c:v>176.79184000000001</c:v>
                </c:pt>
                <c:pt idx="823">
                  <c:v>177.09984</c:v>
                </c:pt>
                <c:pt idx="824">
                  <c:v>177.40783999999999</c:v>
                </c:pt>
                <c:pt idx="825">
                  <c:v>177.71583999999999</c:v>
                </c:pt>
                <c:pt idx="826">
                  <c:v>178.02384000000001</c:v>
                </c:pt>
                <c:pt idx="827">
                  <c:v>178.33184</c:v>
                </c:pt>
                <c:pt idx="828">
                  <c:v>178.63983999999999</c:v>
                </c:pt>
                <c:pt idx="829">
                  <c:v>178.94784000000001</c:v>
                </c:pt>
                <c:pt idx="830">
                  <c:v>179.25584000000001</c:v>
                </c:pt>
                <c:pt idx="831">
                  <c:v>179.56384</c:v>
                </c:pt>
                <c:pt idx="832">
                  <c:v>179.87183999999999</c:v>
                </c:pt>
                <c:pt idx="833">
                  <c:v>180.17984000000001</c:v>
                </c:pt>
                <c:pt idx="834">
                  <c:v>180.48784000000001</c:v>
                </c:pt>
                <c:pt idx="835">
                  <c:v>180.79584</c:v>
                </c:pt>
                <c:pt idx="836">
                  <c:v>181.10383999999999</c:v>
                </c:pt>
                <c:pt idx="837">
                  <c:v>181.41184000000001</c:v>
                </c:pt>
                <c:pt idx="838">
                  <c:v>181.71984</c:v>
                </c:pt>
                <c:pt idx="839">
                  <c:v>182.02784</c:v>
                </c:pt>
                <c:pt idx="840">
                  <c:v>182.33583999999999</c:v>
                </c:pt>
                <c:pt idx="841">
                  <c:v>182.64384000000001</c:v>
                </c:pt>
                <c:pt idx="842">
                  <c:v>182.95184</c:v>
                </c:pt>
                <c:pt idx="843">
                  <c:v>183.25984</c:v>
                </c:pt>
                <c:pt idx="844">
                  <c:v>183.56783999999999</c:v>
                </c:pt>
                <c:pt idx="845">
                  <c:v>183.87584000000001</c:v>
                </c:pt>
                <c:pt idx="846">
                  <c:v>184.18384</c:v>
                </c:pt>
                <c:pt idx="847">
                  <c:v>184.49184</c:v>
                </c:pt>
                <c:pt idx="848">
                  <c:v>184.79983999999999</c:v>
                </c:pt>
                <c:pt idx="849">
                  <c:v>185.10784000000001</c:v>
                </c:pt>
                <c:pt idx="850">
                  <c:v>185.41584</c:v>
                </c:pt>
                <c:pt idx="851">
                  <c:v>185.72384</c:v>
                </c:pt>
                <c:pt idx="852">
                  <c:v>186.03183999999999</c:v>
                </c:pt>
                <c:pt idx="853">
                  <c:v>186.33984000000001</c:v>
                </c:pt>
                <c:pt idx="854">
                  <c:v>186.64784</c:v>
                </c:pt>
                <c:pt idx="855">
                  <c:v>186.95583999999999</c:v>
                </c:pt>
                <c:pt idx="856">
                  <c:v>187.26383999999999</c:v>
                </c:pt>
                <c:pt idx="857">
                  <c:v>187.57184000000001</c:v>
                </c:pt>
                <c:pt idx="858">
                  <c:v>187.87984</c:v>
                </c:pt>
                <c:pt idx="859">
                  <c:v>188.18783999999999</c:v>
                </c:pt>
                <c:pt idx="860">
                  <c:v>188.49583999999999</c:v>
                </c:pt>
                <c:pt idx="861">
                  <c:v>188.80384000000001</c:v>
                </c:pt>
                <c:pt idx="862">
                  <c:v>189.11184</c:v>
                </c:pt>
                <c:pt idx="863">
                  <c:v>189.41983999999999</c:v>
                </c:pt>
                <c:pt idx="864">
                  <c:v>189.72783999999999</c:v>
                </c:pt>
                <c:pt idx="865">
                  <c:v>190.03584000000001</c:v>
                </c:pt>
                <c:pt idx="866">
                  <c:v>190.34384</c:v>
                </c:pt>
                <c:pt idx="867">
                  <c:v>190.65183999999999</c:v>
                </c:pt>
                <c:pt idx="868">
                  <c:v>190.95984000000001</c:v>
                </c:pt>
                <c:pt idx="869">
                  <c:v>191.26784000000001</c:v>
                </c:pt>
                <c:pt idx="870">
                  <c:v>191.57584</c:v>
                </c:pt>
                <c:pt idx="871">
                  <c:v>191.88383999999999</c:v>
                </c:pt>
                <c:pt idx="872">
                  <c:v>192.19184000000001</c:v>
                </c:pt>
                <c:pt idx="873">
                  <c:v>192.49984000000001</c:v>
                </c:pt>
                <c:pt idx="874">
                  <c:v>192.80784</c:v>
                </c:pt>
                <c:pt idx="875">
                  <c:v>193.11583999999999</c:v>
                </c:pt>
                <c:pt idx="876">
                  <c:v>193.42384000000001</c:v>
                </c:pt>
                <c:pt idx="877">
                  <c:v>193.73184000000001</c:v>
                </c:pt>
                <c:pt idx="878">
                  <c:v>194.03984</c:v>
                </c:pt>
                <c:pt idx="879">
                  <c:v>194.34783999999999</c:v>
                </c:pt>
                <c:pt idx="880">
                  <c:v>194.65584000000001</c:v>
                </c:pt>
                <c:pt idx="881">
                  <c:v>194.96384</c:v>
                </c:pt>
                <c:pt idx="882">
                  <c:v>195.27184</c:v>
                </c:pt>
                <c:pt idx="883">
                  <c:v>195.57983999999999</c:v>
                </c:pt>
                <c:pt idx="884">
                  <c:v>195.88784000000001</c:v>
                </c:pt>
                <c:pt idx="885">
                  <c:v>196.19584</c:v>
                </c:pt>
                <c:pt idx="886">
                  <c:v>196.50384</c:v>
                </c:pt>
                <c:pt idx="887">
                  <c:v>196.81183999999999</c:v>
                </c:pt>
                <c:pt idx="888">
                  <c:v>197.11984000000001</c:v>
                </c:pt>
                <c:pt idx="889">
                  <c:v>197.42784</c:v>
                </c:pt>
                <c:pt idx="890">
                  <c:v>197.73584</c:v>
                </c:pt>
                <c:pt idx="891">
                  <c:v>198.04383999999999</c:v>
                </c:pt>
                <c:pt idx="892">
                  <c:v>198.35184000000001</c:v>
                </c:pt>
                <c:pt idx="893">
                  <c:v>198.65984</c:v>
                </c:pt>
                <c:pt idx="894">
                  <c:v>198.96784</c:v>
                </c:pt>
                <c:pt idx="895">
                  <c:v>199.27583999999999</c:v>
                </c:pt>
                <c:pt idx="896">
                  <c:v>199.58384000000001</c:v>
                </c:pt>
                <c:pt idx="897">
                  <c:v>199.89184</c:v>
                </c:pt>
                <c:pt idx="898">
                  <c:v>200.19983999999999</c:v>
                </c:pt>
                <c:pt idx="899">
                  <c:v>200.50783999999999</c:v>
                </c:pt>
                <c:pt idx="900">
                  <c:v>200.81584000000001</c:v>
                </c:pt>
                <c:pt idx="901">
                  <c:v>201.12384</c:v>
                </c:pt>
                <c:pt idx="902">
                  <c:v>201.43183999999999</c:v>
                </c:pt>
                <c:pt idx="903">
                  <c:v>201.73983999999999</c:v>
                </c:pt>
                <c:pt idx="904">
                  <c:v>202.04784000000001</c:v>
                </c:pt>
                <c:pt idx="905">
                  <c:v>202.35584</c:v>
                </c:pt>
                <c:pt idx="906">
                  <c:v>202.66383999999999</c:v>
                </c:pt>
                <c:pt idx="907">
                  <c:v>202.97183999999999</c:v>
                </c:pt>
                <c:pt idx="908">
                  <c:v>203.27984000000001</c:v>
                </c:pt>
                <c:pt idx="909">
                  <c:v>203.58784</c:v>
                </c:pt>
                <c:pt idx="910">
                  <c:v>203.89583999999999</c:v>
                </c:pt>
                <c:pt idx="911">
                  <c:v>204.20384000000001</c:v>
                </c:pt>
                <c:pt idx="912">
                  <c:v>204.51184000000001</c:v>
                </c:pt>
                <c:pt idx="913">
                  <c:v>204.81984</c:v>
                </c:pt>
                <c:pt idx="914">
                  <c:v>205.12783999999999</c:v>
                </c:pt>
                <c:pt idx="915">
                  <c:v>205.43584000000001</c:v>
                </c:pt>
                <c:pt idx="916">
                  <c:v>205.74384000000001</c:v>
                </c:pt>
                <c:pt idx="917">
                  <c:v>206.05184</c:v>
                </c:pt>
                <c:pt idx="918">
                  <c:v>206.35983999999999</c:v>
                </c:pt>
                <c:pt idx="919">
                  <c:v>206.66784000000001</c:v>
                </c:pt>
                <c:pt idx="920">
                  <c:v>206.97584000000001</c:v>
                </c:pt>
                <c:pt idx="921">
                  <c:v>207.28384</c:v>
                </c:pt>
                <c:pt idx="922">
                  <c:v>207.59183999999999</c:v>
                </c:pt>
                <c:pt idx="923">
                  <c:v>207.89984000000001</c:v>
                </c:pt>
                <c:pt idx="924">
                  <c:v>208.20784</c:v>
                </c:pt>
                <c:pt idx="925">
                  <c:v>208.51584</c:v>
                </c:pt>
                <c:pt idx="926">
                  <c:v>208.82383999999999</c:v>
                </c:pt>
                <c:pt idx="927">
                  <c:v>209.13184000000001</c:v>
                </c:pt>
                <c:pt idx="928">
                  <c:v>209.43984</c:v>
                </c:pt>
                <c:pt idx="929">
                  <c:v>209.74784</c:v>
                </c:pt>
                <c:pt idx="930">
                  <c:v>210.05583999999999</c:v>
                </c:pt>
                <c:pt idx="931">
                  <c:v>210.36384000000001</c:v>
                </c:pt>
                <c:pt idx="932">
                  <c:v>210.67184</c:v>
                </c:pt>
                <c:pt idx="933">
                  <c:v>210.97984</c:v>
                </c:pt>
                <c:pt idx="934">
                  <c:v>211.28783999999999</c:v>
                </c:pt>
                <c:pt idx="935">
                  <c:v>211.59584000000001</c:v>
                </c:pt>
                <c:pt idx="936">
                  <c:v>211.90384</c:v>
                </c:pt>
                <c:pt idx="937">
                  <c:v>212.21184</c:v>
                </c:pt>
                <c:pt idx="938">
                  <c:v>212.51983999999999</c:v>
                </c:pt>
                <c:pt idx="939">
                  <c:v>212.82784000000001</c:v>
                </c:pt>
                <c:pt idx="940">
                  <c:v>213.13584</c:v>
                </c:pt>
                <c:pt idx="941">
                  <c:v>213.44383999999999</c:v>
                </c:pt>
                <c:pt idx="942">
                  <c:v>213.75183999999999</c:v>
                </c:pt>
                <c:pt idx="943">
                  <c:v>214.05984000000001</c:v>
                </c:pt>
                <c:pt idx="944">
                  <c:v>214.36784</c:v>
                </c:pt>
                <c:pt idx="945">
                  <c:v>214.67583999999999</c:v>
                </c:pt>
                <c:pt idx="946">
                  <c:v>214.98383999999999</c:v>
                </c:pt>
                <c:pt idx="947">
                  <c:v>215.29184000000001</c:v>
                </c:pt>
                <c:pt idx="948">
                  <c:v>215.59984</c:v>
                </c:pt>
                <c:pt idx="949">
                  <c:v>215.90783999999999</c:v>
                </c:pt>
                <c:pt idx="950">
                  <c:v>216.21583999999999</c:v>
                </c:pt>
                <c:pt idx="951">
                  <c:v>216.52384000000001</c:v>
                </c:pt>
                <c:pt idx="952">
                  <c:v>216.83184</c:v>
                </c:pt>
                <c:pt idx="953">
                  <c:v>217.13983999999999</c:v>
                </c:pt>
                <c:pt idx="954">
                  <c:v>217.44784000000001</c:v>
                </c:pt>
                <c:pt idx="955">
                  <c:v>217.75584000000001</c:v>
                </c:pt>
                <c:pt idx="956">
                  <c:v>218.06384</c:v>
                </c:pt>
                <c:pt idx="957">
                  <c:v>218.37183999999999</c:v>
                </c:pt>
                <c:pt idx="958">
                  <c:v>218.67984000000001</c:v>
                </c:pt>
                <c:pt idx="959">
                  <c:v>218.98784000000001</c:v>
                </c:pt>
                <c:pt idx="960">
                  <c:v>219.29584</c:v>
                </c:pt>
                <c:pt idx="961">
                  <c:v>219.60383999999999</c:v>
                </c:pt>
                <c:pt idx="962">
                  <c:v>219.91184000000001</c:v>
                </c:pt>
                <c:pt idx="963">
                  <c:v>220.21984</c:v>
                </c:pt>
                <c:pt idx="964">
                  <c:v>220.52784</c:v>
                </c:pt>
                <c:pt idx="965">
                  <c:v>220.83583999999999</c:v>
                </c:pt>
                <c:pt idx="966">
                  <c:v>221.14384000000001</c:v>
                </c:pt>
                <c:pt idx="967">
                  <c:v>221.45184</c:v>
                </c:pt>
                <c:pt idx="968">
                  <c:v>221.75984</c:v>
                </c:pt>
                <c:pt idx="969">
                  <c:v>222.06783999999999</c:v>
                </c:pt>
                <c:pt idx="970">
                  <c:v>222.37584000000001</c:v>
                </c:pt>
                <c:pt idx="971">
                  <c:v>222.68384</c:v>
                </c:pt>
                <c:pt idx="972">
                  <c:v>222.99184</c:v>
                </c:pt>
                <c:pt idx="973">
                  <c:v>223.29983999999999</c:v>
                </c:pt>
                <c:pt idx="974">
                  <c:v>223.60784000000001</c:v>
                </c:pt>
                <c:pt idx="975">
                  <c:v>223.91584</c:v>
                </c:pt>
                <c:pt idx="976">
                  <c:v>224.22384</c:v>
                </c:pt>
                <c:pt idx="977">
                  <c:v>224.53183999999999</c:v>
                </c:pt>
                <c:pt idx="978">
                  <c:v>224.83984000000001</c:v>
                </c:pt>
                <c:pt idx="979">
                  <c:v>225.14784</c:v>
                </c:pt>
                <c:pt idx="980">
                  <c:v>225.45583999999999</c:v>
                </c:pt>
                <c:pt idx="981">
                  <c:v>225.76383999999999</c:v>
                </c:pt>
                <c:pt idx="982">
                  <c:v>226.07184000000001</c:v>
                </c:pt>
                <c:pt idx="983">
                  <c:v>226.37984</c:v>
                </c:pt>
                <c:pt idx="984">
                  <c:v>226.68783999999999</c:v>
                </c:pt>
                <c:pt idx="985">
                  <c:v>226.99583999999999</c:v>
                </c:pt>
                <c:pt idx="986">
                  <c:v>227.30384000000001</c:v>
                </c:pt>
                <c:pt idx="987">
                  <c:v>227.61184</c:v>
                </c:pt>
                <c:pt idx="988">
                  <c:v>227.91983999999999</c:v>
                </c:pt>
                <c:pt idx="989">
                  <c:v>228.22783999999999</c:v>
                </c:pt>
                <c:pt idx="990">
                  <c:v>228.53584000000001</c:v>
                </c:pt>
                <c:pt idx="991">
                  <c:v>228.84384</c:v>
                </c:pt>
                <c:pt idx="992">
                  <c:v>229.15183999999999</c:v>
                </c:pt>
                <c:pt idx="993">
                  <c:v>229.45984000000001</c:v>
                </c:pt>
                <c:pt idx="994">
                  <c:v>229.76784000000001</c:v>
                </c:pt>
                <c:pt idx="995">
                  <c:v>230.07584</c:v>
                </c:pt>
                <c:pt idx="996">
                  <c:v>230.38383999999999</c:v>
                </c:pt>
                <c:pt idx="997">
                  <c:v>230.69184000000001</c:v>
                </c:pt>
                <c:pt idx="998">
                  <c:v>230.99984000000001</c:v>
                </c:pt>
                <c:pt idx="999">
                  <c:v>231.30784</c:v>
                </c:pt>
                <c:pt idx="1000">
                  <c:v>231.61583999999999</c:v>
                </c:pt>
                <c:pt idx="1001">
                  <c:v>231.92384000000001</c:v>
                </c:pt>
                <c:pt idx="1002">
                  <c:v>232.23184000000001</c:v>
                </c:pt>
                <c:pt idx="1003">
                  <c:v>232.53984</c:v>
                </c:pt>
                <c:pt idx="1004">
                  <c:v>232.84783999999999</c:v>
                </c:pt>
                <c:pt idx="1005">
                  <c:v>233.15584000000001</c:v>
                </c:pt>
                <c:pt idx="1006">
                  <c:v>233.46384</c:v>
                </c:pt>
                <c:pt idx="1007">
                  <c:v>233.77184</c:v>
                </c:pt>
                <c:pt idx="1008">
                  <c:v>234.07983999999999</c:v>
                </c:pt>
                <c:pt idx="1009">
                  <c:v>234.38784000000001</c:v>
                </c:pt>
                <c:pt idx="1010">
                  <c:v>234.69584</c:v>
                </c:pt>
                <c:pt idx="1011">
                  <c:v>235.00384</c:v>
                </c:pt>
                <c:pt idx="1012">
                  <c:v>235.31183999999999</c:v>
                </c:pt>
                <c:pt idx="1013">
                  <c:v>235.61984000000001</c:v>
                </c:pt>
                <c:pt idx="1014">
                  <c:v>235.92784</c:v>
                </c:pt>
                <c:pt idx="1015">
                  <c:v>236.23584</c:v>
                </c:pt>
                <c:pt idx="1016">
                  <c:v>236.54383999999999</c:v>
                </c:pt>
                <c:pt idx="1017">
                  <c:v>236.85184000000001</c:v>
                </c:pt>
                <c:pt idx="1018">
                  <c:v>237.15984</c:v>
                </c:pt>
                <c:pt idx="1019">
                  <c:v>237.46784</c:v>
                </c:pt>
                <c:pt idx="1020">
                  <c:v>237.77583999999999</c:v>
                </c:pt>
                <c:pt idx="1021">
                  <c:v>238.08384000000001</c:v>
                </c:pt>
                <c:pt idx="1022">
                  <c:v>238.39184</c:v>
                </c:pt>
                <c:pt idx="1023">
                  <c:v>238.69983999999999</c:v>
                </c:pt>
                <c:pt idx="1024">
                  <c:v>239.00783999999999</c:v>
                </c:pt>
                <c:pt idx="1025">
                  <c:v>239.31584000000001</c:v>
                </c:pt>
                <c:pt idx="1026">
                  <c:v>239.62384</c:v>
                </c:pt>
                <c:pt idx="1027">
                  <c:v>239.93183999999999</c:v>
                </c:pt>
                <c:pt idx="1028">
                  <c:v>240.23983999999999</c:v>
                </c:pt>
                <c:pt idx="1029">
                  <c:v>240.54784000000001</c:v>
                </c:pt>
                <c:pt idx="1030">
                  <c:v>240.85584</c:v>
                </c:pt>
                <c:pt idx="1031">
                  <c:v>241.16383999999999</c:v>
                </c:pt>
                <c:pt idx="1032">
                  <c:v>241.47183999999999</c:v>
                </c:pt>
                <c:pt idx="1033">
                  <c:v>241.77984000000001</c:v>
                </c:pt>
                <c:pt idx="1034">
                  <c:v>242.08784</c:v>
                </c:pt>
                <c:pt idx="1035">
                  <c:v>242.39583999999999</c:v>
                </c:pt>
                <c:pt idx="1036">
                  <c:v>242.70384000000001</c:v>
                </c:pt>
                <c:pt idx="1037">
                  <c:v>243.01184000000001</c:v>
                </c:pt>
                <c:pt idx="1038">
                  <c:v>243.31984</c:v>
                </c:pt>
                <c:pt idx="1039">
                  <c:v>243.62783999999999</c:v>
                </c:pt>
                <c:pt idx="1040">
                  <c:v>243.93584000000001</c:v>
                </c:pt>
                <c:pt idx="1041">
                  <c:v>244.24384000000001</c:v>
                </c:pt>
                <c:pt idx="1042">
                  <c:v>244.55184</c:v>
                </c:pt>
                <c:pt idx="1043">
                  <c:v>244.85983999999999</c:v>
                </c:pt>
                <c:pt idx="1044">
                  <c:v>245.16784000000001</c:v>
                </c:pt>
                <c:pt idx="1045">
                  <c:v>245.47584000000001</c:v>
                </c:pt>
                <c:pt idx="1046">
                  <c:v>245.78384</c:v>
                </c:pt>
                <c:pt idx="1047">
                  <c:v>246.09183999999999</c:v>
                </c:pt>
                <c:pt idx="1048">
                  <c:v>246.39984000000001</c:v>
                </c:pt>
                <c:pt idx="1049">
                  <c:v>246.70784</c:v>
                </c:pt>
                <c:pt idx="1050">
                  <c:v>247.01584</c:v>
                </c:pt>
                <c:pt idx="1051">
                  <c:v>247.32383999999999</c:v>
                </c:pt>
                <c:pt idx="1052">
                  <c:v>247.63184000000001</c:v>
                </c:pt>
                <c:pt idx="1053">
                  <c:v>247.93984</c:v>
                </c:pt>
                <c:pt idx="1054">
                  <c:v>248.24784</c:v>
                </c:pt>
                <c:pt idx="1055">
                  <c:v>248.55583999999999</c:v>
                </c:pt>
                <c:pt idx="1056">
                  <c:v>248.86384000000001</c:v>
                </c:pt>
                <c:pt idx="1057">
                  <c:v>249.17184</c:v>
                </c:pt>
                <c:pt idx="1058">
                  <c:v>249.47984</c:v>
                </c:pt>
                <c:pt idx="1059">
                  <c:v>249.78783999999999</c:v>
                </c:pt>
                <c:pt idx="1060">
                  <c:v>250.09584000000001</c:v>
                </c:pt>
                <c:pt idx="1061">
                  <c:v>250.40384</c:v>
                </c:pt>
                <c:pt idx="1062">
                  <c:v>250.71184</c:v>
                </c:pt>
                <c:pt idx="1063">
                  <c:v>251.01983999999999</c:v>
                </c:pt>
                <c:pt idx="1064">
                  <c:v>251.32784000000001</c:v>
                </c:pt>
                <c:pt idx="1065">
                  <c:v>251.63584</c:v>
                </c:pt>
                <c:pt idx="1066">
                  <c:v>251.94383999999999</c:v>
                </c:pt>
                <c:pt idx="1067">
                  <c:v>252.25183999999999</c:v>
                </c:pt>
                <c:pt idx="1068">
                  <c:v>252.55984000000001</c:v>
                </c:pt>
                <c:pt idx="1069">
                  <c:v>252.86784</c:v>
                </c:pt>
                <c:pt idx="1070">
                  <c:v>253.17583999999999</c:v>
                </c:pt>
                <c:pt idx="1071">
                  <c:v>253.48383999999999</c:v>
                </c:pt>
                <c:pt idx="1072">
                  <c:v>253.79184000000001</c:v>
                </c:pt>
                <c:pt idx="1073">
                  <c:v>254.09984</c:v>
                </c:pt>
                <c:pt idx="1074">
                  <c:v>254.40783999999999</c:v>
                </c:pt>
                <c:pt idx="1075">
                  <c:v>254.71583999999999</c:v>
                </c:pt>
                <c:pt idx="1076">
                  <c:v>255.02384000000001</c:v>
                </c:pt>
                <c:pt idx="1077">
                  <c:v>255.33184</c:v>
                </c:pt>
                <c:pt idx="1078">
                  <c:v>255.63983999999999</c:v>
                </c:pt>
                <c:pt idx="1079">
                  <c:v>255.94784000000001</c:v>
                </c:pt>
                <c:pt idx="1080">
                  <c:v>256.25583999999998</c:v>
                </c:pt>
                <c:pt idx="1081">
                  <c:v>256.56384000000003</c:v>
                </c:pt>
                <c:pt idx="1082">
                  <c:v>256.87184000000002</c:v>
                </c:pt>
                <c:pt idx="1083">
                  <c:v>257.17984000000001</c:v>
                </c:pt>
                <c:pt idx="1084">
                  <c:v>257.48784000000001</c:v>
                </c:pt>
                <c:pt idx="1085">
                  <c:v>257.79584</c:v>
                </c:pt>
                <c:pt idx="1086">
                  <c:v>258.10383999999999</c:v>
                </c:pt>
                <c:pt idx="1087">
                  <c:v>258.41183999999998</c:v>
                </c:pt>
                <c:pt idx="1088">
                  <c:v>258.71983999999998</c:v>
                </c:pt>
                <c:pt idx="1089">
                  <c:v>259.02784000000003</c:v>
                </c:pt>
                <c:pt idx="1090">
                  <c:v>259.33584000000002</c:v>
                </c:pt>
                <c:pt idx="1091">
                  <c:v>259.64384000000001</c:v>
                </c:pt>
                <c:pt idx="1092">
                  <c:v>259.95184</c:v>
                </c:pt>
                <c:pt idx="1093">
                  <c:v>260.25984</c:v>
                </c:pt>
                <c:pt idx="1094">
                  <c:v>260.56783999999999</c:v>
                </c:pt>
                <c:pt idx="1095">
                  <c:v>260.87583999999998</c:v>
                </c:pt>
                <c:pt idx="1096">
                  <c:v>261.18383999999998</c:v>
                </c:pt>
                <c:pt idx="1097">
                  <c:v>261.49184000000002</c:v>
                </c:pt>
                <c:pt idx="1098">
                  <c:v>261.79984000000002</c:v>
                </c:pt>
                <c:pt idx="1099">
                  <c:v>262.10784000000001</c:v>
                </c:pt>
                <c:pt idx="1100">
                  <c:v>262.41584</c:v>
                </c:pt>
                <c:pt idx="1101">
                  <c:v>262.72384</c:v>
                </c:pt>
                <c:pt idx="1102">
                  <c:v>263.03183999999999</c:v>
                </c:pt>
                <c:pt idx="1103">
                  <c:v>263.33983999999998</c:v>
                </c:pt>
                <c:pt idx="1104">
                  <c:v>263.64783999999997</c:v>
                </c:pt>
                <c:pt idx="1105">
                  <c:v>263.95584000000002</c:v>
                </c:pt>
                <c:pt idx="1106">
                  <c:v>264.26384000000002</c:v>
                </c:pt>
                <c:pt idx="1107">
                  <c:v>264.57184000000001</c:v>
                </c:pt>
                <c:pt idx="1108">
                  <c:v>264.87984</c:v>
                </c:pt>
                <c:pt idx="1109">
                  <c:v>265.18783999999999</c:v>
                </c:pt>
                <c:pt idx="1110">
                  <c:v>265.49583999999999</c:v>
                </c:pt>
                <c:pt idx="1111">
                  <c:v>265.80383999999998</c:v>
                </c:pt>
                <c:pt idx="1112">
                  <c:v>266.11183999999997</c:v>
                </c:pt>
                <c:pt idx="1113">
                  <c:v>266.41984000000002</c:v>
                </c:pt>
                <c:pt idx="1114">
                  <c:v>266.72784000000001</c:v>
                </c:pt>
                <c:pt idx="1115">
                  <c:v>267.03584000000001</c:v>
                </c:pt>
                <c:pt idx="1116">
                  <c:v>267.34384</c:v>
                </c:pt>
                <c:pt idx="1117">
                  <c:v>267.65183999999999</c:v>
                </c:pt>
                <c:pt idx="1118">
                  <c:v>267.95983999999999</c:v>
                </c:pt>
                <c:pt idx="1119">
                  <c:v>268.26783999999998</c:v>
                </c:pt>
                <c:pt idx="1120">
                  <c:v>268.57584000000003</c:v>
                </c:pt>
                <c:pt idx="1121">
                  <c:v>268.88384000000002</c:v>
                </c:pt>
                <c:pt idx="1122">
                  <c:v>269.19184000000001</c:v>
                </c:pt>
                <c:pt idx="1123">
                  <c:v>269.49984000000001</c:v>
                </c:pt>
                <c:pt idx="1124">
                  <c:v>269.80784</c:v>
                </c:pt>
                <c:pt idx="1125">
                  <c:v>270.11583999999999</c:v>
                </c:pt>
                <c:pt idx="1126">
                  <c:v>270.42383999999998</c:v>
                </c:pt>
                <c:pt idx="1127">
                  <c:v>270.73183999999998</c:v>
                </c:pt>
                <c:pt idx="1128">
                  <c:v>271.03984000000003</c:v>
                </c:pt>
                <c:pt idx="1129">
                  <c:v>271.34784000000002</c:v>
                </c:pt>
                <c:pt idx="1130">
                  <c:v>271.65584000000001</c:v>
                </c:pt>
                <c:pt idx="1131">
                  <c:v>271.96384</c:v>
                </c:pt>
                <c:pt idx="1132">
                  <c:v>272.27184</c:v>
                </c:pt>
                <c:pt idx="1133">
                  <c:v>272.57983999999999</c:v>
                </c:pt>
                <c:pt idx="1134">
                  <c:v>272.88783999999998</c:v>
                </c:pt>
                <c:pt idx="1135">
                  <c:v>273.19583999999998</c:v>
                </c:pt>
                <c:pt idx="1136">
                  <c:v>273.50384000000003</c:v>
                </c:pt>
                <c:pt idx="1137">
                  <c:v>273.81184000000002</c:v>
                </c:pt>
                <c:pt idx="1138">
                  <c:v>274.11984000000001</c:v>
                </c:pt>
                <c:pt idx="1139">
                  <c:v>274.42784</c:v>
                </c:pt>
                <c:pt idx="1140">
                  <c:v>274.73584</c:v>
                </c:pt>
                <c:pt idx="1141">
                  <c:v>275.04383999999999</c:v>
                </c:pt>
                <c:pt idx="1142">
                  <c:v>275.35183999999998</c:v>
                </c:pt>
                <c:pt idx="1143">
                  <c:v>275.65983999999997</c:v>
                </c:pt>
                <c:pt idx="1144">
                  <c:v>275.96784000000002</c:v>
                </c:pt>
                <c:pt idx="1145">
                  <c:v>276.27584000000002</c:v>
                </c:pt>
                <c:pt idx="1146">
                  <c:v>276.58384000000001</c:v>
                </c:pt>
                <c:pt idx="1147">
                  <c:v>276.89184</c:v>
                </c:pt>
                <c:pt idx="1148">
                  <c:v>277.19983999999999</c:v>
                </c:pt>
                <c:pt idx="1149">
                  <c:v>277.50783999999999</c:v>
                </c:pt>
                <c:pt idx="1150">
                  <c:v>277.81583999999998</c:v>
                </c:pt>
                <c:pt idx="1151">
                  <c:v>278.12383999999997</c:v>
                </c:pt>
                <c:pt idx="1152">
                  <c:v>278.43184000000002</c:v>
                </c:pt>
                <c:pt idx="1153">
                  <c:v>278.73984000000002</c:v>
                </c:pt>
                <c:pt idx="1154">
                  <c:v>279.04784000000001</c:v>
                </c:pt>
                <c:pt idx="1155">
                  <c:v>279.35584</c:v>
                </c:pt>
                <c:pt idx="1156">
                  <c:v>279.66383999999999</c:v>
                </c:pt>
                <c:pt idx="1157">
                  <c:v>279.97183999999999</c:v>
                </c:pt>
                <c:pt idx="1158">
                  <c:v>280.27983999999998</c:v>
                </c:pt>
                <c:pt idx="1159">
                  <c:v>280.58784000000003</c:v>
                </c:pt>
                <c:pt idx="1160">
                  <c:v>280.89584000000002</c:v>
                </c:pt>
                <c:pt idx="1161">
                  <c:v>281.20384000000001</c:v>
                </c:pt>
                <c:pt idx="1162">
                  <c:v>281.51184000000001</c:v>
                </c:pt>
                <c:pt idx="1163">
                  <c:v>281.81984</c:v>
                </c:pt>
                <c:pt idx="1164">
                  <c:v>282.12783999999999</c:v>
                </c:pt>
                <c:pt idx="1165">
                  <c:v>282.43583999999998</c:v>
                </c:pt>
                <c:pt idx="1166">
                  <c:v>282.74383999999998</c:v>
                </c:pt>
                <c:pt idx="1167">
                  <c:v>283.05184000000003</c:v>
                </c:pt>
                <c:pt idx="1168">
                  <c:v>283.35984000000002</c:v>
                </c:pt>
                <c:pt idx="1169">
                  <c:v>283.66784000000001</c:v>
                </c:pt>
                <c:pt idx="1170">
                  <c:v>283.97584000000001</c:v>
                </c:pt>
                <c:pt idx="1171">
                  <c:v>284.28384</c:v>
                </c:pt>
                <c:pt idx="1172">
                  <c:v>284.59183999999999</c:v>
                </c:pt>
                <c:pt idx="1173">
                  <c:v>284.89983999999998</c:v>
                </c:pt>
                <c:pt idx="1174">
                  <c:v>285.20783999999998</c:v>
                </c:pt>
                <c:pt idx="1175">
                  <c:v>285.51584000000003</c:v>
                </c:pt>
                <c:pt idx="1176">
                  <c:v>285.82384000000002</c:v>
                </c:pt>
                <c:pt idx="1177">
                  <c:v>286.13184000000001</c:v>
                </c:pt>
                <c:pt idx="1178">
                  <c:v>286.43984</c:v>
                </c:pt>
                <c:pt idx="1179">
                  <c:v>286.74784</c:v>
                </c:pt>
                <c:pt idx="1180">
                  <c:v>287.05583999999999</c:v>
                </c:pt>
                <c:pt idx="1181">
                  <c:v>287.36383999999998</c:v>
                </c:pt>
                <c:pt idx="1182">
                  <c:v>287.67183999999997</c:v>
                </c:pt>
                <c:pt idx="1183">
                  <c:v>287.97984000000002</c:v>
                </c:pt>
                <c:pt idx="1184">
                  <c:v>288.28784000000002</c:v>
                </c:pt>
                <c:pt idx="1185">
                  <c:v>288.59584000000001</c:v>
                </c:pt>
                <c:pt idx="1186">
                  <c:v>288.90384</c:v>
                </c:pt>
                <c:pt idx="1187">
                  <c:v>289.21184</c:v>
                </c:pt>
                <c:pt idx="1188">
                  <c:v>289.51983999999999</c:v>
                </c:pt>
                <c:pt idx="1189">
                  <c:v>289.82783999999998</c:v>
                </c:pt>
                <c:pt idx="1190">
                  <c:v>290.13583999999997</c:v>
                </c:pt>
                <c:pt idx="1191">
                  <c:v>290.44384000000002</c:v>
                </c:pt>
                <c:pt idx="1192">
                  <c:v>290.75184000000002</c:v>
                </c:pt>
                <c:pt idx="1193">
                  <c:v>291.05984000000001</c:v>
                </c:pt>
                <c:pt idx="1194">
                  <c:v>291.36784</c:v>
                </c:pt>
                <c:pt idx="1195">
                  <c:v>291.67583999999999</c:v>
                </c:pt>
                <c:pt idx="1196">
                  <c:v>291.98383999999999</c:v>
                </c:pt>
                <c:pt idx="1197">
                  <c:v>292.29183999999998</c:v>
                </c:pt>
                <c:pt idx="1198">
                  <c:v>292.59983999999997</c:v>
                </c:pt>
                <c:pt idx="1199">
                  <c:v>292.90784000000002</c:v>
                </c:pt>
                <c:pt idx="1200">
                  <c:v>293.21584000000001</c:v>
                </c:pt>
                <c:pt idx="1201">
                  <c:v>293.52384000000001</c:v>
                </c:pt>
                <c:pt idx="1202">
                  <c:v>293.83184</c:v>
                </c:pt>
                <c:pt idx="1203">
                  <c:v>294.13983999999999</c:v>
                </c:pt>
                <c:pt idx="1204">
                  <c:v>294.44783999999999</c:v>
                </c:pt>
                <c:pt idx="1205">
                  <c:v>294.75583999999998</c:v>
                </c:pt>
                <c:pt idx="1206">
                  <c:v>295.06384000000003</c:v>
                </c:pt>
                <c:pt idx="1207">
                  <c:v>295.37184000000002</c:v>
                </c:pt>
                <c:pt idx="1208">
                  <c:v>295.67984000000001</c:v>
                </c:pt>
                <c:pt idx="1209">
                  <c:v>295.98784000000001</c:v>
                </c:pt>
                <c:pt idx="1210">
                  <c:v>296.29584</c:v>
                </c:pt>
                <c:pt idx="1211">
                  <c:v>296.60383999999999</c:v>
                </c:pt>
                <c:pt idx="1212">
                  <c:v>296.91183999999998</c:v>
                </c:pt>
                <c:pt idx="1213">
                  <c:v>297.21983999999998</c:v>
                </c:pt>
                <c:pt idx="1214">
                  <c:v>297.52784000000003</c:v>
                </c:pt>
                <c:pt idx="1215">
                  <c:v>297.83584000000002</c:v>
                </c:pt>
                <c:pt idx="1216">
                  <c:v>298.14384000000001</c:v>
                </c:pt>
                <c:pt idx="1217">
                  <c:v>298.45184</c:v>
                </c:pt>
                <c:pt idx="1218">
                  <c:v>298.75984</c:v>
                </c:pt>
                <c:pt idx="1219">
                  <c:v>299.06783999999999</c:v>
                </c:pt>
                <c:pt idx="1220">
                  <c:v>299.37583999999998</c:v>
                </c:pt>
                <c:pt idx="1221">
                  <c:v>299.68383999999998</c:v>
                </c:pt>
                <c:pt idx="1222">
                  <c:v>299.99184000000002</c:v>
                </c:pt>
                <c:pt idx="1223">
                  <c:v>300.29984000000002</c:v>
                </c:pt>
                <c:pt idx="1224">
                  <c:v>300.60784000000001</c:v>
                </c:pt>
                <c:pt idx="1225">
                  <c:v>300.91584</c:v>
                </c:pt>
                <c:pt idx="1226">
                  <c:v>301.22384</c:v>
                </c:pt>
                <c:pt idx="1227">
                  <c:v>301.53183999999999</c:v>
                </c:pt>
                <c:pt idx="1228">
                  <c:v>301.83983999999998</c:v>
                </c:pt>
                <c:pt idx="1229">
                  <c:v>302.14783999999997</c:v>
                </c:pt>
                <c:pt idx="1230">
                  <c:v>302.45584000000002</c:v>
                </c:pt>
                <c:pt idx="1231">
                  <c:v>302.76384000000002</c:v>
                </c:pt>
                <c:pt idx="1232">
                  <c:v>303.07184000000001</c:v>
                </c:pt>
                <c:pt idx="1233">
                  <c:v>303.37984</c:v>
                </c:pt>
                <c:pt idx="1234">
                  <c:v>303.68783999999999</c:v>
                </c:pt>
                <c:pt idx="1235">
                  <c:v>303.99583999999999</c:v>
                </c:pt>
                <c:pt idx="1236">
                  <c:v>304.30383999999998</c:v>
                </c:pt>
                <c:pt idx="1237">
                  <c:v>304.61183999999997</c:v>
                </c:pt>
                <c:pt idx="1238">
                  <c:v>304.91984000000002</c:v>
                </c:pt>
                <c:pt idx="1239">
                  <c:v>305.22784000000001</c:v>
                </c:pt>
                <c:pt idx="1240">
                  <c:v>305.53584000000001</c:v>
                </c:pt>
                <c:pt idx="1241">
                  <c:v>305.84384</c:v>
                </c:pt>
                <c:pt idx="1242">
                  <c:v>306.15183999999999</c:v>
                </c:pt>
                <c:pt idx="1243">
                  <c:v>306.45983999999999</c:v>
                </c:pt>
                <c:pt idx="1244">
                  <c:v>306.76783999999998</c:v>
                </c:pt>
                <c:pt idx="1245">
                  <c:v>307.07584000000003</c:v>
                </c:pt>
                <c:pt idx="1246">
                  <c:v>307.38384000000002</c:v>
                </c:pt>
                <c:pt idx="1247">
                  <c:v>307.69184000000001</c:v>
                </c:pt>
                <c:pt idx="1248">
                  <c:v>307.99984000000001</c:v>
                </c:pt>
                <c:pt idx="1249">
                  <c:v>308.30784</c:v>
                </c:pt>
                <c:pt idx="1250">
                  <c:v>308.61583999999999</c:v>
                </c:pt>
                <c:pt idx="1251">
                  <c:v>308.92383999999998</c:v>
                </c:pt>
                <c:pt idx="1252">
                  <c:v>309.23183999999998</c:v>
                </c:pt>
                <c:pt idx="1253">
                  <c:v>309.53984000000003</c:v>
                </c:pt>
                <c:pt idx="1254">
                  <c:v>309.84784000000002</c:v>
                </c:pt>
                <c:pt idx="1255">
                  <c:v>310.15584000000001</c:v>
                </c:pt>
                <c:pt idx="1256">
                  <c:v>310.46384</c:v>
                </c:pt>
                <c:pt idx="1257">
                  <c:v>310.77184</c:v>
                </c:pt>
                <c:pt idx="1258">
                  <c:v>311.07983999999999</c:v>
                </c:pt>
                <c:pt idx="1259">
                  <c:v>311.38783999999998</c:v>
                </c:pt>
                <c:pt idx="1260">
                  <c:v>311.69583999999998</c:v>
                </c:pt>
                <c:pt idx="1261">
                  <c:v>312.00384000000003</c:v>
                </c:pt>
                <c:pt idx="1262">
                  <c:v>312.31184000000002</c:v>
                </c:pt>
                <c:pt idx="1263">
                  <c:v>312.61984000000001</c:v>
                </c:pt>
                <c:pt idx="1264">
                  <c:v>312.92784</c:v>
                </c:pt>
                <c:pt idx="1265">
                  <c:v>313.23584</c:v>
                </c:pt>
                <c:pt idx="1266">
                  <c:v>313.54383999999999</c:v>
                </c:pt>
                <c:pt idx="1267">
                  <c:v>313.85183999999998</c:v>
                </c:pt>
                <c:pt idx="1268">
                  <c:v>314.15983999999997</c:v>
                </c:pt>
                <c:pt idx="1269">
                  <c:v>314.46784000000002</c:v>
                </c:pt>
                <c:pt idx="1270">
                  <c:v>314.77584000000002</c:v>
                </c:pt>
                <c:pt idx="1271">
                  <c:v>315.08384000000001</c:v>
                </c:pt>
                <c:pt idx="1272">
                  <c:v>315.39184</c:v>
                </c:pt>
                <c:pt idx="1273">
                  <c:v>315.69983999999999</c:v>
                </c:pt>
                <c:pt idx="1274">
                  <c:v>316.00783999999999</c:v>
                </c:pt>
                <c:pt idx="1275">
                  <c:v>316.31583999999998</c:v>
                </c:pt>
                <c:pt idx="1276">
                  <c:v>316.62383999999997</c:v>
                </c:pt>
                <c:pt idx="1277">
                  <c:v>316.93184000000002</c:v>
                </c:pt>
                <c:pt idx="1278">
                  <c:v>317.23984000000002</c:v>
                </c:pt>
                <c:pt idx="1279">
                  <c:v>317.54784000000001</c:v>
                </c:pt>
                <c:pt idx="1280">
                  <c:v>317.85584</c:v>
                </c:pt>
                <c:pt idx="1281">
                  <c:v>318.16383999999999</c:v>
                </c:pt>
                <c:pt idx="1282">
                  <c:v>318.47183999999999</c:v>
                </c:pt>
                <c:pt idx="1283">
                  <c:v>318.77983999999998</c:v>
                </c:pt>
                <c:pt idx="1284">
                  <c:v>319.08784000000003</c:v>
                </c:pt>
                <c:pt idx="1285">
                  <c:v>319.39584000000002</c:v>
                </c:pt>
                <c:pt idx="1286">
                  <c:v>319.70384000000001</c:v>
                </c:pt>
                <c:pt idx="1287">
                  <c:v>320.01184000000001</c:v>
                </c:pt>
                <c:pt idx="1288">
                  <c:v>320.31984</c:v>
                </c:pt>
                <c:pt idx="1289">
                  <c:v>320.62783999999999</c:v>
                </c:pt>
                <c:pt idx="1290">
                  <c:v>320.93583999999998</c:v>
                </c:pt>
                <c:pt idx="1291">
                  <c:v>321.24383999999998</c:v>
                </c:pt>
                <c:pt idx="1292">
                  <c:v>321.55184000000003</c:v>
                </c:pt>
                <c:pt idx="1293">
                  <c:v>321.85984000000002</c:v>
                </c:pt>
                <c:pt idx="1294">
                  <c:v>322.16784000000001</c:v>
                </c:pt>
                <c:pt idx="1295">
                  <c:v>322.47584000000001</c:v>
                </c:pt>
                <c:pt idx="1296">
                  <c:v>322.78384</c:v>
                </c:pt>
                <c:pt idx="1297">
                  <c:v>323.09183999999999</c:v>
                </c:pt>
                <c:pt idx="1298">
                  <c:v>323.39983999999998</c:v>
                </c:pt>
                <c:pt idx="1299">
                  <c:v>323.70783999999998</c:v>
                </c:pt>
                <c:pt idx="1300">
                  <c:v>324.01584000000003</c:v>
                </c:pt>
                <c:pt idx="1301">
                  <c:v>324.32384000000002</c:v>
                </c:pt>
                <c:pt idx="1302">
                  <c:v>324.63184000000001</c:v>
                </c:pt>
                <c:pt idx="1303">
                  <c:v>324.93984</c:v>
                </c:pt>
                <c:pt idx="1304">
                  <c:v>325.24784</c:v>
                </c:pt>
                <c:pt idx="1305">
                  <c:v>325.55583999999999</c:v>
                </c:pt>
                <c:pt idx="1306">
                  <c:v>325.86383999999998</c:v>
                </c:pt>
                <c:pt idx="1307">
                  <c:v>326.17183999999997</c:v>
                </c:pt>
                <c:pt idx="1308">
                  <c:v>326.47984000000002</c:v>
                </c:pt>
                <c:pt idx="1309">
                  <c:v>326.78784000000002</c:v>
                </c:pt>
                <c:pt idx="1310">
                  <c:v>327.09584000000001</c:v>
                </c:pt>
                <c:pt idx="1311">
                  <c:v>327.40384</c:v>
                </c:pt>
                <c:pt idx="1312">
                  <c:v>327.71184</c:v>
                </c:pt>
                <c:pt idx="1313">
                  <c:v>328.01983999999999</c:v>
                </c:pt>
                <c:pt idx="1314">
                  <c:v>328.32783999999998</c:v>
                </c:pt>
                <c:pt idx="1315">
                  <c:v>328.63583999999997</c:v>
                </c:pt>
                <c:pt idx="1316">
                  <c:v>328.94384000000002</c:v>
                </c:pt>
                <c:pt idx="1317">
                  <c:v>329.25184000000002</c:v>
                </c:pt>
                <c:pt idx="1318">
                  <c:v>329.55984000000001</c:v>
                </c:pt>
                <c:pt idx="1319">
                  <c:v>329.86784</c:v>
                </c:pt>
                <c:pt idx="1320">
                  <c:v>330.17583999999999</c:v>
                </c:pt>
                <c:pt idx="1321">
                  <c:v>330.48383999999999</c:v>
                </c:pt>
                <c:pt idx="1322">
                  <c:v>330.79183999999998</c:v>
                </c:pt>
                <c:pt idx="1323">
                  <c:v>331.09983999999997</c:v>
                </c:pt>
                <c:pt idx="1324">
                  <c:v>331.40784000000002</c:v>
                </c:pt>
                <c:pt idx="1325">
                  <c:v>331.71584000000001</c:v>
                </c:pt>
                <c:pt idx="1326">
                  <c:v>332.02384000000001</c:v>
                </c:pt>
                <c:pt idx="1327">
                  <c:v>332.33184</c:v>
                </c:pt>
                <c:pt idx="1328">
                  <c:v>332.63983999999999</c:v>
                </c:pt>
                <c:pt idx="1329">
                  <c:v>332.94783999999999</c:v>
                </c:pt>
                <c:pt idx="1330">
                  <c:v>333.25583999999998</c:v>
                </c:pt>
                <c:pt idx="1331">
                  <c:v>333.56384000000003</c:v>
                </c:pt>
                <c:pt idx="1332">
                  <c:v>333.87184000000002</c:v>
                </c:pt>
                <c:pt idx="1333">
                  <c:v>334.17984000000001</c:v>
                </c:pt>
                <c:pt idx="1334">
                  <c:v>334.48784000000001</c:v>
                </c:pt>
                <c:pt idx="1335">
                  <c:v>334.79584</c:v>
                </c:pt>
                <c:pt idx="1336">
                  <c:v>335.10383999999999</c:v>
                </c:pt>
                <c:pt idx="1337">
                  <c:v>335.41183999999998</c:v>
                </c:pt>
                <c:pt idx="1338">
                  <c:v>335.71983999999998</c:v>
                </c:pt>
                <c:pt idx="1339">
                  <c:v>336.02784000000003</c:v>
                </c:pt>
                <c:pt idx="1340">
                  <c:v>336.33584000000002</c:v>
                </c:pt>
                <c:pt idx="1341">
                  <c:v>336.64384000000001</c:v>
                </c:pt>
                <c:pt idx="1342">
                  <c:v>336.95184</c:v>
                </c:pt>
                <c:pt idx="1343">
                  <c:v>337.25984</c:v>
                </c:pt>
                <c:pt idx="1344">
                  <c:v>337.56783999999999</c:v>
                </c:pt>
                <c:pt idx="1345">
                  <c:v>337.87583999999998</c:v>
                </c:pt>
                <c:pt idx="1346">
                  <c:v>338.18383999999998</c:v>
                </c:pt>
                <c:pt idx="1347">
                  <c:v>338.49184000000002</c:v>
                </c:pt>
                <c:pt idx="1348">
                  <c:v>338.79984000000002</c:v>
                </c:pt>
                <c:pt idx="1349">
                  <c:v>339.10784000000001</c:v>
                </c:pt>
                <c:pt idx="1350">
                  <c:v>339.41584</c:v>
                </c:pt>
                <c:pt idx="1351">
                  <c:v>339.72384</c:v>
                </c:pt>
                <c:pt idx="1352">
                  <c:v>340.03183999999999</c:v>
                </c:pt>
                <c:pt idx="1353">
                  <c:v>340.33983999999998</c:v>
                </c:pt>
                <c:pt idx="1354">
                  <c:v>340.64783999999997</c:v>
                </c:pt>
                <c:pt idx="1355">
                  <c:v>340.95584000000002</c:v>
                </c:pt>
                <c:pt idx="1356">
                  <c:v>341.26384000000002</c:v>
                </c:pt>
                <c:pt idx="1357">
                  <c:v>341.57184000000001</c:v>
                </c:pt>
                <c:pt idx="1358">
                  <c:v>341.87984</c:v>
                </c:pt>
                <c:pt idx="1359">
                  <c:v>342.18783999999999</c:v>
                </c:pt>
                <c:pt idx="1360">
                  <c:v>342.49583999999999</c:v>
                </c:pt>
                <c:pt idx="1361">
                  <c:v>342.80383999999998</c:v>
                </c:pt>
                <c:pt idx="1362">
                  <c:v>343.11183999999997</c:v>
                </c:pt>
                <c:pt idx="1363">
                  <c:v>343.41984000000002</c:v>
                </c:pt>
                <c:pt idx="1364">
                  <c:v>343.72784000000001</c:v>
                </c:pt>
                <c:pt idx="1365">
                  <c:v>344.03584000000001</c:v>
                </c:pt>
                <c:pt idx="1366">
                  <c:v>344.34384</c:v>
                </c:pt>
                <c:pt idx="1367">
                  <c:v>344.65183999999999</c:v>
                </c:pt>
                <c:pt idx="1368">
                  <c:v>344.95983999999999</c:v>
                </c:pt>
                <c:pt idx="1369">
                  <c:v>345.26783999999998</c:v>
                </c:pt>
                <c:pt idx="1370">
                  <c:v>345.57584000000003</c:v>
                </c:pt>
                <c:pt idx="1371">
                  <c:v>345.88384000000002</c:v>
                </c:pt>
                <c:pt idx="1372">
                  <c:v>346.19184000000001</c:v>
                </c:pt>
                <c:pt idx="1373">
                  <c:v>346.49984000000001</c:v>
                </c:pt>
                <c:pt idx="1374">
                  <c:v>346.80784</c:v>
                </c:pt>
                <c:pt idx="1375">
                  <c:v>347.11583999999999</c:v>
                </c:pt>
                <c:pt idx="1376">
                  <c:v>347.42383999999998</c:v>
                </c:pt>
                <c:pt idx="1377">
                  <c:v>347.73183999999998</c:v>
                </c:pt>
                <c:pt idx="1378">
                  <c:v>348.03984000000003</c:v>
                </c:pt>
                <c:pt idx="1379">
                  <c:v>348.34784000000002</c:v>
                </c:pt>
                <c:pt idx="1380">
                  <c:v>348.65584000000001</c:v>
                </c:pt>
                <c:pt idx="1381">
                  <c:v>348.96384</c:v>
                </c:pt>
                <c:pt idx="1382">
                  <c:v>349.27184</c:v>
                </c:pt>
                <c:pt idx="1383">
                  <c:v>349.57983999999999</c:v>
                </c:pt>
                <c:pt idx="1384">
                  <c:v>349.88783999999998</c:v>
                </c:pt>
                <c:pt idx="1385">
                  <c:v>350.19583999999998</c:v>
                </c:pt>
                <c:pt idx="1386">
                  <c:v>350.50384000000003</c:v>
                </c:pt>
                <c:pt idx="1387">
                  <c:v>350.81184000000002</c:v>
                </c:pt>
                <c:pt idx="1388">
                  <c:v>351.11984000000001</c:v>
                </c:pt>
                <c:pt idx="1389">
                  <c:v>351.42784</c:v>
                </c:pt>
                <c:pt idx="1390">
                  <c:v>351.73584</c:v>
                </c:pt>
                <c:pt idx="1391">
                  <c:v>352.04383999999999</c:v>
                </c:pt>
                <c:pt idx="1392">
                  <c:v>352.35183999999998</c:v>
                </c:pt>
                <c:pt idx="1393">
                  <c:v>352.65983999999997</c:v>
                </c:pt>
                <c:pt idx="1394">
                  <c:v>352.96784000000002</c:v>
                </c:pt>
                <c:pt idx="1395">
                  <c:v>353.27584000000002</c:v>
                </c:pt>
                <c:pt idx="1396">
                  <c:v>353.58384000000001</c:v>
                </c:pt>
                <c:pt idx="1397">
                  <c:v>353.89184</c:v>
                </c:pt>
                <c:pt idx="1398">
                  <c:v>354.19983999999999</c:v>
                </c:pt>
                <c:pt idx="1399">
                  <c:v>354.50783999999999</c:v>
                </c:pt>
                <c:pt idx="1400">
                  <c:v>354.81583999999998</c:v>
                </c:pt>
                <c:pt idx="1401">
                  <c:v>355.12383999999997</c:v>
                </c:pt>
                <c:pt idx="1402">
                  <c:v>355.43184000000002</c:v>
                </c:pt>
                <c:pt idx="1403">
                  <c:v>355.73984000000002</c:v>
                </c:pt>
                <c:pt idx="1404">
                  <c:v>356.04784000000001</c:v>
                </c:pt>
                <c:pt idx="1405">
                  <c:v>356.35584</c:v>
                </c:pt>
                <c:pt idx="1406">
                  <c:v>356.66383999999999</c:v>
                </c:pt>
                <c:pt idx="1407">
                  <c:v>356.97183999999999</c:v>
                </c:pt>
                <c:pt idx="1408">
                  <c:v>357.27983999999998</c:v>
                </c:pt>
                <c:pt idx="1409">
                  <c:v>357.58784000000003</c:v>
                </c:pt>
                <c:pt idx="1410">
                  <c:v>357.89584000000002</c:v>
                </c:pt>
                <c:pt idx="1411">
                  <c:v>358.20384000000001</c:v>
                </c:pt>
                <c:pt idx="1412">
                  <c:v>358.51184000000001</c:v>
                </c:pt>
                <c:pt idx="1413">
                  <c:v>358.81984</c:v>
                </c:pt>
                <c:pt idx="1414">
                  <c:v>359.12783999999999</c:v>
                </c:pt>
                <c:pt idx="1415">
                  <c:v>359.43583999999998</c:v>
                </c:pt>
                <c:pt idx="1416">
                  <c:v>359.74383999999998</c:v>
                </c:pt>
                <c:pt idx="1417">
                  <c:v>360.05184000000003</c:v>
                </c:pt>
                <c:pt idx="1418">
                  <c:v>360.35984000000002</c:v>
                </c:pt>
                <c:pt idx="1419">
                  <c:v>360.66784000000001</c:v>
                </c:pt>
                <c:pt idx="1420">
                  <c:v>360.97584000000001</c:v>
                </c:pt>
                <c:pt idx="1421">
                  <c:v>361.28384</c:v>
                </c:pt>
                <c:pt idx="1422">
                  <c:v>361.59183999999999</c:v>
                </c:pt>
                <c:pt idx="1423">
                  <c:v>361.89983999999998</c:v>
                </c:pt>
                <c:pt idx="1424">
                  <c:v>362.20783999999998</c:v>
                </c:pt>
                <c:pt idx="1425">
                  <c:v>362.51584000000003</c:v>
                </c:pt>
                <c:pt idx="1426">
                  <c:v>362.82384000000002</c:v>
                </c:pt>
                <c:pt idx="1427">
                  <c:v>363.13184000000001</c:v>
                </c:pt>
                <c:pt idx="1428">
                  <c:v>363.43984</c:v>
                </c:pt>
                <c:pt idx="1429">
                  <c:v>363.74784</c:v>
                </c:pt>
                <c:pt idx="1430">
                  <c:v>364.05583999999999</c:v>
                </c:pt>
                <c:pt idx="1431">
                  <c:v>364.36383999999998</c:v>
                </c:pt>
                <c:pt idx="1432">
                  <c:v>364.67183999999997</c:v>
                </c:pt>
                <c:pt idx="1433">
                  <c:v>364.97984000000002</c:v>
                </c:pt>
                <c:pt idx="1434">
                  <c:v>365.28784000000002</c:v>
                </c:pt>
                <c:pt idx="1435">
                  <c:v>365.59584000000001</c:v>
                </c:pt>
                <c:pt idx="1436">
                  <c:v>365.90384</c:v>
                </c:pt>
                <c:pt idx="1437">
                  <c:v>366.21184</c:v>
                </c:pt>
                <c:pt idx="1438">
                  <c:v>366.51983999999999</c:v>
                </c:pt>
                <c:pt idx="1439">
                  <c:v>366.82783999999998</c:v>
                </c:pt>
                <c:pt idx="1440">
                  <c:v>367.13583999999997</c:v>
                </c:pt>
                <c:pt idx="1441">
                  <c:v>367.44384000000002</c:v>
                </c:pt>
                <c:pt idx="1442">
                  <c:v>367.75184000000002</c:v>
                </c:pt>
                <c:pt idx="1443">
                  <c:v>368.05984000000001</c:v>
                </c:pt>
                <c:pt idx="1444">
                  <c:v>368.36784</c:v>
                </c:pt>
                <c:pt idx="1445">
                  <c:v>368.67583999999999</c:v>
                </c:pt>
                <c:pt idx="1446">
                  <c:v>368.98383999999999</c:v>
                </c:pt>
                <c:pt idx="1447">
                  <c:v>369.29183999999998</c:v>
                </c:pt>
                <c:pt idx="1448">
                  <c:v>369.59983999999997</c:v>
                </c:pt>
                <c:pt idx="1449">
                  <c:v>369.90784000000002</c:v>
                </c:pt>
                <c:pt idx="1450">
                  <c:v>370.21584000000001</c:v>
                </c:pt>
                <c:pt idx="1451">
                  <c:v>370.52384000000001</c:v>
                </c:pt>
                <c:pt idx="1452">
                  <c:v>370.83184</c:v>
                </c:pt>
                <c:pt idx="1453">
                  <c:v>371.13983999999999</c:v>
                </c:pt>
                <c:pt idx="1454">
                  <c:v>371.44783999999999</c:v>
                </c:pt>
                <c:pt idx="1455">
                  <c:v>371.75583999999998</c:v>
                </c:pt>
                <c:pt idx="1456">
                  <c:v>372.06384000000003</c:v>
                </c:pt>
                <c:pt idx="1457">
                  <c:v>372.37184000000002</c:v>
                </c:pt>
                <c:pt idx="1458">
                  <c:v>372.67984000000001</c:v>
                </c:pt>
                <c:pt idx="1459">
                  <c:v>372.98784000000001</c:v>
                </c:pt>
                <c:pt idx="1460">
                  <c:v>373.29584</c:v>
                </c:pt>
                <c:pt idx="1461">
                  <c:v>373.60383999999999</c:v>
                </c:pt>
                <c:pt idx="1462">
                  <c:v>373.91183999999998</c:v>
                </c:pt>
                <c:pt idx="1463">
                  <c:v>374.21983999999998</c:v>
                </c:pt>
                <c:pt idx="1464">
                  <c:v>374.52784000000003</c:v>
                </c:pt>
                <c:pt idx="1465">
                  <c:v>374.83584000000002</c:v>
                </c:pt>
                <c:pt idx="1466">
                  <c:v>375.14384000000001</c:v>
                </c:pt>
                <c:pt idx="1467">
                  <c:v>375.45184</c:v>
                </c:pt>
                <c:pt idx="1468">
                  <c:v>375.75984</c:v>
                </c:pt>
                <c:pt idx="1469">
                  <c:v>376.06783999999999</c:v>
                </c:pt>
                <c:pt idx="1470">
                  <c:v>376.37583999999998</c:v>
                </c:pt>
                <c:pt idx="1471">
                  <c:v>376.68383999999998</c:v>
                </c:pt>
                <c:pt idx="1472">
                  <c:v>376.99184000000002</c:v>
                </c:pt>
                <c:pt idx="1473">
                  <c:v>377.29984000000002</c:v>
                </c:pt>
                <c:pt idx="1474">
                  <c:v>377.60784000000001</c:v>
                </c:pt>
                <c:pt idx="1475">
                  <c:v>377.91584</c:v>
                </c:pt>
                <c:pt idx="1476">
                  <c:v>378.22384</c:v>
                </c:pt>
                <c:pt idx="1477">
                  <c:v>378.53183999999999</c:v>
                </c:pt>
                <c:pt idx="1478">
                  <c:v>378.83983999999998</c:v>
                </c:pt>
                <c:pt idx="1479">
                  <c:v>379.14783999999997</c:v>
                </c:pt>
                <c:pt idx="1480">
                  <c:v>379.45584000000002</c:v>
                </c:pt>
                <c:pt idx="1481">
                  <c:v>379.76384000000002</c:v>
                </c:pt>
                <c:pt idx="1482">
                  <c:v>380.07184000000001</c:v>
                </c:pt>
                <c:pt idx="1483">
                  <c:v>380.37984</c:v>
                </c:pt>
                <c:pt idx="1484">
                  <c:v>380.68783999999999</c:v>
                </c:pt>
                <c:pt idx="1485">
                  <c:v>380.99583999999999</c:v>
                </c:pt>
                <c:pt idx="1486">
                  <c:v>381.30383999999998</c:v>
                </c:pt>
                <c:pt idx="1487">
                  <c:v>381.61183999999997</c:v>
                </c:pt>
                <c:pt idx="1488">
                  <c:v>381.91984000000002</c:v>
                </c:pt>
                <c:pt idx="1489">
                  <c:v>382.22784000000001</c:v>
                </c:pt>
                <c:pt idx="1490">
                  <c:v>382.53584000000001</c:v>
                </c:pt>
                <c:pt idx="1491">
                  <c:v>382.84384</c:v>
                </c:pt>
                <c:pt idx="1492">
                  <c:v>383.15183999999999</c:v>
                </c:pt>
                <c:pt idx="1493">
                  <c:v>383.45983999999999</c:v>
                </c:pt>
                <c:pt idx="1494">
                  <c:v>383.76783999999998</c:v>
                </c:pt>
                <c:pt idx="1495">
                  <c:v>384.07584000000003</c:v>
                </c:pt>
                <c:pt idx="1496">
                  <c:v>384.38384000000002</c:v>
                </c:pt>
                <c:pt idx="1497">
                  <c:v>384.69184000000001</c:v>
                </c:pt>
                <c:pt idx="1498">
                  <c:v>384.99984000000001</c:v>
                </c:pt>
                <c:pt idx="1499">
                  <c:v>385.30784</c:v>
                </c:pt>
                <c:pt idx="1500">
                  <c:v>385.61583999999999</c:v>
                </c:pt>
                <c:pt idx="1501">
                  <c:v>385.92383999999998</c:v>
                </c:pt>
                <c:pt idx="1502">
                  <c:v>386.23183999999998</c:v>
                </c:pt>
                <c:pt idx="1503">
                  <c:v>386.53984000000003</c:v>
                </c:pt>
                <c:pt idx="1504">
                  <c:v>386.84784000000002</c:v>
                </c:pt>
                <c:pt idx="1505">
                  <c:v>387.15584000000001</c:v>
                </c:pt>
                <c:pt idx="1506">
                  <c:v>387.46384</c:v>
                </c:pt>
                <c:pt idx="1507">
                  <c:v>387.77184</c:v>
                </c:pt>
                <c:pt idx="1508">
                  <c:v>388.07983999999999</c:v>
                </c:pt>
                <c:pt idx="1509">
                  <c:v>388.38783999999998</c:v>
                </c:pt>
                <c:pt idx="1510">
                  <c:v>388.69583999999998</c:v>
                </c:pt>
                <c:pt idx="1511">
                  <c:v>389.00384000000003</c:v>
                </c:pt>
                <c:pt idx="1512">
                  <c:v>389.31184000000002</c:v>
                </c:pt>
                <c:pt idx="1513">
                  <c:v>389.61984000000001</c:v>
                </c:pt>
                <c:pt idx="1514">
                  <c:v>389.92784</c:v>
                </c:pt>
                <c:pt idx="1515">
                  <c:v>390.23584</c:v>
                </c:pt>
                <c:pt idx="1516">
                  <c:v>390.54383999999999</c:v>
                </c:pt>
                <c:pt idx="1517">
                  <c:v>390.85183999999998</c:v>
                </c:pt>
                <c:pt idx="1518">
                  <c:v>391.15983999999997</c:v>
                </c:pt>
                <c:pt idx="1519">
                  <c:v>391.46784000000002</c:v>
                </c:pt>
                <c:pt idx="1520">
                  <c:v>391.77584000000002</c:v>
                </c:pt>
                <c:pt idx="1521">
                  <c:v>392.08384000000001</c:v>
                </c:pt>
                <c:pt idx="1522">
                  <c:v>392.39184</c:v>
                </c:pt>
                <c:pt idx="1523">
                  <c:v>392.69983999999999</c:v>
                </c:pt>
                <c:pt idx="1524">
                  <c:v>393.00783999999999</c:v>
                </c:pt>
                <c:pt idx="1525">
                  <c:v>393.31583999999998</c:v>
                </c:pt>
                <c:pt idx="1526">
                  <c:v>393.62383999999997</c:v>
                </c:pt>
                <c:pt idx="1527">
                  <c:v>393.93184000000002</c:v>
                </c:pt>
                <c:pt idx="1528">
                  <c:v>394.23984000000002</c:v>
                </c:pt>
                <c:pt idx="1529">
                  <c:v>394.54784000000001</c:v>
                </c:pt>
                <c:pt idx="1530">
                  <c:v>394.85584</c:v>
                </c:pt>
                <c:pt idx="1531">
                  <c:v>395.16383999999999</c:v>
                </c:pt>
                <c:pt idx="1532">
                  <c:v>395.47183999999999</c:v>
                </c:pt>
                <c:pt idx="1533">
                  <c:v>395.77983999999998</c:v>
                </c:pt>
                <c:pt idx="1534">
                  <c:v>396.08784000000003</c:v>
                </c:pt>
                <c:pt idx="1535">
                  <c:v>396.39584000000002</c:v>
                </c:pt>
                <c:pt idx="1536">
                  <c:v>396.70384000000001</c:v>
                </c:pt>
                <c:pt idx="1537">
                  <c:v>397.01184000000001</c:v>
                </c:pt>
                <c:pt idx="1538">
                  <c:v>397.31984</c:v>
                </c:pt>
                <c:pt idx="1539">
                  <c:v>397.62783999999999</c:v>
                </c:pt>
                <c:pt idx="1540">
                  <c:v>397.93583999999998</c:v>
                </c:pt>
                <c:pt idx="1541">
                  <c:v>398.24383999999998</c:v>
                </c:pt>
                <c:pt idx="1542">
                  <c:v>398.55184000000003</c:v>
                </c:pt>
                <c:pt idx="1543">
                  <c:v>398.85984000000002</c:v>
                </c:pt>
                <c:pt idx="1544">
                  <c:v>399.16784000000001</c:v>
                </c:pt>
                <c:pt idx="1545">
                  <c:v>399.47584000000001</c:v>
                </c:pt>
                <c:pt idx="1546">
                  <c:v>399.78384</c:v>
                </c:pt>
                <c:pt idx="1547">
                  <c:v>400.09183999999999</c:v>
                </c:pt>
                <c:pt idx="1548">
                  <c:v>400.39983999999998</c:v>
                </c:pt>
                <c:pt idx="1549">
                  <c:v>400.70783999999998</c:v>
                </c:pt>
                <c:pt idx="1550">
                  <c:v>401.01584000000003</c:v>
                </c:pt>
                <c:pt idx="1551">
                  <c:v>401.32384000000002</c:v>
                </c:pt>
                <c:pt idx="1552">
                  <c:v>401.63184000000001</c:v>
                </c:pt>
                <c:pt idx="1553">
                  <c:v>401.93984</c:v>
                </c:pt>
                <c:pt idx="1554">
                  <c:v>402.24784</c:v>
                </c:pt>
                <c:pt idx="1555">
                  <c:v>402.55583999999999</c:v>
                </c:pt>
                <c:pt idx="1556">
                  <c:v>402.86383999999998</c:v>
                </c:pt>
                <c:pt idx="1557">
                  <c:v>403.17183999999997</c:v>
                </c:pt>
                <c:pt idx="1558">
                  <c:v>403.47984000000002</c:v>
                </c:pt>
                <c:pt idx="1559">
                  <c:v>403.78784000000002</c:v>
                </c:pt>
                <c:pt idx="1560">
                  <c:v>404.09584000000001</c:v>
                </c:pt>
                <c:pt idx="1561">
                  <c:v>404.40384</c:v>
                </c:pt>
                <c:pt idx="1562">
                  <c:v>404.71184</c:v>
                </c:pt>
                <c:pt idx="1563">
                  <c:v>405.01983999999999</c:v>
                </c:pt>
                <c:pt idx="1564">
                  <c:v>405.32783999999998</c:v>
                </c:pt>
                <c:pt idx="1565">
                  <c:v>405.63583999999997</c:v>
                </c:pt>
                <c:pt idx="1566">
                  <c:v>405.94384000000002</c:v>
                </c:pt>
                <c:pt idx="1567">
                  <c:v>406.25184000000002</c:v>
                </c:pt>
                <c:pt idx="1568">
                  <c:v>406.55984000000001</c:v>
                </c:pt>
                <c:pt idx="1569">
                  <c:v>406.86784</c:v>
                </c:pt>
                <c:pt idx="1570">
                  <c:v>407.17583999999999</c:v>
                </c:pt>
                <c:pt idx="1571">
                  <c:v>407.48383999999999</c:v>
                </c:pt>
                <c:pt idx="1572">
                  <c:v>407.79183999999998</c:v>
                </c:pt>
                <c:pt idx="1573">
                  <c:v>408.09983999999997</c:v>
                </c:pt>
                <c:pt idx="1574">
                  <c:v>408.40784000000002</c:v>
                </c:pt>
                <c:pt idx="1575">
                  <c:v>408.71584000000001</c:v>
                </c:pt>
                <c:pt idx="1576">
                  <c:v>409.02384000000001</c:v>
                </c:pt>
                <c:pt idx="1577">
                  <c:v>409.33184</c:v>
                </c:pt>
                <c:pt idx="1578">
                  <c:v>409.63983999999999</c:v>
                </c:pt>
                <c:pt idx="1579">
                  <c:v>409.94783999999999</c:v>
                </c:pt>
                <c:pt idx="1580">
                  <c:v>410.25583999999998</c:v>
                </c:pt>
                <c:pt idx="1581">
                  <c:v>410.56384000000003</c:v>
                </c:pt>
                <c:pt idx="1582">
                  <c:v>410.87184000000002</c:v>
                </c:pt>
                <c:pt idx="1583">
                  <c:v>411.17984000000001</c:v>
                </c:pt>
                <c:pt idx="1584">
                  <c:v>411.48784000000001</c:v>
                </c:pt>
                <c:pt idx="1585">
                  <c:v>411.79584</c:v>
                </c:pt>
                <c:pt idx="1586">
                  <c:v>412.10383999999999</c:v>
                </c:pt>
                <c:pt idx="1587">
                  <c:v>412.41183999999998</c:v>
                </c:pt>
                <c:pt idx="1588">
                  <c:v>412.71983999999998</c:v>
                </c:pt>
                <c:pt idx="1589">
                  <c:v>413.02784000000003</c:v>
                </c:pt>
                <c:pt idx="1590">
                  <c:v>413.33584000000002</c:v>
                </c:pt>
                <c:pt idx="1591">
                  <c:v>413.64384000000001</c:v>
                </c:pt>
                <c:pt idx="1592">
                  <c:v>413.95184</c:v>
                </c:pt>
                <c:pt idx="1593">
                  <c:v>414.25984</c:v>
                </c:pt>
                <c:pt idx="1594">
                  <c:v>414.56783999999999</c:v>
                </c:pt>
                <c:pt idx="1595">
                  <c:v>414.87583999999998</c:v>
                </c:pt>
                <c:pt idx="1596">
                  <c:v>415.18383999999998</c:v>
                </c:pt>
                <c:pt idx="1597">
                  <c:v>415.49184000000002</c:v>
                </c:pt>
                <c:pt idx="1598">
                  <c:v>415.79984000000002</c:v>
                </c:pt>
                <c:pt idx="1599">
                  <c:v>416.10784000000001</c:v>
                </c:pt>
                <c:pt idx="1600">
                  <c:v>416.41584</c:v>
                </c:pt>
                <c:pt idx="1601">
                  <c:v>416.72384</c:v>
                </c:pt>
                <c:pt idx="1602">
                  <c:v>417.03183999999999</c:v>
                </c:pt>
                <c:pt idx="1603">
                  <c:v>417.33983999999998</c:v>
                </c:pt>
                <c:pt idx="1604">
                  <c:v>417.64783999999997</c:v>
                </c:pt>
                <c:pt idx="1605">
                  <c:v>417.95584000000002</c:v>
                </c:pt>
                <c:pt idx="1606">
                  <c:v>418.26384000000002</c:v>
                </c:pt>
                <c:pt idx="1607">
                  <c:v>418.57184000000001</c:v>
                </c:pt>
                <c:pt idx="1608">
                  <c:v>418.87984</c:v>
                </c:pt>
                <c:pt idx="1609">
                  <c:v>419.18783999999999</c:v>
                </c:pt>
                <c:pt idx="1610">
                  <c:v>419.49583999999999</c:v>
                </c:pt>
                <c:pt idx="1611">
                  <c:v>419.80383999999998</c:v>
                </c:pt>
                <c:pt idx="1612">
                  <c:v>420.11183999999997</c:v>
                </c:pt>
                <c:pt idx="1613">
                  <c:v>420.41984000000002</c:v>
                </c:pt>
                <c:pt idx="1614">
                  <c:v>420.72784000000001</c:v>
                </c:pt>
                <c:pt idx="1615">
                  <c:v>421.03584000000001</c:v>
                </c:pt>
                <c:pt idx="1616">
                  <c:v>421.34384</c:v>
                </c:pt>
                <c:pt idx="1617">
                  <c:v>421.65183999999999</c:v>
                </c:pt>
                <c:pt idx="1618">
                  <c:v>421.95983999999999</c:v>
                </c:pt>
                <c:pt idx="1619">
                  <c:v>422.26783999999998</c:v>
                </c:pt>
                <c:pt idx="1620">
                  <c:v>422.57584000000003</c:v>
                </c:pt>
                <c:pt idx="1621">
                  <c:v>422.88384000000002</c:v>
                </c:pt>
                <c:pt idx="1622">
                  <c:v>423.19184000000001</c:v>
                </c:pt>
                <c:pt idx="1623">
                  <c:v>423.49984000000001</c:v>
                </c:pt>
                <c:pt idx="1624">
                  <c:v>423.80784</c:v>
                </c:pt>
                <c:pt idx="1625">
                  <c:v>424.11583999999999</c:v>
                </c:pt>
                <c:pt idx="1626">
                  <c:v>424.42383999999998</c:v>
                </c:pt>
                <c:pt idx="1627">
                  <c:v>424.73183999999998</c:v>
                </c:pt>
                <c:pt idx="1628">
                  <c:v>425.03984000000003</c:v>
                </c:pt>
                <c:pt idx="1629">
                  <c:v>425.34784000000002</c:v>
                </c:pt>
                <c:pt idx="1630">
                  <c:v>425.65584000000001</c:v>
                </c:pt>
                <c:pt idx="1631">
                  <c:v>425.96384</c:v>
                </c:pt>
                <c:pt idx="1632">
                  <c:v>426.27184</c:v>
                </c:pt>
                <c:pt idx="1633">
                  <c:v>426.57983999999999</c:v>
                </c:pt>
                <c:pt idx="1634">
                  <c:v>426.88783999999998</c:v>
                </c:pt>
                <c:pt idx="1635">
                  <c:v>427.19583999999998</c:v>
                </c:pt>
                <c:pt idx="1636">
                  <c:v>427.50384000000003</c:v>
                </c:pt>
                <c:pt idx="1637">
                  <c:v>427.81184000000002</c:v>
                </c:pt>
                <c:pt idx="1638">
                  <c:v>428.11984000000001</c:v>
                </c:pt>
                <c:pt idx="1639">
                  <c:v>428.42784</c:v>
                </c:pt>
                <c:pt idx="1640">
                  <c:v>428.73584</c:v>
                </c:pt>
                <c:pt idx="1641">
                  <c:v>429.04383999999999</c:v>
                </c:pt>
                <c:pt idx="1642">
                  <c:v>429.35183999999998</c:v>
                </c:pt>
                <c:pt idx="1643">
                  <c:v>429.65983999999997</c:v>
                </c:pt>
                <c:pt idx="1644">
                  <c:v>429.96784000000002</c:v>
                </c:pt>
                <c:pt idx="1645">
                  <c:v>430.27584000000002</c:v>
                </c:pt>
                <c:pt idx="1646">
                  <c:v>430.58384000000001</c:v>
                </c:pt>
                <c:pt idx="1647">
                  <c:v>430.89184</c:v>
                </c:pt>
                <c:pt idx="1648">
                  <c:v>431.19983999999999</c:v>
                </c:pt>
                <c:pt idx="1649">
                  <c:v>431.50783999999999</c:v>
                </c:pt>
                <c:pt idx="1650">
                  <c:v>431.81583999999998</c:v>
                </c:pt>
                <c:pt idx="1651">
                  <c:v>432.12383999999997</c:v>
                </c:pt>
                <c:pt idx="1652">
                  <c:v>432.43184000000002</c:v>
                </c:pt>
                <c:pt idx="1653">
                  <c:v>432.73984000000002</c:v>
                </c:pt>
                <c:pt idx="1654">
                  <c:v>433.04784000000001</c:v>
                </c:pt>
                <c:pt idx="1655">
                  <c:v>433.35584</c:v>
                </c:pt>
                <c:pt idx="1656">
                  <c:v>433.66383999999999</c:v>
                </c:pt>
                <c:pt idx="1657">
                  <c:v>433.97183999999999</c:v>
                </c:pt>
                <c:pt idx="1658">
                  <c:v>434.27983999999998</c:v>
                </c:pt>
                <c:pt idx="1659">
                  <c:v>434.58784000000003</c:v>
                </c:pt>
                <c:pt idx="1660">
                  <c:v>434.89584000000002</c:v>
                </c:pt>
                <c:pt idx="1661">
                  <c:v>435.20384000000001</c:v>
                </c:pt>
                <c:pt idx="1662">
                  <c:v>435.51184000000001</c:v>
                </c:pt>
                <c:pt idx="1663">
                  <c:v>435.81984</c:v>
                </c:pt>
                <c:pt idx="1664">
                  <c:v>436.12783999999999</c:v>
                </c:pt>
                <c:pt idx="1665">
                  <c:v>436.43583999999998</c:v>
                </c:pt>
                <c:pt idx="1666">
                  <c:v>436.74383999999998</c:v>
                </c:pt>
                <c:pt idx="1667">
                  <c:v>437.05184000000003</c:v>
                </c:pt>
                <c:pt idx="1668">
                  <c:v>437.35984000000002</c:v>
                </c:pt>
                <c:pt idx="1669">
                  <c:v>437.66784000000001</c:v>
                </c:pt>
                <c:pt idx="1670">
                  <c:v>437.97584000000001</c:v>
                </c:pt>
                <c:pt idx="1671">
                  <c:v>438.28384</c:v>
                </c:pt>
                <c:pt idx="1672">
                  <c:v>438.59183999999999</c:v>
                </c:pt>
                <c:pt idx="1673">
                  <c:v>438.89983999999998</c:v>
                </c:pt>
                <c:pt idx="1674">
                  <c:v>439.20783999999998</c:v>
                </c:pt>
                <c:pt idx="1675">
                  <c:v>439.51584000000003</c:v>
                </c:pt>
                <c:pt idx="1676">
                  <c:v>439.82384000000002</c:v>
                </c:pt>
                <c:pt idx="1677">
                  <c:v>440.13184000000001</c:v>
                </c:pt>
                <c:pt idx="1678">
                  <c:v>440.43984</c:v>
                </c:pt>
                <c:pt idx="1679">
                  <c:v>440.74784</c:v>
                </c:pt>
                <c:pt idx="1680">
                  <c:v>441.05583999999999</c:v>
                </c:pt>
                <c:pt idx="1681">
                  <c:v>441.36383999999998</c:v>
                </c:pt>
                <c:pt idx="1682">
                  <c:v>441.67183999999997</c:v>
                </c:pt>
                <c:pt idx="1683">
                  <c:v>441.97984000000002</c:v>
                </c:pt>
                <c:pt idx="1684">
                  <c:v>442.28784000000002</c:v>
                </c:pt>
                <c:pt idx="1685">
                  <c:v>442.59584000000001</c:v>
                </c:pt>
                <c:pt idx="1686">
                  <c:v>442.90384</c:v>
                </c:pt>
                <c:pt idx="1687">
                  <c:v>443.21184</c:v>
                </c:pt>
                <c:pt idx="1688">
                  <c:v>443.51983999999999</c:v>
                </c:pt>
                <c:pt idx="1689">
                  <c:v>443.82783999999998</c:v>
                </c:pt>
                <c:pt idx="1690">
                  <c:v>444.13583999999997</c:v>
                </c:pt>
                <c:pt idx="1691">
                  <c:v>444.44384000000002</c:v>
                </c:pt>
                <c:pt idx="1692">
                  <c:v>444.75184000000002</c:v>
                </c:pt>
                <c:pt idx="1693">
                  <c:v>445.05984000000001</c:v>
                </c:pt>
                <c:pt idx="1694">
                  <c:v>445.36784</c:v>
                </c:pt>
                <c:pt idx="1695">
                  <c:v>445.67583999999999</c:v>
                </c:pt>
                <c:pt idx="1696">
                  <c:v>445.98383999999999</c:v>
                </c:pt>
                <c:pt idx="1697">
                  <c:v>446.29183999999998</c:v>
                </c:pt>
                <c:pt idx="1698">
                  <c:v>446.59983999999997</c:v>
                </c:pt>
                <c:pt idx="1699">
                  <c:v>446.90784000000002</c:v>
                </c:pt>
                <c:pt idx="1700">
                  <c:v>447.21584000000001</c:v>
                </c:pt>
                <c:pt idx="1701">
                  <c:v>447.52384000000001</c:v>
                </c:pt>
                <c:pt idx="1702">
                  <c:v>447.83184</c:v>
                </c:pt>
                <c:pt idx="1703">
                  <c:v>448.13983999999999</c:v>
                </c:pt>
                <c:pt idx="1704">
                  <c:v>448.44783999999999</c:v>
                </c:pt>
                <c:pt idx="1705">
                  <c:v>448.75583999999998</c:v>
                </c:pt>
                <c:pt idx="1706">
                  <c:v>449.06384000000003</c:v>
                </c:pt>
                <c:pt idx="1707">
                  <c:v>449.37184000000002</c:v>
                </c:pt>
                <c:pt idx="1708">
                  <c:v>449.67984000000001</c:v>
                </c:pt>
                <c:pt idx="1709">
                  <c:v>449.98784000000001</c:v>
                </c:pt>
                <c:pt idx="1710">
                  <c:v>450.29584</c:v>
                </c:pt>
                <c:pt idx="1711">
                  <c:v>450.60383999999999</c:v>
                </c:pt>
                <c:pt idx="1712">
                  <c:v>450.91183999999998</c:v>
                </c:pt>
                <c:pt idx="1713">
                  <c:v>451.21983999999998</c:v>
                </c:pt>
                <c:pt idx="1714">
                  <c:v>451.52784000000003</c:v>
                </c:pt>
                <c:pt idx="1715">
                  <c:v>451.83584000000002</c:v>
                </c:pt>
                <c:pt idx="1716">
                  <c:v>452.14384000000001</c:v>
                </c:pt>
                <c:pt idx="1717">
                  <c:v>452.45184</c:v>
                </c:pt>
                <c:pt idx="1718">
                  <c:v>452.75984</c:v>
                </c:pt>
                <c:pt idx="1719">
                  <c:v>453.06783999999999</c:v>
                </c:pt>
                <c:pt idx="1720">
                  <c:v>453.37583999999998</c:v>
                </c:pt>
                <c:pt idx="1721">
                  <c:v>453.68383999999998</c:v>
                </c:pt>
                <c:pt idx="1722">
                  <c:v>453.99184000000002</c:v>
                </c:pt>
                <c:pt idx="1723">
                  <c:v>454.29984000000002</c:v>
                </c:pt>
                <c:pt idx="1724">
                  <c:v>454.60784000000001</c:v>
                </c:pt>
                <c:pt idx="1725">
                  <c:v>454.91584</c:v>
                </c:pt>
                <c:pt idx="1726">
                  <c:v>455.22384</c:v>
                </c:pt>
                <c:pt idx="1727">
                  <c:v>455.53183999999999</c:v>
                </c:pt>
                <c:pt idx="1728">
                  <c:v>455.83983999999998</c:v>
                </c:pt>
                <c:pt idx="1729">
                  <c:v>456.14783999999997</c:v>
                </c:pt>
                <c:pt idx="1730">
                  <c:v>456.45584000000002</c:v>
                </c:pt>
                <c:pt idx="1731">
                  <c:v>456.76384000000002</c:v>
                </c:pt>
                <c:pt idx="1732">
                  <c:v>457.07184000000001</c:v>
                </c:pt>
                <c:pt idx="1733">
                  <c:v>457.37984</c:v>
                </c:pt>
                <c:pt idx="1734">
                  <c:v>457.68783999999999</c:v>
                </c:pt>
                <c:pt idx="1735">
                  <c:v>457.99583999999999</c:v>
                </c:pt>
                <c:pt idx="1736">
                  <c:v>458.30383999999998</c:v>
                </c:pt>
                <c:pt idx="1737">
                  <c:v>458.61183999999997</c:v>
                </c:pt>
                <c:pt idx="1738">
                  <c:v>458.91984000000002</c:v>
                </c:pt>
                <c:pt idx="1739">
                  <c:v>459.22784000000001</c:v>
                </c:pt>
                <c:pt idx="1740">
                  <c:v>459.53584000000001</c:v>
                </c:pt>
                <c:pt idx="1741">
                  <c:v>459.84384</c:v>
                </c:pt>
                <c:pt idx="1742">
                  <c:v>460.15183999999999</c:v>
                </c:pt>
                <c:pt idx="1743">
                  <c:v>460.45983999999999</c:v>
                </c:pt>
                <c:pt idx="1744">
                  <c:v>460.76783999999998</c:v>
                </c:pt>
                <c:pt idx="1745">
                  <c:v>461.07584000000003</c:v>
                </c:pt>
                <c:pt idx="1746">
                  <c:v>461.38384000000002</c:v>
                </c:pt>
                <c:pt idx="1747">
                  <c:v>461.69184000000001</c:v>
                </c:pt>
                <c:pt idx="1748">
                  <c:v>461.99984000000001</c:v>
                </c:pt>
                <c:pt idx="1749">
                  <c:v>462.30784</c:v>
                </c:pt>
                <c:pt idx="1750">
                  <c:v>462.61583999999999</c:v>
                </c:pt>
                <c:pt idx="1751">
                  <c:v>462.92383999999998</c:v>
                </c:pt>
                <c:pt idx="1752">
                  <c:v>463.23183999999998</c:v>
                </c:pt>
                <c:pt idx="1753">
                  <c:v>463.53984000000003</c:v>
                </c:pt>
                <c:pt idx="1754">
                  <c:v>463.84784000000002</c:v>
                </c:pt>
                <c:pt idx="1755">
                  <c:v>464.15584000000001</c:v>
                </c:pt>
                <c:pt idx="1756">
                  <c:v>464.46384</c:v>
                </c:pt>
                <c:pt idx="1757">
                  <c:v>464.77184</c:v>
                </c:pt>
                <c:pt idx="1758">
                  <c:v>465.07983999999999</c:v>
                </c:pt>
                <c:pt idx="1759">
                  <c:v>465.38783999999998</c:v>
                </c:pt>
                <c:pt idx="1760">
                  <c:v>465.69583999999998</c:v>
                </c:pt>
                <c:pt idx="1761">
                  <c:v>466.00384000000003</c:v>
                </c:pt>
                <c:pt idx="1762">
                  <c:v>466.31184000000002</c:v>
                </c:pt>
                <c:pt idx="1763">
                  <c:v>466.61984000000001</c:v>
                </c:pt>
                <c:pt idx="1764">
                  <c:v>466.92784</c:v>
                </c:pt>
                <c:pt idx="1765">
                  <c:v>467.23584</c:v>
                </c:pt>
                <c:pt idx="1766">
                  <c:v>467.54383999999999</c:v>
                </c:pt>
                <c:pt idx="1767">
                  <c:v>467.85183999999998</c:v>
                </c:pt>
                <c:pt idx="1768">
                  <c:v>468.15983999999997</c:v>
                </c:pt>
                <c:pt idx="1769">
                  <c:v>468.46784000000002</c:v>
                </c:pt>
                <c:pt idx="1770">
                  <c:v>468.77584000000002</c:v>
                </c:pt>
                <c:pt idx="1771">
                  <c:v>469.08384000000001</c:v>
                </c:pt>
                <c:pt idx="1772">
                  <c:v>469.39184</c:v>
                </c:pt>
                <c:pt idx="1773">
                  <c:v>469.69983999999999</c:v>
                </c:pt>
                <c:pt idx="1774">
                  <c:v>470.00783999999999</c:v>
                </c:pt>
                <c:pt idx="1775">
                  <c:v>470.31583999999998</c:v>
                </c:pt>
                <c:pt idx="1776">
                  <c:v>470.62383999999997</c:v>
                </c:pt>
                <c:pt idx="1777">
                  <c:v>470.93184000000002</c:v>
                </c:pt>
                <c:pt idx="1778">
                  <c:v>471.23984000000002</c:v>
                </c:pt>
                <c:pt idx="1779">
                  <c:v>471.54784000000001</c:v>
                </c:pt>
                <c:pt idx="1780">
                  <c:v>471.85584</c:v>
                </c:pt>
                <c:pt idx="1781">
                  <c:v>472.16383999999999</c:v>
                </c:pt>
                <c:pt idx="1782">
                  <c:v>472.47183999999999</c:v>
                </c:pt>
                <c:pt idx="1783">
                  <c:v>472.77983999999998</c:v>
                </c:pt>
                <c:pt idx="1784">
                  <c:v>473.08784000000003</c:v>
                </c:pt>
                <c:pt idx="1785">
                  <c:v>473.39584000000002</c:v>
                </c:pt>
                <c:pt idx="1786">
                  <c:v>473.70384000000001</c:v>
                </c:pt>
                <c:pt idx="1787">
                  <c:v>474.01184000000001</c:v>
                </c:pt>
                <c:pt idx="1788">
                  <c:v>474.31984</c:v>
                </c:pt>
                <c:pt idx="1789">
                  <c:v>474.62783999999999</c:v>
                </c:pt>
                <c:pt idx="1790">
                  <c:v>474.93583999999998</c:v>
                </c:pt>
                <c:pt idx="1791">
                  <c:v>475.24383999999998</c:v>
                </c:pt>
                <c:pt idx="1792">
                  <c:v>475.55184000000003</c:v>
                </c:pt>
                <c:pt idx="1793">
                  <c:v>475.85984000000002</c:v>
                </c:pt>
                <c:pt idx="1794">
                  <c:v>476.16784000000001</c:v>
                </c:pt>
                <c:pt idx="1795">
                  <c:v>476.47584000000001</c:v>
                </c:pt>
                <c:pt idx="1796">
                  <c:v>476.78384</c:v>
                </c:pt>
                <c:pt idx="1797">
                  <c:v>477.09183999999999</c:v>
                </c:pt>
                <c:pt idx="1798">
                  <c:v>477.39983999999998</c:v>
                </c:pt>
                <c:pt idx="1799">
                  <c:v>477.70783999999998</c:v>
                </c:pt>
                <c:pt idx="1800">
                  <c:v>478.01584000000003</c:v>
                </c:pt>
                <c:pt idx="1801">
                  <c:v>478.32384000000002</c:v>
                </c:pt>
                <c:pt idx="1802">
                  <c:v>478.63184000000001</c:v>
                </c:pt>
                <c:pt idx="1803">
                  <c:v>478.93984</c:v>
                </c:pt>
                <c:pt idx="1804">
                  <c:v>479.24784</c:v>
                </c:pt>
                <c:pt idx="1805">
                  <c:v>479.55583999999999</c:v>
                </c:pt>
                <c:pt idx="1806">
                  <c:v>479.86383999999998</c:v>
                </c:pt>
                <c:pt idx="1807">
                  <c:v>480.17183999999997</c:v>
                </c:pt>
                <c:pt idx="1808">
                  <c:v>480.47984000000002</c:v>
                </c:pt>
                <c:pt idx="1809">
                  <c:v>480.78784000000002</c:v>
                </c:pt>
                <c:pt idx="1810">
                  <c:v>481.09584000000001</c:v>
                </c:pt>
                <c:pt idx="1811">
                  <c:v>481.40384</c:v>
                </c:pt>
                <c:pt idx="1812">
                  <c:v>481.71184</c:v>
                </c:pt>
                <c:pt idx="1813">
                  <c:v>482.01983999999999</c:v>
                </c:pt>
                <c:pt idx="1814">
                  <c:v>482.32783999999998</c:v>
                </c:pt>
                <c:pt idx="1815">
                  <c:v>482.63583999999997</c:v>
                </c:pt>
                <c:pt idx="1816">
                  <c:v>482.94384000000002</c:v>
                </c:pt>
                <c:pt idx="1817">
                  <c:v>483.25184000000002</c:v>
                </c:pt>
                <c:pt idx="1818">
                  <c:v>483.55984000000001</c:v>
                </c:pt>
                <c:pt idx="1819">
                  <c:v>483.86784</c:v>
                </c:pt>
                <c:pt idx="1820">
                  <c:v>484.17583999999999</c:v>
                </c:pt>
                <c:pt idx="1821">
                  <c:v>484.48383999999999</c:v>
                </c:pt>
                <c:pt idx="1822">
                  <c:v>484.79183999999998</c:v>
                </c:pt>
                <c:pt idx="1823">
                  <c:v>485.09983999999997</c:v>
                </c:pt>
                <c:pt idx="1824">
                  <c:v>485.40784000000002</c:v>
                </c:pt>
                <c:pt idx="1825">
                  <c:v>485.71584000000001</c:v>
                </c:pt>
                <c:pt idx="1826">
                  <c:v>486.02384000000001</c:v>
                </c:pt>
                <c:pt idx="1827">
                  <c:v>486.33184</c:v>
                </c:pt>
                <c:pt idx="1828">
                  <c:v>486.63983999999999</c:v>
                </c:pt>
                <c:pt idx="1829">
                  <c:v>486.94783999999999</c:v>
                </c:pt>
                <c:pt idx="1830">
                  <c:v>487.25583999999998</c:v>
                </c:pt>
                <c:pt idx="1831">
                  <c:v>487.56384000000003</c:v>
                </c:pt>
                <c:pt idx="1832">
                  <c:v>487.87184000000002</c:v>
                </c:pt>
                <c:pt idx="1833">
                  <c:v>488.17984000000001</c:v>
                </c:pt>
                <c:pt idx="1834">
                  <c:v>488.48784000000001</c:v>
                </c:pt>
                <c:pt idx="1835">
                  <c:v>488.79584</c:v>
                </c:pt>
                <c:pt idx="1836">
                  <c:v>489.10383999999999</c:v>
                </c:pt>
                <c:pt idx="1837">
                  <c:v>489.41183999999998</c:v>
                </c:pt>
                <c:pt idx="1838">
                  <c:v>489.71983999999998</c:v>
                </c:pt>
                <c:pt idx="1839">
                  <c:v>490.02784000000003</c:v>
                </c:pt>
                <c:pt idx="1840">
                  <c:v>490.33584000000002</c:v>
                </c:pt>
                <c:pt idx="1841">
                  <c:v>490.64384000000001</c:v>
                </c:pt>
                <c:pt idx="1842">
                  <c:v>490.95184</c:v>
                </c:pt>
                <c:pt idx="1843">
                  <c:v>491.25984</c:v>
                </c:pt>
                <c:pt idx="1844">
                  <c:v>491.56783999999999</c:v>
                </c:pt>
                <c:pt idx="1845">
                  <c:v>491.87583999999998</c:v>
                </c:pt>
                <c:pt idx="1846">
                  <c:v>492.18383999999998</c:v>
                </c:pt>
                <c:pt idx="1847">
                  <c:v>492.49184000000002</c:v>
                </c:pt>
                <c:pt idx="1848">
                  <c:v>492.79984000000002</c:v>
                </c:pt>
                <c:pt idx="1849">
                  <c:v>493.10784000000001</c:v>
                </c:pt>
                <c:pt idx="1850">
                  <c:v>493.41584</c:v>
                </c:pt>
                <c:pt idx="1851">
                  <c:v>493.72384</c:v>
                </c:pt>
                <c:pt idx="1852">
                  <c:v>494.03183999999999</c:v>
                </c:pt>
                <c:pt idx="1853">
                  <c:v>494.33983999999998</c:v>
                </c:pt>
                <c:pt idx="1854">
                  <c:v>494.64783999999997</c:v>
                </c:pt>
                <c:pt idx="1855">
                  <c:v>494.95584000000002</c:v>
                </c:pt>
                <c:pt idx="1856">
                  <c:v>495.26384000000002</c:v>
                </c:pt>
                <c:pt idx="1857">
                  <c:v>495.57184000000001</c:v>
                </c:pt>
                <c:pt idx="1858">
                  <c:v>495.87984</c:v>
                </c:pt>
                <c:pt idx="1859">
                  <c:v>496.18783999999999</c:v>
                </c:pt>
                <c:pt idx="1860">
                  <c:v>496.49583999999999</c:v>
                </c:pt>
                <c:pt idx="1861">
                  <c:v>496.80383999999998</c:v>
                </c:pt>
                <c:pt idx="1862">
                  <c:v>497.11183999999997</c:v>
                </c:pt>
                <c:pt idx="1863">
                  <c:v>497.41984000000002</c:v>
                </c:pt>
                <c:pt idx="1864">
                  <c:v>497.72784000000001</c:v>
                </c:pt>
                <c:pt idx="1865">
                  <c:v>498.03584000000001</c:v>
                </c:pt>
                <c:pt idx="1866">
                  <c:v>498.34384</c:v>
                </c:pt>
                <c:pt idx="1867">
                  <c:v>498.65183999999999</c:v>
                </c:pt>
                <c:pt idx="1868">
                  <c:v>498.95983999999999</c:v>
                </c:pt>
                <c:pt idx="1869">
                  <c:v>499.26783999999998</c:v>
                </c:pt>
                <c:pt idx="1870">
                  <c:v>499.57584000000003</c:v>
                </c:pt>
                <c:pt idx="1871">
                  <c:v>499.88384000000002</c:v>
                </c:pt>
                <c:pt idx="1872">
                  <c:v>500.19184000000001</c:v>
                </c:pt>
                <c:pt idx="1873">
                  <c:v>500.49984000000001</c:v>
                </c:pt>
                <c:pt idx="1874">
                  <c:v>500.80784</c:v>
                </c:pt>
                <c:pt idx="1875">
                  <c:v>501.11583999999999</c:v>
                </c:pt>
                <c:pt idx="1876">
                  <c:v>501.42383999999998</c:v>
                </c:pt>
                <c:pt idx="1877">
                  <c:v>501.73183999999998</c:v>
                </c:pt>
                <c:pt idx="1878">
                  <c:v>502.03984000000003</c:v>
                </c:pt>
                <c:pt idx="1879">
                  <c:v>502.34784000000002</c:v>
                </c:pt>
                <c:pt idx="1880">
                  <c:v>502.65584000000001</c:v>
                </c:pt>
                <c:pt idx="1881">
                  <c:v>502.96384</c:v>
                </c:pt>
                <c:pt idx="1882">
                  <c:v>503.27184</c:v>
                </c:pt>
                <c:pt idx="1883">
                  <c:v>503.57983999999999</c:v>
                </c:pt>
                <c:pt idx="1884">
                  <c:v>503.88783999999998</c:v>
                </c:pt>
                <c:pt idx="1885">
                  <c:v>504.19583999999998</c:v>
                </c:pt>
                <c:pt idx="1886">
                  <c:v>504.50384000000003</c:v>
                </c:pt>
                <c:pt idx="1887">
                  <c:v>504.81184000000002</c:v>
                </c:pt>
                <c:pt idx="1888">
                  <c:v>505.11984000000001</c:v>
                </c:pt>
                <c:pt idx="1889">
                  <c:v>505.42784</c:v>
                </c:pt>
                <c:pt idx="1890">
                  <c:v>505.73584</c:v>
                </c:pt>
                <c:pt idx="1891">
                  <c:v>506.04383999999999</c:v>
                </c:pt>
                <c:pt idx="1892">
                  <c:v>506.35183999999998</c:v>
                </c:pt>
                <c:pt idx="1893">
                  <c:v>506.65983999999997</c:v>
                </c:pt>
                <c:pt idx="1894">
                  <c:v>506.96784000000002</c:v>
                </c:pt>
                <c:pt idx="1895">
                  <c:v>507.27584000000002</c:v>
                </c:pt>
                <c:pt idx="1896">
                  <c:v>507.58384000000001</c:v>
                </c:pt>
                <c:pt idx="1897">
                  <c:v>507.89184</c:v>
                </c:pt>
                <c:pt idx="1898">
                  <c:v>508.19983999999999</c:v>
                </c:pt>
                <c:pt idx="1899">
                  <c:v>508.50783999999999</c:v>
                </c:pt>
                <c:pt idx="1900">
                  <c:v>508.81583999999998</c:v>
                </c:pt>
                <c:pt idx="1901">
                  <c:v>509.12383999999997</c:v>
                </c:pt>
                <c:pt idx="1902">
                  <c:v>509.43184000000002</c:v>
                </c:pt>
                <c:pt idx="1903">
                  <c:v>509.73984000000002</c:v>
                </c:pt>
                <c:pt idx="1904">
                  <c:v>510.04784000000001</c:v>
                </c:pt>
                <c:pt idx="1905">
                  <c:v>510.35584</c:v>
                </c:pt>
                <c:pt idx="1906">
                  <c:v>510.66383999999999</c:v>
                </c:pt>
                <c:pt idx="1907">
                  <c:v>510.97183999999999</c:v>
                </c:pt>
                <c:pt idx="1908">
                  <c:v>511.27983999999998</c:v>
                </c:pt>
                <c:pt idx="1909">
                  <c:v>511.58784000000003</c:v>
                </c:pt>
                <c:pt idx="1910">
                  <c:v>511.89584000000002</c:v>
                </c:pt>
                <c:pt idx="1911">
                  <c:v>512.20384000000001</c:v>
                </c:pt>
                <c:pt idx="1912">
                  <c:v>512.51184000000001</c:v>
                </c:pt>
                <c:pt idx="1913">
                  <c:v>512.81984</c:v>
                </c:pt>
                <c:pt idx="1914">
                  <c:v>513.12783999999999</c:v>
                </c:pt>
                <c:pt idx="1915">
                  <c:v>513.43583999999998</c:v>
                </c:pt>
                <c:pt idx="1916">
                  <c:v>513.74383999999998</c:v>
                </c:pt>
                <c:pt idx="1917">
                  <c:v>514.05183999999997</c:v>
                </c:pt>
                <c:pt idx="1918">
                  <c:v>514.35983999999996</c:v>
                </c:pt>
                <c:pt idx="1919">
                  <c:v>514.66783999999996</c:v>
                </c:pt>
                <c:pt idx="1920">
                  <c:v>514.97583999999995</c:v>
                </c:pt>
                <c:pt idx="1921">
                  <c:v>515.28384000000005</c:v>
                </c:pt>
                <c:pt idx="1922">
                  <c:v>515.59184000000005</c:v>
                </c:pt>
                <c:pt idx="1923">
                  <c:v>515.89984000000004</c:v>
                </c:pt>
                <c:pt idx="1924">
                  <c:v>516.20784000000003</c:v>
                </c:pt>
                <c:pt idx="1925">
                  <c:v>516.51584000000003</c:v>
                </c:pt>
                <c:pt idx="1926">
                  <c:v>516.82384000000002</c:v>
                </c:pt>
                <c:pt idx="1927">
                  <c:v>517.13184000000001</c:v>
                </c:pt>
                <c:pt idx="1928">
                  <c:v>517.43984</c:v>
                </c:pt>
                <c:pt idx="1929">
                  <c:v>517.74784</c:v>
                </c:pt>
                <c:pt idx="1930">
                  <c:v>518.05583999999999</c:v>
                </c:pt>
                <c:pt idx="1931">
                  <c:v>518.36383999999998</c:v>
                </c:pt>
                <c:pt idx="1932">
                  <c:v>518.67183999999997</c:v>
                </c:pt>
                <c:pt idx="1933">
                  <c:v>518.97983999999997</c:v>
                </c:pt>
                <c:pt idx="1934">
                  <c:v>519.28783999999996</c:v>
                </c:pt>
                <c:pt idx="1935">
                  <c:v>519.59583999999995</c:v>
                </c:pt>
                <c:pt idx="1936">
                  <c:v>519.90383999999995</c:v>
                </c:pt>
                <c:pt idx="1937">
                  <c:v>520.21184000000005</c:v>
                </c:pt>
                <c:pt idx="1938">
                  <c:v>520.51984000000004</c:v>
                </c:pt>
                <c:pt idx="1939">
                  <c:v>520.82784000000004</c:v>
                </c:pt>
                <c:pt idx="1940">
                  <c:v>521.13584000000003</c:v>
                </c:pt>
                <c:pt idx="1941">
                  <c:v>521.44384000000002</c:v>
                </c:pt>
                <c:pt idx="1942">
                  <c:v>521.75184000000002</c:v>
                </c:pt>
                <c:pt idx="1943">
                  <c:v>522.05984000000001</c:v>
                </c:pt>
                <c:pt idx="1944">
                  <c:v>522.36784</c:v>
                </c:pt>
                <c:pt idx="1945">
                  <c:v>522.67583999999999</c:v>
                </c:pt>
                <c:pt idx="1946">
                  <c:v>522.98383999999999</c:v>
                </c:pt>
                <c:pt idx="1947">
                  <c:v>523.29183999999998</c:v>
                </c:pt>
                <c:pt idx="1948">
                  <c:v>523.59983999999997</c:v>
                </c:pt>
                <c:pt idx="1949">
                  <c:v>523.90783999999996</c:v>
                </c:pt>
                <c:pt idx="1950">
                  <c:v>524.21583999999996</c:v>
                </c:pt>
                <c:pt idx="1951">
                  <c:v>524.52383999999995</c:v>
                </c:pt>
                <c:pt idx="1952">
                  <c:v>524.83184000000006</c:v>
                </c:pt>
                <c:pt idx="1953">
                  <c:v>525.13984000000005</c:v>
                </c:pt>
                <c:pt idx="1954">
                  <c:v>525.44784000000004</c:v>
                </c:pt>
                <c:pt idx="1955">
                  <c:v>525.75584000000003</c:v>
                </c:pt>
                <c:pt idx="1956">
                  <c:v>526.06384000000003</c:v>
                </c:pt>
                <c:pt idx="1957">
                  <c:v>526.37184000000002</c:v>
                </c:pt>
                <c:pt idx="1958">
                  <c:v>526.67984000000001</c:v>
                </c:pt>
                <c:pt idx="1959">
                  <c:v>526.98784000000001</c:v>
                </c:pt>
                <c:pt idx="1960">
                  <c:v>527.29584</c:v>
                </c:pt>
                <c:pt idx="1961">
                  <c:v>527.60383999999999</c:v>
                </c:pt>
                <c:pt idx="1962">
                  <c:v>527.91183999999998</c:v>
                </c:pt>
                <c:pt idx="1963">
                  <c:v>528.21983999999998</c:v>
                </c:pt>
                <c:pt idx="1964">
                  <c:v>528.52783999999997</c:v>
                </c:pt>
                <c:pt idx="1965">
                  <c:v>528.83583999999996</c:v>
                </c:pt>
                <c:pt idx="1966">
                  <c:v>529.14383999999995</c:v>
                </c:pt>
                <c:pt idx="1967">
                  <c:v>529.45183999999995</c:v>
                </c:pt>
                <c:pt idx="1968">
                  <c:v>529.75984000000005</c:v>
                </c:pt>
                <c:pt idx="1969">
                  <c:v>530.06784000000005</c:v>
                </c:pt>
                <c:pt idx="1970">
                  <c:v>530.37584000000004</c:v>
                </c:pt>
                <c:pt idx="1971">
                  <c:v>530.68384000000003</c:v>
                </c:pt>
                <c:pt idx="1972">
                  <c:v>530.99184000000002</c:v>
                </c:pt>
                <c:pt idx="1973">
                  <c:v>531.29984000000002</c:v>
                </c:pt>
                <c:pt idx="1974">
                  <c:v>531.60784000000001</c:v>
                </c:pt>
                <c:pt idx="1975">
                  <c:v>531.91584</c:v>
                </c:pt>
                <c:pt idx="1976">
                  <c:v>532.22384</c:v>
                </c:pt>
                <c:pt idx="1977">
                  <c:v>532.53183999999999</c:v>
                </c:pt>
                <c:pt idx="1978">
                  <c:v>532.83983999999998</c:v>
                </c:pt>
                <c:pt idx="1979">
                  <c:v>533.14783999999997</c:v>
                </c:pt>
                <c:pt idx="1980">
                  <c:v>533.45583999999997</c:v>
                </c:pt>
                <c:pt idx="1981">
                  <c:v>533.76383999999996</c:v>
                </c:pt>
                <c:pt idx="1982">
                  <c:v>534.07183999999995</c:v>
                </c:pt>
                <c:pt idx="1983">
                  <c:v>534.37983999999994</c:v>
                </c:pt>
                <c:pt idx="1984">
                  <c:v>534.68784000000005</c:v>
                </c:pt>
                <c:pt idx="1985">
                  <c:v>534.99584000000004</c:v>
                </c:pt>
                <c:pt idx="1986">
                  <c:v>535.30384000000004</c:v>
                </c:pt>
                <c:pt idx="1987">
                  <c:v>535.61184000000003</c:v>
                </c:pt>
                <c:pt idx="1988">
                  <c:v>535.91984000000002</c:v>
                </c:pt>
                <c:pt idx="1989">
                  <c:v>536.22784000000001</c:v>
                </c:pt>
                <c:pt idx="1990">
                  <c:v>536.53584000000001</c:v>
                </c:pt>
                <c:pt idx="1991">
                  <c:v>536.84384</c:v>
                </c:pt>
                <c:pt idx="1992">
                  <c:v>537.15183999999999</c:v>
                </c:pt>
                <c:pt idx="1993">
                  <c:v>537.45983999999999</c:v>
                </c:pt>
                <c:pt idx="1994">
                  <c:v>537.76783999999998</c:v>
                </c:pt>
                <c:pt idx="1995">
                  <c:v>538.07583999999997</c:v>
                </c:pt>
                <c:pt idx="1996">
                  <c:v>538.38383999999996</c:v>
                </c:pt>
                <c:pt idx="1997">
                  <c:v>538.69183999999996</c:v>
                </c:pt>
                <c:pt idx="1998">
                  <c:v>538.99983999999995</c:v>
                </c:pt>
                <c:pt idx="1999">
                  <c:v>539.30784000000006</c:v>
                </c:pt>
                <c:pt idx="2000">
                  <c:v>539.61584000000005</c:v>
                </c:pt>
                <c:pt idx="2001">
                  <c:v>539.92384000000004</c:v>
                </c:pt>
                <c:pt idx="2002">
                  <c:v>540.23184000000003</c:v>
                </c:pt>
                <c:pt idx="2003">
                  <c:v>540.53984000000003</c:v>
                </c:pt>
                <c:pt idx="2004">
                  <c:v>540.84784000000002</c:v>
                </c:pt>
                <c:pt idx="2005">
                  <c:v>541.15584000000001</c:v>
                </c:pt>
                <c:pt idx="2006">
                  <c:v>541.46384</c:v>
                </c:pt>
                <c:pt idx="2007">
                  <c:v>541.77184</c:v>
                </c:pt>
                <c:pt idx="2008">
                  <c:v>542.07983999999999</c:v>
                </c:pt>
                <c:pt idx="2009">
                  <c:v>542.38783999999998</c:v>
                </c:pt>
                <c:pt idx="2010">
                  <c:v>542.69583999999998</c:v>
                </c:pt>
                <c:pt idx="2011">
                  <c:v>543.00383999999997</c:v>
                </c:pt>
                <c:pt idx="2012">
                  <c:v>543.31183999999996</c:v>
                </c:pt>
                <c:pt idx="2013">
                  <c:v>543.61983999999995</c:v>
                </c:pt>
                <c:pt idx="2014">
                  <c:v>543.92783999999995</c:v>
                </c:pt>
                <c:pt idx="2015">
                  <c:v>544.23584000000005</c:v>
                </c:pt>
                <c:pt idx="2016">
                  <c:v>544.54384000000005</c:v>
                </c:pt>
                <c:pt idx="2017">
                  <c:v>544.85184000000004</c:v>
                </c:pt>
                <c:pt idx="2018">
                  <c:v>545.15984000000003</c:v>
                </c:pt>
                <c:pt idx="2019">
                  <c:v>545.46784000000002</c:v>
                </c:pt>
                <c:pt idx="2020">
                  <c:v>545.77584000000002</c:v>
                </c:pt>
                <c:pt idx="2021">
                  <c:v>546.08384000000001</c:v>
                </c:pt>
                <c:pt idx="2022">
                  <c:v>546.39184</c:v>
                </c:pt>
                <c:pt idx="2023">
                  <c:v>546.69983999999999</c:v>
                </c:pt>
                <c:pt idx="2024">
                  <c:v>547.00783999999999</c:v>
                </c:pt>
                <c:pt idx="2025">
                  <c:v>547.31583999999998</c:v>
                </c:pt>
                <c:pt idx="2026">
                  <c:v>547.62383999999997</c:v>
                </c:pt>
                <c:pt idx="2027">
                  <c:v>547.93183999999997</c:v>
                </c:pt>
                <c:pt idx="2028">
                  <c:v>548.23983999999996</c:v>
                </c:pt>
                <c:pt idx="2029">
                  <c:v>548.54783999999995</c:v>
                </c:pt>
                <c:pt idx="2030">
                  <c:v>548.85583999999994</c:v>
                </c:pt>
                <c:pt idx="2031">
                  <c:v>549.16384000000005</c:v>
                </c:pt>
                <c:pt idx="2032">
                  <c:v>549.47184000000004</c:v>
                </c:pt>
                <c:pt idx="2033">
                  <c:v>549.77984000000004</c:v>
                </c:pt>
                <c:pt idx="2034">
                  <c:v>550.08784000000003</c:v>
                </c:pt>
                <c:pt idx="2035">
                  <c:v>550.39584000000002</c:v>
                </c:pt>
                <c:pt idx="2036">
                  <c:v>550.70384000000001</c:v>
                </c:pt>
                <c:pt idx="2037">
                  <c:v>551.01184000000001</c:v>
                </c:pt>
                <c:pt idx="2038">
                  <c:v>551.31984</c:v>
                </c:pt>
                <c:pt idx="2039">
                  <c:v>551.62783999999999</c:v>
                </c:pt>
                <c:pt idx="2040">
                  <c:v>551.93583999999998</c:v>
                </c:pt>
                <c:pt idx="2041">
                  <c:v>552.24383999999998</c:v>
                </c:pt>
                <c:pt idx="2042">
                  <c:v>552.55183999999997</c:v>
                </c:pt>
                <c:pt idx="2043">
                  <c:v>552.85983999999996</c:v>
                </c:pt>
                <c:pt idx="2044">
                  <c:v>553.16783999999996</c:v>
                </c:pt>
                <c:pt idx="2045">
                  <c:v>553.47583999999995</c:v>
                </c:pt>
                <c:pt idx="2046">
                  <c:v>553.78384000000005</c:v>
                </c:pt>
                <c:pt idx="2047">
                  <c:v>554.09184000000005</c:v>
                </c:pt>
                <c:pt idx="2048">
                  <c:v>554.39984000000004</c:v>
                </c:pt>
                <c:pt idx="2049">
                  <c:v>554.70784000000003</c:v>
                </c:pt>
                <c:pt idx="2050">
                  <c:v>555.01584000000003</c:v>
                </c:pt>
                <c:pt idx="2051">
                  <c:v>555.32384000000002</c:v>
                </c:pt>
                <c:pt idx="2052">
                  <c:v>555.63184000000001</c:v>
                </c:pt>
                <c:pt idx="2053">
                  <c:v>555.93984</c:v>
                </c:pt>
                <c:pt idx="2054">
                  <c:v>556.24784</c:v>
                </c:pt>
                <c:pt idx="2055">
                  <c:v>556.55583999999999</c:v>
                </c:pt>
                <c:pt idx="2056">
                  <c:v>556.86383999999998</c:v>
                </c:pt>
                <c:pt idx="2057">
                  <c:v>557.17183999999997</c:v>
                </c:pt>
                <c:pt idx="2058">
                  <c:v>557.47983999999997</c:v>
                </c:pt>
                <c:pt idx="2059">
                  <c:v>557.78783999999996</c:v>
                </c:pt>
                <c:pt idx="2060">
                  <c:v>558.09583999999995</c:v>
                </c:pt>
                <c:pt idx="2061">
                  <c:v>558.40383999999995</c:v>
                </c:pt>
                <c:pt idx="2062">
                  <c:v>558.71184000000005</c:v>
                </c:pt>
                <c:pt idx="2063">
                  <c:v>559.01984000000004</c:v>
                </c:pt>
                <c:pt idx="2064">
                  <c:v>559.32784000000004</c:v>
                </c:pt>
                <c:pt idx="2065">
                  <c:v>559.63584000000003</c:v>
                </c:pt>
                <c:pt idx="2066">
                  <c:v>559.94384000000002</c:v>
                </c:pt>
                <c:pt idx="2067">
                  <c:v>560.25184000000002</c:v>
                </c:pt>
                <c:pt idx="2068">
                  <c:v>560.55984000000001</c:v>
                </c:pt>
                <c:pt idx="2069">
                  <c:v>560.86784</c:v>
                </c:pt>
                <c:pt idx="2070">
                  <c:v>561.17583999999999</c:v>
                </c:pt>
                <c:pt idx="2071">
                  <c:v>561.48383999999999</c:v>
                </c:pt>
                <c:pt idx="2072">
                  <c:v>561.79183999999998</c:v>
                </c:pt>
                <c:pt idx="2073">
                  <c:v>562.09983999999997</c:v>
                </c:pt>
                <c:pt idx="2074">
                  <c:v>562.40783999999996</c:v>
                </c:pt>
                <c:pt idx="2075">
                  <c:v>562.71583999999996</c:v>
                </c:pt>
                <c:pt idx="2076">
                  <c:v>563.02383999999995</c:v>
                </c:pt>
                <c:pt idx="2077">
                  <c:v>563.33184000000006</c:v>
                </c:pt>
                <c:pt idx="2078">
                  <c:v>563.63984000000005</c:v>
                </c:pt>
                <c:pt idx="2079">
                  <c:v>563.94784000000004</c:v>
                </c:pt>
                <c:pt idx="2080">
                  <c:v>564.25584000000003</c:v>
                </c:pt>
                <c:pt idx="2081">
                  <c:v>564.56384000000003</c:v>
                </c:pt>
                <c:pt idx="2082">
                  <c:v>564.87184000000002</c:v>
                </c:pt>
                <c:pt idx="2083">
                  <c:v>565.17984000000001</c:v>
                </c:pt>
                <c:pt idx="2084">
                  <c:v>565.48784000000001</c:v>
                </c:pt>
                <c:pt idx="2085">
                  <c:v>565.79584</c:v>
                </c:pt>
                <c:pt idx="2086">
                  <c:v>566.10383999999999</c:v>
                </c:pt>
                <c:pt idx="2087">
                  <c:v>566.41183999999998</c:v>
                </c:pt>
                <c:pt idx="2088">
                  <c:v>566.71983999999998</c:v>
                </c:pt>
                <c:pt idx="2089">
                  <c:v>567.02783999999997</c:v>
                </c:pt>
                <c:pt idx="2090">
                  <c:v>567.33583999999996</c:v>
                </c:pt>
                <c:pt idx="2091">
                  <c:v>567.64383999999995</c:v>
                </c:pt>
                <c:pt idx="2092">
                  <c:v>567.95183999999995</c:v>
                </c:pt>
                <c:pt idx="2093">
                  <c:v>568.25984000000005</c:v>
                </c:pt>
                <c:pt idx="2094">
                  <c:v>568.56784000000005</c:v>
                </c:pt>
                <c:pt idx="2095">
                  <c:v>568.87584000000004</c:v>
                </c:pt>
                <c:pt idx="2096">
                  <c:v>569.18384000000003</c:v>
                </c:pt>
                <c:pt idx="2097">
                  <c:v>569.49184000000002</c:v>
                </c:pt>
                <c:pt idx="2098">
                  <c:v>569.79984000000002</c:v>
                </c:pt>
                <c:pt idx="2099">
                  <c:v>570.10784000000001</c:v>
                </c:pt>
                <c:pt idx="2100">
                  <c:v>570.41584</c:v>
                </c:pt>
                <c:pt idx="2101">
                  <c:v>570.72384</c:v>
                </c:pt>
                <c:pt idx="2102">
                  <c:v>571.03183999999999</c:v>
                </c:pt>
                <c:pt idx="2103">
                  <c:v>571.33983999999998</c:v>
                </c:pt>
                <c:pt idx="2104">
                  <c:v>571.64783999999997</c:v>
                </c:pt>
                <c:pt idx="2105">
                  <c:v>571.95583999999997</c:v>
                </c:pt>
                <c:pt idx="2106">
                  <c:v>572.26383999999996</c:v>
                </c:pt>
                <c:pt idx="2107">
                  <c:v>572.57183999999995</c:v>
                </c:pt>
                <c:pt idx="2108">
                  <c:v>572.87983999999994</c:v>
                </c:pt>
                <c:pt idx="2109">
                  <c:v>573.18784000000005</c:v>
                </c:pt>
                <c:pt idx="2110">
                  <c:v>573.49584000000004</c:v>
                </c:pt>
                <c:pt idx="2111">
                  <c:v>573.80384000000004</c:v>
                </c:pt>
                <c:pt idx="2112">
                  <c:v>574.11184000000003</c:v>
                </c:pt>
                <c:pt idx="2113">
                  <c:v>574.41984000000002</c:v>
                </c:pt>
                <c:pt idx="2114">
                  <c:v>574.72784000000001</c:v>
                </c:pt>
                <c:pt idx="2115">
                  <c:v>575.03584000000001</c:v>
                </c:pt>
                <c:pt idx="2116">
                  <c:v>575.34384</c:v>
                </c:pt>
                <c:pt idx="2117">
                  <c:v>575.65183999999999</c:v>
                </c:pt>
                <c:pt idx="2118">
                  <c:v>575.95983999999999</c:v>
                </c:pt>
                <c:pt idx="2119">
                  <c:v>576.26783999999998</c:v>
                </c:pt>
                <c:pt idx="2120">
                  <c:v>576.57583999999997</c:v>
                </c:pt>
                <c:pt idx="2121">
                  <c:v>576.88383999999996</c:v>
                </c:pt>
                <c:pt idx="2122">
                  <c:v>577.19183999999996</c:v>
                </c:pt>
                <c:pt idx="2123">
                  <c:v>577.49983999999995</c:v>
                </c:pt>
                <c:pt idx="2124">
                  <c:v>577.80784000000006</c:v>
                </c:pt>
                <c:pt idx="2125">
                  <c:v>578.11584000000005</c:v>
                </c:pt>
                <c:pt idx="2126">
                  <c:v>578.42384000000004</c:v>
                </c:pt>
                <c:pt idx="2127">
                  <c:v>578.73184000000003</c:v>
                </c:pt>
                <c:pt idx="2128">
                  <c:v>579.03984000000003</c:v>
                </c:pt>
                <c:pt idx="2129">
                  <c:v>579.34784000000002</c:v>
                </c:pt>
                <c:pt idx="2130">
                  <c:v>579.65584000000001</c:v>
                </c:pt>
                <c:pt idx="2131">
                  <c:v>579.96384</c:v>
                </c:pt>
                <c:pt idx="2132">
                  <c:v>580.27184</c:v>
                </c:pt>
                <c:pt idx="2133">
                  <c:v>580.57983999999999</c:v>
                </c:pt>
                <c:pt idx="2134">
                  <c:v>580.88783999999998</c:v>
                </c:pt>
                <c:pt idx="2135">
                  <c:v>581.19583999999998</c:v>
                </c:pt>
                <c:pt idx="2136">
                  <c:v>581.50383999999997</c:v>
                </c:pt>
                <c:pt idx="2137">
                  <c:v>581.81183999999996</c:v>
                </c:pt>
                <c:pt idx="2138">
                  <c:v>582.11983999999995</c:v>
                </c:pt>
                <c:pt idx="2139">
                  <c:v>582.42783999999995</c:v>
                </c:pt>
                <c:pt idx="2140">
                  <c:v>582.73584000000005</c:v>
                </c:pt>
                <c:pt idx="2141">
                  <c:v>583.04384000000005</c:v>
                </c:pt>
                <c:pt idx="2142">
                  <c:v>583.35184000000004</c:v>
                </c:pt>
                <c:pt idx="2143">
                  <c:v>583.65984000000003</c:v>
                </c:pt>
                <c:pt idx="2144">
                  <c:v>583.96784000000002</c:v>
                </c:pt>
                <c:pt idx="2145">
                  <c:v>584.27584000000002</c:v>
                </c:pt>
                <c:pt idx="2146">
                  <c:v>584.58384000000001</c:v>
                </c:pt>
                <c:pt idx="2147">
                  <c:v>584.89184</c:v>
                </c:pt>
                <c:pt idx="2148">
                  <c:v>585.19983999999999</c:v>
                </c:pt>
                <c:pt idx="2149">
                  <c:v>585.50783999999999</c:v>
                </c:pt>
                <c:pt idx="2150">
                  <c:v>585.81583999999998</c:v>
                </c:pt>
                <c:pt idx="2151">
                  <c:v>586.12383999999997</c:v>
                </c:pt>
                <c:pt idx="2152">
                  <c:v>586.43183999999997</c:v>
                </c:pt>
                <c:pt idx="2153">
                  <c:v>586.73983999999996</c:v>
                </c:pt>
                <c:pt idx="2154">
                  <c:v>587.04783999999995</c:v>
                </c:pt>
                <c:pt idx="2155">
                  <c:v>587.35583999999994</c:v>
                </c:pt>
                <c:pt idx="2156">
                  <c:v>587.66384000000005</c:v>
                </c:pt>
                <c:pt idx="2157">
                  <c:v>587.97184000000004</c:v>
                </c:pt>
                <c:pt idx="2158">
                  <c:v>588.27984000000004</c:v>
                </c:pt>
                <c:pt idx="2159">
                  <c:v>588.58784000000003</c:v>
                </c:pt>
                <c:pt idx="2160">
                  <c:v>588.89584000000002</c:v>
                </c:pt>
                <c:pt idx="2161">
                  <c:v>589.20384000000001</c:v>
                </c:pt>
                <c:pt idx="2162">
                  <c:v>589.51184000000001</c:v>
                </c:pt>
                <c:pt idx="2163">
                  <c:v>589.81984</c:v>
                </c:pt>
                <c:pt idx="2164">
                  <c:v>590.12783999999999</c:v>
                </c:pt>
                <c:pt idx="2165">
                  <c:v>590.43583999999998</c:v>
                </c:pt>
                <c:pt idx="2166">
                  <c:v>590.74383999999998</c:v>
                </c:pt>
                <c:pt idx="2167">
                  <c:v>591.05183999999997</c:v>
                </c:pt>
                <c:pt idx="2168">
                  <c:v>591.35983999999996</c:v>
                </c:pt>
                <c:pt idx="2169">
                  <c:v>591.66783999999996</c:v>
                </c:pt>
                <c:pt idx="2170">
                  <c:v>591.97583999999995</c:v>
                </c:pt>
                <c:pt idx="2171">
                  <c:v>592.28384000000005</c:v>
                </c:pt>
                <c:pt idx="2172">
                  <c:v>592.59184000000005</c:v>
                </c:pt>
                <c:pt idx="2173">
                  <c:v>592.89984000000004</c:v>
                </c:pt>
                <c:pt idx="2174">
                  <c:v>593.20784000000003</c:v>
                </c:pt>
                <c:pt idx="2175">
                  <c:v>593.51584000000003</c:v>
                </c:pt>
                <c:pt idx="2176">
                  <c:v>593.82384000000002</c:v>
                </c:pt>
                <c:pt idx="2177">
                  <c:v>594.13184000000001</c:v>
                </c:pt>
                <c:pt idx="2178">
                  <c:v>594.43984</c:v>
                </c:pt>
                <c:pt idx="2179">
                  <c:v>594.74784</c:v>
                </c:pt>
                <c:pt idx="2180">
                  <c:v>595.05583999999999</c:v>
                </c:pt>
                <c:pt idx="2181">
                  <c:v>595.36383999999998</c:v>
                </c:pt>
                <c:pt idx="2182">
                  <c:v>595.67183999999997</c:v>
                </c:pt>
                <c:pt idx="2183">
                  <c:v>595.97983999999997</c:v>
                </c:pt>
                <c:pt idx="2184">
                  <c:v>596.28783999999996</c:v>
                </c:pt>
                <c:pt idx="2185">
                  <c:v>596.59583999999995</c:v>
                </c:pt>
                <c:pt idx="2186">
                  <c:v>596.90383999999995</c:v>
                </c:pt>
                <c:pt idx="2187">
                  <c:v>597.21184000000005</c:v>
                </c:pt>
                <c:pt idx="2188">
                  <c:v>597.51984000000004</c:v>
                </c:pt>
                <c:pt idx="2189">
                  <c:v>597.82784000000004</c:v>
                </c:pt>
                <c:pt idx="2190">
                  <c:v>598.13584000000003</c:v>
                </c:pt>
                <c:pt idx="2191">
                  <c:v>598.44384000000002</c:v>
                </c:pt>
                <c:pt idx="2192">
                  <c:v>598.75184000000002</c:v>
                </c:pt>
                <c:pt idx="2193">
                  <c:v>599.05984000000001</c:v>
                </c:pt>
                <c:pt idx="2194">
                  <c:v>599.36784</c:v>
                </c:pt>
                <c:pt idx="2195">
                  <c:v>599.67583999999999</c:v>
                </c:pt>
                <c:pt idx="2196">
                  <c:v>599.98383999999999</c:v>
                </c:pt>
                <c:pt idx="2197">
                  <c:v>600.29183999999998</c:v>
                </c:pt>
                <c:pt idx="2198">
                  <c:v>600.59983999999997</c:v>
                </c:pt>
                <c:pt idx="2199">
                  <c:v>600.90783999999996</c:v>
                </c:pt>
                <c:pt idx="2200">
                  <c:v>601.21583999999996</c:v>
                </c:pt>
                <c:pt idx="2201">
                  <c:v>601.52383999999995</c:v>
                </c:pt>
                <c:pt idx="2202">
                  <c:v>601.83184000000006</c:v>
                </c:pt>
                <c:pt idx="2203">
                  <c:v>602.13984000000005</c:v>
                </c:pt>
                <c:pt idx="2204">
                  <c:v>602.44784000000004</c:v>
                </c:pt>
                <c:pt idx="2205">
                  <c:v>602.75584000000003</c:v>
                </c:pt>
                <c:pt idx="2206">
                  <c:v>603.06384000000003</c:v>
                </c:pt>
                <c:pt idx="2207">
                  <c:v>603.37184000000002</c:v>
                </c:pt>
                <c:pt idx="2208">
                  <c:v>603.67984000000001</c:v>
                </c:pt>
                <c:pt idx="2209">
                  <c:v>603.98784000000001</c:v>
                </c:pt>
                <c:pt idx="2210">
                  <c:v>604.29584</c:v>
                </c:pt>
                <c:pt idx="2211">
                  <c:v>604.60383999999999</c:v>
                </c:pt>
                <c:pt idx="2212">
                  <c:v>604.91183999999998</c:v>
                </c:pt>
                <c:pt idx="2213">
                  <c:v>605.21983999999998</c:v>
                </c:pt>
                <c:pt idx="2214">
                  <c:v>605.52783999999997</c:v>
                </c:pt>
                <c:pt idx="2215">
                  <c:v>605.83583999999996</c:v>
                </c:pt>
                <c:pt idx="2216">
                  <c:v>606.14383999999995</c:v>
                </c:pt>
                <c:pt idx="2217">
                  <c:v>606.45183999999995</c:v>
                </c:pt>
                <c:pt idx="2218">
                  <c:v>606.75984000000005</c:v>
                </c:pt>
                <c:pt idx="2219">
                  <c:v>607.06784000000005</c:v>
                </c:pt>
                <c:pt idx="2220">
                  <c:v>607.37584000000004</c:v>
                </c:pt>
                <c:pt idx="2221">
                  <c:v>607.68384000000003</c:v>
                </c:pt>
                <c:pt idx="2222">
                  <c:v>607.99184000000002</c:v>
                </c:pt>
                <c:pt idx="2223">
                  <c:v>608.29984000000002</c:v>
                </c:pt>
                <c:pt idx="2224">
                  <c:v>608.60784000000001</c:v>
                </c:pt>
                <c:pt idx="2225">
                  <c:v>608.91584</c:v>
                </c:pt>
                <c:pt idx="2226">
                  <c:v>609.22384</c:v>
                </c:pt>
                <c:pt idx="2227">
                  <c:v>609.53183999999999</c:v>
                </c:pt>
                <c:pt idx="2228">
                  <c:v>609.83983999999998</c:v>
                </c:pt>
                <c:pt idx="2229">
                  <c:v>610.14783999999997</c:v>
                </c:pt>
                <c:pt idx="2230">
                  <c:v>610.45583999999997</c:v>
                </c:pt>
                <c:pt idx="2231">
                  <c:v>610.76383999999996</c:v>
                </c:pt>
                <c:pt idx="2232">
                  <c:v>611.07183999999995</c:v>
                </c:pt>
                <c:pt idx="2233">
                  <c:v>611.37983999999994</c:v>
                </c:pt>
                <c:pt idx="2234">
                  <c:v>611.68784000000005</c:v>
                </c:pt>
                <c:pt idx="2235">
                  <c:v>611.99584000000004</c:v>
                </c:pt>
                <c:pt idx="2236">
                  <c:v>612.30384000000004</c:v>
                </c:pt>
                <c:pt idx="2237">
                  <c:v>612.61184000000003</c:v>
                </c:pt>
                <c:pt idx="2238">
                  <c:v>612.91984000000002</c:v>
                </c:pt>
                <c:pt idx="2239">
                  <c:v>613.22784000000001</c:v>
                </c:pt>
                <c:pt idx="2240">
                  <c:v>613.53584000000001</c:v>
                </c:pt>
                <c:pt idx="2241">
                  <c:v>613.84384</c:v>
                </c:pt>
                <c:pt idx="2242">
                  <c:v>614.15183999999999</c:v>
                </c:pt>
                <c:pt idx="2243">
                  <c:v>614.45983999999999</c:v>
                </c:pt>
                <c:pt idx="2244">
                  <c:v>614.76783999999998</c:v>
                </c:pt>
                <c:pt idx="2245">
                  <c:v>615.07583999999997</c:v>
                </c:pt>
                <c:pt idx="2246">
                  <c:v>615.38383999999996</c:v>
                </c:pt>
                <c:pt idx="2247">
                  <c:v>615.69183999999996</c:v>
                </c:pt>
                <c:pt idx="2248">
                  <c:v>615.99983999999995</c:v>
                </c:pt>
                <c:pt idx="2249">
                  <c:v>616.30784000000006</c:v>
                </c:pt>
                <c:pt idx="2250">
                  <c:v>616.61584000000005</c:v>
                </c:pt>
                <c:pt idx="2251">
                  <c:v>616.92384000000004</c:v>
                </c:pt>
                <c:pt idx="2252">
                  <c:v>617.23184000000003</c:v>
                </c:pt>
                <c:pt idx="2253">
                  <c:v>617.53984000000003</c:v>
                </c:pt>
                <c:pt idx="2254">
                  <c:v>617.84784000000002</c:v>
                </c:pt>
                <c:pt idx="2255">
                  <c:v>618.15584000000001</c:v>
                </c:pt>
                <c:pt idx="2256">
                  <c:v>618.46384</c:v>
                </c:pt>
                <c:pt idx="2257">
                  <c:v>618.77184</c:v>
                </c:pt>
                <c:pt idx="2258">
                  <c:v>619.07983999999999</c:v>
                </c:pt>
                <c:pt idx="2259">
                  <c:v>619.38783999999998</c:v>
                </c:pt>
                <c:pt idx="2260">
                  <c:v>619.69583999999998</c:v>
                </c:pt>
                <c:pt idx="2261">
                  <c:v>620.00383999999997</c:v>
                </c:pt>
                <c:pt idx="2262">
                  <c:v>620.31183999999996</c:v>
                </c:pt>
                <c:pt idx="2263">
                  <c:v>620.61983999999995</c:v>
                </c:pt>
                <c:pt idx="2264">
                  <c:v>620.92783999999995</c:v>
                </c:pt>
                <c:pt idx="2265">
                  <c:v>621.23584000000005</c:v>
                </c:pt>
                <c:pt idx="2266">
                  <c:v>621.54384000000005</c:v>
                </c:pt>
                <c:pt idx="2267">
                  <c:v>621.85184000000004</c:v>
                </c:pt>
                <c:pt idx="2268">
                  <c:v>622.15984000000003</c:v>
                </c:pt>
                <c:pt idx="2269">
                  <c:v>622.46784000000002</c:v>
                </c:pt>
                <c:pt idx="2270">
                  <c:v>622.77584000000002</c:v>
                </c:pt>
                <c:pt idx="2271">
                  <c:v>623.08384000000001</c:v>
                </c:pt>
                <c:pt idx="2272">
                  <c:v>623.39184</c:v>
                </c:pt>
                <c:pt idx="2273">
                  <c:v>623.69983999999999</c:v>
                </c:pt>
                <c:pt idx="2274">
                  <c:v>624.00783999999999</c:v>
                </c:pt>
                <c:pt idx="2275">
                  <c:v>624.31583999999998</c:v>
                </c:pt>
                <c:pt idx="2276">
                  <c:v>624.62383999999997</c:v>
                </c:pt>
                <c:pt idx="2277">
                  <c:v>624.93183999999997</c:v>
                </c:pt>
                <c:pt idx="2278">
                  <c:v>625.23983999999996</c:v>
                </c:pt>
                <c:pt idx="2279">
                  <c:v>625.54783999999995</c:v>
                </c:pt>
                <c:pt idx="2280">
                  <c:v>625.85583999999994</c:v>
                </c:pt>
                <c:pt idx="2281">
                  <c:v>626.16384000000005</c:v>
                </c:pt>
                <c:pt idx="2282">
                  <c:v>626.47184000000004</c:v>
                </c:pt>
                <c:pt idx="2283">
                  <c:v>626.77984000000004</c:v>
                </c:pt>
                <c:pt idx="2284">
                  <c:v>627.08784000000003</c:v>
                </c:pt>
                <c:pt idx="2285">
                  <c:v>627.39584000000002</c:v>
                </c:pt>
                <c:pt idx="2286">
                  <c:v>627.70384000000001</c:v>
                </c:pt>
                <c:pt idx="2287">
                  <c:v>628.01184000000001</c:v>
                </c:pt>
                <c:pt idx="2288">
                  <c:v>628.31984</c:v>
                </c:pt>
                <c:pt idx="2289">
                  <c:v>628.62783999999999</c:v>
                </c:pt>
                <c:pt idx="2290">
                  <c:v>628.93583999999998</c:v>
                </c:pt>
                <c:pt idx="2291">
                  <c:v>629.24383999999998</c:v>
                </c:pt>
                <c:pt idx="2292">
                  <c:v>629.55183999999997</c:v>
                </c:pt>
                <c:pt idx="2293">
                  <c:v>629.85983999999996</c:v>
                </c:pt>
                <c:pt idx="2294">
                  <c:v>630.16783999999996</c:v>
                </c:pt>
                <c:pt idx="2295">
                  <c:v>630.47583999999995</c:v>
                </c:pt>
                <c:pt idx="2296">
                  <c:v>630.78384000000005</c:v>
                </c:pt>
                <c:pt idx="2297">
                  <c:v>631.09184000000005</c:v>
                </c:pt>
                <c:pt idx="2298">
                  <c:v>631.39984000000004</c:v>
                </c:pt>
                <c:pt idx="2299">
                  <c:v>631.70784000000003</c:v>
                </c:pt>
                <c:pt idx="2300">
                  <c:v>632.01584000000003</c:v>
                </c:pt>
                <c:pt idx="2301">
                  <c:v>632.32384000000002</c:v>
                </c:pt>
                <c:pt idx="2302">
                  <c:v>632.63184000000001</c:v>
                </c:pt>
                <c:pt idx="2303">
                  <c:v>632.93984</c:v>
                </c:pt>
                <c:pt idx="2304">
                  <c:v>633.24784</c:v>
                </c:pt>
                <c:pt idx="2305">
                  <c:v>633.55583999999999</c:v>
                </c:pt>
                <c:pt idx="2306">
                  <c:v>633.86383999999998</c:v>
                </c:pt>
                <c:pt idx="2307">
                  <c:v>634.17183999999997</c:v>
                </c:pt>
                <c:pt idx="2308">
                  <c:v>634.47983999999997</c:v>
                </c:pt>
                <c:pt idx="2309">
                  <c:v>634.78783999999996</c:v>
                </c:pt>
                <c:pt idx="2310">
                  <c:v>635.09583999999995</c:v>
                </c:pt>
                <c:pt idx="2311">
                  <c:v>635.40383999999995</c:v>
                </c:pt>
                <c:pt idx="2312">
                  <c:v>635.71184000000005</c:v>
                </c:pt>
                <c:pt idx="2313">
                  <c:v>636.01984000000004</c:v>
                </c:pt>
                <c:pt idx="2314">
                  <c:v>636.32784000000004</c:v>
                </c:pt>
                <c:pt idx="2315">
                  <c:v>636.63584000000003</c:v>
                </c:pt>
                <c:pt idx="2316">
                  <c:v>636.94384000000002</c:v>
                </c:pt>
                <c:pt idx="2317">
                  <c:v>637.25184000000002</c:v>
                </c:pt>
                <c:pt idx="2318">
                  <c:v>637.55984000000001</c:v>
                </c:pt>
                <c:pt idx="2319">
                  <c:v>637.86784</c:v>
                </c:pt>
                <c:pt idx="2320">
                  <c:v>638.17583999999999</c:v>
                </c:pt>
                <c:pt idx="2321">
                  <c:v>638.48383999999999</c:v>
                </c:pt>
                <c:pt idx="2322">
                  <c:v>638.79183999999998</c:v>
                </c:pt>
                <c:pt idx="2323">
                  <c:v>639.09983999999997</c:v>
                </c:pt>
                <c:pt idx="2324">
                  <c:v>639.40783999999996</c:v>
                </c:pt>
                <c:pt idx="2325">
                  <c:v>639.71583999999996</c:v>
                </c:pt>
                <c:pt idx="2326">
                  <c:v>640.02383999999995</c:v>
                </c:pt>
                <c:pt idx="2327">
                  <c:v>640.33184000000006</c:v>
                </c:pt>
                <c:pt idx="2328">
                  <c:v>640.63984000000005</c:v>
                </c:pt>
                <c:pt idx="2329">
                  <c:v>640.94784000000004</c:v>
                </c:pt>
                <c:pt idx="2330">
                  <c:v>641.25584000000003</c:v>
                </c:pt>
                <c:pt idx="2331">
                  <c:v>641.56384000000003</c:v>
                </c:pt>
                <c:pt idx="2332">
                  <c:v>641.87184000000002</c:v>
                </c:pt>
                <c:pt idx="2333">
                  <c:v>642.17984000000001</c:v>
                </c:pt>
                <c:pt idx="2334">
                  <c:v>642.48784000000001</c:v>
                </c:pt>
                <c:pt idx="2335">
                  <c:v>642.79584</c:v>
                </c:pt>
                <c:pt idx="2336">
                  <c:v>643.10383999999999</c:v>
                </c:pt>
                <c:pt idx="2337">
                  <c:v>643.41183999999998</c:v>
                </c:pt>
                <c:pt idx="2338">
                  <c:v>643.71983999999998</c:v>
                </c:pt>
                <c:pt idx="2339">
                  <c:v>644.02783999999997</c:v>
                </c:pt>
                <c:pt idx="2340">
                  <c:v>644.33583999999996</c:v>
                </c:pt>
                <c:pt idx="2341">
                  <c:v>644.64383999999995</c:v>
                </c:pt>
                <c:pt idx="2342">
                  <c:v>644.95183999999995</c:v>
                </c:pt>
                <c:pt idx="2343">
                  <c:v>645.25984000000005</c:v>
                </c:pt>
                <c:pt idx="2344">
                  <c:v>645.56784000000005</c:v>
                </c:pt>
                <c:pt idx="2345">
                  <c:v>645.87584000000004</c:v>
                </c:pt>
                <c:pt idx="2346">
                  <c:v>646.18384000000003</c:v>
                </c:pt>
                <c:pt idx="2347">
                  <c:v>646.49184000000002</c:v>
                </c:pt>
                <c:pt idx="2348">
                  <c:v>646.79984000000002</c:v>
                </c:pt>
                <c:pt idx="2349">
                  <c:v>647.10784000000001</c:v>
                </c:pt>
                <c:pt idx="2350">
                  <c:v>647.41584</c:v>
                </c:pt>
                <c:pt idx="2351">
                  <c:v>647.72384</c:v>
                </c:pt>
                <c:pt idx="2352">
                  <c:v>648.03183999999999</c:v>
                </c:pt>
                <c:pt idx="2353">
                  <c:v>648.33983999999998</c:v>
                </c:pt>
                <c:pt idx="2354">
                  <c:v>648.64783999999997</c:v>
                </c:pt>
                <c:pt idx="2355">
                  <c:v>648.95583999999997</c:v>
                </c:pt>
                <c:pt idx="2356">
                  <c:v>649.26383999999996</c:v>
                </c:pt>
                <c:pt idx="2357">
                  <c:v>649.57183999999995</c:v>
                </c:pt>
                <c:pt idx="2358">
                  <c:v>649.87983999999994</c:v>
                </c:pt>
                <c:pt idx="2359">
                  <c:v>650.18784000000005</c:v>
                </c:pt>
                <c:pt idx="2360">
                  <c:v>650.49584000000004</c:v>
                </c:pt>
                <c:pt idx="2361">
                  <c:v>650.80384000000004</c:v>
                </c:pt>
                <c:pt idx="2362">
                  <c:v>651.11184000000003</c:v>
                </c:pt>
                <c:pt idx="2363">
                  <c:v>651.41984000000002</c:v>
                </c:pt>
                <c:pt idx="2364">
                  <c:v>651.72784000000001</c:v>
                </c:pt>
                <c:pt idx="2365">
                  <c:v>652.03584000000001</c:v>
                </c:pt>
                <c:pt idx="2366">
                  <c:v>652.34384</c:v>
                </c:pt>
                <c:pt idx="2367">
                  <c:v>652.65183999999999</c:v>
                </c:pt>
                <c:pt idx="2368">
                  <c:v>652.95983999999999</c:v>
                </c:pt>
                <c:pt idx="2369">
                  <c:v>653.26783999999998</c:v>
                </c:pt>
                <c:pt idx="2370">
                  <c:v>653.57583999999997</c:v>
                </c:pt>
                <c:pt idx="2371">
                  <c:v>653.88383999999996</c:v>
                </c:pt>
                <c:pt idx="2372">
                  <c:v>654.19183999999996</c:v>
                </c:pt>
                <c:pt idx="2373">
                  <c:v>654.49983999999995</c:v>
                </c:pt>
                <c:pt idx="2374">
                  <c:v>654.80784000000006</c:v>
                </c:pt>
                <c:pt idx="2375">
                  <c:v>655.11584000000005</c:v>
                </c:pt>
                <c:pt idx="2376">
                  <c:v>655.42384000000004</c:v>
                </c:pt>
                <c:pt idx="2377">
                  <c:v>655.73184000000003</c:v>
                </c:pt>
                <c:pt idx="2378">
                  <c:v>656.03984000000003</c:v>
                </c:pt>
                <c:pt idx="2379">
                  <c:v>656.34784000000002</c:v>
                </c:pt>
                <c:pt idx="2380">
                  <c:v>656.65584000000001</c:v>
                </c:pt>
                <c:pt idx="2381">
                  <c:v>656.96384</c:v>
                </c:pt>
                <c:pt idx="2382">
                  <c:v>657.27184</c:v>
                </c:pt>
                <c:pt idx="2383">
                  <c:v>657.57983999999999</c:v>
                </c:pt>
                <c:pt idx="2384">
                  <c:v>657.88783999999998</c:v>
                </c:pt>
                <c:pt idx="2385">
                  <c:v>658.19583999999998</c:v>
                </c:pt>
                <c:pt idx="2386">
                  <c:v>658.50383999999997</c:v>
                </c:pt>
                <c:pt idx="2387">
                  <c:v>658.81183999999996</c:v>
                </c:pt>
                <c:pt idx="2388">
                  <c:v>659.11983999999995</c:v>
                </c:pt>
                <c:pt idx="2389">
                  <c:v>659.42783999999995</c:v>
                </c:pt>
                <c:pt idx="2390">
                  <c:v>659.73584000000005</c:v>
                </c:pt>
                <c:pt idx="2391">
                  <c:v>660.04384000000005</c:v>
                </c:pt>
                <c:pt idx="2392">
                  <c:v>660.35184000000004</c:v>
                </c:pt>
                <c:pt idx="2393">
                  <c:v>660.65984000000003</c:v>
                </c:pt>
                <c:pt idx="2394">
                  <c:v>660.96784000000002</c:v>
                </c:pt>
                <c:pt idx="2395">
                  <c:v>661.27584000000002</c:v>
                </c:pt>
                <c:pt idx="2396">
                  <c:v>661.58384000000001</c:v>
                </c:pt>
                <c:pt idx="2397">
                  <c:v>661.89184</c:v>
                </c:pt>
                <c:pt idx="2398">
                  <c:v>662.19983999999999</c:v>
                </c:pt>
                <c:pt idx="2399">
                  <c:v>662.50783999999999</c:v>
                </c:pt>
                <c:pt idx="2400">
                  <c:v>662.81583999999998</c:v>
                </c:pt>
                <c:pt idx="2401">
                  <c:v>663.12383999999997</c:v>
                </c:pt>
                <c:pt idx="2402">
                  <c:v>663.43183999999997</c:v>
                </c:pt>
                <c:pt idx="2403">
                  <c:v>663.73983999999996</c:v>
                </c:pt>
                <c:pt idx="2404">
                  <c:v>664.04783999999995</c:v>
                </c:pt>
                <c:pt idx="2405">
                  <c:v>664.35583999999994</c:v>
                </c:pt>
                <c:pt idx="2406">
                  <c:v>664.66384000000005</c:v>
                </c:pt>
                <c:pt idx="2407">
                  <c:v>664.97184000000004</c:v>
                </c:pt>
                <c:pt idx="2408">
                  <c:v>665.27984000000004</c:v>
                </c:pt>
                <c:pt idx="2409">
                  <c:v>665.58784000000003</c:v>
                </c:pt>
                <c:pt idx="2410">
                  <c:v>665.89584000000002</c:v>
                </c:pt>
                <c:pt idx="2411">
                  <c:v>666.20384000000001</c:v>
                </c:pt>
                <c:pt idx="2412">
                  <c:v>666.51184000000001</c:v>
                </c:pt>
                <c:pt idx="2413">
                  <c:v>666.81984</c:v>
                </c:pt>
                <c:pt idx="2414">
                  <c:v>667.12783999999999</c:v>
                </c:pt>
                <c:pt idx="2415">
                  <c:v>667.43583999999998</c:v>
                </c:pt>
                <c:pt idx="2416">
                  <c:v>667.74383999999998</c:v>
                </c:pt>
                <c:pt idx="2417">
                  <c:v>668.05183999999997</c:v>
                </c:pt>
                <c:pt idx="2418">
                  <c:v>668.35983999999996</c:v>
                </c:pt>
                <c:pt idx="2419">
                  <c:v>668.66783999999996</c:v>
                </c:pt>
                <c:pt idx="2420">
                  <c:v>668.97583999999995</c:v>
                </c:pt>
                <c:pt idx="2421">
                  <c:v>669.28384000000005</c:v>
                </c:pt>
                <c:pt idx="2422">
                  <c:v>669.59184000000005</c:v>
                </c:pt>
                <c:pt idx="2423">
                  <c:v>669.89984000000004</c:v>
                </c:pt>
                <c:pt idx="2424">
                  <c:v>670.20784000000003</c:v>
                </c:pt>
                <c:pt idx="2425">
                  <c:v>670.51584000000003</c:v>
                </c:pt>
                <c:pt idx="2426">
                  <c:v>670.82384000000002</c:v>
                </c:pt>
                <c:pt idx="2427">
                  <c:v>671.13184000000001</c:v>
                </c:pt>
                <c:pt idx="2428">
                  <c:v>671.43984</c:v>
                </c:pt>
                <c:pt idx="2429">
                  <c:v>671.74784</c:v>
                </c:pt>
                <c:pt idx="2430">
                  <c:v>672.05583999999999</c:v>
                </c:pt>
                <c:pt idx="2431">
                  <c:v>672.36383999999998</c:v>
                </c:pt>
                <c:pt idx="2432">
                  <c:v>672.67183999999997</c:v>
                </c:pt>
                <c:pt idx="2433">
                  <c:v>672.97983999999997</c:v>
                </c:pt>
                <c:pt idx="2434">
                  <c:v>673.28783999999996</c:v>
                </c:pt>
                <c:pt idx="2435">
                  <c:v>673.59583999999995</c:v>
                </c:pt>
                <c:pt idx="2436">
                  <c:v>673.90383999999995</c:v>
                </c:pt>
                <c:pt idx="2437">
                  <c:v>674.21184000000005</c:v>
                </c:pt>
                <c:pt idx="2438">
                  <c:v>674.51984000000004</c:v>
                </c:pt>
                <c:pt idx="2439">
                  <c:v>674.82784000000004</c:v>
                </c:pt>
                <c:pt idx="2440">
                  <c:v>675.13584000000003</c:v>
                </c:pt>
                <c:pt idx="2441">
                  <c:v>675.44384000000002</c:v>
                </c:pt>
                <c:pt idx="2442">
                  <c:v>675.75184000000002</c:v>
                </c:pt>
                <c:pt idx="2443">
                  <c:v>676.05984000000001</c:v>
                </c:pt>
                <c:pt idx="2444">
                  <c:v>676.36784</c:v>
                </c:pt>
                <c:pt idx="2445">
                  <c:v>676.67583999999999</c:v>
                </c:pt>
                <c:pt idx="2446">
                  <c:v>676.98383999999999</c:v>
                </c:pt>
                <c:pt idx="2447">
                  <c:v>677.29183999999998</c:v>
                </c:pt>
                <c:pt idx="2448">
                  <c:v>677.59983999999997</c:v>
                </c:pt>
                <c:pt idx="2449">
                  <c:v>677.90783999999996</c:v>
                </c:pt>
                <c:pt idx="2450">
                  <c:v>678.21583999999996</c:v>
                </c:pt>
                <c:pt idx="2451">
                  <c:v>678.52383999999995</c:v>
                </c:pt>
                <c:pt idx="2452">
                  <c:v>678.83184000000006</c:v>
                </c:pt>
                <c:pt idx="2453">
                  <c:v>679.13984000000005</c:v>
                </c:pt>
                <c:pt idx="2454">
                  <c:v>679.44784000000004</c:v>
                </c:pt>
                <c:pt idx="2455">
                  <c:v>679.75584000000003</c:v>
                </c:pt>
                <c:pt idx="2456">
                  <c:v>680.06384000000003</c:v>
                </c:pt>
                <c:pt idx="2457">
                  <c:v>680.37184000000002</c:v>
                </c:pt>
                <c:pt idx="2458">
                  <c:v>680.67984000000001</c:v>
                </c:pt>
                <c:pt idx="2459">
                  <c:v>680.98784000000001</c:v>
                </c:pt>
                <c:pt idx="2460">
                  <c:v>681.29584</c:v>
                </c:pt>
                <c:pt idx="2461">
                  <c:v>681.60383999999999</c:v>
                </c:pt>
                <c:pt idx="2462">
                  <c:v>681.91183999999998</c:v>
                </c:pt>
                <c:pt idx="2463">
                  <c:v>682.21983999999998</c:v>
                </c:pt>
                <c:pt idx="2464">
                  <c:v>682.52783999999997</c:v>
                </c:pt>
                <c:pt idx="2465">
                  <c:v>682.83583999999996</c:v>
                </c:pt>
                <c:pt idx="2466">
                  <c:v>683.14383999999995</c:v>
                </c:pt>
                <c:pt idx="2467">
                  <c:v>683.45183999999995</c:v>
                </c:pt>
                <c:pt idx="2468">
                  <c:v>683.75984000000005</c:v>
                </c:pt>
                <c:pt idx="2469">
                  <c:v>684.06784000000005</c:v>
                </c:pt>
                <c:pt idx="2470">
                  <c:v>684.37584000000004</c:v>
                </c:pt>
                <c:pt idx="2471">
                  <c:v>684.68384000000003</c:v>
                </c:pt>
                <c:pt idx="2472">
                  <c:v>684.99184000000002</c:v>
                </c:pt>
                <c:pt idx="2473">
                  <c:v>685.29984000000002</c:v>
                </c:pt>
                <c:pt idx="2474">
                  <c:v>685.60784000000001</c:v>
                </c:pt>
                <c:pt idx="2475">
                  <c:v>685.91584</c:v>
                </c:pt>
                <c:pt idx="2476">
                  <c:v>686.22384</c:v>
                </c:pt>
                <c:pt idx="2477">
                  <c:v>686.53183999999999</c:v>
                </c:pt>
                <c:pt idx="2478">
                  <c:v>686.83983999999998</c:v>
                </c:pt>
                <c:pt idx="2479">
                  <c:v>687.14783999999997</c:v>
                </c:pt>
                <c:pt idx="2480">
                  <c:v>687.45583999999997</c:v>
                </c:pt>
                <c:pt idx="2481">
                  <c:v>687.76383999999996</c:v>
                </c:pt>
                <c:pt idx="2482">
                  <c:v>688.07183999999995</c:v>
                </c:pt>
                <c:pt idx="2483">
                  <c:v>688.37983999999994</c:v>
                </c:pt>
                <c:pt idx="2484">
                  <c:v>688.68784000000005</c:v>
                </c:pt>
                <c:pt idx="2485">
                  <c:v>688.99584000000004</c:v>
                </c:pt>
                <c:pt idx="2486">
                  <c:v>689.30384000000004</c:v>
                </c:pt>
                <c:pt idx="2487">
                  <c:v>689.61184000000003</c:v>
                </c:pt>
                <c:pt idx="2488">
                  <c:v>689.91984000000002</c:v>
                </c:pt>
                <c:pt idx="2489">
                  <c:v>690.22784000000001</c:v>
                </c:pt>
                <c:pt idx="2490">
                  <c:v>690.53584000000001</c:v>
                </c:pt>
                <c:pt idx="2491">
                  <c:v>690.84384</c:v>
                </c:pt>
                <c:pt idx="2492">
                  <c:v>691.15183999999999</c:v>
                </c:pt>
                <c:pt idx="2493">
                  <c:v>691.45983999999999</c:v>
                </c:pt>
                <c:pt idx="2494">
                  <c:v>691.76783999999998</c:v>
                </c:pt>
                <c:pt idx="2495">
                  <c:v>692.07583999999997</c:v>
                </c:pt>
                <c:pt idx="2496">
                  <c:v>692.38383999999996</c:v>
                </c:pt>
                <c:pt idx="2497">
                  <c:v>692.69183999999996</c:v>
                </c:pt>
                <c:pt idx="2498">
                  <c:v>692.99983999999995</c:v>
                </c:pt>
                <c:pt idx="2499">
                  <c:v>693.30784000000006</c:v>
                </c:pt>
                <c:pt idx="2500">
                  <c:v>693.61584000000005</c:v>
                </c:pt>
                <c:pt idx="2501">
                  <c:v>693.92384000000004</c:v>
                </c:pt>
                <c:pt idx="2502">
                  <c:v>694.23184000000003</c:v>
                </c:pt>
                <c:pt idx="2503">
                  <c:v>694.53984000000003</c:v>
                </c:pt>
                <c:pt idx="2504">
                  <c:v>694.84784000000002</c:v>
                </c:pt>
                <c:pt idx="2505">
                  <c:v>695.15584000000001</c:v>
                </c:pt>
                <c:pt idx="2506">
                  <c:v>695.46384</c:v>
                </c:pt>
                <c:pt idx="2507">
                  <c:v>695.77184</c:v>
                </c:pt>
                <c:pt idx="2508">
                  <c:v>696.07983999999999</c:v>
                </c:pt>
                <c:pt idx="2509">
                  <c:v>696.38783999999998</c:v>
                </c:pt>
                <c:pt idx="2510">
                  <c:v>696.69583999999998</c:v>
                </c:pt>
                <c:pt idx="2511">
                  <c:v>697.00383999999997</c:v>
                </c:pt>
                <c:pt idx="2512">
                  <c:v>697.31183999999996</c:v>
                </c:pt>
                <c:pt idx="2513">
                  <c:v>697.61983999999995</c:v>
                </c:pt>
                <c:pt idx="2514">
                  <c:v>697.92783999999995</c:v>
                </c:pt>
                <c:pt idx="2515">
                  <c:v>698.23584000000005</c:v>
                </c:pt>
                <c:pt idx="2516">
                  <c:v>698.54384000000005</c:v>
                </c:pt>
                <c:pt idx="2517">
                  <c:v>698.85184000000004</c:v>
                </c:pt>
                <c:pt idx="2518">
                  <c:v>699.15984000000003</c:v>
                </c:pt>
                <c:pt idx="2519">
                  <c:v>699.46784000000002</c:v>
                </c:pt>
                <c:pt idx="2520">
                  <c:v>699.77584000000002</c:v>
                </c:pt>
                <c:pt idx="2521">
                  <c:v>700.08384000000001</c:v>
                </c:pt>
                <c:pt idx="2522">
                  <c:v>700.39184</c:v>
                </c:pt>
                <c:pt idx="2523">
                  <c:v>700.69983999999999</c:v>
                </c:pt>
                <c:pt idx="2524">
                  <c:v>701.00783999999999</c:v>
                </c:pt>
                <c:pt idx="2525">
                  <c:v>701.31583999999998</c:v>
                </c:pt>
                <c:pt idx="2526">
                  <c:v>701.62383999999997</c:v>
                </c:pt>
                <c:pt idx="2527">
                  <c:v>701.93183999999997</c:v>
                </c:pt>
                <c:pt idx="2528">
                  <c:v>702.23983999999996</c:v>
                </c:pt>
                <c:pt idx="2529">
                  <c:v>702.54783999999995</c:v>
                </c:pt>
                <c:pt idx="2530">
                  <c:v>702.85583999999994</c:v>
                </c:pt>
                <c:pt idx="2531">
                  <c:v>703.16384000000005</c:v>
                </c:pt>
                <c:pt idx="2532">
                  <c:v>703.47184000000004</c:v>
                </c:pt>
                <c:pt idx="2533">
                  <c:v>703.77984000000004</c:v>
                </c:pt>
                <c:pt idx="2534">
                  <c:v>704.08784000000003</c:v>
                </c:pt>
                <c:pt idx="2535">
                  <c:v>704.39584000000002</c:v>
                </c:pt>
                <c:pt idx="2536">
                  <c:v>704.70384000000001</c:v>
                </c:pt>
                <c:pt idx="2537">
                  <c:v>705.01184000000001</c:v>
                </c:pt>
                <c:pt idx="2538">
                  <c:v>705.31984</c:v>
                </c:pt>
                <c:pt idx="2539">
                  <c:v>705.62783999999999</c:v>
                </c:pt>
                <c:pt idx="2540">
                  <c:v>705.93583999999998</c:v>
                </c:pt>
                <c:pt idx="2541">
                  <c:v>706.24383999999998</c:v>
                </c:pt>
                <c:pt idx="2542">
                  <c:v>706.55183999999997</c:v>
                </c:pt>
                <c:pt idx="2543">
                  <c:v>706.85983999999996</c:v>
                </c:pt>
                <c:pt idx="2544">
                  <c:v>707.16783999999996</c:v>
                </c:pt>
                <c:pt idx="2545">
                  <c:v>707.47583999999995</c:v>
                </c:pt>
                <c:pt idx="2546">
                  <c:v>707.78384000000005</c:v>
                </c:pt>
                <c:pt idx="2547">
                  <c:v>708.09184000000005</c:v>
                </c:pt>
                <c:pt idx="2548">
                  <c:v>708.39984000000004</c:v>
                </c:pt>
                <c:pt idx="2549">
                  <c:v>708.70784000000003</c:v>
                </c:pt>
                <c:pt idx="2550">
                  <c:v>709.01584000000003</c:v>
                </c:pt>
                <c:pt idx="2551">
                  <c:v>709.32384000000002</c:v>
                </c:pt>
                <c:pt idx="2552">
                  <c:v>709.63184000000001</c:v>
                </c:pt>
                <c:pt idx="2553">
                  <c:v>709.93984</c:v>
                </c:pt>
                <c:pt idx="2554">
                  <c:v>710.24784</c:v>
                </c:pt>
                <c:pt idx="2555">
                  <c:v>710.55583999999999</c:v>
                </c:pt>
                <c:pt idx="2556">
                  <c:v>710.86383999999998</c:v>
                </c:pt>
                <c:pt idx="2557">
                  <c:v>711.17183999999997</c:v>
                </c:pt>
                <c:pt idx="2558">
                  <c:v>711.47983999999997</c:v>
                </c:pt>
                <c:pt idx="2559">
                  <c:v>711.78783999999996</c:v>
                </c:pt>
                <c:pt idx="2560">
                  <c:v>712.09583999999995</c:v>
                </c:pt>
                <c:pt idx="2561">
                  <c:v>712.40383999999995</c:v>
                </c:pt>
                <c:pt idx="2562">
                  <c:v>712.71184000000005</c:v>
                </c:pt>
                <c:pt idx="2563">
                  <c:v>713.01984000000004</c:v>
                </c:pt>
                <c:pt idx="2564">
                  <c:v>713.32784000000004</c:v>
                </c:pt>
                <c:pt idx="2565">
                  <c:v>713.63584000000003</c:v>
                </c:pt>
                <c:pt idx="2566">
                  <c:v>713.94384000000002</c:v>
                </c:pt>
                <c:pt idx="2567">
                  <c:v>714.25184000000002</c:v>
                </c:pt>
                <c:pt idx="2568">
                  <c:v>714.55984000000001</c:v>
                </c:pt>
                <c:pt idx="2569">
                  <c:v>714.86784</c:v>
                </c:pt>
                <c:pt idx="2570">
                  <c:v>715.17583999999999</c:v>
                </c:pt>
                <c:pt idx="2571">
                  <c:v>715.48383999999999</c:v>
                </c:pt>
                <c:pt idx="2572">
                  <c:v>715.79183999999998</c:v>
                </c:pt>
                <c:pt idx="2573">
                  <c:v>716.09983999999997</c:v>
                </c:pt>
                <c:pt idx="2574">
                  <c:v>716.40783999999996</c:v>
                </c:pt>
                <c:pt idx="2575">
                  <c:v>716.71583999999996</c:v>
                </c:pt>
                <c:pt idx="2576">
                  <c:v>717.02383999999995</c:v>
                </c:pt>
                <c:pt idx="2577">
                  <c:v>717.33184000000006</c:v>
                </c:pt>
                <c:pt idx="2578">
                  <c:v>717.63984000000005</c:v>
                </c:pt>
                <c:pt idx="2579">
                  <c:v>717.94784000000004</c:v>
                </c:pt>
                <c:pt idx="2580">
                  <c:v>718.25584000000003</c:v>
                </c:pt>
                <c:pt idx="2581">
                  <c:v>718.56384000000003</c:v>
                </c:pt>
                <c:pt idx="2582">
                  <c:v>718.87184000000002</c:v>
                </c:pt>
                <c:pt idx="2583">
                  <c:v>719.17984000000001</c:v>
                </c:pt>
                <c:pt idx="2584">
                  <c:v>719.48784000000001</c:v>
                </c:pt>
                <c:pt idx="2585">
                  <c:v>719.79584</c:v>
                </c:pt>
                <c:pt idx="2586">
                  <c:v>720.10383999999999</c:v>
                </c:pt>
                <c:pt idx="2587">
                  <c:v>720.41183999999998</c:v>
                </c:pt>
                <c:pt idx="2588">
                  <c:v>720.71983999999998</c:v>
                </c:pt>
                <c:pt idx="2589">
                  <c:v>721.02783999999997</c:v>
                </c:pt>
                <c:pt idx="2590">
                  <c:v>721.33583999999996</c:v>
                </c:pt>
                <c:pt idx="2591">
                  <c:v>721.64383999999995</c:v>
                </c:pt>
                <c:pt idx="2592">
                  <c:v>721.95183999999995</c:v>
                </c:pt>
                <c:pt idx="2593">
                  <c:v>722.25984000000005</c:v>
                </c:pt>
                <c:pt idx="2594">
                  <c:v>722.56784000000005</c:v>
                </c:pt>
                <c:pt idx="2595">
                  <c:v>722.87584000000004</c:v>
                </c:pt>
                <c:pt idx="2596">
                  <c:v>723.18384000000003</c:v>
                </c:pt>
                <c:pt idx="2597">
                  <c:v>723.49184000000002</c:v>
                </c:pt>
                <c:pt idx="2598">
                  <c:v>723.79984000000002</c:v>
                </c:pt>
                <c:pt idx="2599">
                  <c:v>724.10784000000001</c:v>
                </c:pt>
                <c:pt idx="2600">
                  <c:v>724.41584</c:v>
                </c:pt>
                <c:pt idx="2601">
                  <c:v>724.72384</c:v>
                </c:pt>
                <c:pt idx="2602">
                  <c:v>725.03183999999999</c:v>
                </c:pt>
                <c:pt idx="2603">
                  <c:v>725.33983999999998</c:v>
                </c:pt>
                <c:pt idx="2604">
                  <c:v>725.64783999999997</c:v>
                </c:pt>
                <c:pt idx="2605">
                  <c:v>725.95583999999997</c:v>
                </c:pt>
                <c:pt idx="2606">
                  <c:v>726.26383999999996</c:v>
                </c:pt>
                <c:pt idx="2607">
                  <c:v>726.57183999999995</c:v>
                </c:pt>
                <c:pt idx="2608">
                  <c:v>726.87983999999994</c:v>
                </c:pt>
                <c:pt idx="2609">
                  <c:v>727.18784000000005</c:v>
                </c:pt>
                <c:pt idx="2610">
                  <c:v>727.49584000000004</c:v>
                </c:pt>
                <c:pt idx="2611">
                  <c:v>727.80384000000004</c:v>
                </c:pt>
                <c:pt idx="2612">
                  <c:v>728.11184000000003</c:v>
                </c:pt>
                <c:pt idx="2613">
                  <c:v>728.41984000000002</c:v>
                </c:pt>
                <c:pt idx="2614">
                  <c:v>728.72784000000001</c:v>
                </c:pt>
                <c:pt idx="2615">
                  <c:v>729.03584000000001</c:v>
                </c:pt>
                <c:pt idx="2616">
                  <c:v>729.34384</c:v>
                </c:pt>
                <c:pt idx="2617">
                  <c:v>729.65183999999999</c:v>
                </c:pt>
                <c:pt idx="2618">
                  <c:v>729.95983999999999</c:v>
                </c:pt>
                <c:pt idx="2619">
                  <c:v>730.26783999999998</c:v>
                </c:pt>
                <c:pt idx="2620">
                  <c:v>730.57583999999997</c:v>
                </c:pt>
                <c:pt idx="2621">
                  <c:v>730.88383999999996</c:v>
                </c:pt>
                <c:pt idx="2622">
                  <c:v>731.19183999999996</c:v>
                </c:pt>
                <c:pt idx="2623">
                  <c:v>731.49983999999995</c:v>
                </c:pt>
                <c:pt idx="2624">
                  <c:v>731.80784000000006</c:v>
                </c:pt>
                <c:pt idx="2625">
                  <c:v>732.11584000000005</c:v>
                </c:pt>
                <c:pt idx="2626">
                  <c:v>732.42384000000004</c:v>
                </c:pt>
                <c:pt idx="2627">
                  <c:v>732.73184000000003</c:v>
                </c:pt>
                <c:pt idx="2628">
                  <c:v>733.03984000000003</c:v>
                </c:pt>
                <c:pt idx="2629">
                  <c:v>733.34784000000002</c:v>
                </c:pt>
                <c:pt idx="2630">
                  <c:v>733.65584000000001</c:v>
                </c:pt>
                <c:pt idx="2631">
                  <c:v>733.96384</c:v>
                </c:pt>
                <c:pt idx="2632">
                  <c:v>734.27184</c:v>
                </c:pt>
                <c:pt idx="2633">
                  <c:v>734.57983999999999</c:v>
                </c:pt>
                <c:pt idx="2634">
                  <c:v>734.88783999999998</c:v>
                </c:pt>
                <c:pt idx="2635">
                  <c:v>735.19583999999998</c:v>
                </c:pt>
                <c:pt idx="2636">
                  <c:v>735.50383999999997</c:v>
                </c:pt>
                <c:pt idx="2637">
                  <c:v>735.81183999999996</c:v>
                </c:pt>
                <c:pt idx="2638">
                  <c:v>736.11983999999995</c:v>
                </c:pt>
                <c:pt idx="2639">
                  <c:v>736.42783999999995</c:v>
                </c:pt>
                <c:pt idx="2640">
                  <c:v>736.73584000000005</c:v>
                </c:pt>
                <c:pt idx="2641">
                  <c:v>737.04384000000005</c:v>
                </c:pt>
                <c:pt idx="2642">
                  <c:v>737.35184000000004</c:v>
                </c:pt>
                <c:pt idx="2643">
                  <c:v>737.65984000000003</c:v>
                </c:pt>
                <c:pt idx="2644">
                  <c:v>737.96784000000002</c:v>
                </c:pt>
                <c:pt idx="2645">
                  <c:v>738.27584000000002</c:v>
                </c:pt>
                <c:pt idx="2646">
                  <c:v>738.58384000000001</c:v>
                </c:pt>
                <c:pt idx="2647">
                  <c:v>738.89184</c:v>
                </c:pt>
                <c:pt idx="2648">
                  <c:v>739.19983999999999</c:v>
                </c:pt>
                <c:pt idx="2649">
                  <c:v>739.50783999999999</c:v>
                </c:pt>
                <c:pt idx="2650">
                  <c:v>739.81583999999998</c:v>
                </c:pt>
                <c:pt idx="2651">
                  <c:v>740.12383999999997</c:v>
                </c:pt>
                <c:pt idx="2652">
                  <c:v>740.43183999999997</c:v>
                </c:pt>
                <c:pt idx="2653">
                  <c:v>740.73983999999996</c:v>
                </c:pt>
                <c:pt idx="2654">
                  <c:v>741.04783999999995</c:v>
                </c:pt>
                <c:pt idx="2655">
                  <c:v>741.35583999999994</c:v>
                </c:pt>
                <c:pt idx="2656">
                  <c:v>741.66384000000005</c:v>
                </c:pt>
                <c:pt idx="2657">
                  <c:v>741.97184000000004</c:v>
                </c:pt>
                <c:pt idx="2658">
                  <c:v>742.27984000000004</c:v>
                </c:pt>
                <c:pt idx="2659">
                  <c:v>742.58784000000003</c:v>
                </c:pt>
                <c:pt idx="2660">
                  <c:v>742.89584000000002</c:v>
                </c:pt>
                <c:pt idx="2661">
                  <c:v>743.20384000000001</c:v>
                </c:pt>
                <c:pt idx="2662">
                  <c:v>743.51184000000001</c:v>
                </c:pt>
                <c:pt idx="2663">
                  <c:v>743.81984</c:v>
                </c:pt>
                <c:pt idx="2664">
                  <c:v>744.12783999999999</c:v>
                </c:pt>
                <c:pt idx="2665">
                  <c:v>744.43583999999998</c:v>
                </c:pt>
                <c:pt idx="2666">
                  <c:v>744.74383999999998</c:v>
                </c:pt>
                <c:pt idx="2667">
                  <c:v>745.05183999999997</c:v>
                </c:pt>
                <c:pt idx="2668">
                  <c:v>745.35983999999996</c:v>
                </c:pt>
                <c:pt idx="2669">
                  <c:v>745.66783999999996</c:v>
                </c:pt>
                <c:pt idx="2670">
                  <c:v>745.97583999999995</c:v>
                </c:pt>
                <c:pt idx="2671">
                  <c:v>746.28384000000005</c:v>
                </c:pt>
                <c:pt idx="2672">
                  <c:v>746.59184000000005</c:v>
                </c:pt>
                <c:pt idx="2673">
                  <c:v>746.89984000000004</c:v>
                </c:pt>
                <c:pt idx="2674">
                  <c:v>747.20784000000003</c:v>
                </c:pt>
                <c:pt idx="2675">
                  <c:v>747.51584000000003</c:v>
                </c:pt>
                <c:pt idx="2676">
                  <c:v>747.82384000000002</c:v>
                </c:pt>
                <c:pt idx="2677">
                  <c:v>748.13184000000001</c:v>
                </c:pt>
                <c:pt idx="2678">
                  <c:v>748.43984</c:v>
                </c:pt>
                <c:pt idx="2679">
                  <c:v>748.74784</c:v>
                </c:pt>
                <c:pt idx="2680">
                  <c:v>749.05583999999999</c:v>
                </c:pt>
                <c:pt idx="2681">
                  <c:v>749.36383999999998</c:v>
                </c:pt>
                <c:pt idx="2682">
                  <c:v>749.67183999999997</c:v>
                </c:pt>
                <c:pt idx="2683">
                  <c:v>749.97983999999997</c:v>
                </c:pt>
                <c:pt idx="2684">
                  <c:v>750.28783999999996</c:v>
                </c:pt>
                <c:pt idx="2685">
                  <c:v>750.59583999999995</c:v>
                </c:pt>
                <c:pt idx="2686">
                  <c:v>750.90383999999995</c:v>
                </c:pt>
                <c:pt idx="2687">
                  <c:v>751.21184000000005</c:v>
                </c:pt>
                <c:pt idx="2688">
                  <c:v>751.51984000000004</c:v>
                </c:pt>
                <c:pt idx="2689">
                  <c:v>751.82784000000004</c:v>
                </c:pt>
                <c:pt idx="2690">
                  <c:v>752.13584000000003</c:v>
                </c:pt>
                <c:pt idx="2691">
                  <c:v>752.44384000000002</c:v>
                </c:pt>
                <c:pt idx="2692">
                  <c:v>752.75184000000002</c:v>
                </c:pt>
                <c:pt idx="2693">
                  <c:v>753.05984000000001</c:v>
                </c:pt>
                <c:pt idx="2694">
                  <c:v>753.36784</c:v>
                </c:pt>
                <c:pt idx="2695">
                  <c:v>753.67583999999999</c:v>
                </c:pt>
                <c:pt idx="2696">
                  <c:v>753.98383999999999</c:v>
                </c:pt>
                <c:pt idx="2697">
                  <c:v>754.29183999999998</c:v>
                </c:pt>
                <c:pt idx="2698">
                  <c:v>754.59983999999997</c:v>
                </c:pt>
                <c:pt idx="2699">
                  <c:v>754.90783999999996</c:v>
                </c:pt>
                <c:pt idx="2700">
                  <c:v>755.21583999999996</c:v>
                </c:pt>
                <c:pt idx="2701">
                  <c:v>755.52383999999995</c:v>
                </c:pt>
                <c:pt idx="2702">
                  <c:v>755.83184000000006</c:v>
                </c:pt>
                <c:pt idx="2703">
                  <c:v>756.13984000000005</c:v>
                </c:pt>
                <c:pt idx="2704">
                  <c:v>756.44784000000004</c:v>
                </c:pt>
                <c:pt idx="2705">
                  <c:v>756.75584000000003</c:v>
                </c:pt>
                <c:pt idx="2706">
                  <c:v>757.06384000000003</c:v>
                </c:pt>
                <c:pt idx="2707">
                  <c:v>757.37184000000002</c:v>
                </c:pt>
                <c:pt idx="2708">
                  <c:v>757.67984000000001</c:v>
                </c:pt>
                <c:pt idx="2709">
                  <c:v>757.98784000000001</c:v>
                </c:pt>
                <c:pt idx="2710">
                  <c:v>758.29584</c:v>
                </c:pt>
                <c:pt idx="2711">
                  <c:v>758.60383999999999</c:v>
                </c:pt>
                <c:pt idx="2712">
                  <c:v>758.91183999999998</c:v>
                </c:pt>
                <c:pt idx="2713">
                  <c:v>759.21983999999998</c:v>
                </c:pt>
                <c:pt idx="2714">
                  <c:v>759.52783999999997</c:v>
                </c:pt>
                <c:pt idx="2715">
                  <c:v>759.83583999999996</c:v>
                </c:pt>
                <c:pt idx="2716">
                  <c:v>760.14383999999995</c:v>
                </c:pt>
                <c:pt idx="2717">
                  <c:v>760.45183999999995</c:v>
                </c:pt>
                <c:pt idx="2718">
                  <c:v>760.75984000000005</c:v>
                </c:pt>
                <c:pt idx="2719">
                  <c:v>761.06784000000005</c:v>
                </c:pt>
                <c:pt idx="2720">
                  <c:v>761.37584000000004</c:v>
                </c:pt>
                <c:pt idx="2721">
                  <c:v>761.68384000000003</c:v>
                </c:pt>
                <c:pt idx="2722">
                  <c:v>761.99184000000002</c:v>
                </c:pt>
                <c:pt idx="2723">
                  <c:v>762.29984000000002</c:v>
                </c:pt>
                <c:pt idx="2724">
                  <c:v>762.60784000000001</c:v>
                </c:pt>
                <c:pt idx="2725">
                  <c:v>762.91584</c:v>
                </c:pt>
                <c:pt idx="2726">
                  <c:v>763.22384</c:v>
                </c:pt>
                <c:pt idx="2727">
                  <c:v>763.53183999999999</c:v>
                </c:pt>
                <c:pt idx="2728">
                  <c:v>763.83983999999998</c:v>
                </c:pt>
                <c:pt idx="2729">
                  <c:v>764.14783999999997</c:v>
                </c:pt>
                <c:pt idx="2730">
                  <c:v>764.45583999999997</c:v>
                </c:pt>
                <c:pt idx="2731">
                  <c:v>764.76383999999996</c:v>
                </c:pt>
                <c:pt idx="2732">
                  <c:v>765.07183999999995</c:v>
                </c:pt>
                <c:pt idx="2733">
                  <c:v>765.37983999999994</c:v>
                </c:pt>
                <c:pt idx="2734">
                  <c:v>765.68784000000005</c:v>
                </c:pt>
                <c:pt idx="2735">
                  <c:v>765.99584000000004</c:v>
                </c:pt>
                <c:pt idx="2736">
                  <c:v>766.30384000000004</c:v>
                </c:pt>
                <c:pt idx="2737">
                  <c:v>766.61184000000003</c:v>
                </c:pt>
                <c:pt idx="2738">
                  <c:v>766.91984000000002</c:v>
                </c:pt>
                <c:pt idx="2739">
                  <c:v>767.22784000000001</c:v>
                </c:pt>
                <c:pt idx="2740">
                  <c:v>767.53584000000001</c:v>
                </c:pt>
                <c:pt idx="2741">
                  <c:v>767.84384</c:v>
                </c:pt>
                <c:pt idx="2742">
                  <c:v>768.15183999999999</c:v>
                </c:pt>
                <c:pt idx="2743">
                  <c:v>768.45983999999999</c:v>
                </c:pt>
                <c:pt idx="2744">
                  <c:v>768.76783999999998</c:v>
                </c:pt>
                <c:pt idx="2745">
                  <c:v>769.07583999999997</c:v>
                </c:pt>
                <c:pt idx="2746">
                  <c:v>769.38383999999996</c:v>
                </c:pt>
                <c:pt idx="2747">
                  <c:v>769.69183999999996</c:v>
                </c:pt>
                <c:pt idx="2748">
                  <c:v>769.99983999999995</c:v>
                </c:pt>
                <c:pt idx="2749">
                  <c:v>770.30784000000006</c:v>
                </c:pt>
                <c:pt idx="2750">
                  <c:v>770.61584000000005</c:v>
                </c:pt>
                <c:pt idx="2751">
                  <c:v>770.92384000000004</c:v>
                </c:pt>
                <c:pt idx="2752">
                  <c:v>771.23184000000003</c:v>
                </c:pt>
                <c:pt idx="2753">
                  <c:v>771.53984000000003</c:v>
                </c:pt>
                <c:pt idx="2754">
                  <c:v>771.84784000000002</c:v>
                </c:pt>
                <c:pt idx="2755">
                  <c:v>772.15584000000001</c:v>
                </c:pt>
                <c:pt idx="2756">
                  <c:v>772.46384</c:v>
                </c:pt>
                <c:pt idx="2757">
                  <c:v>772.77184</c:v>
                </c:pt>
                <c:pt idx="2758">
                  <c:v>773.07983999999999</c:v>
                </c:pt>
                <c:pt idx="2759">
                  <c:v>773.38783999999998</c:v>
                </c:pt>
                <c:pt idx="2760">
                  <c:v>773.69583999999998</c:v>
                </c:pt>
                <c:pt idx="2761">
                  <c:v>774.00383999999997</c:v>
                </c:pt>
                <c:pt idx="2762">
                  <c:v>774.31183999999996</c:v>
                </c:pt>
                <c:pt idx="2763">
                  <c:v>774.61983999999995</c:v>
                </c:pt>
                <c:pt idx="2764">
                  <c:v>774.92783999999995</c:v>
                </c:pt>
                <c:pt idx="2765">
                  <c:v>775.23584000000005</c:v>
                </c:pt>
                <c:pt idx="2766">
                  <c:v>775.54384000000005</c:v>
                </c:pt>
                <c:pt idx="2767">
                  <c:v>775.85184000000004</c:v>
                </c:pt>
                <c:pt idx="2768">
                  <c:v>776.15984000000003</c:v>
                </c:pt>
                <c:pt idx="2769">
                  <c:v>776.46784000000002</c:v>
                </c:pt>
                <c:pt idx="2770">
                  <c:v>776.77584000000002</c:v>
                </c:pt>
                <c:pt idx="2771">
                  <c:v>777.08384000000001</c:v>
                </c:pt>
                <c:pt idx="2772">
                  <c:v>777.39184</c:v>
                </c:pt>
                <c:pt idx="2773">
                  <c:v>777.69983999999999</c:v>
                </c:pt>
                <c:pt idx="2774">
                  <c:v>778.00783999999999</c:v>
                </c:pt>
                <c:pt idx="2775">
                  <c:v>778.31583999999998</c:v>
                </c:pt>
                <c:pt idx="2776">
                  <c:v>778.62383999999997</c:v>
                </c:pt>
                <c:pt idx="2777">
                  <c:v>778.93183999999997</c:v>
                </c:pt>
                <c:pt idx="2778">
                  <c:v>779.23983999999996</c:v>
                </c:pt>
                <c:pt idx="2779">
                  <c:v>779.54783999999995</c:v>
                </c:pt>
                <c:pt idx="2780">
                  <c:v>779.85583999999994</c:v>
                </c:pt>
                <c:pt idx="2781">
                  <c:v>780.16384000000005</c:v>
                </c:pt>
                <c:pt idx="2782">
                  <c:v>780.47184000000004</c:v>
                </c:pt>
                <c:pt idx="2783">
                  <c:v>780.77984000000004</c:v>
                </c:pt>
                <c:pt idx="2784">
                  <c:v>781.08784000000003</c:v>
                </c:pt>
                <c:pt idx="2785">
                  <c:v>781.39584000000002</c:v>
                </c:pt>
                <c:pt idx="2786">
                  <c:v>781.70384000000001</c:v>
                </c:pt>
                <c:pt idx="2787">
                  <c:v>782.01184000000001</c:v>
                </c:pt>
                <c:pt idx="2788">
                  <c:v>782.31984</c:v>
                </c:pt>
                <c:pt idx="2789">
                  <c:v>782.62783999999999</c:v>
                </c:pt>
                <c:pt idx="2790">
                  <c:v>782.93583999999998</c:v>
                </c:pt>
                <c:pt idx="2791">
                  <c:v>783.24383999999998</c:v>
                </c:pt>
                <c:pt idx="2792">
                  <c:v>783.55183999999997</c:v>
                </c:pt>
                <c:pt idx="2793">
                  <c:v>783.85983999999996</c:v>
                </c:pt>
                <c:pt idx="2794">
                  <c:v>784.16783999999996</c:v>
                </c:pt>
                <c:pt idx="2795">
                  <c:v>784.47583999999995</c:v>
                </c:pt>
                <c:pt idx="2796">
                  <c:v>784.78384000000005</c:v>
                </c:pt>
                <c:pt idx="2797">
                  <c:v>785.09184000000005</c:v>
                </c:pt>
                <c:pt idx="2798">
                  <c:v>785.39984000000004</c:v>
                </c:pt>
                <c:pt idx="2799">
                  <c:v>785.70784000000003</c:v>
                </c:pt>
                <c:pt idx="2800">
                  <c:v>786.01584000000003</c:v>
                </c:pt>
                <c:pt idx="2801">
                  <c:v>786.32384000000002</c:v>
                </c:pt>
                <c:pt idx="2802">
                  <c:v>786.63184000000001</c:v>
                </c:pt>
                <c:pt idx="2803">
                  <c:v>786.93984</c:v>
                </c:pt>
                <c:pt idx="2804">
                  <c:v>787.24784</c:v>
                </c:pt>
                <c:pt idx="2805">
                  <c:v>787.55583999999999</c:v>
                </c:pt>
                <c:pt idx="2806">
                  <c:v>787.86383999999998</c:v>
                </c:pt>
                <c:pt idx="2807">
                  <c:v>788.17183999999997</c:v>
                </c:pt>
                <c:pt idx="2808">
                  <c:v>788.47983999999997</c:v>
                </c:pt>
                <c:pt idx="2809">
                  <c:v>788.78783999999996</c:v>
                </c:pt>
                <c:pt idx="2810">
                  <c:v>789.09583999999995</c:v>
                </c:pt>
                <c:pt idx="2811">
                  <c:v>789.40383999999995</c:v>
                </c:pt>
                <c:pt idx="2812">
                  <c:v>789.71184000000005</c:v>
                </c:pt>
                <c:pt idx="2813">
                  <c:v>790.01984000000004</c:v>
                </c:pt>
                <c:pt idx="2814">
                  <c:v>790.32784000000004</c:v>
                </c:pt>
                <c:pt idx="2815">
                  <c:v>790.63584000000003</c:v>
                </c:pt>
                <c:pt idx="2816">
                  <c:v>790.94384000000002</c:v>
                </c:pt>
                <c:pt idx="2817">
                  <c:v>791.25184000000002</c:v>
                </c:pt>
                <c:pt idx="2818">
                  <c:v>791.55984000000001</c:v>
                </c:pt>
                <c:pt idx="2819">
                  <c:v>791.86784</c:v>
                </c:pt>
                <c:pt idx="2820">
                  <c:v>792.17583999999999</c:v>
                </c:pt>
                <c:pt idx="2821">
                  <c:v>792.48383999999999</c:v>
                </c:pt>
                <c:pt idx="2822">
                  <c:v>792.79183999999998</c:v>
                </c:pt>
                <c:pt idx="2823">
                  <c:v>793.09983999999997</c:v>
                </c:pt>
                <c:pt idx="2824">
                  <c:v>793.40783999999996</c:v>
                </c:pt>
                <c:pt idx="2825">
                  <c:v>793.71583999999996</c:v>
                </c:pt>
                <c:pt idx="2826">
                  <c:v>794.02383999999995</c:v>
                </c:pt>
                <c:pt idx="2827">
                  <c:v>794.33184000000006</c:v>
                </c:pt>
                <c:pt idx="2828">
                  <c:v>794.63984000000005</c:v>
                </c:pt>
                <c:pt idx="2829">
                  <c:v>794.94784000000004</c:v>
                </c:pt>
                <c:pt idx="2830">
                  <c:v>795.25584000000003</c:v>
                </c:pt>
                <c:pt idx="2831">
                  <c:v>795.56384000000003</c:v>
                </c:pt>
                <c:pt idx="2832">
                  <c:v>795.87184000000002</c:v>
                </c:pt>
                <c:pt idx="2833">
                  <c:v>796.17984000000001</c:v>
                </c:pt>
                <c:pt idx="2834">
                  <c:v>796.48784000000001</c:v>
                </c:pt>
                <c:pt idx="2835">
                  <c:v>796.79584</c:v>
                </c:pt>
                <c:pt idx="2836">
                  <c:v>797.10383999999999</c:v>
                </c:pt>
                <c:pt idx="2837">
                  <c:v>797.41183999999998</c:v>
                </c:pt>
                <c:pt idx="2838">
                  <c:v>797.71983999999998</c:v>
                </c:pt>
                <c:pt idx="2839">
                  <c:v>798.02783999999997</c:v>
                </c:pt>
                <c:pt idx="2840">
                  <c:v>798.33583999999996</c:v>
                </c:pt>
                <c:pt idx="2841">
                  <c:v>798.64383999999995</c:v>
                </c:pt>
                <c:pt idx="2842">
                  <c:v>798.95183999999995</c:v>
                </c:pt>
                <c:pt idx="2843">
                  <c:v>799.25984000000005</c:v>
                </c:pt>
                <c:pt idx="2844">
                  <c:v>799.56784000000005</c:v>
                </c:pt>
                <c:pt idx="2845">
                  <c:v>799.87584000000004</c:v>
                </c:pt>
                <c:pt idx="2846">
                  <c:v>800.18384000000003</c:v>
                </c:pt>
                <c:pt idx="2847">
                  <c:v>800.49184000000002</c:v>
                </c:pt>
                <c:pt idx="2848">
                  <c:v>800.79984000000002</c:v>
                </c:pt>
                <c:pt idx="2849">
                  <c:v>801.10784000000001</c:v>
                </c:pt>
                <c:pt idx="2850">
                  <c:v>801.41584</c:v>
                </c:pt>
                <c:pt idx="2851">
                  <c:v>801.72384</c:v>
                </c:pt>
                <c:pt idx="2852">
                  <c:v>802.03183999999999</c:v>
                </c:pt>
                <c:pt idx="2853">
                  <c:v>802.33983999999998</c:v>
                </c:pt>
                <c:pt idx="2854">
                  <c:v>802.64783999999997</c:v>
                </c:pt>
                <c:pt idx="2855">
                  <c:v>802.95583999999997</c:v>
                </c:pt>
                <c:pt idx="2856">
                  <c:v>803.26383999999996</c:v>
                </c:pt>
                <c:pt idx="2857">
                  <c:v>803.57183999999995</c:v>
                </c:pt>
                <c:pt idx="2858">
                  <c:v>803.87983999999994</c:v>
                </c:pt>
                <c:pt idx="2859">
                  <c:v>804.18784000000005</c:v>
                </c:pt>
                <c:pt idx="2860">
                  <c:v>804.49584000000004</c:v>
                </c:pt>
                <c:pt idx="2861">
                  <c:v>804.80384000000004</c:v>
                </c:pt>
                <c:pt idx="2862">
                  <c:v>805.11184000000003</c:v>
                </c:pt>
                <c:pt idx="2863">
                  <c:v>805.41984000000002</c:v>
                </c:pt>
                <c:pt idx="2864">
                  <c:v>805.72784000000001</c:v>
                </c:pt>
                <c:pt idx="2865">
                  <c:v>806.03584000000001</c:v>
                </c:pt>
                <c:pt idx="2866">
                  <c:v>806.34384</c:v>
                </c:pt>
                <c:pt idx="2867">
                  <c:v>806.65183999999999</c:v>
                </c:pt>
                <c:pt idx="2868">
                  <c:v>806.95983999999999</c:v>
                </c:pt>
                <c:pt idx="2869">
                  <c:v>807.26783999999998</c:v>
                </c:pt>
                <c:pt idx="2870">
                  <c:v>807.57583999999997</c:v>
                </c:pt>
                <c:pt idx="2871">
                  <c:v>807.88383999999996</c:v>
                </c:pt>
                <c:pt idx="2872">
                  <c:v>808.19183999999996</c:v>
                </c:pt>
                <c:pt idx="2873">
                  <c:v>808.49983999999995</c:v>
                </c:pt>
                <c:pt idx="2874">
                  <c:v>808.80784000000006</c:v>
                </c:pt>
                <c:pt idx="2875">
                  <c:v>809.11584000000005</c:v>
                </c:pt>
                <c:pt idx="2876">
                  <c:v>809.42384000000004</c:v>
                </c:pt>
                <c:pt idx="2877">
                  <c:v>809.73184000000003</c:v>
                </c:pt>
                <c:pt idx="2878">
                  <c:v>810.03984000000003</c:v>
                </c:pt>
                <c:pt idx="2879">
                  <c:v>810.34784000000002</c:v>
                </c:pt>
                <c:pt idx="2880">
                  <c:v>810.65584000000001</c:v>
                </c:pt>
                <c:pt idx="2881">
                  <c:v>810.96384</c:v>
                </c:pt>
                <c:pt idx="2882">
                  <c:v>811.27184</c:v>
                </c:pt>
                <c:pt idx="2883">
                  <c:v>811.57983999999999</c:v>
                </c:pt>
                <c:pt idx="2884">
                  <c:v>811.88783999999998</c:v>
                </c:pt>
                <c:pt idx="2885">
                  <c:v>812.19583999999998</c:v>
                </c:pt>
                <c:pt idx="2886">
                  <c:v>812.50383999999997</c:v>
                </c:pt>
                <c:pt idx="2887">
                  <c:v>812.81183999999996</c:v>
                </c:pt>
                <c:pt idx="2888">
                  <c:v>813.11983999999995</c:v>
                </c:pt>
                <c:pt idx="2889">
                  <c:v>813.42783999999995</c:v>
                </c:pt>
                <c:pt idx="2890">
                  <c:v>813.73584000000005</c:v>
                </c:pt>
                <c:pt idx="2891">
                  <c:v>814.04384000000005</c:v>
                </c:pt>
                <c:pt idx="2892">
                  <c:v>814.35184000000004</c:v>
                </c:pt>
                <c:pt idx="2893">
                  <c:v>814.65984000000003</c:v>
                </c:pt>
                <c:pt idx="2894">
                  <c:v>814.96784000000002</c:v>
                </c:pt>
                <c:pt idx="2895">
                  <c:v>815.27584000000002</c:v>
                </c:pt>
                <c:pt idx="2896">
                  <c:v>815.58384000000001</c:v>
                </c:pt>
                <c:pt idx="2897">
                  <c:v>815.89184</c:v>
                </c:pt>
                <c:pt idx="2898">
                  <c:v>816.19983999999999</c:v>
                </c:pt>
                <c:pt idx="2899">
                  <c:v>816.50783999999999</c:v>
                </c:pt>
                <c:pt idx="2900">
                  <c:v>816.81583999999998</c:v>
                </c:pt>
                <c:pt idx="2901">
                  <c:v>817.12383999999997</c:v>
                </c:pt>
                <c:pt idx="2902">
                  <c:v>817.43183999999997</c:v>
                </c:pt>
                <c:pt idx="2903">
                  <c:v>817.73983999999996</c:v>
                </c:pt>
                <c:pt idx="2904">
                  <c:v>818.04783999999995</c:v>
                </c:pt>
                <c:pt idx="2905">
                  <c:v>818.35583999999994</c:v>
                </c:pt>
                <c:pt idx="2906">
                  <c:v>818.66384000000005</c:v>
                </c:pt>
                <c:pt idx="2907">
                  <c:v>818.97184000000004</c:v>
                </c:pt>
                <c:pt idx="2908">
                  <c:v>819.27984000000004</c:v>
                </c:pt>
                <c:pt idx="2909">
                  <c:v>819.58784000000003</c:v>
                </c:pt>
                <c:pt idx="2910">
                  <c:v>819.89584000000002</c:v>
                </c:pt>
                <c:pt idx="2911">
                  <c:v>820.20384000000001</c:v>
                </c:pt>
                <c:pt idx="2912">
                  <c:v>820.51184000000001</c:v>
                </c:pt>
                <c:pt idx="2913">
                  <c:v>820.81984</c:v>
                </c:pt>
                <c:pt idx="2914">
                  <c:v>821.12783999999999</c:v>
                </c:pt>
                <c:pt idx="2915">
                  <c:v>821.43583999999998</c:v>
                </c:pt>
                <c:pt idx="2916">
                  <c:v>821.74383999999998</c:v>
                </c:pt>
                <c:pt idx="2917">
                  <c:v>822.05183999999997</c:v>
                </c:pt>
                <c:pt idx="2918">
                  <c:v>822.35983999999996</c:v>
                </c:pt>
                <c:pt idx="2919">
                  <c:v>822.66783999999996</c:v>
                </c:pt>
                <c:pt idx="2920">
                  <c:v>822.97583999999995</c:v>
                </c:pt>
                <c:pt idx="2921">
                  <c:v>823.28384000000005</c:v>
                </c:pt>
                <c:pt idx="2922">
                  <c:v>823.59184000000005</c:v>
                </c:pt>
                <c:pt idx="2923">
                  <c:v>823.89984000000004</c:v>
                </c:pt>
                <c:pt idx="2924">
                  <c:v>824.20784000000003</c:v>
                </c:pt>
                <c:pt idx="2925">
                  <c:v>824.51584000000003</c:v>
                </c:pt>
                <c:pt idx="2926">
                  <c:v>824.82384000000002</c:v>
                </c:pt>
                <c:pt idx="2927">
                  <c:v>825.13184000000001</c:v>
                </c:pt>
                <c:pt idx="2928">
                  <c:v>825.43984</c:v>
                </c:pt>
                <c:pt idx="2929">
                  <c:v>825.74784</c:v>
                </c:pt>
                <c:pt idx="2930">
                  <c:v>826.05583999999999</c:v>
                </c:pt>
                <c:pt idx="2931">
                  <c:v>826.36383999999998</c:v>
                </c:pt>
                <c:pt idx="2932">
                  <c:v>826.67183999999997</c:v>
                </c:pt>
                <c:pt idx="2933">
                  <c:v>826.97983999999997</c:v>
                </c:pt>
                <c:pt idx="2934">
                  <c:v>827.28783999999996</c:v>
                </c:pt>
                <c:pt idx="2935">
                  <c:v>827.59583999999995</c:v>
                </c:pt>
                <c:pt idx="2936">
                  <c:v>827.90383999999995</c:v>
                </c:pt>
                <c:pt idx="2937">
                  <c:v>828.21184000000005</c:v>
                </c:pt>
                <c:pt idx="2938">
                  <c:v>828.51984000000004</c:v>
                </c:pt>
                <c:pt idx="2939">
                  <c:v>828.82784000000004</c:v>
                </c:pt>
                <c:pt idx="2940">
                  <c:v>829.13584000000003</c:v>
                </c:pt>
                <c:pt idx="2941">
                  <c:v>829.44384000000002</c:v>
                </c:pt>
                <c:pt idx="2942">
                  <c:v>829.75184000000002</c:v>
                </c:pt>
                <c:pt idx="2943">
                  <c:v>830.05984000000001</c:v>
                </c:pt>
                <c:pt idx="2944">
                  <c:v>830.36784</c:v>
                </c:pt>
                <c:pt idx="2945">
                  <c:v>830.67583999999999</c:v>
                </c:pt>
                <c:pt idx="2946">
                  <c:v>830.98383999999999</c:v>
                </c:pt>
                <c:pt idx="2947">
                  <c:v>831.29183999999998</c:v>
                </c:pt>
                <c:pt idx="2948">
                  <c:v>831.59983999999997</c:v>
                </c:pt>
                <c:pt idx="2949">
                  <c:v>831.90783999999996</c:v>
                </c:pt>
                <c:pt idx="2950">
                  <c:v>832.21583999999996</c:v>
                </c:pt>
                <c:pt idx="2951">
                  <c:v>832.52383999999995</c:v>
                </c:pt>
                <c:pt idx="2952">
                  <c:v>832.83184000000006</c:v>
                </c:pt>
                <c:pt idx="2953">
                  <c:v>833.13984000000005</c:v>
                </c:pt>
                <c:pt idx="2954">
                  <c:v>833.44784000000004</c:v>
                </c:pt>
                <c:pt idx="2955">
                  <c:v>833.75584000000003</c:v>
                </c:pt>
                <c:pt idx="2956">
                  <c:v>834.06384000000003</c:v>
                </c:pt>
                <c:pt idx="2957">
                  <c:v>834.37184000000002</c:v>
                </c:pt>
                <c:pt idx="2958">
                  <c:v>834.67984000000001</c:v>
                </c:pt>
                <c:pt idx="2959">
                  <c:v>834.98784000000001</c:v>
                </c:pt>
                <c:pt idx="2960">
                  <c:v>835.29584</c:v>
                </c:pt>
                <c:pt idx="2961">
                  <c:v>835.60383999999999</c:v>
                </c:pt>
                <c:pt idx="2962">
                  <c:v>835.91183999999998</c:v>
                </c:pt>
                <c:pt idx="2963">
                  <c:v>836.21983999999998</c:v>
                </c:pt>
                <c:pt idx="2964">
                  <c:v>836.52783999999997</c:v>
                </c:pt>
                <c:pt idx="2965">
                  <c:v>836.83583999999996</c:v>
                </c:pt>
                <c:pt idx="2966">
                  <c:v>837.14383999999995</c:v>
                </c:pt>
                <c:pt idx="2967">
                  <c:v>837.45183999999995</c:v>
                </c:pt>
                <c:pt idx="2968">
                  <c:v>837.75984000000005</c:v>
                </c:pt>
                <c:pt idx="2969">
                  <c:v>838.06784000000005</c:v>
                </c:pt>
                <c:pt idx="2970">
                  <c:v>838.37584000000004</c:v>
                </c:pt>
                <c:pt idx="2971">
                  <c:v>838.68384000000003</c:v>
                </c:pt>
                <c:pt idx="2972">
                  <c:v>838.99184000000002</c:v>
                </c:pt>
                <c:pt idx="2973">
                  <c:v>839.29984000000002</c:v>
                </c:pt>
                <c:pt idx="2974">
                  <c:v>839.60784000000001</c:v>
                </c:pt>
                <c:pt idx="2975">
                  <c:v>839.91584</c:v>
                </c:pt>
                <c:pt idx="2976">
                  <c:v>840.22384</c:v>
                </c:pt>
                <c:pt idx="2977">
                  <c:v>840.53183999999999</c:v>
                </c:pt>
                <c:pt idx="2978">
                  <c:v>840.83983999999998</c:v>
                </c:pt>
                <c:pt idx="2979">
                  <c:v>841.14783999999997</c:v>
                </c:pt>
                <c:pt idx="2980">
                  <c:v>841.45583999999997</c:v>
                </c:pt>
                <c:pt idx="2981">
                  <c:v>841.76383999999996</c:v>
                </c:pt>
                <c:pt idx="2982">
                  <c:v>842.07183999999995</c:v>
                </c:pt>
                <c:pt idx="2983">
                  <c:v>842.37983999999994</c:v>
                </c:pt>
                <c:pt idx="2984">
                  <c:v>842.68784000000005</c:v>
                </c:pt>
                <c:pt idx="2985">
                  <c:v>842.99584000000004</c:v>
                </c:pt>
                <c:pt idx="2986">
                  <c:v>843.30384000000004</c:v>
                </c:pt>
                <c:pt idx="2987">
                  <c:v>843.61184000000003</c:v>
                </c:pt>
                <c:pt idx="2988">
                  <c:v>843.91984000000002</c:v>
                </c:pt>
                <c:pt idx="2989">
                  <c:v>844.22784000000001</c:v>
                </c:pt>
                <c:pt idx="2990">
                  <c:v>844.53584000000001</c:v>
                </c:pt>
                <c:pt idx="2991">
                  <c:v>844.84384</c:v>
                </c:pt>
                <c:pt idx="2992">
                  <c:v>845.15183999999999</c:v>
                </c:pt>
                <c:pt idx="2993">
                  <c:v>845.45983999999999</c:v>
                </c:pt>
                <c:pt idx="2994">
                  <c:v>845.76783999999998</c:v>
                </c:pt>
                <c:pt idx="2995">
                  <c:v>846.07583999999997</c:v>
                </c:pt>
                <c:pt idx="2996">
                  <c:v>846.38383999999996</c:v>
                </c:pt>
                <c:pt idx="2997">
                  <c:v>846.69183999999996</c:v>
                </c:pt>
                <c:pt idx="2998">
                  <c:v>846.99983999999995</c:v>
                </c:pt>
                <c:pt idx="2999">
                  <c:v>847.30784000000006</c:v>
                </c:pt>
                <c:pt idx="3000">
                  <c:v>847.61584000000005</c:v>
                </c:pt>
                <c:pt idx="3001">
                  <c:v>847.92384000000004</c:v>
                </c:pt>
                <c:pt idx="3002">
                  <c:v>848.23184000000003</c:v>
                </c:pt>
                <c:pt idx="3003">
                  <c:v>848.53984000000003</c:v>
                </c:pt>
                <c:pt idx="3004">
                  <c:v>848.84784000000002</c:v>
                </c:pt>
                <c:pt idx="3005">
                  <c:v>849.15584000000001</c:v>
                </c:pt>
                <c:pt idx="3006">
                  <c:v>849.46384</c:v>
                </c:pt>
                <c:pt idx="3007">
                  <c:v>849.77184</c:v>
                </c:pt>
                <c:pt idx="3008">
                  <c:v>850.07983999999999</c:v>
                </c:pt>
                <c:pt idx="3009">
                  <c:v>850.38783999999998</c:v>
                </c:pt>
                <c:pt idx="3010">
                  <c:v>850.69583999999998</c:v>
                </c:pt>
                <c:pt idx="3011">
                  <c:v>851.00383999999997</c:v>
                </c:pt>
                <c:pt idx="3012">
                  <c:v>851.31183999999996</c:v>
                </c:pt>
                <c:pt idx="3013">
                  <c:v>851.61983999999995</c:v>
                </c:pt>
                <c:pt idx="3014">
                  <c:v>851.92783999999995</c:v>
                </c:pt>
                <c:pt idx="3015">
                  <c:v>852.23584000000005</c:v>
                </c:pt>
                <c:pt idx="3016">
                  <c:v>852.54384000000005</c:v>
                </c:pt>
                <c:pt idx="3017">
                  <c:v>852.85184000000004</c:v>
                </c:pt>
                <c:pt idx="3018">
                  <c:v>853.15984000000003</c:v>
                </c:pt>
                <c:pt idx="3019">
                  <c:v>853.46784000000002</c:v>
                </c:pt>
                <c:pt idx="3020">
                  <c:v>853.77584000000002</c:v>
                </c:pt>
                <c:pt idx="3021">
                  <c:v>854.08384000000001</c:v>
                </c:pt>
                <c:pt idx="3022">
                  <c:v>854.39184</c:v>
                </c:pt>
                <c:pt idx="3023">
                  <c:v>854.69983999999999</c:v>
                </c:pt>
                <c:pt idx="3024">
                  <c:v>855.00783999999999</c:v>
                </c:pt>
                <c:pt idx="3025">
                  <c:v>855.31583999999998</c:v>
                </c:pt>
                <c:pt idx="3026">
                  <c:v>855.62383999999997</c:v>
                </c:pt>
                <c:pt idx="3027">
                  <c:v>855.93183999999997</c:v>
                </c:pt>
                <c:pt idx="3028">
                  <c:v>856.23983999999996</c:v>
                </c:pt>
                <c:pt idx="3029">
                  <c:v>856.54783999999995</c:v>
                </c:pt>
                <c:pt idx="3030">
                  <c:v>856.85583999999994</c:v>
                </c:pt>
                <c:pt idx="3031">
                  <c:v>857.16384000000005</c:v>
                </c:pt>
                <c:pt idx="3032">
                  <c:v>857.47184000000004</c:v>
                </c:pt>
                <c:pt idx="3033">
                  <c:v>857.77984000000004</c:v>
                </c:pt>
                <c:pt idx="3034">
                  <c:v>858.08784000000003</c:v>
                </c:pt>
                <c:pt idx="3035">
                  <c:v>858.39584000000002</c:v>
                </c:pt>
                <c:pt idx="3036">
                  <c:v>858.70384000000001</c:v>
                </c:pt>
                <c:pt idx="3037">
                  <c:v>859.01184000000001</c:v>
                </c:pt>
                <c:pt idx="3038">
                  <c:v>859.31984</c:v>
                </c:pt>
                <c:pt idx="3039">
                  <c:v>859.62783999999999</c:v>
                </c:pt>
                <c:pt idx="3040">
                  <c:v>859.93583999999998</c:v>
                </c:pt>
                <c:pt idx="3041">
                  <c:v>860.24383999999998</c:v>
                </c:pt>
                <c:pt idx="3042">
                  <c:v>860.55183999999997</c:v>
                </c:pt>
                <c:pt idx="3043">
                  <c:v>860.85983999999996</c:v>
                </c:pt>
                <c:pt idx="3044">
                  <c:v>861.16783999999996</c:v>
                </c:pt>
                <c:pt idx="3045">
                  <c:v>861.47583999999995</c:v>
                </c:pt>
                <c:pt idx="3046">
                  <c:v>861.78384000000005</c:v>
                </c:pt>
                <c:pt idx="3047">
                  <c:v>862.09184000000005</c:v>
                </c:pt>
                <c:pt idx="3048">
                  <c:v>862.39984000000004</c:v>
                </c:pt>
                <c:pt idx="3049">
                  <c:v>862.70784000000003</c:v>
                </c:pt>
                <c:pt idx="3050">
                  <c:v>863.01584000000003</c:v>
                </c:pt>
                <c:pt idx="3051">
                  <c:v>863.32384000000002</c:v>
                </c:pt>
                <c:pt idx="3052">
                  <c:v>863.63184000000001</c:v>
                </c:pt>
                <c:pt idx="3053">
                  <c:v>863.93984</c:v>
                </c:pt>
                <c:pt idx="3054">
                  <c:v>864.24784</c:v>
                </c:pt>
                <c:pt idx="3055">
                  <c:v>864.55583999999999</c:v>
                </c:pt>
                <c:pt idx="3056">
                  <c:v>864.86383999999998</c:v>
                </c:pt>
                <c:pt idx="3057">
                  <c:v>865.17183999999997</c:v>
                </c:pt>
                <c:pt idx="3058">
                  <c:v>865.47983999999997</c:v>
                </c:pt>
                <c:pt idx="3059">
                  <c:v>865.78783999999996</c:v>
                </c:pt>
                <c:pt idx="3060">
                  <c:v>866.09583999999995</c:v>
                </c:pt>
                <c:pt idx="3061">
                  <c:v>866.40383999999995</c:v>
                </c:pt>
                <c:pt idx="3062">
                  <c:v>866.71184000000005</c:v>
                </c:pt>
                <c:pt idx="3063">
                  <c:v>867.01984000000004</c:v>
                </c:pt>
                <c:pt idx="3064">
                  <c:v>867.32784000000004</c:v>
                </c:pt>
                <c:pt idx="3065">
                  <c:v>867.63584000000003</c:v>
                </c:pt>
                <c:pt idx="3066">
                  <c:v>867.94384000000002</c:v>
                </c:pt>
                <c:pt idx="3067">
                  <c:v>868.25184000000002</c:v>
                </c:pt>
                <c:pt idx="3068">
                  <c:v>868.55984000000001</c:v>
                </c:pt>
                <c:pt idx="3069">
                  <c:v>868.86784</c:v>
                </c:pt>
                <c:pt idx="3070">
                  <c:v>869.17583999999999</c:v>
                </c:pt>
                <c:pt idx="3071">
                  <c:v>869.48383999999999</c:v>
                </c:pt>
                <c:pt idx="3072">
                  <c:v>869.79183999999998</c:v>
                </c:pt>
                <c:pt idx="3073">
                  <c:v>870.09983999999997</c:v>
                </c:pt>
                <c:pt idx="3074">
                  <c:v>870.40783999999996</c:v>
                </c:pt>
                <c:pt idx="3075">
                  <c:v>870.71583999999996</c:v>
                </c:pt>
                <c:pt idx="3076">
                  <c:v>871.02383999999995</c:v>
                </c:pt>
                <c:pt idx="3077">
                  <c:v>871.33184000000006</c:v>
                </c:pt>
                <c:pt idx="3078">
                  <c:v>871.63984000000005</c:v>
                </c:pt>
                <c:pt idx="3079">
                  <c:v>871.94784000000004</c:v>
                </c:pt>
                <c:pt idx="3080">
                  <c:v>872.25584000000003</c:v>
                </c:pt>
                <c:pt idx="3081">
                  <c:v>872.56384000000003</c:v>
                </c:pt>
                <c:pt idx="3082">
                  <c:v>872.87184000000002</c:v>
                </c:pt>
                <c:pt idx="3083">
                  <c:v>873.17984000000001</c:v>
                </c:pt>
                <c:pt idx="3084">
                  <c:v>873.48784000000001</c:v>
                </c:pt>
                <c:pt idx="3085">
                  <c:v>873.79584</c:v>
                </c:pt>
                <c:pt idx="3086">
                  <c:v>874.10383999999999</c:v>
                </c:pt>
                <c:pt idx="3087">
                  <c:v>874.41183999999998</c:v>
                </c:pt>
                <c:pt idx="3088">
                  <c:v>874.71983999999998</c:v>
                </c:pt>
                <c:pt idx="3089">
                  <c:v>875.02783999999997</c:v>
                </c:pt>
                <c:pt idx="3090">
                  <c:v>875.33583999999996</c:v>
                </c:pt>
                <c:pt idx="3091">
                  <c:v>875.64383999999995</c:v>
                </c:pt>
                <c:pt idx="3092">
                  <c:v>875.95183999999995</c:v>
                </c:pt>
                <c:pt idx="3093">
                  <c:v>876.25984000000005</c:v>
                </c:pt>
                <c:pt idx="3094">
                  <c:v>876.56784000000005</c:v>
                </c:pt>
                <c:pt idx="3095">
                  <c:v>876.87584000000004</c:v>
                </c:pt>
                <c:pt idx="3096">
                  <c:v>877.18384000000003</c:v>
                </c:pt>
                <c:pt idx="3097">
                  <c:v>877.49184000000002</c:v>
                </c:pt>
                <c:pt idx="3098">
                  <c:v>877.79984000000002</c:v>
                </c:pt>
                <c:pt idx="3099">
                  <c:v>878.10784000000001</c:v>
                </c:pt>
                <c:pt idx="3100">
                  <c:v>878.41584</c:v>
                </c:pt>
                <c:pt idx="3101">
                  <c:v>878.72384</c:v>
                </c:pt>
                <c:pt idx="3102">
                  <c:v>879.03183999999999</c:v>
                </c:pt>
                <c:pt idx="3103">
                  <c:v>879.33983999999998</c:v>
                </c:pt>
                <c:pt idx="3104">
                  <c:v>879.64783999999997</c:v>
                </c:pt>
                <c:pt idx="3105">
                  <c:v>879.95583999999997</c:v>
                </c:pt>
                <c:pt idx="3106">
                  <c:v>880.26383999999996</c:v>
                </c:pt>
                <c:pt idx="3107">
                  <c:v>880.57183999999995</c:v>
                </c:pt>
                <c:pt idx="3108">
                  <c:v>880.87983999999994</c:v>
                </c:pt>
                <c:pt idx="3109">
                  <c:v>881.18784000000005</c:v>
                </c:pt>
                <c:pt idx="3110">
                  <c:v>881.49584000000004</c:v>
                </c:pt>
                <c:pt idx="3111">
                  <c:v>881.80384000000004</c:v>
                </c:pt>
                <c:pt idx="3112">
                  <c:v>882.11184000000003</c:v>
                </c:pt>
                <c:pt idx="3113">
                  <c:v>882.41984000000002</c:v>
                </c:pt>
                <c:pt idx="3114">
                  <c:v>882.72784000000001</c:v>
                </c:pt>
                <c:pt idx="3115">
                  <c:v>883.03584000000001</c:v>
                </c:pt>
                <c:pt idx="3116">
                  <c:v>883.34384</c:v>
                </c:pt>
                <c:pt idx="3117">
                  <c:v>883.65183999999999</c:v>
                </c:pt>
                <c:pt idx="3118">
                  <c:v>883.95983999999999</c:v>
                </c:pt>
                <c:pt idx="3119">
                  <c:v>884.26783999999998</c:v>
                </c:pt>
                <c:pt idx="3120">
                  <c:v>884.57583999999997</c:v>
                </c:pt>
                <c:pt idx="3121">
                  <c:v>884.88383999999996</c:v>
                </c:pt>
                <c:pt idx="3122">
                  <c:v>885.19183999999996</c:v>
                </c:pt>
                <c:pt idx="3123">
                  <c:v>885.49983999999995</c:v>
                </c:pt>
                <c:pt idx="3124">
                  <c:v>885.80784000000006</c:v>
                </c:pt>
                <c:pt idx="3125">
                  <c:v>886.11584000000005</c:v>
                </c:pt>
                <c:pt idx="3126">
                  <c:v>886.42384000000004</c:v>
                </c:pt>
                <c:pt idx="3127">
                  <c:v>886.73184000000003</c:v>
                </c:pt>
                <c:pt idx="3128">
                  <c:v>887.03984000000003</c:v>
                </c:pt>
                <c:pt idx="3129">
                  <c:v>887.34784000000002</c:v>
                </c:pt>
                <c:pt idx="3130">
                  <c:v>887.65584000000001</c:v>
                </c:pt>
                <c:pt idx="3131">
                  <c:v>887.96384</c:v>
                </c:pt>
                <c:pt idx="3132">
                  <c:v>888.27184</c:v>
                </c:pt>
                <c:pt idx="3133">
                  <c:v>888.57983999999999</c:v>
                </c:pt>
                <c:pt idx="3134">
                  <c:v>888.88783999999998</c:v>
                </c:pt>
                <c:pt idx="3135">
                  <c:v>889.19583999999998</c:v>
                </c:pt>
                <c:pt idx="3136">
                  <c:v>889.50383999999997</c:v>
                </c:pt>
                <c:pt idx="3137">
                  <c:v>889.81183999999996</c:v>
                </c:pt>
                <c:pt idx="3138">
                  <c:v>890.11983999999995</c:v>
                </c:pt>
                <c:pt idx="3139">
                  <c:v>890.42783999999995</c:v>
                </c:pt>
                <c:pt idx="3140">
                  <c:v>890.73584000000005</c:v>
                </c:pt>
                <c:pt idx="3141">
                  <c:v>891.04384000000005</c:v>
                </c:pt>
                <c:pt idx="3142">
                  <c:v>891.35184000000004</c:v>
                </c:pt>
                <c:pt idx="3143">
                  <c:v>891.65984000000003</c:v>
                </c:pt>
                <c:pt idx="3144">
                  <c:v>891.96784000000002</c:v>
                </c:pt>
                <c:pt idx="3145">
                  <c:v>892.27584000000002</c:v>
                </c:pt>
                <c:pt idx="3146">
                  <c:v>892.58384000000001</c:v>
                </c:pt>
                <c:pt idx="3147">
                  <c:v>892.89184</c:v>
                </c:pt>
                <c:pt idx="3148">
                  <c:v>893.19983999999999</c:v>
                </c:pt>
                <c:pt idx="3149">
                  <c:v>893.50783999999999</c:v>
                </c:pt>
                <c:pt idx="3150">
                  <c:v>893.81583999999998</c:v>
                </c:pt>
                <c:pt idx="3151">
                  <c:v>894.12383999999997</c:v>
                </c:pt>
                <c:pt idx="3152">
                  <c:v>894.43183999999997</c:v>
                </c:pt>
                <c:pt idx="3153">
                  <c:v>894.73983999999996</c:v>
                </c:pt>
                <c:pt idx="3154">
                  <c:v>895.04783999999995</c:v>
                </c:pt>
                <c:pt idx="3155">
                  <c:v>895.35583999999994</c:v>
                </c:pt>
                <c:pt idx="3156">
                  <c:v>895.66384000000005</c:v>
                </c:pt>
                <c:pt idx="3157">
                  <c:v>895.97184000000004</c:v>
                </c:pt>
                <c:pt idx="3158">
                  <c:v>896.27984000000004</c:v>
                </c:pt>
                <c:pt idx="3159">
                  <c:v>896.58784000000003</c:v>
                </c:pt>
                <c:pt idx="3160">
                  <c:v>896.89584000000002</c:v>
                </c:pt>
                <c:pt idx="3161">
                  <c:v>897.20384000000001</c:v>
                </c:pt>
                <c:pt idx="3162">
                  <c:v>897.51184000000001</c:v>
                </c:pt>
                <c:pt idx="3163">
                  <c:v>897.81984</c:v>
                </c:pt>
                <c:pt idx="3164">
                  <c:v>898.12783999999999</c:v>
                </c:pt>
                <c:pt idx="3165">
                  <c:v>898.43583999999998</c:v>
                </c:pt>
                <c:pt idx="3166">
                  <c:v>898.74383999999998</c:v>
                </c:pt>
                <c:pt idx="3167">
                  <c:v>899.05183999999997</c:v>
                </c:pt>
                <c:pt idx="3168">
                  <c:v>899.35983999999996</c:v>
                </c:pt>
                <c:pt idx="3169">
                  <c:v>899.66783999999996</c:v>
                </c:pt>
                <c:pt idx="3170">
                  <c:v>899.97583999999995</c:v>
                </c:pt>
                <c:pt idx="3171">
                  <c:v>900.28384000000005</c:v>
                </c:pt>
                <c:pt idx="3172">
                  <c:v>900.59184000000005</c:v>
                </c:pt>
                <c:pt idx="3173">
                  <c:v>900.89984000000004</c:v>
                </c:pt>
                <c:pt idx="3174">
                  <c:v>901.20784000000003</c:v>
                </c:pt>
                <c:pt idx="3175">
                  <c:v>901.51584000000003</c:v>
                </c:pt>
                <c:pt idx="3176">
                  <c:v>901.82384000000002</c:v>
                </c:pt>
                <c:pt idx="3177">
                  <c:v>902.13184000000001</c:v>
                </c:pt>
                <c:pt idx="3178">
                  <c:v>902.43984</c:v>
                </c:pt>
                <c:pt idx="3179">
                  <c:v>902.74784</c:v>
                </c:pt>
                <c:pt idx="3180">
                  <c:v>903.05583999999999</c:v>
                </c:pt>
                <c:pt idx="3181">
                  <c:v>903.36383999999998</c:v>
                </c:pt>
                <c:pt idx="3182">
                  <c:v>903.67183999999997</c:v>
                </c:pt>
                <c:pt idx="3183">
                  <c:v>903.97983999999997</c:v>
                </c:pt>
                <c:pt idx="3184">
                  <c:v>904.28783999999996</c:v>
                </c:pt>
                <c:pt idx="3185">
                  <c:v>904.59583999999995</c:v>
                </c:pt>
                <c:pt idx="3186">
                  <c:v>904.90383999999995</c:v>
                </c:pt>
                <c:pt idx="3187">
                  <c:v>905.21184000000005</c:v>
                </c:pt>
                <c:pt idx="3188">
                  <c:v>905.51984000000004</c:v>
                </c:pt>
                <c:pt idx="3189">
                  <c:v>905.82784000000004</c:v>
                </c:pt>
                <c:pt idx="3190">
                  <c:v>906.13584000000003</c:v>
                </c:pt>
                <c:pt idx="3191">
                  <c:v>906.44384000000002</c:v>
                </c:pt>
                <c:pt idx="3192">
                  <c:v>906.75184000000002</c:v>
                </c:pt>
                <c:pt idx="3193">
                  <c:v>907.05984000000001</c:v>
                </c:pt>
                <c:pt idx="3194">
                  <c:v>907.36784</c:v>
                </c:pt>
                <c:pt idx="3195">
                  <c:v>907.67583999999999</c:v>
                </c:pt>
                <c:pt idx="3196">
                  <c:v>907.98383999999999</c:v>
                </c:pt>
                <c:pt idx="3197">
                  <c:v>908.29183999999998</c:v>
                </c:pt>
                <c:pt idx="3198">
                  <c:v>908.59983999999997</c:v>
                </c:pt>
                <c:pt idx="3199">
                  <c:v>908.90783999999996</c:v>
                </c:pt>
                <c:pt idx="3200">
                  <c:v>909.21583999999996</c:v>
                </c:pt>
                <c:pt idx="3201">
                  <c:v>909.52383999999995</c:v>
                </c:pt>
                <c:pt idx="3202">
                  <c:v>909.83184000000006</c:v>
                </c:pt>
                <c:pt idx="3203">
                  <c:v>910.13984000000005</c:v>
                </c:pt>
                <c:pt idx="3204">
                  <c:v>910.44784000000004</c:v>
                </c:pt>
                <c:pt idx="3205">
                  <c:v>910.75584000000003</c:v>
                </c:pt>
                <c:pt idx="3206">
                  <c:v>911.06384000000003</c:v>
                </c:pt>
                <c:pt idx="3207">
                  <c:v>911.37184000000002</c:v>
                </c:pt>
                <c:pt idx="3208">
                  <c:v>911.67984000000001</c:v>
                </c:pt>
                <c:pt idx="3209">
                  <c:v>911.98784000000001</c:v>
                </c:pt>
                <c:pt idx="3210">
                  <c:v>912.29584</c:v>
                </c:pt>
                <c:pt idx="3211">
                  <c:v>912.60383999999999</c:v>
                </c:pt>
                <c:pt idx="3212">
                  <c:v>912.91183999999998</c:v>
                </c:pt>
                <c:pt idx="3213">
                  <c:v>913.21983999999998</c:v>
                </c:pt>
                <c:pt idx="3214">
                  <c:v>913.52783999999997</c:v>
                </c:pt>
                <c:pt idx="3215">
                  <c:v>913.83583999999996</c:v>
                </c:pt>
                <c:pt idx="3216">
                  <c:v>914.14383999999995</c:v>
                </c:pt>
                <c:pt idx="3217">
                  <c:v>914.45183999999995</c:v>
                </c:pt>
                <c:pt idx="3218">
                  <c:v>914.75984000000005</c:v>
                </c:pt>
                <c:pt idx="3219">
                  <c:v>915.06784000000005</c:v>
                </c:pt>
                <c:pt idx="3220">
                  <c:v>915.37584000000004</c:v>
                </c:pt>
                <c:pt idx="3221">
                  <c:v>915.68384000000003</c:v>
                </c:pt>
                <c:pt idx="3222">
                  <c:v>915.99184000000002</c:v>
                </c:pt>
                <c:pt idx="3223">
                  <c:v>916.29984000000002</c:v>
                </c:pt>
                <c:pt idx="3224">
                  <c:v>916.60784000000001</c:v>
                </c:pt>
                <c:pt idx="3225">
                  <c:v>916.91584</c:v>
                </c:pt>
                <c:pt idx="3226">
                  <c:v>917.22384</c:v>
                </c:pt>
                <c:pt idx="3227">
                  <c:v>917.53183999999999</c:v>
                </c:pt>
                <c:pt idx="3228">
                  <c:v>917.83983999999998</c:v>
                </c:pt>
                <c:pt idx="3229">
                  <c:v>918.14783999999997</c:v>
                </c:pt>
                <c:pt idx="3230">
                  <c:v>918.45583999999997</c:v>
                </c:pt>
                <c:pt idx="3231">
                  <c:v>918.76383999999996</c:v>
                </c:pt>
                <c:pt idx="3232">
                  <c:v>919.07183999999995</c:v>
                </c:pt>
                <c:pt idx="3233">
                  <c:v>919.37983999999994</c:v>
                </c:pt>
                <c:pt idx="3234">
                  <c:v>919.68784000000005</c:v>
                </c:pt>
                <c:pt idx="3235">
                  <c:v>919.99584000000004</c:v>
                </c:pt>
                <c:pt idx="3236">
                  <c:v>920.30384000000004</c:v>
                </c:pt>
                <c:pt idx="3237">
                  <c:v>920.61184000000003</c:v>
                </c:pt>
                <c:pt idx="3238">
                  <c:v>920.91984000000002</c:v>
                </c:pt>
                <c:pt idx="3239">
                  <c:v>921.22784000000001</c:v>
                </c:pt>
                <c:pt idx="3240">
                  <c:v>921.53584000000001</c:v>
                </c:pt>
                <c:pt idx="3241">
                  <c:v>921.84384</c:v>
                </c:pt>
                <c:pt idx="3242">
                  <c:v>922.15183999999999</c:v>
                </c:pt>
                <c:pt idx="3243">
                  <c:v>922.45983999999999</c:v>
                </c:pt>
                <c:pt idx="3244">
                  <c:v>922.76783999999998</c:v>
                </c:pt>
                <c:pt idx="3245">
                  <c:v>923.07583999999997</c:v>
                </c:pt>
                <c:pt idx="3246">
                  <c:v>923.38383999999996</c:v>
                </c:pt>
                <c:pt idx="3247">
                  <c:v>923.69183999999996</c:v>
                </c:pt>
                <c:pt idx="3248">
                  <c:v>923.99983999999995</c:v>
                </c:pt>
                <c:pt idx="3249">
                  <c:v>924.30784000000006</c:v>
                </c:pt>
                <c:pt idx="3250">
                  <c:v>924.61584000000005</c:v>
                </c:pt>
                <c:pt idx="3251">
                  <c:v>924.92384000000004</c:v>
                </c:pt>
                <c:pt idx="3252">
                  <c:v>925.23184000000003</c:v>
                </c:pt>
                <c:pt idx="3253">
                  <c:v>925.53984000000003</c:v>
                </c:pt>
                <c:pt idx="3254">
                  <c:v>925.84784000000002</c:v>
                </c:pt>
                <c:pt idx="3255">
                  <c:v>926.15584000000001</c:v>
                </c:pt>
                <c:pt idx="3256">
                  <c:v>926.46384</c:v>
                </c:pt>
                <c:pt idx="3257">
                  <c:v>926.77184</c:v>
                </c:pt>
                <c:pt idx="3258">
                  <c:v>927.07983999999999</c:v>
                </c:pt>
                <c:pt idx="3259">
                  <c:v>927.38783999999998</c:v>
                </c:pt>
                <c:pt idx="3260">
                  <c:v>927.69583999999998</c:v>
                </c:pt>
                <c:pt idx="3261">
                  <c:v>928.00383999999997</c:v>
                </c:pt>
                <c:pt idx="3262">
                  <c:v>928.31183999999996</c:v>
                </c:pt>
                <c:pt idx="3263">
                  <c:v>928.61983999999995</c:v>
                </c:pt>
                <c:pt idx="3264">
                  <c:v>928.92783999999995</c:v>
                </c:pt>
                <c:pt idx="3265">
                  <c:v>929.23584000000005</c:v>
                </c:pt>
                <c:pt idx="3266">
                  <c:v>929.54384000000005</c:v>
                </c:pt>
                <c:pt idx="3267">
                  <c:v>929.85184000000004</c:v>
                </c:pt>
                <c:pt idx="3268">
                  <c:v>930.15984000000003</c:v>
                </c:pt>
                <c:pt idx="3269">
                  <c:v>930.46784000000002</c:v>
                </c:pt>
                <c:pt idx="3270">
                  <c:v>930.77584000000002</c:v>
                </c:pt>
                <c:pt idx="3271">
                  <c:v>931.08384000000001</c:v>
                </c:pt>
                <c:pt idx="3272">
                  <c:v>931.39184</c:v>
                </c:pt>
                <c:pt idx="3273">
                  <c:v>931.69983999999999</c:v>
                </c:pt>
                <c:pt idx="3274">
                  <c:v>932.00783999999999</c:v>
                </c:pt>
                <c:pt idx="3275">
                  <c:v>932.31583999999998</c:v>
                </c:pt>
                <c:pt idx="3276">
                  <c:v>932.62383999999997</c:v>
                </c:pt>
                <c:pt idx="3277">
                  <c:v>932.93183999999997</c:v>
                </c:pt>
                <c:pt idx="3278">
                  <c:v>933.23983999999996</c:v>
                </c:pt>
                <c:pt idx="3279">
                  <c:v>933.54783999999995</c:v>
                </c:pt>
                <c:pt idx="3280">
                  <c:v>933.85583999999994</c:v>
                </c:pt>
                <c:pt idx="3281">
                  <c:v>934.16384000000005</c:v>
                </c:pt>
                <c:pt idx="3282">
                  <c:v>934.47184000000004</c:v>
                </c:pt>
                <c:pt idx="3283">
                  <c:v>934.77984000000004</c:v>
                </c:pt>
                <c:pt idx="3284">
                  <c:v>935.08784000000003</c:v>
                </c:pt>
                <c:pt idx="3285">
                  <c:v>935.39584000000002</c:v>
                </c:pt>
                <c:pt idx="3286">
                  <c:v>935.70384000000001</c:v>
                </c:pt>
                <c:pt idx="3287">
                  <c:v>936.01184000000001</c:v>
                </c:pt>
                <c:pt idx="3288">
                  <c:v>936.31984</c:v>
                </c:pt>
                <c:pt idx="3289">
                  <c:v>936.62783999999999</c:v>
                </c:pt>
                <c:pt idx="3290">
                  <c:v>936.93583999999998</c:v>
                </c:pt>
                <c:pt idx="3291">
                  <c:v>937.24383999999998</c:v>
                </c:pt>
                <c:pt idx="3292">
                  <c:v>937.55183999999997</c:v>
                </c:pt>
                <c:pt idx="3293">
                  <c:v>937.85983999999996</c:v>
                </c:pt>
                <c:pt idx="3294">
                  <c:v>938.16783999999996</c:v>
                </c:pt>
                <c:pt idx="3295">
                  <c:v>938.47583999999995</c:v>
                </c:pt>
                <c:pt idx="3296">
                  <c:v>938.78384000000005</c:v>
                </c:pt>
                <c:pt idx="3297">
                  <c:v>939.09184000000005</c:v>
                </c:pt>
                <c:pt idx="3298">
                  <c:v>939.39984000000004</c:v>
                </c:pt>
                <c:pt idx="3299">
                  <c:v>939.70784000000003</c:v>
                </c:pt>
                <c:pt idx="3300">
                  <c:v>940.01584000000003</c:v>
                </c:pt>
                <c:pt idx="3301">
                  <c:v>940.32384000000002</c:v>
                </c:pt>
                <c:pt idx="3302">
                  <c:v>940.63184000000001</c:v>
                </c:pt>
                <c:pt idx="3303">
                  <c:v>940.93984</c:v>
                </c:pt>
                <c:pt idx="3304">
                  <c:v>941.24784</c:v>
                </c:pt>
                <c:pt idx="3305">
                  <c:v>941.55583999999999</c:v>
                </c:pt>
                <c:pt idx="3306">
                  <c:v>941.86383999999998</c:v>
                </c:pt>
                <c:pt idx="3307">
                  <c:v>942.17183999999997</c:v>
                </c:pt>
                <c:pt idx="3308">
                  <c:v>942.47983999999997</c:v>
                </c:pt>
                <c:pt idx="3309">
                  <c:v>942.78783999999996</c:v>
                </c:pt>
                <c:pt idx="3310">
                  <c:v>943.09583999999995</c:v>
                </c:pt>
                <c:pt idx="3311">
                  <c:v>943.40383999999995</c:v>
                </c:pt>
                <c:pt idx="3312">
                  <c:v>943.71184000000005</c:v>
                </c:pt>
                <c:pt idx="3313">
                  <c:v>944.01984000000004</c:v>
                </c:pt>
                <c:pt idx="3314">
                  <c:v>944.32784000000004</c:v>
                </c:pt>
                <c:pt idx="3315">
                  <c:v>944.63584000000003</c:v>
                </c:pt>
                <c:pt idx="3316">
                  <c:v>944.94384000000002</c:v>
                </c:pt>
                <c:pt idx="3317">
                  <c:v>945.25184000000002</c:v>
                </c:pt>
                <c:pt idx="3318">
                  <c:v>945.55984000000001</c:v>
                </c:pt>
                <c:pt idx="3319">
                  <c:v>945.86784</c:v>
                </c:pt>
                <c:pt idx="3320">
                  <c:v>946.17583999999999</c:v>
                </c:pt>
                <c:pt idx="3321">
                  <c:v>946.48383999999999</c:v>
                </c:pt>
                <c:pt idx="3322">
                  <c:v>946.79183999999998</c:v>
                </c:pt>
                <c:pt idx="3323">
                  <c:v>947.09983999999997</c:v>
                </c:pt>
                <c:pt idx="3324">
                  <c:v>947.40783999999996</c:v>
                </c:pt>
                <c:pt idx="3325">
                  <c:v>947.71583999999996</c:v>
                </c:pt>
                <c:pt idx="3326">
                  <c:v>948.02383999999995</c:v>
                </c:pt>
                <c:pt idx="3327">
                  <c:v>948.33184000000006</c:v>
                </c:pt>
                <c:pt idx="3328">
                  <c:v>948.63984000000005</c:v>
                </c:pt>
                <c:pt idx="3329">
                  <c:v>948.94784000000004</c:v>
                </c:pt>
                <c:pt idx="3330">
                  <c:v>949.25584000000003</c:v>
                </c:pt>
                <c:pt idx="3331">
                  <c:v>949.56384000000003</c:v>
                </c:pt>
                <c:pt idx="3332">
                  <c:v>949.87184000000002</c:v>
                </c:pt>
                <c:pt idx="3333">
                  <c:v>950.17984000000001</c:v>
                </c:pt>
                <c:pt idx="3334">
                  <c:v>950.48784000000001</c:v>
                </c:pt>
                <c:pt idx="3335">
                  <c:v>950.79584</c:v>
                </c:pt>
                <c:pt idx="3336">
                  <c:v>951.10383999999999</c:v>
                </c:pt>
                <c:pt idx="3337">
                  <c:v>951.41183999999998</c:v>
                </c:pt>
                <c:pt idx="3338">
                  <c:v>951.71983999999998</c:v>
                </c:pt>
                <c:pt idx="3339">
                  <c:v>952.02783999999997</c:v>
                </c:pt>
                <c:pt idx="3340">
                  <c:v>952.33583999999996</c:v>
                </c:pt>
                <c:pt idx="3341">
                  <c:v>952.64383999999995</c:v>
                </c:pt>
                <c:pt idx="3342">
                  <c:v>952.95183999999995</c:v>
                </c:pt>
                <c:pt idx="3343">
                  <c:v>953.25984000000005</c:v>
                </c:pt>
                <c:pt idx="3344">
                  <c:v>953.56784000000005</c:v>
                </c:pt>
                <c:pt idx="3345">
                  <c:v>953.87584000000004</c:v>
                </c:pt>
                <c:pt idx="3346">
                  <c:v>954.18384000000003</c:v>
                </c:pt>
                <c:pt idx="3347">
                  <c:v>954.49184000000002</c:v>
                </c:pt>
                <c:pt idx="3348">
                  <c:v>954.79984000000002</c:v>
                </c:pt>
                <c:pt idx="3349">
                  <c:v>955.10784000000001</c:v>
                </c:pt>
                <c:pt idx="3350">
                  <c:v>955.41584</c:v>
                </c:pt>
                <c:pt idx="3351">
                  <c:v>955.72384</c:v>
                </c:pt>
                <c:pt idx="3352">
                  <c:v>956.03183999999999</c:v>
                </c:pt>
                <c:pt idx="3353">
                  <c:v>956.33983999999998</c:v>
                </c:pt>
                <c:pt idx="3354">
                  <c:v>956.64783999999997</c:v>
                </c:pt>
                <c:pt idx="3355">
                  <c:v>956.95583999999997</c:v>
                </c:pt>
                <c:pt idx="3356">
                  <c:v>957.26383999999996</c:v>
                </c:pt>
                <c:pt idx="3357">
                  <c:v>957.57183999999995</c:v>
                </c:pt>
                <c:pt idx="3358">
                  <c:v>957.87983999999994</c:v>
                </c:pt>
                <c:pt idx="3359">
                  <c:v>958.18784000000005</c:v>
                </c:pt>
                <c:pt idx="3360">
                  <c:v>958.49584000000004</c:v>
                </c:pt>
                <c:pt idx="3361">
                  <c:v>958.80384000000004</c:v>
                </c:pt>
                <c:pt idx="3362">
                  <c:v>959.11184000000003</c:v>
                </c:pt>
                <c:pt idx="3363">
                  <c:v>959.41984000000002</c:v>
                </c:pt>
                <c:pt idx="3364">
                  <c:v>959.72784000000001</c:v>
                </c:pt>
                <c:pt idx="3365">
                  <c:v>960.03584000000001</c:v>
                </c:pt>
                <c:pt idx="3366">
                  <c:v>960.34384</c:v>
                </c:pt>
                <c:pt idx="3367">
                  <c:v>960.65183999999999</c:v>
                </c:pt>
                <c:pt idx="3368">
                  <c:v>960.95983999999999</c:v>
                </c:pt>
                <c:pt idx="3369">
                  <c:v>961.26783999999998</c:v>
                </c:pt>
                <c:pt idx="3370">
                  <c:v>961.57583999999997</c:v>
                </c:pt>
                <c:pt idx="3371">
                  <c:v>961.88383999999996</c:v>
                </c:pt>
                <c:pt idx="3372">
                  <c:v>962.19183999999996</c:v>
                </c:pt>
                <c:pt idx="3373">
                  <c:v>962.49983999999995</c:v>
                </c:pt>
                <c:pt idx="3374">
                  <c:v>962.80784000000006</c:v>
                </c:pt>
                <c:pt idx="3375">
                  <c:v>963.11584000000005</c:v>
                </c:pt>
                <c:pt idx="3376">
                  <c:v>963.42384000000004</c:v>
                </c:pt>
                <c:pt idx="3377">
                  <c:v>963.73184000000003</c:v>
                </c:pt>
                <c:pt idx="3378">
                  <c:v>964.03984000000003</c:v>
                </c:pt>
                <c:pt idx="3379">
                  <c:v>964.34784000000002</c:v>
                </c:pt>
                <c:pt idx="3380">
                  <c:v>964.65584000000001</c:v>
                </c:pt>
                <c:pt idx="3381">
                  <c:v>964.96384</c:v>
                </c:pt>
                <c:pt idx="3382">
                  <c:v>965.27184</c:v>
                </c:pt>
                <c:pt idx="3383">
                  <c:v>965.57983999999999</c:v>
                </c:pt>
                <c:pt idx="3384">
                  <c:v>965.88783999999998</c:v>
                </c:pt>
                <c:pt idx="3385">
                  <c:v>966.19583999999998</c:v>
                </c:pt>
                <c:pt idx="3386">
                  <c:v>966.50383999999997</c:v>
                </c:pt>
                <c:pt idx="3387">
                  <c:v>966.81183999999996</c:v>
                </c:pt>
                <c:pt idx="3388">
                  <c:v>967.11983999999995</c:v>
                </c:pt>
                <c:pt idx="3389">
                  <c:v>967.42783999999995</c:v>
                </c:pt>
                <c:pt idx="3390">
                  <c:v>967.73584000000005</c:v>
                </c:pt>
                <c:pt idx="3391">
                  <c:v>968.04384000000005</c:v>
                </c:pt>
                <c:pt idx="3392">
                  <c:v>968.35184000000004</c:v>
                </c:pt>
                <c:pt idx="3393">
                  <c:v>968.65984000000003</c:v>
                </c:pt>
                <c:pt idx="3394">
                  <c:v>968.96784000000002</c:v>
                </c:pt>
                <c:pt idx="3395">
                  <c:v>969.27584000000002</c:v>
                </c:pt>
                <c:pt idx="3396">
                  <c:v>969.58384000000001</c:v>
                </c:pt>
                <c:pt idx="3397">
                  <c:v>969.89184</c:v>
                </c:pt>
                <c:pt idx="3398">
                  <c:v>970.19983999999999</c:v>
                </c:pt>
                <c:pt idx="3399">
                  <c:v>970.50783999999999</c:v>
                </c:pt>
                <c:pt idx="3400">
                  <c:v>970.81583999999998</c:v>
                </c:pt>
                <c:pt idx="3401">
                  <c:v>971.12383999999997</c:v>
                </c:pt>
                <c:pt idx="3402">
                  <c:v>971.43183999999997</c:v>
                </c:pt>
                <c:pt idx="3403">
                  <c:v>971.73983999999996</c:v>
                </c:pt>
                <c:pt idx="3404">
                  <c:v>972.04783999999995</c:v>
                </c:pt>
                <c:pt idx="3405">
                  <c:v>972.35583999999994</c:v>
                </c:pt>
                <c:pt idx="3406">
                  <c:v>972.66384000000005</c:v>
                </c:pt>
                <c:pt idx="3407">
                  <c:v>972.97184000000004</c:v>
                </c:pt>
                <c:pt idx="3408">
                  <c:v>973.27984000000004</c:v>
                </c:pt>
                <c:pt idx="3409">
                  <c:v>973.58784000000003</c:v>
                </c:pt>
                <c:pt idx="3410">
                  <c:v>973.89584000000002</c:v>
                </c:pt>
                <c:pt idx="3411">
                  <c:v>974.20384000000001</c:v>
                </c:pt>
                <c:pt idx="3412">
                  <c:v>974.51184000000001</c:v>
                </c:pt>
                <c:pt idx="3413">
                  <c:v>974.81984</c:v>
                </c:pt>
                <c:pt idx="3414">
                  <c:v>975.12783999999999</c:v>
                </c:pt>
                <c:pt idx="3415">
                  <c:v>975.43583999999998</c:v>
                </c:pt>
                <c:pt idx="3416">
                  <c:v>975.74383999999998</c:v>
                </c:pt>
                <c:pt idx="3417">
                  <c:v>976.05183999999997</c:v>
                </c:pt>
                <c:pt idx="3418">
                  <c:v>976.35983999999996</c:v>
                </c:pt>
                <c:pt idx="3419">
                  <c:v>976.66783999999996</c:v>
                </c:pt>
                <c:pt idx="3420">
                  <c:v>976.97583999999995</c:v>
                </c:pt>
                <c:pt idx="3421">
                  <c:v>977.28384000000005</c:v>
                </c:pt>
                <c:pt idx="3422">
                  <c:v>977.59184000000005</c:v>
                </c:pt>
                <c:pt idx="3423">
                  <c:v>977.89984000000004</c:v>
                </c:pt>
                <c:pt idx="3424">
                  <c:v>978.20784000000003</c:v>
                </c:pt>
                <c:pt idx="3425">
                  <c:v>978.51584000000003</c:v>
                </c:pt>
                <c:pt idx="3426">
                  <c:v>978.82384000000002</c:v>
                </c:pt>
                <c:pt idx="3427">
                  <c:v>979.13184000000001</c:v>
                </c:pt>
                <c:pt idx="3428">
                  <c:v>979.43984</c:v>
                </c:pt>
                <c:pt idx="3429">
                  <c:v>979.74784</c:v>
                </c:pt>
                <c:pt idx="3430">
                  <c:v>980.05583999999999</c:v>
                </c:pt>
                <c:pt idx="3431">
                  <c:v>980.36383999999998</c:v>
                </c:pt>
                <c:pt idx="3432">
                  <c:v>980.67183999999997</c:v>
                </c:pt>
                <c:pt idx="3433">
                  <c:v>980.97983999999997</c:v>
                </c:pt>
                <c:pt idx="3434">
                  <c:v>981.28783999999996</c:v>
                </c:pt>
                <c:pt idx="3435">
                  <c:v>981.59583999999995</c:v>
                </c:pt>
                <c:pt idx="3436">
                  <c:v>981.90383999999995</c:v>
                </c:pt>
                <c:pt idx="3437">
                  <c:v>982.21184000000005</c:v>
                </c:pt>
                <c:pt idx="3438">
                  <c:v>982.51984000000004</c:v>
                </c:pt>
                <c:pt idx="3439">
                  <c:v>982.82784000000004</c:v>
                </c:pt>
                <c:pt idx="3440">
                  <c:v>983.13584000000003</c:v>
                </c:pt>
                <c:pt idx="3441">
                  <c:v>983.44384000000002</c:v>
                </c:pt>
                <c:pt idx="3442">
                  <c:v>983.75184000000002</c:v>
                </c:pt>
                <c:pt idx="3443">
                  <c:v>984.05984000000001</c:v>
                </c:pt>
                <c:pt idx="3444">
                  <c:v>984.36784</c:v>
                </c:pt>
                <c:pt idx="3445">
                  <c:v>984.67583999999999</c:v>
                </c:pt>
                <c:pt idx="3446">
                  <c:v>984.98383999999999</c:v>
                </c:pt>
                <c:pt idx="3447">
                  <c:v>985.29183999999998</c:v>
                </c:pt>
                <c:pt idx="3448">
                  <c:v>985.59983999999997</c:v>
                </c:pt>
                <c:pt idx="3449">
                  <c:v>985.90783999999996</c:v>
                </c:pt>
                <c:pt idx="3450">
                  <c:v>986.21583999999996</c:v>
                </c:pt>
                <c:pt idx="3451">
                  <c:v>986.52383999999995</c:v>
                </c:pt>
                <c:pt idx="3452">
                  <c:v>986.83184000000006</c:v>
                </c:pt>
                <c:pt idx="3453">
                  <c:v>987.13984000000005</c:v>
                </c:pt>
                <c:pt idx="3454">
                  <c:v>987.44784000000004</c:v>
                </c:pt>
                <c:pt idx="3455">
                  <c:v>987.75584000000003</c:v>
                </c:pt>
                <c:pt idx="3456">
                  <c:v>988.06384000000003</c:v>
                </c:pt>
                <c:pt idx="3457">
                  <c:v>988.37184000000002</c:v>
                </c:pt>
                <c:pt idx="3458">
                  <c:v>988.67984000000001</c:v>
                </c:pt>
                <c:pt idx="3459">
                  <c:v>988.98784000000001</c:v>
                </c:pt>
                <c:pt idx="3460">
                  <c:v>989.29584</c:v>
                </c:pt>
                <c:pt idx="3461">
                  <c:v>989.60383999999999</c:v>
                </c:pt>
                <c:pt idx="3462">
                  <c:v>989.91183999999998</c:v>
                </c:pt>
                <c:pt idx="3463">
                  <c:v>990.21983999999998</c:v>
                </c:pt>
                <c:pt idx="3464">
                  <c:v>990.52783999999997</c:v>
                </c:pt>
                <c:pt idx="3465">
                  <c:v>990.83583999999996</c:v>
                </c:pt>
                <c:pt idx="3466">
                  <c:v>991.14383999999995</c:v>
                </c:pt>
                <c:pt idx="3467">
                  <c:v>991.45183999999995</c:v>
                </c:pt>
                <c:pt idx="3468">
                  <c:v>991.75984000000005</c:v>
                </c:pt>
                <c:pt idx="3469">
                  <c:v>992.06784000000005</c:v>
                </c:pt>
                <c:pt idx="3470">
                  <c:v>992.37584000000004</c:v>
                </c:pt>
                <c:pt idx="3471">
                  <c:v>992.68384000000003</c:v>
                </c:pt>
                <c:pt idx="3472">
                  <c:v>992.99184000000002</c:v>
                </c:pt>
                <c:pt idx="3473">
                  <c:v>993.29984000000002</c:v>
                </c:pt>
                <c:pt idx="3474">
                  <c:v>993.60784000000001</c:v>
                </c:pt>
                <c:pt idx="3475">
                  <c:v>993.91584</c:v>
                </c:pt>
                <c:pt idx="3476">
                  <c:v>994.22384</c:v>
                </c:pt>
                <c:pt idx="3477">
                  <c:v>994.53183999999999</c:v>
                </c:pt>
                <c:pt idx="3478">
                  <c:v>994.83983999999998</c:v>
                </c:pt>
                <c:pt idx="3479">
                  <c:v>995.14783999999997</c:v>
                </c:pt>
                <c:pt idx="3480">
                  <c:v>995.45583999999997</c:v>
                </c:pt>
                <c:pt idx="3481">
                  <c:v>995.76383999999996</c:v>
                </c:pt>
                <c:pt idx="3482">
                  <c:v>996.07183999999995</c:v>
                </c:pt>
                <c:pt idx="3483">
                  <c:v>996.37983999999994</c:v>
                </c:pt>
                <c:pt idx="3484">
                  <c:v>996.68784000000005</c:v>
                </c:pt>
                <c:pt idx="3485">
                  <c:v>996.99584000000004</c:v>
                </c:pt>
                <c:pt idx="3486">
                  <c:v>997.30384000000004</c:v>
                </c:pt>
                <c:pt idx="3487">
                  <c:v>997.61184000000003</c:v>
                </c:pt>
                <c:pt idx="3488">
                  <c:v>997.91984000000002</c:v>
                </c:pt>
                <c:pt idx="3489">
                  <c:v>998.22784000000001</c:v>
                </c:pt>
                <c:pt idx="3490">
                  <c:v>998.53584000000001</c:v>
                </c:pt>
                <c:pt idx="3491">
                  <c:v>998.84384</c:v>
                </c:pt>
                <c:pt idx="3492">
                  <c:v>999.15183999999999</c:v>
                </c:pt>
                <c:pt idx="3493">
                  <c:v>999.45983999999999</c:v>
                </c:pt>
                <c:pt idx="3494">
                  <c:v>999.76783999999998</c:v>
                </c:pt>
                <c:pt idx="3495">
                  <c:v>1000.07584</c:v>
                </c:pt>
                <c:pt idx="3496">
                  <c:v>1000.38384</c:v>
                </c:pt>
                <c:pt idx="3497">
                  <c:v>1000.69184</c:v>
                </c:pt>
                <c:pt idx="3498">
                  <c:v>1000.9998399999999</c:v>
                </c:pt>
                <c:pt idx="3499">
                  <c:v>1001.3078400000001</c:v>
                </c:pt>
                <c:pt idx="3500">
                  <c:v>1001.61584</c:v>
                </c:pt>
                <c:pt idx="3501">
                  <c:v>1001.92384</c:v>
                </c:pt>
                <c:pt idx="3502">
                  <c:v>1002.23184</c:v>
                </c:pt>
                <c:pt idx="3503">
                  <c:v>1002.53984</c:v>
                </c:pt>
                <c:pt idx="3504">
                  <c:v>1002.84784</c:v>
                </c:pt>
                <c:pt idx="3505">
                  <c:v>1003.15584</c:v>
                </c:pt>
                <c:pt idx="3506">
                  <c:v>1003.46384</c:v>
                </c:pt>
                <c:pt idx="3507">
                  <c:v>1003.77184</c:v>
                </c:pt>
                <c:pt idx="3508">
                  <c:v>1004.07984</c:v>
                </c:pt>
                <c:pt idx="3509">
                  <c:v>1004.38784</c:v>
                </c:pt>
                <c:pt idx="3510">
                  <c:v>1004.69584</c:v>
                </c:pt>
                <c:pt idx="3511">
                  <c:v>1005.00384</c:v>
                </c:pt>
                <c:pt idx="3512">
                  <c:v>1005.31184</c:v>
                </c:pt>
                <c:pt idx="3513">
                  <c:v>1005.61984</c:v>
                </c:pt>
                <c:pt idx="3514">
                  <c:v>1005.9278399999999</c:v>
                </c:pt>
                <c:pt idx="3515">
                  <c:v>1006.2358400000001</c:v>
                </c:pt>
                <c:pt idx="3516">
                  <c:v>1006.54384</c:v>
                </c:pt>
                <c:pt idx="3517">
                  <c:v>1006.85184</c:v>
                </c:pt>
                <c:pt idx="3518">
                  <c:v>1007.15984</c:v>
                </c:pt>
                <c:pt idx="3519">
                  <c:v>1007.46784</c:v>
                </c:pt>
                <c:pt idx="3520">
                  <c:v>1007.77584</c:v>
                </c:pt>
                <c:pt idx="3521">
                  <c:v>1008.08384</c:v>
                </c:pt>
                <c:pt idx="3522">
                  <c:v>1008.39184</c:v>
                </c:pt>
                <c:pt idx="3523">
                  <c:v>1008.69984</c:v>
                </c:pt>
                <c:pt idx="3524">
                  <c:v>1009.00784</c:v>
                </c:pt>
                <c:pt idx="3525">
                  <c:v>1009.31584</c:v>
                </c:pt>
                <c:pt idx="3526">
                  <c:v>1009.62384</c:v>
                </c:pt>
                <c:pt idx="3527">
                  <c:v>1009.93184</c:v>
                </c:pt>
                <c:pt idx="3528">
                  <c:v>1010.23984</c:v>
                </c:pt>
                <c:pt idx="3529">
                  <c:v>1010.54784</c:v>
                </c:pt>
                <c:pt idx="3530">
                  <c:v>1010.8558399999999</c:v>
                </c:pt>
                <c:pt idx="3531">
                  <c:v>1011.1638400000001</c:v>
                </c:pt>
                <c:pt idx="3532">
                  <c:v>1011.47184</c:v>
                </c:pt>
                <c:pt idx="3533">
                  <c:v>1011.77984</c:v>
                </c:pt>
                <c:pt idx="3534">
                  <c:v>1012.08784</c:v>
                </c:pt>
                <c:pt idx="3535">
                  <c:v>1012.39584</c:v>
                </c:pt>
                <c:pt idx="3536">
                  <c:v>1012.70384</c:v>
                </c:pt>
                <c:pt idx="3537">
                  <c:v>1013.01184</c:v>
                </c:pt>
                <c:pt idx="3538">
                  <c:v>1013.31984</c:v>
                </c:pt>
                <c:pt idx="3539">
                  <c:v>1013.62784</c:v>
                </c:pt>
                <c:pt idx="3540">
                  <c:v>1013.93584</c:v>
                </c:pt>
                <c:pt idx="3541">
                  <c:v>1014.24384</c:v>
                </c:pt>
                <c:pt idx="3542">
                  <c:v>1014.55184</c:v>
                </c:pt>
                <c:pt idx="3543">
                  <c:v>1014.85984</c:v>
                </c:pt>
                <c:pt idx="3544">
                  <c:v>1015.16784</c:v>
                </c:pt>
                <c:pt idx="3545">
                  <c:v>1015.4758399999999</c:v>
                </c:pt>
                <c:pt idx="3546">
                  <c:v>1015.7838400000001</c:v>
                </c:pt>
                <c:pt idx="3547">
                  <c:v>1016.09184</c:v>
                </c:pt>
                <c:pt idx="3548">
                  <c:v>1016.39984</c:v>
                </c:pt>
                <c:pt idx="3549">
                  <c:v>1016.70784</c:v>
                </c:pt>
                <c:pt idx="3550">
                  <c:v>1017.01584</c:v>
                </c:pt>
                <c:pt idx="3551">
                  <c:v>1017.32384</c:v>
                </c:pt>
                <c:pt idx="3552">
                  <c:v>1017.63184</c:v>
                </c:pt>
                <c:pt idx="3553">
                  <c:v>1017.93984</c:v>
                </c:pt>
                <c:pt idx="3554">
                  <c:v>1018.24784</c:v>
                </c:pt>
                <c:pt idx="3555">
                  <c:v>1018.55584</c:v>
                </c:pt>
                <c:pt idx="3556">
                  <c:v>1018.86384</c:v>
                </c:pt>
                <c:pt idx="3557">
                  <c:v>1019.17184</c:v>
                </c:pt>
                <c:pt idx="3558">
                  <c:v>1019.47984</c:v>
                </c:pt>
                <c:pt idx="3559">
                  <c:v>1019.78784</c:v>
                </c:pt>
                <c:pt idx="3560">
                  <c:v>1020.09584</c:v>
                </c:pt>
                <c:pt idx="3561">
                  <c:v>1020.4038399999999</c:v>
                </c:pt>
                <c:pt idx="3562">
                  <c:v>1020.7118400000001</c:v>
                </c:pt>
                <c:pt idx="3563">
                  <c:v>1021.01984</c:v>
                </c:pt>
                <c:pt idx="3564">
                  <c:v>1021.32784</c:v>
                </c:pt>
                <c:pt idx="3565">
                  <c:v>1021.63584</c:v>
                </c:pt>
                <c:pt idx="3566">
                  <c:v>1021.94384</c:v>
                </c:pt>
                <c:pt idx="3567">
                  <c:v>1022.25184</c:v>
                </c:pt>
                <c:pt idx="3568">
                  <c:v>1022.55984</c:v>
                </c:pt>
                <c:pt idx="3569">
                  <c:v>1022.86784</c:v>
                </c:pt>
                <c:pt idx="3570">
                  <c:v>1023.17584</c:v>
                </c:pt>
                <c:pt idx="3571">
                  <c:v>1023.48384</c:v>
                </c:pt>
                <c:pt idx="3572">
                  <c:v>1023.79184</c:v>
                </c:pt>
                <c:pt idx="3573">
                  <c:v>1024.0998400000001</c:v>
                </c:pt>
                <c:pt idx="3574">
                  <c:v>1024.4078400000001</c:v>
                </c:pt>
                <c:pt idx="3575">
                  <c:v>1024.7158400000001</c:v>
                </c:pt>
                <c:pt idx="3576">
                  <c:v>1025.0238400000001</c:v>
                </c:pt>
                <c:pt idx="3577">
                  <c:v>1025.3318400000001</c:v>
                </c:pt>
                <c:pt idx="3578">
                  <c:v>1025.63984</c:v>
                </c:pt>
                <c:pt idx="3579">
                  <c:v>1025.94784</c:v>
                </c:pt>
                <c:pt idx="3580">
                  <c:v>1026.25584</c:v>
                </c:pt>
                <c:pt idx="3581">
                  <c:v>1026.56384</c:v>
                </c:pt>
                <c:pt idx="3582">
                  <c:v>1026.87184</c:v>
                </c:pt>
                <c:pt idx="3583">
                  <c:v>1027.17984</c:v>
                </c:pt>
                <c:pt idx="3584">
                  <c:v>1027.48784</c:v>
                </c:pt>
                <c:pt idx="3585">
                  <c:v>1027.79584</c:v>
                </c:pt>
                <c:pt idx="3586">
                  <c:v>1028.10384</c:v>
                </c:pt>
                <c:pt idx="3587">
                  <c:v>1028.41184</c:v>
                </c:pt>
                <c:pt idx="3588">
                  <c:v>1028.71984</c:v>
                </c:pt>
                <c:pt idx="3589">
                  <c:v>1029.02784</c:v>
                </c:pt>
                <c:pt idx="3590">
                  <c:v>1029.33584</c:v>
                </c:pt>
                <c:pt idx="3591">
                  <c:v>1029.64384</c:v>
                </c:pt>
                <c:pt idx="3592">
                  <c:v>1029.9518399999999</c:v>
                </c:pt>
                <c:pt idx="3593">
                  <c:v>1030.2598399999999</c:v>
                </c:pt>
                <c:pt idx="3594">
                  <c:v>1030.5678399999999</c:v>
                </c:pt>
                <c:pt idx="3595">
                  <c:v>1030.8758399999999</c:v>
                </c:pt>
                <c:pt idx="3596">
                  <c:v>1031.1838399999999</c:v>
                </c:pt>
                <c:pt idx="3597">
                  <c:v>1031.4918399999999</c:v>
                </c:pt>
                <c:pt idx="3598">
                  <c:v>1031.7998399999999</c:v>
                </c:pt>
                <c:pt idx="3599">
                  <c:v>1032.1078399999999</c:v>
                </c:pt>
                <c:pt idx="3600">
                  <c:v>1032.4158399999999</c:v>
                </c:pt>
                <c:pt idx="3601">
                  <c:v>1032.7238400000001</c:v>
                </c:pt>
                <c:pt idx="3602">
                  <c:v>1033.0318400000001</c:v>
                </c:pt>
                <c:pt idx="3603">
                  <c:v>1033.3398400000001</c:v>
                </c:pt>
                <c:pt idx="3604">
                  <c:v>1033.6478400000001</c:v>
                </c:pt>
                <c:pt idx="3605">
                  <c:v>1033.9558400000001</c:v>
                </c:pt>
                <c:pt idx="3606">
                  <c:v>1034.2638400000001</c:v>
                </c:pt>
                <c:pt idx="3607">
                  <c:v>1034.5718400000001</c:v>
                </c:pt>
                <c:pt idx="3608">
                  <c:v>1034.8798400000001</c:v>
                </c:pt>
                <c:pt idx="3609">
                  <c:v>1035.1878400000001</c:v>
                </c:pt>
                <c:pt idx="3610">
                  <c:v>1035.49584</c:v>
                </c:pt>
                <c:pt idx="3611">
                  <c:v>1035.80384</c:v>
                </c:pt>
                <c:pt idx="3612">
                  <c:v>1036.11184</c:v>
                </c:pt>
                <c:pt idx="3613">
                  <c:v>1036.41984</c:v>
                </c:pt>
                <c:pt idx="3614">
                  <c:v>1036.72784</c:v>
                </c:pt>
                <c:pt idx="3615">
                  <c:v>1037.03584</c:v>
                </c:pt>
                <c:pt idx="3616">
                  <c:v>1037.34384</c:v>
                </c:pt>
                <c:pt idx="3617">
                  <c:v>1037.65184</c:v>
                </c:pt>
                <c:pt idx="3618">
                  <c:v>1037.95984</c:v>
                </c:pt>
                <c:pt idx="3619">
                  <c:v>1038.26784</c:v>
                </c:pt>
                <c:pt idx="3620">
                  <c:v>1038.57584</c:v>
                </c:pt>
                <c:pt idx="3621">
                  <c:v>1038.88384</c:v>
                </c:pt>
                <c:pt idx="3622">
                  <c:v>1039.19184</c:v>
                </c:pt>
                <c:pt idx="3623">
                  <c:v>1039.4998399999999</c:v>
                </c:pt>
                <c:pt idx="3624">
                  <c:v>1039.8078399999999</c:v>
                </c:pt>
                <c:pt idx="3625">
                  <c:v>1040.1158399999999</c:v>
                </c:pt>
                <c:pt idx="3626">
                  <c:v>1040.4238399999999</c:v>
                </c:pt>
                <c:pt idx="3627">
                  <c:v>1040.7318399999999</c:v>
                </c:pt>
                <c:pt idx="3628">
                  <c:v>1041.0398399999999</c:v>
                </c:pt>
                <c:pt idx="3629">
                  <c:v>1041.3478399999999</c:v>
                </c:pt>
                <c:pt idx="3630">
                  <c:v>1041.6558399999999</c:v>
                </c:pt>
                <c:pt idx="3631">
                  <c:v>1041.9638399999999</c:v>
                </c:pt>
                <c:pt idx="3632">
                  <c:v>1042.2718400000001</c:v>
                </c:pt>
                <c:pt idx="3633">
                  <c:v>1042.5798400000001</c:v>
                </c:pt>
                <c:pt idx="3634">
                  <c:v>1042.8878400000001</c:v>
                </c:pt>
                <c:pt idx="3635">
                  <c:v>1043.1958400000001</c:v>
                </c:pt>
                <c:pt idx="3636">
                  <c:v>1043.5038400000001</c:v>
                </c:pt>
                <c:pt idx="3637">
                  <c:v>1043.8118400000001</c:v>
                </c:pt>
                <c:pt idx="3638">
                  <c:v>1044.1198400000001</c:v>
                </c:pt>
                <c:pt idx="3639">
                  <c:v>1044.4278400000001</c:v>
                </c:pt>
                <c:pt idx="3640">
                  <c:v>1044.7358400000001</c:v>
                </c:pt>
                <c:pt idx="3641">
                  <c:v>1045.04384</c:v>
                </c:pt>
                <c:pt idx="3642">
                  <c:v>1045.35184</c:v>
                </c:pt>
                <c:pt idx="3643">
                  <c:v>1045.65984</c:v>
                </c:pt>
                <c:pt idx="3644">
                  <c:v>1045.96784</c:v>
                </c:pt>
                <c:pt idx="3645">
                  <c:v>1046.27584</c:v>
                </c:pt>
                <c:pt idx="3646">
                  <c:v>1046.58384</c:v>
                </c:pt>
                <c:pt idx="3647">
                  <c:v>1046.89184</c:v>
                </c:pt>
                <c:pt idx="3648">
                  <c:v>1047.19984</c:v>
                </c:pt>
                <c:pt idx="3649">
                  <c:v>1047.50784</c:v>
                </c:pt>
                <c:pt idx="3650">
                  <c:v>1047.81584</c:v>
                </c:pt>
                <c:pt idx="3651">
                  <c:v>1048.12384</c:v>
                </c:pt>
                <c:pt idx="3652">
                  <c:v>1048.43184</c:v>
                </c:pt>
                <c:pt idx="3653">
                  <c:v>1048.73984</c:v>
                </c:pt>
                <c:pt idx="3654">
                  <c:v>1049.04784</c:v>
                </c:pt>
                <c:pt idx="3655">
                  <c:v>1049.3558399999999</c:v>
                </c:pt>
                <c:pt idx="3656">
                  <c:v>1049.6638399999999</c:v>
                </c:pt>
                <c:pt idx="3657">
                  <c:v>1049.9718399999999</c:v>
                </c:pt>
                <c:pt idx="3658">
                  <c:v>1050.2798399999999</c:v>
                </c:pt>
                <c:pt idx="3659">
                  <c:v>1050.5878399999999</c:v>
                </c:pt>
                <c:pt idx="3660">
                  <c:v>1050.8958399999999</c:v>
                </c:pt>
                <c:pt idx="3661">
                  <c:v>1051.2038399999999</c:v>
                </c:pt>
                <c:pt idx="3662">
                  <c:v>1051.5118399999999</c:v>
                </c:pt>
                <c:pt idx="3663">
                  <c:v>1051.8198400000001</c:v>
                </c:pt>
                <c:pt idx="3664">
                  <c:v>1052.1278400000001</c:v>
                </c:pt>
                <c:pt idx="3665">
                  <c:v>1052.4358400000001</c:v>
                </c:pt>
                <c:pt idx="3666">
                  <c:v>1052.7438400000001</c:v>
                </c:pt>
                <c:pt idx="3667">
                  <c:v>1053.0518400000001</c:v>
                </c:pt>
                <c:pt idx="3668">
                  <c:v>1053.3598400000001</c:v>
                </c:pt>
                <c:pt idx="3669">
                  <c:v>1053.6678400000001</c:v>
                </c:pt>
                <c:pt idx="3670">
                  <c:v>1053.9758400000001</c:v>
                </c:pt>
                <c:pt idx="3671">
                  <c:v>1054.2838400000001</c:v>
                </c:pt>
                <c:pt idx="3672">
                  <c:v>1054.59184</c:v>
                </c:pt>
                <c:pt idx="3673">
                  <c:v>1054.89984</c:v>
                </c:pt>
                <c:pt idx="3674">
                  <c:v>1055.20784</c:v>
                </c:pt>
                <c:pt idx="3675">
                  <c:v>1055.51584</c:v>
                </c:pt>
                <c:pt idx="3676">
                  <c:v>1055.82384</c:v>
                </c:pt>
                <c:pt idx="3677">
                  <c:v>1056.13184</c:v>
                </c:pt>
                <c:pt idx="3678">
                  <c:v>1056.43984</c:v>
                </c:pt>
                <c:pt idx="3679">
                  <c:v>1056.74784</c:v>
                </c:pt>
                <c:pt idx="3680">
                  <c:v>1057.05584</c:v>
                </c:pt>
                <c:pt idx="3681">
                  <c:v>1057.36384</c:v>
                </c:pt>
                <c:pt idx="3682">
                  <c:v>1057.67184</c:v>
                </c:pt>
                <c:pt idx="3683">
                  <c:v>1057.97984</c:v>
                </c:pt>
                <c:pt idx="3684">
                  <c:v>1058.28784</c:v>
                </c:pt>
                <c:pt idx="3685">
                  <c:v>1058.59584</c:v>
                </c:pt>
                <c:pt idx="3686">
                  <c:v>1058.9038399999999</c:v>
                </c:pt>
                <c:pt idx="3687">
                  <c:v>1059.2118399999999</c:v>
                </c:pt>
                <c:pt idx="3688">
                  <c:v>1059.5198399999999</c:v>
                </c:pt>
                <c:pt idx="3689">
                  <c:v>1059.8278399999999</c:v>
                </c:pt>
                <c:pt idx="3690">
                  <c:v>1060.1358399999999</c:v>
                </c:pt>
                <c:pt idx="3691">
                  <c:v>1060.4438399999999</c:v>
                </c:pt>
                <c:pt idx="3692">
                  <c:v>1060.7518399999999</c:v>
                </c:pt>
                <c:pt idx="3693">
                  <c:v>1061.0598399999999</c:v>
                </c:pt>
                <c:pt idx="3694">
                  <c:v>1061.3678399999999</c:v>
                </c:pt>
                <c:pt idx="3695">
                  <c:v>1061.6758400000001</c:v>
                </c:pt>
                <c:pt idx="3696">
                  <c:v>1061.9838400000001</c:v>
                </c:pt>
                <c:pt idx="3697">
                  <c:v>1062.2918400000001</c:v>
                </c:pt>
                <c:pt idx="3698">
                  <c:v>1062.5998400000001</c:v>
                </c:pt>
                <c:pt idx="3699">
                  <c:v>1062.9078400000001</c:v>
                </c:pt>
                <c:pt idx="3700">
                  <c:v>1063.2158400000001</c:v>
                </c:pt>
                <c:pt idx="3701">
                  <c:v>1063.5238400000001</c:v>
                </c:pt>
                <c:pt idx="3702">
                  <c:v>1063.8318400000001</c:v>
                </c:pt>
                <c:pt idx="3703">
                  <c:v>1064.13984</c:v>
                </c:pt>
                <c:pt idx="3704">
                  <c:v>1064.44784</c:v>
                </c:pt>
                <c:pt idx="3705">
                  <c:v>1064.75584</c:v>
                </c:pt>
                <c:pt idx="3706">
                  <c:v>1065.06384</c:v>
                </c:pt>
                <c:pt idx="3707">
                  <c:v>1065.37184</c:v>
                </c:pt>
                <c:pt idx="3708">
                  <c:v>1065.67984</c:v>
                </c:pt>
                <c:pt idx="3709">
                  <c:v>1065.98784</c:v>
                </c:pt>
                <c:pt idx="3710">
                  <c:v>1066.29584</c:v>
                </c:pt>
                <c:pt idx="3711">
                  <c:v>1066.60384</c:v>
                </c:pt>
                <c:pt idx="3712">
                  <c:v>1066.91184</c:v>
                </c:pt>
                <c:pt idx="3713">
                  <c:v>1067.21984</c:v>
                </c:pt>
                <c:pt idx="3714">
                  <c:v>1067.52784</c:v>
                </c:pt>
                <c:pt idx="3715">
                  <c:v>1067.83584</c:v>
                </c:pt>
                <c:pt idx="3716">
                  <c:v>1068.14384</c:v>
                </c:pt>
                <c:pt idx="3717">
                  <c:v>1068.4518399999999</c:v>
                </c:pt>
                <c:pt idx="3718">
                  <c:v>1068.7598399999999</c:v>
                </c:pt>
                <c:pt idx="3719">
                  <c:v>1069.0678399999999</c:v>
                </c:pt>
                <c:pt idx="3720">
                  <c:v>1069.3758399999999</c:v>
                </c:pt>
                <c:pt idx="3721">
                  <c:v>1069.6838399999999</c:v>
                </c:pt>
                <c:pt idx="3722">
                  <c:v>1069.9918399999999</c:v>
                </c:pt>
                <c:pt idx="3723">
                  <c:v>1070.2998399999999</c:v>
                </c:pt>
                <c:pt idx="3724">
                  <c:v>1070.6078399999999</c:v>
                </c:pt>
                <c:pt idx="3725">
                  <c:v>1070.9158399999999</c:v>
                </c:pt>
                <c:pt idx="3726">
                  <c:v>1071.2238400000001</c:v>
                </c:pt>
                <c:pt idx="3727">
                  <c:v>1071.5318400000001</c:v>
                </c:pt>
                <c:pt idx="3728">
                  <c:v>1071.8398400000001</c:v>
                </c:pt>
                <c:pt idx="3729">
                  <c:v>1072.1478400000001</c:v>
                </c:pt>
                <c:pt idx="3730">
                  <c:v>1072.4558400000001</c:v>
                </c:pt>
                <c:pt idx="3731">
                  <c:v>1072.7638400000001</c:v>
                </c:pt>
                <c:pt idx="3732">
                  <c:v>1073.0718400000001</c:v>
                </c:pt>
                <c:pt idx="3733">
                  <c:v>1073.3798400000001</c:v>
                </c:pt>
                <c:pt idx="3734">
                  <c:v>1073.6878400000001</c:v>
                </c:pt>
                <c:pt idx="3735">
                  <c:v>1073.99584</c:v>
                </c:pt>
                <c:pt idx="3736">
                  <c:v>1074.30384</c:v>
                </c:pt>
                <c:pt idx="3737">
                  <c:v>1074.61184</c:v>
                </c:pt>
                <c:pt idx="3738">
                  <c:v>1074.91984</c:v>
                </c:pt>
                <c:pt idx="3739">
                  <c:v>1075.22784</c:v>
                </c:pt>
                <c:pt idx="3740">
                  <c:v>1075.53584</c:v>
                </c:pt>
                <c:pt idx="3741">
                  <c:v>1075.84384</c:v>
                </c:pt>
                <c:pt idx="3742">
                  <c:v>1076.15184</c:v>
                </c:pt>
                <c:pt idx="3743">
                  <c:v>1076.45984</c:v>
                </c:pt>
                <c:pt idx="3744">
                  <c:v>1076.76784</c:v>
                </c:pt>
                <c:pt idx="3745">
                  <c:v>1077.07584</c:v>
                </c:pt>
                <c:pt idx="3746">
                  <c:v>1077.38384</c:v>
                </c:pt>
                <c:pt idx="3747">
                  <c:v>1077.69184</c:v>
                </c:pt>
                <c:pt idx="3748">
                  <c:v>1077.9998399999999</c:v>
                </c:pt>
                <c:pt idx="3749">
                  <c:v>1078.3078399999999</c:v>
                </c:pt>
                <c:pt idx="3750">
                  <c:v>1078.6158399999999</c:v>
                </c:pt>
                <c:pt idx="3751">
                  <c:v>1078.9238399999999</c:v>
                </c:pt>
                <c:pt idx="3752">
                  <c:v>1079.2318399999999</c:v>
                </c:pt>
                <c:pt idx="3753">
                  <c:v>1079.5398399999999</c:v>
                </c:pt>
                <c:pt idx="3754">
                  <c:v>1079.8478399999999</c:v>
                </c:pt>
                <c:pt idx="3755">
                  <c:v>1080.1558399999999</c:v>
                </c:pt>
                <c:pt idx="3756">
                  <c:v>1080.4638399999999</c:v>
                </c:pt>
                <c:pt idx="3757">
                  <c:v>1080.7718400000001</c:v>
                </c:pt>
                <c:pt idx="3758">
                  <c:v>1081.0798400000001</c:v>
                </c:pt>
                <c:pt idx="3759">
                  <c:v>1081.3878400000001</c:v>
                </c:pt>
                <c:pt idx="3760">
                  <c:v>1081.6958400000001</c:v>
                </c:pt>
                <c:pt idx="3761">
                  <c:v>1082.0038400000001</c:v>
                </c:pt>
                <c:pt idx="3762">
                  <c:v>1082.3118400000001</c:v>
                </c:pt>
                <c:pt idx="3763">
                  <c:v>1082.6198400000001</c:v>
                </c:pt>
                <c:pt idx="3764">
                  <c:v>1082.9278400000001</c:v>
                </c:pt>
                <c:pt idx="3765">
                  <c:v>1083.2358400000001</c:v>
                </c:pt>
                <c:pt idx="3766">
                  <c:v>1083.54384</c:v>
                </c:pt>
                <c:pt idx="3767">
                  <c:v>1083.85184</c:v>
                </c:pt>
                <c:pt idx="3768">
                  <c:v>1084.15984</c:v>
                </c:pt>
                <c:pt idx="3769">
                  <c:v>1084.46784</c:v>
                </c:pt>
                <c:pt idx="3770">
                  <c:v>1084.77584</c:v>
                </c:pt>
                <c:pt idx="3771">
                  <c:v>1085.08384</c:v>
                </c:pt>
                <c:pt idx="3772">
                  <c:v>1085.39184</c:v>
                </c:pt>
                <c:pt idx="3773">
                  <c:v>1085.69984</c:v>
                </c:pt>
                <c:pt idx="3774">
                  <c:v>1086.00784</c:v>
                </c:pt>
                <c:pt idx="3775">
                  <c:v>1086.31584</c:v>
                </c:pt>
                <c:pt idx="3776">
                  <c:v>1086.62384</c:v>
                </c:pt>
                <c:pt idx="3777">
                  <c:v>1086.93184</c:v>
                </c:pt>
                <c:pt idx="3778">
                  <c:v>1087.23984</c:v>
                </c:pt>
                <c:pt idx="3779">
                  <c:v>1087.54784</c:v>
                </c:pt>
                <c:pt idx="3780">
                  <c:v>1087.8558399999999</c:v>
                </c:pt>
                <c:pt idx="3781">
                  <c:v>1088.1638399999999</c:v>
                </c:pt>
                <c:pt idx="3782">
                  <c:v>1088.4718399999999</c:v>
                </c:pt>
                <c:pt idx="3783">
                  <c:v>1088.7798399999999</c:v>
                </c:pt>
                <c:pt idx="3784">
                  <c:v>1089.0878399999999</c:v>
                </c:pt>
                <c:pt idx="3785">
                  <c:v>1089.3958399999999</c:v>
                </c:pt>
                <c:pt idx="3786">
                  <c:v>1089.7038399999999</c:v>
                </c:pt>
                <c:pt idx="3787">
                  <c:v>1090.0118399999999</c:v>
                </c:pt>
                <c:pt idx="3788">
                  <c:v>1090.3198400000001</c:v>
                </c:pt>
                <c:pt idx="3789">
                  <c:v>1090.6278400000001</c:v>
                </c:pt>
                <c:pt idx="3790">
                  <c:v>1090.9358400000001</c:v>
                </c:pt>
                <c:pt idx="3791">
                  <c:v>1091.2438400000001</c:v>
                </c:pt>
                <c:pt idx="3792">
                  <c:v>1091.5518400000001</c:v>
                </c:pt>
                <c:pt idx="3793">
                  <c:v>1091.8598400000001</c:v>
                </c:pt>
                <c:pt idx="3794">
                  <c:v>1092.1678400000001</c:v>
                </c:pt>
                <c:pt idx="3795">
                  <c:v>1092.4758400000001</c:v>
                </c:pt>
                <c:pt idx="3796">
                  <c:v>1092.7838400000001</c:v>
                </c:pt>
                <c:pt idx="3797">
                  <c:v>1093.09184</c:v>
                </c:pt>
                <c:pt idx="3798">
                  <c:v>1093.39984</c:v>
                </c:pt>
                <c:pt idx="3799">
                  <c:v>1093.70784</c:v>
                </c:pt>
                <c:pt idx="3800">
                  <c:v>1094.01584</c:v>
                </c:pt>
                <c:pt idx="3801">
                  <c:v>1094.32384</c:v>
                </c:pt>
                <c:pt idx="3802">
                  <c:v>1094.63184</c:v>
                </c:pt>
                <c:pt idx="3803">
                  <c:v>1094.93984</c:v>
                </c:pt>
                <c:pt idx="3804">
                  <c:v>1095.24784</c:v>
                </c:pt>
                <c:pt idx="3805">
                  <c:v>1095.55584</c:v>
                </c:pt>
                <c:pt idx="3806">
                  <c:v>1095.86384</c:v>
                </c:pt>
                <c:pt idx="3807">
                  <c:v>1096.17184</c:v>
                </c:pt>
                <c:pt idx="3808">
                  <c:v>1096.47984</c:v>
                </c:pt>
                <c:pt idx="3809">
                  <c:v>1096.78784</c:v>
                </c:pt>
                <c:pt idx="3810">
                  <c:v>1097.09584</c:v>
                </c:pt>
                <c:pt idx="3811">
                  <c:v>1097.4038399999999</c:v>
                </c:pt>
                <c:pt idx="3812">
                  <c:v>1097.7118399999999</c:v>
                </c:pt>
                <c:pt idx="3813">
                  <c:v>1098.0198399999999</c:v>
                </c:pt>
                <c:pt idx="3814">
                  <c:v>1098.3278399999999</c:v>
                </c:pt>
                <c:pt idx="3815">
                  <c:v>1098.6358399999999</c:v>
                </c:pt>
                <c:pt idx="3816">
                  <c:v>1098.9438399999999</c:v>
                </c:pt>
                <c:pt idx="3817">
                  <c:v>1099.2518399999999</c:v>
                </c:pt>
                <c:pt idx="3818">
                  <c:v>1099.5598399999999</c:v>
                </c:pt>
                <c:pt idx="3819">
                  <c:v>1099.8678399999999</c:v>
                </c:pt>
                <c:pt idx="3820">
                  <c:v>1100.1758400000001</c:v>
                </c:pt>
                <c:pt idx="3821">
                  <c:v>1100.4838400000001</c:v>
                </c:pt>
                <c:pt idx="3822">
                  <c:v>1100.7918400000001</c:v>
                </c:pt>
                <c:pt idx="3823">
                  <c:v>1101.0998400000001</c:v>
                </c:pt>
                <c:pt idx="3824">
                  <c:v>1101.4078400000001</c:v>
                </c:pt>
                <c:pt idx="3825">
                  <c:v>1101.7158400000001</c:v>
                </c:pt>
                <c:pt idx="3826">
                  <c:v>1102.0238400000001</c:v>
                </c:pt>
                <c:pt idx="3827">
                  <c:v>1102.3318400000001</c:v>
                </c:pt>
                <c:pt idx="3828">
                  <c:v>1102.63984</c:v>
                </c:pt>
                <c:pt idx="3829">
                  <c:v>1102.94784</c:v>
                </c:pt>
                <c:pt idx="3830">
                  <c:v>1103.25584</c:v>
                </c:pt>
                <c:pt idx="3831">
                  <c:v>1103.56384</c:v>
                </c:pt>
                <c:pt idx="3832">
                  <c:v>1103.87184</c:v>
                </c:pt>
                <c:pt idx="3833">
                  <c:v>1104.17984</c:v>
                </c:pt>
                <c:pt idx="3834">
                  <c:v>1104.48784</c:v>
                </c:pt>
                <c:pt idx="3835">
                  <c:v>1104.79584</c:v>
                </c:pt>
                <c:pt idx="3836">
                  <c:v>1105.10384</c:v>
                </c:pt>
                <c:pt idx="3837">
                  <c:v>1105.41184</c:v>
                </c:pt>
                <c:pt idx="3838">
                  <c:v>1105.71984</c:v>
                </c:pt>
                <c:pt idx="3839">
                  <c:v>1106.02784</c:v>
                </c:pt>
                <c:pt idx="3840">
                  <c:v>1106.33584</c:v>
                </c:pt>
                <c:pt idx="3841">
                  <c:v>1106.64384</c:v>
                </c:pt>
                <c:pt idx="3842">
                  <c:v>1106.9518399999999</c:v>
                </c:pt>
                <c:pt idx="3843">
                  <c:v>1107.2598399999999</c:v>
                </c:pt>
                <c:pt idx="3844">
                  <c:v>1107.5678399999999</c:v>
                </c:pt>
                <c:pt idx="3845">
                  <c:v>1107.8758399999999</c:v>
                </c:pt>
                <c:pt idx="3846">
                  <c:v>1108.1838399999999</c:v>
                </c:pt>
                <c:pt idx="3847">
                  <c:v>1108.4918399999999</c:v>
                </c:pt>
                <c:pt idx="3848">
                  <c:v>1108.7998399999999</c:v>
                </c:pt>
                <c:pt idx="3849">
                  <c:v>1109.1078399999999</c:v>
                </c:pt>
                <c:pt idx="3850">
                  <c:v>1109.4158399999999</c:v>
                </c:pt>
                <c:pt idx="3851">
                  <c:v>1109.7238400000001</c:v>
                </c:pt>
                <c:pt idx="3852">
                  <c:v>1110.0318400000001</c:v>
                </c:pt>
                <c:pt idx="3853">
                  <c:v>1110.3398400000001</c:v>
                </c:pt>
                <c:pt idx="3854">
                  <c:v>1110.6478400000001</c:v>
                </c:pt>
                <c:pt idx="3855">
                  <c:v>1110.9558400000001</c:v>
                </c:pt>
                <c:pt idx="3856">
                  <c:v>1111.2638400000001</c:v>
                </c:pt>
                <c:pt idx="3857">
                  <c:v>1111.5718400000001</c:v>
                </c:pt>
                <c:pt idx="3858">
                  <c:v>1111.8798400000001</c:v>
                </c:pt>
                <c:pt idx="3859">
                  <c:v>1112.1878400000001</c:v>
                </c:pt>
                <c:pt idx="3860">
                  <c:v>1112.49584</c:v>
                </c:pt>
                <c:pt idx="3861">
                  <c:v>1112.80384</c:v>
                </c:pt>
                <c:pt idx="3862">
                  <c:v>1113.11184</c:v>
                </c:pt>
                <c:pt idx="3863">
                  <c:v>1113.41984</c:v>
                </c:pt>
                <c:pt idx="3864">
                  <c:v>1113.72784</c:v>
                </c:pt>
                <c:pt idx="3865">
                  <c:v>1114.03584</c:v>
                </c:pt>
                <c:pt idx="3866">
                  <c:v>1114.34384</c:v>
                </c:pt>
                <c:pt idx="3867">
                  <c:v>1114.65184</c:v>
                </c:pt>
                <c:pt idx="3868">
                  <c:v>1114.95984</c:v>
                </c:pt>
                <c:pt idx="3869">
                  <c:v>1115.26784</c:v>
                </c:pt>
                <c:pt idx="3870">
                  <c:v>1115.57584</c:v>
                </c:pt>
                <c:pt idx="3871">
                  <c:v>1115.88384</c:v>
                </c:pt>
                <c:pt idx="3872">
                  <c:v>1116.19184</c:v>
                </c:pt>
                <c:pt idx="3873">
                  <c:v>1116.4998399999999</c:v>
                </c:pt>
                <c:pt idx="3874">
                  <c:v>1116.8078399999999</c:v>
                </c:pt>
                <c:pt idx="3875">
                  <c:v>1117.1158399999999</c:v>
                </c:pt>
                <c:pt idx="3876">
                  <c:v>1117.4238399999999</c:v>
                </c:pt>
                <c:pt idx="3877">
                  <c:v>1117.7318399999999</c:v>
                </c:pt>
                <c:pt idx="3878">
                  <c:v>1118.0398399999999</c:v>
                </c:pt>
                <c:pt idx="3879">
                  <c:v>1118.3478399999999</c:v>
                </c:pt>
                <c:pt idx="3880">
                  <c:v>1118.6558399999999</c:v>
                </c:pt>
                <c:pt idx="3881">
                  <c:v>1118.9638399999999</c:v>
                </c:pt>
                <c:pt idx="3882">
                  <c:v>1119.2718400000001</c:v>
                </c:pt>
                <c:pt idx="3883">
                  <c:v>1119.5798400000001</c:v>
                </c:pt>
                <c:pt idx="3884">
                  <c:v>1119.8878400000001</c:v>
                </c:pt>
                <c:pt idx="3885">
                  <c:v>1120.1958400000001</c:v>
                </c:pt>
                <c:pt idx="3886">
                  <c:v>1120.5038400000001</c:v>
                </c:pt>
                <c:pt idx="3887">
                  <c:v>1120.8118400000001</c:v>
                </c:pt>
                <c:pt idx="3888">
                  <c:v>1121.1198400000001</c:v>
                </c:pt>
                <c:pt idx="3889">
                  <c:v>1121.4278400000001</c:v>
                </c:pt>
                <c:pt idx="3890">
                  <c:v>1121.7358400000001</c:v>
                </c:pt>
                <c:pt idx="3891">
                  <c:v>1122.04384</c:v>
                </c:pt>
                <c:pt idx="3892">
                  <c:v>1122.35184</c:v>
                </c:pt>
                <c:pt idx="3893">
                  <c:v>1122.65984</c:v>
                </c:pt>
                <c:pt idx="3894">
                  <c:v>1122.96784</c:v>
                </c:pt>
                <c:pt idx="3895">
                  <c:v>1123.27584</c:v>
                </c:pt>
                <c:pt idx="3896">
                  <c:v>1123.58384</c:v>
                </c:pt>
                <c:pt idx="3897">
                  <c:v>1123.89184</c:v>
                </c:pt>
                <c:pt idx="3898">
                  <c:v>1124.19984</c:v>
                </c:pt>
                <c:pt idx="3899">
                  <c:v>1124.50784</c:v>
                </c:pt>
                <c:pt idx="3900">
                  <c:v>1124.81584</c:v>
                </c:pt>
                <c:pt idx="3901">
                  <c:v>1125.12384</c:v>
                </c:pt>
                <c:pt idx="3902">
                  <c:v>1125.43184</c:v>
                </c:pt>
                <c:pt idx="3903">
                  <c:v>1125.73984</c:v>
                </c:pt>
                <c:pt idx="3904">
                  <c:v>1126.04784</c:v>
                </c:pt>
                <c:pt idx="3905">
                  <c:v>1126.3558399999999</c:v>
                </c:pt>
                <c:pt idx="3906">
                  <c:v>1126.6638399999999</c:v>
                </c:pt>
                <c:pt idx="3907">
                  <c:v>1126.9718399999999</c:v>
                </c:pt>
                <c:pt idx="3908">
                  <c:v>1127.2798399999999</c:v>
                </c:pt>
                <c:pt idx="3909">
                  <c:v>1127.5878399999999</c:v>
                </c:pt>
                <c:pt idx="3910">
                  <c:v>1127.8958399999999</c:v>
                </c:pt>
                <c:pt idx="3911">
                  <c:v>1128.2038399999999</c:v>
                </c:pt>
                <c:pt idx="3912">
                  <c:v>1128.5118399999999</c:v>
                </c:pt>
                <c:pt idx="3913">
                  <c:v>1128.8198400000001</c:v>
                </c:pt>
                <c:pt idx="3914">
                  <c:v>1129.1278400000001</c:v>
                </c:pt>
                <c:pt idx="3915">
                  <c:v>1129.4358400000001</c:v>
                </c:pt>
                <c:pt idx="3916">
                  <c:v>1129.7438400000001</c:v>
                </c:pt>
                <c:pt idx="3917">
                  <c:v>1130.0518400000001</c:v>
                </c:pt>
                <c:pt idx="3918">
                  <c:v>1130.3598400000001</c:v>
                </c:pt>
                <c:pt idx="3919">
                  <c:v>1130.6678400000001</c:v>
                </c:pt>
                <c:pt idx="3920">
                  <c:v>1130.9758400000001</c:v>
                </c:pt>
                <c:pt idx="3921">
                  <c:v>1131.2838400000001</c:v>
                </c:pt>
                <c:pt idx="3922">
                  <c:v>1131.59184</c:v>
                </c:pt>
                <c:pt idx="3923">
                  <c:v>1131.89984</c:v>
                </c:pt>
                <c:pt idx="3924">
                  <c:v>1132.20784</c:v>
                </c:pt>
                <c:pt idx="3925">
                  <c:v>1132.51584</c:v>
                </c:pt>
                <c:pt idx="3926">
                  <c:v>1132.82384</c:v>
                </c:pt>
                <c:pt idx="3927">
                  <c:v>1133.13184</c:v>
                </c:pt>
                <c:pt idx="3928">
                  <c:v>1133.43984</c:v>
                </c:pt>
                <c:pt idx="3929">
                  <c:v>1133.74784</c:v>
                </c:pt>
                <c:pt idx="3930">
                  <c:v>1134.05584</c:v>
                </c:pt>
                <c:pt idx="3931">
                  <c:v>1134.36384</c:v>
                </c:pt>
                <c:pt idx="3932">
                  <c:v>1134.67184</c:v>
                </c:pt>
                <c:pt idx="3933">
                  <c:v>1134.97984</c:v>
                </c:pt>
                <c:pt idx="3934">
                  <c:v>1135.28784</c:v>
                </c:pt>
                <c:pt idx="3935">
                  <c:v>1135.59584</c:v>
                </c:pt>
                <c:pt idx="3936">
                  <c:v>1135.9038399999999</c:v>
                </c:pt>
                <c:pt idx="3937">
                  <c:v>1136.2118399999999</c:v>
                </c:pt>
                <c:pt idx="3938">
                  <c:v>1136.5198399999999</c:v>
                </c:pt>
                <c:pt idx="3939">
                  <c:v>1136.8278399999999</c:v>
                </c:pt>
                <c:pt idx="3940">
                  <c:v>1137.1358399999999</c:v>
                </c:pt>
                <c:pt idx="3941">
                  <c:v>1137.4438399999999</c:v>
                </c:pt>
                <c:pt idx="3942">
                  <c:v>1137.7518399999999</c:v>
                </c:pt>
                <c:pt idx="3943">
                  <c:v>1138.0598399999999</c:v>
                </c:pt>
                <c:pt idx="3944">
                  <c:v>1138.3678399999999</c:v>
                </c:pt>
                <c:pt idx="3945">
                  <c:v>1138.6758400000001</c:v>
                </c:pt>
                <c:pt idx="3946">
                  <c:v>1138.9838400000001</c:v>
                </c:pt>
                <c:pt idx="3947">
                  <c:v>1139.2918400000001</c:v>
                </c:pt>
                <c:pt idx="3948">
                  <c:v>1139.5998400000001</c:v>
                </c:pt>
                <c:pt idx="3949">
                  <c:v>1139.9078400000001</c:v>
                </c:pt>
                <c:pt idx="3950">
                  <c:v>1140.2158400000001</c:v>
                </c:pt>
                <c:pt idx="3951">
                  <c:v>1140.5238400000001</c:v>
                </c:pt>
                <c:pt idx="3952">
                  <c:v>1140.8318400000001</c:v>
                </c:pt>
                <c:pt idx="3953">
                  <c:v>1141.13984</c:v>
                </c:pt>
                <c:pt idx="3954">
                  <c:v>1141.44784</c:v>
                </c:pt>
                <c:pt idx="3955">
                  <c:v>1141.75584</c:v>
                </c:pt>
                <c:pt idx="3956">
                  <c:v>1142.06384</c:v>
                </c:pt>
                <c:pt idx="3957">
                  <c:v>1142.37184</c:v>
                </c:pt>
                <c:pt idx="3958">
                  <c:v>1142.67984</c:v>
                </c:pt>
                <c:pt idx="3959">
                  <c:v>1142.98784</c:v>
                </c:pt>
                <c:pt idx="3960">
                  <c:v>1143.29584</c:v>
                </c:pt>
                <c:pt idx="3961">
                  <c:v>1143.60384</c:v>
                </c:pt>
                <c:pt idx="3962">
                  <c:v>1143.91184</c:v>
                </c:pt>
                <c:pt idx="3963">
                  <c:v>1144.21984</c:v>
                </c:pt>
                <c:pt idx="3964">
                  <c:v>1144.52784</c:v>
                </c:pt>
                <c:pt idx="3965">
                  <c:v>1144.83584</c:v>
                </c:pt>
                <c:pt idx="3966">
                  <c:v>1145.14384</c:v>
                </c:pt>
                <c:pt idx="3967">
                  <c:v>1145.4518399999999</c:v>
                </c:pt>
                <c:pt idx="3968">
                  <c:v>1145.7598399999999</c:v>
                </c:pt>
                <c:pt idx="3969">
                  <c:v>1146.0678399999999</c:v>
                </c:pt>
                <c:pt idx="3970">
                  <c:v>1146.3758399999999</c:v>
                </c:pt>
                <c:pt idx="3971">
                  <c:v>1146.6838399999999</c:v>
                </c:pt>
                <c:pt idx="3972">
                  <c:v>1146.9918399999999</c:v>
                </c:pt>
                <c:pt idx="3973">
                  <c:v>1147.2998399999999</c:v>
                </c:pt>
                <c:pt idx="3974">
                  <c:v>1147.6078399999999</c:v>
                </c:pt>
                <c:pt idx="3975">
                  <c:v>1147.9158399999999</c:v>
                </c:pt>
                <c:pt idx="3976">
                  <c:v>1148.2238400000001</c:v>
                </c:pt>
                <c:pt idx="3977">
                  <c:v>1148.5318400000001</c:v>
                </c:pt>
                <c:pt idx="3978">
                  <c:v>1148.8398400000001</c:v>
                </c:pt>
                <c:pt idx="3979">
                  <c:v>1149.1478400000001</c:v>
                </c:pt>
                <c:pt idx="3980">
                  <c:v>1149.4558400000001</c:v>
                </c:pt>
                <c:pt idx="3981">
                  <c:v>1149.7638400000001</c:v>
                </c:pt>
                <c:pt idx="3982">
                  <c:v>1150.0718400000001</c:v>
                </c:pt>
                <c:pt idx="3983">
                  <c:v>1150.3798400000001</c:v>
                </c:pt>
                <c:pt idx="3984">
                  <c:v>1150.6878400000001</c:v>
                </c:pt>
                <c:pt idx="3985">
                  <c:v>1150.99584</c:v>
                </c:pt>
                <c:pt idx="3986">
                  <c:v>1151.30384</c:v>
                </c:pt>
                <c:pt idx="3987">
                  <c:v>1151.61184</c:v>
                </c:pt>
                <c:pt idx="3988">
                  <c:v>1151.91984</c:v>
                </c:pt>
                <c:pt idx="3989">
                  <c:v>1152.22784</c:v>
                </c:pt>
                <c:pt idx="3990">
                  <c:v>1152.53584</c:v>
                </c:pt>
                <c:pt idx="3991">
                  <c:v>1152.84384</c:v>
                </c:pt>
                <c:pt idx="3992">
                  <c:v>1153.15184</c:v>
                </c:pt>
                <c:pt idx="3993">
                  <c:v>1153.45984</c:v>
                </c:pt>
                <c:pt idx="3994">
                  <c:v>1153.76784</c:v>
                </c:pt>
                <c:pt idx="3995">
                  <c:v>1154.07584</c:v>
                </c:pt>
                <c:pt idx="3996">
                  <c:v>1154.38384</c:v>
                </c:pt>
                <c:pt idx="3997">
                  <c:v>1154.69184</c:v>
                </c:pt>
                <c:pt idx="3998">
                  <c:v>1154.9998399999999</c:v>
                </c:pt>
                <c:pt idx="3999">
                  <c:v>1155.3078399999999</c:v>
                </c:pt>
                <c:pt idx="4000">
                  <c:v>1155.6158399999999</c:v>
                </c:pt>
                <c:pt idx="4001">
                  <c:v>1155.9238399999999</c:v>
                </c:pt>
                <c:pt idx="4002">
                  <c:v>1156.2318399999999</c:v>
                </c:pt>
                <c:pt idx="4003">
                  <c:v>1156.5398399999999</c:v>
                </c:pt>
                <c:pt idx="4004">
                  <c:v>1156.8478399999999</c:v>
                </c:pt>
                <c:pt idx="4005">
                  <c:v>1157.1558399999999</c:v>
                </c:pt>
                <c:pt idx="4006">
                  <c:v>1157.4638399999999</c:v>
                </c:pt>
                <c:pt idx="4007">
                  <c:v>1157.7718400000001</c:v>
                </c:pt>
                <c:pt idx="4008">
                  <c:v>1158.0798400000001</c:v>
                </c:pt>
                <c:pt idx="4009">
                  <c:v>1158.3878400000001</c:v>
                </c:pt>
                <c:pt idx="4010">
                  <c:v>1158.6958400000001</c:v>
                </c:pt>
                <c:pt idx="4011">
                  <c:v>1159.0038400000001</c:v>
                </c:pt>
                <c:pt idx="4012">
                  <c:v>1159.3118400000001</c:v>
                </c:pt>
                <c:pt idx="4013">
                  <c:v>1159.6198400000001</c:v>
                </c:pt>
                <c:pt idx="4014">
                  <c:v>1159.9278400000001</c:v>
                </c:pt>
                <c:pt idx="4015">
                  <c:v>1160.2358400000001</c:v>
                </c:pt>
                <c:pt idx="4016">
                  <c:v>1160.54384</c:v>
                </c:pt>
                <c:pt idx="4017">
                  <c:v>1160.85184</c:v>
                </c:pt>
                <c:pt idx="4018">
                  <c:v>1161.15984</c:v>
                </c:pt>
                <c:pt idx="4019">
                  <c:v>1161.46784</c:v>
                </c:pt>
                <c:pt idx="4020">
                  <c:v>1161.77584</c:v>
                </c:pt>
                <c:pt idx="4021">
                  <c:v>1162.08384</c:v>
                </c:pt>
                <c:pt idx="4022">
                  <c:v>1162.39184</c:v>
                </c:pt>
                <c:pt idx="4023">
                  <c:v>1162.69984</c:v>
                </c:pt>
                <c:pt idx="4024">
                  <c:v>1163.00784</c:v>
                </c:pt>
                <c:pt idx="4025">
                  <c:v>1163.31584</c:v>
                </c:pt>
                <c:pt idx="4026">
                  <c:v>1163.62384</c:v>
                </c:pt>
                <c:pt idx="4027">
                  <c:v>1163.93184</c:v>
                </c:pt>
                <c:pt idx="4028">
                  <c:v>1164.23984</c:v>
                </c:pt>
                <c:pt idx="4029">
                  <c:v>1164.54784</c:v>
                </c:pt>
                <c:pt idx="4030">
                  <c:v>1164.8558399999999</c:v>
                </c:pt>
                <c:pt idx="4031">
                  <c:v>1165.1638399999999</c:v>
                </c:pt>
                <c:pt idx="4032">
                  <c:v>1165.4718399999999</c:v>
                </c:pt>
                <c:pt idx="4033">
                  <c:v>1165.7798399999999</c:v>
                </c:pt>
                <c:pt idx="4034">
                  <c:v>1166.0878399999999</c:v>
                </c:pt>
                <c:pt idx="4035">
                  <c:v>1166.3958399999999</c:v>
                </c:pt>
                <c:pt idx="4036">
                  <c:v>1166.7038399999999</c:v>
                </c:pt>
                <c:pt idx="4037">
                  <c:v>1167.0118399999999</c:v>
                </c:pt>
                <c:pt idx="4038">
                  <c:v>1167.3198400000001</c:v>
                </c:pt>
                <c:pt idx="4039">
                  <c:v>1167.6278400000001</c:v>
                </c:pt>
                <c:pt idx="4040">
                  <c:v>1167.9358400000001</c:v>
                </c:pt>
                <c:pt idx="4041">
                  <c:v>1168.2438400000001</c:v>
                </c:pt>
                <c:pt idx="4042">
                  <c:v>1168.5518400000001</c:v>
                </c:pt>
                <c:pt idx="4043">
                  <c:v>1168.8598400000001</c:v>
                </c:pt>
                <c:pt idx="4044">
                  <c:v>1169.1678400000001</c:v>
                </c:pt>
                <c:pt idx="4045">
                  <c:v>1169.4758400000001</c:v>
                </c:pt>
                <c:pt idx="4046">
                  <c:v>1169.7838400000001</c:v>
                </c:pt>
                <c:pt idx="4047">
                  <c:v>1170.09184</c:v>
                </c:pt>
                <c:pt idx="4048">
                  <c:v>1170.39984</c:v>
                </c:pt>
                <c:pt idx="4049">
                  <c:v>1170.70784</c:v>
                </c:pt>
                <c:pt idx="4050">
                  <c:v>1171.01584</c:v>
                </c:pt>
                <c:pt idx="4051">
                  <c:v>1171.32384</c:v>
                </c:pt>
                <c:pt idx="4052">
                  <c:v>1171.63184</c:v>
                </c:pt>
                <c:pt idx="4053">
                  <c:v>1171.93984</c:v>
                </c:pt>
                <c:pt idx="4054">
                  <c:v>1172.24784</c:v>
                </c:pt>
                <c:pt idx="4055">
                  <c:v>1172.55584</c:v>
                </c:pt>
                <c:pt idx="4056">
                  <c:v>1172.86384</c:v>
                </c:pt>
                <c:pt idx="4057">
                  <c:v>1173.17184</c:v>
                </c:pt>
                <c:pt idx="4058">
                  <c:v>1173.47984</c:v>
                </c:pt>
                <c:pt idx="4059">
                  <c:v>1173.78784</c:v>
                </c:pt>
                <c:pt idx="4060">
                  <c:v>1174.09584</c:v>
                </c:pt>
                <c:pt idx="4061">
                  <c:v>1174.4038399999999</c:v>
                </c:pt>
                <c:pt idx="4062">
                  <c:v>1174.7118399999999</c:v>
                </c:pt>
                <c:pt idx="4063">
                  <c:v>1175.0198399999999</c:v>
                </c:pt>
                <c:pt idx="4064">
                  <c:v>1175.3278399999999</c:v>
                </c:pt>
                <c:pt idx="4065">
                  <c:v>1175.6358399999999</c:v>
                </c:pt>
                <c:pt idx="4066">
                  <c:v>1175.9438399999999</c:v>
                </c:pt>
                <c:pt idx="4067">
                  <c:v>1176.2518399999999</c:v>
                </c:pt>
                <c:pt idx="4068">
                  <c:v>1176.5598399999999</c:v>
                </c:pt>
                <c:pt idx="4069">
                  <c:v>1176.8678399999999</c:v>
                </c:pt>
                <c:pt idx="4070">
                  <c:v>1177.1758400000001</c:v>
                </c:pt>
                <c:pt idx="4071">
                  <c:v>1177.4838400000001</c:v>
                </c:pt>
                <c:pt idx="4072">
                  <c:v>1177.7918400000001</c:v>
                </c:pt>
                <c:pt idx="4073">
                  <c:v>1178.0998400000001</c:v>
                </c:pt>
                <c:pt idx="4074">
                  <c:v>1178.4078400000001</c:v>
                </c:pt>
                <c:pt idx="4075">
                  <c:v>1178.7158400000001</c:v>
                </c:pt>
                <c:pt idx="4076">
                  <c:v>1179.0238400000001</c:v>
                </c:pt>
                <c:pt idx="4077">
                  <c:v>1179.3318400000001</c:v>
                </c:pt>
                <c:pt idx="4078">
                  <c:v>1179.63984</c:v>
                </c:pt>
                <c:pt idx="4079">
                  <c:v>1179.94784</c:v>
                </c:pt>
                <c:pt idx="4080">
                  <c:v>1180.25584</c:v>
                </c:pt>
                <c:pt idx="4081">
                  <c:v>1180.56384</c:v>
                </c:pt>
                <c:pt idx="4082">
                  <c:v>1180.87184</c:v>
                </c:pt>
                <c:pt idx="4083">
                  <c:v>1181.17984</c:v>
                </c:pt>
                <c:pt idx="4084">
                  <c:v>1181.48784</c:v>
                </c:pt>
                <c:pt idx="4085">
                  <c:v>1181.79584</c:v>
                </c:pt>
                <c:pt idx="4086">
                  <c:v>1182.10384</c:v>
                </c:pt>
                <c:pt idx="4087">
                  <c:v>1182.41184</c:v>
                </c:pt>
                <c:pt idx="4088">
                  <c:v>1182.71984</c:v>
                </c:pt>
                <c:pt idx="4089">
                  <c:v>1183.02784</c:v>
                </c:pt>
                <c:pt idx="4090">
                  <c:v>1183.33584</c:v>
                </c:pt>
                <c:pt idx="4091">
                  <c:v>1183.64384</c:v>
                </c:pt>
                <c:pt idx="4092">
                  <c:v>1183.9518399999999</c:v>
                </c:pt>
                <c:pt idx="4093">
                  <c:v>1184.2598399999999</c:v>
                </c:pt>
                <c:pt idx="4094">
                  <c:v>1184.5678399999999</c:v>
                </c:pt>
                <c:pt idx="4095">
                  <c:v>1184.8758399999999</c:v>
                </c:pt>
                <c:pt idx="4096">
                  <c:v>1185.1838399999999</c:v>
                </c:pt>
                <c:pt idx="4097">
                  <c:v>1185.4918399999999</c:v>
                </c:pt>
                <c:pt idx="4098">
                  <c:v>1185.7998399999999</c:v>
                </c:pt>
                <c:pt idx="4099">
                  <c:v>1186.1078399999999</c:v>
                </c:pt>
                <c:pt idx="4100">
                  <c:v>1186.4158399999999</c:v>
                </c:pt>
                <c:pt idx="4101">
                  <c:v>1186.7238400000001</c:v>
                </c:pt>
                <c:pt idx="4102">
                  <c:v>1187.0318400000001</c:v>
                </c:pt>
                <c:pt idx="4103">
                  <c:v>1187.3398400000001</c:v>
                </c:pt>
                <c:pt idx="4104">
                  <c:v>1187.6478400000001</c:v>
                </c:pt>
                <c:pt idx="4105">
                  <c:v>1187.9558400000001</c:v>
                </c:pt>
                <c:pt idx="4106">
                  <c:v>1188.2638400000001</c:v>
                </c:pt>
                <c:pt idx="4107">
                  <c:v>1188.5718400000001</c:v>
                </c:pt>
                <c:pt idx="4108">
                  <c:v>1188.8798400000001</c:v>
                </c:pt>
                <c:pt idx="4109">
                  <c:v>1189.1878400000001</c:v>
                </c:pt>
                <c:pt idx="4110">
                  <c:v>1189.49584</c:v>
                </c:pt>
                <c:pt idx="4111">
                  <c:v>1189.80384</c:v>
                </c:pt>
                <c:pt idx="4112">
                  <c:v>1190.11184</c:v>
                </c:pt>
                <c:pt idx="4113">
                  <c:v>1190.41984</c:v>
                </c:pt>
                <c:pt idx="4114">
                  <c:v>1190.72784</c:v>
                </c:pt>
                <c:pt idx="4115">
                  <c:v>1191.03584</c:v>
                </c:pt>
                <c:pt idx="4116">
                  <c:v>1191.34384</c:v>
                </c:pt>
                <c:pt idx="4117">
                  <c:v>1191.65184</c:v>
                </c:pt>
                <c:pt idx="4118">
                  <c:v>1191.95984</c:v>
                </c:pt>
                <c:pt idx="4119">
                  <c:v>1192.26784</c:v>
                </c:pt>
                <c:pt idx="4120">
                  <c:v>1192.57584</c:v>
                </c:pt>
                <c:pt idx="4121">
                  <c:v>1192.88384</c:v>
                </c:pt>
                <c:pt idx="4122">
                  <c:v>1193.19184</c:v>
                </c:pt>
                <c:pt idx="4123">
                  <c:v>1193.4998399999999</c:v>
                </c:pt>
                <c:pt idx="4124">
                  <c:v>1193.8078399999999</c:v>
                </c:pt>
                <c:pt idx="4125">
                  <c:v>1194.1158399999999</c:v>
                </c:pt>
                <c:pt idx="4126">
                  <c:v>1194.4238399999999</c:v>
                </c:pt>
                <c:pt idx="4127">
                  <c:v>1194.7318399999999</c:v>
                </c:pt>
                <c:pt idx="4128">
                  <c:v>1195.0398399999999</c:v>
                </c:pt>
                <c:pt idx="4129">
                  <c:v>1195.3478399999999</c:v>
                </c:pt>
                <c:pt idx="4130">
                  <c:v>1195.6558399999999</c:v>
                </c:pt>
                <c:pt idx="4131">
                  <c:v>1195.9638399999999</c:v>
                </c:pt>
                <c:pt idx="4132">
                  <c:v>1196.2718400000001</c:v>
                </c:pt>
                <c:pt idx="4133">
                  <c:v>1196.5798400000001</c:v>
                </c:pt>
                <c:pt idx="4134">
                  <c:v>1196.8878400000001</c:v>
                </c:pt>
                <c:pt idx="4135">
                  <c:v>1197.1958400000001</c:v>
                </c:pt>
                <c:pt idx="4136">
                  <c:v>1197.5038400000001</c:v>
                </c:pt>
                <c:pt idx="4137">
                  <c:v>1197.8118400000001</c:v>
                </c:pt>
                <c:pt idx="4138">
                  <c:v>1198.1198400000001</c:v>
                </c:pt>
                <c:pt idx="4139">
                  <c:v>1198.4278400000001</c:v>
                </c:pt>
                <c:pt idx="4140">
                  <c:v>1198.7358400000001</c:v>
                </c:pt>
                <c:pt idx="4141">
                  <c:v>1199.04384</c:v>
                </c:pt>
                <c:pt idx="4142">
                  <c:v>1199.35184</c:v>
                </c:pt>
                <c:pt idx="4143">
                  <c:v>1199.65984</c:v>
                </c:pt>
                <c:pt idx="4144">
                  <c:v>1199.96784</c:v>
                </c:pt>
                <c:pt idx="4145">
                  <c:v>1200.27584</c:v>
                </c:pt>
                <c:pt idx="4146">
                  <c:v>1200.58384</c:v>
                </c:pt>
                <c:pt idx="4147">
                  <c:v>1200.89184</c:v>
                </c:pt>
                <c:pt idx="4148">
                  <c:v>1201.19984</c:v>
                </c:pt>
                <c:pt idx="4149">
                  <c:v>1201.50784</c:v>
                </c:pt>
                <c:pt idx="4150">
                  <c:v>1201.81584</c:v>
                </c:pt>
                <c:pt idx="4151">
                  <c:v>1202.12384</c:v>
                </c:pt>
                <c:pt idx="4152">
                  <c:v>1202.43184</c:v>
                </c:pt>
                <c:pt idx="4153">
                  <c:v>1202.73984</c:v>
                </c:pt>
                <c:pt idx="4154">
                  <c:v>1203.04784</c:v>
                </c:pt>
                <c:pt idx="4155">
                  <c:v>1203.3558399999999</c:v>
                </c:pt>
                <c:pt idx="4156">
                  <c:v>1203.6638399999999</c:v>
                </c:pt>
                <c:pt idx="4157">
                  <c:v>1203.9718399999999</c:v>
                </c:pt>
                <c:pt idx="4158">
                  <c:v>1204.2798399999999</c:v>
                </c:pt>
                <c:pt idx="4159">
                  <c:v>1204.5878399999999</c:v>
                </c:pt>
                <c:pt idx="4160">
                  <c:v>1204.8958399999999</c:v>
                </c:pt>
                <c:pt idx="4161">
                  <c:v>1205.2038399999999</c:v>
                </c:pt>
                <c:pt idx="4162">
                  <c:v>1205.5118399999999</c:v>
                </c:pt>
                <c:pt idx="4163">
                  <c:v>1205.8198400000001</c:v>
                </c:pt>
                <c:pt idx="4164">
                  <c:v>1206.1278400000001</c:v>
                </c:pt>
                <c:pt idx="4165">
                  <c:v>1206.4358400000001</c:v>
                </c:pt>
                <c:pt idx="4166">
                  <c:v>1206.7438400000001</c:v>
                </c:pt>
                <c:pt idx="4167">
                  <c:v>1207.0518400000001</c:v>
                </c:pt>
                <c:pt idx="4168">
                  <c:v>1207.3598400000001</c:v>
                </c:pt>
                <c:pt idx="4169">
                  <c:v>1207.6678400000001</c:v>
                </c:pt>
                <c:pt idx="4170">
                  <c:v>1207.9758400000001</c:v>
                </c:pt>
                <c:pt idx="4171">
                  <c:v>1208.2838400000001</c:v>
                </c:pt>
                <c:pt idx="4172">
                  <c:v>1208.59184</c:v>
                </c:pt>
                <c:pt idx="4173">
                  <c:v>1208.89984</c:v>
                </c:pt>
                <c:pt idx="4174">
                  <c:v>1209.20784</c:v>
                </c:pt>
                <c:pt idx="4175">
                  <c:v>1209.51584</c:v>
                </c:pt>
                <c:pt idx="4176">
                  <c:v>1209.82384</c:v>
                </c:pt>
                <c:pt idx="4177">
                  <c:v>1210.13184</c:v>
                </c:pt>
                <c:pt idx="4178">
                  <c:v>1210.43984</c:v>
                </c:pt>
                <c:pt idx="4179">
                  <c:v>1210.74784</c:v>
                </c:pt>
                <c:pt idx="4180">
                  <c:v>1211.05584</c:v>
                </c:pt>
                <c:pt idx="4181">
                  <c:v>1211.36384</c:v>
                </c:pt>
                <c:pt idx="4182">
                  <c:v>1211.67184</c:v>
                </c:pt>
                <c:pt idx="4183">
                  <c:v>1211.97984</c:v>
                </c:pt>
                <c:pt idx="4184">
                  <c:v>1212.28784</c:v>
                </c:pt>
                <c:pt idx="4185">
                  <c:v>1212.59584</c:v>
                </c:pt>
                <c:pt idx="4186">
                  <c:v>1212.9038399999999</c:v>
                </c:pt>
                <c:pt idx="4187">
                  <c:v>1213.2118399999999</c:v>
                </c:pt>
                <c:pt idx="4188">
                  <c:v>1213.5198399999999</c:v>
                </c:pt>
                <c:pt idx="4189">
                  <c:v>1213.8278399999999</c:v>
                </c:pt>
                <c:pt idx="4190">
                  <c:v>1214.1358399999999</c:v>
                </c:pt>
                <c:pt idx="4191">
                  <c:v>1214.4438399999999</c:v>
                </c:pt>
                <c:pt idx="4192">
                  <c:v>1214.7518399999999</c:v>
                </c:pt>
                <c:pt idx="4193">
                  <c:v>1215.0598399999999</c:v>
                </c:pt>
                <c:pt idx="4194">
                  <c:v>1215.3678399999999</c:v>
                </c:pt>
                <c:pt idx="4195">
                  <c:v>1215.6758400000001</c:v>
                </c:pt>
                <c:pt idx="4196">
                  <c:v>1215.9838400000001</c:v>
                </c:pt>
                <c:pt idx="4197">
                  <c:v>1216.2918400000001</c:v>
                </c:pt>
                <c:pt idx="4198">
                  <c:v>1216.5998400000001</c:v>
                </c:pt>
                <c:pt idx="4199">
                  <c:v>1216.9078400000001</c:v>
                </c:pt>
                <c:pt idx="4200">
                  <c:v>1217.2158400000001</c:v>
                </c:pt>
                <c:pt idx="4201">
                  <c:v>1217.5238400000001</c:v>
                </c:pt>
                <c:pt idx="4202">
                  <c:v>1217.8318400000001</c:v>
                </c:pt>
                <c:pt idx="4203">
                  <c:v>1218.13984</c:v>
                </c:pt>
                <c:pt idx="4204">
                  <c:v>1218.44784</c:v>
                </c:pt>
                <c:pt idx="4205">
                  <c:v>1218.75584</c:v>
                </c:pt>
                <c:pt idx="4206">
                  <c:v>1219.06384</c:v>
                </c:pt>
                <c:pt idx="4207">
                  <c:v>1219.37184</c:v>
                </c:pt>
                <c:pt idx="4208">
                  <c:v>1219.67984</c:v>
                </c:pt>
                <c:pt idx="4209">
                  <c:v>1219.98784</c:v>
                </c:pt>
                <c:pt idx="4210">
                  <c:v>1220.29584</c:v>
                </c:pt>
                <c:pt idx="4211">
                  <c:v>1220.60384</c:v>
                </c:pt>
                <c:pt idx="4212">
                  <c:v>1220.91184</c:v>
                </c:pt>
                <c:pt idx="4213">
                  <c:v>1221.21984</c:v>
                </c:pt>
                <c:pt idx="4214">
                  <c:v>1221.52784</c:v>
                </c:pt>
                <c:pt idx="4215">
                  <c:v>1221.83584</c:v>
                </c:pt>
                <c:pt idx="4216">
                  <c:v>1222.14384</c:v>
                </c:pt>
                <c:pt idx="4217">
                  <c:v>1222.4518399999999</c:v>
                </c:pt>
                <c:pt idx="4218">
                  <c:v>1222.7598399999999</c:v>
                </c:pt>
                <c:pt idx="4219">
                  <c:v>1223.0678399999999</c:v>
                </c:pt>
                <c:pt idx="4220">
                  <c:v>1223.3758399999999</c:v>
                </c:pt>
                <c:pt idx="4221">
                  <c:v>1223.6838399999999</c:v>
                </c:pt>
                <c:pt idx="4222">
                  <c:v>1223.9918399999999</c:v>
                </c:pt>
                <c:pt idx="4223">
                  <c:v>1224.2998399999999</c:v>
                </c:pt>
                <c:pt idx="4224">
                  <c:v>1224.6078399999999</c:v>
                </c:pt>
                <c:pt idx="4225">
                  <c:v>1224.9158399999999</c:v>
                </c:pt>
                <c:pt idx="4226">
                  <c:v>1225.2238400000001</c:v>
                </c:pt>
                <c:pt idx="4227">
                  <c:v>1225.5318400000001</c:v>
                </c:pt>
                <c:pt idx="4228">
                  <c:v>1225.8398400000001</c:v>
                </c:pt>
                <c:pt idx="4229">
                  <c:v>1226.1478400000001</c:v>
                </c:pt>
                <c:pt idx="4230">
                  <c:v>1226.4558400000001</c:v>
                </c:pt>
                <c:pt idx="4231">
                  <c:v>1226.7638400000001</c:v>
                </c:pt>
                <c:pt idx="4232">
                  <c:v>1227.0718400000001</c:v>
                </c:pt>
                <c:pt idx="4233">
                  <c:v>1227.3798400000001</c:v>
                </c:pt>
                <c:pt idx="4234">
                  <c:v>1227.6878400000001</c:v>
                </c:pt>
                <c:pt idx="4235">
                  <c:v>1227.99584</c:v>
                </c:pt>
                <c:pt idx="4236">
                  <c:v>1228.30384</c:v>
                </c:pt>
                <c:pt idx="4237">
                  <c:v>1228.61184</c:v>
                </c:pt>
                <c:pt idx="4238">
                  <c:v>1228.91984</c:v>
                </c:pt>
                <c:pt idx="4239">
                  <c:v>1229.22784</c:v>
                </c:pt>
                <c:pt idx="4240">
                  <c:v>1229.53584</c:v>
                </c:pt>
                <c:pt idx="4241">
                  <c:v>1229.84384</c:v>
                </c:pt>
                <c:pt idx="4242">
                  <c:v>1230.15184</c:v>
                </c:pt>
                <c:pt idx="4243">
                  <c:v>1230.45984</c:v>
                </c:pt>
                <c:pt idx="4244">
                  <c:v>1230.76784</c:v>
                </c:pt>
                <c:pt idx="4245">
                  <c:v>1231.07584</c:v>
                </c:pt>
                <c:pt idx="4246">
                  <c:v>1231.38384</c:v>
                </c:pt>
                <c:pt idx="4247">
                  <c:v>1231.69184</c:v>
                </c:pt>
                <c:pt idx="4248">
                  <c:v>1231.9998399999999</c:v>
                </c:pt>
                <c:pt idx="4249">
                  <c:v>1232.3078399999999</c:v>
                </c:pt>
                <c:pt idx="4250">
                  <c:v>1232.6158399999999</c:v>
                </c:pt>
                <c:pt idx="4251">
                  <c:v>1232.9238399999999</c:v>
                </c:pt>
                <c:pt idx="4252">
                  <c:v>1233.2318399999999</c:v>
                </c:pt>
                <c:pt idx="4253">
                  <c:v>1233.5398399999999</c:v>
                </c:pt>
                <c:pt idx="4254">
                  <c:v>1233.8478399999999</c:v>
                </c:pt>
                <c:pt idx="4255">
                  <c:v>1234.1558399999999</c:v>
                </c:pt>
                <c:pt idx="4256">
                  <c:v>1234.4638399999999</c:v>
                </c:pt>
                <c:pt idx="4257">
                  <c:v>1234.7718400000001</c:v>
                </c:pt>
                <c:pt idx="4258">
                  <c:v>1235.0798400000001</c:v>
                </c:pt>
                <c:pt idx="4259">
                  <c:v>1235.3878400000001</c:v>
                </c:pt>
                <c:pt idx="4260">
                  <c:v>1235.6958400000001</c:v>
                </c:pt>
                <c:pt idx="4261">
                  <c:v>1236.0038400000001</c:v>
                </c:pt>
                <c:pt idx="4262">
                  <c:v>1236.3118400000001</c:v>
                </c:pt>
                <c:pt idx="4263">
                  <c:v>1236.6198400000001</c:v>
                </c:pt>
                <c:pt idx="4264">
                  <c:v>1236.9278400000001</c:v>
                </c:pt>
                <c:pt idx="4265">
                  <c:v>1237.2358400000001</c:v>
                </c:pt>
                <c:pt idx="4266">
                  <c:v>1237.54384</c:v>
                </c:pt>
                <c:pt idx="4267">
                  <c:v>1237.85184</c:v>
                </c:pt>
                <c:pt idx="4268">
                  <c:v>1238.15984</c:v>
                </c:pt>
                <c:pt idx="4269">
                  <c:v>1238.46784</c:v>
                </c:pt>
                <c:pt idx="4270">
                  <c:v>1238.77584</c:v>
                </c:pt>
                <c:pt idx="4271">
                  <c:v>1239.08384</c:v>
                </c:pt>
                <c:pt idx="4272">
                  <c:v>1239.39184</c:v>
                </c:pt>
                <c:pt idx="4273">
                  <c:v>1239.69984</c:v>
                </c:pt>
                <c:pt idx="4274">
                  <c:v>1240.00784</c:v>
                </c:pt>
                <c:pt idx="4275">
                  <c:v>1240.31584</c:v>
                </c:pt>
                <c:pt idx="4276">
                  <c:v>1240.62384</c:v>
                </c:pt>
                <c:pt idx="4277">
                  <c:v>1240.93184</c:v>
                </c:pt>
                <c:pt idx="4278">
                  <c:v>1241.23984</c:v>
                </c:pt>
                <c:pt idx="4279">
                  <c:v>1241.54784</c:v>
                </c:pt>
                <c:pt idx="4280">
                  <c:v>1241.8558399999999</c:v>
                </c:pt>
                <c:pt idx="4281">
                  <c:v>1242.1638399999999</c:v>
                </c:pt>
                <c:pt idx="4282">
                  <c:v>1242.4718399999999</c:v>
                </c:pt>
                <c:pt idx="4283">
                  <c:v>1242.7798399999999</c:v>
                </c:pt>
                <c:pt idx="4284">
                  <c:v>1243.0878399999999</c:v>
                </c:pt>
                <c:pt idx="4285">
                  <c:v>1243.3958399999999</c:v>
                </c:pt>
                <c:pt idx="4286">
                  <c:v>1243.7038399999999</c:v>
                </c:pt>
                <c:pt idx="4287">
                  <c:v>1244.0118399999999</c:v>
                </c:pt>
                <c:pt idx="4288">
                  <c:v>1244.3198400000001</c:v>
                </c:pt>
                <c:pt idx="4289">
                  <c:v>1244.6278400000001</c:v>
                </c:pt>
                <c:pt idx="4290">
                  <c:v>1244.9358400000001</c:v>
                </c:pt>
                <c:pt idx="4291">
                  <c:v>1245.2438400000001</c:v>
                </c:pt>
                <c:pt idx="4292">
                  <c:v>1245.5518400000001</c:v>
                </c:pt>
                <c:pt idx="4293">
                  <c:v>1245.8598400000001</c:v>
                </c:pt>
                <c:pt idx="4294">
                  <c:v>1246.1678400000001</c:v>
                </c:pt>
                <c:pt idx="4295">
                  <c:v>1246.4758400000001</c:v>
                </c:pt>
                <c:pt idx="4296">
                  <c:v>1246.7838400000001</c:v>
                </c:pt>
                <c:pt idx="4297">
                  <c:v>1247.09184</c:v>
                </c:pt>
                <c:pt idx="4298">
                  <c:v>1247.39984</c:v>
                </c:pt>
                <c:pt idx="4299">
                  <c:v>1247.70784</c:v>
                </c:pt>
                <c:pt idx="4300">
                  <c:v>1248.01584</c:v>
                </c:pt>
                <c:pt idx="4301">
                  <c:v>1248.32384</c:v>
                </c:pt>
                <c:pt idx="4302">
                  <c:v>1248.63184</c:v>
                </c:pt>
                <c:pt idx="4303">
                  <c:v>1248.93984</c:v>
                </c:pt>
                <c:pt idx="4304">
                  <c:v>1249.24784</c:v>
                </c:pt>
                <c:pt idx="4305">
                  <c:v>1249.55584</c:v>
                </c:pt>
                <c:pt idx="4306">
                  <c:v>1249.86384</c:v>
                </c:pt>
                <c:pt idx="4307">
                  <c:v>1250.17184</c:v>
                </c:pt>
                <c:pt idx="4308">
                  <c:v>1250.47984</c:v>
                </c:pt>
                <c:pt idx="4309">
                  <c:v>1250.78784</c:v>
                </c:pt>
                <c:pt idx="4310">
                  <c:v>1251.09584</c:v>
                </c:pt>
                <c:pt idx="4311">
                  <c:v>1251.4038399999999</c:v>
                </c:pt>
                <c:pt idx="4312">
                  <c:v>1251.7118399999999</c:v>
                </c:pt>
                <c:pt idx="4313">
                  <c:v>1252.0198399999999</c:v>
                </c:pt>
                <c:pt idx="4314">
                  <c:v>1252.3278399999999</c:v>
                </c:pt>
                <c:pt idx="4315">
                  <c:v>1252.6358399999999</c:v>
                </c:pt>
                <c:pt idx="4316">
                  <c:v>1252.9438399999999</c:v>
                </c:pt>
                <c:pt idx="4317">
                  <c:v>1253.2518399999999</c:v>
                </c:pt>
                <c:pt idx="4318">
                  <c:v>1253.5598399999999</c:v>
                </c:pt>
                <c:pt idx="4319">
                  <c:v>1253.8678399999999</c:v>
                </c:pt>
                <c:pt idx="4320">
                  <c:v>1254.1758400000001</c:v>
                </c:pt>
                <c:pt idx="4321">
                  <c:v>1254.4838400000001</c:v>
                </c:pt>
                <c:pt idx="4322">
                  <c:v>1254.7918400000001</c:v>
                </c:pt>
                <c:pt idx="4323">
                  <c:v>1255.0998400000001</c:v>
                </c:pt>
                <c:pt idx="4324">
                  <c:v>1255.4078400000001</c:v>
                </c:pt>
                <c:pt idx="4325">
                  <c:v>1255.7158400000001</c:v>
                </c:pt>
                <c:pt idx="4326">
                  <c:v>1256.0238400000001</c:v>
                </c:pt>
                <c:pt idx="4327">
                  <c:v>1256.3318400000001</c:v>
                </c:pt>
                <c:pt idx="4328">
                  <c:v>1256.63984</c:v>
                </c:pt>
                <c:pt idx="4329">
                  <c:v>1256.94784</c:v>
                </c:pt>
                <c:pt idx="4330">
                  <c:v>1257.25584</c:v>
                </c:pt>
                <c:pt idx="4331">
                  <c:v>1257.56384</c:v>
                </c:pt>
                <c:pt idx="4332">
                  <c:v>1257.87184</c:v>
                </c:pt>
                <c:pt idx="4333">
                  <c:v>1258.17984</c:v>
                </c:pt>
                <c:pt idx="4334">
                  <c:v>1258.48784</c:v>
                </c:pt>
                <c:pt idx="4335">
                  <c:v>1258.79584</c:v>
                </c:pt>
                <c:pt idx="4336">
                  <c:v>1259.10384</c:v>
                </c:pt>
                <c:pt idx="4337">
                  <c:v>1259.41184</c:v>
                </c:pt>
                <c:pt idx="4338">
                  <c:v>1259.71984</c:v>
                </c:pt>
                <c:pt idx="4339">
                  <c:v>1260.02784</c:v>
                </c:pt>
                <c:pt idx="4340">
                  <c:v>1260.33584</c:v>
                </c:pt>
                <c:pt idx="4341">
                  <c:v>1260.64384</c:v>
                </c:pt>
                <c:pt idx="4342">
                  <c:v>1260.9518399999999</c:v>
                </c:pt>
                <c:pt idx="4343">
                  <c:v>1261.2598399999999</c:v>
                </c:pt>
                <c:pt idx="4344">
                  <c:v>1261.5678399999999</c:v>
                </c:pt>
                <c:pt idx="4345">
                  <c:v>1261.8758399999999</c:v>
                </c:pt>
                <c:pt idx="4346">
                  <c:v>1262.1838399999999</c:v>
                </c:pt>
                <c:pt idx="4347">
                  <c:v>1262.4918399999999</c:v>
                </c:pt>
                <c:pt idx="4348">
                  <c:v>1262.7998399999999</c:v>
                </c:pt>
                <c:pt idx="4349">
                  <c:v>1263.1078399999999</c:v>
                </c:pt>
                <c:pt idx="4350">
                  <c:v>1263.4158399999999</c:v>
                </c:pt>
                <c:pt idx="4351">
                  <c:v>1263.7238400000001</c:v>
                </c:pt>
                <c:pt idx="4352">
                  <c:v>1264.0318400000001</c:v>
                </c:pt>
                <c:pt idx="4353">
                  <c:v>1264.3398400000001</c:v>
                </c:pt>
                <c:pt idx="4354">
                  <c:v>1264.6478400000001</c:v>
                </c:pt>
                <c:pt idx="4355">
                  <c:v>1264.9558400000001</c:v>
                </c:pt>
                <c:pt idx="4356">
                  <c:v>1265.2638400000001</c:v>
                </c:pt>
                <c:pt idx="4357">
                  <c:v>1265.5718400000001</c:v>
                </c:pt>
                <c:pt idx="4358">
                  <c:v>1265.8798400000001</c:v>
                </c:pt>
                <c:pt idx="4359">
                  <c:v>1266.1878400000001</c:v>
                </c:pt>
                <c:pt idx="4360">
                  <c:v>1266.49584</c:v>
                </c:pt>
                <c:pt idx="4361">
                  <c:v>1266.80384</c:v>
                </c:pt>
                <c:pt idx="4362">
                  <c:v>1267.11184</c:v>
                </c:pt>
                <c:pt idx="4363">
                  <c:v>1267.41984</c:v>
                </c:pt>
                <c:pt idx="4364">
                  <c:v>1267.72784</c:v>
                </c:pt>
                <c:pt idx="4365">
                  <c:v>1268.03584</c:v>
                </c:pt>
                <c:pt idx="4366">
                  <c:v>1268.34384</c:v>
                </c:pt>
                <c:pt idx="4367">
                  <c:v>1268.65184</c:v>
                </c:pt>
                <c:pt idx="4368">
                  <c:v>1268.95984</c:v>
                </c:pt>
                <c:pt idx="4369">
                  <c:v>1269.26784</c:v>
                </c:pt>
                <c:pt idx="4370">
                  <c:v>1269.57584</c:v>
                </c:pt>
                <c:pt idx="4371">
                  <c:v>1269.88384</c:v>
                </c:pt>
                <c:pt idx="4372">
                  <c:v>1270.19184</c:v>
                </c:pt>
                <c:pt idx="4373">
                  <c:v>1270.4998399999999</c:v>
                </c:pt>
                <c:pt idx="4374">
                  <c:v>1270.8078399999999</c:v>
                </c:pt>
                <c:pt idx="4375">
                  <c:v>1271.1158399999999</c:v>
                </c:pt>
                <c:pt idx="4376">
                  <c:v>1271.4238399999999</c:v>
                </c:pt>
                <c:pt idx="4377">
                  <c:v>1271.7318399999999</c:v>
                </c:pt>
                <c:pt idx="4378">
                  <c:v>1272.0398399999999</c:v>
                </c:pt>
                <c:pt idx="4379">
                  <c:v>1272.3478399999999</c:v>
                </c:pt>
                <c:pt idx="4380">
                  <c:v>1272.6558399999999</c:v>
                </c:pt>
                <c:pt idx="4381">
                  <c:v>1272.9638399999999</c:v>
                </c:pt>
                <c:pt idx="4382">
                  <c:v>1273.2718400000001</c:v>
                </c:pt>
                <c:pt idx="4383">
                  <c:v>1273.5798400000001</c:v>
                </c:pt>
                <c:pt idx="4384">
                  <c:v>1273.8878400000001</c:v>
                </c:pt>
                <c:pt idx="4385">
                  <c:v>1274.1958400000001</c:v>
                </c:pt>
                <c:pt idx="4386">
                  <c:v>1274.5038400000001</c:v>
                </c:pt>
                <c:pt idx="4387">
                  <c:v>1274.8118400000001</c:v>
                </c:pt>
                <c:pt idx="4388">
                  <c:v>1275.1198400000001</c:v>
                </c:pt>
                <c:pt idx="4389">
                  <c:v>1275.4278400000001</c:v>
                </c:pt>
                <c:pt idx="4390">
                  <c:v>1275.7358400000001</c:v>
                </c:pt>
                <c:pt idx="4391">
                  <c:v>1276.04384</c:v>
                </c:pt>
                <c:pt idx="4392">
                  <c:v>1276.35184</c:v>
                </c:pt>
                <c:pt idx="4393">
                  <c:v>1276.65984</c:v>
                </c:pt>
                <c:pt idx="4394">
                  <c:v>1276.96784</c:v>
                </c:pt>
                <c:pt idx="4395">
                  <c:v>1277.27584</c:v>
                </c:pt>
                <c:pt idx="4396">
                  <c:v>1277.58384</c:v>
                </c:pt>
                <c:pt idx="4397">
                  <c:v>1277.89184</c:v>
                </c:pt>
                <c:pt idx="4398">
                  <c:v>1278.19984</c:v>
                </c:pt>
                <c:pt idx="4399">
                  <c:v>1278.50784</c:v>
                </c:pt>
                <c:pt idx="4400">
                  <c:v>1278.81584</c:v>
                </c:pt>
                <c:pt idx="4401">
                  <c:v>1279.12384</c:v>
                </c:pt>
                <c:pt idx="4402">
                  <c:v>1279.43184</c:v>
                </c:pt>
                <c:pt idx="4403">
                  <c:v>1279.73984</c:v>
                </c:pt>
                <c:pt idx="4404">
                  <c:v>1280.04784</c:v>
                </c:pt>
                <c:pt idx="4405">
                  <c:v>1280.3558399999999</c:v>
                </c:pt>
                <c:pt idx="4406">
                  <c:v>1280.6638399999999</c:v>
                </c:pt>
                <c:pt idx="4407">
                  <c:v>1280.9718399999999</c:v>
                </c:pt>
                <c:pt idx="4408">
                  <c:v>1281.2798399999999</c:v>
                </c:pt>
                <c:pt idx="4409">
                  <c:v>1281.5878399999999</c:v>
                </c:pt>
                <c:pt idx="4410">
                  <c:v>1281.8958399999999</c:v>
                </c:pt>
                <c:pt idx="4411">
                  <c:v>1282.2038399999999</c:v>
                </c:pt>
                <c:pt idx="4412">
                  <c:v>1282.5118399999999</c:v>
                </c:pt>
                <c:pt idx="4413">
                  <c:v>1282.8198400000001</c:v>
                </c:pt>
                <c:pt idx="4414">
                  <c:v>1283.1278400000001</c:v>
                </c:pt>
                <c:pt idx="4415">
                  <c:v>1283.4358400000001</c:v>
                </c:pt>
                <c:pt idx="4416">
                  <c:v>1283.7438400000001</c:v>
                </c:pt>
                <c:pt idx="4417">
                  <c:v>1284.0518400000001</c:v>
                </c:pt>
                <c:pt idx="4418">
                  <c:v>1284.3598400000001</c:v>
                </c:pt>
                <c:pt idx="4419">
                  <c:v>1284.6678400000001</c:v>
                </c:pt>
                <c:pt idx="4420">
                  <c:v>1284.9758400000001</c:v>
                </c:pt>
                <c:pt idx="4421">
                  <c:v>1285.2838400000001</c:v>
                </c:pt>
                <c:pt idx="4422">
                  <c:v>1285.59184</c:v>
                </c:pt>
                <c:pt idx="4423">
                  <c:v>1285.89984</c:v>
                </c:pt>
                <c:pt idx="4424">
                  <c:v>1286.20784</c:v>
                </c:pt>
                <c:pt idx="4425">
                  <c:v>1286.51584</c:v>
                </c:pt>
                <c:pt idx="4426">
                  <c:v>1286.82384</c:v>
                </c:pt>
                <c:pt idx="4427">
                  <c:v>1287.13184</c:v>
                </c:pt>
                <c:pt idx="4428">
                  <c:v>1287.43984</c:v>
                </c:pt>
                <c:pt idx="4429">
                  <c:v>1287.74784</c:v>
                </c:pt>
                <c:pt idx="4430">
                  <c:v>1288.05584</c:v>
                </c:pt>
                <c:pt idx="4431">
                  <c:v>1288.36384</c:v>
                </c:pt>
                <c:pt idx="4432">
                  <c:v>1288.67184</c:v>
                </c:pt>
                <c:pt idx="4433">
                  <c:v>1288.97984</c:v>
                </c:pt>
                <c:pt idx="4434">
                  <c:v>1289.28784</c:v>
                </c:pt>
                <c:pt idx="4435">
                  <c:v>1289.59584</c:v>
                </c:pt>
                <c:pt idx="4436">
                  <c:v>1289.9038399999999</c:v>
                </c:pt>
                <c:pt idx="4437">
                  <c:v>1290.2118399999999</c:v>
                </c:pt>
                <c:pt idx="4438">
                  <c:v>1290.5198399999999</c:v>
                </c:pt>
                <c:pt idx="4439">
                  <c:v>1290.8278399999999</c:v>
                </c:pt>
                <c:pt idx="4440">
                  <c:v>1291.1358399999999</c:v>
                </c:pt>
                <c:pt idx="4441">
                  <c:v>1291.4438399999999</c:v>
                </c:pt>
                <c:pt idx="4442">
                  <c:v>1291.7518399999999</c:v>
                </c:pt>
                <c:pt idx="4443">
                  <c:v>1292.0598399999999</c:v>
                </c:pt>
                <c:pt idx="4444">
                  <c:v>1292.3678399999999</c:v>
                </c:pt>
                <c:pt idx="4445">
                  <c:v>1292.6758400000001</c:v>
                </c:pt>
                <c:pt idx="4446">
                  <c:v>1292.9838400000001</c:v>
                </c:pt>
                <c:pt idx="4447">
                  <c:v>1293.2918400000001</c:v>
                </c:pt>
                <c:pt idx="4448">
                  <c:v>1293.5998400000001</c:v>
                </c:pt>
                <c:pt idx="4449">
                  <c:v>1293.9078400000001</c:v>
                </c:pt>
                <c:pt idx="4450">
                  <c:v>1294.2158400000001</c:v>
                </c:pt>
                <c:pt idx="4451">
                  <c:v>1294.5238400000001</c:v>
                </c:pt>
                <c:pt idx="4452">
                  <c:v>1294.8318400000001</c:v>
                </c:pt>
                <c:pt idx="4453">
                  <c:v>1295.13984</c:v>
                </c:pt>
                <c:pt idx="4454">
                  <c:v>1295.44784</c:v>
                </c:pt>
                <c:pt idx="4455">
                  <c:v>1295.75584</c:v>
                </c:pt>
                <c:pt idx="4456">
                  <c:v>1296.06384</c:v>
                </c:pt>
                <c:pt idx="4457">
                  <c:v>1296.37184</c:v>
                </c:pt>
                <c:pt idx="4458">
                  <c:v>1296.67984</c:v>
                </c:pt>
                <c:pt idx="4459">
                  <c:v>1296.98784</c:v>
                </c:pt>
                <c:pt idx="4460">
                  <c:v>1297.29584</c:v>
                </c:pt>
                <c:pt idx="4461">
                  <c:v>1297.60384</c:v>
                </c:pt>
                <c:pt idx="4462">
                  <c:v>1297.91184</c:v>
                </c:pt>
                <c:pt idx="4463">
                  <c:v>1298.21984</c:v>
                </c:pt>
                <c:pt idx="4464">
                  <c:v>1298.52784</c:v>
                </c:pt>
                <c:pt idx="4465">
                  <c:v>1298.83584</c:v>
                </c:pt>
                <c:pt idx="4466">
                  <c:v>1299.14384</c:v>
                </c:pt>
                <c:pt idx="4467">
                  <c:v>1299.4518399999999</c:v>
                </c:pt>
                <c:pt idx="4468">
                  <c:v>1299.7598399999999</c:v>
                </c:pt>
                <c:pt idx="4469">
                  <c:v>1300.0678399999999</c:v>
                </c:pt>
                <c:pt idx="4470">
                  <c:v>1300.3758399999999</c:v>
                </c:pt>
                <c:pt idx="4471">
                  <c:v>1300.6838399999999</c:v>
                </c:pt>
                <c:pt idx="4472">
                  <c:v>1300.9918399999999</c:v>
                </c:pt>
                <c:pt idx="4473">
                  <c:v>1301.2998399999999</c:v>
                </c:pt>
                <c:pt idx="4474">
                  <c:v>1301.6078399999999</c:v>
                </c:pt>
                <c:pt idx="4475">
                  <c:v>1301.9158399999999</c:v>
                </c:pt>
                <c:pt idx="4476">
                  <c:v>1302.2238400000001</c:v>
                </c:pt>
                <c:pt idx="4477">
                  <c:v>1302.5318400000001</c:v>
                </c:pt>
                <c:pt idx="4478">
                  <c:v>1302.8398400000001</c:v>
                </c:pt>
                <c:pt idx="4479">
                  <c:v>1303.1478400000001</c:v>
                </c:pt>
                <c:pt idx="4480">
                  <c:v>1303.4558400000001</c:v>
                </c:pt>
                <c:pt idx="4481">
                  <c:v>1303.7638400000001</c:v>
                </c:pt>
                <c:pt idx="4482">
                  <c:v>1304.0718400000001</c:v>
                </c:pt>
                <c:pt idx="4483">
                  <c:v>1304.3798400000001</c:v>
                </c:pt>
                <c:pt idx="4484">
                  <c:v>1304.6878400000001</c:v>
                </c:pt>
                <c:pt idx="4485">
                  <c:v>1304.99584</c:v>
                </c:pt>
                <c:pt idx="4486">
                  <c:v>1305.30384</c:v>
                </c:pt>
                <c:pt idx="4487">
                  <c:v>1305.61184</c:v>
                </c:pt>
                <c:pt idx="4488">
                  <c:v>1305.91984</c:v>
                </c:pt>
                <c:pt idx="4489">
                  <c:v>1306.22784</c:v>
                </c:pt>
                <c:pt idx="4490">
                  <c:v>1306.53584</c:v>
                </c:pt>
                <c:pt idx="4491">
                  <c:v>1306.84384</c:v>
                </c:pt>
                <c:pt idx="4492">
                  <c:v>1307.15184</c:v>
                </c:pt>
                <c:pt idx="4493">
                  <c:v>1307.45984</c:v>
                </c:pt>
                <c:pt idx="4494">
                  <c:v>1307.76784</c:v>
                </c:pt>
                <c:pt idx="4495">
                  <c:v>1308.07584</c:v>
                </c:pt>
                <c:pt idx="4496">
                  <c:v>1308.38384</c:v>
                </c:pt>
                <c:pt idx="4497">
                  <c:v>1308.69184</c:v>
                </c:pt>
                <c:pt idx="4498">
                  <c:v>1308.9998399999999</c:v>
                </c:pt>
                <c:pt idx="4499">
                  <c:v>1309.3078399999999</c:v>
                </c:pt>
                <c:pt idx="4500">
                  <c:v>1309.6158399999999</c:v>
                </c:pt>
                <c:pt idx="4501">
                  <c:v>1309.9238399999999</c:v>
                </c:pt>
                <c:pt idx="4502">
                  <c:v>1310.2318399999999</c:v>
                </c:pt>
                <c:pt idx="4503">
                  <c:v>1310.5398399999999</c:v>
                </c:pt>
                <c:pt idx="4504">
                  <c:v>1310.8478399999999</c:v>
                </c:pt>
                <c:pt idx="4505">
                  <c:v>1311.1558399999999</c:v>
                </c:pt>
                <c:pt idx="4506">
                  <c:v>1311.4638399999999</c:v>
                </c:pt>
                <c:pt idx="4507">
                  <c:v>1311.7718400000001</c:v>
                </c:pt>
                <c:pt idx="4508">
                  <c:v>1312.0798400000001</c:v>
                </c:pt>
                <c:pt idx="4509">
                  <c:v>1312.3878400000001</c:v>
                </c:pt>
                <c:pt idx="4510">
                  <c:v>1312.6958400000001</c:v>
                </c:pt>
                <c:pt idx="4511">
                  <c:v>1313.0038400000001</c:v>
                </c:pt>
                <c:pt idx="4512">
                  <c:v>1313.3118400000001</c:v>
                </c:pt>
                <c:pt idx="4513">
                  <c:v>1313.6198400000001</c:v>
                </c:pt>
                <c:pt idx="4514">
                  <c:v>1313.9278400000001</c:v>
                </c:pt>
                <c:pt idx="4515">
                  <c:v>1314.2358400000001</c:v>
                </c:pt>
                <c:pt idx="4516">
                  <c:v>1314.54384</c:v>
                </c:pt>
                <c:pt idx="4517">
                  <c:v>1314.85184</c:v>
                </c:pt>
                <c:pt idx="4518">
                  <c:v>1315.15984</c:v>
                </c:pt>
                <c:pt idx="4519">
                  <c:v>1315.46784</c:v>
                </c:pt>
                <c:pt idx="4520">
                  <c:v>1315.77584</c:v>
                </c:pt>
                <c:pt idx="4521">
                  <c:v>1316.08384</c:v>
                </c:pt>
                <c:pt idx="4522">
                  <c:v>1316.39184</c:v>
                </c:pt>
                <c:pt idx="4523">
                  <c:v>1316.69984</c:v>
                </c:pt>
                <c:pt idx="4524">
                  <c:v>1317.00784</c:v>
                </c:pt>
                <c:pt idx="4525">
                  <c:v>1317.31584</c:v>
                </c:pt>
                <c:pt idx="4526">
                  <c:v>1317.62384</c:v>
                </c:pt>
                <c:pt idx="4527">
                  <c:v>1317.93184</c:v>
                </c:pt>
                <c:pt idx="4528">
                  <c:v>1318.23984</c:v>
                </c:pt>
                <c:pt idx="4529">
                  <c:v>1318.54784</c:v>
                </c:pt>
                <c:pt idx="4530">
                  <c:v>1318.8558399999999</c:v>
                </c:pt>
                <c:pt idx="4531">
                  <c:v>1319.1638399999999</c:v>
                </c:pt>
                <c:pt idx="4532">
                  <c:v>1319.4718399999999</c:v>
                </c:pt>
                <c:pt idx="4533">
                  <c:v>1319.7798399999999</c:v>
                </c:pt>
                <c:pt idx="4534">
                  <c:v>1320.0878399999999</c:v>
                </c:pt>
                <c:pt idx="4535">
                  <c:v>1320.3958399999999</c:v>
                </c:pt>
                <c:pt idx="4536">
                  <c:v>1320.7038399999999</c:v>
                </c:pt>
                <c:pt idx="4537">
                  <c:v>1321.0118399999999</c:v>
                </c:pt>
                <c:pt idx="4538">
                  <c:v>1321.3198400000001</c:v>
                </c:pt>
                <c:pt idx="4539">
                  <c:v>1321.6278400000001</c:v>
                </c:pt>
                <c:pt idx="4540">
                  <c:v>1321.9358400000001</c:v>
                </c:pt>
                <c:pt idx="4541">
                  <c:v>1322.2438400000001</c:v>
                </c:pt>
                <c:pt idx="4542">
                  <c:v>1322.5518400000001</c:v>
                </c:pt>
                <c:pt idx="4543">
                  <c:v>1322.8598400000001</c:v>
                </c:pt>
                <c:pt idx="4544">
                  <c:v>1323.1678400000001</c:v>
                </c:pt>
                <c:pt idx="4545">
                  <c:v>1323.4758400000001</c:v>
                </c:pt>
                <c:pt idx="4546">
                  <c:v>1323.7838400000001</c:v>
                </c:pt>
                <c:pt idx="4547">
                  <c:v>1324.09184</c:v>
                </c:pt>
                <c:pt idx="4548">
                  <c:v>1324.39984</c:v>
                </c:pt>
                <c:pt idx="4549">
                  <c:v>1324.70784</c:v>
                </c:pt>
                <c:pt idx="4550">
                  <c:v>1325.01584</c:v>
                </c:pt>
                <c:pt idx="4551">
                  <c:v>1325.32384</c:v>
                </c:pt>
                <c:pt idx="4552">
                  <c:v>1325.63184</c:v>
                </c:pt>
                <c:pt idx="4553">
                  <c:v>1325.93984</c:v>
                </c:pt>
                <c:pt idx="4554">
                  <c:v>1326.24784</c:v>
                </c:pt>
                <c:pt idx="4555">
                  <c:v>1326.55584</c:v>
                </c:pt>
                <c:pt idx="4556">
                  <c:v>1326.86384</c:v>
                </c:pt>
                <c:pt idx="4557">
                  <c:v>1327.17184</c:v>
                </c:pt>
                <c:pt idx="4558">
                  <c:v>1327.47984</c:v>
                </c:pt>
                <c:pt idx="4559">
                  <c:v>1327.78784</c:v>
                </c:pt>
                <c:pt idx="4560">
                  <c:v>1328.09584</c:v>
                </c:pt>
                <c:pt idx="4561">
                  <c:v>1328.4038399999999</c:v>
                </c:pt>
                <c:pt idx="4562">
                  <c:v>1328.7118399999999</c:v>
                </c:pt>
                <c:pt idx="4563">
                  <c:v>1329.0198399999999</c:v>
                </c:pt>
                <c:pt idx="4564">
                  <c:v>1329.3278399999999</c:v>
                </c:pt>
                <c:pt idx="4565">
                  <c:v>1329.6358399999999</c:v>
                </c:pt>
                <c:pt idx="4566">
                  <c:v>1329.9438399999999</c:v>
                </c:pt>
                <c:pt idx="4567">
                  <c:v>1330.2518399999999</c:v>
                </c:pt>
                <c:pt idx="4568">
                  <c:v>1330.5598399999999</c:v>
                </c:pt>
                <c:pt idx="4569">
                  <c:v>1330.8678399999999</c:v>
                </c:pt>
                <c:pt idx="4570">
                  <c:v>1331.1758400000001</c:v>
                </c:pt>
                <c:pt idx="4571">
                  <c:v>1331.4838400000001</c:v>
                </c:pt>
                <c:pt idx="4572">
                  <c:v>1331.7918400000001</c:v>
                </c:pt>
                <c:pt idx="4573">
                  <c:v>1332.0998400000001</c:v>
                </c:pt>
                <c:pt idx="4574">
                  <c:v>1332.4078400000001</c:v>
                </c:pt>
                <c:pt idx="4575">
                  <c:v>1332.7158400000001</c:v>
                </c:pt>
                <c:pt idx="4576">
                  <c:v>1333.0238400000001</c:v>
                </c:pt>
                <c:pt idx="4577">
                  <c:v>1333.3318400000001</c:v>
                </c:pt>
                <c:pt idx="4578">
                  <c:v>1333.63984</c:v>
                </c:pt>
                <c:pt idx="4579">
                  <c:v>1333.94784</c:v>
                </c:pt>
                <c:pt idx="4580">
                  <c:v>1334.25584</c:v>
                </c:pt>
                <c:pt idx="4581">
                  <c:v>1334.56384</c:v>
                </c:pt>
                <c:pt idx="4582">
                  <c:v>1334.87184</c:v>
                </c:pt>
                <c:pt idx="4583">
                  <c:v>1335.17984</c:v>
                </c:pt>
                <c:pt idx="4584">
                  <c:v>1335.48784</c:v>
                </c:pt>
                <c:pt idx="4585">
                  <c:v>1335.79584</c:v>
                </c:pt>
                <c:pt idx="4586">
                  <c:v>1336.10384</c:v>
                </c:pt>
                <c:pt idx="4587">
                  <c:v>1336.41184</c:v>
                </c:pt>
                <c:pt idx="4588">
                  <c:v>1336.71984</c:v>
                </c:pt>
                <c:pt idx="4589">
                  <c:v>1337.02784</c:v>
                </c:pt>
                <c:pt idx="4590">
                  <c:v>1337.33584</c:v>
                </c:pt>
                <c:pt idx="4591">
                  <c:v>1337.64384</c:v>
                </c:pt>
                <c:pt idx="4592">
                  <c:v>1337.9518399999999</c:v>
                </c:pt>
                <c:pt idx="4593">
                  <c:v>1338.2598399999999</c:v>
                </c:pt>
                <c:pt idx="4594">
                  <c:v>1338.5678399999999</c:v>
                </c:pt>
                <c:pt idx="4595">
                  <c:v>1338.8758399999999</c:v>
                </c:pt>
                <c:pt idx="4596">
                  <c:v>1339.1838399999999</c:v>
                </c:pt>
                <c:pt idx="4597">
                  <c:v>1339.4918399999999</c:v>
                </c:pt>
                <c:pt idx="4598">
                  <c:v>1339.7998399999999</c:v>
                </c:pt>
                <c:pt idx="4599">
                  <c:v>1340.1078399999999</c:v>
                </c:pt>
                <c:pt idx="4600">
                  <c:v>1340.4158399999999</c:v>
                </c:pt>
                <c:pt idx="4601">
                  <c:v>1340.7238400000001</c:v>
                </c:pt>
                <c:pt idx="4602">
                  <c:v>1341.0318400000001</c:v>
                </c:pt>
                <c:pt idx="4603">
                  <c:v>1341.3398400000001</c:v>
                </c:pt>
                <c:pt idx="4604">
                  <c:v>1341.6478400000001</c:v>
                </c:pt>
                <c:pt idx="4605">
                  <c:v>1341.9558400000001</c:v>
                </c:pt>
                <c:pt idx="4606">
                  <c:v>1342.2638400000001</c:v>
                </c:pt>
                <c:pt idx="4607">
                  <c:v>1342.5718400000001</c:v>
                </c:pt>
                <c:pt idx="4608">
                  <c:v>1342.8798400000001</c:v>
                </c:pt>
                <c:pt idx="4609">
                  <c:v>1343.1878400000001</c:v>
                </c:pt>
                <c:pt idx="4610">
                  <c:v>1343.49584</c:v>
                </c:pt>
                <c:pt idx="4611">
                  <c:v>1343.80384</c:v>
                </c:pt>
                <c:pt idx="4612">
                  <c:v>1344.11184</c:v>
                </c:pt>
                <c:pt idx="4613">
                  <c:v>1344.41984</c:v>
                </c:pt>
                <c:pt idx="4614">
                  <c:v>1344.72784</c:v>
                </c:pt>
                <c:pt idx="4615">
                  <c:v>1345.03584</c:v>
                </c:pt>
                <c:pt idx="4616">
                  <c:v>1345.34384</c:v>
                </c:pt>
                <c:pt idx="4617">
                  <c:v>1345.65184</c:v>
                </c:pt>
                <c:pt idx="4618">
                  <c:v>1345.95984</c:v>
                </c:pt>
                <c:pt idx="4619">
                  <c:v>1346.26784</c:v>
                </c:pt>
                <c:pt idx="4620">
                  <c:v>1346.57584</c:v>
                </c:pt>
                <c:pt idx="4621">
                  <c:v>1346.88384</c:v>
                </c:pt>
                <c:pt idx="4622">
                  <c:v>1347.19184</c:v>
                </c:pt>
                <c:pt idx="4623">
                  <c:v>1347.4998399999999</c:v>
                </c:pt>
                <c:pt idx="4624">
                  <c:v>1347.8078399999999</c:v>
                </c:pt>
                <c:pt idx="4625">
                  <c:v>1348.1158399999999</c:v>
                </c:pt>
                <c:pt idx="4626">
                  <c:v>1348.4238399999999</c:v>
                </c:pt>
                <c:pt idx="4627">
                  <c:v>1348.7318399999999</c:v>
                </c:pt>
                <c:pt idx="4628">
                  <c:v>1349.0398399999999</c:v>
                </c:pt>
                <c:pt idx="4629">
                  <c:v>1349.3478399999999</c:v>
                </c:pt>
                <c:pt idx="4630">
                  <c:v>1349.6558399999999</c:v>
                </c:pt>
                <c:pt idx="4631">
                  <c:v>1349.9638399999999</c:v>
                </c:pt>
                <c:pt idx="4632">
                  <c:v>1350.2718400000001</c:v>
                </c:pt>
                <c:pt idx="4633">
                  <c:v>1350.5798400000001</c:v>
                </c:pt>
                <c:pt idx="4634">
                  <c:v>1350.8878400000001</c:v>
                </c:pt>
                <c:pt idx="4635">
                  <c:v>1351.1958400000001</c:v>
                </c:pt>
                <c:pt idx="4636">
                  <c:v>1351.5038400000001</c:v>
                </c:pt>
                <c:pt idx="4637">
                  <c:v>1351.8118400000001</c:v>
                </c:pt>
                <c:pt idx="4638">
                  <c:v>1352.1198400000001</c:v>
                </c:pt>
                <c:pt idx="4639">
                  <c:v>1352.4278400000001</c:v>
                </c:pt>
                <c:pt idx="4640">
                  <c:v>1352.7358400000001</c:v>
                </c:pt>
                <c:pt idx="4641">
                  <c:v>1353.04384</c:v>
                </c:pt>
                <c:pt idx="4642">
                  <c:v>1353.35184</c:v>
                </c:pt>
                <c:pt idx="4643">
                  <c:v>1353.65984</c:v>
                </c:pt>
                <c:pt idx="4644">
                  <c:v>1353.96784</c:v>
                </c:pt>
                <c:pt idx="4645">
                  <c:v>1354.27584</c:v>
                </c:pt>
                <c:pt idx="4646">
                  <c:v>1354.58384</c:v>
                </c:pt>
                <c:pt idx="4647">
                  <c:v>1354.89184</c:v>
                </c:pt>
                <c:pt idx="4648">
                  <c:v>1355.19984</c:v>
                </c:pt>
                <c:pt idx="4649">
                  <c:v>1355.50784</c:v>
                </c:pt>
                <c:pt idx="4650">
                  <c:v>1355.81584</c:v>
                </c:pt>
                <c:pt idx="4651">
                  <c:v>1356.12384</c:v>
                </c:pt>
                <c:pt idx="4652">
                  <c:v>1356.43184</c:v>
                </c:pt>
                <c:pt idx="4653">
                  <c:v>1356.73984</c:v>
                </c:pt>
                <c:pt idx="4654">
                  <c:v>1357.04784</c:v>
                </c:pt>
                <c:pt idx="4655">
                  <c:v>1357.3558399999999</c:v>
                </c:pt>
                <c:pt idx="4656">
                  <c:v>1357.6638399999999</c:v>
                </c:pt>
                <c:pt idx="4657">
                  <c:v>1357.9718399999999</c:v>
                </c:pt>
                <c:pt idx="4658">
                  <c:v>1358.2798399999999</c:v>
                </c:pt>
                <c:pt idx="4659">
                  <c:v>1358.5878399999999</c:v>
                </c:pt>
                <c:pt idx="4660">
                  <c:v>1358.8958399999999</c:v>
                </c:pt>
                <c:pt idx="4661">
                  <c:v>1359.2038399999999</c:v>
                </c:pt>
                <c:pt idx="4662">
                  <c:v>1359.5118399999999</c:v>
                </c:pt>
                <c:pt idx="4663">
                  <c:v>1359.8198400000001</c:v>
                </c:pt>
                <c:pt idx="4664">
                  <c:v>1360.1278400000001</c:v>
                </c:pt>
                <c:pt idx="4665">
                  <c:v>1360.4358400000001</c:v>
                </c:pt>
                <c:pt idx="4666">
                  <c:v>1360.7438400000001</c:v>
                </c:pt>
                <c:pt idx="4667">
                  <c:v>1361.0518400000001</c:v>
                </c:pt>
                <c:pt idx="4668">
                  <c:v>1361.3598400000001</c:v>
                </c:pt>
                <c:pt idx="4669">
                  <c:v>1361.6678400000001</c:v>
                </c:pt>
                <c:pt idx="4670">
                  <c:v>1361.9758400000001</c:v>
                </c:pt>
                <c:pt idx="4671">
                  <c:v>1362.2838400000001</c:v>
                </c:pt>
                <c:pt idx="4672">
                  <c:v>1362.59184</c:v>
                </c:pt>
                <c:pt idx="4673">
                  <c:v>1362.89984</c:v>
                </c:pt>
                <c:pt idx="4674">
                  <c:v>1363.20784</c:v>
                </c:pt>
                <c:pt idx="4675">
                  <c:v>1363.51584</c:v>
                </c:pt>
                <c:pt idx="4676">
                  <c:v>1363.82384</c:v>
                </c:pt>
                <c:pt idx="4677">
                  <c:v>1364.13184</c:v>
                </c:pt>
                <c:pt idx="4678">
                  <c:v>1364.43984</c:v>
                </c:pt>
                <c:pt idx="4679">
                  <c:v>1364.74784</c:v>
                </c:pt>
                <c:pt idx="4680">
                  <c:v>1365.05584</c:v>
                </c:pt>
                <c:pt idx="4681">
                  <c:v>1365.36384</c:v>
                </c:pt>
                <c:pt idx="4682">
                  <c:v>1365.67184</c:v>
                </c:pt>
                <c:pt idx="4683">
                  <c:v>1365.97984</c:v>
                </c:pt>
                <c:pt idx="4684">
                  <c:v>1366.28784</c:v>
                </c:pt>
                <c:pt idx="4685">
                  <c:v>1366.59584</c:v>
                </c:pt>
                <c:pt idx="4686">
                  <c:v>1366.9038399999999</c:v>
                </c:pt>
                <c:pt idx="4687">
                  <c:v>1367.2118399999999</c:v>
                </c:pt>
                <c:pt idx="4688">
                  <c:v>1367.5198399999999</c:v>
                </c:pt>
                <c:pt idx="4689">
                  <c:v>1367.8278399999999</c:v>
                </c:pt>
                <c:pt idx="4690">
                  <c:v>1368.1358399999999</c:v>
                </c:pt>
                <c:pt idx="4691">
                  <c:v>1368.4438399999999</c:v>
                </c:pt>
                <c:pt idx="4692">
                  <c:v>1368.7518399999999</c:v>
                </c:pt>
                <c:pt idx="4693">
                  <c:v>1369.0598399999999</c:v>
                </c:pt>
                <c:pt idx="4694">
                  <c:v>1369.3678399999999</c:v>
                </c:pt>
                <c:pt idx="4695">
                  <c:v>1369.6758400000001</c:v>
                </c:pt>
                <c:pt idx="4696">
                  <c:v>1369.9838400000001</c:v>
                </c:pt>
                <c:pt idx="4697">
                  <c:v>1370.2918400000001</c:v>
                </c:pt>
                <c:pt idx="4698">
                  <c:v>1370.5998400000001</c:v>
                </c:pt>
                <c:pt idx="4699">
                  <c:v>1370.9078400000001</c:v>
                </c:pt>
                <c:pt idx="4700">
                  <c:v>1371.2158400000001</c:v>
                </c:pt>
                <c:pt idx="4701">
                  <c:v>1371.5238400000001</c:v>
                </c:pt>
                <c:pt idx="4702">
                  <c:v>1371.8318400000001</c:v>
                </c:pt>
                <c:pt idx="4703">
                  <c:v>1372.13984</c:v>
                </c:pt>
                <c:pt idx="4704">
                  <c:v>1372.44784</c:v>
                </c:pt>
                <c:pt idx="4705">
                  <c:v>1372.75584</c:v>
                </c:pt>
                <c:pt idx="4706">
                  <c:v>1373.06384</c:v>
                </c:pt>
                <c:pt idx="4707">
                  <c:v>1373.37184</c:v>
                </c:pt>
                <c:pt idx="4708">
                  <c:v>1373.67984</c:v>
                </c:pt>
                <c:pt idx="4709">
                  <c:v>1373.98784</c:v>
                </c:pt>
                <c:pt idx="4710">
                  <c:v>1374.29584</c:v>
                </c:pt>
                <c:pt idx="4711">
                  <c:v>1374.60384</c:v>
                </c:pt>
                <c:pt idx="4712">
                  <c:v>1374.91184</c:v>
                </c:pt>
                <c:pt idx="4713">
                  <c:v>1375.21984</c:v>
                </c:pt>
                <c:pt idx="4714">
                  <c:v>1375.52784</c:v>
                </c:pt>
                <c:pt idx="4715">
                  <c:v>1375.83584</c:v>
                </c:pt>
                <c:pt idx="4716">
                  <c:v>1376.14384</c:v>
                </c:pt>
                <c:pt idx="4717">
                  <c:v>1376.4518399999999</c:v>
                </c:pt>
                <c:pt idx="4718">
                  <c:v>1376.7598399999999</c:v>
                </c:pt>
                <c:pt idx="4719">
                  <c:v>1377.0678399999999</c:v>
                </c:pt>
                <c:pt idx="4720">
                  <c:v>1377.3758399999999</c:v>
                </c:pt>
                <c:pt idx="4721">
                  <c:v>1377.6838399999999</c:v>
                </c:pt>
                <c:pt idx="4722">
                  <c:v>1377.9918399999999</c:v>
                </c:pt>
                <c:pt idx="4723">
                  <c:v>1378.2998399999999</c:v>
                </c:pt>
                <c:pt idx="4724">
                  <c:v>1378.6078399999999</c:v>
                </c:pt>
                <c:pt idx="4725">
                  <c:v>1378.9158399999999</c:v>
                </c:pt>
                <c:pt idx="4726">
                  <c:v>1379.2238400000001</c:v>
                </c:pt>
                <c:pt idx="4727">
                  <c:v>1379.5318400000001</c:v>
                </c:pt>
                <c:pt idx="4728">
                  <c:v>1379.8398400000001</c:v>
                </c:pt>
                <c:pt idx="4729">
                  <c:v>1380.1478400000001</c:v>
                </c:pt>
                <c:pt idx="4730">
                  <c:v>1380.4558400000001</c:v>
                </c:pt>
                <c:pt idx="4731">
                  <c:v>1380.7638400000001</c:v>
                </c:pt>
                <c:pt idx="4732">
                  <c:v>1381.0718400000001</c:v>
                </c:pt>
                <c:pt idx="4733">
                  <c:v>1381.3798400000001</c:v>
                </c:pt>
                <c:pt idx="4734">
                  <c:v>1381.6878400000001</c:v>
                </c:pt>
                <c:pt idx="4735">
                  <c:v>1381.99584</c:v>
                </c:pt>
                <c:pt idx="4736">
                  <c:v>1382.30384</c:v>
                </c:pt>
                <c:pt idx="4737">
                  <c:v>1382.61184</c:v>
                </c:pt>
                <c:pt idx="4738">
                  <c:v>1382.91984</c:v>
                </c:pt>
                <c:pt idx="4739">
                  <c:v>1383.22784</c:v>
                </c:pt>
                <c:pt idx="4740">
                  <c:v>1383.53584</c:v>
                </c:pt>
                <c:pt idx="4741">
                  <c:v>1383.84384</c:v>
                </c:pt>
                <c:pt idx="4742">
                  <c:v>1384.15184</c:v>
                </c:pt>
                <c:pt idx="4743">
                  <c:v>1384.45984</c:v>
                </c:pt>
                <c:pt idx="4744">
                  <c:v>1384.76784</c:v>
                </c:pt>
                <c:pt idx="4745">
                  <c:v>1385.07584</c:v>
                </c:pt>
                <c:pt idx="4746">
                  <c:v>1385.38384</c:v>
                </c:pt>
                <c:pt idx="4747">
                  <c:v>1385.69184</c:v>
                </c:pt>
                <c:pt idx="4748">
                  <c:v>1385.9998399999999</c:v>
                </c:pt>
                <c:pt idx="4749">
                  <c:v>1386.3078399999999</c:v>
                </c:pt>
                <c:pt idx="4750">
                  <c:v>1386.6158399999999</c:v>
                </c:pt>
                <c:pt idx="4751">
                  <c:v>1386.9238399999999</c:v>
                </c:pt>
                <c:pt idx="4752">
                  <c:v>1387.2318399999999</c:v>
                </c:pt>
                <c:pt idx="4753">
                  <c:v>1387.5398399999999</c:v>
                </c:pt>
                <c:pt idx="4754">
                  <c:v>1387.8478399999999</c:v>
                </c:pt>
                <c:pt idx="4755">
                  <c:v>1388.1558399999999</c:v>
                </c:pt>
                <c:pt idx="4756">
                  <c:v>1388.4638399999999</c:v>
                </c:pt>
                <c:pt idx="4757">
                  <c:v>1388.7718400000001</c:v>
                </c:pt>
                <c:pt idx="4758">
                  <c:v>1389.0798400000001</c:v>
                </c:pt>
                <c:pt idx="4759">
                  <c:v>1389.3878400000001</c:v>
                </c:pt>
                <c:pt idx="4760">
                  <c:v>1389.6958400000001</c:v>
                </c:pt>
                <c:pt idx="4761">
                  <c:v>1390.0038400000001</c:v>
                </c:pt>
                <c:pt idx="4762">
                  <c:v>1390.3118400000001</c:v>
                </c:pt>
                <c:pt idx="4763">
                  <c:v>1390.6198400000001</c:v>
                </c:pt>
                <c:pt idx="4764">
                  <c:v>1390.9278400000001</c:v>
                </c:pt>
                <c:pt idx="4765">
                  <c:v>1391.2358400000001</c:v>
                </c:pt>
                <c:pt idx="4766">
                  <c:v>1391.54384</c:v>
                </c:pt>
                <c:pt idx="4767">
                  <c:v>1391.85184</c:v>
                </c:pt>
                <c:pt idx="4768">
                  <c:v>1392.15984</c:v>
                </c:pt>
                <c:pt idx="4769">
                  <c:v>1392.46784</c:v>
                </c:pt>
                <c:pt idx="4770">
                  <c:v>1392.77584</c:v>
                </c:pt>
                <c:pt idx="4771">
                  <c:v>1393.08384</c:v>
                </c:pt>
                <c:pt idx="4772">
                  <c:v>1393.39184</c:v>
                </c:pt>
                <c:pt idx="4773">
                  <c:v>1393.69984</c:v>
                </c:pt>
                <c:pt idx="4774">
                  <c:v>1394.00784</c:v>
                </c:pt>
                <c:pt idx="4775">
                  <c:v>1394.31584</c:v>
                </c:pt>
                <c:pt idx="4776">
                  <c:v>1394.62384</c:v>
                </c:pt>
                <c:pt idx="4777">
                  <c:v>1394.93184</c:v>
                </c:pt>
                <c:pt idx="4778">
                  <c:v>1395.23984</c:v>
                </c:pt>
                <c:pt idx="4779">
                  <c:v>1395.54784</c:v>
                </c:pt>
                <c:pt idx="4780">
                  <c:v>1395.8558399999999</c:v>
                </c:pt>
                <c:pt idx="4781">
                  <c:v>1396.1638399999999</c:v>
                </c:pt>
                <c:pt idx="4782">
                  <c:v>1396.4718399999999</c:v>
                </c:pt>
                <c:pt idx="4783">
                  <c:v>1396.7798399999999</c:v>
                </c:pt>
                <c:pt idx="4784">
                  <c:v>1397.0878399999999</c:v>
                </c:pt>
                <c:pt idx="4785">
                  <c:v>1397.3958399999999</c:v>
                </c:pt>
                <c:pt idx="4786">
                  <c:v>1397.7038399999999</c:v>
                </c:pt>
                <c:pt idx="4787">
                  <c:v>1398.0118399999999</c:v>
                </c:pt>
                <c:pt idx="4788">
                  <c:v>1398.3198400000001</c:v>
                </c:pt>
                <c:pt idx="4789">
                  <c:v>1398.6278400000001</c:v>
                </c:pt>
                <c:pt idx="4790">
                  <c:v>1398.9358400000001</c:v>
                </c:pt>
                <c:pt idx="4791">
                  <c:v>1399.2438400000001</c:v>
                </c:pt>
                <c:pt idx="4792">
                  <c:v>1399.5518400000001</c:v>
                </c:pt>
                <c:pt idx="4793">
                  <c:v>1399.8598400000001</c:v>
                </c:pt>
                <c:pt idx="4794">
                  <c:v>1400.1678400000001</c:v>
                </c:pt>
                <c:pt idx="4795">
                  <c:v>1400.4758400000001</c:v>
                </c:pt>
                <c:pt idx="4796">
                  <c:v>1400.7838400000001</c:v>
                </c:pt>
                <c:pt idx="4797">
                  <c:v>1401.09184</c:v>
                </c:pt>
                <c:pt idx="4798">
                  <c:v>1401.39984</c:v>
                </c:pt>
                <c:pt idx="4799">
                  <c:v>1401.70784</c:v>
                </c:pt>
                <c:pt idx="4800">
                  <c:v>1402.01584</c:v>
                </c:pt>
                <c:pt idx="4801">
                  <c:v>1402.32384</c:v>
                </c:pt>
                <c:pt idx="4802">
                  <c:v>1402.63184</c:v>
                </c:pt>
                <c:pt idx="4803">
                  <c:v>1402.93984</c:v>
                </c:pt>
                <c:pt idx="4804">
                  <c:v>1403.24784</c:v>
                </c:pt>
                <c:pt idx="4805">
                  <c:v>1403.55584</c:v>
                </c:pt>
                <c:pt idx="4806">
                  <c:v>1403.86384</c:v>
                </c:pt>
                <c:pt idx="4807">
                  <c:v>1404.17184</c:v>
                </c:pt>
                <c:pt idx="4808">
                  <c:v>1404.47984</c:v>
                </c:pt>
                <c:pt idx="4809">
                  <c:v>1404.78784</c:v>
                </c:pt>
                <c:pt idx="4810">
                  <c:v>1405.09584</c:v>
                </c:pt>
                <c:pt idx="4811">
                  <c:v>1405.4038399999999</c:v>
                </c:pt>
                <c:pt idx="4812">
                  <c:v>1405.7118399999999</c:v>
                </c:pt>
                <c:pt idx="4813">
                  <c:v>1406.0198399999999</c:v>
                </c:pt>
                <c:pt idx="4814">
                  <c:v>1406.3278399999999</c:v>
                </c:pt>
                <c:pt idx="4815">
                  <c:v>1406.6358399999999</c:v>
                </c:pt>
                <c:pt idx="4816">
                  <c:v>1406.9438399999999</c:v>
                </c:pt>
                <c:pt idx="4817">
                  <c:v>1407.2518399999999</c:v>
                </c:pt>
                <c:pt idx="4818">
                  <c:v>1407.5598399999999</c:v>
                </c:pt>
                <c:pt idx="4819">
                  <c:v>1407.8678399999999</c:v>
                </c:pt>
                <c:pt idx="4820">
                  <c:v>1408.1758400000001</c:v>
                </c:pt>
                <c:pt idx="4821">
                  <c:v>1408.4838400000001</c:v>
                </c:pt>
                <c:pt idx="4822">
                  <c:v>1408.7918400000001</c:v>
                </c:pt>
                <c:pt idx="4823">
                  <c:v>1409.0998400000001</c:v>
                </c:pt>
                <c:pt idx="4824">
                  <c:v>1409.4078400000001</c:v>
                </c:pt>
                <c:pt idx="4825">
                  <c:v>1409.7158400000001</c:v>
                </c:pt>
                <c:pt idx="4826">
                  <c:v>1410.0238400000001</c:v>
                </c:pt>
                <c:pt idx="4827">
                  <c:v>1410.3318400000001</c:v>
                </c:pt>
                <c:pt idx="4828">
                  <c:v>1410.63984</c:v>
                </c:pt>
                <c:pt idx="4829">
                  <c:v>1410.94784</c:v>
                </c:pt>
                <c:pt idx="4830">
                  <c:v>1411.25584</c:v>
                </c:pt>
                <c:pt idx="4831">
                  <c:v>1411.56384</c:v>
                </c:pt>
                <c:pt idx="4832">
                  <c:v>1411.87184</c:v>
                </c:pt>
                <c:pt idx="4833">
                  <c:v>1412.17984</c:v>
                </c:pt>
                <c:pt idx="4834">
                  <c:v>1412.48784</c:v>
                </c:pt>
                <c:pt idx="4835">
                  <c:v>1412.79584</c:v>
                </c:pt>
                <c:pt idx="4836">
                  <c:v>1413.10384</c:v>
                </c:pt>
                <c:pt idx="4837">
                  <c:v>1413.41184</c:v>
                </c:pt>
                <c:pt idx="4838">
                  <c:v>1413.71984</c:v>
                </c:pt>
                <c:pt idx="4839">
                  <c:v>1414.02784</c:v>
                </c:pt>
                <c:pt idx="4840">
                  <c:v>1414.33584</c:v>
                </c:pt>
                <c:pt idx="4841">
                  <c:v>1414.64384</c:v>
                </c:pt>
                <c:pt idx="4842">
                  <c:v>1414.9518399999999</c:v>
                </c:pt>
                <c:pt idx="4843">
                  <c:v>1415.2598399999999</c:v>
                </c:pt>
                <c:pt idx="4844">
                  <c:v>1415.5678399999999</c:v>
                </c:pt>
                <c:pt idx="4845">
                  <c:v>1415.8758399999999</c:v>
                </c:pt>
                <c:pt idx="4846">
                  <c:v>1416.1838399999999</c:v>
                </c:pt>
                <c:pt idx="4847">
                  <c:v>1416.4918399999999</c:v>
                </c:pt>
                <c:pt idx="4848">
                  <c:v>1416.7998399999999</c:v>
                </c:pt>
                <c:pt idx="4849">
                  <c:v>1417.1078399999999</c:v>
                </c:pt>
                <c:pt idx="4850">
                  <c:v>1417.4158399999999</c:v>
                </c:pt>
                <c:pt idx="4851">
                  <c:v>1417.7238400000001</c:v>
                </c:pt>
                <c:pt idx="4852">
                  <c:v>1418.0318400000001</c:v>
                </c:pt>
                <c:pt idx="4853">
                  <c:v>1418.3398400000001</c:v>
                </c:pt>
                <c:pt idx="4854">
                  <c:v>1418.6478400000001</c:v>
                </c:pt>
                <c:pt idx="4855">
                  <c:v>1418.9558400000001</c:v>
                </c:pt>
                <c:pt idx="4856">
                  <c:v>1419.2638400000001</c:v>
                </c:pt>
                <c:pt idx="4857">
                  <c:v>1419.5718400000001</c:v>
                </c:pt>
                <c:pt idx="4858">
                  <c:v>1419.8798400000001</c:v>
                </c:pt>
                <c:pt idx="4859">
                  <c:v>1420.1878400000001</c:v>
                </c:pt>
                <c:pt idx="4860">
                  <c:v>1420.49584</c:v>
                </c:pt>
                <c:pt idx="4861">
                  <c:v>1420.80384</c:v>
                </c:pt>
                <c:pt idx="4862">
                  <c:v>1421.11184</c:v>
                </c:pt>
                <c:pt idx="4863">
                  <c:v>1421.41984</c:v>
                </c:pt>
                <c:pt idx="4864">
                  <c:v>1421.72784</c:v>
                </c:pt>
                <c:pt idx="4865">
                  <c:v>1422.03584</c:v>
                </c:pt>
                <c:pt idx="4866">
                  <c:v>1422.34384</c:v>
                </c:pt>
                <c:pt idx="4867">
                  <c:v>1422.65184</c:v>
                </c:pt>
                <c:pt idx="4868">
                  <c:v>1422.95984</c:v>
                </c:pt>
                <c:pt idx="4869">
                  <c:v>1423.26784</c:v>
                </c:pt>
                <c:pt idx="4870">
                  <c:v>1423.57584</c:v>
                </c:pt>
                <c:pt idx="4871">
                  <c:v>1423.88384</c:v>
                </c:pt>
                <c:pt idx="4872">
                  <c:v>1424.19184</c:v>
                </c:pt>
                <c:pt idx="4873">
                  <c:v>1424.4998399999999</c:v>
                </c:pt>
                <c:pt idx="4874">
                  <c:v>1424.8078399999999</c:v>
                </c:pt>
                <c:pt idx="4875">
                  <c:v>1425.1158399999999</c:v>
                </c:pt>
                <c:pt idx="4876">
                  <c:v>1425.4238399999999</c:v>
                </c:pt>
                <c:pt idx="4877">
                  <c:v>1425.7318399999999</c:v>
                </c:pt>
                <c:pt idx="4878">
                  <c:v>1426.0398399999999</c:v>
                </c:pt>
                <c:pt idx="4879">
                  <c:v>1426.3478399999999</c:v>
                </c:pt>
                <c:pt idx="4880">
                  <c:v>1426.6558399999999</c:v>
                </c:pt>
                <c:pt idx="4881">
                  <c:v>1426.9638399999999</c:v>
                </c:pt>
                <c:pt idx="4882">
                  <c:v>1427.2718400000001</c:v>
                </c:pt>
                <c:pt idx="4883">
                  <c:v>1427.5798400000001</c:v>
                </c:pt>
                <c:pt idx="4884">
                  <c:v>1427.8878400000001</c:v>
                </c:pt>
                <c:pt idx="4885">
                  <c:v>1428.1958400000001</c:v>
                </c:pt>
                <c:pt idx="4886">
                  <c:v>1428.5038400000001</c:v>
                </c:pt>
                <c:pt idx="4887">
                  <c:v>1428.8118400000001</c:v>
                </c:pt>
                <c:pt idx="4888">
                  <c:v>1429.1198400000001</c:v>
                </c:pt>
                <c:pt idx="4889">
                  <c:v>1429.4278400000001</c:v>
                </c:pt>
                <c:pt idx="4890">
                  <c:v>1429.7358400000001</c:v>
                </c:pt>
                <c:pt idx="4891">
                  <c:v>1430.04384</c:v>
                </c:pt>
                <c:pt idx="4892">
                  <c:v>1430.35184</c:v>
                </c:pt>
                <c:pt idx="4893">
                  <c:v>1430.65984</c:v>
                </c:pt>
                <c:pt idx="4894">
                  <c:v>1430.96784</c:v>
                </c:pt>
                <c:pt idx="4895">
                  <c:v>1431.27584</c:v>
                </c:pt>
                <c:pt idx="4896">
                  <c:v>1431.58384</c:v>
                </c:pt>
                <c:pt idx="4897">
                  <c:v>1431.89184</c:v>
                </c:pt>
                <c:pt idx="4898">
                  <c:v>1432.19984</c:v>
                </c:pt>
                <c:pt idx="4899">
                  <c:v>1432.50784</c:v>
                </c:pt>
                <c:pt idx="4900">
                  <c:v>1432.81584</c:v>
                </c:pt>
                <c:pt idx="4901">
                  <c:v>1433.12384</c:v>
                </c:pt>
                <c:pt idx="4902">
                  <c:v>1433.43184</c:v>
                </c:pt>
                <c:pt idx="4903">
                  <c:v>1433.73984</c:v>
                </c:pt>
                <c:pt idx="4904">
                  <c:v>1434.04784</c:v>
                </c:pt>
                <c:pt idx="4905">
                  <c:v>1434.3558399999999</c:v>
                </c:pt>
                <c:pt idx="4906">
                  <c:v>1434.6638399999999</c:v>
                </c:pt>
                <c:pt idx="4907">
                  <c:v>1434.9718399999999</c:v>
                </c:pt>
                <c:pt idx="4908">
                  <c:v>1435.2798399999999</c:v>
                </c:pt>
                <c:pt idx="4909">
                  <c:v>1435.5878399999999</c:v>
                </c:pt>
                <c:pt idx="4910">
                  <c:v>1435.8958399999999</c:v>
                </c:pt>
                <c:pt idx="4911">
                  <c:v>1436.2038399999999</c:v>
                </c:pt>
                <c:pt idx="4912">
                  <c:v>1436.5118399999999</c:v>
                </c:pt>
                <c:pt idx="4913">
                  <c:v>1436.8198400000001</c:v>
                </c:pt>
                <c:pt idx="4914">
                  <c:v>1437.1278400000001</c:v>
                </c:pt>
                <c:pt idx="4915">
                  <c:v>1437.4358400000001</c:v>
                </c:pt>
                <c:pt idx="4916">
                  <c:v>1437.7438400000001</c:v>
                </c:pt>
                <c:pt idx="4917">
                  <c:v>1438.0518400000001</c:v>
                </c:pt>
                <c:pt idx="4918">
                  <c:v>1438.3598400000001</c:v>
                </c:pt>
                <c:pt idx="4919">
                  <c:v>1438.6678400000001</c:v>
                </c:pt>
                <c:pt idx="4920">
                  <c:v>1438.9758400000001</c:v>
                </c:pt>
                <c:pt idx="4921">
                  <c:v>1439.2838400000001</c:v>
                </c:pt>
                <c:pt idx="4922">
                  <c:v>1439.59184</c:v>
                </c:pt>
                <c:pt idx="4923">
                  <c:v>1439.89984</c:v>
                </c:pt>
                <c:pt idx="4924">
                  <c:v>1440.20784</c:v>
                </c:pt>
                <c:pt idx="4925">
                  <c:v>1440.51584</c:v>
                </c:pt>
                <c:pt idx="4926">
                  <c:v>1440.82384</c:v>
                </c:pt>
                <c:pt idx="4927">
                  <c:v>1441.13184</c:v>
                </c:pt>
                <c:pt idx="4928">
                  <c:v>1441.43984</c:v>
                </c:pt>
                <c:pt idx="4929">
                  <c:v>1441.74784</c:v>
                </c:pt>
                <c:pt idx="4930">
                  <c:v>1442.05584</c:v>
                </c:pt>
                <c:pt idx="4931">
                  <c:v>1442.36384</c:v>
                </c:pt>
                <c:pt idx="4932">
                  <c:v>1442.67184</c:v>
                </c:pt>
                <c:pt idx="4933">
                  <c:v>1442.97984</c:v>
                </c:pt>
                <c:pt idx="4934">
                  <c:v>1443.28784</c:v>
                </c:pt>
                <c:pt idx="4935">
                  <c:v>1443.59584</c:v>
                </c:pt>
                <c:pt idx="4936">
                  <c:v>1443.9038399999999</c:v>
                </c:pt>
                <c:pt idx="4937">
                  <c:v>1444.2118399999999</c:v>
                </c:pt>
                <c:pt idx="4938">
                  <c:v>1444.5198399999999</c:v>
                </c:pt>
                <c:pt idx="4939">
                  <c:v>1444.8278399999999</c:v>
                </c:pt>
                <c:pt idx="4940">
                  <c:v>1445.1358399999999</c:v>
                </c:pt>
                <c:pt idx="4941">
                  <c:v>1445.4438399999999</c:v>
                </c:pt>
                <c:pt idx="4942">
                  <c:v>1445.7518399999999</c:v>
                </c:pt>
                <c:pt idx="4943">
                  <c:v>1446.0598399999999</c:v>
                </c:pt>
                <c:pt idx="4944">
                  <c:v>1446.3678399999999</c:v>
                </c:pt>
                <c:pt idx="4945">
                  <c:v>1446.6758400000001</c:v>
                </c:pt>
                <c:pt idx="4946">
                  <c:v>1446.9838400000001</c:v>
                </c:pt>
                <c:pt idx="4947">
                  <c:v>1447.2918400000001</c:v>
                </c:pt>
                <c:pt idx="4948">
                  <c:v>1447.5998400000001</c:v>
                </c:pt>
                <c:pt idx="4949">
                  <c:v>1447.9078400000001</c:v>
                </c:pt>
                <c:pt idx="4950">
                  <c:v>1448.2158400000001</c:v>
                </c:pt>
                <c:pt idx="4951">
                  <c:v>1448.5238400000001</c:v>
                </c:pt>
                <c:pt idx="4952">
                  <c:v>1448.8318400000001</c:v>
                </c:pt>
                <c:pt idx="4953">
                  <c:v>1449.13984</c:v>
                </c:pt>
                <c:pt idx="4954">
                  <c:v>1449.44784</c:v>
                </c:pt>
                <c:pt idx="4955">
                  <c:v>1449.75584</c:v>
                </c:pt>
                <c:pt idx="4956">
                  <c:v>1450.06384</c:v>
                </c:pt>
                <c:pt idx="4957">
                  <c:v>1450.37184</c:v>
                </c:pt>
                <c:pt idx="4958">
                  <c:v>1450.67984</c:v>
                </c:pt>
                <c:pt idx="4959">
                  <c:v>1450.98784</c:v>
                </c:pt>
                <c:pt idx="4960">
                  <c:v>1451.29584</c:v>
                </c:pt>
                <c:pt idx="4961">
                  <c:v>1451.60384</c:v>
                </c:pt>
                <c:pt idx="4962">
                  <c:v>1451.91184</c:v>
                </c:pt>
                <c:pt idx="4963">
                  <c:v>1452.21984</c:v>
                </c:pt>
                <c:pt idx="4964">
                  <c:v>1452.52784</c:v>
                </c:pt>
                <c:pt idx="4965">
                  <c:v>1452.83584</c:v>
                </c:pt>
                <c:pt idx="4966">
                  <c:v>1453.14384</c:v>
                </c:pt>
                <c:pt idx="4967">
                  <c:v>1453.4518399999999</c:v>
                </c:pt>
                <c:pt idx="4968">
                  <c:v>1453.7598399999999</c:v>
                </c:pt>
                <c:pt idx="4969">
                  <c:v>1454.0678399999999</c:v>
                </c:pt>
                <c:pt idx="4970">
                  <c:v>1454.3758399999999</c:v>
                </c:pt>
                <c:pt idx="4971">
                  <c:v>1454.6838399999999</c:v>
                </c:pt>
                <c:pt idx="4972">
                  <c:v>1454.9918399999999</c:v>
                </c:pt>
                <c:pt idx="4973">
                  <c:v>1455.2998399999999</c:v>
                </c:pt>
                <c:pt idx="4974">
                  <c:v>1455.6078399999999</c:v>
                </c:pt>
                <c:pt idx="4975">
                  <c:v>1455.9158399999999</c:v>
                </c:pt>
                <c:pt idx="4976">
                  <c:v>1456.2238400000001</c:v>
                </c:pt>
                <c:pt idx="4977">
                  <c:v>1456.5318400000001</c:v>
                </c:pt>
                <c:pt idx="4978">
                  <c:v>1456.8398400000001</c:v>
                </c:pt>
                <c:pt idx="4979">
                  <c:v>1457.1478400000001</c:v>
                </c:pt>
                <c:pt idx="4980">
                  <c:v>1457.4558400000001</c:v>
                </c:pt>
                <c:pt idx="4981">
                  <c:v>1457.7638400000001</c:v>
                </c:pt>
                <c:pt idx="4982">
                  <c:v>1458.0718400000001</c:v>
                </c:pt>
                <c:pt idx="4983">
                  <c:v>1458.3798400000001</c:v>
                </c:pt>
                <c:pt idx="4984">
                  <c:v>1458.6878400000001</c:v>
                </c:pt>
                <c:pt idx="4985">
                  <c:v>1458.99584</c:v>
                </c:pt>
                <c:pt idx="4986">
                  <c:v>1459.30384</c:v>
                </c:pt>
                <c:pt idx="4987">
                  <c:v>1459.61184</c:v>
                </c:pt>
                <c:pt idx="4988">
                  <c:v>1459.91984</c:v>
                </c:pt>
                <c:pt idx="4989">
                  <c:v>1460.22784</c:v>
                </c:pt>
                <c:pt idx="4990">
                  <c:v>1460.53584</c:v>
                </c:pt>
                <c:pt idx="4991">
                  <c:v>1460.84384</c:v>
                </c:pt>
                <c:pt idx="4992">
                  <c:v>1461.15184</c:v>
                </c:pt>
                <c:pt idx="4993">
                  <c:v>1461.45984</c:v>
                </c:pt>
                <c:pt idx="4994">
                  <c:v>1461.76784</c:v>
                </c:pt>
                <c:pt idx="4995">
                  <c:v>1462.07584</c:v>
                </c:pt>
                <c:pt idx="4996">
                  <c:v>1462.38384</c:v>
                </c:pt>
                <c:pt idx="4997">
                  <c:v>1462.69184</c:v>
                </c:pt>
                <c:pt idx="4998">
                  <c:v>1462.9998399999999</c:v>
                </c:pt>
                <c:pt idx="4999">
                  <c:v>1463.3078399999999</c:v>
                </c:pt>
                <c:pt idx="5000">
                  <c:v>1463.6158399999999</c:v>
                </c:pt>
                <c:pt idx="5001">
                  <c:v>1463.9238399999999</c:v>
                </c:pt>
                <c:pt idx="5002">
                  <c:v>1464.2318399999999</c:v>
                </c:pt>
                <c:pt idx="5003">
                  <c:v>1464.5398399999999</c:v>
                </c:pt>
                <c:pt idx="5004">
                  <c:v>1464.8478399999999</c:v>
                </c:pt>
                <c:pt idx="5005">
                  <c:v>1465.1558399999999</c:v>
                </c:pt>
                <c:pt idx="5006">
                  <c:v>1465.4638399999999</c:v>
                </c:pt>
                <c:pt idx="5007">
                  <c:v>1465.7718400000001</c:v>
                </c:pt>
                <c:pt idx="5008">
                  <c:v>1466.0798400000001</c:v>
                </c:pt>
                <c:pt idx="5009">
                  <c:v>1466.3878400000001</c:v>
                </c:pt>
                <c:pt idx="5010">
                  <c:v>1466.6958400000001</c:v>
                </c:pt>
                <c:pt idx="5011">
                  <c:v>1467.0038400000001</c:v>
                </c:pt>
                <c:pt idx="5012">
                  <c:v>1467.3118400000001</c:v>
                </c:pt>
                <c:pt idx="5013">
                  <c:v>1467.6198400000001</c:v>
                </c:pt>
                <c:pt idx="5014">
                  <c:v>1467.9278400000001</c:v>
                </c:pt>
                <c:pt idx="5015">
                  <c:v>1468.2358400000001</c:v>
                </c:pt>
                <c:pt idx="5016">
                  <c:v>1468.54384</c:v>
                </c:pt>
                <c:pt idx="5017">
                  <c:v>1468.85184</c:v>
                </c:pt>
                <c:pt idx="5018">
                  <c:v>1469.15984</c:v>
                </c:pt>
                <c:pt idx="5019">
                  <c:v>1469.46784</c:v>
                </c:pt>
                <c:pt idx="5020">
                  <c:v>1469.77584</c:v>
                </c:pt>
                <c:pt idx="5021">
                  <c:v>1470.08384</c:v>
                </c:pt>
                <c:pt idx="5022">
                  <c:v>1470.39184</c:v>
                </c:pt>
                <c:pt idx="5023">
                  <c:v>1470.69984</c:v>
                </c:pt>
                <c:pt idx="5024">
                  <c:v>1471.00784</c:v>
                </c:pt>
                <c:pt idx="5025">
                  <c:v>1471.31584</c:v>
                </c:pt>
                <c:pt idx="5026">
                  <c:v>1471.62384</c:v>
                </c:pt>
                <c:pt idx="5027">
                  <c:v>1471.93184</c:v>
                </c:pt>
                <c:pt idx="5028">
                  <c:v>1472.23984</c:v>
                </c:pt>
                <c:pt idx="5029">
                  <c:v>1472.54784</c:v>
                </c:pt>
                <c:pt idx="5030">
                  <c:v>1472.8558399999999</c:v>
                </c:pt>
                <c:pt idx="5031">
                  <c:v>1473.1638399999999</c:v>
                </c:pt>
                <c:pt idx="5032">
                  <c:v>1473.4718399999999</c:v>
                </c:pt>
                <c:pt idx="5033">
                  <c:v>1473.7798399999999</c:v>
                </c:pt>
                <c:pt idx="5034">
                  <c:v>1474.0878399999999</c:v>
                </c:pt>
                <c:pt idx="5035">
                  <c:v>1474.3958399999999</c:v>
                </c:pt>
                <c:pt idx="5036">
                  <c:v>1474.7038399999999</c:v>
                </c:pt>
                <c:pt idx="5037">
                  <c:v>1475.0118399999999</c:v>
                </c:pt>
                <c:pt idx="5038">
                  <c:v>1475.3198400000001</c:v>
                </c:pt>
                <c:pt idx="5039">
                  <c:v>1475.6278400000001</c:v>
                </c:pt>
                <c:pt idx="5040">
                  <c:v>1475.9358400000001</c:v>
                </c:pt>
                <c:pt idx="5041">
                  <c:v>1476.2438400000001</c:v>
                </c:pt>
                <c:pt idx="5042">
                  <c:v>1476.5518400000001</c:v>
                </c:pt>
                <c:pt idx="5043">
                  <c:v>1476.8598400000001</c:v>
                </c:pt>
                <c:pt idx="5044">
                  <c:v>1477.1678400000001</c:v>
                </c:pt>
                <c:pt idx="5045">
                  <c:v>1477.4758400000001</c:v>
                </c:pt>
                <c:pt idx="5046">
                  <c:v>1477.7838400000001</c:v>
                </c:pt>
                <c:pt idx="5047">
                  <c:v>1478.09184</c:v>
                </c:pt>
                <c:pt idx="5048">
                  <c:v>1478.39984</c:v>
                </c:pt>
                <c:pt idx="5049">
                  <c:v>1478.70784</c:v>
                </c:pt>
                <c:pt idx="5050">
                  <c:v>1479.01584</c:v>
                </c:pt>
                <c:pt idx="5051">
                  <c:v>1479.32384</c:v>
                </c:pt>
                <c:pt idx="5052">
                  <c:v>1479.63184</c:v>
                </c:pt>
                <c:pt idx="5053">
                  <c:v>1479.93984</c:v>
                </c:pt>
                <c:pt idx="5054">
                  <c:v>1480.24784</c:v>
                </c:pt>
                <c:pt idx="5055">
                  <c:v>1480.55584</c:v>
                </c:pt>
                <c:pt idx="5056">
                  <c:v>1480.86384</c:v>
                </c:pt>
                <c:pt idx="5057">
                  <c:v>1481.17184</c:v>
                </c:pt>
                <c:pt idx="5058">
                  <c:v>1481.47984</c:v>
                </c:pt>
                <c:pt idx="5059">
                  <c:v>1481.78784</c:v>
                </c:pt>
                <c:pt idx="5060">
                  <c:v>1482.09584</c:v>
                </c:pt>
                <c:pt idx="5061">
                  <c:v>1482.4038399999999</c:v>
                </c:pt>
                <c:pt idx="5062">
                  <c:v>1482.7118399999999</c:v>
                </c:pt>
                <c:pt idx="5063">
                  <c:v>1483.0198399999999</c:v>
                </c:pt>
                <c:pt idx="5064">
                  <c:v>1483.3278399999999</c:v>
                </c:pt>
                <c:pt idx="5065">
                  <c:v>1483.6358399999999</c:v>
                </c:pt>
                <c:pt idx="5066">
                  <c:v>1483.9438399999999</c:v>
                </c:pt>
                <c:pt idx="5067">
                  <c:v>1484.2518399999999</c:v>
                </c:pt>
                <c:pt idx="5068">
                  <c:v>1484.5598399999999</c:v>
                </c:pt>
                <c:pt idx="5069">
                  <c:v>1484.8678399999999</c:v>
                </c:pt>
                <c:pt idx="5070">
                  <c:v>1485.1758400000001</c:v>
                </c:pt>
                <c:pt idx="5071">
                  <c:v>1485.4838400000001</c:v>
                </c:pt>
                <c:pt idx="5072">
                  <c:v>1485.7918400000001</c:v>
                </c:pt>
                <c:pt idx="5073">
                  <c:v>1486.0998400000001</c:v>
                </c:pt>
                <c:pt idx="5074">
                  <c:v>1486.4078400000001</c:v>
                </c:pt>
                <c:pt idx="5075">
                  <c:v>1486.7158400000001</c:v>
                </c:pt>
                <c:pt idx="5076">
                  <c:v>1487.0238400000001</c:v>
                </c:pt>
                <c:pt idx="5077">
                  <c:v>1487.3318400000001</c:v>
                </c:pt>
                <c:pt idx="5078">
                  <c:v>1487.63984</c:v>
                </c:pt>
                <c:pt idx="5079">
                  <c:v>1487.94784</c:v>
                </c:pt>
                <c:pt idx="5080">
                  <c:v>1488.25584</c:v>
                </c:pt>
                <c:pt idx="5081">
                  <c:v>1488.56384</c:v>
                </c:pt>
                <c:pt idx="5082">
                  <c:v>1488.87184</c:v>
                </c:pt>
                <c:pt idx="5083">
                  <c:v>1489.17984</c:v>
                </c:pt>
                <c:pt idx="5084">
                  <c:v>1489.48784</c:v>
                </c:pt>
                <c:pt idx="5085">
                  <c:v>1489.79584</c:v>
                </c:pt>
                <c:pt idx="5086">
                  <c:v>1490.10384</c:v>
                </c:pt>
                <c:pt idx="5087">
                  <c:v>1490.41184</c:v>
                </c:pt>
                <c:pt idx="5088">
                  <c:v>1490.71984</c:v>
                </c:pt>
                <c:pt idx="5089">
                  <c:v>1491.02784</c:v>
                </c:pt>
                <c:pt idx="5090">
                  <c:v>1491.33584</c:v>
                </c:pt>
                <c:pt idx="5091">
                  <c:v>1491.64384</c:v>
                </c:pt>
                <c:pt idx="5092">
                  <c:v>1491.9518399999999</c:v>
                </c:pt>
                <c:pt idx="5093">
                  <c:v>1492.2598399999999</c:v>
                </c:pt>
                <c:pt idx="5094">
                  <c:v>1492.5678399999999</c:v>
                </c:pt>
                <c:pt idx="5095">
                  <c:v>1492.8758399999999</c:v>
                </c:pt>
                <c:pt idx="5096">
                  <c:v>1493.1838399999999</c:v>
                </c:pt>
                <c:pt idx="5097">
                  <c:v>1493.4918399999999</c:v>
                </c:pt>
                <c:pt idx="5098">
                  <c:v>1493.7998399999999</c:v>
                </c:pt>
                <c:pt idx="5099">
                  <c:v>1494.1078399999999</c:v>
                </c:pt>
                <c:pt idx="5100">
                  <c:v>1494.4158399999999</c:v>
                </c:pt>
                <c:pt idx="5101">
                  <c:v>1494.7238400000001</c:v>
                </c:pt>
                <c:pt idx="5102">
                  <c:v>1495.0318400000001</c:v>
                </c:pt>
                <c:pt idx="5103">
                  <c:v>1495.3398400000001</c:v>
                </c:pt>
                <c:pt idx="5104">
                  <c:v>1495.6478400000001</c:v>
                </c:pt>
                <c:pt idx="5105">
                  <c:v>1495.9558400000001</c:v>
                </c:pt>
                <c:pt idx="5106">
                  <c:v>1496.2638400000001</c:v>
                </c:pt>
                <c:pt idx="5107">
                  <c:v>1496.5718400000001</c:v>
                </c:pt>
                <c:pt idx="5108">
                  <c:v>1496.8798400000001</c:v>
                </c:pt>
                <c:pt idx="5109">
                  <c:v>1497.1878400000001</c:v>
                </c:pt>
                <c:pt idx="5110">
                  <c:v>1497.49584</c:v>
                </c:pt>
                <c:pt idx="5111">
                  <c:v>1497.80384</c:v>
                </c:pt>
                <c:pt idx="5112">
                  <c:v>1498.11184</c:v>
                </c:pt>
                <c:pt idx="5113">
                  <c:v>1498.41984</c:v>
                </c:pt>
                <c:pt idx="5114">
                  <c:v>1498.72784</c:v>
                </c:pt>
                <c:pt idx="5115">
                  <c:v>1499.03584</c:v>
                </c:pt>
                <c:pt idx="5116">
                  <c:v>1499.34384</c:v>
                </c:pt>
                <c:pt idx="5117">
                  <c:v>1499.65184</c:v>
                </c:pt>
                <c:pt idx="5118">
                  <c:v>1499.95984</c:v>
                </c:pt>
                <c:pt idx="5119">
                  <c:v>1500.26784</c:v>
                </c:pt>
                <c:pt idx="5120">
                  <c:v>1500.57584</c:v>
                </c:pt>
                <c:pt idx="5121">
                  <c:v>1500.88384</c:v>
                </c:pt>
                <c:pt idx="5122">
                  <c:v>1501.19184</c:v>
                </c:pt>
                <c:pt idx="5123">
                  <c:v>1501.4998399999999</c:v>
                </c:pt>
                <c:pt idx="5124">
                  <c:v>1501.8078399999999</c:v>
                </c:pt>
                <c:pt idx="5125">
                  <c:v>1502.1158399999999</c:v>
                </c:pt>
                <c:pt idx="5126">
                  <c:v>1502.4238399999999</c:v>
                </c:pt>
                <c:pt idx="5127">
                  <c:v>1502.7318399999999</c:v>
                </c:pt>
                <c:pt idx="5128">
                  <c:v>1503.0398399999999</c:v>
                </c:pt>
                <c:pt idx="5129">
                  <c:v>1503.3478399999999</c:v>
                </c:pt>
                <c:pt idx="5130">
                  <c:v>1503.6558399999999</c:v>
                </c:pt>
                <c:pt idx="5131">
                  <c:v>1503.9638399999999</c:v>
                </c:pt>
                <c:pt idx="5132">
                  <c:v>1504.2718400000001</c:v>
                </c:pt>
                <c:pt idx="5133">
                  <c:v>1504.5798400000001</c:v>
                </c:pt>
                <c:pt idx="5134">
                  <c:v>1504.8878400000001</c:v>
                </c:pt>
                <c:pt idx="5135">
                  <c:v>1505.1958400000001</c:v>
                </c:pt>
                <c:pt idx="5136">
                  <c:v>1505.5038400000001</c:v>
                </c:pt>
                <c:pt idx="5137">
                  <c:v>1505.8118400000001</c:v>
                </c:pt>
                <c:pt idx="5138">
                  <c:v>1506.1198400000001</c:v>
                </c:pt>
                <c:pt idx="5139">
                  <c:v>1506.4278400000001</c:v>
                </c:pt>
                <c:pt idx="5140">
                  <c:v>1506.7358400000001</c:v>
                </c:pt>
                <c:pt idx="5141">
                  <c:v>1507.04384</c:v>
                </c:pt>
                <c:pt idx="5142">
                  <c:v>1507.35184</c:v>
                </c:pt>
                <c:pt idx="5143">
                  <c:v>1507.65984</c:v>
                </c:pt>
                <c:pt idx="5144">
                  <c:v>1507.96784</c:v>
                </c:pt>
                <c:pt idx="5145">
                  <c:v>1508.27584</c:v>
                </c:pt>
                <c:pt idx="5146">
                  <c:v>1508.58384</c:v>
                </c:pt>
                <c:pt idx="5147">
                  <c:v>1508.89184</c:v>
                </c:pt>
                <c:pt idx="5148">
                  <c:v>1509.19984</c:v>
                </c:pt>
                <c:pt idx="5149">
                  <c:v>1509.50784</c:v>
                </c:pt>
                <c:pt idx="5150">
                  <c:v>1509.81584</c:v>
                </c:pt>
                <c:pt idx="5151">
                  <c:v>1510.12384</c:v>
                </c:pt>
                <c:pt idx="5152">
                  <c:v>1510.43184</c:v>
                </c:pt>
                <c:pt idx="5153">
                  <c:v>1510.73984</c:v>
                </c:pt>
                <c:pt idx="5154">
                  <c:v>1511.04784</c:v>
                </c:pt>
                <c:pt idx="5155">
                  <c:v>1511.3558399999999</c:v>
                </c:pt>
                <c:pt idx="5156">
                  <c:v>1511.6638399999999</c:v>
                </c:pt>
                <c:pt idx="5157">
                  <c:v>1511.9718399999999</c:v>
                </c:pt>
                <c:pt idx="5158">
                  <c:v>1512.2798399999999</c:v>
                </c:pt>
                <c:pt idx="5159">
                  <c:v>1512.5878399999999</c:v>
                </c:pt>
                <c:pt idx="5160">
                  <c:v>1512.8958399999999</c:v>
                </c:pt>
                <c:pt idx="5161">
                  <c:v>1513.2038399999999</c:v>
                </c:pt>
                <c:pt idx="5162">
                  <c:v>1513.5118399999999</c:v>
                </c:pt>
                <c:pt idx="5163">
                  <c:v>1513.8198400000001</c:v>
                </c:pt>
                <c:pt idx="5164">
                  <c:v>1514.1278400000001</c:v>
                </c:pt>
                <c:pt idx="5165">
                  <c:v>1514.4358400000001</c:v>
                </c:pt>
                <c:pt idx="5166">
                  <c:v>1514.7438400000001</c:v>
                </c:pt>
                <c:pt idx="5167">
                  <c:v>1515.0518400000001</c:v>
                </c:pt>
                <c:pt idx="5168">
                  <c:v>1515.3598400000001</c:v>
                </c:pt>
                <c:pt idx="5169">
                  <c:v>1515.6678400000001</c:v>
                </c:pt>
                <c:pt idx="5170">
                  <c:v>1515.9758400000001</c:v>
                </c:pt>
                <c:pt idx="5171">
                  <c:v>1516.2838400000001</c:v>
                </c:pt>
                <c:pt idx="5172">
                  <c:v>1516.59184</c:v>
                </c:pt>
                <c:pt idx="5173">
                  <c:v>1516.89984</c:v>
                </c:pt>
                <c:pt idx="5174">
                  <c:v>1517.20784</c:v>
                </c:pt>
                <c:pt idx="5175">
                  <c:v>1517.51584</c:v>
                </c:pt>
                <c:pt idx="5176">
                  <c:v>1517.82384</c:v>
                </c:pt>
                <c:pt idx="5177">
                  <c:v>1518.13184</c:v>
                </c:pt>
                <c:pt idx="5178">
                  <c:v>1518.43984</c:v>
                </c:pt>
                <c:pt idx="5179">
                  <c:v>1518.74784</c:v>
                </c:pt>
                <c:pt idx="5180">
                  <c:v>1519.05584</c:v>
                </c:pt>
                <c:pt idx="5181">
                  <c:v>1519.36384</c:v>
                </c:pt>
                <c:pt idx="5182">
                  <c:v>1519.67184</c:v>
                </c:pt>
                <c:pt idx="5183">
                  <c:v>1519.97984</c:v>
                </c:pt>
                <c:pt idx="5184">
                  <c:v>1520.28784</c:v>
                </c:pt>
                <c:pt idx="5185">
                  <c:v>1520.59584</c:v>
                </c:pt>
                <c:pt idx="5186">
                  <c:v>1520.9038399999999</c:v>
                </c:pt>
                <c:pt idx="5187">
                  <c:v>1521.2118399999999</c:v>
                </c:pt>
                <c:pt idx="5188">
                  <c:v>1521.5198399999999</c:v>
                </c:pt>
                <c:pt idx="5189">
                  <c:v>1521.8278399999999</c:v>
                </c:pt>
                <c:pt idx="5190">
                  <c:v>1522.1358399999999</c:v>
                </c:pt>
                <c:pt idx="5191">
                  <c:v>1522.4438399999999</c:v>
                </c:pt>
                <c:pt idx="5192">
                  <c:v>1522.7518399999999</c:v>
                </c:pt>
                <c:pt idx="5193">
                  <c:v>1523.0598399999999</c:v>
                </c:pt>
                <c:pt idx="5194">
                  <c:v>1523.3678399999999</c:v>
                </c:pt>
                <c:pt idx="5195">
                  <c:v>1523.6758400000001</c:v>
                </c:pt>
                <c:pt idx="5196">
                  <c:v>1523.9838400000001</c:v>
                </c:pt>
                <c:pt idx="5197">
                  <c:v>1524.2918400000001</c:v>
                </c:pt>
                <c:pt idx="5198">
                  <c:v>1524.5998400000001</c:v>
                </c:pt>
                <c:pt idx="5199">
                  <c:v>1524.9078400000001</c:v>
                </c:pt>
                <c:pt idx="5200">
                  <c:v>1525.2158400000001</c:v>
                </c:pt>
                <c:pt idx="5201">
                  <c:v>1525.5238400000001</c:v>
                </c:pt>
                <c:pt idx="5202">
                  <c:v>1525.8318400000001</c:v>
                </c:pt>
                <c:pt idx="5203">
                  <c:v>1526.13984</c:v>
                </c:pt>
                <c:pt idx="5204">
                  <c:v>1526.44784</c:v>
                </c:pt>
                <c:pt idx="5205">
                  <c:v>1526.75584</c:v>
                </c:pt>
                <c:pt idx="5206">
                  <c:v>1527.06384</c:v>
                </c:pt>
                <c:pt idx="5207">
                  <c:v>1527.37184</c:v>
                </c:pt>
                <c:pt idx="5208">
                  <c:v>1527.67984</c:v>
                </c:pt>
                <c:pt idx="5209">
                  <c:v>1527.98784</c:v>
                </c:pt>
                <c:pt idx="5210">
                  <c:v>1528.29584</c:v>
                </c:pt>
                <c:pt idx="5211">
                  <c:v>1528.60384</c:v>
                </c:pt>
                <c:pt idx="5212">
                  <c:v>1528.91184</c:v>
                </c:pt>
                <c:pt idx="5213">
                  <c:v>1529.21984</c:v>
                </c:pt>
                <c:pt idx="5214">
                  <c:v>1529.52784</c:v>
                </c:pt>
                <c:pt idx="5215">
                  <c:v>1529.83584</c:v>
                </c:pt>
                <c:pt idx="5216">
                  <c:v>1530.14384</c:v>
                </c:pt>
                <c:pt idx="5217">
                  <c:v>1530.4518399999999</c:v>
                </c:pt>
                <c:pt idx="5218">
                  <c:v>1530.7598399999999</c:v>
                </c:pt>
                <c:pt idx="5219">
                  <c:v>1531.0678399999999</c:v>
                </c:pt>
                <c:pt idx="5220">
                  <c:v>1531.3758399999999</c:v>
                </c:pt>
                <c:pt idx="5221">
                  <c:v>1531.6838399999999</c:v>
                </c:pt>
                <c:pt idx="5222">
                  <c:v>1531.9918399999999</c:v>
                </c:pt>
                <c:pt idx="5223">
                  <c:v>1532.2998399999999</c:v>
                </c:pt>
                <c:pt idx="5224">
                  <c:v>1532.6078399999999</c:v>
                </c:pt>
                <c:pt idx="5225">
                  <c:v>1532.9158399999999</c:v>
                </c:pt>
                <c:pt idx="5226">
                  <c:v>1533.2238400000001</c:v>
                </c:pt>
                <c:pt idx="5227">
                  <c:v>1533.5318400000001</c:v>
                </c:pt>
                <c:pt idx="5228">
                  <c:v>1533.8398400000001</c:v>
                </c:pt>
                <c:pt idx="5229">
                  <c:v>1534.1478400000001</c:v>
                </c:pt>
                <c:pt idx="5230">
                  <c:v>1534.4558400000001</c:v>
                </c:pt>
                <c:pt idx="5231">
                  <c:v>1534.7638400000001</c:v>
                </c:pt>
                <c:pt idx="5232">
                  <c:v>1535.0718400000001</c:v>
                </c:pt>
                <c:pt idx="5233">
                  <c:v>1535.3798400000001</c:v>
                </c:pt>
                <c:pt idx="5234">
                  <c:v>1535.6878400000001</c:v>
                </c:pt>
                <c:pt idx="5235">
                  <c:v>1535.99584</c:v>
                </c:pt>
                <c:pt idx="5236">
                  <c:v>1536.30384</c:v>
                </c:pt>
                <c:pt idx="5237">
                  <c:v>1536.61184</c:v>
                </c:pt>
                <c:pt idx="5238">
                  <c:v>1536.91984</c:v>
                </c:pt>
                <c:pt idx="5239">
                  <c:v>1537.22784</c:v>
                </c:pt>
                <c:pt idx="5240">
                  <c:v>1537.53584</c:v>
                </c:pt>
                <c:pt idx="5241">
                  <c:v>1537.84384</c:v>
                </c:pt>
                <c:pt idx="5242">
                  <c:v>1538.15184</c:v>
                </c:pt>
                <c:pt idx="5243">
                  <c:v>1538.45984</c:v>
                </c:pt>
                <c:pt idx="5244">
                  <c:v>1538.76784</c:v>
                </c:pt>
                <c:pt idx="5245">
                  <c:v>1539.07584</c:v>
                </c:pt>
                <c:pt idx="5246">
                  <c:v>1539.38384</c:v>
                </c:pt>
                <c:pt idx="5247">
                  <c:v>1539.69184</c:v>
                </c:pt>
                <c:pt idx="5248">
                  <c:v>1539.9998399999999</c:v>
                </c:pt>
                <c:pt idx="5249">
                  <c:v>1540.3078399999999</c:v>
                </c:pt>
                <c:pt idx="5250">
                  <c:v>1540.6158399999999</c:v>
                </c:pt>
                <c:pt idx="5251">
                  <c:v>1540.9238399999999</c:v>
                </c:pt>
                <c:pt idx="5252">
                  <c:v>1541.2318399999999</c:v>
                </c:pt>
                <c:pt idx="5253">
                  <c:v>1541.5398399999999</c:v>
                </c:pt>
                <c:pt idx="5254">
                  <c:v>1541.8478399999999</c:v>
                </c:pt>
                <c:pt idx="5255">
                  <c:v>1542.1558399999999</c:v>
                </c:pt>
                <c:pt idx="5256">
                  <c:v>1542.4638399999999</c:v>
                </c:pt>
                <c:pt idx="5257">
                  <c:v>1542.7718400000001</c:v>
                </c:pt>
                <c:pt idx="5258">
                  <c:v>1543.0798400000001</c:v>
                </c:pt>
                <c:pt idx="5259">
                  <c:v>1543.3878400000001</c:v>
                </c:pt>
                <c:pt idx="5260">
                  <c:v>1543.6958400000001</c:v>
                </c:pt>
                <c:pt idx="5261">
                  <c:v>1544.0038400000001</c:v>
                </c:pt>
                <c:pt idx="5262">
                  <c:v>1544.3118400000001</c:v>
                </c:pt>
                <c:pt idx="5263">
                  <c:v>1544.6198400000001</c:v>
                </c:pt>
                <c:pt idx="5264">
                  <c:v>1544.9278400000001</c:v>
                </c:pt>
                <c:pt idx="5265">
                  <c:v>1545.2358400000001</c:v>
                </c:pt>
                <c:pt idx="5266">
                  <c:v>1545.54384</c:v>
                </c:pt>
                <c:pt idx="5267">
                  <c:v>1545.85184</c:v>
                </c:pt>
                <c:pt idx="5268">
                  <c:v>1546.15984</c:v>
                </c:pt>
                <c:pt idx="5269">
                  <c:v>1546.46784</c:v>
                </c:pt>
                <c:pt idx="5270">
                  <c:v>1546.77584</c:v>
                </c:pt>
                <c:pt idx="5271">
                  <c:v>1547.08384</c:v>
                </c:pt>
                <c:pt idx="5272">
                  <c:v>1547.39184</c:v>
                </c:pt>
                <c:pt idx="5273">
                  <c:v>1547.69984</c:v>
                </c:pt>
                <c:pt idx="5274">
                  <c:v>1548.00784</c:v>
                </c:pt>
                <c:pt idx="5275">
                  <c:v>1548.31584</c:v>
                </c:pt>
                <c:pt idx="5276">
                  <c:v>1548.62384</c:v>
                </c:pt>
                <c:pt idx="5277">
                  <c:v>1548.93184</c:v>
                </c:pt>
                <c:pt idx="5278">
                  <c:v>1549.23984</c:v>
                </c:pt>
                <c:pt idx="5279">
                  <c:v>1549.54784</c:v>
                </c:pt>
                <c:pt idx="5280">
                  <c:v>1549.8558399999999</c:v>
                </c:pt>
                <c:pt idx="5281">
                  <c:v>1550.1638399999999</c:v>
                </c:pt>
                <c:pt idx="5282">
                  <c:v>1550.4718399999999</c:v>
                </c:pt>
                <c:pt idx="5283">
                  <c:v>1550.7798399999999</c:v>
                </c:pt>
                <c:pt idx="5284">
                  <c:v>1551.0878399999999</c:v>
                </c:pt>
                <c:pt idx="5285">
                  <c:v>1551.3958399999999</c:v>
                </c:pt>
                <c:pt idx="5286">
                  <c:v>1551.7038399999999</c:v>
                </c:pt>
                <c:pt idx="5287">
                  <c:v>1552.0118399999999</c:v>
                </c:pt>
                <c:pt idx="5288">
                  <c:v>1552.3198400000001</c:v>
                </c:pt>
                <c:pt idx="5289">
                  <c:v>1552.6278400000001</c:v>
                </c:pt>
                <c:pt idx="5290">
                  <c:v>1552.9358400000001</c:v>
                </c:pt>
                <c:pt idx="5291">
                  <c:v>1553.2438400000001</c:v>
                </c:pt>
                <c:pt idx="5292">
                  <c:v>1553.5518400000001</c:v>
                </c:pt>
                <c:pt idx="5293">
                  <c:v>1553.8598400000001</c:v>
                </c:pt>
                <c:pt idx="5294">
                  <c:v>1554.1678400000001</c:v>
                </c:pt>
                <c:pt idx="5295">
                  <c:v>1554.4758400000001</c:v>
                </c:pt>
                <c:pt idx="5296">
                  <c:v>1554.7838400000001</c:v>
                </c:pt>
                <c:pt idx="5297">
                  <c:v>1555.09184</c:v>
                </c:pt>
                <c:pt idx="5298">
                  <c:v>1555.39984</c:v>
                </c:pt>
                <c:pt idx="5299">
                  <c:v>1555.70784</c:v>
                </c:pt>
                <c:pt idx="5300">
                  <c:v>1556.01584</c:v>
                </c:pt>
                <c:pt idx="5301">
                  <c:v>1556.32384</c:v>
                </c:pt>
                <c:pt idx="5302">
                  <c:v>1556.63184</c:v>
                </c:pt>
                <c:pt idx="5303">
                  <c:v>1556.93984</c:v>
                </c:pt>
                <c:pt idx="5304">
                  <c:v>1557.24784</c:v>
                </c:pt>
                <c:pt idx="5305">
                  <c:v>1557.55584</c:v>
                </c:pt>
                <c:pt idx="5306">
                  <c:v>1557.86384</c:v>
                </c:pt>
                <c:pt idx="5307">
                  <c:v>1558.17184</c:v>
                </c:pt>
                <c:pt idx="5308">
                  <c:v>1558.47984</c:v>
                </c:pt>
                <c:pt idx="5309">
                  <c:v>1558.78784</c:v>
                </c:pt>
                <c:pt idx="5310">
                  <c:v>1559.09584</c:v>
                </c:pt>
                <c:pt idx="5311">
                  <c:v>1559.4038399999999</c:v>
                </c:pt>
                <c:pt idx="5312">
                  <c:v>1559.7118399999999</c:v>
                </c:pt>
                <c:pt idx="5313">
                  <c:v>1560.0198399999999</c:v>
                </c:pt>
                <c:pt idx="5314">
                  <c:v>1560.3278399999999</c:v>
                </c:pt>
                <c:pt idx="5315">
                  <c:v>1560.6358399999999</c:v>
                </c:pt>
                <c:pt idx="5316">
                  <c:v>1560.9438399999999</c:v>
                </c:pt>
                <c:pt idx="5317">
                  <c:v>1561.2518399999999</c:v>
                </c:pt>
                <c:pt idx="5318">
                  <c:v>1561.5598399999999</c:v>
                </c:pt>
                <c:pt idx="5319">
                  <c:v>1561.8678399999999</c:v>
                </c:pt>
                <c:pt idx="5320">
                  <c:v>1562.1758400000001</c:v>
                </c:pt>
                <c:pt idx="5321">
                  <c:v>1562.4838400000001</c:v>
                </c:pt>
                <c:pt idx="5322">
                  <c:v>1562.7918400000001</c:v>
                </c:pt>
                <c:pt idx="5323">
                  <c:v>1563.0998400000001</c:v>
                </c:pt>
                <c:pt idx="5324">
                  <c:v>1563.4078400000001</c:v>
                </c:pt>
                <c:pt idx="5325">
                  <c:v>1563.7158400000001</c:v>
                </c:pt>
                <c:pt idx="5326">
                  <c:v>1564.0238400000001</c:v>
                </c:pt>
                <c:pt idx="5327">
                  <c:v>1564.3318400000001</c:v>
                </c:pt>
                <c:pt idx="5328">
                  <c:v>1564.63984</c:v>
                </c:pt>
                <c:pt idx="5329">
                  <c:v>1564.94784</c:v>
                </c:pt>
                <c:pt idx="5330">
                  <c:v>1565.25584</c:v>
                </c:pt>
                <c:pt idx="5331">
                  <c:v>1565.56384</c:v>
                </c:pt>
                <c:pt idx="5332">
                  <c:v>1565.87184</c:v>
                </c:pt>
                <c:pt idx="5333">
                  <c:v>1566.17984</c:v>
                </c:pt>
                <c:pt idx="5334">
                  <c:v>1566.48784</c:v>
                </c:pt>
                <c:pt idx="5335">
                  <c:v>1566.79584</c:v>
                </c:pt>
                <c:pt idx="5336">
                  <c:v>1567.10384</c:v>
                </c:pt>
                <c:pt idx="5337">
                  <c:v>1567.41184</c:v>
                </c:pt>
                <c:pt idx="5338">
                  <c:v>1567.71984</c:v>
                </c:pt>
                <c:pt idx="5339">
                  <c:v>1568.02784</c:v>
                </c:pt>
                <c:pt idx="5340">
                  <c:v>1568.33584</c:v>
                </c:pt>
                <c:pt idx="5341">
                  <c:v>1568.64384</c:v>
                </c:pt>
                <c:pt idx="5342">
                  <c:v>1568.9518399999999</c:v>
                </c:pt>
                <c:pt idx="5343">
                  <c:v>1569.2598399999999</c:v>
                </c:pt>
                <c:pt idx="5344">
                  <c:v>1569.5678399999999</c:v>
                </c:pt>
                <c:pt idx="5345">
                  <c:v>1569.8758399999999</c:v>
                </c:pt>
                <c:pt idx="5346">
                  <c:v>1570.1838399999999</c:v>
                </c:pt>
                <c:pt idx="5347">
                  <c:v>1570.4918399999999</c:v>
                </c:pt>
                <c:pt idx="5348">
                  <c:v>1570.7998399999999</c:v>
                </c:pt>
                <c:pt idx="5349">
                  <c:v>1571.1078399999999</c:v>
                </c:pt>
                <c:pt idx="5350">
                  <c:v>1571.4158399999999</c:v>
                </c:pt>
                <c:pt idx="5351">
                  <c:v>1571.7238400000001</c:v>
                </c:pt>
                <c:pt idx="5352">
                  <c:v>1572.0318400000001</c:v>
                </c:pt>
                <c:pt idx="5353">
                  <c:v>1572.3398400000001</c:v>
                </c:pt>
                <c:pt idx="5354">
                  <c:v>1572.6478400000001</c:v>
                </c:pt>
                <c:pt idx="5355">
                  <c:v>1572.9558400000001</c:v>
                </c:pt>
                <c:pt idx="5356">
                  <c:v>1573.2638400000001</c:v>
                </c:pt>
                <c:pt idx="5357">
                  <c:v>1573.5718400000001</c:v>
                </c:pt>
                <c:pt idx="5358">
                  <c:v>1573.8798400000001</c:v>
                </c:pt>
                <c:pt idx="5359">
                  <c:v>1574.1878400000001</c:v>
                </c:pt>
                <c:pt idx="5360">
                  <c:v>1574.49584</c:v>
                </c:pt>
                <c:pt idx="5361">
                  <c:v>1574.80384</c:v>
                </c:pt>
                <c:pt idx="5362">
                  <c:v>1575.11184</c:v>
                </c:pt>
                <c:pt idx="5363">
                  <c:v>1575.41984</c:v>
                </c:pt>
                <c:pt idx="5364">
                  <c:v>1575.72784</c:v>
                </c:pt>
                <c:pt idx="5365">
                  <c:v>1576.03584</c:v>
                </c:pt>
                <c:pt idx="5366">
                  <c:v>1576.34384</c:v>
                </c:pt>
                <c:pt idx="5367">
                  <c:v>1576.65184</c:v>
                </c:pt>
                <c:pt idx="5368">
                  <c:v>1576.95984</c:v>
                </c:pt>
                <c:pt idx="5369">
                  <c:v>1577.26784</c:v>
                </c:pt>
                <c:pt idx="5370">
                  <c:v>1577.57584</c:v>
                </c:pt>
                <c:pt idx="5371">
                  <c:v>1577.88384</c:v>
                </c:pt>
                <c:pt idx="5372">
                  <c:v>1578.19184</c:v>
                </c:pt>
                <c:pt idx="5373">
                  <c:v>1578.4998399999999</c:v>
                </c:pt>
                <c:pt idx="5374">
                  <c:v>1578.8078399999999</c:v>
                </c:pt>
                <c:pt idx="5375">
                  <c:v>1579.1158399999999</c:v>
                </c:pt>
                <c:pt idx="5376">
                  <c:v>1579.4238399999999</c:v>
                </c:pt>
                <c:pt idx="5377">
                  <c:v>1579.7318399999999</c:v>
                </c:pt>
                <c:pt idx="5378">
                  <c:v>1580.0398399999999</c:v>
                </c:pt>
                <c:pt idx="5379">
                  <c:v>1580.3478399999999</c:v>
                </c:pt>
                <c:pt idx="5380">
                  <c:v>1580.6558399999999</c:v>
                </c:pt>
                <c:pt idx="5381">
                  <c:v>1580.9638399999999</c:v>
                </c:pt>
                <c:pt idx="5382">
                  <c:v>1581.2718400000001</c:v>
                </c:pt>
                <c:pt idx="5383">
                  <c:v>1581.5798400000001</c:v>
                </c:pt>
                <c:pt idx="5384">
                  <c:v>1581.8878400000001</c:v>
                </c:pt>
                <c:pt idx="5385">
                  <c:v>1582.1958400000001</c:v>
                </c:pt>
                <c:pt idx="5386">
                  <c:v>1582.5038400000001</c:v>
                </c:pt>
                <c:pt idx="5387">
                  <c:v>1582.8118400000001</c:v>
                </c:pt>
                <c:pt idx="5388">
                  <c:v>1583.1198400000001</c:v>
                </c:pt>
                <c:pt idx="5389">
                  <c:v>1583.4278400000001</c:v>
                </c:pt>
                <c:pt idx="5390">
                  <c:v>1583.7358400000001</c:v>
                </c:pt>
                <c:pt idx="5391">
                  <c:v>1584.04384</c:v>
                </c:pt>
                <c:pt idx="5392">
                  <c:v>1584.35184</c:v>
                </c:pt>
                <c:pt idx="5393">
                  <c:v>1584.65984</c:v>
                </c:pt>
                <c:pt idx="5394">
                  <c:v>1584.96784</c:v>
                </c:pt>
                <c:pt idx="5395">
                  <c:v>1585.27584</c:v>
                </c:pt>
                <c:pt idx="5396">
                  <c:v>1585.58384</c:v>
                </c:pt>
                <c:pt idx="5397">
                  <c:v>1585.89184</c:v>
                </c:pt>
                <c:pt idx="5398">
                  <c:v>1586.19984</c:v>
                </c:pt>
                <c:pt idx="5399">
                  <c:v>1586.50784</c:v>
                </c:pt>
                <c:pt idx="5400">
                  <c:v>1586.81584</c:v>
                </c:pt>
                <c:pt idx="5401">
                  <c:v>1587.12384</c:v>
                </c:pt>
                <c:pt idx="5402">
                  <c:v>1587.43184</c:v>
                </c:pt>
                <c:pt idx="5403">
                  <c:v>1587.73984</c:v>
                </c:pt>
                <c:pt idx="5404">
                  <c:v>1588.04784</c:v>
                </c:pt>
                <c:pt idx="5405">
                  <c:v>1588.3558399999999</c:v>
                </c:pt>
                <c:pt idx="5406">
                  <c:v>1588.6638399999999</c:v>
                </c:pt>
                <c:pt idx="5407">
                  <c:v>1588.9718399999999</c:v>
                </c:pt>
                <c:pt idx="5408">
                  <c:v>1589.2798399999999</c:v>
                </c:pt>
                <c:pt idx="5409">
                  <c:v>1589.5878399999999</c:v>
                </c:pt>
                <c:pt idx="5410">
                  <c:v>1589.8958399999999</c:v>
                </c:pt>
                <c:pt idx="5411">
                  <c:v>1590.2038399999999</c:v>
                </c:pt>
                <c:pt idx="5412">
                  <c:v>1590.5118399999999</c:v>
                </c:pt>
                <c:pt idx="5413">
                  <c:v>1590.8198400000001</c:v>
                </c:pt>
                <c:pt idx="5414">
                  <c:v>1591.1278400000001</c:v>
                </c:pt>
                <c:pt idx="5415">
                  <c:v>1591.4358400000001</c:v>
                </c:pt>
                <c:pt idx="5416">
                  <c:v>1591.7438400000001</c:v>
                </c:pt>
                <c:pt idx="5417">
                  <c:v>1592.0518400000001</c:v>
                </c:pt>
                <c:pt idx="5418">
                  <c:v>1592.3598400000001</c:v>
                </c:pt>
                <c:pt idx="5419">
                  <c:v>1592.6678400000001</c:v>
                </c:pt>
                <c:pt idx="5420">
                  <c:v>1592.9758400000001</c:v>
                </c:pt>
                <c:pt idx="5421">
                  <c:v>1593.2838400000001</c:v>
                </c:pt>
                <c:pt idx="5422">
                  <c:v>1593.59184</c:v>
                </c:pt>
                <c:pt idx="5423">
                  <c:v>1593.89984</c:v>
                </c:pt>
                <c:pt idx="5424">
                  <c:v>1594.20784</c:v>
                </c:pt>
                <c:pt idx="5425">
                  <c:v>1594.51584</c:v>
                </c:pt>
                <c:pt idx="5426">
                  <c:v>1594.82384</c:v>
                </c:pt>
                <c:pt idx="5427">
                  <c:v>1595.13184</c:v>
                </c:pt>
                <c:pt idx="5428">
                  <c:v>1595.43984</c:v>
                </c:pt>
                <c:pt idx="5429">
                  <c:v>1595.74784</c:v>
                </c:pt>
                <c:pt idx="5430">
                  <c:v>1596.05584</c:v>
                </c:pt>
                <c:pt idx="5431">
                  <c:v>1596.36384</c:v>
                </c:pt>
                <c:pt idx="5432">
                  <c:v>1596.67184</c:v>
                </c:pt>
                <c:pt idx="5433">
                  <c:v>1596.97984</c:v>
                </c:pt>
                <c:pt idx="5434">
                  <c:v>1597.28784</c:v>
                </c:pt>
                <c:pt idx="5435">
                  <c:v>1597.59584</c:v>
                </c:pt>
                <c:pt idx="5436">
                  <c:v>1597.9038399999999</c:v>
                </c:pt>
                <c:pt idx="5437">
                  <c:v>1598.2118399999999</c:v>
                </c:pt>
                <c:pt idx="5438">
                  <c:v>1598.5198399999999</c:v>
                </c:pt>
                <c:pt idx="5439">
                  <c:v>1598.8278399999999</c:v>
                </c:pt>
                <c:pt idx="5440">
                  <c:v>1599.1358399999999</c:v>
                </c:pt>
                <c:pt idx="5441">
                  <c:v>1599.4438399999999</c:v>
                </c:pt>
                <c:pt idx="5442">
                  <c:v>1599.7518399999999</c:v>
                </c:pt>
                <c:pt idx="5443">
                  <c:v>1600.0598399999999</c:v>
                </c:pt>
                <c:pt idx="5444">
                  <c:v>1600.3678399999999</c:v>
                </c:pt>
                <c:pt idx="5445">
                  <c:v>1600.6758400000001</c:v>
                </c:pt>
                <c:pt idx="5446">
                  <c:v>1600.9838400000001</c:v>
                </c:pt>
                <c:pt idx="5447">
                  <c:v>1601.2918400000001</c:v>
                </c:pt>
                <c:pt idx="5448">
                  <c:v>1601.5998400000001</c:v>
                </c:pt>
                <c:pt idx="5449">
                  <c:v>1601.9078400000001</c:v>
                </c:pt>
                <c:pt idx="5450">
                  <c:v>1602.2158400000001</c:v>
                </c:pt>
                <c:pt idx="5451">
                  <c:v>1602.5238400000001</c:v>
                </c:pt>
                <c:pt idx="5452">
                  <c:v>1602.8318400000001</c:v>
                </c:pt>
                <c:pt idx="5453">
                  <c:v>1603.13984</c:v>
                </c:pt>
                <c:pt idx="5454">
                  <c:v>1603.44784</c:v>
                </c:pt>
                <c:pt idx="5455">
                  <c:v>1603.75584</c:v>
                </c:pt>
                <c:pt idx="5456">
                  <c:v>1604.06384</c:v>
                </c:pt>
                <c:pt idx="5457">
                  <c:v>1604.37184</c:v>
                </c:pt>
                <c:pt idx="5458">
                  <c:v>1604.67984</c:v>
                </c:pt>
                <c:pt idx="5459">
                  <c:v>1604.98784</c:v>
                </c:pt>
                <c:pt idx="5460">
                  <c:v>1605.29584</c:v>
                </c:pt>
                <c:pt idx="5461">
                  <c:v>1605.60384</c:v>
                </c:pt>
                <c:pt idx="5462">
                  <c:v>1605.91184</c:v>
                </c:pt>
                <c:pt idx="5463">
                  <c:v>1606.21984</c:v>
                </c:pt>
                <c:pt idx="5464">
                  <c:v>1606.52784</c:v>
                </c:pt>
                <c:pt idx="5465">
                  <c:v>1606.83584</c:v>
                </c:pt>
                <c:pt idx="5466">
                  <c:v>1607.14384</c:v>
                </c:pt>
                <c:pt idx="5467">
                  <c:v>1607.4518399999999</c:v>
                </c:pt>
                <c:pt idx="5468">
                  <c:v>1607.7598399999999</c:v>
                </c:pt>
                <c:pt idx="5469">
                  <c:v>1608.0678399999999</c:v>
                </c:pt>
                <c:pt idx="5470">
                  <c:v>1608.3758399999999</c:v>
                </c:pt>
                <c:pt idx="5471">
                  <c:v>1608.6838399999999</c:v>
                </c:pt>
                <c:pt idx="5472">
                  <c:v>1608.9918399999999</c:v>
                </c:pt>
                <c:pt idx="5473">
                  <c:v>1609.2998399999999</c:v>
                </c:pt>
                <c:pt idx="5474">
                  <c:v>1609.6078399999999</c:v>
                </c:pt>
                <c:pt idx="5475">
                  <c:v>1609.9158399999999</c:v>
                </c:pt>
                <c:pt idx="5476">
                  <c:v>1610.2238400000001</c:v>
                </c:pt>
                <c:pt idx="5477">
                  <c:v>1610.5318400000001</c:v>
                </c:pt>
                <c:pt idx="5478">
                  <c:v>1610.8398400000001</c:v>
                </c:pt>
                <c:pt idx="5479">
                  <c:v>1611.1478400000001</c:v>
                </c:pt>
                <c:pt idx="5480">
                  <c:v>1611.4558400000001</c:v>
                </c:pt>
                <c:pt idx="5481">
                  <c:v>1611.7638400000001</c:v>
                </c:pt>
                <c:pt idx="5482">
                  <c:v>1612.0718400000001</c:v>
                </c:pt>
                <c:pt idx="5483">
                  <c:v>1612.3798400000001</c:v>
                </c:pt>
                <c:pt idx="5484">
                  <c:v>1612.6878400000001</c:v>
                </c:pt>
                <c:pt idx="5485">
                  <c:v>1612.99584</c:v>
                </c:pt>
                <c:pt idx="5486">
                  <c:v>1613.30384</c:v>
                </c:pt>
                <c:pt idx="5487">
                  <c:v>1613.61184</c:v>
                </c:pt>
                <c:pt idx="5488">
                  <c:v>1613.91984</c:v>
                </c:pt>
                <c:pt idx="5489">
                  <c:v>1614.22784</c:v>
                </c:pt>
                <c:pt idx="5490">
                  <c:v>1614.53584</c:v>
                </c:pt>
                <c:pt idx="5491">
                  <c:v>1614.84384</c:v>
                </c:pt>
                <c:pt idx="5492">
                  <c:v>1615.15184</c:v>
                </c:pt>
                <c:pt idx="5493">
                  <c:v>1615.45984</c:v>
                </c:pt>
                <c:pt idx="5494">
                  <c:v>1615.76784</c:v>
                </c:pt>
                <c:pt idx="5495">
                  <c:v>1616.07584</c:v>
                </c:pt>
                <c:pt idx="5496">
                  <c:v>1616.38384</c:v>
                </c:pt>
                <c:pt idx="5497">
                  <c:v>1616.69184</c:v>
                </c:pt>
                <c:pt idx="5498">
                  <c:v>1616.9998399999999</c:v>
                </c:pt>
                <c:pt idx="5499">
                  <c:v>1617.3078399999999</c:v>
                </c:pt>
                <c:pt idx="5500">
                  <c:v>1617.6158399999999</c:v>
                </c:pt>
                <c:pt idx="5501">
                  <c:v>1617.9238399999999</c:v>
                </c:pt>
                <c:pt idx="5502">
                  <c:v>1618.2318399999999</c:v>
                </c:pt>
                <c:pt idx="5503">
                  <c:v>1618.5398399999999</c:v>
                </c:pt>
                <c:pt idx="5504">
                  <c:v>1618.8478399999999</c:v>
                </c:pt>
                <c:pt idx="5505">
                  <c:v>1619.1558399999999</c:v>
                </c:pt>
                <c:pt idx="5506">
                  <c:v>1619.4638399999999</c:v>
                </c:pt>
                <c:pt idx="5507">
                  <c:v>1619.7718400000001</c:v>
                </c:pt>
                <c:pt idx="5508">
                  <c:v>1620.0798400000001</c:v>
                </c:pt>
                <c:pt idx="5509">
                  <c:v>1620.3878400000001</c:v>
                </c:pt>
                <c:pt idx="5510">
                  <c:v>1620.6958400000001</c:v>
                </c:pt>
                <c:pt idx="5511">
                  <c:v>1621.0038400000001</c:v>
                </c:pt>
                <c:pt idx="5512">
                  <c:v>1621.3118400000001</c:v>
                </c:pt>
                <c:pt idx="5513">
                  <c:v>1621.6198400000001</c:v>
                </c:pt>
                <c:pt idx="5514">
                  <c:v>1621.9278400000001</c:v>
                </c:pt>
                <c:pt idx="5515">
                  <c:v>1622.2358400000001</c:v>
                </c:pt>
                <c:pt idx="5516">
                  <c:v>1622.54384</c:v>
                </c:pt>
                <c:pt idx="5517">
                  <c:v>1622.85184</c:v>
                </c:pt>
                <c:pt idx="5518">
                  <c:v>1623.15984</c:v>
                </c:pt>
                <c:pt idx="5519">
                  <c:v>1623.46784</c:v>
                </c:pt>
                <c:pt idx="5520">
                  <c:v>1623.77584</c:v>
                </c:pt>
                <c:pt idx="5521">
                  <c:v>1624.08384</c:v>
                </c:pt>
                <c:pt idx="5522">
                  <c:v>1624.39184</c:v>
                </c:pt>
                <c:pt idx="5523">
                  <c:v>1624.69984</c:v>
                </c:pt>
                <c:pt idx="5524">
                  <c:v>1625.00784</c:v>
                </c:pt>
                <c:pt idx="5525">
                  <c:v>1625.31584</c:v>
                </c:pt>
                <c:pt idx="5526">
                  <c:v>1625.62384</c:v>
                </c:pt>
                <c:pt idx="5527">
                  <c:v>1625.93184</c:v>
                </c:pt>
                <c:pt idx="5528">
                  <c:v>1626.23984</c:v>
                </c:pt>
                <c:pt idx="5529">
                  <c:v>1626.54784</c:v>
                </c:pt>
                <c:pt idx="5530">
                  <c:v>1626.8558399999999</c:v>
                </c:pt>
                <c:pt idx="5531">
                  <c:v>1627.1638399999999</c:v>
                </c:pt>
                <c:pt idx="5532">
                  <c:v>1627.4718399999999</c:v>
                </c:pt>
                <c:pt idx="5533">
                  <c:v>1627.7798399999999</c:v>
                </c:pt>
                <c:pt idx="5534">
                  <c:v>1628.0878399999999</c:v>
                </c:pt>
                <c:pt idx="5535">
                  <c:v>1628.3958399999999</c:v>
                </c:pt>
                <c:pt idx="5536">
                  <c:v>1628.7038399999999</c:v>
                </c:pt>
                <c:pt idx="5537">
                  <c:v>1629.0118399999999</c:v>
                </c:pt>
                <c:pt idx="5538">
                  <c:v>1629.3198400000001</c:v>
                </c:pt>
                <c:pt idx="5539">
                  <c:v>1629.6278400000001</c:v>
                </c:pt>
                <c:pt idx="5540">
                  <c:v>1629.9358400000001</c:v>
                </c:pt>
                <c:pt idx="5541">
                  <c:v>1630.2438400000001</c:v>
                </c:pt>
                <c:pt idx="5542">
                  <c:v>1630.5518400000001</c:v>
                </c:pt>
                <c:pt idx="5543">
                  <c:v>1630.8598400000001</c:v>
                </c:pt>
                <c:pt idx="5544">
                  <c:v>1631.1678400000001</c:v>
                </c:pt>
                <c:pt idx="5545">
                  <c:v>1631.4758400000001</c:v>
                </c:pt>
                <c:pt idx="5546">
                  <c:v>1631.7838400000001</c:v>
                </c:pt>
                <c:pt idx="5547">
                  <c:v>1632.09184</c:v>
                </c:pt>
                <c:pt idx="5548">
                  <c:v>1632.39984</c:v>
                </c:pt>
                <c:pt idx="5549">
                  <c:v>1632.70784</c:v>
                </c:pt>
                <c:pt idx="5550">
                  <c:v>1633.01584</c:v>
                </c:pt>
                <c:pt idx="5551">
                  <c:v>1633.32384</c:v>
                </c:pt>
                <c:pt idx="5552">
                  <c:v>1633.63184</c:v>
                </c:pt>
                <c:pt idx="5553">
                  <c:v>1633.93984</c:v>
                </c:pt>
                <c:pt idx="5554">
                  <c:v>1634.24784</c:v>
                </c:pt>
                <c:pt idx="5555">
                  <c:v>1634.55584</c:v>
                </c:pt>
                <c:pt idx="5556">
                  <c:v>1634.86384</c:v>
                </c:pt>
                <c:pt idx="5557">
                  <c:v>1635.17184</c:v>
                </c:pt>
                <c:pt idx="5558">
                  <c:v>1635.47984</c:v>
                </c:pt>
                <c:pt idx="5559">
                  <c:v>1635.78784</c:v>
                </c:pt>
                <c:pt idx="5560">
                  <c:v>1636.09584</c:v>
                </c:pt>
                <c:pt idx="5561">
                  <c:v>1636.4038399999999</c:v>
                </c:pt>
                <c:pt idx="5562">
                  <c:v>1636.7118399999999</c:v>
                </c:pt>
                <c:pt idx="5563">
                  <c:v>1637.0198399999999</c:v>
                </c:pt>
                <c:pt idx="5564">
                  <c:v>1637.3278399999999</c:v>
                </c:pt>
                <c:pt idx="5565">
                  <c:v>1637.6358399999999</c:v>
                </c:pt>
                <c:pt idx="5566">
                  <c:v>1637.9438399999999</c:v>
                </c:pt>
                <c:pt idx="5567">
                  <c:v>1638.2518399999999</c:v>
                </c:pt>
                <c:pt idx="5568">
                  <c:v>1638.5598399999999</c:v>
                </c:pt>
                <c:pt idx="5569">
                  <c:v>1638.8678399999999</c:v>
                </c:pt>
                <c:pt idx="5570">
                  <c:v>1639.1758400000001</c:v>
                </c:pt>
                <c:pt idx="5571">
                  <c:v>1639.4838400000001</c:v>
                </c:pt>
                <c:pt idx="5572">
                  <c:v>1639.7918400000001</c:v>
                </c:pt>
                <c:pt idx="5573">
                  <c:v>1640.0998400000001</c:v>
                </c:pt>
                <c:pt idx="5574">
                  <c:v>1640.4078400000001</c:v>
                </c:pt>
                <c:pt idx="5575">
                  <c:v>1640.7158400000001</c:v>
                </c:pt>
                <c:pt idx="5576">
                  <c:v>1641.0238400000001</c:v>
                </c:pt>
                <c:pt idx="5577">
                  <c:v>1641.3318400000001</c:v>
                </c:pt>
                <c:pt idx="5578">
                  <c:v>1641.63984</c:v>
                </c:pt>
                <c:pt idx="5579">
                  <c:v>1641.94784</c:v>
                </c:pt>
                <c:pt idx="5580">
                  <c:v>1642.25584</c:v>
                </c:pt>
                <c:pt idx="5581">
                  <c:v>1642.56384</c:v>
                </c:pt>
                <c:pt idx="5582">
                  <c:v>1642.87184</c:v>
                </c:pt>
                <c:pt idx="5583">
                  <c:v>1643.17984</c:v>
                </c:pt>
                <c:pt idx="5584">
                  <c:v>1643.48784</c:v>
                </c:pt>
                <c:pt idx="5585">
                  <c:v>1643.79584</c:v>
                </c:pt>
                <c:pt idx="5586">
                  <c:v>1644.10384</c:v>
                </c:pt>
                <c:pt idx="5587">
                  <c:v>1644.41184</c:v>
                </c:pt>
                <c:pt idx="5588">
                  <c:v>1644.71984</c:v>
                </c:pt>
                <c:pt idx="5589">
                  <c:v>1645.02784</c:v>
                </c:pt>
                <c:pt idx="5590">
                  <c:v>1645.33584</c:v>
                </c:pt>
                <c:pt idx="5591">
                  <c:v>1645.64384</c:v>
                </c:pt>
                <c:pt idx="5592">
                  <c:v>1645.9518399999999</c:v>
                </c:pt>
                <c:pt idx="5593">
                  <c:v>1646.2598399999999</c:v>
                </c:pt>
                <c:pt idx="5594">
                  <c:v>1646.5678399999999</c:v>
                </c:pt>
                <c:pt idx="5595">
                  <c:v>1646.8758399999999</c:v>
                </c:pt>
                <c:pt idx="5596">
                  <c:v>1647.1838399999999</c:v>
                </c:pt>
                <c:pt idx="5597">
                  <c:v>1647.4918399999999</c:v>
                </c:pt>
                <c:pt idx="5598">
                  <c:v>1647.7998399999999</c:v>
                </c:pt>
                <c:pt idx="5599">
                  <c:v>1648.1078399999999</c:v>
                </c:pt>
                <c:pt idx="5600">
                  <c:v>1648.4158399999999</c:v>
                </c:pt>
                <c:pt idx="5601">
                  <c:v>1648.7238400000001</c:v>
                </c:pt>
                <c:pt idx="5602">
                  <c:v>1649.0318400000001</c:v>
                </c:pt>
                <c:pt idx="5603">
                  <c:v>1649.3398400000001</c:v>
                </c:pt>
                <c:pt idx="5604">
                  <c:v>1649.6478400000001</c:v>
                </c:pt>
                <c:pt idx="5605">
                  <c:v>1649.9558400000001</c:v>
                </c:pt>
                <c:pt idx="5606">
                  <c:v>1650.2638400000001</c:v>
                </c:pt>
                <c:pt idx="5607">
                  <c:v>1650.5718400000001</c:v>
                </c:pt>
                <c:pt idx="5608">
                  <c:v>1650.8798400000001</c:v>
                </c:pt>
                <c:pt idx="5609">
                  <c:v>1651.1878400000001</c:v>
                </c:pt>
                <c:pt idx="5610">
                  <c:v>1651.49584</c:v>
                </c:pt>
                <c:pt idx="5611">
                  <c:v>1651.80384</c:v>
                </c:pt>
                <c:pt idx="5612">
                  <c:v>1652.11184</c:v>
                </c:pt>
                <c:pt idx="5613">
                  <c:v>1652.41984</c:v>
                </c:pt>
                <c:pt idx="5614">
                  <c:v>1652.72784</c:v>
                </c:pt>
                <c:pt idx="5615">
                  <c:v>1653.03584</c:v>
                </c:pt>
                <c:pt idx="5616">
                  <c:v>1653.34384</c:v>
                </c:pt>
                <c:pt idx="5617">
                  <c:v>1653.65184</c:v>
                </c:pt>
                <c:pt idx="5618">
                  <c:v>1653.95984</c:v>
                </c:pt>
                <c:pt idx="5619">
                  <c:v>1654.26784</c:v>
                </c:pt>
                <c:pt idx="5620">
                  <c:v>1654.57584</c:v>
                </c:pt>
                <c:pt idx="5621">
                  <c:v>1654.88384</c:v>
                </c:pt>
                <c:pt idx="5622">
                  <c:v>1655.19184</c:v>
                </c:pt>
                <c:pt idx="5623">
                  <c:v>1655.4998399999999</c:v>
                </c:pt>
                <c:pt idx="5624">
                  <c:v>1655.8078399999999</c:v>
                </c:pt>
                <c:pt idx="5625">
                  <c:v>1656.1158399999999</c:v>
                </c:pt>
                <c:pt idx="5626">
                  <c:v>1656.4238399999999</c:v>
                </c:pt>
                <c:pt idx="5627">
                  <c:v>1656.7318399999999</c:v>
                </c:pt>
                <c:pt idx="5628">
                  <c:v>1657.0398399999999</c:v>
                </c:pt>
                <c:pt idx="5629">
                  <c:v>1657.3478399999999</c:v>
                </c:pt>
                <c:pt idx="5630">
                  <c:v>1657.6558399999999</c:v>
                </c:pt>
                <c:pt idx="5631">
                  <c:v>1657.9638399999999</c:v>
                </c:pt>
                <c:pt idx="5632">
                  <c:v>1658.2718400000001</c:v>
                </c:pt>
                <c:pt idx="5633">
                  <c:v>1658.5798400000001</c:v>
                </c:pt>
                <c:pt idx="5634">
                  <c:v>1658.8878400000001</c:v>
                </c:pt>
                <c:pt idx="5635">
                  <c:v>1659.1958400000001</c:v>
                </c:pt>
                <c:pt idx="5636">
                  <c:v>1659.5038400000001</c:v>
                </c:pt>
                <c:pt idx="5637">
                  <c:v>1659.8118400000001</c:v>
                </c:pt>
                <c:pt idx="5638">
                  <c:v>1660.1198400000001</c:v>
                </c:pt>
                <c:pt idx="5639">
                  <c:v>1660.4278400000001</c:v>
                </c:pt>
                <c:pt idx="5640">
                  <c:v>1660.7358400000001</c:v>
                </c:pt>
                <c:pt idx="5641">
                  <c:v>1661.04384</c:v>
                </c:pt>
                <c:pt idx="5642">
                  <c:v>1661.35184</c:v>
                </c:pt>
                <c:pt idx="5643">
                  <c:v>1661.65984</c:v>
                </c:pt>
                <c:pt idx="5644">
                  <c:v>1661.96784</c:v>
                </c:pt>
                <c:pt idx="5645">
                  <c:v>1662.27584</c:v>
                </c:pt>
                <c:pt idx="5646">
                  <c:v>1662.58384</c:v>
                </c:pt>
                <c:pt idx="5647">
                  <c:v>1662.89184</c:v>
                </c:pt>
                <c:pt idx="5648">
                  <c:v>1663.19984</c:v>
                </c:pt>
                <c:pt idx="5649">
                  <c:v>1663.50784</c:v>
                </c:pt>
                <c:pt idx="5650">
                  <c:v>1663.81584</c:v>
                </c:pt>
                <c:pt idx="5651">
                  <c:v>1664.12384</c:v>
                </c:pt>
                <c:pt idx="5652">
                  <c:v>1664.43184</c:v>
                </c:pt>
                <c:pt idx="5653">
                  <c:v>1664.73984</c:v>
                </c:pt>
                <c:pt idx="5654">
                  <c:v>1665.04784</c:v>
                </c:pt>
                <c:pt idx="5655">
                  <c:v>1665.3558399999999</c:v>
                </c:pt>
                <c:pt idx="5656">
                  <c:v>1665.6638399999999</c:v>
                </c:pt>
                <c:pt idx="5657">
                  <c:v>1665.9718399999999</c:v>
                </c:pt>
                <c:pt idx="5658">
                  <c:v>1666.2798399999999</c:v>
                </c:pt>
                <c:pt idx="5659">
                  <c:v>1666.5878399999999</c:v>
                </c:pt>
                <c:pt idx="5660">
                  <c:v>1666.8958399999999</c:v>
                </c:pt>
                <c:pt idx="5661">
                  <c:v>1667.2038399999999</c:v>
                </c:pt>
                <c:pt idx="5662">
                  <c:v>1667.5118399999999</c:v>
                </c:pt>
                <c:pt idx="5663">
                  <c:v>1667.8198400000001</c:v>
                </c:pt>
                <c:pt idx="5664">
                  <c:v>1668.1278400000001</c:v>
                </c:pt>
                <c:pt idx="5665">
                  <c:v>1668.4358400000001</c:v>
                </c:pt>
                <c:pt idx="5666">
                  <c:v>1668.7438400000001</c:v>
                </c:pt>
                <c:pt idx="5667">
                  <c:v>1669.0518400000001</c:v>
                </c:pt>
                <c:pt idx="5668">
                  <c:v>1669.3598400000001</c:v>
                </c:pt>
                <c:pt idx="5669">
                  <c:v>1669.6678400000001</c:v>
                </c:pt>
                <c:pt idx="5670">
                  <c:v>1669.9758400000001</c:v>
                </c:pt>
                <c:pt idx="5671">
                  <c:v>1670.2838400000001</c:v>
                </c:pt>
                <c:pt idx="5672">
                  <c:v>1670.59184</c:v>
                </c:pt>
                <c:pt idx="5673">
                  <c:v>1670.89984</c:v>
                </c:pt>
                <c:pt idx="5674">
                  <c:v>1671.20784</c:v>
                </c:pt>
                <c:pt idx="5675">
                  <c:v>1671.51584</c:v>
                </c:pt>
                <c:pt idx="5676">
                  <c:v>1671.82384</c:v>
                </c:pt>
                <c:pt idx="5677">
                  <c:v>1672.13184</c:v>
                </c:pt>
                <c:pt idx="5678">
                  <c:v>1672.43984</c:v>
                </c:pt>
                <c:pt idx="5679">
                  <c:v>1672.74784</c:v>
                </c:pt>
                <c:pt idx="5680">
                  <c:v>1673.05584</c:v>
                </c:pt>
                <c:pt idx="5681">
                  <c:v>1673.36384</c:v>
                </c:pt>
                <c:pt idx="5682">
                  <c:v>1673.67184</c:v>
                </c:pt>
                <c:pt idx="5683">
                  <c:v>1673.97984</c:v>
                </c:pt>
                <c:pt idx="5684">
                  <c:v>1674.28784</c:v>
                </c:pt>
                <c:pt idx="5685">
                  <c:v>1674.59584</c:v>
                </c:pt>
                <c:pt idx="5686">
                  <c:v>1674.9038399999999</c:v>
                </c:pt>
                <c:pt idx="5687">
                  <c:v>1675.2118399999999</c:v>
                </c:pt>
                <c:pt idx="5688">
                  <c:v>1675.5198399999999</c:v>
                </c:pt>
                <c:pt idx="5689">
                  <c:v>1675.8278399999999</c:v>
                </c:pt>
                <c:pt idx="5690">
                  <c:v>1676.1358399999999</c:v>
                </c:pt>
                <c:pt idx="5691">
                  <c:v>1676.4438399999999</c:v>
                </c:pt>
                <c:pt idx="5692">
                  <c:v>1676.7518399999999</c:v>
                </c:pt>
                <c:pt idx="5693">
                  <c:v>1677.0598399999999</c:v>
                </c:pt>
                <c:pt idx="5694">
                  <c:v>1677.3678399999999</c:v>
                </c:pt>
                <c:pt idx="5695">
                  <c:v>1677.6758400000001</c:v>
                </c:pt>
                <c:pt idx="5696">
                  <c:v>1677.9838400000001</c:v>
                </c:pt>
                <c:pt idx="5697">
                  <c:v>1678.2918400000001</c:v>
                </c:pt>
                <c:pt idx="5698">
                  <c:v>1678.5998400000001</c:v>
                </c:pt>
                <c:pt idx="5699">
                  <c:v>1678.9078400000001</c:v>
                </c:pt>
                <c:pt idx="5700">
                  <c:v>1679.2158400000001</c:v>
                </c:pt>
                <c:pt idx="5701">
                  <c:v>1679.5238400000001</c:v>
                </c:pt>
                <c:pt idx="5702">
                  <c:v>1679.8318400000001</c:v>
                </c:pt>
                <c:pt idx="5703">
                  <c:v>1680.13984</c:v>
                </c:pt>
                <c:pt idx="5704">
                  <c:v>1680.44784</c:v>
                </c:pt>
                <c:pt idx="5705">
                  <c:v>1680.75584</c:v>
                </c:pt>
                <c:pt idx="5706">
                  <c:v>1681.06384</c:v>
                </c:pt>
                <c:pt idx="5707">
                  <c:v>1681.37184</c:v>
                </c:pt>
                <c:pt idx="5708">
                  <c:v>1681.67984</c:v>
                </c:pt>
                <c:pt idx="5709">
                  <c:v>1681.98784</c:v>
                </c:pt>
                <c:pt idx="5710">
                  <c:v>1682.29584</c:v>
                </c:pt>
                <c:pt idx="5711">
                  <c:v>1682.60384</c:v>
                </c:pt>
                <c:pt idx="5712">
                  <c:v>1682.91184</c:v>
                </c:pt>
                <c:pt idx="5713">
                  <c:v>1683.21984</c:v>
                </c:pt>
                <c:pt idx="5714">
                  <c:v>1683.52784</c:v>
                </c:pt>
                <c:pt idx="5715">
                  <c:v>1683.83584</c:v>
                </c:pt>
                <c:pt idx="5716">
                  <c:v>1684.14384</c:v>
                </c:pt>
                <c:pt idx="5717">
                  <c:v>1684.4518399999999</c:v>
                </c:pt>
                <c:pt idx="5718">
                  <c:v>1684.7598399999999</c:v>
                </c:pt>
                <c:pt idx="5719">
                  <c:v>1685.0678399999999</c:v>
                </c:pt>
                <c:pt idx="5720">
                  <c:v>1685.3758399999999</c:v>
                </c:pt>
                <c:pt idx="5721">
                  <c:v>1685.6838399999999</c:v>
                </c:pt>
                <c:pt idx="5722">
                  <c:v>1685.9918399999999</c:v>
                </c:pt>
                <c:pt idx="5723">
                  <c:v>1686.2998399999999</c:v>
                </c:pt>
                <c:pt idx="5724">
                  <c:v>1686.6078399999999</c:v>
                </c:pt>
                <c:pt idx="5725">
                  <c:v>1686.9158399999999</c:v>
                </c:pt>
                <c:pt idx="5726">
                  <c:v>1687.2238400000001</c:v>
                </c:pt>
                <c:pt idx="5727">
                  <c:v>1687.5318400000001</c:v>
                </c:pt>
                <c:pt idx="5728">
                  <c:v>1687.8398400000001</c:v>
                </c:pt>
                <c:pt idx="5729">
                  <c:v>1688.1478400000001</c:v>
                </c:pt>
                <c:pt idx="5730">
                  <c:v>1688.4558400000001</c:v>
                </c:pt>
                <c:pt idx="5731">
                  <c:v>1688.7638400000001</c:v>
                </c:pt>
                <c:pt idx="5732">
                  <c:v>1689.0718400000001</c:v>
                </c:pt>
                <c:pt idx="5733">
                  <c:v>1689.3798400000001</c:v>
                </c:pt>
                <c:pt idx="5734">
                  <c:v>1689.6878400000001</c:v>
                </c:pt>
                <c:pt idx="5735">
                  <c:v>1689.99584</c:v>
                </c:pt>
                <c:pt idx="5736">
                  <c:v>1690.30384</c:v>
                </c:pt>
                <c:pt idx="5737">
                  <c:v>1690.61184</c:v>
                </c:pt>
                <c:pt idx="5738">
                  <c:v>1690.91984</c:v>
                </c:pt>
                <c:pt idx="5739">
                  <c:v>1691.22784</c:v>
                </c:pt>
                <c:pt idx="5740">
                  <c:v>1691.53584</c:v>
                </c:pt>
                <c:pt idx="5741">
                  <c:v>1691.84384</c:v>
                </c:pt>
                <c:pt idx="5742">
                  <c:v>1692.15184</c:v>
                </c:pt>
                <c:pt idx="5743">
                  <c:v>1692.45984</c:v>
                </c:pt>
                <c:pt idx="5744">
                  <c:v>1692.76784</c:v>
                </c:pt>
                <c:pt idx="5745">
                  <c:v>1693.07584</c:v>
                </c:pt>
                <c:pt idx="5746">
                  <c:v>1693.38384</c:v>
                </c:pt>
                <c:pt idx="5747">
                  <c:v>1693.69184</c:v>
                </c:pt>
                <c:pt idx="5748">
                  <c:v>1693.9998399999999</c:v>
                </c:pt>
                <c:pt idx="5749">
                  <c:v>1694.3078399999999</c:v>
                </c:pt>
                <c:pt idx="5750">
                  <c:v>1694.6158399999999</c:v>
                </c:pt>
                <c:pt idx="5751">
                  <c:v>1694.9238399999999</c:v>
                </c:pt>
                <c:pt idx="5752">
                  <c:v>1695.2318399999999</c:v>
                </c:pt>
                <c:pt idx="5753">
                  <c:v>1695.5398399999999</c:v>
                </c:pt>
                <c:pt idx="5754">
                  <c:v>1695.8478399999999</c:v>
                </c:pt>
                <c:pt idx="5755">
                  <c:v>1696.1558399999999</c:v>
                </c:pt>
                <c:pt idx="5756">
                  <c:v>1696.4638399999999</c:v>
                </c:pt>
                <c:pt idx="5757">
                  <c:v>1696.7718400000001</c:v>
                </c:pt>
                <c:pt idx="5758">
                  <c:v>1697.0798400000001</c:v>
                </c:pt>
                <c:pt idx="5759">
                  <c:v>1697.3878400000001</c:v>
                </c:pt>
                <c:pt idx="5760">
                  <c:v>1697.6958400000001</c:v>
                </c:pt>
                <c:pt idx="5761">
                  <c:v>1698.0038400000001</c:v>
                </c:pt>
                <c:pt idx="5762">
                  <c:v>1698.3118400000001</c:v>
                </c:pt>
                <c:pt idx="5763">
                  <c:v>1698.6198400000001</c:v>
                </c:pt>
                <c:pt idx="5764">
                  <c:v>1698.9278400000001</c:v>
                </c:pt>
                <c:pt idx="5765">
                  <c:v>1699.2358400000001</c:v>
                </c:pt>
                <c:pt idx="5766">
                  <c:v>1699.54384</c:v>
                </c:pt>
                <c:pt idx="5767">
                  <c:v>1699.85184</c:v>
                </c:pt>
                <c:pt idx="5768">
                  <c:v>1700.15984</c:v>
                </c:pt>
                <c:pt idx="5769">
                  <c:v>1700.46784</c:v>
                </c:pt>
                <c:pt idx="5770">
                  <c:v>1700.77584</c:v>
                </c:pt>
                <c:pt idx="5771">
                  <c:v>1701.08384</c:v>
                </c:pt>
                <c:pt idx="5772">
                  <c:v>1701.39184</c:v>
                </c:pt>
                <c:pt idx="5773">
                  <c:v>1701.69984</c:v>
                </c:pt>
                <c:pt idx="5774">
                  <c:v>1702.00784</c:v>
                </c:pt>
                <c:pt idx="5775">
                  <c:v>1702.31584</c:v>
                </c:pt>
                <c:pt idx="5776">
                  <c:v>1702.62384</c:v>
                </c:pt>
                <c:pt idx="5777">
                  <c:v>1702.93184</c:v>
                </c:pt>
                <c:pt idx="5778">
                  <c:v>1703.23984</c:v>
                </c:pt>
                <c:pt idx="5779">
                  <c:v>1703.54784</c:v>
                </c:pt>
                <c:pt idx="5780">
                  <c:v>1703.8558399999999</c:v>
                </c:pt>
                <c:pt idx="5781">
                  <c:v>1704.1638399999999</c:v>
                </c:pt>
                <c:pt idx="5782">
                  <c:v>1704.4718399999999</c:v>
                </c:pt>
                <c:pt idx="5783">
                  <c:v>1704.7798399999999</c:v>
                </c:pt>
                <c:pt idx="5784">
                  <c:v>1705.0878399999999</c:v>
                </c:pt>
                <c:pt idx="5785">
                  <c:v>1705.3958399999999</c:v>
                </c:pt>
                <c:pt idx="5786">
                  <c:v>1705.7038399999999</c:v>
                </c:pt>
                <c:pt idx="5787">
                  <c:v>1706.0118399999999</c:v>
                </c:pt>
                <c:pt idx="5788">
                  <c:v>1706.3198400000001</c:v>
                </c:pt>
                <c:pt idx="5789">
                  <c:v>1706.6278400000001</c:v>
                </c:pt>
                <c:pt idx="5790">
                  <c:v>1706.9358400000001</c:v>
                </c:pt>
                <c:pt idx="5791">
                  <c:v>1707.2438400000001</c:v>
                </c:pt>
                <c:pt idx="5792">
                  <c:v>1707.5518400000001</c:v>
                </c:pt>
                <c:pt idx="5793">
                  <c:v>1707.8598400000001</c:v>
                </c:pt>
                <c:pt idx="5794">
                  <c:v>1708.1678400000001</c:v>
                </c:pt>
                <c:pt idx="5795">
                  <c:v>1708.4758400000001</c:v>
                </c:pt>
                <c:pt idx="5796">
                  <c:v>1708.7838400000001</c:v>
                </c:pt>
                <c:pt idx="5797">
                  <c:v>1709.09184</c:v>
                </c:pt>
                <c:pt idx="5798">
                  <c:v>1709.39984</c:v>
                </c:pt>
                <c:pt idx="5799">
                  <c:v>1709.70784</c:v>
                </c:pt>
                <c:pt idx="5800">
                  <c:v>1710.01584</c:v>
                </c:pt>
                <c:pt idx="5801">
                  <c:v>1710.32384</c:v>
                </c:pt>
                <c:pt idx="5802">
                  <c:v>1710.63184</c:v>
                </c:pt>
                <c:pt idx="5803">
                  <c:v>1710.93984</c:v>
                </c:pt>
                <c:pt idx="5804">
                  <c:v>1711.24784</c:v>
                </c:pt>
                <c:pt idx="5805">
                  <c:v>1711.55584</c:v>
                </c:pt>
                <c:pt idx="5806">
                  <c:v>1711.86384</c:v>
                </c:pt>
                <c:pt idx="5807">
                  <c:v>1712.17184</c:v>
                </c:pt>
                <c:pt idx="5808">
                  <c:v>1712.47984</c:v>
                </c:pt>
                <c:pt idx="5809">
                  <c:v>1712.78784</c:v>
                </c:pt>
                <c:pt idx="5810">
                  <c:v>1713.09584</c:v>
                </c:pt>
                <c:pt idx="5811">
                  <c:v>1713.4038399999999</c:v>
                </c:pt>
                <c:pt idx="5812">
                  <c:v>1713.7118399999999</c:v>
                </c:pt>
                <c:pt idx="5813">
                  <c:v>1714.0198399999999</c:v>
                </c:pt>
                <c:pt idx="5814">
                  <c:v>1714.3278399999999</c:v>
                </c:pt>
                <c:pt idx="5815">
                  <c:v>1714.6358399999999</c:v>
                </c:pt>
                <c:pt idx="5816">
                  <c:v>1714.9438399999999</c:v>
                </c:pt>
                <c:pt idx="5817">
                  <c:v>1715.2518399999999</c:v>
                </c:pt>
                <c:pt idx="5818">
                  <c:v>1715.5598399999999</c:v>
                </c:pt>
                <c:pt idx="5819">
                  <c:v>1715.8678399999999</c:v>
                </c:pt>
                <c:pt idx="5820">
                  <c:v>1716.1758400000001</c:v>
                </c:pt>
                <c:pt idx="5821">
                  <c:v>1716.4838400000001</c:v>
                </c:pt>
                <c:pt idx="5822">
                  <c:v>1716.7918400000001</c:v>
                </c:pt>
                <c:pt idx="5823">
                  <c:v>1717.0998400000001</c:v>
                </c:pt>
                <c:pt idx="5824">
                  <c:v>1717.4078400000001</c:v>
                </c:pt>
                <c:pt idx="5825">
                  <c:v>1717.7158400000001</c:v>
                </c:pt>
                <c:pt idx="5826">
                  <c:v>1718.0238400000001</c:v>
                </c:pt>
                <c:pt idx="5827">
                  <c:v>1718.3318400000001</c:v>
                </c:pt>
                <c:pt idx="5828">
                  <c:v>1718.63984</c:v>
                </c:pt>
                <c:pt idx="5829">
                  <c:v>1718.94784</c:v>
                </c:pt>
                <c:pt idx="5830">
                  <c:v>1719.25584</c:v>
                </c:pt>
                <c:pt idx="5831">
                  <c:v>1719.56384</c:v>
                </c:pt>
                <c:pt idx="5832">
                  <c:v>1719.87184</c:v>
                </c:pt>
                <c:pt idx="5833">
                  <c:v>1720.17984</c:v>
                </c:pt>
                <c:pt idx="5834">
                  <c:v>1720.48784</c:v>
                </c:pt>
                <c:pt idx="5835">
                  <c:v>1720.79584</c:v>
                </c:pt>
                <c:pt idx="5836">
                  <c:v>1721.10384</c:v>
                </c:pt>
                <c:pt idx="5837">
                  <c:v>1721.41184</c:v>
                </c:pt>
                <c:pt idx="5838">
                  <c:v>1721.71984</c:v>
                </c:pt>
                <c:pt idx="5839">
                  <c:v>1722.02784</c:v>
                </c:pt>
                <c:pt idx="5840">
                  <c:v>1722.33584</c:v>
                </c:pt>
                <c:pt idx="5841">
                  <c:v>1722.64384</c:v>
                </c:pt>
                <c:pt idx="5842">
                  <c:v>1722.9518399999999</c:v>
                </c:pt>
                <c:pt idx="5843">
                  <c:v>1723.2598399999999</c:v>
                </c:pt>
                <c:pt idx="5844">
                  <c:v>1723.5678399999999</c:v>
                </c:pt>
                <c:pt idx="5845">
                  <c:v>1723.8758399999999</c:v>
                </c:pt>
                <c:pt idx="5846">
                  <c:v>1724.1838399999999</c:v>
                </c:pt>
                <c:pt idx="5847">
                  <c:v>1724.4918399999999</c:v>
                </c:pt>
                <c:pt idx="5848">
                  <c:v>1724.7998399999999</c:v>
                </c:pt>
                <c:pt idx="5849">
                  <c:v>1725.1078399999999</c:v>
                </c:pt>
                <c:pt idx="5850">
                  <c:v>1725.4158399999999</c:v>
                </c:pt>
                <c:pt idx="5851">
                  <c:v>1725.7238400000001</c:v>
                </c:pt>
                <c:pt idx="5852">
                  <c:v>1726.0318400000001</c:v>
                </c:pt>
                <c:pt idx="5853">
                  <c:v>1726.3398400000001</c:v>
                </c:pt>
                <c:pt idx="5854">
                  <c:v>1726.6478400000001</c:v>
                </c:pt>
                <c:pt idx="5855">
                  <c:v>1726.9558400000001</c:v>
                </c:pt>
                <c:pt idx="5856">
                  <c:v>1727.2638400000001</c:v>
                </c:pt>
                <c:pt idx="5857">
                  <c:v>1727.5718400000001</c:v>
                </c:pt>
                <c:pt idx="5858">
                  <c:v>1727.8798400000001</c:v>
                </c:pt>
                <c:pt idx="5859">
                  <c:v>1728.1878400000001</c:v>
                </c:pt>
                <c:pt idx="5860">
                  <c:v>1728.49584</c:v>
                </c:pt>
                <c:pt idx="5861">
                  <c:v>1728.80384</c:v>
                </c:pt>
                <c:pt idx="5862">
                  <c:v>1729.11184</c:v>
                </c:pt>
                <c:pt idx="5863">
                  <c:v>1729.41984</c:v>
                </c:pt>
                <c:pt idx="5864">
                  <c:v>1729.72784</c:v>
                </c:pt>
                <c:pt idx="5865">
                  <c:v>1730.03584</c:v>
                </c:pt>
                <c:pt idx="5866">
                  <c:v>1730.34384</c:v>
                </c:pt>
                <c:pt idx="5867">
                  <c:v>1730.65184</c:v>
                </c:pt>
                <c:pt idx="5868">
                  <c:v>1730.95984</c:v>
                </c:pt>
                <c:pt idx="5869">
                  <c:v>1731.26784</c:v>
                </c:pt>
                <c:pt idx="5870">
                  <c:v>1731.57584</c:v>
                </c:pt>
                <c:pt idx="5871">
                  <c:v>1731.88384</c:v>
                </c:pt>
                <c:pt idx="5872">
                  <c:v>1732.19184</c:v>
                </c:pt>
                <c:pt idx="5873">
                  <c:v>1732.4998399999999</c:v>
                </c:pt>
                <c:pt idx="5874">
                  <c:v>1732.8078399999999</c:v>
                </c:pt>
                <c:pt idx="5875">
                  <c:v>1733.1158399999999</c:v>
                </c:pt>
                <c:pt idx="5876">
                  <c:v>1733.4238399999999</c:v>
                </c:pt>
                <c:pt idx="5877">
                  <c:v>1733.7318399999999</c:v>
                </c:pt>
                <c:pt idx="5878">
                  <c:v>1734.0398399999999</c:v>
                </c:pt>
                <c:pt idx="5879">
                  <c:v>1734.3478399999999</c:v>
                </c:pt>
                <c:pt idx="5880">
                  <c:v>1734.6558399999999</c:v>
                </c:pt>
                <c:pt idx="5881">
                  <c:v>1734.9638399999999</c:v>
                </c:pt>
                <c:pt idx="5882">
                  <c:v>1735.2718400000001</c:v>
                </c:pt>
                <c:pt idx="5883">
                  <c:v>1735.5798400000001</c:v>
                </c:pt>
                <c:pt idx="5884">
                  <c:v>1735.8878400000001</c:v>
                </c:pt>
                <c:pt idx="5885">
                  <c:v>1736.1958400000001</c:v>
                </c:pt>
                <c:pt idx="5886">
                  <c:v>1736.5038400000001</c:v>
                </c:pt>
                <c:pt idx="5887">
                  <c:v>1736.8118400000001</c:v>
                </c:pt>
                <c:pt idx="5888">
                  <c:v>1737.1198400000001</c:v>
                </c:pt>
                <c:pt idx="5889">
                  <c:v>1737.4278400000001</c:v>
                </c:pt>
                <c:pt idx="5890">
                  <c:v>1737.7358400000001</c:v>
                </c:pt>
                <c:pt idx="5891">
                  <c:v>1738.04384</c:v>
                </c:pt>
                <c:pt idx="5892">
                  <c:v>1738.35184</c:v>
                </c:pt>
                <c:pt idx="5893">
                  <c:v>1738.65984</c:v>
                </c:pt>
                <c:pt idx="5894">
                  <c:v>1738.96784</c:v>
                </c:pt>
                <c:pt idx="5895">
                  <c:v>1739.27584</c:v>
                </c:pt>
                <c:pt idx="5896">
                  <c:v>1739.58384</c:v>
                </c:pt>
                <c:pt idx="5897">
                  <c:v>1739.89184</c:v>
                </c:pt>
                <c:pt idx="5898">
                  <c:v>1740.19984</c:v>
                </c:pt>
                <c:pt idx="5899">
                  <c:v>1740.50784</c:v>
                </c:pt>
                <c:pt idx="5900">
                  <c:v>1740.81584</c:v>
                </c:pt>
                <c:pt idx="5901">
                  <c:v>1741.12384</c:v>
                </c:pt>
                <c:pt idx="5902">
                  <c:v>1741.43184</c:v>
                </c:pt>
                <c:pt idx="5903">
                  <c:v>1741.73984</c:v>
                </c:pt>
                <c:pt idx="5904">
                  <c:v>1742.04784</c:v>
                </c:pt>
                <c:pt idx="5905">
                  <c:v>1742.3558399999999</c:v>
                </c:pt>
                <c:pt idx="5906">
                  <c:v>1742.6638399999999</c:v>
                </c:pt>
                <c:pt idx="5907">
                  <c:v>1742.9718399999999</c:v>
                </c:pt>
                <c:pt idx="5908">
                  <c:v>1743.2798399999999</c:v>
                </c:pt>
                <c:pt idx="5909">
                  <c:v>1743.5878399999999</c:v>
                </c:pt>
                <c:pt idx="5910">
                  <c:v>1743.8958399999999</c:v>
                </c:pt>
                <c:pt idx="5911">
                  <c:v>1744.2038399999999</c:v>
                </c:pt>
                <c:pt idx="5912">
                  <c:v>1744.5118399999999</c:v>
                </c:pt>
                <c:pt idx="5913">
                  <c:v>1744.8198400000001</c:v>
                </c:pt>
                <c:pt idx="5914">
                  <c:v>1745.1278400000001</c:v>
                </c:pt>
                <c:pt idx="5915">
                  <c:v>1745.4358400000001</c:v>
                </c:pt>
                <c:pt idx="5916">
                  <c:v>1745.7438400000001</c:v>
                </c:pt>
                <c:pt idx="5917">
                  <c:v>1746.0518400000001</c:v>
                </c:pt>
                <c:pt idx="5918">
                  <c:v>1746.3598400000001</c:v>
                </c:pt>
                <c:pt idx="5919">
                  <c:v>1746.6678400000001</c:v>
                </c:pt>
                <c:pt idx="5920">
                  <c:v>1746.9758400000001</c:v>
                </c:pt>
                <c:pt idx="5921">
                  <c:v>1747.2838400000001</c:v>
                </c:pt>
                <c:pt idx="5922">
                  <c:v>1747.59184</c:v>
                </c:pt>
                <c:pt idx="5923">
                  <c:v>1747.89984</c:v>
                </c:pt>
                <c:pt idx="5924">
                  <c:v>1748.20784</c:v>
                </c:pt>
                <c:pt idx="5925">
                  <c:v>1748.51584</c:v>
                </c:pt>
                <c:pt idx="5926">
                  <c:v>1748.82384</c:v>
                </c:pt>
                <c:pt idx="5927">
                  <c:v>1749.13184</c:v>
                </c:pt>
                <c:pt idx="5928">
                  <c:v>1749.43984</c:v>
                </c:pt>
                <c:pt idx="5929">
                  <c:v>1749.74784</c:v>
                </c:pt>
                <c:pt idx="5930">
                  <c:v>1750.05584</c:v>
                </c:pt>
                <c:pt idx="5931">
                  <c:v>1750.36384</c:v>
                </c:pt>
                <c:pt idx="5932">
                  <c:v>1750.67184</c:v>
                </c:pt>
                <c:pt idx="5933">
                  <c:v>1750.97984</c:v>
                </c:pt>
                <c:pt idx="5934">
                  <c:v>1751.28784</c:v>
                </c:pt>
                <c:pt idx="5935">
                  <c:v>1751.59584</c:v>
                </c:pt>
                <c:pt idx="5936">
                  <c:v>1751.9038399999999</c:v>
                </c:pt>
                <c:pt idx="5937">
                  <c:v>1752.2118399999999</c:v>
                </c:pt>
                <c:pt idx="5938">
                  <c:v>1752.5198399999999</c:v>
                </c:pt>
                <c:pt idx="5939">
                  <c:v>1752.8278399999999</c:v>
                </c:pt>
                <c:pt idx="5940">
                  <c:v>1753.1358399999999</c:v>
                </c:pt>
                <c:pt idx="5941">
                  <c:v>1753.4438399999999</c:v>
                </c:pt>
                <c:pt idx="5942">
                  <c:v>1753.7518399999999</c:v>
                </c:pt>
                <c:pt idx="5943">
                  <c:v>1754.0598399999999</c:v>
                </c:pt>
                <c:pt idx="5944">
                  <c:v>1754.3678399999999</c:v>
                </c:pt>
                <c:pt idx="5945">
                  <c:v>1754.6758400000001</c:v>
                </c:pt>
                <c:pt idx="5946">
                  <c:v>1754.9838400000001</c:v>
                </c:pt>
                <c:pt idx="5947">
                  <c:v>1755.2918400000001</c:v>
                </c:pt>
                <c:pt idx="5948">
                  <c:v>1755.5998400000001</c:v>
                </c:pt>
                <c:pt idx="5949">
                  <c:v>1755.9078400000001</c:v>
                </c:pt>
                <c:pt idx="5950">
                  <c:v>1756.2158400000001</c:v>
                </c:pt>
                <c:pt idx="5951">
                  <c:v>1756.5238400000001</c:v>
                </c:pt>
                <c:pt idx="5952">
                  <c:v>1756.8318400000001</c:v>
                </c:pt>
                <c:pt idx="5953">
                  <c:v>1757.13984</c:v>
                </c:pt>
                <c:pt idx="5954">
                  <c:v>1757.44784</c:v>
                </c:pt>
                <c:pt idx="5955">
                  <c:v>1757.75584</c:v>
                </c:pt>
                <c:pt idx="5956">
                  <c:v>1758.06384</c:v>
                </c:pt>
                <c:pt idx="5957">
                  <c:v>1758.37184</c:v>
                </c:pt>
                <c:pt idx="5958">
                  <c:v>1758.67984</c:v>
                </c:pt>
                <c:pt idx="5959">
                  <c:v>1758.98784</c:v>
                </c:pt>
                <c:pt idx="5960">
                  <c:v>1759.29584</c:v>
                </c:pt>
                <c:pt idx="5961">
                  <c:v>1759.60384</c:v>
                </c:pt>
                <c:pt idx="5962">
                  <c:v>1759.91184</c:v>
                </c:pt>
                <c:pt idx="5963">
                  <c:v>1760.21984</c:v>
                </c:pt>
                <c:pt idx="5964">
                  <c:v>1760.52784</c:v>
                </c:pt>
                <c:pt idx="5965">
                  <c:v>1760.83584</c:v>
                </c:pt>
                <c:pt idx="5966">
                  <c:v>1761.14384</c:v>
                </c:pt>
                <c:pt idx="5967">
                  <c:v>1761.4518399999999</c:v>
                </c:pt>
                <c:pt idx="5968">
                  <c:v>1761.7598399999999</c:v>
                </c:pt>
                <c:pt idx="5969">
                  <c:v>1762.0678399999999</c:v>
                </c:pt>
                <c:pt idx="5970">
                  <c:v>1762.3758399999999</c:v>
                </c:pt>
                <c:pt idx="5971">
                  <c:v>1762.6838399999999</c:v>
                </c:pt>
                <c:pt idx="5972">
                  <c:v>1762.9918399999999</c:v>
                </c:pt>
                <c:pt idx="5973">
                  <c:v>1763.2998399999999</c:v>
                </c:pt>
                <c:pt idx="5974">
                  <c:v>1763.6078399999999</c:v>
                </c:pt>
                <c:pt idx="5975">
                  <c:v>1763.9158399999999</c:v>
                </c:pt>
                <c:pt idx="5976">
                  <c:v>1764.2238400000001</c:v>
                </c:pt>
                <c:pt idx="5977">
                  <c:v>1764.5318400000001</c:v>
                </c:pt>
                <c:pt idx="5978">
                  <c:v>1764.8398400000001</c:v>
                </c:pt>
                <c:pt idx="5979">
                  <c:v>1765.1478400000001</c:v>
                </c:pt>
                <c:pt idx="5980">
                  <c:v>1765.4558400000001</c:v>
                </c:pt>
                <c:pt idx="5981">
                  <c:v>1765.7638400000001</c:v>
                </c:pt>
                <c:pt idx="5982">
                  <c:v>1766.0718400000001</c:v>
                </c:pt>
                <c:pt idx="5983">
                  <c:v>1766.3798400000001</c:v>
                </c:pt>
                <c:pt idx="5984">
                  <c:v>1766.6878400000001</c:v>
                </c:pt>
                <c:pt idx="5985">
                  <c:v>1766.99584</c:v>
                </c:pt>
                <c:pt idx="5986">
                  <c:v>1767.30384</c:v>
                </c:pt>
                <c:pt idx="5987">
                  <c:v>1767.61184</c:v>
                </c:pt>
                <c:pt idx="5988">
                  <c:v>1767.91984</c:v>
                </c:pt>
                <c:pt idx="5989">
                  <c:v>1768.22784</c:v>
                </c:pt>
                <c:pt idx="5990">
                  <c:v>1768.53584</c:v>
                </c:pt>
                <c:pt idx="5991">
                  <c:v>1768.84384</c:v>
                </c:pt>
                <c:pt idx="5992">
                  <c:v>1769.15184</c:v>
                </c:pt>
                <c:pt idx="5993">
                  <c:v>1769.45984</c:v>
                </c:pt>
                <c:pt idx="5994">
                  <c:v>1769.76784</c:v>
                </c:pt>
                <c:pt idx="5995">
                  <c:v>1770.07584</c:v>
                </c:pt>
                <c:pt idx="5996">
                  <c:v>1770.38384</c:v>
                </c:pt>
                <c:pt idx="5997">
                  <c:v>1770.69184</c:v>
                </c:pt>
                <c:pt idx="5998">
                  <c:v>1770.9998399999999</c:v>
                </c:pt>
                <c:pt idx="5999">
                  <c:v>1771.3078399999999</c:v>
                </c:pt>
                <c:pt idx="6000">
                  <c:v>1771.6158399999999</c:v>
                </c:pt>
                <c:pt idx="6001">
                  <c:v>1771.9238399999999</c:v>
                </c:pt>
                <c:pt idx="6002">
                  <c:v>1772.2318399999999</c:v>
                </c:pt>
                <c:pt idx="6003">
                  <c:v>1772.5398399999999</c:v>
                </c:pt>
                <c:pt idx="6004">
                  <c:v>1772.8478399999999</c:v>
                </c:pt>
                <c:pt idx="6005">
                  <c:v>1773.1558399999999</c:v>
                </c:pt>
                <c:pt idx="6006">
                  <c:v>1773.4638399999999</c:v>
                </c:pt>
                <c:pt idx="6007">
                  <c:v>1773.7718400000001</c:v>
                </c:pt>
                <c:pt idx="6008">
                  <c:v>1774.0798400000001</c:v>
                </c:pt>
                <c:pt idx="6009">
                  <c:v>1774.3878400000001</c:v>
                </c:pt>
                <c:pt idx="6010">
                  <c:v>1774.6958400000001</c:v>
                </c:pt>
                <c:pt idx="6011">
                  <c:v>1775.0038400000001</c:v>
                </c:pt>
                <c:pt idx="6012">
                  <c:v>1775.3118400000001</c:v>
                </c:pt>
                <c:pt idx="6013">
                  <c:v>1775.6198400000001</c:v>
                </c:pt>
                <c:pt idx="6014">
                  <c:v>1775.9278400000001</c:v>
                </c:pt>
                <c:pt idx="6015">
                  <c:v>1776.2358400000001</c:v>
                </c:pt>
                <c:pt idx="6016">
                  <c:v>1776.54384</c:v>
                </c:pt>
                <c:pt idx="6017">
                  <c:v>1776.85184</c:v>
                </c:pt>
                <c:pt idx="6018">
                  <c:v>1777.15984</c:v>
                </c:pt>
                <c:pt idx="6019">
                  <c:v>1777.46784</c:v>
                </c:pt>
                <c:pt idx="6020">
                  <c:v>1777.77584</c:v>
                </c:pt>
                <c:pt idx="6021">
                  <c:v>1778.08384</c:v>
                </c:pt>
                <c:pt idx="6022">
                  <c:v>1778.39184</c:v>
                </c:pt>
                <c:pt idx="6023">
                  <c:v>1778.69984</c:v>
                </c:pt>
                <c:pt idx="6024">
                  <c:v>1779.00784</c:v>
                </c:pt>
                <c:pt idx="6025">
                  <c:v>1779.31584</c:v>
                </c:pt>
                <c:pt idx="6026">
                  <c:v>1779.62384</c:v>
                </c:pt>
                <c:pt idx="6027">
                  <c:v>1779.93184</c:v>
                </c:pt>
                <c:pt idx="6028">
                  <c:v>1780.23984</c:v>
                </c:pt>
                <c:pt idx="6029">
                  <c:v>1780.54784</c:v>
                </c:pt>
                <c:pt idx="6030">
                  <c:v>1780.8558399999999</c:v>
                </c:pt>
                <c:pt idx="6031">
                  <c:v>1781.1638399999999</c:v>
                </c:pt>
                <c:pt idx="6032">
                  <c:v>1781.4718399999999</c:v>
                </c:pt>
                <c:pt idx="6033">
                  <c:v>1781.7798399999999</c:v>
                </c:pt>
                <c:pt idx="6034">
                  <c:v>1782.0878399999999</c:v>
                </c:pt>
                <c:pt idx="6035">
                  <c:v>1782.3958399999999</c:v>
                </c:pt>
                <c:pt idx="6036">
                  <c:v>1782.7038399999999</c:v>
                </c:pt>
                <c:pt idx="6037">
                  <c:v>1783.0118399999999</c:v>
                </c:pt>
                <c:pt idx="6038">
                  <c:v>1783.3198400000001</c:v>
                </c:pt>
                <c:pt idx="6039">
                  <c:v>1783.6278400000001</c:v>
                </c:pt>
                <c:pt idx="6040">
                  <c:v>1783.9358400000001</c:v>
                </c:pt>
                <c:pt idx="6041">
                  <c:v>1784.2438400000001</c:v>
                </c:pt>
                <c:pt idx="6042">
                  <c:v>1784.5518400000001</c:v>
                </c:pt>
                <c:pt idx="6043">
                  <c:v>1784.8598400000001</c:v>
                </c:pt>
                <c:pt idx="6044">
                  <c:v>1785.1678400000001</c:v>
                </c:pt>
                <c:pt idx="6045">
                  <c:v>1785.4758400000001</c:v>
                </c:pt>
                <c:pt idx="6046">
                  <c:v>1785.7838400000001</c:v>
                </c:pt>
                <c:pt idx="6047">
                  <c:v>1786.09184</c:v>
                </c:pt>
                <c:pt idx="6048">
                  <c:v>1786.39984</c:v>
                </c:pt>
                <c:pt idx="6049">
                  <c:v>1786.70784</c:v>
                </c:pt>
                <c:pt idx="6050">
                  <c:v>1787.01584</c:v>
                </c:pt>
                <c:pt idx="6051">
                  <c:v>1787.32384</c:v>
                </c:pt>
                <c:pt idx="6052">
                  <c:v>1787.63184</c:v>
                </c:pt>
                <c:pt idx="6053">
                  <c:v>1787.93984</c:v>
                </c:pt>
                <c:pt idx="6054">
                  <c:v>1788.24784</c:v>
                </c:pt>
                <c:pt idx="6055">
                  <c:v>1788.55584</c:v>
                </c:pt>
                <c:pt idx="6056">
                  <c:v>1788.86384</c:v>
                </c:pt>
                <c:pt idx="6057">
                  <c:v>1789.17184</c:v>
                </c:pt>
                <c:pt idx="6058">
                  <c:v>1789.47984</c:v>
                </c:pt>
                <c:pt idx="6059">
                  <c:v>1789.78784</c:v>
                </c:pt>
                <c:pt idx="6060">
                  <c:v>1790.09584</c:v>
                </c:pt>
                <c:pt idx="6061">
                  <c:v>1790.4038399999999</c:v>
                </c:pt>
                <c:pt idx="6062">
                  <c:v>1790.7118399999999</c:v>
                </c:pt>
                <c:pt idx="6063">
                  <c:v>1791.0198399999999</c:v>
                </c:pt>
                <c:pt idx="6064">
                  <c:v>1791.3278399999999</c:v>
                </c:pt>
                <c:pt idx="6065">
                  <c:v>1791.6358399999999</c:v>
                </c:pt>
                <c:pt idx="6066">
                  <c:v>1791.9438399999999</c:v>
                </c:pt>
                <c:pt idx="6067">
                  <c:v>1792.2518399999999</c:v>
                </c:pt>
                <c:pt idx="6068">
                  <c:v>1792.5598399999999</c:v>
                </c:pt>
                <c:pt idx="6069">
                  <c:v>1792.8678399999999</c:v>
                </c:pt>
                <c:pt idx="6070">
                  <c:v>1793.1758400000001</c:v>
                </c:pt>
                <c:pt idx="6071">
                  <c:v>1793.4838400000001</c:v>
                </c:pt>
                <c:pt idx="6072">
                  <c:v>1793.7918400000001</c:v>
                </c:pt>
                <c:pt idx="6073">
                  <c:v>1794.0998400000001</c:v>
                </c:pt>
                <c:pt idx="6074">
                  <c:v>1794.4078400000001</c:v>
                </c:pt>
                <c:pt idx="6075">
                  <c:v>1794.7158400000001</c:v>
                </c:pt>
                <c:pt idx="6076">
                  <c:v>1795.0238400000001</c:v>
                </c:pt>
                <c:pt idx="6077">
                  <c:v>1795.3318400000001</c:v>
                </c:pt>
                <c:pt idx="6078">
                  <c:v>1795.63984</c:v>
                </c:pt>
                <c:pt idx="6079">
                  <c:v>1795.94784</c:v>
                </c:pt>
                <c:pt idx="6080">
                  <c:v>1796.25584</c:v>
                </c:pt>
                <c:pt idx="6081">
                  <c:v>1796.56384</c:v>
                </c:pt>
                <c:pt idx="6082">
                  <c:v>1796.87184</c:v>
                </c:pt>
                <c:pt idx="6083">
                  <c:v>1797.17984</c:v>
                </c:pt>
                <c:pt idx="6084">
                  <c:v>1797.48784</c:v>
                </c:pt>
                <c:pt idx="6085">
                  <c:v>1797.79584</c:v>
                </c:pt>
                <c:pt idx="6086">
                  <c:v>1798.10384</c:v>
                </c:pt>
                <c:pt idx="6087">
                  <c:v>1798.41184</c:v>
                </c:pt>
                <c:pt idx="6088">
                  <c:v>1798.71984</c:v>
                </c:pt>
                <c:pt idx="6089">
                  <c:v>1799.02784</c:v>
                </c:pt>
                <c:pt idx="6090">
                  <c:v>1799.33584</c:v>
                </c:pt>
                <c:pt idx="6091">
                  <c:v>1799.64384</c:v>
                </c:pt>
                <c:pt idx="6092">
                  <c:v>1799.9518399999999</c:v>
                </c:pt>
                <c:pt idx="6093">
                  <c:v>1800.2598399999999</c:v>
                </c:pt>
                <c:pt idx="6094">
                  <c:v>1800.5678399999999</c:v>
                </c:pt>
                <c:pt idx="6095">
                  <c:v>1800.8758399999999</c:v>
                </c:pt>
                <c:pt idx="6096">
                  <c:v>1801.1838399999999</c:v>
                </c:pt>
                <c:pt idx="6097">
                  <c:v>1801.4918399999999</c:v>
                </c:pt>
                <c:pt idx="6098">
                  <c:v>1801.7998399999999</c:v>
                </c:pt>
                <c:pt idx="6099">
                  <c:v>1802.1078399999999</c:v>
                </c:pt>
                <c:pt idx="6100">
                  <c:v>1802.4158399999999</c:v>
                </c:pt>
                <c:pt idx="6101">
                  <c:v>1802.7238400000001</c:v>
                </c:pt>
                <c:pt idx="6102">
                  <c:v>1803.0318400000001</c:v>
                </c:pt>
                <c:pt idx="6103">
                  <c:v>1803.3398400000001</c:v>
                </c:pt>
                <c:pt idx="6104">
                  <c:v>1803.6478400000001</c:v>
                </c:pt>
                <c:pt idx="6105">
                  <c:v>1803.9558400000001</c:v>
                </c:pt>
                <c:pt idx="6106">
                  <c:v>1804.2638400000001</c:v>
                </c:pt>
                <c:pt idx="6107">
                  <c:v>1804.5718400000001</c:v>
                </c:pt>
                <c:pt idx="6108">
                  <c:v>1804.8798400000001</c:v>
                </c:pt>
                <c:pt idx="6109">
                  <c:v>1805.1878400000001</c:v>
                </c:pt>
                <c:pt idx="6110">
                  <c:v>1805.49584</c:v>
                </c:pt>
                <c:pt idx="6111">
                  <c:v>1805.80384</c:v>
                </c:pt>
                <c:pt idx="6112">
                  <c:v>1806.11184</c:v>
                </c:pt>
                <c:pt idx="6113">
                  <c:v>1806.41984</c:v>
                </c:pt>
                <c:pt idx="6114">
                  <c:v>1806.72784</c:v>
                </c:pt>
                <c:pt idx="6115">
                  <c:v>1807.03584</c:v>
                </c:pt>
                <c:pt idx="6116">
                  <c:v>1807.34384</c:v>
                </c:pt>
                <c:pt idx="6117">
                  <c:v>1807.65184</c:v>
                </c:pt>
                <c:pt idx="6118">
                  <c:v>1807.95984</c:v>
                </c:pt>
                <c:pt idx="6119">
                  <c:v>1808.26784</c:v>
                </c:pt>
                <c:pt idx="6120">
                  <c:v>1808.57584</c:v>
                </c:pt>
                <c:pt idx="6121">
                  <c:v>1808.88384</c:v>
                </c:pt>
                <c:pt idx="6122">
                  <c:v>1809.19184</c:v>
                </c:pt>
                <c:pt idx="6123">
                  <c:v>1809.4998399999999</c:v>
                </c:pt>
                <c:pt idx="6124">
                  <c:v>1809.8078399999999</c:v>
                </c:pt>
                <c:pt idx="6125">
                  <c:v>1810.1158399999999</c:v>
                </c:pt>
                <c:pt idx="6126">
                  <c:v>1810.4238399999999</c:v>
                </c:pt>
                <c:pt idx="6127">
                  <c:v>1810.7318399999999</c:v>
                </c:pt>
                <c:pt idx="6128">
                  <c:v>1811.0398399999999</c:v>
                </c:pt>
                <c:pt idx="6129">
                  <c:v>1811.3478399999999</c:v>
                </c:pt>
                <c:pt idx="6130">
                  <c:v>1811.6558399999999</c:v>
                </c:pt>
                <c:pt idx="6131">
                  <c:v>1811.9638399999999</c:v>
                </c:pt>
                <c:pt idx="6132">
                  <c:v>1812.2718400000001</c:v>
                </c:pt>
                <c:pt idx="6133">
                  <c:v>1812.5798400000001</c:v>
                </c:pt>
                <c:pt idx="6134">
                  <c:v>1812.8878400000001</c:v>
                </c:pt>
                <c:pt idx="6135">
                  <c:v>1813.1958400000001</c:v>
                </c:pt>
                <c:pt idx="6136">
                  <c:v>1813.5038400000001</c:v>
                </c:pt>
                <c:pt idx="6137">
                  <c:v>1813.8118400000001</c:v>
                </c:pt>
                <c:pt idx="6138">
                  <c:v>1814.1198400000001</c:v>
                </c:pt>
                <c:pt idx="6139">
                  <c:v>1814.4278400000001</c:v>
                </c:pt>
                <c:pt idx="6140">
                  <c:v>1814.7358400000001</c:v>
                </c:pt>
                <c:pt idx="6141">
                  <c:v>1815.04384</c:v>
                </c:pt>
                <c:pt idx="6142">
                  <c:v>1815.35184</c:v>
                </c:pt>
                <c:pt idx="6143">
                  <c:v>1815.65984</c:v>
                </c:pt>
                <c:pt idx="6144">
                  <c:v>1815.96784</c:v>
                </c:pt>
                <c:pt idx="6145">
                  <c:v>1816.27584</c:v>
                </c:pt>
                <c:pt idx="6146">
                  <c:v>1816.58384</c:v>
                </c:pt>
                <c:pt idx="6147">
                  <c:v>1816.89184</c:v>
                </c:pt>
                <c:pt idx="6148">
                  <c:v>1817.19984</c:v>
                </c:pt>
                <c:pt idx="6149">
                  <c:v>1817.50784</c:v>
                </c:pt>
                <c:pt idx="6150">
                  <c:v>1817.81584</c:v>
                </c:pt>
                <c:pt idx="6151">
                  <c:v>1818.12384</c:v>
                </c:pt>
                <c:pt idx="6152">
                  <c:v>1818.43184</c:v>
                </c:pt>
                <c:pt idx="6153">
                  <c:v>1818.73984</c:v>
                </c:pt>
                <c:pt idx="6154">
                  <c:v>1819.04784</c:v>
                </c:pt>
                <c:pt idx="6155">
                  <c:v>1819.3558399999999</c:v>
                </c:pt>
                <c:pt idx="6156">
                  <c:v>1819.6638399999999</c:v>
                </c:pt>
                <c:pt idx="6157">
                  <c:v>1819.9718399999999</c:v>
                </c:pt>
                <c:pt idx="6158">
                  <c:v>1820.2798399999999</c:v>
                </c:pt>
                <c:pt idx="6159">
                  <c:v>1820.5878399999999</c:v>
                </c:pt>
                <c:pt idx="6160">
                  <c:v>1820.8958399999999</c:v>
                </c:pt>
                <c:pt idx="6161">
                  <c:v>1821.2038399999999</c:v>
                </c:pt>
                <c:pt idx="6162">
                  <c:v>1821.5118399999999</c:v>
                </c:pt>
                <c:pt idx="6163">
                  <c:v>1821.8198400000001</c:v>
                </c:pt>
                <c:pt idx="6164">
                  <c:v>1822.1278400000001</c:v>
                </c:pt>
                <c:pt idx="6165">
                  <c:v>1822.4358400000001</c:v>
                </c:pt>
                <c:pt idx="6166">
                  <c:v>1822.7438400000001</c:v>
                </c:pt>
                <c:pt idx="6167">
                  <c:v>1823.0518400000001</c:v>
                </c:pt>
                <c:pt idx="6168">
                  <c:v>1823.3598400000001</c:v>
                </c:pt>
                <c:pt idx="6169">
                  <c:v>1823.6678400000001</c:v>
                </c:pt>
                <c:pt idx="6170">
                  <c:v>1823.9758400000001</c:v>
                </c:pt>
                <c:pt idx="6171">
                  <c:v>1824.2838400000001</c:v>
                </c:pt>
                <c:pt idx="6172">
                  <c:v>1824.59184</c:v>
                </c:pt>
                <c:pt idx="6173">
                  <c:v>1824.89984</c:v>
                </c:pt>
                <c:pt idx="6174">
                  <c:v>1825.20784</c:v>
                </c:pt>
                <c:pt idx="6175">
                  <c:v>1825.51584</c:v>
                </c:pt>
                <c:pt idx="6176">
                  <c:v>1825.82384</c:v>
                </c:pt>
                <c:pt idx="6177">
                  <c:v>1826.13184</c:v>
                </c:pt>
                <c:pt idx="6178">
                  <c:v>1826.43984</c:v>
                </c:pt>
                <c:pt idx="6179">
                  <c:v>1826.74784</c:v>
                </c:pt>
                <c:pt idx="6180">
                  <c:v>1827.05584</c:v>
                </c:pt>
                <c:pt idx="6181">
                  <c:v>1827.36384</c:v>
                </c:pt>
                <c:pt idx="6182">
                  <c:v>1827.67184</c:v>
                </c:pt>
                <c:pt idx="6183">
                  <c:v>1827.97984</c:v>
                </c:pt>
                <c:pt idx="6184">
                  <c:v>1828.28784</c:v>
                </c:pt>
                <c:pt idx="6185">
                  <c:v>1828.59584</c:v>
                </c:pt>
                <c:pt idx="6186">
                  <c:v>1828.9038399999999</c:v>
                </c:pt>
                <c:pt idx="6187">
                  <c:v>1829.2118399999999</c:v>
                </c:pt>
                <c:pt idx="6188">
                  <c:v>1829.5198399999999</c:v>
                </c:pt>
                <c:pt idx="6189">
                  <c:v>1829.8278399999999</c:v>
                </c:pt>
                <c:pt idx="6190">
                  <c:v>1830.1358399999999</c:v>
                </c:pt>
                <c:pt idx="6191">
                  <c:v>1830.4438399999999</c:v>
                </c:pt>
                <c:pt idx="6192">
                  <c:v>1830.7518399999999</c:v>
                </c:pt>
                <c:pt idx="6193">
                  <c:v>1831.0598399999999</c:v>
                </c:pt>
                <c:pt idx="6194">
                  <c:v>1831.3678399999999</c:v>
                </c:pt>
                <c:pt idx="6195">
                  <c:v>1831.6758400000001</c:v>
                </c:pt>
                <c:pt idx="6196">
                  <c:v>1831.9838400000001</c:v>
                </c:pt>
                <c:pt idx="6197">
                  <c:v>1832.2918400000001</c:v>
                </c:pt>
                <c:pt idx="6198">
                  <c:v>1832.5998400000001</c:v>
                </c:pt>
                <c:pt idx="6199">
                  <c:v>1832.9078400000001</c:v>
                </c:pt>
                <c:pt idx="6200">
                  <c:v>1833.2158400000001</c:v>
                </c:pt>
                <c:pt idx="6201">
                  <c:v>1833.5238400000001</c:v>
                </c:pt>
                <c:pt idx="6202">
                  <c:v>1833.8318400000001</c:v>
                </c:pt>
                <c:pt idx="6203">
                  <c:v>1834.13984</c:v>
                </c:pt>
                <c:pt idx="6204">
                  <c:v>1834.44784</c:v>
                </c:pt>
                <c:pt idx="6205">
                  <c:v>1834.75584</c:v>
                </c:pt>
                <c:pt idx="6206">
                  <c:v>1835.06384</c:v>
                </c:pt>
                <c:pt idx="6207">
                  <c:v>1835.37184</c:v>
                </c:pt>
                <c:pt idx="6208">
                  <c:v>1835.67984</c:v>
                </c:pt>
                <c:pt idx="6209">
                  <c:v>1835.98784</c:v>
                </c:pt>
                <c:pt idx="6210">
                  <c:v>1836.29584</c:v>
                </c:pt>
                <c:pt idx="6211">
                  <c:v>1836.60384</c:v>
                </c:pt>
                <c:pt idx="6212">
                  <c:v>1836.91184</c:v>
                </c:pt>
                <c:pt idx="6213">
                  <c:v>1837.21984</c:v>
                </c:pt>
                <c:pt idx="6214">
                  <c:v>1837.52784</c:v>
                </c:pt>
                <c:pt idx="6215">
                  <c:v>1837.83584</c:v>
                </c:pt>
                <c:pt idx="6216">
                  <c:v>1838.14384</c:v>
                </c:pt>
                <c:pt idx="6217">
                  <c:v>1838.4518399999999</c:v>
                </c:pt>
                <c:pt idx="6218">
                  <c:v>1838.7598399999999</c:v>
                </c:pt>
                <c:pt idx="6219">
                  <c:v>1839.0678399999999</c:v>
                </c:pt>
                <c:pt idx="6220">
                  <c:v>1839.3758399999999</c:v>
                </c:pt>
                <c:pt idx="6221">
                  <c:v>1839.6838399999999</c:v>
                </c:pt>
                <c:pt idx="6222">
                  <c:v>1839.9918399999999</c:v>
                </c:pt>
                <c:pt idx="6223">
                  <c:v>1840.2998399999999</c:v>
                </c:pt>
                <c:pt idx="6224">
                  <c:v>1840.6078399999999</c:v>
                </c:pt>
                <c:pt idx="6225">
                  <c:v>1840.9158399999999</c:v>
                </c:pt>
                <c:pt idx="6226">
                  <c:v>1841.2238400000001</c:v>
                </c:pt>
                <c:pt idx="6227">
                  <c:v>1841.5318400000001</c:v>
                </c:pt>
                <c:pt idx="6228">
                  <c:v>1841.8398400000001</c:v>
                </c:pt>
                <c:pt idx="6229">
                  <c:v>1842.1478400000001</c:v>
                </c:pt>
                <c:pt idx="6230">
                  <c:v>1842.4558400000001</c:v>
                </c:pt>
                <c:pt idx="6231">
                  <c:v>1842.7638400000001</c:v>
                </c:pt>
                <c:pt idx="6232">
                  <c:v>1843.0718400000001</c:v>
                </c:pt>
                <c:pt idx="6233">
                  <c:v>1843.3798400000001</c:v>
                </c:pt>
                <c:pt idx="6234">
                  <c:v>1843.6878400000001</c:v>
                </c:pt>
                <c:pt idx="6235">
                  <c:v>1843.99584</c:v>
                </c:pt>
                <c:pt idx="6236">
                  <c:v>1844.30384</c:v>
                </c:pt>
                <c:pt idx="6237">
                  <c:v>1844.61184</c:v>
                </c:pt>
                <c:pt idx="6238">
                  <c:v>1844.91984</c:v>
                </c:pt>
                <c:pt idx="6239">
                  <c:v>1845.22784</c:v>
                </c:pt>
                <c:pt idx="6240">
                  <c:v>1845.53584</c:v>
                </c:pt>
                <c:pt idx="6241">
                  <c:v>1845.84384</c:v>
                </c:pt>
                <c:pt idx="6242">
                  <c:v>1846.15184</c:v>
                </c:pt>
                <c:pt idx="6243">
                  <c:v>1846.45984</c:v>
                </c:pt>
                <c:pt idx="6244">
                  <c:v>1846.76784</c:v>
                </c:pt>
                <c:pt idx="6245">
                  <c:v>1847.07584</c:v>
                </c:pt>
                <c:pt idx="6246">
                  <c:v>1847.38384</c:v>
                </c:pt>
                <c:pt idx="6247">
                  <c:v>1847.69184</c:v>
                </c:pt>
                <c:pt idx="6248">
                  <c:v>1847.9998399999999</c:v>
                </c:pt>
                <c:pt idx="6249">
                  <c:v>1848.3078399999999</c:v>
                </c:pt>
                <c:pt idx="6250">
                  <c:v>1848.6158399999999</c:v>
                </c:pt>
                <c:pt idx="6251">
                  <c:v>1848.9238399999999</c:v>
                </c:pt>
                <c:pt idx="6252">
                  <c:v>1849.2318399999999</c:v>
                </c:pt>
                <c:pt idx="6253">
                  <c:v>1849.5398399999999</c:v>
                </c:pt>
                <c:pt idx="6254">
                  <c:v>1849.8478399999999</c:v>
                </c:pt>
                <c:pt idx="6255">
                  <c:v>1850.1558399999999</c:v>
                </c:pt>
                <c:pt idx="6256">
                  <c:v>1850.4638399999999</c:v>
                </c:pt>
                <c:pt idx="6257">
                  <c:v>1850.7718400000001</c:v>
                </c:pt>
                <c:pt idx="6258">
                  <c:v>1851.0798400000001</c:v>
                </c:pt>
                <c:pt idx="6259">
                  <c:v>1851.3878400000001</c:v>
                </c:pt>
                <c:pt idx="6260">
                  <c:v>1851.6958400000001</c:v>
                </c:pt>
                <c:pt idx="6261">
                  <c:v>1852.0038400000001</c:v>
                </c:pt>
                <c:pt idx="6262">
                  <c:v>1852.3118400000001</c:v>
                </c:pt>
                <c:pt idx="6263">
                  <c:v>1852.6198400000001</c:v>
                </c:pt>
                <c:pt idx="6264">
                  <c:v>1852.9278400000001</c:v>
                </c:pt>
                <c:pt idx="6265">
                  <c:v>1853.2358400000001</c:v>
                </c:pt>
                <c:pt idx="6266">
                  <c:v>1853.54384</c:v>
                </c:pt>
                <c:pt idx="6267">
                  <c:v>1853.85184</c:v>
                </c:pt>
                <c:pt idx="6268">
                  <c:v>1854.15984</c:v>
                </c:pt>
                <c:pt idx="6269">
                  <c:v>1854.46784</c:v>
                </c:pt>
                <c:pt idx="6270">
                  <c:v>1854.77584</c:v>
                </c:pt>
                <c:pt idx="6271">
                  <c:v>1855.08384</c:v>
                </c:pt>
                <c:pt idx="6272">
                  <c:v>1855.39184</c:v>
                </c:pt>
                <c:pt idx="6273">
                  <c:v>1855.69984</c:v>
                </c:pt>
                <c:pt idx="6274">
                  <c:v>1856.00784</c:v>
                </c:pt>
                <c:pt idx="6275">
                  <c:v>1856.31584</c:v>
                </c:pt>
                <c:pt idx="6276">
                  <c:v>1856.62384</c:v>
                </c:pt>
                <c:pt idx="6277">
                  <c:v>1856.93184</c:v>
                </c:pt>
                <c:pt idx="6278">
                  <c:v>1857.23984</c:v>
                </c:pt>
                <c:pt idx="6279">
                  <c:v>1857.54784</c:v>
                </c:pt>
                <c:pt idx="6280">
                  <c:v>1857.8558399999999</c:v>
                </c:pt>
                <c:pt idx="6281">
                  <c:v>1858.1638399999999</c:v>
                </c:pt>
                <c:pt idx="6282">
                  <c:v>1858.4718399999999</c:v>
                </c:pt>
                <c:pt idx="6283">
                  <c:v>1858.7798399999999</c:v>
                </c:pt>
                <c:pt idx="6284">
                  <c:v>1859.0878399999999</c:v>
                </c:pt>
                <c:pt idx="6285">
                  <c:v>1859.3958399999999</c:v>
                </c:pt>
                <c:pt idx="6286">
                  <c:v>1859.7038399999999</c:v>
                </c:pt>
                <c:pt idx="6287">
                  <c:v>1860.0118399999999</c:v>
                </c:pt>
                <c:pt idx="6288">
                  <c:v>1860.3198400000001</c:v>
                </c:pt>
                <c:pt idx="6289">
                  <c:v>1860.6278400000001</c:v>
                </c:pt>
                <c:pt idx="6290">
                  <c:v>1860.9358400000001</c:v>
                </c:pt>
                <c:pt idx="6291">
                  <c:v>1861.2438400000001</c:v>
                </c:pt>
                <c:pt idx="6292">
                  <c:v>1861.5518400000001</c:v>
                </c:pt>
                <c:pt idx="6293">
                  <c:v>1861.8598400000001</c:v>
                </c:pt>
                <c:pt idx="6294">
                  <c:v>1862.1678400000001</c:v>
                </c:pt>
                <c:pt idx="6295">
                  <c:v>1862.4758400000001</c:v>
                </c:pt>
                <c:pt idx="6296">
                  <c:v>1862.7838400000001</c:v>
                </c:pt>
                <c:pt idx="6297">
                  <c:v>1863.09184</c:v>
                </c:pt>
                <c:pt idx="6298">
                  <c:v>1863.39984</c:v>
                </c:pt>
                <c:pt idx="6299">
                  <c:v>1863.70784</c:v>
                </c:pt>
                <c:pt idx="6300">
                  <c:v>1864.01584</c:v>
                </c:pt>
                <c:pt idx="6301">
                  <c:v>1864.32384</c:v>
                </c:pt>
                <c:pt idx="6302">
                  <c:v>1864.63184</c:v>
                </c:pt>
                <c:pt idx="6303">
                  <c:v>1864.93984</c:v>
                </c:pt>
                <c:pt idx="6304">
                  <c:v>1865.24784</c:v>
                </c:pt>
                <c:pt idx="6305">
                  <c:v>1865.55584</c:v>
                </c:pt>
                <c:pt idx="6306">
                  <c:v>1865.86384</c:v>
                </c:pt>
                <c:pt idx="6307">
                  <c:v>1866.17184</c:v>
                </c:pt>
                <c:pt idx="6308">
                  <c:v>1866.47984</c:v>
                </c:pt>
                <c:pt idx="6309">
                  <c:v>1866.78784</c:v>
                </c:pt>
                <c:pt idx="6310">
                  <c:v>1867.09584</c:v>
                </c:pt>
                <c:pt idx="6311">
                  <c:v>1867.4038399999999</c:v>
                </c:pt>
                <c:pt idx="6312">
                  <c:v>1867.7118399999999</c:v>
                </c:pt>
                <c:pt idx="6313">
                  <c:v>1868.0198399999999</c:v>
                </c:pt>
                <c:pt idx="6314">
                  <c:v>1868.3278399999999</c:v>
                </c:pt>
                <c:pt idx="6315">
                  <c:v>1868.6358399999999</c:v>
                </c:pt>
                <c:pt idx="6316">
                  <c:v>1868.9438399999999</c:v>
                </c:pt>
                <c:pt idx="6317">
                  <c:v>1869.2518399999999</c:v>
                </c:pt>
                <c:pt idx="6318">
                  <c:v>1869.5598399999999</c:v>
                </c:pt>
                <c:pt idx="6319">
                  <c:v>1869.8678399999999</c:v>
                </c:pt>
                <c:pt idx="6320">
                  <c:v>1870.1758400000001</c:v>
                </c:pt>
                <c:pt idx="6321">
                  <c:v>1870.4838400000001</c:v>
                </c:pt>
                <c:pt idx="6322">
                  <c:v>1870.7918400000001</c:v>
                </c:pt>
                <c:pt idx="6323">
                  <c:v>1871.0998400000001</c:v>
                </c:pt>
                <c:pt idx="6324">
                  <c:v>1871.4078400000001</c:v>
                </c:pt>
                <c:pt idx="6325">
                  <c:v>1871.7158400000001</c:v>
                </c:pt>
                <c:pt idx="6326">
                  <c:v>1872.0238400000001</c:v>
                </c:pt>
                <c:pt idx="6327">
                  <c:v>1872.3318400000001</c:v>
                </c:pt>
                <c:pt idx="6328">
                  <c:v>1872.63984</c:v>
                </c:pt>
                <c:pt idx="6329">
                  <c:v>1872.94784</c:v>
                </c:pt>
                <c:pt idx="6330">
                  <c:v>1873.25584</c:v>
                </c:pt>
                <c:pt idx="6331">
                  <c:v>1873.56384</c:v>
                </c:pt>
                <c:pt idx="6332">
                  <c:v>1873.87184</c:v>
                </c:pt>
                <c:pt idx="6333">
                  <c:v>1874.17984</c:v>
                </c:pt>
                <c:pt idx="6334">
                  <c:v>1874.48784</c:v>
                </c:pt>
                <c:pt idx="6335">
                  <c:v>1874.79584</c:v>
                </c:pt>
                <c:pt idx="6336">
                  <c:v>1875.10384</c:v>
                </c:pt>
                <c:pt idx="6337">
                  <c:v>1875.41184</c:v>
                </c:pt>
                <c:pt idx="6338">
                  <c:v>1875.71984</c:v>
                </c:pt>
                <c:pt idx="6339">
                  <c:v>1876.02784</c:v>
                </c:pt>
                <c:pt idx="6340">
                  <c:v>1876.33584</c:v>
                </c:pt>
                <c:pt idx="6341">
                  <c:v>1876.64384</c:v>
                </c:pt>
                <c:pt idx="6342">
                  <c:v>1876.9518399999999</c:v>
                </c:pt>
                <c:pt idx="6343">
                  <c:v>1877.2598399999999</c:v>
                </c:pt>
                <c:pt idx="6344">
                  <c:v>1877.5678399999999</c:v>
                </c:pt>
                <c:pt idx="6345">
                  <c:v>1877.8758399999999</c:v>
                </c:pt>
                <c:pt idx="6346">
                  <c:v>1878.1838399999999</c:v>
                </c:pt>
                <c:pt idx="6347">
                  <c:v>1878.4918399999999</c:v>
                </c:pt>
                <c:pt idx="6348">
                  <c:v>1878.7998399999999</c:v>
                </c:pt>
                <c:pt idx="6349">
                  <c:v>1879.1078399999999</c:v>
                </c:pt>
                <c:pt idx="6350">
                  <c:v>1879.4158399999999</c:v>
                </c:pt>
                <c:pt idx="6351">
                  <c:v>1879.7238400000001</c:v>
                </c:pt>
                <c:pt idx="6352">
                  <c:v>1880.0318400000001</c:v>
                </c:pt>
                <c:pt idx="6353">
                  <c:v>1880.3398400000001</c:v>
                </c:pt>
                <c:pt idx="6354">
                  <c:v>1880.6478400000001</c:v>
                </c:pt>
                <c:pt idx="6355">
                  <c:v>1880.9558400000001</c:v>
                </c:pt>
                <c:pt idx="6356">
                  <c:v>1881.2638400000001</c:v>
                </c:pt>
                <c:pt idx="6357">
                  <c:v>1881.5718400000001</c:v>
                </c:pt>
                <c:pt idx="6358">
                  <c:v>1881.8798400000001</c:v>
                </c:pt>
                <c:pt idx="6359">
                  <c:v>1882.1878400000001</c:v>
                </c:pt>
                <c:pt idx="6360">
                  <c:v>1882.49584</c:v>
                </c:pt>
                <c:pt idx="6361">
                  <c:v>1882.80384</c:v>
                </c:pt>
                <c:pt idx="6362">
                  <c:v>1883.11184</c:v>
                </c:pt>
                <c:pt idx="6363">
                  <c:v>1883.41984</c:v>
                </c:pt>
                <c:pt idx="6364">
                  <c:v>1883.72784</c:v>
                </c:pt>
                <c:pt idx="6365">
                  <c:v>1884.03584</c:v>
                </c:pt>
                <c:pt idx="6366">
                  <c:v>1884.34384</c:v>
                </c:pt>
                <c:pt idx="6367">
                  <c:v>1884.65184</c:v>
                </c:pt>
                <c:pt idx="6368">
                  <c:v>1884.95984</c:v>
                </c:pt>
                <c:pt idx="6369">
                  <c:v>1885.26784</c:v>
                </c:pt>
                <c:pt idx="6370">
                  <c:v>1885.57584</c:v>
                </c:pt>
                <c:pt idx="6371">
                  <c:v>1885.88384</c:v>
                </c:pt>
                <c:pt idx="6372">
                  <c:v>1886.19184</c:v>
                </c:pt>
                <c:pt idx="6373">
                  <c:v>1886.4998399999999</c:v>
                </c:pt>
                <c:pt idx="6374">
                  <c:v>1886.8078399999999</c:v>
                </c:pt>
                <c:pt idx="6375">
                  <c:v>1887.1158399999999</c:v>
                </c:pt>
                <c:pt idx="6376">
                  <c:v>1887.4238399999999</c:v>
                </c:pt>
                <c:pt idx="6377">
                  <c:v>1887.7318399999999</c:v>
                </c:pt>
                <c:pt idx="6378">
                  <c:v>1888.0398399999999</c:v>
                </c:pt>
                <c:pt idx="6379">
                  <c:v>1888.3478399999999</c:v>
                </c:pt>
                <c:pt idx="6380">
                  <c:v>1888.6558399999999</c:v>
                </c:pt>
                <c:pt idx="6381">
                  <c:v>1888.9638399999999</c:v>
                </c:pt>
                <c:pt idx="6382">
                  <c:v>1889.2718400000001</c:v>
                </c:pt>
                <c:pt idx="6383">
                  <c:v>1889.5798400000001</c:v>
                </c:pt>
                <c:pt idx="6384">
                  <c:v>1889.8878400000001</c:v>
                </c:pt>
                <c:pt idx="6385">
                  <c:v>1890.1958400000001</c:v>
                </c:pt>
                <c:pt idx="6386">
                  <c:v>1890.5038400000001</c:v>
                </c:pt>
                <c:pt idx="6387">
                  <c:v>1890.8118400000001</c:v>
                </c:pt>
                <c:pt idx="6388">
                  <c:v>1891.1198400000001</c:v>
                </c:pt>
                <c:pt idx="6389">
                  <c:v>1891.4278400000001</c:v>
                </c:pt>
                <c:pt idx="6390">
                  <c:v>1891.7358400000001</c:v>
                </c:pt>
                <c:pt idx="6391">
                  <c:v>1892.04384</c:v>
                </c:pt>
                <c:pt idx="6392">
                  <c:v>1892.35184</c:v>
                </c:pt>
                <c:pt idx="6393">
                  <c:v>1892.65984</c:v>
                </c:pt>
                <c:pt idx="6394">
                  <c:v>1892.96784</c:v>
                </c:pt>
                <c:pt idx="6395">
                  <c:v>1893.27584</c:v>
                </c:pt>
                <c:pt idx="6396">
                  <c:v>1893.58384</c:v>
                </c:pt>
                <c:pt idx="6397">
                  <c:v>1893.89184</c:v>
                </c:pt>
                <c:pt idx="6398">
                  <c:v>1894.19984</c:v>
                </c:pt>
                <c:pt idx="6399">
                  <c:v>1894.50784</c:v>
                </c:pt>
                <c:pt idx="6400">
                  <c:v>1894.81584</c:v>
                </c:pt>
                <c:pt idx="6401">
                  <c:v>1895.12384</c:v>
                </c:pt>
                <c:pt idx="6402">
                  <c:v>1895.43184</c:v>
                </c:pt>
                <c:pt idx="6403">
                  <c:v>1895.73984</c:v>
                </c:pt>
                <c:pt idx="6404">
                  <c:v>1896.04784</c:v>
                </c:pt>
                <c:pt idx="6405">
                  <c:v>1896.3558399999999</c:v>
                </c:pt>
                <c:pt idx="6406">
                  <c:v>1896.6638399999999</c:v>
                </c:pt>
                <c:pt idx="6407">
                  <c:v>1896.9718399999999</c:v>
                </c:pt>
                <c:pt idx="6408">
                  <c:v>1897.2798399999999</c:v>
                </c:pt>
                <c:pt idx="6409">
                  <c:v>1897.5878399999999</c:v>
                </c:pt>
                <c:pt idx="6410">
                  <c:v>1897.8958399999999</c:v>
                </c:pt>
                <c:pt idx="6411">
                  <c:v>1898.2038399999999</c:v>
                </c:pt>
                <c:pt idx="6412">
                  <c:v>1898.5118399999999</c:v>
                </c:pt>
                <c:pt idx="6413">
                  <c:v>1898.8198400000001</c:v>
                </c:pt>
                <c:pt idx="6414">
                  <c:v>1899.1278400000001</c:v>
                </c:pt>
                <c:pt idx="6415">
                  <c:v>1899.4358400000001</c:v>
                </c:pt>
                <c:pt idx="6416">
                  <c:v>1899.7438400000001</c:v>
                </c:pt>
                <c:pt idx="6417">
                  <c:v>1900.0518400000001</c:v>
                </c:pt>
                <c:pt idx="6418">
                  <c:v>1900.3598400000001</c:v>
                </c:pt>
                <c:pt idx="6419">
                  <c:v>1900.6678400000001</c:v>
                </c:pt>
                <c:pt idx="6420">
                  <c:v>1900.9758400000001</c:v>
                </c:pt>
                <c:pt idx="6421">
                  <c:v>1901.2838400000001</c:v>
                </c:pt>
                <c:pt idx="6422">
                  <c:v>1901.59184</c:v>
                </c:pt>
                <c:pt idx="6423">
                  <c:v>1901.89984</c:v>
                </c:pt>
                <c:pt idx="6424">
                  <c:v>1902.20784</c:v>
                </c:pt>
                <c:pt idx="6425">
                  <c:v>1902.51584</c:v>
                </c:pt>
                <c:pt idx="6426">
                  <c:v>1902.82384</c:v>
                </c:pt>
                <c:pt idx="6427">
                  <c:v>1903.13184</c:v>
                </c:pt>
                <c:pt idx="6428">
                  <c:v>1903.43984</c:v>
                </c:pt>
                <c:pt idx="6429">
                  <c:v>1903.74784</c:v>
                </c:pt>
                <c:pt idx="6430">
                  <c:v>1904.05584</c:v>
                </c:pt>
                <c:pt idx="6431">
                  <c:v>1904.36384</c:v>
                </c:pt>
                <c:pt idx="6432">
                  <c:v>1904.67184</c:v>
                </c:pt>
                <c:pt idx="6433">
                  <c:v>1904.97984</c:v>
                </c:pt>
                <c:pt idx="6434">
                  <c:v>1905.28784</c:v>
                </c:pt>
                <c:pt idx="6435">
                  <c:v>1905.59584</c:v>
                </c:pt>
                <c:pt idx="6436">
                  <c:v>1905.9038399999999</c:v>
                </c:pt>
                <c:pt idx="6437">
                  <c:v>1906.2118399999999</c:v>
                </c:pt>
                <c:pt idx="6438">
                  <c:v>1906.5198399999999</c:v>
                </c:pt>
                <c:pt idx="6439">
                  <c:v>1906.8278399999999</c:v>
                </c:pt>
                <c:pt idx="6440">
                  <c:v>1907.1358399999999</c:v>
                </c:pt>
                <c:pt idx="6441">
                  <c:v>1907.4438399999999</c:v>
                </c:pt>
                <c:pt idx="6442">
                  <c:v>1907.7518399999999</c:v>
                </c:pt>
                <c:pt idx="6443">
                  <c:v>1908.0598399999999</c:v>
                </c:pt>
                <c:pt idx="6444">
                  <c:v>1908.3678399999999</c:v>
                </c:pt>
                <c:pt idx="6445">
                  <c:v>1908.6758400000001</c:v>
                </c:pt>
                <c:pt idx="6446">
                  <c:v>1908.9838400000001</c:v>
                </c:pt>
                <c:pt idx="6447">
                  <c:v>1909.2918400000001</c:v>
                </c:pt>
                <c:pt idx="6448">
                  <c:v>1909.5998400000001</c:v>
                </c:pt>
                <c:pt idx="6449">
                  <c:v>1909.9078400000001</c:v>
                </c:pt>
                <c:pt idx="6450">
                  <c:v>1910.2158400000001</c:v>
                </c:pt>
                <c:pt idx="6451">
                  <c:v>1910.5238400000001</c:v>
                </c:pt>
                <c:pt idx="6452">
                  <c:v>1910.8318400000001</c:v>
                </c:pt>
                <c:pt idx="6453">
                  <c:v>1911.13984</c:v>
                </c:pt>
                <c:pt idx="6454">
                  <c:v>1911.44784</c:v>
                </c:pt>
                <c:pt idx="6455">
                  <c:v>1911.75584</c:v>
                </c:pt>
                <c:pt idx="6456">
                  <c:v>1912.06384</c:v>
                </c:pt>
                <c:pt idx="6457">
                  <c:v>1912.37184</c:v>
                </c:pt>
                <c:pt idx="6458">
                  <c:v>1912.67984</c:v>
                </c:pt>
                <c:pt idx="6459">
                  <c:v>1912.98784</c:v>
                </c:pt>
                <c:pt idx="6460">
                  <c:v>1913.29584</c:v>
                </c:pt>
                <c:pt idx="6461">
                  <c:v>1913.60384</c:v>
                </c:pt>
                <c:pt idx="6462">
                  <c:v>1913.91184</c:v>
                </c:pt>
                <c:pt idx="6463">
                  <c:v>1914.21984</c:v>
                </c:pt>
                <c:pt idx="6464">
                  <c:v>1914.52784</c:v>
                </c:pt>
                <c:pt idx="6465">
                  <c:v>1914.83584</c:v>
                </c:pt>
                <c:pt idx="6466">
                  <c:v>1915.14384</c:v>
                </c:pt>
                <c:pt idx="6467">
                  <c:v>1915.4518399999999</c:v>
                </c:pt>
                <c:pt idx="6468">
                  <c:v>1915.7598399999999</c:v>
                </c:pt>
                <c:pt idx="6469">
                  <c:v>1916.0678399999999</c:v>
                </c:pt>
                <c:pt idx="6470">
                  <c:v>1916.3758399999999</c:v>
                </c:pt>
                <c:pt idx="6471">
                  <c:v>1916.6838399999999</c:v>
                </c:pt>
                <c:pt idx="6472">
                  <c:v>1916.9918399999999</c:v>
                </c:pt>
                <c:pt idx="6473">
                  <c:v>1917.2998399999999</c:v>
                </c:pt>
                <c:pt idx="6474">
                  <c:v>1917.6078399999999</c:v>
                </c:pt>
                <c:pt idx="6475">
                  <c:v>1917.9158399999999</c:v>
                </c:pt>
                <c:pt idx="6476">
                  <c:v>1918.2238400000001</c:v>
                </c:pt>
                <c:pt idx="6477">
                  <c:v>1918.5318400000001</c:v>
                </c:pt>
                <c:pt idx="6478">
                  <c:v>1918.8398400000001</c:v>
                </c:pt>
                <c:pt idx="6479">
                  <c:v>1919.1478400000001</c:v>
                </c:pt>
                <c:pt idx="6480">
                  <c:v>1919.4558400000001</c:v>
                </c:pt>
                <c:pt idx="6481">
                  <c:v>1919.7638400000001</c:v>
                </c:pt>
                <c:pt idx="6482">
                  <c:v>1920.0718400000001</c:v>
                </c:pt>
                <c:pt idx="6483">
                  <c:v>1920.3798400000001</c:v>
                </c:pt>
                <c:pt idx="6484">
                  <c:v>1920.6878400000001</c:v>
                </c:pt>
                <c:pt idx="6485">
                  <c:v>1920.99584</c:v>
                </c:pt>
                <c:pt idx="6486">
                  <c:v>1921.30384</c:v>
                </c:pt>
                <c:pt idx="6487">
                  <c:v>1921.61184</c:v>
                </c:pt>
                <c:pt idx="6488">
                  <c:v>1921.91984</c:v>
                </c:pt>
                <c:pt idx="6489">
                  <c:v>1922.22784</c:v>
                </c:pt>
                <c:pt idx="6490">
                  <c:v>1922.53584</c:v>
                </c:pt>
                <c:pt idx="6491">
                  <c:v>1922.84384</c:v>
                </c:pt>
                <c:pt idx="6492">
                  <c:v>1923.15184</c:v>
                </c:pt>
                <c:pt idx="6493">
                  <c:v>1923.45984</c:v>
                </c:pt>
                <c:pt idx="6494">
                  <c:v>1923.76784</c:v>
                </c:pt>
                <c:pt idx="6495">
                  <c:v>1924.07584</c:v>
                </c:pt>
                <c:pt idx="6496">
                  <c:v>1924.38384</c:v>
                </c:pt>
                <c:pt idx="6497">
                  <c:v>1924.69184</c:v>
                </c:pt>
                <c:pt idx="6498">
                  <c:v>1924.9998399999999</c:v>
                </c:pt>
                <c:pt idx="6499">
                  <c:v>1925.3078399999999</c:v>
                </c:pt>
                <c:pt idx="6500">
                  <c:v>1925.6158399999999</c:v>
                </c:pt>
                <c:pt idx="6501">
                  <c:v>1925.9238399999999</c:v>
                </c:pt>
                <c:pt idx="6502">
                  <c:v>1926.2318399999999</c:v>
                </c:pt>
                <c:pt idx="6503">
                  <c:v>1926.5398399999999</c:v>
                </c:pt>
                <c:pt idx="6504">
                  <c:v>1926.8478399999999</c:v>
                </c:pt>
                <c:pt idx="6505">
                  <c:v>1927.1558399999999</c:v>
                </c:pt>
                <c:pt idx="6506">
                  <c:v>1927.4638399999999</c:v>
                </c:pt>
                <c:pt idx="6507">
                  <c:v>1927.7718400000001</c:v>
                </c:pt>
                <c:pt idx="6508">
                  <c:v>1928.0798400000001</c:v>
                </c:pt>
                <c:pt idx="6509">
                  <c:v>1928.3878400000001</c:v>
                </c:pt>
                <c:pt idx="6510">
                  <c:v>1928.6958400000001</c:v>
                </c:pt>
                <c:pt idx="6511">
                  <c:v>1929.0038400000001</c:v>
                </c:pt>
                <c:pt idx="6512">
                  <c:v>1929.3118400000001</c:v>
                </c:pt>
                <c:pt idx="6513">
                  <c:v>1929.6198400000001</c:v>
                </c:pt>
                <c:pt idx="6514">
                  <c:v>1929.9278400000001</c:v>
                </c:pt>
                <c:pt idx="6515">
                  <c:v>1930.2358400000001</c:v>
                </c:pt>
                <c:pt idx="6516">
                  <c:v>1930.54384</c:v>
                </c:pt>
                <c:pt idx="6517">
                  <c:v>1930.85184</c:v>
                </c:pt>
                <c:pt idx="6518">
                  <c:v>1931.15984</c:v>
                </c:pt>
                <c:pt idx="6519">
                  <c:v>1931.46784</c:v>
                </c:pt>
                <c:pt idx="6520">
                  <c:v>1931.77584</c:v>
                </c:pt>
                <c:pt idx="6521">
                  <c:v>1932.08384</c:v>
                </c:pt>
                <c:pt idx="6522">
                  <c:v>1932.39184</c:v>
                </c:pt>
                <c:pt idx="6523">
                  <c:v>1932.69984</c:v>
                </c:pt>
                <c:pt idx="6524">
                  <c:v>1933.00784</c:v>
                </c:pt>
                <c:pt idx="6525">
                  <c:v>1933.31584</c:v>
                </c:pt>
                <c:pt idx="6526">
                  <c:v>1933.62384</c:v>
                </c:pt>
                <c:pt idx="6527">
                  <c:v>1933.93184</c:v>
                </c:pt>
                <c:pt idx="6528">
                  <c:v>1934.23984</c:v>
                </c:pt>
                <c:pt idx="6529">
                  <c:v>1934.54784</c:v>
                </c:pt>
                <c:pt idx="6530">
                  <c:v>1934.8558399999999</c:v>
                </c:pt>
                <c:pt idx="6531">
                  <c:v>1935.1638399999999</c:v>
                </c:pt>
                <c:pt idx="6532">
                  <c:v>1935.4718399999999</c:v>
                </c:pt>
                <c:pt idx="6533">
                  <c:v>1935.7798399999999</c:v>
                </c:pt>
                <c:pt idx="6534">
                  <c:v>1936.0878399999999</c:v>
                </c:pt>
                <c:pt idx="6535">
                  <c:v>1936.3958399999999</c:v>
                </c:pt>
                <c:pt idx="6536">
                  <c:v>1936.7038399999999</c:v>
                </c:pt>
                <c:pt idx="6537">
                  <c:v>1937.0118399999999</c:v>
                </c:pt>
                <c:pt idx="6538">
                  <c:v>1937.3198400000001</c:v>
                </c:pt>
                <c:pt idx="6539">
                  <c:v>1937.6278400000001</c:v>
                </c:pt>
                <c:pt idx="6540">
                  <c:v>1937.9358400000001</c:v>
                </c:pt>
                <c:pt idx="6541">
                  <c:v>1938.2438400000001</c:v>
                </c:pt>
                <c:pt idx="6542">
                  <c:v>1938.5518400000001</c:v>
                </c:pt>
                <c:pt idx="6543">
                  <c:v>1938.8598400000001</c:v>
                </c:pt>
                <c:pt idx="6544">
                  <c:v>1939.1678400000001</c:v>
                </c:pt>
                <c:pt idx="6545">
                  <c:v>1939.4758400000001</c:v>
                </c:pt>
                <c:pt idx="6546">
                  <c:v>1939.7838400000001</c:v>
                </c:pt>
                <c:pt idx="6547">
                  <c:v>1940.09184</c:v>
                </c:pt>
                <c:pt idx="6548">
                  <c:v>1940.39984</c:v>
                </c:pt>
                <c:pt idx="6549">
                  <c:v>1940.70784</c:v>
                </c:pt>
                <c:pt idx="6550">
                  <c:v>1941.01584</c:v>
                </c:pt>
                <c:pt idx="6551">
                  <c:v>1941.32384</c:v>
                </c:pt>
                <c:pt idx="6552">
                  <c:v>1941.63184</c:v>
                </c:pt>
                <c:pt idx="6553">
                  <c:v>1941.93984</c:v>
                </c:pt>
                <c:pt idx="6554">
                  <c:v>1942.24784</c:v>
                </c:pt>
                <c:pt idx="6555">
                  <c:v>1942.55584</c:v>
                </c:pt>
                <c:pt idx="6556">
                  <c:v>1942.86384</c:v>
                </c:pt>
                <c:pt idx="6557">
                  <c:v>1943.17184</c:v>
                </c:pt>
                <c:pt idx="6558">
                  <c:v>1943.47984</c:v>
                </c:pt>
                <c:pt idx="6559">
                  <c:v>1943.78784</c:v>
                </c:pt>
                <c:pt idx="6560">
                  <c:v>1944.09584</c:v>
                </c:pt>
                <c:pt idx="6561">
                  <c:v>1944.4038399999999</c:v>
                </c:pt>
                <c:pt idx="6562">
                  <c:v>1944.7118399999999</c:v>
                </c:pt>
                <c:pt idx="6563">
                  <c:v>1945.0198399999999</c:v>
                </c:pt>
                <c:pt idx="6564">
                  <c:v>1945.3278399999999</c:v>
                </c:pt>
                <c:pt idx="6565">
                  <c:v>1945.6358399999999</c:v>
                </c:pt>
                <c:pt idx="6566">
                  <c:v>1945.9438399999999</c:v>
                </c:pt>
                <c:pt idx="6567">
                  <c:v>1946.2518399999999</c:v>
                </c:pt>
                <c:pt idx="6568">
                  <c:v>1946.5598399999999</c:v>
                </c:pt>
                <c:pt idx="6569">
                  <c:v>1946.8678399999999</c:v>
                </c:pt>
                <c:pt idx="6570">
                  <c:v>1947.1758400000001</c:v>
                </c:pt>
                <c:pt idx="6571">
                  <c:v>1947.4838400000001</c:v>
                </c:pt>
                <c:pt idx="6572">
                  <c:v>1947.7918400000001</c:v>
                </c:pt>
                <c:pt idx="6573">
                  <c:v>1948.0998400000001</c:v>
                </c:pt>
                <c:pt idx="6574">
                  <c:v>1948.4078400000001</c:v>
                </c:pt>
                <c:pt idx="6575">
                  <c:v>1948.7158400000001</c:v>
                </c:pt>
                <c:pt idx="6576">
                  <c:v>1949.0238400000001</c:v>
                </c:pt>
                <c:pt idx="6577">
                  <c:v>1949.3318400000001</c:v>
                </c:pt>
                <c:pt idx="6578">
                  <c:v>1949.63984</c:v>
                </c:pt>
                <c:pt idx="6579">
                  <c:v>1949.94784</c:v>
                </c:pt>
                <c:pt idx="6580">
                  <c:v>1950.25584</c:v>
                </c:pt>
                <c:pt idx="6581">
                  <c:v>1950.56384</c:v>
                </c:pt>
                <c:pt idx="6582">
                  <c:v>1950.87184</c:v>
                </c:pt>
                <c:pt idx="6583">
                  <c:v>1951.17984</c:v>
                </c:pt>
                <c:pt idx="6584">
                  <c:v>1951.48784</c:v>
                </c:pt>
                <c:pt idx="6585">
                  <c:v>1951.79584</c:v>
                </c:pt>
                <c:pt idx="6586">
                  <c:v>1952.10384</c:v>
                </c:pt>
                <c:pt idx="6587">
                  <c:v>1952.41184</c:v>
                </c:pt>
                <c:pt idx="6588">
                  <c:v>1952.71984</c:v>
                </c:pt>
                <c:pt idx="6589">
                  <c:v>1953.02784</c:v>
                </c:pt>
                <c:pt idx="6590">
                  <c:v>1953.33584</c:v>
                </c:pt>
                <c:pt idx="6591">
                  <c:v>1953.64384</c:v>
                </c:pt>
                <c:pt idx="6592">
                  <c:v>1953.9518399999999</c:v>
                </c:pt>
                <c:pt idx="6593">
                  <c:v>1954.2598399999999</c:v>
                </c:pt>
                <c:pt idx="6594">
                  <c:v>1954.5678399999999</c:v>
                </c:pt>
                <c:pt idx="6595">
                  <c:v>1954.8758399999999</c:v>
                </c:pt>
                <c:pt idx="6596">
                  <c:v>1955.1838399999999</c:v>
                </c:pt>
                <c:pt idx="6597">
                  <c:v>1955.4918399999999</c:v>
                </c:pt>
                <c:pt idx="6598">
                  <c:v>1955.7998399999999</c:v>
                </c:pt>
                <c:pt idx="6599">
                  <c:v>1956.1078399999999</c:v>
                </c:pt>
                <c:pt idx="6600">
                  <c:v>1956.4158399999999</c:v>
                </c:pt>
                <c:pt idx="6601">
                  <c:v>1956.7238400000001</c:v>
                </c:pt>
                <c:pt idx="6602">
                  <c:v>1957.0318400000001</c:v>
                </c:pt>
                <c:pt idx="6603">
                  <c:v>1957.3398400000001</c:v>
                </c:pt>
                <c:pt idx="6604">
                  <c:v>1957.6478400000001</c:v>
                </c:pt>
                <c:pt idx="6605">
                  <c:v>1957.9558400000001</c:v>
                </c:pt>
                <c:pt idx="6606">
                  <c:v>1958.2638400000001</c:v>
                </c:pt>
                <c:pt idx="6607">
                  <c:v>1958.5718400000001</c:v>
                </c:pt>
                <c:pt idx="6608">
                  <c:v>1958.8798400000001</c:v>
                </c:pt>
                <c:pt idx="6609">
                  <c:v>1959.1878400000001</c:v>
                </c:pt>
                <c:pt idx="6610">
                  <c:v>1959.49584</c:v>
                </c:pt>
                <c:pt idx="6611">
                  <c:v>1959.80384</c:v>
                </c:pt>
                <c:pt idx="6612">
                  <c:v>1960.11184</c:v>
                </c:pt>
                <c:pt idx="6613">
                  <c:v>1960.41984</c:v>
                </c:pt>
                <c:pt idx="6614">
                  <c:v>1960.72784</c:v>
                </c:pt>
                <c:pt idx="6615">
                  <c:v>1961.03584</c:v>
                </c:pt>
                <c:pt idx="6616">
                  <c:v>1961.34384</c:v>
                </c:pt>
                <c:pt idx="6617">
                  <c:v>1961.65184</c:v>
                </c:pt>
                <c:pt idx="6618">
                  <c:v>1961.95984</c:v>
                </c:pt>
                <c:pt idx="6619">
                  <c:v>1962.26784</c:v>
                </c:pt>
                <c:pt idx="6620">
                  <c:v>1962.57584</c:v>
                </c:pt>
                <c:pt idx="6621">
                  <c:v>1962.88384</c:v>
                </c:pt>
                <c:pt idx="6622">
                  <c:v>1963.19184</c:v>
                </c:pt>
                <c:pt idx="6623">
                  <c:v>1963.4998399999999</c:v>
                </c:pt>
                <c:pt idx="6624">
                  <c:v>1963.8078399999999</c:v>
                </c:pt>
                <c:pt idx="6625">
                  <c:v>1964.1158399999999</c:v>
                </c:pt>
                <c:pt idx="6626">
                  <c:v>1964.4238399999999</c:v>
                </c:pt>
                <c:pt idx="6627">
                  <c:v>1964.7318399999999</c:v>
                </c:pt>
                <c:pt idx="6628">
                  <c:v>1965.0398399999999</c:v>
                </c:pt>
                <c:pt idx="6629">
                  <c:v>1965.3478399999999</c:v>
                </c:pt>
                <c:pt idx="6630">
                  <c:v>1965.6558399999999</c:v>
                </c:pt>
                <c:pt idx="6631">
                  <c:v>1965.9638399999999</c:v>
                </c:pt>
                <c:pt idx="6632">
                  <c:v>1966.2718400000001</c:v>
                </c:pt>
                <c:pt idx="6633">
                  <c:v>1966.5798400000001</c:v>
                </c:pt>
                <c:pt idx="6634">
                  <c:v>1966.8878400000001</c:v>
                </c:pt>
                <c:pt idx="6635">
                  <c:v>1967.1958400000001</c:v>
                </c:pt>
                <c:pt idx="6636">
                  <c:v>1967.5038400000001</c:v>
                </c:pt>
                <c:pt idx="6637">
                  <c:v>1967.8118400000001</c:v>
                </c:pt>
                <c:pt idx="6638">
                  <c:v>1968.1198400000001</c:v>
                </c:pt>
                <c:pt idx="6639">
                  <c:v>1968.4278400000001</c:v>
                </c:pt>
                <c:pt idx="6640">
                  <c:v>1968.7358400000001</c:v>
                </c:pt>
                <c:pt idx="6641">
                  <c:v>1969.04384</c:v>
                </c:pt>
                <c:pt idx="6642">
                  <c:v>1969.35184</c:v>
                </c:pt>
                <c:pt idx="6643">
                  <c:v>1969.65984</c:v>
                </c:pt>
                <c:pt idx="6644">
                  <c:v>1969.96784</c:v>
                </c:pt>
                <c:pt idx="6645">
                  <c:v>1970.27584</c:v>
                </c:pt>
                <c:pt idx="6646">
                  <c:v>1970.58384</c:v>
                </c:pt>
                <c:pt idx="6647">
                  <c:v>1970.89184</c:v>
                </c:pt>
                <c:pt idx="6648">
                  <c:v>1971.19984</c:v>
                </c:pt>
                <c:pt idx="6649">
                  <c:v>1971.50784</c:v>
                </c:pt>
                <c:pt idx="6650">
                  <c:v>1971.81584</c:v>
                </c:pt>
                <c:pt idx="6651">
                  <c:v>1972.12384</c:v>
                </c:pt>
                <c:pt idx="6652">
                  <c:v>1972.43184</c:v>
                </c:pt>
                <c:pt idx="6653">
                  <c:v>1972.73984</c:v>
                </c:pt>
                <c:pt idx="6654">
                  <c:v>1973.04784</c:v>
                </c:pt>
                <c:pt idx="6655">
                  <c:v>1973.3558399999999</c:v>
                </c:pt>
                <c:pt idx="6656">
                  <c:v>1973.6638399999999</c:v>
                </c:pt>
                <c:pt idx="6657">
                  <c:v>1973.9718399999999</c:v>
                </c:pt>
                <c:pt idx="6658">
                  <c:v>1974.2798399999999</c:v>
                </c:pt>
                <c:pt idx="6659">
                  <c:v>1974.5878399999999</c:v>
                </c:pt>
                <c:pt idx="6660">
                  <c:v>1974.8958399999999</c:v>
                </c:pt>
                <c:pt idx="6661">
                  <c:v>1975.2038399999999</c:v>
                </c:pt>
                <c:pt idx="6662">
                  <c:v>1975.5118399999999</c:v>
                </c:pt>
                <c:pt idx="6663">
                  <c:v>1975.8198400000001</c:v>
                </c:pt>
                <c:pt idx="6664">
                  <c:v>1976.1278400000001</c:v>
                </c:pt>
                <c:pt idx="6665">
                  <c:v>1976.4358400000001</c:v>
                </c:pt>
                <c:pt idx="6666">
                  <c:v>1976.7438400000001</c:v>
                </c:pt>
                <c:pt idx="6667">
                  <c:v>1977.0518400000001</c:v>
                </c:pt>
                <c:pt idx="6668">
                  <c:v>1977.3598400000001</c:v>
                </c:pt>
                <c:pt idx="6669">
                  <c:v>1977.6678400000001</c:v>
                </c:pt>
                <c:pt idx="6670">
                  <c:v>1977.9758400000001</c:v>
                </c:pt>
                <c:pt idx="6671">
                  <c:v>1978.2838400000001</c:v>
                </c:pt>
                <c:pt idx="6672">
                  <c:v>1978.59184</c:v>
                </c:pt>
                <c:pt idx="6673">
                  <c:v>1978.89984</c:v>
                </c:pt>
                <c:pt idx="6674">
                  <c:v>1979.20784</c:v>
                </c:pt>
                <c:pt idx="6675">
                  <c:v>1979.51584</c:v>
                </c:pt>
                <c:pt idx="6676">
                  <c:v>1979.82384</c:v>
                </c:pt>
                <c:pt idx="6677">
                  <c:v>1980.13184</c:v>
                </c:pt>
                <c:pt idx="6678">
                  <c:v>1980.43984</c:v>
                </c:pt>
                <c:pt idx="6679">
                  <c:v>1980.74784</c:v>
                </c:pt>
                <c:pt idx="6680">
                  <c:v>1981.05584</c:v>
                </c:pt>
                <c:pt idx="6681">
                  <c:v>1981.36384</c:v>
                </c:pt>
                <c:pt idx="6682">
                  <c:v>1981.67184</c:v>
                </c:pt>
                <c:pt idx="6683">
                  <c:v>1981.97984</c:v>
                </c:pt>
                <c:pt idx="6684">
                  <c:v>1982.28784</c:v>
                </c:pt>
                <c:pt idx="6685">
                  <c:v>1982.59584</c:v>
                </c:pt>
                <c:pt idx="6686">
                  <c:v>1982.9038399999999</c:v>
                </c:pt>
                <c:pt idx="6687">
                  <c:v>1983.2118399999999</c:v>
                </c:pt>
                <c:pt idx="6688">
                  <c:v>1983.5198399999999</c:v>
                </c:pt>
                <c:pt idx="6689">
                  <c:v>1983.8278399999999</c:v>
                </c:pt>
                <c:pt idx="6690">
                  <c:v>1984.1358399999999</c:v>
                </c:pt>
                <c:pt idx="6691">
                  <c:v>1984.4438399999999</c:v>
                </c:pt>
                <c:pt idx="6692">
                  <c:v>1984.7518399999999</c:v>
                </c:pt>
                <c:pt idx="6693">
                  <c:v>1985.0598399999999</c:v>
                </c:pt>
                <c:pt idx="6694">
                  <c:v>1985.3678399999999</c:v>
                </c:pt>
                <c:pt idx="6695">
                  <c:v>1985.6758400000001</c:v>
                </c:pt>
                <c:pt idx="6696">
                  <c:v>1985.9838400000001</c:v>
                </c:pt>
                <c:pt idx="6697">
                  <c:v>1986.2918400000001</c:v>
                </c:pt>
                <c:pt idx="6698">
                  <c:v>1986.5998400000001</c:v>
                </c:pt>
                <c:pt idx="6699">
                  <c:v>1986.9078400000001</c:v>
                </c:pt>
                <c:pt idx="6700">
                  <c:v>1987.2158400000001</c:v>
                </c:pt>
                <c:pt idx="6701">
                  <c:v>1987.5238400000001</c:v>
                </c:pt>
                <c:pt idx="6702">
                  <c:v>1987.8318400000001</c:v>
                </c:pt>
                <c:pt idx="6703">
                  <c:v>1988.13984</c:v>
                </c:pt>
                <c:pt idx="6704">
                  <c:v>1988.44784</c:v>
                </c:pt>
                <c:pt idx="6705">
                  <c:v>1988.75584</c:v>
                </c:pt>
                <c:pt idx="6706">
                  <c:v>1989.06384</c:v>
                </c:pt>
                <c:pt idx="6707">
                  <c:v>1989.37184</c:v>
                </c:pt>
                <c:pt idx="6708">
                  <c:v>1989.67984</c:v>
                </c:pt>
                <c:pt idx="6709">
                  <c:v>1989.98784</c:v>
                </c:pt>
                <c:pt idx="6710">
                  <c:v>1990.29584</c:v>
                </c:pt>
                <c:pt idx="6711">
                  <c:v>1990.60384</c:v>
                </c:pt>
                <c:pt idx="6712">
                  <c:v>1990.91184</c:v>
                </c:pt>
                <c:pt idx="6713">
                  <c:v>1991.21984</c:v>
                </c:pt>
                <c:pt idx="6714">
                  <c:v>1991.52784</c:v>
                </c:pt>
                <c:pt idx="6715">
                  <c:v>1991.83584</c:v>
                </c:pt>
                <c:pt idx="6716">
                  <c:v>1992.14384</c:v>
                </c:pt>
                <c:pt idx="6717">
                  <c:v>1992.4518399999999</c:v>
                </c:pt>
                <c:pt idx="6718">
                  <c:v>1992.7598399999999</c:v>
                </c:pt>
                <c:pt idx="6719">
                  <c:v>1993.0678399999999</c:v>
                </c:pt>
                <c:pt idx="6720">
                  <c:v>1993.3758399999999</c:v>
                </c:pt>
                <c:pt idx="6721">
                  <c:v>1993.6838399999999</c:v>
                </c:pt>
                <c:pt idx="6722">
                  <c:v>1993.9918399999999</c:v>
                </c:pt>
                <c:pt idx="6723">
                  <c:v>1994.2998399999999</c:v>
                </c:pt>
                <c:pt idx="6724">
                  <c:v>1994.6078399999999</c:v>
                </c:pt>
                <c:pt idx="6725">
                  <c:v>1994.9158399999999</c:v>
                </c:pt>
                <c:pt idx="6726">
                  <c:v>1995.2238400000001</c:v>
                </c:pt>
                <c:pt idx="6727">
                  <c:v>1995.5318400000001</c:v>
                </c:pt>
                <c:pt idx="6728">
                  <c:v>1995.8398400000001</c:v>
                </c:pt>
                <c:pt idx="6729">
                  <c:v>1996.1478400000001</c:v>
                </c:pt>
                <c:pt idx="6730">
                  <c:v>1996.4558400000001</c:v>
                </c:pt>
                <c:pt idx="6731">
                  <c:v>1996.7638400000001</c:v>
                </c:pt>
                <c:pt idx="6732">
                  <c:v>1997.0718400000001</c:v>
                </c:pt>
                <c:pt idx="6733">
                  <c:v>1997.3798400000001</c:v>
                </c:pt>
                <c:pt idx="6734">
                  <c:v>1997.6878400000001</c:v>
                </c:pt>
                <c:pt idx="6735">
                  <c:v>1997.99584</c:v>
                </c:pt>
                <c:pt idx="6736">
                  <c:v>1998.30384</c:v>
                </c:pt>
                <c:pt idx="6737">
                  <c:v>1998.61184</c:v>
                </c:pt>
                <c:pt idx="6738">
                  <c:v>1998.91984</c:v>
                </c:pt>
                <c:pt idx="6739">
                  <c:v>1999.22784</c:v>
                </c:pt>
                <c:pt idx="6740">
                  <c:v>1999.53584</c:v>
                </c:pt>
                <c:pt idx="6741">
                  <c:v>1999.84384</c:v>
                </c:pt>
                <c:pt idx="6742">
                  <c:v>2000.15184</c:v>
                </c:pt>
                <c:pt idx="6743">
                  <c:v>2000.45984</c:v>
                </c:pt>
                <c:pt idx="6744">
                  <c:v>2000.76784</c:v>
                </c:pt>
                <c:pt idx="6745">
                  <c:v>2001.07584</c:v>
                </c:pt>
                <c:pt idx="6746">
                  <c:v>2001.38384</c:v>
                </c:pt>
                <c:pt idx="6747">
                  <c:v>2001.69184</c:v>
                </c:pt>
                <c:pt idx="6748">
                  <c:v>2001.9998399999999</c:v>
                </c:pt>
                <c:pt idx="6749">
                  <c:v>2002.3078399999999</c:v>
                </c:pt>
                <c:pt idx="6750">
                  <c:v>2002.6158399999999</c:v>
                </c:pt>
                <c:pt idx="6751">
                  <c:v>2002.9238399999999</c:v>
                </c:pt>
                <c:pt idx="6752">
                  <c:v>2003.2318399999999</c:v>
                </c:pt>
                <c:pt idx="6753">
                  <c:v>2003.5398399999999</c:v>
                </c:pt>
                <c:pt idx="6754">
                  <c:v>2003.8478399999999</c:v>
                </c:pt>
                <c:pt idx="6755">
                  <c:v>2004.1558399999999</c:v>
                </c:pt>
                <c:pt idx="6756">
                  <c:v>2004.4638399999999</c:v>
                </c:pt>
                <c:pt idx="6757">
                  <c:v>2004.7718400000001</c:v>
                </c:pt>
                <c:pt idx="6758">
                  <c:v>2005.0798400000001</c:v>
                </c:pt>
                <c:pt idx="6759">
                  <c:v>2005.3878400000001</c:v>
                </c:pt>
                <c:pt idx="6760">
                  <c:v>2005.6958400000001</c:v>
                </c:pt>
                <c:pt idx="6761">
                  <c:v>2006.0038400000001</c:v>
                </c:pt>
                <c:pt idx="6762">
                  <c:v>2006.3118400000001</c:v>
                </c:pt>
                <c:pt idx="6763">
                  <c:v>2006.6198400000001</c:v>
                </c:pt>
                <c:pt idx="6764">
                  <c:v>2006.9278400000001</c:v>
                </c:pt>
                <c:pt idx="6765">
                  <c:v>2007.2358400000001</c:v>
                </c:pt>
                <c:pt idx="6766">
                  <c:v>2007.54384</c:v>
                </c:pt>
                <c:pt idx="6767">
                  <c:v>2007.85184</c:v>
                </c:pt>
                <c:pt idx="6768">
                  <c:v>2008.15984</c:v>
                </c:pt>
                <c:pt idx="6769">
                  <c:v>2008.46784</c:v>
                </c:pt>
                <c:pt idx="6770">
                  <c:v>2008.77584</c:v>
                </c:pt>
                <c:pt idx="6771">
                  <c:v>2009.08384</c:v>
                </c:pt>
                <c:pt idx="6772">
                  <c:v>2009.39184</c:v>
                </c:pt>
                <c:pt idx="6773">
                  <c:v>2009.69984</c:v>
                </c:pt>
                <c:pt idx="6774">
                  <c:v>2010.00784</c:v>
                </c:pt>
                <c:pt idx="6775">
                  <c:v>2010.31584</c:v>
                </c:pt>
                <c:pt idx="6776">
                  <c:v>2010.62384</c:v>
                </c:pt>
                <c:pt idx="6777">
                  <c:v>2010.93184</c:v>
                </c:pt>
                <c:pt idx="6778">
                  <c:v>2011.23984</c:v>
                </c:pt>
                <c:pt idx="6779">
                  <c:v>2011.54784</c:v>
                </c:pt>
                <c:pt idx="6780">
                  <c:v>2011.8558399999999</c:v>
                </c:pt>
                <c:pt idx="6781">
                  <c:v>2012.1638399999999</c:v>
                </c:pt>
                <c:pt idx="6782">
                  <c:v>2012.4718399999999</c:v>
                </c:pt>
                <c:pt idx="6783">
                  <c:v>2012.7798399999999</c:v>
                </c:pt>
                <c:pt idx="6784">
                  <c:v>2013.0878399999999</c:v>
                </c:pt>
                <c:pt idx="6785">
                  <c:v>2013.3958399999999</c:v>
                </c:pt>
                <c:pt idx="6786">
                  <c:v>2013.7038399999999</c:v>
                </c:pt>
                <c:pt idx="6787">
                  <c:v>2014.0118399999999</c:v>
                </c:pt>
                <c:pt idx="6788">
                  <c:v>2014.3198400000001</c:v>
                </c:pt>
                <c:pt idx="6789">
                  <c:v>2014.6278400000001</c:v>
                </c:pt>
                <c:pt idx="6790">
                  <c:v>2014.9358400000001</c:v>
                </c:pt>
                <c:pt idx="6791">
                  <c:v>2015.2438400000001</c:v>
                </c:pt>
                <c:pt idx="6792">
                  <c:v>2015.5518400000001</c:v>
                </c:pt>
                <c:pt idx="6793">
                  <c:v>2015.8598400000001</c:v>
                </c:pt>
                <c:pt idx="6794">
                  <c:v>2016.1678400000001</c:v>
                </c:pt>
                <c:pt idx="6795">
                  <c:v>2016.4758400000001</c:v>
                </c:pt>
                <c:pt idx="6796">
                  <c:v>2016.7838400000001</c:v>
                </c:pt>
                <c:pt idx="6797">
                  <c:v>2017.09184</c:v>
                </c:pt>
                <c:pt idx="6798">
                  <c:v>2017.39984</c:v>
                </c:pt>
                <c:pt idx="6799">
                  <c:v>2017.70784</c:v>
                </c:pt>
                <c:pt idx="6800">
                  <c:v>2018.01584</c:v>
                </c:pt>
                <c:pt idx="6801">
                  <c:v>2018.32384</c:v>
                </c:pt>
                <c:pt idx="6802">
                  <c:v>2018.63184</c:v>
                </c:pt>
                <c:pt idx="6803">
                  <c:v>2018.93984</c:v>
                </c:pt>
                <c:pt idx="6804">
                  <c:v>2019.24784</c:v>
                </c:pt>
                <c:pt idx="6805">
                  <c:v>2019.55584</c:v>
                </c:pt>
                <c:pt idx="6806">
                  <c:v>2019.86384</c:v>
                </c:pt>
                <c:pt idx="6807">
                  <c:v>2020.17184</c:v>
                </c:pt>
                <c:pt idx="6808">
                  <c:v>2020.47984</c:v>
                </c:pt>
                <c:pt idx="6809">
                  <c:v>2020.78784</c:v>
                </c:pt>
                <c:pt idx="6810">
                  <c:v>2021.09584</c:v>
                </c:pt>
                <c:pt idx="6811">
                  <c:v>2021.4038399999999</c:v>
                </c:pt>
                <c:pt idx="6812">
                  <c:v>2021.7118399999999</c:v>
                </c:pt>
                <c:pt idx="6813">
                  <c:v>2022.0198399999999</c:v>
                </c:pt>
                <c:pt idx="6814">
                  <c:v>2022.3278399999999</c:v>
                </c:pt>
                <c:pt idx="6815">
                  <c:v>2022.6358399999999</c:v>
                </c:pt>
                <c:pt idx="6816">
                  <c:v>2022.9438399999999</c:v>
                </c:pt>
                <c:pt idx="6817">
                  <c:v>2023.2518399999999</c:v>
                </c:pt>
                <c:pt idx="6818">
                  <c:v>2023.5598399999999</c:v>
                </c:pt>
                <c:pt idx="6819">
                  <c:v>2023.8678399999999</c:v>
                </c:pt>
                <c:pt idx="6820">
                  <c:v>2024.1758400000001</c:v>
                </c:pt>
                <c:pt idx="6821">
                  <c:v>2024.4838400000001</c:v>
                </c:pt>
                <c:pt idx="6822">
                  <c:v>2024.7918400000001</c:v>
                </c:pt>
                <c:pt idx="6823">
                  <c:v>2025.0998400000001</c:v>
                </c:pt>
                <c:pt idx="6824">
                  <c:v>2025.4078400000001</c:v>
                </c:pt>
                <c:pt idx="6825">
                  <c:v>2025.7158400000001</c:v>
                </c:pt>
                <c:pt idx="6826">
                  <c:v>2026.0238400000001</c:v>
                </c:pt>
                <c:pt idx="6827">
                  <c:v>2026.3318400000001</c:v>
                </c:pt>
                <c:pt idx="6828">
                  <c:v>2026.63984</c:v>
                </c:pt>
                <c:pt idx="6829">
                  <c:v>2026.94784</c:v>
                </c:pt>
                <c:pt idx="6830">
                  <c:v>2027.25584</c:v>
                </c:pt>
                <c:pt idx="6831">
                  <c:v>2027.56384</c:v>
                </c:pt>
                <c:pt idx="6832">
                  <c:v>2027.87184</c:v>
                </c:pt>
                <c:pt idx="6833">
                  <c:v>2028.17984</c:v>
                </c:pt>
                <c:pt idx="6834">
                  <c:v>2028.48784</c:v>
                </c:pt>
                <c:pt idx="6835">
                  <c:v>2028.79584</c:v>
                </c:pt>
                <c:pt idx="6836">
                  <c:v>2029.10384</c:v>
                </c:pt>
                <c:pt idx="6837">
                  <c:v>2029.41184</c:v>
                </c:pt>
                <c:pt idx="6838">
                  <c:v>2029.71984</c:v>
                </c:pt>
                <c:pt idx="6839">
                  <c:v>2030.02784</c:v>
                </c:pt>
                <c:pt idx="6840">
                  <c:v>2030.33584</c:v>
                </c:pt>
                <c:pt idx="6841">
                  <c:v>2030.64384</c:v>
                </c:pt>
                <c:pt idx="6842">
                  <c:v>2030.9518399999999</c:v>
                </c:pt>
                <c:pt idx="6843">
                  <c:v>2031.2598399999999</c:v>
                </c:pt>
                <c:pt idx="6844">
                  <c:v>2031.5678399999999</c:v>
                </c:pt>
                <c:pt idx="6845">
                  <c:v>2031.8758399999999</c:v>
                </c:pt>
                <c:pt idx="6846">
                  <c:v>2032.1838399999999</c:v>
                </c:pt>
                <c:pt idx="6847">
                  <c:v>2032.4918399999999</c:v>
                </c:pt>
                <c:pt idx="6848">
                  <c:v>2032.7998399999999</c:v>
                </c:pt>
                <c:pt idx="6849">
                  <c:v>2033.1078399999999</c:v>
                </c:pt>
                <c:pt idx="6850">
                  <c:v>2033.4158399999999</c:v>
                </c:pt>
                <c:pt idx="6851">
                  <c:v>2033.7238400000001</c:v>
                </c:pt>
                <c:pt idx="6852">
                  <c:v>2034.0318400000001</c:v>
                </c:pt>
                <c:pt idx="6853">
                  <c:v>2034.3398400000001</c:v>
                </c:pt>
                <c:pt idx="6854">
                  <c:v>2034.6478400000001</c:v>
                </c:pt>
                <c:pt idx="6855">
                  <c:v>2034.9558400000001</c:v>
                </c:pt>
                <c:pt idx="6856">
                  <c:v>2035.2638400000001</c:v>
                </c:pt>
                <c:pt idx="6857">
                  <c:v>2035.5718400000001</c:v>
                </c:pt>
                <c:pt idx="6858">
                  <c:v>2035.8798400000001</c:v>
                </c:pt>
                <c:pt idx="6859">
                  <c:v>2036.1878400000001</c:v>
                </c:pt>
                <c:pt idx="6860">
                  <c:v>2036.49584</c:v>
                </c:pt>
                <c:pt idx="6861">
                  <c:v>2036.80384</c:v>
                </c:pt>
                <c:pt idx="6862">
                  <c:v>2037.11184</c:v>
                </c:pt>
                <c:pt idx="6863">
                  <c:v>2037.41984</c:v>
                </c:pt>
                <c:pt idx="6864">
                  <c:v>2037.72784</c:v>
                </c:pt>
                <c:pt idx="6865">
                  <c:v>2038.03584</c:v>
                </c:pt>
                <c:pt idx="6866">
                  <c:v>2038.34384</c:v>
                </c:pt>
                <c:pt idx="6867">
                  <c:v>2038.65184</c:v>
                </c:pt>
                <c:pt idx="6868">
                  <c:v>2038.95984</c:v>
                </c:pt>
                <c:pt idx="6869">
                  <c:v>2039.26784</c:v>
                </c:pt>
                <c:pt idx="6870">
                  <c:v>2039.57584</c:v>
                </c:pt>
                <c:pt idx="6871">
                  <c:v>2039.88384</c:v>
                </c:pt>
                <c:pt idx="6872">
                  <c:v>2040.19184</c:v>
                </c:pt>
                <c:pt idx="6873">
                  <c:v>2040.4998399999999</c:v>
                </c:pt>
                <c:pt idx="6874">
                  <c:v>2040.8078399999999</c:v>
                </c:pt>
                <c:pt idx="6875">
                  <c:v>2041.1158399999999</c:v>
                </c:pt>
                <c:pt idx="6876">
                  <c:v>2041.4238399999999</c:v>
                </c:pt>
                <c:pt idx="6877">
                  <c:v>2041.7318399999999</c:v>
                </c:pt>
                <c:pt idx="6878">
                  <c:v>2042.0398399999999</c:v>
                </c:pt>
                <c:pt idx="6879">
                  <c:v>2042.3478399999999</c:v>
                </c:pt>
                <c:pt idx="6880">
                  <c:v>2042.6558399999999</c:v>
                </c:pt>
                <c:pt idx="6881">
                  <c:v>2042.9638399999999</c:v>
                </c:pt>
                <c:pt idx="6882">
                  <c:v>2043.2718400000001</c:v>
                </c:pt>
                <c:pt idx="6883">
                  <c:v>2043.5798400000001</c:v>
                </c:pt>
                <c:pt idx="6884">
                  <c:v>2043.8878400000001</c:v>
                </c:pt>
                <c:pt idx="6885">
                  <c:v>2044.1958400000001</c:v>
                </c:pt>
                <c:pt idx="6886">
                  <c:v>2044.5038400000001</c:v>
                </c:pt>
                <c:pt idx="6887">
                  <c:v>2044.8118400000001</c:v>
                </c:pt>
                <c:pt idx="6888">
                  <c:v>2045.1198400000001</c:v>
                </c:pt>
                <c:pt idx="6889">
                  <c:v>2045.4278400000001</c:v>
                </c:pt>
                <c:pt idx="6890">
                  <c:v>2045.7358400000001</c:v>
                </c:pt>
                <c:pt idx="6891">
                  <c:v>2046.04384</c:v>
                </c:pt>
                <c:pt idx="6892">
                  <c:v>2046.35184</c:v>
                </c:pt>
                <c:pt idx="6893">
                  <c:v>2046.65984</c:v>
                </c:pt>
                <c:pt idx="6894">
                  <c:v>2046.96784</c:v>
                </c:pt>
                <c:pt idx="6895">
                  <c:v>2047.27584</c:v>
                </c:pt>
                <c:pt idx="6896">
                  <c:v>2047.58384</c:v>
                </c:pt>
                <c:pt idx="6897">
                  <c:v>2047.89184</c:v>
                </c:pt>
                <c:pt idx="6898">
                  <c:v>2048.1998400000002</c:v>
                </c:pt>
                <c:pt idx="6899">
                  <c:v>2048.5078400000002</c:v>
                </c:pt>
                <c:pt idx="6900">
                  <c:v>2048.8158400000002</c:v>
                </c:pt>
                <c:pt idx="6901">
                  <c:v>2049.1238400000002</c:v>
                </c:pt>
                <c:pt idx="6902">
                  <c:v>2049.4318400000002</c:v>
                </c:pt>
                <c:pt idx="6903">
                  <c:v>2049.7398400000002</c:v>
                </c:pt>
                <c:pt idx="6904">
                  <c:v>2050.0478400000002</c:v>
                </c:pt>
                <c:pt idx="6905">
                  <c:v>2050.3558400000002</c:v>
                </c:pt>
                <c:pt idx="6906">
                  <c:v>2050.6638400000002</c:v>
                </c:pt>
                <c:pt idx="6907">
                  <c:v>2050.9718400000002</c:v>
                </c:pt>
                <c:pt idx="6908">
                  <c:v>2051.2798400000001</c:v>
                </c:pt>
                <c:pt idx="6909">
                  <c:v>2051.5878400000001</c:v>
                </c:pt>
                <c:pt idx="6910">
                  <c:v>2051.8958400000001</c:v>
                </c:pt>
                <c:pt idx="6911">
                  <c:v>2052.2038400000001</c:v>
                </c:pt>
                <c:pt idx="6912">
                  <c:v>2052.5118400000001</c:v>
                </c:pt>
                <c:pt idx="6913">
                  <c:v>2052.8198400000001</c:v>
                </c:pt>
                <c:pt idx="6914">
                  <c:v>2053.1278400000001</c:v>
                </c:pt>
                <c:pt idx="6915">
                  <c:v>2053.4358400000001</c:v>
                </c:pt>
                <c:pt idx="6916">
                  <c:v>2053.7438400000001</c:v>
                </c:pt>
                <c:pt idx="6917">
                  <c:v>2054.0518400000001</c:v>
                </c:pt>
                <c:pt idx="6918">
                  <c:v>2054.3598400000001</c:v>
                </c:pt>
                <c:pt idx="6919">
                  <c:v>2054.6678400000001</c:v>
                </c:pt>
                <c:pt idx="6920">
                  <c:v>2054.9758400000001</c:v>
                </c:pt>
                <c:pt idx="6921">
                  <c:v>2055.2838400000001</c:v>
                </c:pt>
                <c:pt idx="6922">
                  <c:v>2055.59184</c:v>
                </c:pt>
                <c:pt idx="6923">
                  <c:v>2055.89984</c:v>
                </c:pt>
                <c:pt idx="6924">
                  <c:v>2056.20784</c:v>
                </c:pt>
                <c:pt idx="6925">
                  <c:v>2056.51584</c:v>
                </c:pt>
                <c:pt idx="6926">
                  <c:v>2056.82384</c:v>
                </c:pt>
                <c:pt idx="6927">
                  <c:v>2057.13184</c:v>
                </c:pt>
                <c:pt idx="6928">
                  <c:v>2057.43984</c:v>
                </c:pt>
                <c:pt idx="6929">
                  <c:v>2057.74784</c:v>
                </c:pt>
                <c:pt idx="6930">
                  <c:v>2058.05584</c:v>
                </c:pt>
                <c:pt idx="6931">
                  <c:v>2058.36384</c:v>
                </c:pt>
                <c:pt idx="6932">
                  <c:v>2058.67184</c:v>
                </c:pt>
                <c:pt idx="6933">
                  <c:v>2058.97984</c:v>
                </c:pt>
                <c:pt idx="6934">
                  <c:v>2059.28784</c:v>
                </c:pt>
                <c:pt idx="6935">
                  <c:v>2059.59584</c:v>
                </c:pt>
                <c:pt idx="6936">
                  <c:v>2059.9038399999999</c:v>
                </c:pt>
                <c:pt idx="6937">
                  <c:v>2060.2118399999999</c:v>
                </c:pt>
                <c:pt idx="6938">
                  <c:v>2060.5198399999999</c:v>
                </c:pt>
                <c:pt idx="6939">
                  <c:v>2060.8278399999999</c:v>
                </c:pt>
                <c:pt idx="6940">
                  <c:v>2061.1358399999999</c:v>
                </c:pt>
                <c:pt idx="6941">
                  <c:v>2061.4438399999999</c:v>
                </c:pt>
                <c:pt idx="6942">
                  <c:v>2061.7518399999999</c:v>
                </c:pt>
                <c:pt idx="6943">
                  <c:v>2062.0598399999999</c:v>
                </c:pt>
                <c:pt idx="6944">
                  <c:v>2062.3678399999999</c:v>
                </c:pt>
                <c:pt idx="6945">
                  <c:v>2062.6758399999999</c:v>
                </c:pt>
                <c:pt idx="6946">
                  <c:v>2062.9838399999999</c:v>
                </c:pt>
                <c:pt idx="6947">
                  <c:v>2063.2918399999999</c:v>
                </c:pt>
                <c:pt idx="6948">
                  <c:v>2063.5998399999999</c:v>
                </c:pt>
                <c:pt idx="6949">
                  <c:v>2063.9078399999999</c:v>
                </c:pt>
                <c:pt idx="6950">
                  <c:v>2064.2158399999998</c:v>
                </c:pt>
                <c:pt idx="6951">
                  <c:v>2064.5238399999998</c:v>
                </c:pt>
                <c:pt idx="6952">
                  <c:v>2064.8318399999998</c:v>
                </c:pt>
                <c:pt idx="6953">
                  <c:v>2065.1398399999998</c:v>
                </c:pt>
                <c:pt idx="6954">
                  <c:v>2065.4478399999998</c:v>
                </c:pt>
                <c:pt idx="6955">
                  <c:v>2065.7558399999998</c:v>
                </c:pt>
                <c:pt idx="6956">
                  <c:v>2066.0638399999998</c:v>
                </c:pt>
                <c:pt idx="6957">
                  <c:v>2066.3718399999998</c:v>
                </c:pt>
                <c:pt idx="6958">
                  <c:v>2066.6798399999998</c:v>
                </c:pt>
                <c:pt idx="6959">
                  <c:v>2066.9878399999998</c:v>
                </c:pt>
                <c:pt idx="6960">
                  <c:v>2067.2958400000002</c:v>
                </c:pt>
                <c:pt idx="6961">
                  <c:v>2067.6038400000002</c:v>
                </c:pt>
                <c:pt idx="6962">
                  <c:v>2067.9118400000002</c:v>
                </c:pt>
                <c:pt idx="6963">
                  <c:v>2068.2198400000002</c:v>
                </c:pt>
                <c:pt idx="6964">
                  <c:v>2068.5278400000002</c:v>
                </c:pt>
                <c:pt idx="6965">
                  <c:v>2068.8358400000002</c:v>
                </c:pt>
                <c:pt idx="6966">
                  <c:v>2069.1438400000002</c:v>
                </c:pt>
                <c:pt idx="6967">
                  <c:v>2069.4518400000002</c:v>
                </c:pt>
                <c:pt idx="6968">
                  <c:v>2069.7598400000002</c:v>
                </c:pt>
                <c:pt idx="6969">
                  <c:v>2070.0678400000002</c:v>
                </c:pt>
                <c:pt idx="6970">
                  <c:v>2070.3758400000002</c:v>
                </c:pt>
                <c:pt idx="6971">
                  <c:v>2070.6838400000001</c:v>
                </c:pt>
                <c:pt idx="6972">
                  <c:v>2070.9918400000001</c:v>
                </c:pt>
                <c:pt idx="6973">
                  <c:v>2071.2998400000001</c:v>
                </c:pt>
                <c:pt idx="6974">
                  <c:v>2071.6078400000001</c:v>
                </c:pt>
                <c:pt idx="6975">
                  <c:v>2071.9158400000001</c:v>
                </c:pt>
                <c:pt idx="6976">
                  <c:v>2072.2238400000001</c:v>
                </c:pt>
                <c:pt idx="6977">
                  <c:v>2072.5318400000001</c:v>
                </c:pt>
                <c:pt idx="6978">
                  <c:v>2072.8398400000001</c:v>
                </c:pt>
                <c:pt idx="6979">
                  <c:v>2073.1478400000001</c:v>
                </c:pt>
                <c:pt idx="6980">
                  <c:v>2073.4558400000001</c:v>
                </c:pt>
                <c:pt idx="6981">
                  <c:v>2073.7638400000001</c:v>
                </c:pt>
                <c:pt idx="6982">
                  <c:v>2074.0718400000001</c:v>
                </c:pt>
                <c:pt idx="6983">
                  <c:v>2074.3798400000001</c:v>
                </c:pt>
                <c:pt idx="6984">
                  <c:v>2074.6878400000001</c:v>
                </c:pt>
                <c:pt idx="6985">
                  <c:v>2074.99584</c:v>
                </c:pt>
                <c:pt idx="6986">
                  <c:v>2075.30384</c:v>
                </c:pt>
                <c:pt idx="6987">
                  <c:v>2075.61184</c:v>
                </c:pt>
                <c:pt idx="6988">
                  <c:v>2075.91984</c:v>
                </c:pt>
                <c:pt idx="6989">
                  <c:v>2076.22784</c:v>
                </c:pt>
                <c:pt idx="6990">
                  <c:v>2076.53584</c:v>
                </c:pt>
                <c:pt idx="6991">
                  <c:v>2076.84384</c:v>
                </c:pt>
                <c:pt idx="6992">
                  <c:v>2077.15184</c:v>
                </c:pt>
                <c:pt idx="6993">
                  <c:v>2077.45984</c:v>
                </c:pt>
                <c:pt idx="6994">
                  <c:v>2077.76784</c:v>
                </c:pt>
                <c:pt idx="6995">
                  <c:v>2078.07584</c:v>
                </c:pt>
                <c:pt idx="6996">
                  <c:v>2078.38384</c:v>
                </c:pt>
                <c:pt idx="6997">
                  <c:v>2078.69184</c:v>
                </c:pt>
                <c:pt idx="6998">
                  <c:v>2078.9998399999999</c:v>
                </c:pt>
                <c:pt idx="6999">
                  <c:v>2079.3078399999999</c:v>
                </c:pt>
                <c:pt idx="7000">
                  <c:v>2079.6158399999999</c:v>
                </c:pt>
                <c:pt idx="7001">
                  <c:v>2079.9238399999999</c:v>
                </c:pt>
                <c:pt idx="7002">
                  <c:v>2080.2318399999999</c:v>
                </c:pt>
                <c:pt idx="7003">
                  <c:v>2080.5398399999999</c:v>
                </c:pt>
                <c:pt idx="7004">
                  <c:v>2080.8478399999999</c:v>
                </c:pt>
                <c:pt idx="7005">
                  <c:v>2081.1558399999999</c:v>
                </c:pt>
                <c:pt idx="7006">
                  <c:v>2081.4638399999999</c:v>
                </c:pt>
                <c:pt idx="7007">
                  <c:v>2081.7718399999999</c:v>
                </c:pt>
                <c:pt idx="7008">
                  <c:v>2082.0798399999999</c:v>
                </c:pt>
                <c:pt idx="7009">
                  <c:v>2082.3878399999999</c:v>
                </c:pt>
                <c:pt idx="7010">
                  <c:v>2082.6958399999999</c:v>
                </c:pt>
                <c:pt idx="7011">
                  <c:v>2083.0038399999999</c:v>
                </c:pt>
                <c:pt idx="7012">
                  <c:v>2083.3118399999998</c:v>
                </c:pt>
                <c:pt idx="7013">
                  <c:v>2083.6198399999998</c:v>
                </c:pt>
                <c:pt idx="7014">
                  <c:v>2083.9278399999998</c:v>
                </c:pt>
                <c:pt idx="7015">
                  <c:v>2084.2358399999998</c:v>
                </c:pt>
                <c:pt idx="7016">
                  <c:v>2084.5438399999998</c:v>
                </c:pt>
                <c:pt idx="7017">
                  <c:v>2084.8518399999998</c:v>
                </c:pt>
                <c:pt idx="7018">
                  <c:v>2085.1598399999998</c:v>
                </c:pt>
                <c:pt idx="7019">
                  <c:v>2085.4678399999998</c:v>
                </c:pt>
                <c:pt idx="7020">
                  <c:v>2085.7758399999998</c:v>
                </c:pt>
                <c:pt idx="7021">
                  <c:v>2086.0838399999998</c:v>
                </c:pt>
                <c:pt idx="7022">
                  <c:v>2086.3918399999998</c:v>
                </c:pt>
                <c:pt idx="7023">
                  <c:v>2086.6998400000002</c:v>
                </c:pt>
                <c:pt idx="7024">
                  <c:v>2087.0078400000002</c:v>
                </c:pt>
                <c:pt idx="7025">
                  <c:v>2087.3158400000002</c:v>
                </c:pt>
                <c:pt idx="7026">
                  <c:v>2087.6238400000002</c:v>
                </c:pt>
                <c:pt idx="7027">
                  <c:v>2087.9318400000002</c:v>
                </c:pt>
                <c:pt idx="7028">
                  <c:v>2088.2398400000002</c:v>
                </c:pt>
                <c:pt idx="7029">
                  <c:v>2088.5478400000002</c:v>
                </c:pt>
                <c:pt idx="7030">
                  <c:v>2088.8558400000002</c:v>
                </c:pt>
                <c:pt idx="7031">
                  <c:v>2089.1638400000002</c:v>
                </c:pt>
                <c:pt idx="7032">
                  <c:v>2089.4718400000002</c:v>
                </c:pt>
                <c:pt idx="7033">
                  <c:v>2089.7798400000001</c:v>
                </c:pt>
                <c:pt idx="7034">
                  <c:v>2090.0878400000001</c:v>
                </c:pt>
                <c:pt idx="7035">
                  <c:v>2090.3958400000001</c:v>
                </c:pt>
                <c:pt idx="7036">
                  <c:v>2090.7038400000001</c:v>
                </c:pt>
                <c:pt idx="7037">
                  <c:v>2091.0118400000001</c:v>
                </c:pt>
                <c:pt idx="7038">
                  <c:v>2091.3198400000001</c:v>
                </c:pt>
                <c:pt idx="7039">
                  <c:v>2091.6278400000001</c:v>
                </c:pt>
                <c:pt idx="7040">
                  <c:v>2091.9358400000001</c:v>
                </c:pt>
                <c:pt idx="7041">
                  <c:v>2092.2438400000001</c:v>
                </c:pt>
                <c:pt idx="7042">
                  <c:v>2092.5518400000001</c:v>
                </c:pt>
                <c:pt idx="7043">
                  <c:v>2092.8598400000001</c:v>
                </c:pt>
                <c:pt idx="7044">
                  <c:v>2093.1678400000001</c:v>
                </c:pt>
                <c:pt idx="7045">
                  <c:v>2093.4758400000001</c:v>
                </c:pt>
                <c:pt idx="7046">
                  <c:v>2093.7838400000001</c:v>
                </c:pt>
                <c:pt idx="7047">
                  <c:v>2094.09184</c:v>
                </c:pt>
                <c:pt idx="7048">
                  <c:v>2094.39984</c:v>
                </c:pt>
                <c:pt idx="7049">
                  <c:v>2094.70784</c:v>
                </c:pt>
                <c:pt idx="7050">
                  <c:v>2095.01584</c:v>
                </c:pt>
                <c:pt idx="7051">
                  <c:v>2095.32384</c:v>
                </c:pt>
                <c:pt idx="7052">
                  <c:v>2095.63184</c:v>
                </c:pt>
                <c:pt idx="7053">
                  <c:v>2095.93984</c:v>
                </c:pt>
                <c:pt idx="7054">
                  <c:v>2096.24784</c:v>
                </c:pt>
                <c:pt idx="7055">
                  <c:v>2096.55584</c:v>
                </c:pt>
                <c:pt idx="7056">
                  <c:v>2096.86384</c:v>
                </c:pt>
                <c:pt idx="7057">
                  <c:v>2097.17184</c:v>
                </c:pt>
                <c:pt idx="7058">
                  <c:v>2097.47984</c:v>
                </c:pt>
                <c:pt idx="7059">
                  <c:v>2097.78784</c:v>
                </c:pt>
                <c:pt idx="7060">
                  <c:v>2098.09584</c:v>
                </c:pt>
                <c:pt idx="7061">
                  <c:v>2098.4038399999999</c:v>
                </c:pt>
                <c:pt idx="7062">
                  <c:v>2098.7118399999999</c:v>
                </c:pt>
                <c:pt idx="7063">
                  <c:v>2099.0198399999999</c:v>
                </c:pt>
                <c:pt idx="7064">
                  <c:v>2099.3278399999999</c:v>
                </c:pt>
                <c:pt idx="7065">
                  <c:v>2099.6358399999999</c:v>
                </c:pt>
                <c:pt idx="7066">
                  <c:v>2099.9438399999999</c:v>
                </c:pt>
                <c:pt idx="7067">
                  <c:v>2100.2518399999999</c:v>
                </c:pt>
                <c:pt idx="7068">
                  <c:v>2100.5598399999999</c:v>
                </c:pt>
                <c:pt idx="7069">
                  <c:v>2100.8678399999999</c:v>
                </c:pt>
                <c:pt idx="7070">
                  <c:v>2101.1758399999999</c:v>
                </c:pt>
                <c:pt idx="7071">
                  <c:v>2101.4838399999999</c:v>
                </c:pt>
                <c:pt idx="7072">
                  <c:v>2101.7918399999999</c:v>
                </c:pt>
                <c:pt idx="7073">
                  <c:v>2102.0998399999999</c:v>
                </c:pt>
                <c:pt idx="7074">
                  <c:v>2102.4078399999999</c:v>
                </c:pt>
                <c:pt idx="7075">
                  <c:v>2102.7158399999998</c:v>
                </c:pt>
                <c:pt idx="7076">
                  <c:v>2103.0238399999998</c:v>
                </c:pt>
                <c:pt idx="7077">
                  <c:v>2103.3318399999998</c:v>
                </c:pt>
                <c:pt idx="7078">
                  <c:v>2103.6398399999998</c:v>
                </c:pt>
                <c:pt idx="7079">
                  <c:v>2103.9478399999998</c:v>
                </c:pt>
                <c:pt idx="7080">
                  <c:v>2104.2558399999998</c:v>
                </c:pt>
                <c:pt idx="7081">
                  <c:v>2104.5638399999998</c:v>
                </c:pt>
                <c:pt idx="7082">
                  <c:v>2104.8718399999998</c:v>
                </c:pt>
                <c:pt idx="7083">
                  <c:v>2105.1798399999998</c:v>
                </c:pt>
                <c:pt idx="7084">
                  <c:v>2105.4878399999998</c:v>
                </c:pt>
                <c:pt idx="7085">
                  <c:v>2105.7958400000002</c:v>
                </c:pt>
                <c:pt idx="7086">
                  <c:v>2106.1038400000002</c:v>
                </c:pt>
                <c:pt idx="7087">
                  <c:v>2106.4118400000002</c:v>
                </c:pt>
                <c:pt idx="7088">
                  <c:v>2106.7198400000002</c:v>
                </c:pt>
                <c:pt idx="7089">
                  <c:v>2107.0278400000002</c:v>
                </c:pt>
                <c:pt idx="7090">
                  <c:v>2107.3358400000002</c:v>
                </c:pt>
                <c:pt idx="7091">
                  <c:v>2107.6438400000002</c:v>
                </c:pt>
                <c:pt idx="7092">
                  <c:v>2107.9518400000002</c:v>
                </c:pt>
                <c:pt idx="7093">
                  <c:v>2108.2598400000002</c:v>
                </c:pt>
                <c:pt idx="7094">
                  <c:v>2108.5678400000002</c:v>
                </c:pt>
                <c:pt idx="7095">
                  <c:v>2108.8758400000002</c:v>
                </c:pt>
                <c:pt idx="7096">
                  <c:v>2109.1838400000001</c:v>
                </c:pt>
                <c:pt idx="7097">
                  <c:v>2109.4918400000001</c:v>
                </c:pt>
                <c:pt idx="7098">
                  <c:v>2109.7998400000001</c:v>
                </c:pt>
                <c:pt idx="7099">
                  <c:v>2110.1078400000001</c:v>
                </c:pt>
                <c:pt idx="7100">
                  <c:v>2110.4158400000001</c:v>
                </c:pt>
                <c:pt idx="7101">
                  <c:v>2110.7238400000001</c:v>
                </c:pt>
                <c:pt idx="7102">
                  <c:v>2111.0318400000001</c:v>
                </c:pt>
                <c:pt idx="7103">
                  <c:v>2111.3398400000001</c:v>
                </c:pt>
                <c:pt idx="7104">
                  <c:v>2111.6478400000001</c:v>
                </c:pt>
                <c:pt idx="7105">
                  <c:v>2111.9558400000001</c:v>
                </c:pt>
                <c:pt idx="7106">
                  <c:v>2112.2638400000001</c:v>
                </c:pt>
                <c:pt idx="7107">
                  <c:v>2112.5718400000001</c:v>
                </c:pt>
                <c:pt idx="7108">
                  <c:v>2112.8798400000001</c:v>
                </c:pt>
                <c:pt idx="7109">
                  <c:v>2113.1878400000001</c:v>
                </c:pt>
                <c:pt idx="7110">
                  <c:v>2113.49584</c:v>
                </c:pt>
                <c:pt idx="7111">
                  <c:v>2113.80384</c:v>
                </c:pt>
                <c:pt idx="7112">
                  <c:v>2114.11184</c:v>
                </c:pt>
                <c:pt idx="7113">
                  <c:v>2114.41984</c:v>
                </c:pt>
                <c:pt idx="7114">
                  <c:v>2114.72784</c:v>
                </c:pt>
                <c:pt idx="7115">
                  <c:v>2115.03584</c:v>
                </c:pt>
                <c:pt idx="7116">
                  <c:v>2115.34384</c:v>
                </c:pt>
                <c:pt idx="7117">
                  <c:v>2115.65184</c:v>
                </c:pt>
                <c:pt idx="7118">
                  <c:v>2115.95984</c:v>
                </c:pt>
                <c:pt idx="7119">
                  <c:v>2116.26784</c:v>
                </c:pt>
                <c:pt idx="7120">
                  <c:v>2116.57584</c:v>
                </c:pt>
                <c:pt idx="7121">
                  <c:v>2116.88384</c:v>
                </c:pt>
                <c:pt idx="7122">
                  <c:v>2117.19184</c:v>
                </c:pt>
                <c:pt idx="7123">
                  <c:v>2117.4998399999999</c:v>
                </c:pt>
                <c:pt idx="7124">
                  <c:v>2117.8078399999999</c:v>
                </c:pt>
                <c:pt idx="7125">
                  <c:v>2118.1158399999999</c:v>
                </c:pt>
                <c:pt idx="7126">
                  <c:v>2118.4238399999999</c:v>
                </c:pt>
                <c:pt idx="7127">
                  <c:v>2118.7318399999999</c:v>
                </c:pt>
                <c:pt idx="7128">
                  <c:v>2119.0398399999999</c:v>
                </c:pt>
                <c:pt idx="7129">
                  <c:v>2119.3478399999999</c:v>
                </c:pt>
                <c:pt idx="7130">
                  <c:v>2119.6558399999999</c:v>
                </c:pt>
                <c:pt idx="7131">
                  <c:v>2119.9638399999999</c:v>
                </c:pt>
                <c:pt idx="7132">
                  <c:v>2120.2718399999999</c:v>
                </c:pt>
                <c:pt idx="7133">
                  <c:v>2120.5798399999999</c:v>
                </c:pt>
                <c:pt idx="7134">
                  <c:v>2120.8878399999999</c:v>
                </c:pt>
                <c:pt idx="7135">
                  <c:v>2121.1958399999999</c:v>
                </c:pt>
                <c:pt idx="7136">
                  <c:v>2121.5038399999999</c:v>
                </c:pt>
                <c:pt idx="7137">
                  <c:v>2121.8118399999998</c:v>
                </c:pt>
                <c:pt idx="7138">
                  <c:v>2122.1198399999998</c:v>
                </c:pt>
                <c:pt idx="7139">
                  <c:v>2122.4278399999998</c:v>
                </c:pt>
                <c:pt idx="7140">
                  <c:v>2122.7358399999998</c:v>
                </c:pt>
                <c:pt idx="7141">
                  <c:v>2123.0438399999998</c:v>
                </c:pt>
                <c:pt idx="7142">
                  <c:v>2123.3518399999998</c:v>
                </c:pt>
                <c:pt idx="7143">
                  <c:v>2123.6598399999998</c:v>
                </c:pt>
                <c:pt idx="7144">
                  <c:v>2123.9678399999998</c:v>
                </c:pt>
                <c:pt idx="7145">
                  <c:v>2124.2758399999998</c:v>
                </c:pt>
                <c:pt idx="7146">
                  <c:v>2124.5838399999998</c:v>
                </c:pt>
                <c:pt idx="7147">
                  <c:v>2124.8918399999998</c:v>
                </c:pt>
                <c:pt idx="7148">
                  <c:v>2125.1998400000002</c:v>
                </c:pt>
                <c:pt idx="7149">
                  <c:v>2125.5078400000002</c:v>
                </c:pt>
                <c:pt idx="7150">
                  <c:v>2125.8158400000002</c:v>
                </c:pt>
                <c:pt idx="7151">
                  <c:v>2126.1238400000002</c:v>
                </c:pt>
                <c:pt idx="7152">
                  <c:v>2126.4318400000002</c:v>
                </c:pt>
                <c:pt idx="7153">
                  <c:v>2126.7398400000002</c:v>
                </c:pt>
                <c:pt idx="7154">
                  <c:v>2127.0478400000002</c:v>
                </c:pt>
                <c:pt idx="7155">
                  <c:v>2127.3558400000002</c:v>
                </c:pt>
                <c:pt idx="7156">
                  <c:v>2127.6638400000002</c:v>
                </c:pt>
                <c:pt idx="7157">
                  <c:v>2127.9718400000002</c:v>
                </c:pt>
                <c:pt idx="7158">
                  <c:v>2128.2798400000001</c:v>
                </c:pt>
                <c:pt idx="7159">
                  <c:v>2128.5878400000001</c:v>
                </c:pt>
                <c:pt idx="7160">
                  <c:v>2128.8958400000001</c:v>
                </c:pt>
                <c:pt idx="7161">
                  <c:v>2129.2038400000001</c:v>
                </c:pt>
                <c:pt idx="7162">
                  <c:v>2129.5118400000001</c:v>
                </c:pt>
                <c:pt idx="7163">
                  <c:v>2129.8198400000001</c:v>
                </c:pt>
                <c:pt idx="7164">
                  <c:v>2130.1278400000001</c:v>
                </c:pt>
                <c:pt idx="7165">
                  <c:v>2130.4358400000001</c:v>
                </c:pt>
                <c:pt idx="7166">
                  <c:v>2130.7438400000001</c:v>
                </c:pt>
                <c:pt idx="7167">
                  <c:v>2131.0518400000001</c:v>
                </c:pt>
                <c:pt idx="7168">
                  <c:v>2131.3598400000001</c:v>
                </c:pt>
                <c:pt idx="7169">
                  <c:v>2131.6678400000001</c:v>
                </c:pt>
                <c:pt idx="7170">
                  <c:v>2131.9758400000001</c:v>
                </c:pt>
                <c:pt idx="7171">
                  <c:v>2132.2838400000001</c:v>
                </c:pt>
                <c:pt idx="7172">
                  <c:v>2132.59184</c:v>
                </c:pt>
                <c:pt idx="7173">
                  <c:v>2132.89984</c:v>
                </c:pt>
                <c:pt idx="7174">
                  <c:v>2133.20784</c:v>
                </c:pt>
                <c:pt idx="7175">
                  <c:v>2133.51584</c:v>
                </c:pt>
                <c:pt idx="7176">
                  <c:v>2133.82384</c:v>
                </c:pt>
                <c:pt idx="7177">
                  <c:v>2134.13184</c:v>
                </c:pt>
                <c:pt idx="7178">
                  <c:v>2134.43984</c:v>
                </c:pt>
                <c:pt idx="7179">
                  <c:v>2134.74784</c:v>
                </c:pt>
                <c:pt idx="7180">
                  <c:v>2135.05584</c:v>
                </c:pt>
                <c:pt idx="7181">
                  <c:v>2135.36384</c:v>
                </c:pt>
                <c:pt idx="7182">
                  <c:v>2135.67184</c:v>
                </c:pt>
                <c:pt idx="7183">
                  <c:v>2135.97984</c:v>
                </c:pt>
                <c:pt idx="7184">
                  <c:v>2136.28784</c:v>
                </c:pt>
                <c:pt idx="7185">
                  <c:v>2136.59584</c:v>
                </c:pt>
                <c:pt idx="7186">
                  <c:v>2136.9038399999999</c:v>
                </c:pt>
                <c:pt idx="7187">
                  <c:v>2137.2118399999999</c:v>
                </c:pt>
                <c:pt idx="7188">
                  <c:v>2137.5198399999999</c:v>
                </c:pt>
                <c:pt idx="7189">
                  <c:v>2137.8278399999999</c:v>
                </c:pt>
                <c:pt idx="7190">
                  <c:v>2138.1358399999999</c:v>
                </c:pt>
                <c:pt idx="7191">
                  <c:v>2138.4438399999999</c:v>
                </c:pt>
                <c:pt idx="7192">
                  <c:v>2138.7518399999999</c:v>
                </c:pt>
                <c:pt idx="7193">
                  <c:v>2139.0598399999999</c:v>
                </c:pt>
                <c:pt idx="7194">
                  <c:v>2139.3678399999999</c:v>
                </c:pt>
                <c:pt idx="7195">
                  <c:v>2139.6758399999999</c:v>
                </c:pt>
                <c:pt idx="7196">
                  <c:v>2139.9838399999999</c:v>
                </c:pt>
                <c:pt idx="7197">
                  <c:v>2140.2918399999999</c:v>
                </c:pt>
                <c:pt idx="7198">
                  <c:v>2140.5998399999999</c:v>
                </c:pt>
                <c:pt idx="7199">
                  <c:v>2140.9078399999999</c:v>
                </c:pt>
                <c:pt idx="7200">
                  <c:v>2141.2158399999998</c:v>
                </c:pt>
                <c:pt idx="7201">
                  <c:v>2141.5238399999998</c:v>
                </c:pt>
                <c:pt idx="7202">
                  <c:v>2141.8318399999998</c:v>
                </c:pt>
                <c:pt idx="7203">
                  <c:v>2142.1398399999998</c:v>
                </c:pt>
                <c:pt idx="7204">
                  <c:v>2142.4478399999998</c:v>
                </c:pt>
                <c:pt idx="7205">
                  <c:v>2142.7558399999998</c:v>
                </c:pt>
                <c:pt idx="7206">
                  <c:v>2143.0638399999998</c:v>
                </c:pt>
                <c:pt idx="7207">
                  <c:v>2143.3718399999998</c:v>
                </c:pt>
                <c:pt idx="7208">
                  <c:v>2143.6798399999998</c:v>
                </c:pt>
                <c:pt idx="7209">
                  <c:v>2143.9878399999998</c:v>
                </c:pt>
                <c:pt idx="7210">
                  <c:v>2144.2958400000002</c:v>
                </c:pt>
                <c:pt idx="7211">
                  <c:v>2144.6038400000002</c:v>
                </c:pt>
                <c:pt idx="7212">
                  <c:v>2144.9118400000002</c:v>
                </c:pt>
                <c:pt idx="7213">
                  <c:v>2145.2198400000002</c:v>
                </c:pt>
                <c:pt idx="7214">
                  <c:v>2145.5278400000002</c:v>
                </c:pt>
                <c:pt idx="7215">
                  <c:v>2145.8358400000002</c:v>
                </c:pt>
                <c:pt idx="7216">
                  <c:v>2146.1438400000002</c:v>
                </c:pt>
                <c:pt idx="7217">
                  <c:v>2146.4518400000002</c:v>
                </c:pt>
                <c:pt idx="7218">
                  <c:v>2146.7598400000002</c:v>
                </c:pt>
                <c:pt idx="7219">
                  <c:v>2147.0678400000002</c:v>
                </c:pt>
                <c:pt idx="7220">
                  <c:v>2147.3758400000002</c:v>
                </c:pt>
                <c:pt idx="7221">
                  <c:v>2147.6838400000001</c:v>
                </c:pt>
                <c:pt idx="7222">
                  <c:v>2147.9918400000001</c:v>
                </c:pt>
                <c:pt idx="7223">
                  <c:v>2148.2998400000001</c:v>
                </c:pt>
                <c:pt idx="7224">
                  <c:v>2148.6078400000001</c:v>
                </c:pt>
                <c:pt idx="7225">
                  <c:v>2148.9158400000001</c:v>
                </c:pt>
                <c:pt idx="7226">
                  <c:v>2149.2238400000001</c:v>
                </c:pt>
                <c:pt idx="7227">
                  <c:v>2149.5318400000001</c:v>
                </c:pt>
                <c:pt idx="7228">
                  <c:v>2149.8398400000001</c:v>
                </c:pt>
                <c:pt idx="7229">
                  <c:v>2150.1478400000001</c:v>
                </c:pt>
                <c:pt idx="7230">
                  <c:v>2150.4558400000001</c:v>
                </c:pt>
                <c:pt idx="7231">
                  <c:v>2150.7638400000001</c:v>
                </c:pt>
                <c:pt idx="7232">
                  <c:v>2151.0718400000001</c:v>
                </c:pt>
                <c:pt idx="7233">
                  <c:v>2151.3798400000001</c:v>
                </c:pt>
                <c:pt idx="7234">
                  <c:v>2151.6878400000001</c:v>
                </c:pt>
                <c:pt idx="7235">
                  <c:v>2151.99584</c:v>
                </c:pt>
                <c:pt idx="7236">
                  <c:v>2152.30384</c:v>
                </c:pt>
                <c:pt idx="7237">
                  <c:v>2152.61184</c:v>
                </c:pt>
                <c:pt idx="7238">
                  <c:v>2152.91984</c:v>
                </c:pt>
                <c:pt idx="7239">
                  <c:v>2153.22784</c:v>
                </c:pt>
                <c:pt idx="7240">
                  <c:v>2153.53584</c:v>
                </c:pt>
                <c:pt idx="7241">
                  <c:v>2153.84384</c:v>
                </c:pt>
                <c:pt idx="7242">
                  <c:v>2154.15184</c:v>
                </c:pt>
                <c:pt idx="7243">
                  <c:v>2154.45984</c:v>
                </c:pt>
                <c:pt idx="7244">
                  <c:v>2154.76784</c:v>
                </c:pt>
                <c:pt idx="7245">
                  <c:v>2155.07584</c:v>
                </c:pt>
                <c:pt idx="7246">
                  <c:v>2155.38384</c:v>
                </c:pt>
                <c:pt idx="7247">
                  <c:v>2155.69184</c:v>
                </c:pt>
                <c:pt idx="7248">
                  <c:v>2155.9998399999999</c:v>
                </c:pt>
                <c:pt idx="7249">
                  <c:v>2156.3078399999999</c:v>
                </c:pt>
                <c:pt idx="7250">
                  <c:v>2156.6158399999999</c:v>
                </c:pt>
                <c:pt idx="7251">
                  <c:v>2156.9238399999999</c:v>
                </c:pt>
                <c:pt idx="7252">
                  <c:v>2157.2318399999999</c:v>
                </c:pt>
                <c:pt idx="7253">
                  <c:v>2157.5398399999999</c:v>
                </c:pt>
                <c:pt idx="7254">
                  <c:v>2157.8478399999999</c:v>
                </c:pt>
                <c:pt idx="7255">
                  <c:v>2158.1558399999999</c:v>
                </c:pt>
                <c:pt idx="7256">
                  <c:v>2158.4638399999999</c:v>
                </c:pt>
                <c:pt idx="7257">
                  <c:v>2158.7718399999999</c:v>
                </c:pt>
                <c:pt idx="7258">
                  <c:v>2159.0798399999999</c:v>
                </c:pt>
                <c:pt idx="7259">
                  <c:v>2159.3878399999999</c:v>
                </c:pt>
                <c:pt idx="7260">
                  <c:v>2159.6958399999999</c:v>
                </c:pt>
                <c:pt idx="7261">
                  <c:v>2160.0038399999999</c:v>
                </c:pt>
                <c:pt idx="7262">
                  <c:v>2160.3118399999998</c:v>
                </c:pt>
                <c:pt idx="7263">
                  <c:v>2160.6198399999998</c:v>
                </c:pt>
                <c:pt idx="7264">
                  <c:v>2160.9278399999998</c:v>
                </c:pt>
                <c:pt idx="7265">
                  <c:v>2161.2358399999998</c:v>
                </c:pt>
                <c:pt idx="7266">
                  <c:v>2161.5438399999998</c:v>
                </c:pt>
                <c:pt idx="7267">
                  <c:v>2161.8518399999998</c:v>
                </c:pt>
                <c:pt idx="7268">
                  <c:v>2162.1598399999998</c:v>
                </c:pt>
                <c:pt idx="7269">
                  <c:v>2162.4678399999998</c:v>
                </c:pt>
                <c:pt idx="7270">
                  <c:v>2162.7758399999998</c:v>
                </c:pt>
                <c:pt idx="7271">
                  <c:v>2163.0838399999998</c:v>
                </c:pt>
                <c:pt idx="7272">
                  <c:v>2163.3918399999998</c:v>
                </c:pt>
                <c:pt idx="7273">
                  <c:v>2163.6998400000002</c:v>
                </c:pt>
                <c:pt idx="7274">
                  <c:v>2164.0078400000002</c:v>
                </c:pt>
                <c:pt idx="7275">
                  <c:v>2164.3158400000002</c:v>
                </c:pt>
                <c:pt idx="7276">
                  <c:v>2164.6238400000002</c:v>
                </c:pt>
                <c:pt idx="7277">
                  <c:v>2164.9318400000002</c:v>
                </c:pt>
                <c:pt idx="7278">
                  <c:v>2165.2398400000002</c:v>
                </c:pt>
                <c:pt idx="7279">
                  <c:v>2165.5478400000002</c:v>
                </c:pt>
                <c:pt idx="7280">
                  <c:v>2165.8558400000002</c:v>
                </c:pt>
                <c:pt idx="7281">
                  <c:v>2166.1638400000002</c:v>
                </c:pt>
                <c:pt idx="7282">
                  <c:v>2166.4718400000002</c:v>
                </c:pt>
                <c:pt idx="7283">
                  <c:v>2166.7798400000001</c:v>
                </c:pt>
                <c:pt idx="7284">
                  <c:v>2167.0878400000001</c:v>
                </c:pt>
                <c:pt idx="7285">
                  <c:v>2167.3958400000001</c:v>
                </c:pt>
                <c:pt idx="7286">
                  <c:v>2167.7038400000001</c:v>
                </c:pt>
                <c:pt idx="7287">
                  <c:v>2168.0118400000001</c:v>
                </c:pt>
                <c:pt idx="7288">
                  <c:v>2168.3198400000001</c:v>
                </c:pt>
                <c:pt idx="7289">
                  <c:v>2168.6278400000001</c:v>
                </c:pt>
                <c:pt idx="7290">
                  <c:v>2168.9358400000001</c:v>
                </c:pt>
                <c:pt idx="7291">
                  <c:v>2169.2438400000001</c:v>
                </c:pt>
                <c:pt idx="7292">
                  <c:v>2169.5518400000001</c:v>
                </c:pt>
                <c:pt idx="7293">
                  <c:v>2169.8598400000001</c:v>
                </c:pt>
                <c:pt idx="7294">
                  <c:v>2170.1678400000001</c:v>
                </c:pt>
                <c:pt idx="7295">
                  <c:v>2170.4758400000001</c:v>
                </c:pt>
                <c:pt idx="7296">
                  <c:v>2170.7838400000001</c:v>
                </c:pt>
                <c:pt idx="7297">
                  <c:v>2171.09184</c:v>
                </c:pt>
                <c:pt idx="7298">
                  <c:v>2171.39984</c:v>
                </c:pt>
                <c:pt idx="7299">
                  <c:v>2171.70784</c:v>
                </c:pt>
                <c:pt idx="7300">
                  <c:v>2172.01584</c:v>
                </c:pt>
                <c:pt idx="7301">
                  <c:v>2172.32384</c:v>
                </c:pt>
                <c:pt idx="7302">
                  <c:v>2172.63184</c:v>
                </c:pt>
                <c:pt idx="7303">
                  <c:v>2172.93984</c:v>
                </c:pt>
                <c:pt idx="7304">
                  <c:v>2173.24784</c:v>
                </c:pt>
                <c:pt idx="7305">
                  <c:v>2173.55584</c:v>
                </c:pt>
                <c:pt idx="7306">
                  <c:v>2173.86384</c:v>
                </c:pt>
                <c:pt idx="7307">
                  <c:v>2174.17184</c:v>
                </c:pt>
                <c:pt idx="7308">
                  <c:v>2174.47984</c:v>
                </c:pt>
                <c:pt idx="7309">
                  <c:v>2174.78784</c:v>
                </c:pt>
                <c:pt idx="7310">
                  <c:v>2175.09584</c:v>
                </c:pt>
                <c:pt idx="7311">
                  <c:v>2175.4038399999999</c:v>
                </c:pt>
                <c:pt idx="7312">
                  <c:v>2175.7118399999999</c:v>
                </c:pt>
                <c:pt idx="7313">
                  <c:v>2176.0198399999999</c:v>
                </c:pt>
                <c:pt idx="7314">
                  <c:v>2176.3278399999999</c:v>
                </c:pt>
                <c:pt idx="7315">
                  <c:v>2176.6358399999999</c:v>
                </c:pt>
                <c:pt idx="7316">
                  <c:v>2176.9438399999999</c:v>
                </c:pt>
                <c:pt idx="7317">
                  <c:v>2177.2518399999999</c:v>
                </c:pt>
                <c:pt idx="7318">
                  <c:v>2177.5598399999999</c:v>
                </c:pt>
                <c:pt idx="7319">
                  <c:v>2177.8678399999999</c:v>
                </c:pt>
                <c:pt idx="7320">
                  <c:v>2178.1758399999999</c:v>
                </c:pt>
                <c:pt idx="7321">
                  <c:v>2178.4838399999999</c:v>
                </c:pt>
                <c:pt idx="7322">
                  <c:v>2178.7918399999999</c:v>
                </c:pt>
                <c:pt idx="7323">
                  <c:v>2179.0998399999999</c:v>
                </c:pt>
                <c:pt idx="7324">
                  <c:v>2179.4078399999999</c:v>
                </c:pt>
                <c:pt idx="7325">
                  <c:v>2179.7158399999998</c:v>
                </c:pt>
                <c:pt idx="7326">
                  <c:v>2180.0238399999998</c:v>
                </c:pt>
                <c:pt idx="7327">
                  <c:v>2180.3318399999998</c:v>
                </c:pt>
                <c:pt idx="7328">
                  <c:v>2180.6398399999998</c:v>
                </c:pt>
                <c:pt idx="7329">
                  <c:v>2180.9478399999998</c:v>
                </c:pt>
                <c:pt idx="7330">
                  <c:v>2181.2558399999998</c:v>
                </c:pt>
                <c:pt idx="7331">
                  <c:v>2181.5638399999998</c:v>
                </c:pt>
                <c:pt idx="7332">
                  <c:v>2181.8718399999998</c:v>
                </c:pt>
                <c:pt idx="7333">
                  <c:v>2182.1798399999998</c:v>
                </c:pt>
                <c:pt idx="7334">
                  <c:v>2182.4878399999998</c:v>
                </c:pt>
                <c:pt idx="7335">
                  <c:v>2182.7958400000002</c:v>
                </c:pt>
                <c:pt idx="7336">
                  <c:v>2183.1038400000002</c:v>
                </c:pt>
                <c:pt idx="7337">
                  <c:v>2183.4118400000002</c:v>
                </c:pt>
                <c:pt idx="7338">
                  <c:v>2183.7198400000002</c:v>
                </c:pt>
                <c:pt idx="7339">
                  <c:v>2184.0278400000002</c:v>
                </c:pt>
                <c:pt idx="7340">
                  <c:v>2184.3358400000002</c:v>
                </c:pt>
                <c:pt idx="7341">
                  <c:v>2184.6438400000002</c:v>
                </c:pt>
                <c:pt idx="7342">
                  <c:v>2184.9518400000002</c:v>
                </c:pt>
                <c:pt idx="7343">
                  <c:v>2185.2598400000002</c:v>
                </c:pt>
                <c:pt idx="7344">
                  <c:v>2185.5678400000002</c:v>
                </c:pt>
                <c:pt idx="7345">
                  <c:v>2185.8758400000002</c:v>
                </c:pt>
                <c:pt idx="7346">
                  <c:v>2186.1838400000001</c:v>
                </c:pt>
                <c:pt idx="7347">
                  <c:v>2186.4918400000001</c:v>
                </c:pt>
                <c:pt idx="7348">
                  <c:v>2186.7998400000001</c:v>
                </c:pt>
                <c:pt idx="7349">
                  <c:v>2187.1078400000001</c:v>
                </c:pt>
                <c:pt idx="7350">
                  <c:v>2187.4158400000001</c:v>
                </c:pt>
                <c:pt idx="7351">
                  <c:v>2187.7238400000001</c:v>
                </c:pt>
                <c:pt idx="7352">
                  <c:v>2188.0318400000001</c:v>
                </c:pt>
                <c:pt idx="7353">
                  <c:v>2188.3398400000001</c:v>
                </c:pt>
                <c:pt idx="7354">
                  <c:v>2188.6478400000001</c:v>
                </c:pt>
                <c:pt idx="7355">
                  <c:v>2188.9558400000001</c:v>
                </c:pt>
                <c:pt idx="7356">
                  <c:v>2189.2638400000001</c:v>
                </c:pt>
                <c:pt idx="7357">
                  <c:v>2189.5718400000001</c:v>
                </c:pt>
                <c:pt idx="7358">
                  <c:v>2189.8798400000001</c:v>
                </c:pt>
                <c:pt idx="7359">
                  <c:v>2190.1878400000001</c:v>
                </c:pt>
                <c:pt idx="7360">
                  <c:v>2190.49584</c:v>
                </c:pt>
                <c:pt idx="7361">
                  <c:v>2190.80384</c:v>
                </c:pt>
                <c:pt idx="7362">
                  <c:v>2191.11184</c:v>
                </c:pt>
                <c:pt idx="7363">
                  <c:v>2191.41984</c:v>
                </c:pt>
                <c:pt idx="7364">
                  <c:v>2191.72784</c:v>
                </c:pt>
                <c:pt idx="7365">
                  <c:v>2192.03584</c:v>
                </c:pt>
                <c:pt idx="7366">
                  <c:v>2192.34384</c:v>
                </c:pt>
                <c:pt idx="7367">
                  <c:v>2192.65184</c:v>
                </c:pt>
                <c:pt idx="7368">
                  <c:v>2192.95984</c:v>
                </c:pt>
                <c:pt idx="7369">
                  <c:v>2193.26784</c:v>
                </c:pt>
                <c:pt idx="7370">
                  <c:v>2193.57584</c:v>
                </c:pt>
                <c:pt idx="7371">
                  <c:v>2193.88384</c:v>
                </c:pt>
                <c:pt idx="7372">
                  <c:v>2194.19184</c:v>
                </c:pt>
                <c:pt idx="7373">
                  <c:v>2194.4998399999999</c:v>
                </c:pt>
                <c:pt idx="7374">
                  <c:v>2194.8078399999999</c:v>
                </c:pt>
                <c:pt idx="7375">
                  <c:v>2195.1158399999999</c:v>
                </c:pt>
                <c:pt idx="7376">
                  <c:v>2195.4238399999999</c:v>
                </c:pt>
                <c:pt idx="7377">
                  <c:v>2195.7318399999999</c:v>
                </c:pt>
                <c:pt idx="7378">
                  <c:v>2196.0398399999999</c:v>
                </c:pt>
                <c:pt idx="7379">
                  <c:v>2196.3478399999999</c:v>
                </c:pt>
                <c:pt idx="7380">
                  <c:v>2196.6558399999999</c:v>
                </c:pt>
                <c:pt idx="7381">
                  <c:v>2196.9638399999999</c:v>
                </c:pt>
                <c:pt idx="7382">
                  <c:v>2197.2718399999999</c:v>
                </c:pt>
                <c:pt idx="7383">
                  <c:v>2197.5798399999999</c:v>
                </c:pt>
                <c:pt idx="7384">
                  <c:v>2197.8878399999999</c:v>
                </c:pt>
                <c:pt idx="7385">
                  <c:v>2198.1958399999999</c:v>
                </c:pt>
                <c:pt idx="7386">
                  <c:v>2198.5038399999999</c:v>
                </c:pt>
                <c:pt idx="7387">
                  <c:v>2198.8118399999998</c:v>
                </c:pt>
                <c:pt idx="7388">
                  <c:v>2199.1198399999998</c:v>
                </c:pt>
                <c:pt idx="7389">
                  <c:v>2199.4278399999998</c:v>
                </c:pt>
                <c:pt idx="7390">
                  <c:v>2199.7358399999998</c:v>
                </c:pt>
                <c:pt idx="7391">
                  <c:v>2200.0438399999998</c:v>
                </c:pt>
                <c:pt idx="7392">
                  <c:v>2200.3518399999998</c:v>
                </c:pt>
                <c:pt idx="7393">
                  <c:v>2200.6598399999998</c:v>
                </c:pt>
                <c:pt idx="7394">
                  <c:v>2200.9678399999998</c:v>
                </c:pt>
                <c:pt idx="7395">
                  <c:v>2201.2758399999998</c:v>
                </c:pt>
                <c:pt idx="7396">
                  <c:v>2201.5838399999998</c:v>
                </c:pt>
                <c:pt idx="7397">
                  <c:v>2201.8918399999998</c:v>
                </c:pt>
                <c:pt idx="7398">
                  <c:v>2202.1998400000002</c:v>
                </c:pt>
                <c:pt idx="7399">
                  <c:v>2202.5078400000002</c:v>
                </c:pt>
                <c:pt idx="7400">
                  <c:v>2202.8158400000002</c:v>
                </c:pt>
                <c:pt idx="7401">
                  <c:v>2203.1238400000002</c:v>
                </c:pt>
                <c:pt idx="7402">
                  <c:v>2203.4318400000002</c:v>
                </c:pt>
                <c:pt idx="7403">
                  <c:v>2203.7398400000002</c:v>
                </c:pt>
                <c:pt idx="7404">
                  <c:v>2204.0478400000002</c:v>
                </c:pt>
                <c:pt idx="7405">
                  <c:v>2204.3558400000002</c:v>
                </c:pt>
                <c:pt idx="7406">
                  <c:v>2204.6638400000002</c:v>
                </c:pt>
                <c:pt idx="7407">
                  <c:v>2204.9718400000002</c:v>
                </c:pt>
                <c:pt idx="7408">
                  <c:v>2205.2798400000001</c:v>
                </c:pt>
                <c:pt idx="7409">
                  <c:v>2205.5878400000001</c:v>
                </c:pt>
                <c:pt idx="7410">
                  <c:v>2205.8958400000001</c:v>
                </c:pt>
                <c:pt idx="7411">
                  <c:v>2206.2038400000001</c:v>
                </c:pt>
                <c:pt idx="7412">
                  <c:v>2206.5118400000001</c:v>
                </c:pt>
                <c:pt idx="7413">
                  <c:v>2206.8198400000001</c:v>
                </c:pt>
                <c:pt idx="7414">
                  <c:v>2207.1278400000001</c:v>
                </c:pt>
                <c:pt idx="7415">
                  <c:v>2207.4358400000001</c:v>
                </c:pt>
                <c:pt idx="7416">
                  <c:v>2207.7438400000001</c:v>
                </c:pt>
                <c:pt idx="7417">
                  <c:v>2208.0518400000001</c:v>
                </c:pt>
                <c:pt idx="7418">
                  <c:v>2208.3598400000001</c:v>
                </c:pt>
                <c:pt idx="7419">
                  <c:v>2208.6678400000001</c:v>
                </c:pt>
                <c:pt idx="7420">
                  <c:v>2208.9758400000001</c:v>
                </c:pt>
                <c:pt idx="7421">
                  <c:v>2209.2838400000001</c:v>
                </c:pt>
                <c:pt idx="7422">
                  <c:v>2209.59184</c:v>
                </c:pt>
                <c:pt idx="7423">
                  <c:v>2209.89984</c:v>
                </c:pt>
                <c:pt idx="7424">
                  <c:v>2210.20784</c:v>
                </c:pt>
                <c:pt idx="7425">
                  <c:v>2210.51584</c:v>
                </c:pt>
                <c:pt idx="7426">
                  <c:v>2210.82384</c:v>
                </c:pt>
                <c:pt idx="7427">
                  <c:v>2211.13184</c:v>
                </c:pt>
                <c:pt idx="7428">
                  <c:v>2211.43984</c:v>
                </c:pt>
                <c:pt idx="7429">
                  <c:v>2211.74784</c:v>
                </c:pt>
                <c:pt idx="7430">
                  <c:v>2212.05584</c:v>
                </c:pt>
                <c:pt idx="7431">
                  <c:v>2212.36384</c:v>
                </c:pt>
                <c:pt idx="7432">
                  <c:v>2212.67184</c:v>
                </c:pt>
                <c:pt idx="7433">
                  <c:v>2212.97984</c:v>
                </c:pt>
                <c:pt idx="7434">
                  <c:v>2213.28784</c:v>
                </c:pt>
                <c:pt idx="7435">
                  <c:v>2213.59584</c:v>
                </c:pt>
                <c:pt idx="7436">
                  <c:v>2213.9038399999999</c:v>
                </c:pt>
                <c:pt idx="7437">
                  <c:v>2214.2118399999999</c:v>
                </c:pt>
                <c:pt idx="7438">
                  <c:v>2214.5198399999999</c:v>
                </c:pt>
                <c:pt idx="7439">
                  <c:v>2214.8278399999999</c:v>
                </c:pt>
                <c:pt idx="7440">
                  <c:v>2215.1358399999999</c:v>
                </c:pt>
                <c:pt idx="7441">
                  <c:v>2215.4438399999999</c:v>
                </c:pt>
                <c:pt idx="7442">
                  <c:v>2215.7518399999999</c:v>
                </c:pt>
                <c:pt idx="7443">
                  <c:v>2216.0598399999999</c:v>
                </c:pt>
                <c:pt idx="7444">
                  <c:v>2216.3678399999999</c:v>
                </c:pt>
                <c:pt idx="7445">
                  <c:v>2216.6758399999999</c:v>
                </c:pt>
                <c:pt idx="7446">
                  <c:v>2216.9838399999999</c:v>
                </c:pt>
                <c:pt idx="7447">
                  <c:v>2217.2918399999999</c:v>
                </c:pt>
                <c:pt idx="7448">
                  <c:v>2217.5998399999999</c:v>
                </c:pt>
                <c:pt idx="7449">
                  <c:v>2217.9078399999999</c:v>
                </c:pt>
                <c:pt idx="7450">
                  <c:v>2218.2158399999998</c:v>
                </c:pt>
                <c:pt idx="7451">
                  <c:v>2218.5238399999998</c:v>
                </c:pt>
                <c:pt idx="7452">
                  <c:v>2218.8318399999998</c:v>
                </c:pt>
                <c:pt idx="7453">
                  <c:v>2219.1398399999998</c:v>
                </c:pt>
                <c:pt idx="7454">
                  <c:v>2219.4478399999998</c:v>
                </c:pt>
                <c:pt idx="7455">
                  <c:v>2219.7558399999998</c:v>
                </c:pt>
                <c:pt idx="7456">
                  <c:v>2220.0638399999998</c:v>
                </c:pt>
                <c:pt idx="7457">
                  <c:v>2220.3718399999998</c:v>
                </c:pt>
                <c:pt idx="7458">
                  <c:v>2220.6798399999998</c:v>
                </c:pt>
                <c:pt idx="7459">
                  <c:v>2220.9878399999998</c:v>
                </c:pt>
                <c:pt idx="7460">
                  <c:v>2221.2958400000002</c:v>
                </c:pt>
                <c:pt idx="7461">
                  <c:v>2221.6038400000002</c:v>
                </c:pt>
                <c:pt idx="7462">
                  <c:v>2221.9118400000002</c:v>
                </c:pt>
                <c:pt idx="7463">
                  <c:v>2222.2198400000002</c:v>
                </c:pt>
                <c:pt idx="7464">
                  <c:v>2222.5278400000002</c:v>
                </c:pt>
                <c:pt idx="7465">
                  <c:v>2222.8358400000002</c:v>
                </c:pt>
                <c:pt idx="7466">
                  <c:v>2223.1438400000002</c:v>
                </c:pt>
                <c:pt idx="7467">
                  <c:v>2223.4518400000002</c:v>
                </c:pt>
                <c:pt idx="7468">
                  <c:v>2223.7598400000002</c:v>
                </c:pt>
                <c:pt idx="7469">
                  <c:v>2224.0678400000002</c:v>
                </c:pt>
                <c:pt idx="7470">
                  <c:v>2224.3758400000002</c:v>
                </c:pt>
                <c:pt idx="7471">
                  <c:v>2224.6838400000001</c:v>
                </c:pt>
                <c:pt idx="7472">
                  <c:v>2224.9918400000001</c:v>
                </c:pt>
                <c:pt idx="7473">
                  <c:v>2225.2998400000001</c:v>
                </c:pt>
                <c:pt idx="7474">
                  <c:v>2225.6078400000001</c:v>
                </c:pt>
                <c:pt idx="7475">
                  <c:v>2225.9158400000001</c:v>
                </c:pt>
                <c:pt idx="7476">
                  <c:v>2226.2238400000001</c:v>
                </c:pt>
                <c:pt idx="7477">
                  <c:v>2226.5318400000001</c:v>
                </c:pt>
                <c:pt idx="7478">
                  <c:v>2226.8398400000001</c:v>
                </c:pt>
                <c:pt idx="7479">
                  <c:v>2227.1478400000001</c:v>
                </c:pt>
                <c:pt idx="7480">
                  <c:v>2227.4558400000001</c:v>
                </c:pt>
                <c:pt idx="7481">
                  <c:v>2227.7638400000001</c:v>
                </c:pt>
                <c:pt idx="7482">
                  <c:v>2228.0718400000001</c:v>
                </c:pt>
                <c:pt idx="7483">
                  <c:v>2228.3798400000001</c:v>
                </c:pt>
                <c:pt idx="7484">
                  <c:v>2228.6878400000001</c:v>
                </c:pt>
                <c:pt idx="7485">
                  <c:v>2228.99584</c:v>
                </c:pt>
                <c:pt idx="7486">
                  <c:v>2229.30384</c:v>
                </c:pt>
                <c:pt idx="7487">
                  <c:v>2229.61184</c:v>
                </c:pt>
                <c:pt idx="7488">
                  <c:v>2229.91984</c:v>
                </c:pt>
                <c:pt idx="7489">
                  <c:v>2230.22784</c:v>
                </c:pt>
                <c:pt idx="7490">
                  <c:v>2230.53584</c:v>
                </c:pt>
                <c:pt idx="7491">
                  <c:v>2230.84384</c:v>
                </c:pt>
                <c:pt idx="7492">
                  <c:v>2231.15184</c:v>
                </c:pt>
                <c:pt idx="7493">
                  <c:v>2231.45984</c:v>
                </c:pt>
                <c:pt idx="7494">
                  <c:v>2231.76784</c:v>
                </c:pt>
                <c:pt idx="7495">
                  <c:v>2232.07584</c:v>
                </c:pt>
                <c:pt idx="7496">
                  <c:v>2232.38384</c:v>
                </c:pt>
                <c:pt idx="7497">
                  <c:v>2232.69184</c:v>
                </c:pt>
                <c:pt idx="7498">
                  <c:v>2232.9998399999999</c:v>
                </c:pt>
                <c:pt idx="7499">
                  <c:v>2233.3078399999999</c:v>
                </c:pt>
                <c:pt idx="7500">
                  <c:v>2233.6158399999999</c:v>
                </c:pt>
                <c:pt idx="7501">
                  <c:v>2233.9238399999999</c:v>
                </c:pt>
                <c:pt idx="7502">
                  <c:v>2234.2318399999999</c:v>
                </c:pt>
                <c:pt idx="7503">
                  <c:v>2234.5398399999999</c:v>
                </c:pt>
                <c:pt idx="7504">
                  <c:v>2234.8478399999999</c:v>
                </c:pt>
                <c:pt idx="7505">
                  <c:v>2235.1558399999999</c:v>
                </c:pt>
                <c:pt idx="7506">
                  <c:v>2235.4638399999999</c:v>
                </c:pt>
                <c:pt idx="7507">
                  <c:v>2235.7718399999999</c:v>
                </c:pt>
                <c:pt idx="7508">
                  <c:v>2236.0798399999999</c:v>
                </c:pt>
                <c:pt idx="7509">
                  <c:v>2236.3878399999999</c:v>
                </c:pt>
                <c:pt idx="7510">
                  <c:v>2236.6958399999999</c:v>
                </c:pt>
                <c:pt idx="7511">
                  <c:v>2237.0038399999999</c:v>
                </c:pt>
                <c:pt idx="7512">
                  <c:v>2237.3118399999998</c:v>
                </c:pt>
                <c:pt idx="7513">
                  <c:v>2237.6198399999998</c:v>
                </c:pt>
                <c:pt idx="7514">
                  <c:v>2237.9278399999998</c:v>
                </c:pt>
                <c:pt idx="7515">
                  <c:v>2238.2358399999998</c:v>
                </c:pt>
                <c:pt idx="7516">
                  <c:v>2238.5438399999998</c:v>
                </c:pt>
                <c:pt idx="7517">
                  <c:v>2238.8518399999998</c:v>
                </c:pt>
                <c:pt idx="7518">
                  <c:v>2239.1598399999998</c:v>
                </c:pt>
                <c:pt idx="7519">
                  <c:v>2239.4678399999998</c:v>
                </c:pt>
                <c:pt idx="7520">
                  <c:v>2239.7758399999998</c:v>
                </c:pt>
                <c:pt idx="7521">
                  <c:v>2240.0838399999998</c:v>
                </c:pt>
                <c:pt idx="7522">
                  <c:v>2240.3918399999998</c:v>
                </c:pt>
                <c:pt idx="7523">
                  <c:v>2240.6998400000002</c:v>
                </c:pt>
                <c:pt idx="7524">
                  <c:v>2241.0078400000002</c:v>
                </c:pt>
                <c:pt idx="7525">
                  <c:v>2241.3158400000002</c:v>
                </c:pt>
                <c:pt idx="7526">
                  <c:v>2241.6238400000002</c:v>
                </c:pt>
                <c:pt idx="7527">
                  <c:v>2241.9318400000002</c:v>
                </c:pt>
                <c:pt idx="7528">
                  <c:v>2242.2398400000002</c:v>
                </c:pt>
                <c:pt idx="7529">
                  <c:v>2242.5478400000002</c:v>
                </c:pt>
                <c:pt idx="7530">
                  <c:v>2242.8558400000002</c:v>
                </c:pt>
                <c:pt idx="7531">
                  <c:v>2243.1638400000002</c:v>
                </c:pt>
                <c:pt idx="7532">
                  <c:v>2243.4718400000002</c:v>
                </c:pt>
                <c:pt idx="7533">
                  <c:v>2243.7798400000001</c:v>
                </c:pt>
                <c:pt idx="7534">
                  <c:v>2244.0878400000001</c:v>
                </c:pt>
                <c:pt idx="7535">
                  <c:v>2244.3958400000001</c:v>
                </c:pt>
                <c:pt idx="7536">
                  <c:v>2244.7038400000001</c:v>
                </c:pt>
                <c:pt idx="7537">
                  <c:v>2245.0118400000001</c:v>
                </c:pt>
                <c:pt idx="7538">
                  <c:v>2245.3198400000001</c:v>
                </c:pt>
                <c:pt idx="7539">
                  <c:v>2245.6278400000001</c:v>
                </c:pt>
                <c:pt idx="7540">
                  <c:v>2245.9358400000001</c:v>
                </c:pt>
                <c:pt idx="7541">
                  <c:v>2246.2438400000001</c:v>
                </c:pt>
                <c:pt idx="7542">
                  <c:v>2246.5518400000001</c:v>
                </c:pt>
                <c:pt idx="7543">
                  <c:v>2246.8598400000001</c:v>
                </c:pt>
                <c:pt idx="7544">
                  <c:v>2247.1678400000001</c:v>
                </c:pt>
                <c:pt idx="7545">
                  <c:v>2247.4758400000001</c:v>
                </c:pt>
                <c:pt idx="7546">
                  <c:v>2247.7838400000001</c:v>
                </c:pt>
                <c:pt idx="7547">
                  <c:v>2248.09184</c:v>
                </c:pt>
                <c:pt idx="7548">
                  <c:v>2248.39984</c:v>
                </c:pt>
                <c:pt idx="7549">
                  <c:v>2248.70784</c:v>
                </c:pt>
                <c:pt idx="7550">
                  <c:v>2249.01584</c:v>
                </c:pt>
                <c:pt idx="7551">
                  <c:v>2249.32384</c:v>
                </c:pt>
                <c:pt idx="7552">
                  <c:v>2249.63184</c:v>
                </c:pt>
                <c:pt idx="7553">
                  <c:v>2249.93984</c:v>
                </c:pt>
                <c:pt idx="7554">
                  <c:v>2250.24784</c:v>
                </c:pt>
                <c:pt idx="7555">
                  <c:v>2250.55584</c:v>
                </c:pt>
                <c:pt idx="7556">
                  <c:v>2250.86384</c:v>
                </c:pt>
                <c:pt idx="7557">
                  <c:v>2251.17184</c:v>
                </c:pt>
                <c:pt idx="7558">
                  <c:v>2251.47984</c:v>
                </c:pt>
                <c:pt idx="7559">
                  <c:v>2251.78784</c:v>
                </c:pt>
                <c:pt idx="7560">
                  <c:v>2252.09584</c:v>
                </c:pt>
                <c:pt idx="7561">
                  <c:v>2252.4038399999999</c:v>
                </c:pt>
                <c:pt idx="7562">
                  <c:v>2252.7118399999999</c:v>
                </c:pt>
                <c:pt idx="7563">
                  <c:v>2253.0198399999999</c:v>
                </c:pt>
                <c:pt idx="7564">
                  <c:v>2253.3278399999999</c:v>
                </c:pt>
                <c:pt idx="7565">
                  <c:v>2253.6358399999999</c:v>
                </c:pt>
                <c:pt idx="7566">
                  <c:v>2253.9438399999999</c:v>
                </c:pt>
                <c:pt idx="7567">
                  <c:v>2254.2518399999999</c:v>
                </c:pt>
                <c:pt idx="7568">
                  <c:v>2254.5598399999999</c:v>
                </c:pt>
                <c:pt idx="7569">
                  <c:v>2254.8678399999999</c:v>
                </c:pt>
                <c:pt idx="7570">
                  <c:v>2255.1758399999999</c:v>
                </c:pt>
                <c:pt idx="7571">
                  <c:v>2255.4838399999999</c:v>
                </c:pt>
                <c:pt idx="7572">
                  <c:v>2255.7918399999999</c:v>
                </c:pt>
                <c:pt idx="7573">
                  <c:v>2256.0998399999999</c:v>
                </c:pt>
                <c:pt idx="7574">
                  <c:v>2256.4078399999999</c:v>
                </c:pt>
                <c:pt idx="7575">
                  <c:v>2256.7158399999998</c:v>
                </c:pt>
                <c:pt idx="7576">
                  <c:v>2257.0238399999998</c:v>
                </c:pt>
                <c:pt idx="7577">
                  <c:v>2257.3318399999998</c:v>
                </c:pt>
                <c:pt idx="7578">
                  <c:v>2257.6398399999998</c:v>
                </c:pt>
                <c:pt idx="7579">
                  <c:v>2257.9478399999998</c:v>
                </c:pt>
                <c:pt idx="7580">
                  <c:v>2258.2558399999998</c:v>
                </c:pt>
                <c:pt idx="7581">
                  <c:v>2258.5638399999998</c:v>
                </c:pt>
                <c:pt idx="7582">
                  <c:v>2258.8718399999998</c:v>
                </c:pt>
                <c:pt idx="7583">
                  <c:v>2259.1798399999998</c:v>
                </c:pt>
                <c:pt idx="7584">
                  <c:v>2259.4878399999998</c:v>
                </c:pt>
                <c:pt idx="7585">
                  <c:v>2259.7958400000002</c:v>
                </c:pt>
                <c:pt idx="7586">
                  <c:v>2260.1038400000002</c:v>
                </c:pt>
                <c:pt idx="7587">
                  <c:v>2260.4118400000002</c:v>
                </c:pt>
                <c:pt idx="7588">
                  <c:v>2260.7198400000002</c:v>
                </c:pt>
                <c:pt idx="7589">
                  <c:v>2261.0278400000002</c:v>
                </c:pt>
                <c:pt idx="7590">
                  <c:v>2261.3358400000002</c:v>
                </c:pt>
                <c:pt idx="7591">
                  <c:v>2261.6438400000002</c:v>
                </c:pt>
                <c:pt idx="7592">
                  <c:v>2261.9518400000002</c:v>
                </c:pt>
                <c:pt idx="7593">
                  <c:v>2262.2598400000002</c:v>
                </c:pt>
                <c:pt idx="7594">
                  <c:v>2262.5678400000002</c:v>
                </c:pt>
                <c:pt idx="7595">
                  <c:v>2262.8758400000002</c:v>
                </c:pt>
                <c:pt idx="7596">
                  <c:v>2263.1838400000001</c:v>
                </c:pt>
                <c:pt idx="7597">
                  <c:v>2263.4918400000001</c:v>
                </c:pt>
                <c:pt idx="7598">
                  <c:v>2263.7998400000001</c:v>
                </c:pt>
                <c:pt idx="7599">
                  <c:v>2264.1078400000001</c:v>
                </c:pt>
                <c:pt idx="7600">
                  <c:v>2264.4158400000001</c:v>
                </c:pt>
                <c:pt idx="7601">
                  <c:v>2264.7238400000001</c:v>
                </c:pt>
                <c:pt idx="7602">
                  <c:v>2265.0318400000001</c:v>
                </c:pt>
                <c:pt idx="7603">
                  <c:v>2265.3398400000001</c:v>
                </c:pt>
                <c:pt idx="7604">
                  <c:v>2265.6478400000001</c:v>
                </c:pt>
                <c:pt idx="7605">
                  <c:v>2265.9558400000001</c:v>
                </c:pt>
                <c:pt idx="7606">
                  <c:v>2266.2638400000001</c:v>
                </c:pt>
                <c:pt idx="7607">
                  <c:v>2266.5718400000001</c:v>
                </c:pt>
                <c:pt idx="7608">
                  <c:v>2266.8798400000001</c:v>
                </c:pt>
                <c:pt idx="7609">
                  <c:v>2267.1878400000001</c:v>
                </c:pt>
                <c:pt idx="7610">
                  <c:v>2267.49584</c:v>
                </c:pt>
                <c:pt idx="7611">
                  <c:v>2267.80384</c:v>
                </c:pt>
                <c:pt idx="7612">
                  <c:v>2268.11184</c:v>
                </c:pt>
                <c:pt idx="7613">
                  <c:v>2268.41984</c:v>
                </c:pt>
                <c:pt idx="7614">
                  <c:v>2268.72784</c:v>
                </c:pt>
                <c:pt idx="7615">
                  <c:v>2269.03584</c:v>
                </c:pt>
                <c:pt idx="7616">
                  <c:v>2269.34384</c:v>
                </c:pt>
                <c:pt idx="7617">
                  <c:v>2269.65184</c:v>
                </c:pt>
                <c:pt idx="7618">
                  <c:v>2269.95984</c:v>
                </c:pt>
                <c:pt idx="7619">
                  <c:v>2270.26784</c:v>
                </c:pt>
                <c:pt idx="7620">
                  <c:v>2270.57584</c:v>
                </c:pt>
                <c:pt idx="7621">
                  <c:v>2270.88384</c:v>
                </c:pt>
                <c:pt idx="7622">
                  <c:v>2271.19184</c:v>
                </c:pt>
                <c:pt idx="7623">
                  <c:v>2271.4998399999999</c:v>
                </c:pt>
                <c:pt idx="7624">
                  <c:v>2271.8078399999999</c:v>
                </c:pt>
                <c:pt idx="7625">
                  <c:v>2272.1158399999999</c:v>
                </c:pt>
                <c:pt idx="7626">
                  <c:v>2272.4238399999999</c:v>
                </c:pt>
                <c:pt idx="7627">
                  <c:v>2272.7318399999999</c:v>
                </c:pt>
                <c:pt idx="7628">
                  <c:v>2273.0398399999999</c:v>
                </c:pt>
                <c:pt idx="7629">
                  <c:v>2273.3478399999999</c:v>
                </c:pt>
                <c:pt idx="7630">
                  <c:v>2273.6558399999999</c:v>
                </c:pt>
                <c:pt idx="7631">
                  <c:v>2273.9638399999999</c:v>
                </c:pt>
                <c:pt idx="7632">
                  <c:v>2274.2718399999999</c:v>
                </c:pt>
                <c:pt idx="7633">
                  <c:v>2274.5798399999999</c:v>
                </c:pt>
                <c:pt idx="7634">
                  <c:v>2274.8878399999999</c:v>
                </c:pt>
                <c:pt idx="7635">
                  <c:v>2275.1958399999999</c:v>
                </c:pt>
                <c:pt idx="7636">
                  <c:v>2275.5038399999999</c:v>
                </c:pt>
                <c:pt idx="7637">
                  <c:v>2275.8118399999998</c:v>
                </c:pt>
                <c:pt idx="7638">
                  <c:v>2276.1198399999998</c:v>
                </c:pt>
                <c:pt idx="7639">
                  <c:v>2276.4278399999998</c:v>
                </c:pt>
                <c:pt idx="7640">
                  <c:v>2276.7358399999998</c:v>
                </c:pt>
                <c:pt idx="7641">
                  <c:v>2277.0438399999998</c:v>
                </c:pt>
                <c:pt idx="7642">
                  <c:v>2277.3518399999998</c:v>
                </c:pt>
                <c:pt idx="7643">
                  <c:v>2277.6598399999998</c:v>
                </c:pt>
                <c:pt idx="7644">
                  <c:v>2277.9678399999998</c:v>
                </c:pt>
                <c:pt idx="7645">
                  <c:v>2278.2758399999998</c:v>
                </c:pt>
                <c:pt idx="7646">
                  <c:v>2278.5838399999998</c:v>
                </c:pt>
                <c:pt idx="7647">
                  <c:v>2278.8918399999998</c:v>
                </c:pt>
                <c:pt idx="7648">
                  <c:v>2279.1998400000002</c:v>
                </c:pt>
                <c:pt idx="7649">
                  <c:v>2279.5078400000002</c:v>
                </c:pt>
                <c:pt idx="7650">
                  <c:v>2279.8158400000002</c:v>
                </c:pt>
                <c:pt idx="7651">
                  <c:v>2280.1238400000002</c:v>
                </c:pt>
                <c:pt idx="7652">
                  <c:v>2280.4318400000002</c:v>
                </c:pt>
                <c:pt idx="7653">
                  <c:v>2280.7398400000002</c:v>
                </c:pt>
                <c:pt idx="7654">
                  <c:v>2281.0478400000002</c:v>
                </c:pt>
                <c:pt idx="7655">
                  <c:v>2281.3558400000002</c:v>
                </c:pt>
                <c:pt idx="7656">
                  <c:v>2281.6638400000002</c:v>
                </c:pt>
                <c:pt idx="7657">
                  <c:v>2281.9718400000002</c:v>
                </c:pt>
                <c:pt idx="7658">
                  <c:v>2282.2798400000001</c:v>
                </c:pt>
                <c:pt idx="7659">
                  <c:v>2282.5878400000001</c:v>
                </c:pt>
                <c:pt idx="7660">
                  <c:v>2282.8958400000001</c:v>
                </c:pt>
                <c:pt idx="7661">
                  <c:v>2283.2038400000001</c:v>
                </c:pt>
                <c:pt idx="7662">
                  <c:v>2283.5118400000001</c:v>
                </c:pt>
                <c:pt idx="7663">
                  <c:v>2283.8198400000001</c:v>
                </c:pt>
                <c:pt idx="7664">
                  <c:v>2284.1278400000001</c:v>
                </c:pt>
                <c:pt idx="7665">
                  <c:v>2284.4358400000001</c:v>
                </c:pt>
                <c:pt idx="7666">
                  <c:v>2284.7438400000001</c:v>
                </c:pt>
                <c:pt idx="7667">
                  <c:v>2285.0518400000001</c:v>
                </c:pt>
                <c:pt idx="7668">
                  <c:v>2285.3598400000001</c:v>
                </c:pt>
                <c:pt idx="7669">
                  <c:v>2285.6678400000001</c:v>
                </c:pt>
                <c:pt idx="7670">
                  <c:v>2285.9758400000001</c:v>
                </c:pt>
                <c:pt idx="7671">
                  <c:v>2286.2838400000001</c:v>
                </c:pt>
                <c:pt idx="7672">
                  <c:v>2286.59184</c:v>
                </c:pt>
                <c:pt idx="7673">
                  <c:v>2286.89984</c:v>
                </c:pt>
                <c:pt idx="7674">
                  <c:v>2287.20784</c:v>
                </c:pt>
                <c:pt idx="7675">
                  <c:v>2287.51584</c:v>
                </c:pt>
                <c:pt idx="7676">
                  <c:v>2287.82384</c:v>
                </c:pt>
                <c:pt idx="7677">
                  <c:v>2288.13184</c:v>
                </c:pt>
                <c:pt idx="7678">
                  <c:v>2288.43984</c:v>
                </c:pt>
                <c:pt idx="7679">
                  <c:v>2288.74784</c:v>
                </c:pt>
                <c:pt idx="7680">
                  <c:v>2289.05584</c:v>
                </c:pt>
                <c:pt idx="7681">
                  <c:v>2289.36384</c:v>
                </c:pt>
                <c:pt idx="7682">
                  <c:v>2289.67184</c:v>
                </c:pt>
                <c:pt idx="7683">
                  <c:v>2289.97984</c:v>
                </c:pt>
                <c:pt idx="7684">
                  <c:v>2290.28784</c:v>
                </c:pt>
                <c:pt idx="7685">
                  <c:v>2290.59584</c:v>
                </c:pt>
                <c:pt idx="7686">
                  <c:v>2290.9038399999999</c:v>
                </c:pt>
                <c:pt idx="7687">
                  <c:v>2291.2118399999999</c:v>
                </c:pt>
                <c:pt idx="7688">
                  <c:v>2291.5198399999999</c:v>
                </c:pt>
                <c:pt idx="7689">
                  <c:v>2291.8278399999999</c:v>
                </c:pt>
                <c:pt idx="7690">
                  <c:v>2292.1358399999999</c:v>
                </c:pt>
                <c:pt idx="7691">
                  <c:v>2292.4438399999999</c:v>
                </c:pt>
                <c:pt idx="7692">
                  <c:v>2292.7518399999999</c:v>
                </c:pt>
                <c:pt idx="7693">
                  <c:v>2293.0598399999999</c:v>
                </c:pt>
                <c:pt idx="7694">
                  <c:v>2293.3678399999999</c:v>
                </c:pt>
                <c:pt idx="7695">
                  <c:v>2293.6758399999999</c:v>
                </c:pt>
                <c:pt idx="7696">
                  <c:v>2293.9838399999999</c:v>
                </c:pt>
                <c:pt idx="7697">
                  <c:v>2294.2918399999999</c:v>
                </c:pt>
                <c:pt idx="7698">
                  <c:v>2294.5998399999999</c:v>
                </c:pt>
                <c:pt idx="7699">
                  <c:v>2294.9078399999999</c:v>
                </c:pt>
                <c:pt idx="7700">
                  <c:v>2295.2158399999998</c:v>
                </c:pt>
                <c:pt idx="7701">
                  <c:v>2295.5238399999998</c:v>
                </c:pt>
                <c:pt idx="7702">
                  <c:v>2295.8318399999998</c:v>
                </c:pt>
                <c:pt idx="7703">
                  <c:v>2296.1398399999998</c:v>
                </c:pt>
                <c:pt idx="7704">
                  <c:v>2296.4478399999998</c:v>
                </c:pt>
                <c:pt idx="7705">
                  <c:v>2296.7558399999998</c:v>
                </c:pt>
                <c:pt idx="7706">
                  <c:v>2297.0638399999998</c:v>
                </c:pt>
                <c:pt idx="7707">
                  <c:v>2297.3718399999998</c:v>
                </c:pt>
                <c:pt idx="7708">
                  <c:v>2297.6798399999998</c:v>
                </c:pt>
                <c:pt idx="7709">
                  <c:v>2297.9878399999998</c:v>
                </c:pt>
                <c:pt idx="7710">
                  <c:v>2298.2958400000002</c:v>
                </c:pt>
                <c:pt idx="7711">
                  <c:v>2298.6038400000002</c:v>
                </c:pt>
                <c:pt idx="7712">
                  <c:v>2298.9118400000002</c:v>
                </c:pt>
                <c:pt idx="7713">
                  <c:v>2299.2198400000002</c:v>
                </c:pt>
                <c:pt idx="7714">
                  <c:v>2299.5278400000002</c:v>
                </c:pt>
                <c:pt idx="7715">
                  <c:v>2299.8358400000002</c:v>
                </c:pt>
                <c:pt idx="7716">
                  <c:v>2300.1438400000002</c:v>
                </c:pt>
                <c:pt idx="7717">
                  <c:v>2300.4518400000002</c:v>
                </c:pt>
                <c:pt idx="7718">
                  <c:v>2300.7598400000002</c:v>
                </c:pt>
                <c:pt idx="7719">
                  <c:v>2301.0678400000002</c:v>
                </c:pt>
                <c:pt idx="7720">
                  <c:v>2301.3758400000002</c:v>
                </c:pt>
                <c:pt idx="7721">
                  <c:v>2301.6838400000001</c:v>
                </c:pt>
                <c:pt idx="7722">
                  <c:v>2301.9918400000001</c:v>
                </c:pt>
                <c:pt idx="7723">
                  <c:v>2302.2998400000001</c:v>
                </c:pt>
                <c:pt idx="7724">
                  <c:v>2302.6078400000001</c:v>
                </c:pt>
                <c:pt idx="7725">
                  <c:v>2302.9158400000001</c:v>
                </c:pt>
                <c:pt idx="7726">
                  <c:v>2303.2238400000001</c:v>
                </c:pt>
                <c:pt idx="7727">
                  <c:v>2303.5318400000001</c:v>
                </c:pt>
                <c:pt idx="7728">
                  <c:v>2303.8398400000001</c:v>
                </c:pt>
                <c:pt idx="7729">
                  <c:v>2304.1478400000001</c:v>
                </c:pt>
                <c:pt idx="7730">
                  <c:v>2304.4558400000001</c:v>
                </c:pt>
                <c:pt idx="7731">
                  <c:v>2304.7638400000001</c:v>
                </c:pt>
                <c:pt idx="7732">
                  <c:v>2305.0718400000001</c:v>
                </c:pt>
                <c:pt idx="7733">
                  <c:v>2305.3798400000001</c:v>
                </c:pt>
                <c:pt idx="7734">
                  <c:v>2305.6878400000001</c:v>
                </c:pt>
                <c:pt idx="7735">
                  <c:v>2305.99584</c:v>
                </c:pt>
                <c:pt idx="7736">
                  <c:v>2306.30384</c:v>
                </c:pt>
                <c:pt idx="7737">
                  <c:v>2306.61184</c:v>
                </c:pt>
                <c:pt idx="7738">
                  <c:v>2306.91984</c:v>
                </c:pt>
                <c:pt idx="7739">
                  <c:v>2307.22784</c:v>
                </c:pt>
                <c:pt idx="7740">
                  <c:v>2307.53584</c:v>
                </c:pt>
                <c:pt idx="7741">
                  <c:v>2307.84384</c:v>
                </c:pt>
                <c:pt idx="7742">
                  <c:v>2308.15184</c:v>
                </c:pt>
                <c:pt idx="7743">
                  <c:v>2308.45984</c:v>
                </c:pt>
                <c:pt idx="7744">
                  <c:v>2308.76784</c:v>
                </c:pt>
                <c:pt idx="7745">
                  <c:v>2309.07584</c:v>
                </c:pt>
                <c:pt idx="7746">
                  <c:v>2309.38384</c:v>
                </c:pt>
                <c:pt idx="7747">
                  <c:v>2309.69184</c:v>
                </c:pt>
                <c:pt idx="7748">
                  <c:v>2309.9998399999999</c:v>
                </c:pt>
                <c:pt idx="7749">
                  <c:v>2310.3078399999999</c:v>
                </c:pt>
                <c:pt idx="7750">
                  <c:v>2310.6158399999999</c:v>
                </c:pt>
                <c:pt idx="7751">
                  <c:v>2310.9238399999999</c:v>
                </c:pt>
                <c:pt idx="7752">
                  <c:v>2311.2318399999999</c:v>
                </c:pt>
                <c:pt idx="7753">
                  <c:v>2311.5398399999999</c:v>
                </c:pt>
                <c:pt idx="7754">
                  <c:v>2311.8478399999999</c:v>
                </c:pt>
                <c:pt idx="7755">
                  <c:v>2312.1558399999999</c:v>
                </c:pt>
                <c:pt idx="7756">
                  <c:v>2312.4638399999999</c:v>
                </c:pt>
                <c:pt idx="7757">
                  <c:v>2312.7718399999999</c:v>
                </c:pt>
                <c:pt idx="7758">
                  <c:v>2313.0798399999999</c:v>
                </c:pt>
                <c:pt idx="7759">
                  <c:v>2313.3878399999999</c:v>
                </c:pt>
                <c:pt idx="7760">
                  <c:v>2313.6958399999999</c:v>
                </c:pt>
                <c:pt idx="7761">
                  <c:v>2314.0038399999999</c:v>
                </c:pt>
                <c:pt idx="7762">
                  <c:v>2314.3118399999998</c:v>
                </c:pt>
                <c:pt idx="7763">
                  <c:v>2314.6198399999998</c:v>
                </c:pt>
                <c:pt idx="7764">
                  <c:v>2314.9278399999998</c:v>
                </c:pt>
                <c:pt idx="7765">
                  <c:v>2315.2358399999998</c:v>
                </c:pt>
                <c:pt idx="7766">
                  <c:v>2315.5438399999998</c:v>
                </c:pt>
                <c:pt idx="7767">
                  <c:v>2315.8518399999998</c:v>
                </c:pt>
                <c:pt idx="7768">
                  <c:v>2316.1598399999998</c:v>
                </c:pt>
                <c:pt idx="7769">
                  <c:v>2316.4678399999998</c:v>
                </c:pt>
                <c:pt idx="7770">
                  <c:v>2316.7758399999998</c:v>
                </c:pt>
                <c:pt idx="7771">
                  <c:v>2317.0838399999998</c:v>
                </c:pt>
                <c:pt idx="7772">
                  <c:v>2317.3918399999998</c:v>
                </c:pt>
                <c:pt idx="7773">
                  <c:v>2317.6998400000002</c:v>
                </c:pt>
                <c:pt idx="7774">
                  <c:v>2318.0078400000002</c:v>
                </c:pt>
                <c:pt idx="7775">
                  <c:v>2318.3158400000002</c:v>
                </c:pt>
                <c:pt idx="7776">
                  <c:v>2318.6238400000002</c:v>
                </c:pt>
                <c:pt idx="7777">
                  <c:v>2318.9318400000002</c:v>
                </c:pt>
                <c:pt idx="7778">
                  <c:v>2319.2398400000002</c:v>
                </c:pt>
                <c:pt idx="7779">
                  <c:v>2319.5478400000002</c:v>
                </c:pt>
                <c:pt idx="7780">
                  <c:v>2319.8558400000002</c:v>
                </c:pt>
                <c:pt idx="7781">
                  <c:v>2320.1638400000002</c:v>
                </c:pt>
                <c:pt idx="7782">
                  <c:v>2320.4718400000002</c:v>
                </c:pt>
                <c:pt idx="7783">
                  <c:v>2320.7798400000001</c:v>
                </c:pt>
                <c:pt idx="7784">
                  <c:v>2321.0878400000001</c:v>
                </c:pt>
                <c:pt idx="7785">
                  <c:v>2321.3958400000001</c:v>
                </c:pt>
                <c:pt idx="7786">
                  <c:v>2321.7038400000001</c:v>
                </c:pt>
                <c:pt idx="7787">
                  <c:v>2322.0118400000001</c:v>
                </c:pt>
                <c:pt idx="7788">
                  <c:v>2322.3198400000001</c:v>
                </c:pt>
                <c:pt idx="7789">
                  <c:v>2322.6278400000001</c:v>
                </c:pt>
                <c:pt idx="7790">
                  <c:v>2322.9358400000001</c:v>
                </c:pt>
                <c:pt idx="7791">
                  <c:v>2323.2438400000001</c:v>
                </c:pt>
                <c:pt idx="7792">
                  <c:v>2323.5518400000001</c:v>
                </c:pt>
                <c:pt idx="7793">
                  <c:v>2323.8598400000001</c:v>
                </c:pt>
                <c:pt idx="7794">
                  <c:v>2324.1678400000001</c:v>
                </c:pt>
                <c:pt idx="7795">
                  <c:v>2324.4758400000001</c:v>
                </c:pt>
                <c:pt idx="7796">
                  <c:v>2324.7838400000001</c:v>
                </c:pt>
                <c:pt idx="7797">
                  <c:v>2325.09184</c:v>
                </c:pt>
                <c:pt idx="7798">
                  <c:v>2325.39984</c:v>
                </c:pt>
                <c:pt idx="7799">
                  <c:v>2325.70784</c:v>
                </c:pt>
                <c:pt idx="7800">
                  <c:v>2326.01584</c:v>
                </c:pt>
                <c:pt idx="7801">
                  <c:v>2326.32384</c:v>
                </c:pt>
                <c:pt idx="7802">
                  <c:v>2326.63184</c:v>
                </c:pt>
                <c:pt idx="7803">
                  <c:v>2326.93984</c:v>
                </c:pt>
                <c:pt idx="7804">
                  <c:v>2327.24784</c:v>
                </c:pt>
                <c:pt idx="7805">
                  <c:v>2327.55584</c:v>
                </c:pt>
                <c:pt idx="7806">
                  <c:v>2327.86384</c:v>
                </c:pt>
                <c:pt idx="7807">
                  <c:v>2328.17184</c:v>
                </c:pt>
                <c:pt idx="7808">
                  <c:v>2328.47984</c:v>
                </c:pt>
                <c:pt idx="7809">
                  <c:v>2328.78784</c:v>
                </c:pt>
                <c:pt idx="7810">
                  <c:v>2329.09584</c:v>
                </c:pt>
                <c:pt idx="7811">
                  <c:v>2329.4038399999999</c:v>
                </c:pt>
                <c:pt idx="7812">
                  <c:v>2329.7118399999999</c:v>
                </c:pt>
                <c:pt idx="7813">
                  <c:v>2330.0198399999999</c:v>
                </c:pt>
                <c:pt idx="7814">
                  <c:v>2330.3278399999999</c:v>
                </c:pt>
                <c:pt idx="7815">
                  <c:v>2330.6358399999999</c:v>
                </c:pt>
                <c:pt idx="7816">
                  <c:v>2330.9438399999999</c:v>
                </c:pt>
                <c:pt idx="7817">
                  <c:v>2331.2518399999999</c:v>
                </c:pt>
                <c:pt idx="7818">
                  <c:v>2331.5598399999999</c:v>
                </c:pt>
                <c:pt idx="7819">
                  <c:v>2331.8678399999999</c:v>
                </c:pt>
                <c:pt idx="7820">
                  <c:v>2332.1758399999999</c:v>
                </c:pt>
                <c:pt idx="7821">
                  <c:v>2332.4838399999999</c:v>
                </c:pt>
                <c:pt idx="7822">
                  <c:v>2332.7918399999999</c:v>
                </c:pt>
                <c:pt idx="7823">
                  <c:v>2333.0998399999999</c:v>
                </c:pt>
                <c:pt idx="7824">
                  <c:v>2333.4078399999999</c:v>
                </c:pt>
                <c:pt idx="7825">
                  <c:v>2333.7158399999998</c:v>
                </c:pt>
                <c:pt idx="7826">
                  <c:v>2334.0238399999998</c:v>
                </c:pt>
                <c:pt idx="7827">
                  <c:v>2334.3318399999998</c:v>
                </c:pt>
                <c:pt idx="7828">
                  <c:v>2334.6398399999998</c:v>
                </c:pt>
                <c:pt idx="7829">
                  <c:v>2334.9478399999998</c:v>
                </c:pt>
                <c:pt idx="7830">
                  <c:v>2335.2558399999998</c:v>
                </c:pt>
                <c:pt idx="7831">
                  <c:v>2335.5638399999998</c:v>
                </c:pt>
                <c:pt idx="7832">
                  <c:v>2335.8718399999998</c:v>
                </c:pt>
                <c:pt idx="7833">
                  <c:v>2336.1798399999998</c:v>
                </c:pt>
                <c:pt idx="7834">
                  <c:v>2336.4878399999998</c:v>
                </c:pt>
                <c:pt idx="7835">
                  <c:v>2336.7958400000002</c:v>
                </c:pt>
                <c:pt idx="7836">
                  <c:v>2337.1038400000002</c:v>
                </c:pt>
                <c:pt idx="7837">
                  <c:v>2337.4118400000002</c:v>
                </c:pt>
                <c:pt idx="7838">
                  <c:v>2337.7198400000002</c:v>
                </c:pt>
                <c:pt idx="7839">
                  <c:v>2338.0278400000002</c:v>
                </c:pt>
                <c:pt idx="7840">
                  <c:v>2338.3358400000002</c:v>
                </c:pt>
                <c:pt idx="7841">
                  <c:v>2338.6438400000002</c:v>
                </c:pt>
                <c:pt idx="7842">
                  <c:v>2338.9518400000002</c:v>
                </c:pt>
                <c:pt idx="7843">
                  <c:v>2339.2598400000002</c:v>
                </c:pt>
                <c:pt idx="7844">
                  <c:v>2339.5678400000002</c:v>
                </c:pt>
                <c:pt idx="7845">
                  <c:v>2339.8758400000002</c:v>
                </c:pt>
                <c:pt idx="7846">
                  <c:v>2340.1838400000001</c:v>
                </c:pt>
                <c:pt idx="7847">
                  <c:v>2340.4918400000001</c:v>
                </c:pt>
                <c:pt idx="7848">
                  <c:v>2340.7998400000001</c:v>
                </c:pt>
                <c:pt idx="7849">
                  <c:v>2341.1078400000001</c:v>
                </c:pt>
                <c:pt idx="7850">
                  <c:v>2341.4158400000001</c:v>
                </c:pt>
                <c:pt idx="7851">
                  <c:v>2341.7238400000001</c:v>
                </c:pt>
                <c:pt idx="7852">
                  <c:v>2342.0318400000001</c:v>
                </c:pt>
                <c:pt idx="7853">
                  <c:v>2342.3398400000001</c:v>
                </c:pt>
                <c:pt idx="7854">
                  <c:v>2342.6478400000001</c:v>
                </c:pt>
                <c:pt idx="7855">
                  <c:v>2342.9558400000001</c:v>
                </c:pt>
                <c:pt idx="7856">
                  <c:v>2343.2638400000001</c:v>
                </c:pt>
                <c:pt idx="7857">
                  <c:v>2343.5718400000001</c:v>
                </c:pt>
                <c:pt idx="7858">
                  <c:v>2343.8798400000001</c:v>
                </c:pt>
                <c:pt idx="7859">
                  <c:v>2344.1878400000001</c:v>
                </c:pt>
                <c:pt idx="7860">
                  <c:v>2344.49584</c:v>
                </c:pt>
                <c:pt idx="7861">
                  <c:v>2344.80384</c:v>
                </c:pt>
                <c:pt idx="7862">
                  <c:v>2345.11184</c:v>
                </c:pt>
                <c:pt idx="7863">
                  <c:v>2345.41984</c:v>
                </c:pt>
                <c:pt idx="7864">
                  <c:v>2345.72784</c:v>
                </c:pt>
                <c:pt idx="7865">
                  <c:v>2346.03584</c:v>
                </c:pt>
                <c:pt idx="7866">
                  <c:v>2346.34384</c:v>
                </c:pt>
                <c:pt idx="7867">
                  <c:v>2346.65184</c:v>
                </c:pt>
                <c:pt idx="7868">
                  <c:v>2346.95984</c:v>
                </c:pt>
                <c:pt idx="7869">
                  <c:v>2347.26784</c:v>
                </c:pt>
                <c:pt idx="7870">
                  <c:v>2347.57584</c:v>
                </c:pt>
                <c:pt idx="7871">
                  <c:v>2347.88384</c:v>
                </c:pt>
                <c:pt idx="7872">
                  <c:v>2348.19184</c:v>
                </c:pt>
                <c:pt idx="7873">
                  <c:v>2348.4998399999999</c:v>
                </c:pt>
                <c:pt idx="7874">
                  <c:v>2348.8078399999999</c:v>
                </c:pt>
                <c:pt idx="7875">
                  <c:v>2349.1158399999999</c:v>
                </c:pt>
                <c:pt idx="7876">
                  <c:v>2349.4238399999999</c:v>
                </c:pt>
                <c:pt idx="7877">
                  <c:v>2349.7318399999999</c:v>
                </c:pt>
                <c:pt idx="7878">
                  <c:v>2350.0398399999999</c:v>
                </c:pt>
                <c:pt idx="7879">
                  <c:v>2350.3478399999999</c:v>
                </c:pt>
                <c:pt idx="7880">
                  <c:v>2350.6558399999999</c:v>
                </c:pt>
                <c:pt idx="7881">
                  <c:v>2350.9638399999999</c:v>
                </c:pt>
                <c:pt idx="7882">
                  <c:v>2351.2718399999999</c:v>
                </c:pt>
                <c:pt idx="7883">
                  <c:v>2351.5798399999999</c:v>
                </c:pt>
                <c:pt idx="7884">
                  <c:v>2351.8878399999999</c:v>
                </c:pt>
                <c:pt idx="7885">
                  <c:v>2352.1958399999999</c:v>
                </c:pt>
                <c:pt idx="7886">
                  <c:v>2352.5038399999999</c:v>
                </c:pt>
                <c:pt idx="7887">
                  <c:v>2352.8118399999998</c:v>
                </c:pt>
                <c:pt idx="7888">
                  <c:v>2353.1198399999998</c:v>
                </c:pt>
                <c:pt idx="7889">
                  <c:v>2353.4278399999998</c:v>
                </c:pt>
                <c:pt idx="7890">
                  <c:v>2353.7358399999998</c:v>
                </c:pt>
                <c:pt idx="7891">
                  <c:v>2354.0438399999998</c:v>
                </c:pt>
                <c:pt idx="7892">
                  <c:v>2354.3518399999998</c:v>
                </c:pt>
                <c:pt idx="7893">
                  <c:v>2354.6598399999998</c:v>
                </c:pt>
                <c:pt idx="7894">
                  <c:v>2354.9678399999998</c:v>
                </c:pt>
                <c:pt idx="7895">
                  <c:v>2355.2758399999998</c:v>
                </c:pt>
                <c:pt idx="7896">
                  <c:v>2355.5838399999998</c:v>
                </c:pt>
                <c:pt idx="7897">
                  <c:v>2355.8918399999998</c:v>
                </c:pt>
                <c:pt idx="7898">
                  <c:v>2356.1998400000002</c:v>
                </c:pt>
                <c:pt idx="7899">
                  <c:v>2356.5078400000002</c:v>
                </c:pt>
                <c:pt idx="7900">
                  <c:v>2356.8158400000002</c:v>
                </c:pt>
                <c:pt idx="7901">
                  <c:v>2357.1238400000002</c:v>
                </c:pt>
                <c:pt idx="7902">
                  <c:v>2357.4318400000002</c:v>
                </c:pt>
                <c:pt idx="7903">
                  <c:v>2357.7398400000002</c:v>
                </c:pt>
                <c:pt idx="7904">
                  <c:v>2358.0478400000002</c:v>
                </c:pt>
                <c:pt idx="7905">
                  <c:v>2358.3558400000002</c:v>
                </c:pt>
                <c:pt idx="7906">
                  <c:v>2358.6638400000002</c:v>
                </c:pt>
                <c:pt idx="7907">
                  <c:v>2358.9718400000002</c:v>
                </c:pt>
                <c:pt idx="7908">
                  <c:v>2359.2798400000001</c:v>
                </c:pt>
                <c:pt idx="7909">
                  <c:v>2359.5878400000001</c:v>
                </c:pt>
                <c:pt idx="7910">
                  <c:v>2359.8958400000001</c:v>
                </c:pt>
                <c:pt idx="7911">
                  <c:v>2360.2038400000001</c:v>
                </c:pt>
                <c:pt idx="7912">
                  <c:v>2360.5118400000001</c:v>
                </c:pt>
                <c:pt idx="7913">
                  <c:v>2360.8198400000001</c:v>
                </c:pt>
                <c:pt idx="7914">
                  <c:v>2361.1278400000001</c:v>
                </c:pt>
                <c:pt idx="7915">
                  <c:v>2361.4358400000001</c:v>
                </c:pt>
                <c:pt idx="7916">
                  <c:v>2361.7438400000001</c:v>
                </c:pt>
                <c:pt idx="7917">
                  <c:v>2362.0518400000001</c:v>
                </c:pt>
                <c:pt idx="7918">
                  <c:v>2362.3598400000001</c:v>
                </c:pt>
                <c:pt idx="7919">
                  <c:v>2362.6678400000001</c:v>
                </c:pt>
                <c:pt idx="7920">
                  <c:v>2362.9758400000001</c:v>
                </c:pt>
                <c:pt idx="7921">
                  <c:v>2363.2838400000001</c:v>
                </c:pt>
                <c:pt idx="7922">
                  <c:v>2363.59184</c:v>
                </c:pt>
                <c:pt idx="7923">
                  <c:v>2363.89984</c:v>
                </c:pt>
                <c:pt idx="7924">
                  <c:v>2364.20784</c:v>
                </c:pt>
                <c:pt idx="7925">
                  <c:v>2364.51584</c:v>
                </c:pt>
                <c:pt idx="7926">
                  <c:v>2364.82384</c:v>
                </c:pt>
                <c:pt idx="7927">
                  <c:v>2365.13184</c:v>
                </c:pt>
                <c:pt idx="7928">
                  <c:v>2365.43984</c:v>
                </c:pt>
                <c:pt idx="7929">
                  <c:v>2365.74784</c:v>
                </c:pt>
                <c:pt idx="7930">
                  <c:v>2366.05584</c:v>
                </c:pt>
                <c:pt idx="7931">
                  <c:v>2366.36384</c:v>
                </c:pt>
                <c:pt idx="7932">
                  <c:v>2366.67184</c:v>
                </c:pt>
                <c:pt idx="7933">
                  <c:v>2366.97984</c:v>
                </c:pt>
                <c:pt idx="7934">
                  <c:v>2367.28784</c:v>
                </c:pt>
                <c:pt idx="7935">
                  <c:v>2367.59584</c:v>
                </c:pt>
                <c:pt idx="7936">
                  <c:v>2367.9038399999999</c:v>
                </c:pt>
                <c:pt idx="7937">
                  <c:v>2368.2118399999999</c:v>
                </c:pt>
                <c:pt idx="7938">
                  <c:v>2368.5198399999999</c:v>
                </c:pt>
                <c:pt idx="7939">
                  <c:v>2368.8278399999999</c:v>
                </c:pt>
                <c:pt idx="7940">
                  <c:v>2369.1358399999999</c:v>
                </c:pt>
                <c:pt idx="7941">
                  <c:v>2369.4438399999999</c:v>
                </c:pt>
                <c:pt idx="7942">
                  <c:v>2369.7518399999999</c:v>
                </c:pt>
                <c:pt idx="7943">
                  <c:v>2370.0598399999999</c:v>
                </c:pt>
                <c:pt idx="7944">
                  <c:v>2370.3678399999999</c:v>
                </c:pt>
                <c:pt idx="7945">
                  <c:v>2370.6758399999999</c:v>
                </c:pt>
                <c:pt idx="7946">
                  <c:v>2370.9838399999999</c:v>
                </c:pt>
                <c:pt idx="7947">
                  <c:v>2371.2918399999999</c:v>
                </c:pt>
                <c:pt idx="7948">
                  <c:v>2371.5998399999999</c:v>
                </c:pt>
                <c:pt idx="7949">
                  <c:v>2371.9078399999999</c:v>
                </c:pt>
                <c:pt idx="7950">
                  <c:v>2372.2158399999998</c:v>
                </c:pt>
                <c:pt idx="7951">
                  <c:v>2372.5238399999998</c:v>
                </c:pt>
                <c:pt idx="7952">
                  <c:v>2372.8318399999998</c:v>
                </c:pt>
                <c:pt idx="7953">
                  <c:v>2373.1398399999998</c:v>
                </c:pt>
                <c:pt idx="7954">
                  <c:v>2373.4478399999998</c:v>
                </c:pt>
                <c:pt idx="7955">
                  <c:v>2373.7558399999998</c:v>
                </c:pt>
                <c:pt idx="7956">
                  <c:v>2374.0638399999998</c:v>
                </c:pt>
                <c:pt idx="7957">
                  <c:v>2374.3718399999998</c:v>
                </c:pt>
                <c:pt idx="7958">
                  <c:v>2374.6798399999998</c:v>
                </c:pt>
                <c:pt idx="7959">
                  <c:v>2374.9878399999998</c:v>
                </c:pt>
                <c:pt idx="7960">
                  <c:v>2375.2958400000002</c:v>
                </c:pt>
                <c:pt idx="7961">
                  <c:v>2375.6038400000002</c:v>
                </c:pt>
                <c:pt idx="7962">
                  <c:v>2375.9118400000002</c:v>
                </c:pt>
                <c:pt idx="7963">
                  <c:v>2376.2198400000002</c:v>
                </c:pt>
                <c:pt idx="7964">
                  <c:v>2376.5278400000002</c:v>
                </c:pt>
                <c:pt idx="7965">
                  <c:v>2376.8358400000002</c:v>
                </c:pt>
                <c:pt idx="7966">
                  <c:v>2377.1438400000002</c:v>
                </c:pt>
                <c:pt idx="7967">
                  <c:v>2377.4518400000002</c:v>
                </c:pt>
                <c:pt idx="7968">
                  <c:v>2377.7598400000002</c:v>
                </c:pt>
                <c:pt idx="7969">
                  <c:v>2378.0678400000002</c:v>
                </c:pt>
                <c:pt idx="7970">
                  <c:v>2378.3758400000002</c:v>
                </c:pt>
                <c:pt idx="7971">
                  <c:v>2378.6838400000001</c:v>
                </c:pt>
                <c:pt idx="7972">
                  <c:v>2378.9918400000001</c:v>
                </c:pt>
                <c:pt idx="7973">
                  <c:v>2379.2998400000001</c:v>
                </c:pt>
                <c:pt idx="7974">
                  <c:v>2379.6078400000001</c:v>
                </c:pt>
                <c:pt idx="7975">
                  <c:v>2379.9158400000001</c:v>
                </c:pt>
                <c:pt idx="7976">
                  <c:v>2380.2238400000001</c:v>
                </c:pt>
                <c:pt idx="7977">
                  <c:v>2380.5318400000001</c:v>
                </c:pt>
                <c:pt idx="7978">
                  <c:v>2380.8398400000001</c:v>
                </c:pt>
                <c:pt idx="7979">
                  <c:v>2381.1478400000001</c:v>
                </c:pt>
                <c:pt idx="7980">
                  <c:v>2381.4558400000001</c:v>
                </c:pt>
                <c:pt idx="7981">
                  <c:v>2381.7638400000001</c:v>
                </c:pt>
                <c:pt idx="7982">
                  <c:v>2382.0718400000001</c:v>
                </c:pt>
                <c:pt idx="7983">
                  <c:v>2382.3798400000001</c:v>
                </c:pt>
                <c:pt idx="7984">
                  <c:v>2382.6878400000001</c:v>
                </c:pt>
                <c:pt idx="7985">
                  <c:v>2382.99584</c:v>
                </c:pt>
                <c:pt idx="7986">
                  <c:v>2383.30384</c:v>
                </c:pt>
                <c:pt idx="7987">
                  <c:v>2383.61184</c:v>
                </c:pt>
                <c:pt idx="7988">
                  <c:v>2383.91984</c:v>
                </c:pt>
                <c:pt idx="7989">
                  <c:v>2384.22784</c:v>
                </c:pt>
                <c:pt idx="7990">
                  <c:v>2384.53584</c:v>
                </c:pt>
                <c:pt idx="7991">
                  <c:v>2384.84384</c:v>
                </c:pt>
                <c:pt idx="7992">
                  <c:v>2385.15184</c:v>
                </c:pt>
                <c:pt idx="7993">
                  <c:v>2385.45984</c:v>
                </c:pt>
                <c:pt idx="7994">
                  <c:v>2385.76784</c:v>
                </c:pt>
                <c:pt idx="7995">
                  <c:v>2386.07584</c:v>
                </c:pt>
                <c:pt idx="7996">
                  <c:v>2386.38384</c:v>
                </c:pt>
                <c:pt idx="7997">
                  <c:v>2386.69184</c:v>
                </c:pt>
                <c:pt idx="7998">
                  <c:v>2386.9998399999999</c:v>
                </c:pt>
                <c:pt idx="7999">
                  <c:v>2387.3078399999999</c:v>
                </c:pt>
                <c:pt idx="8000">
                  <c:v>2387.6158399999999</c:v>
                </c:pt>
                <c:pt idx="8001">
                  <c:v>2387.9238399999999</c:v>
                </c:pt>
                <c:pt idx="8002">
                  <c:v>2388.2318399999999</c:v>
                </c:pt>
                <c:pt idx="8003">
                  <c:v>2388.5398399999999</c:v>
                </c:pt>
                <c:pt idx="8004">
                  <c:v>2388.8478399999999</c:v>
                </c:pt>
                <c:pt idx="8005">
                  <c:v>2389.1558399999999</c:v>
                </c:pt>
                <c:pt idx="8006">
                  <c:v>2389.4638399999999</c:v>
                </c:pt>
                <c:pt idx="8007">
                  <c:v>2389.7718399999999</c:v>
                </c:pt>
                <c:pt idx="8008">
                  <c:v>2390.0798399999999</c:v>
                </c:pt>
                <c:pt idx="8009">
                  <c:v>2390.3878399999999</c:v>
                </c:pt>
                <c:pt idx="8010">
                  <c:v>2390.6958399999999</c:v>
                </c:pt>
                <c:pt idx="8011">
                  <c:v>2391.0038399999999</c:v>
                </c:pt>
                <c:pt idx="8012">
                  <c:v>2391.3118399999998</c:v>
                </c:pt>
                <c:pt idx="8013">
                  <c:v>2391.6198399999998</c:v>
                </c:pt>
                <c:pt idx="8014">
                  <c:v>2391.9278399999998</c:v>
                </c:pt>
                <c:pt idx="8015">
                  <c:v>2392.2358399999998</c:v>
                </c:pt>
                <c:pt idx="8016">
                  <c:v>2392.5438399999998</c:v>
                </c:pt>
                <c:pt idx="8017">
                  <c:v>2392.8518399999998</c:v>
                </c:pt>
                <c:pt idx="8018">
                  <c:v>2393.1598399999998</c:v>
                </c:pt>
                <c:pt idx="8019">
                  <c:v>2393.4678399999998</c:v>
                </c:pt>
                <c:pt idx="8020">
                  <c:v>2393.7758399999998</c:v>
                </c:pt>
                <c:pt idx="8021">
                  <c:v>2394.0838399999998</c:v>
                </c:pt>
                <c:pt idx="8022">
                  <c:v>2394.3918399999998</c:v>
                </c:pt>
                <c:pt idx="8023">
                  <c:v>2394.6998400000002</c:v>
                </c:pt>
                <c:pt idx="8024">
                  <c:v>2395.0078400000002</c:v>
                </c:pt>
                <c:pt idx="8025">
                  <c:v>2395.3158400000002</c:v>
                </c:pt>
                <c:pt idx="8026">
                  <c:v>2395.6238400000002</c:v>
                </c:pt>
                <c:pt idx="8027">
                  <c:v>2395.9318400000002</c:v>
                </c:pt>
                <c:pt idx="8028">
                  <c:v>2396.2398400000002</c:v>
                </c:pt>
                <c:pt idx="8029">
                  <c:v>2396.5478400000002</c:v>
                </c:pt>
                <c:pt idx="8030">
                  <c:v>2396.8558400000002</c:v>
                </c:pt>
                <c:pt idx="8031">
                  <c:v>2397.1638400000002</c:v>
                </c:pt>
                <c:pt idx="8032">
                  <c:v>2397.4718400000002</c:v>
                </c:pt>
                <c:pt idx="8033">
                  <c:v>2397.7798400000001</c:v>
                </c:pt>
                <c:pt idx="8034">
                  <c:v>2398.0878400000001</c:v>
                </c:pt>
                <c:pt idx="8035">
                  <c:v>2398.3958400000001</c:v>
                </c:pt>
                <c:pt idx="8036">
                  <c:v>2398.7038400000001</c:v>
                </c:pt>
                <c:pt idx="8037">
                  <c:v>2399.0118400000001</c:v>
                </c:pt>
                <c:pt idx="8038">
                  <c:v>2399.3198400000001</c:v>
                </c:pt>
                <c:pt idx="8039">
                  <c:v>2399.6278400000001</c:v>
                </c:pt>
                <c:pt idx="8040">
                  <c:v>2399.9358400000001</c:v>
                </c:pt>
                <c:pt idx="8041">
                  <c:v>2400.2438400000001</c:v>
                </c:pt>
                <c:pt idx="8042">
                  <c:v>2400.5518400000001</c:v>
                </c:pt>
                <c:pt idx="8043">
                  <c:v>2400.8598400000001</c:v>
                </c:pt>
                <c:pt idx="8044">
                  <c:v>2401.1678400000001</c:v>
                </c:pt>
                <c:pt idx="8045">
                  <c:v>2401.4758400000001</c:v>
                </c:pt>
                <c:pt idx="8046">
                  <c:v>2401.7838400000001</c:v>
                </c:pt>
                <c:pt idx="8047">
                  <c:v>2402.09184</c:v>
                </c:pt>
                <c:pt idx="8048">
                  <c:v>2402.39984</c:v>
                </c:pt>
                <c:pt idx="8049">
                  <c:v>2402.70784</c:v>
                </c:pt>
                <c:pt idx="8050">
                  <c:v>2403.01584</c:v>
                </c:pt>
                <c:pt idx="8051">
                  <c:v>2403.32384</c:v>
                </c:pt>
                <c:pt idx="8052">
                  <c:v>2403.63184</c:v>
                </c:pt>
                <c:pt idx="8053">
                  <c:v>2403.93984</c:v>
                </c:pt>
                <c:pt idx="8054">
                  <c:v>2404.24784</c:v>
                </c:pt>
                <c:pt idx="8055">
                  <c:v>2404.55584</c:v>
                </c:pt>
                <c:pt idx="8056">
                  <c:v>2404.86384</c:v>
                </c:pt>
                <c:pt idx="8057">
                  <c:v>2405.17184</c:v>
                </c:pt>
                <c:pt idx="8058">
                  <c:v>2405.47984</c:v>
                </c:pt>
                <c:pt idx="8059">
                  <c:v>2405.78784</c:v>
                </c:pt>
                <c:pt idx="8060">
                  <c:v>2406.09584</c:v>
                </c:pt>
                <c:pt idx="8061">
                  <c:v>2406.4038399999999</c:v>
                </c:pt>
                <c:pt idx="8062">
                  <c:v>2406.7118399999999</c:v>
                </c:pt>
                <c:pt idx="8063">
                  <c:v>2407.0198399999999</c:v>
                </c:pt>
                <c:pt idx="8064">
                  <c:v>2407.3278399999999</c:v>
                </c:pt>
                <c:pt idx="8065">
                  <c:v>2407.6358399999999</c:v>
                </c:pt>
                <c:pt idx="8066">
                  <c:v>2407.9438399999999</c:v>
                </c:pt>
                <c:pt idx="8067">
                  <c:v>2408.2518399999999</c:v>
                </c:pt>
                <c:pt idx="8068">
                  <c:v>2408.5598399999999</c:v>
                </c:pt>
                <c:pt idx="8069">
                  <c:v>2408.8678399999999</c:v>
                </c:pt>
                <c:pt idx="8070">
                  <c:v>2409.1758399999999</c:v>
                </c:pt>
                <c:pt idx="8071">
                  <c:v>2409.4838399999999</c:v>
                </c:pt>
                <c:pt idx="8072">
                  <c:v>2409.7918399999999</c:v>
                </c:pt>
                <c:pt idx="8073">
                  <c:v>2410.0998399999999</c:v>
                </c:pt>
                <c:pt idx="8074">
                  <c:v>2410.4078399999999</c:v>
                </c:pt>
                <c:pt idx="8075">
                  <c:v>2410.7158399999998</c:v>
                </c:pt>
                <c:pt idx="8076">
                  <c:v>2411.0238399999998</c:v>
                </c:pt>
                <c:pt idx="8077">
                  <c:v>2411.3318399999998</c:v>
                </c:pt>
                <c:pt idx="8078">
                  <c:v>2411.6398399999998</c:v>
                </c:pt>
                <c:pt idx="8079">
                  <c:v>2411.9478399999998</c:v>
                </c:pt>
                <c:pt idx="8080">
                  <c:v>2412.2558399999998</c:v>
                </c:pt>
                <c:pt idx="8081">
                  <c:v>2412.5638399999998</c:v>
                </c:pt>
                <c:pt idx="8082">
                  <c:v>2412.8718399999998</c:v>
                </c:pt>
                <c:pt idx="8083">
                  <c:v>2413.1798399999998</c:v>
                </c:pt>
                <c:pt idx="8084">
                  <c:v>2413.4878399999998</c:v>
                </c:pt>
                <c:pt idx="8085">
                  <c:v>2413.7958400000002</c:v>
                </c:pt>
                <c:pt idx="8086">
                  <c:v>2414.1038400000002</c:v>
                </c:pt>
                <c:pt idx="8087">
                  <c:v>2414.4118400000002</c:v>
                </c:pt>
                <c:pt idx="8088">
                  <c:v>2414.7198400000002</c:v>
                </c:pt>
                <c:pt idx="8089">
                  <c:v>2415.0278400000002</c:v>
                </c:pt>
                <c:pt idx="8090">
                  <c:v>2415.3358400000002</c:v>
                </c:pt>
                <c:pt idx="8091">
                  <c:v>2415.6438400000002</c:v>
                </c:pt>
                <c:pt idx="8092">
                  <c:v>2415.9518400000002</c:v>
                </c:pt>
                <c:pt idx="8093">
                  <c:v>2416.2598400000002</c:v>
                </c:pt>
                <c:pt idx="8094">
                  <c:v>2416.5678400000002</c:v>
                </c:pt>
                <c:pt idx="8095">
                  <c:v>2416.8758400000002</c:v>
                </c:pt>
                <c:pt idx="8096">
                  <c:v>2417.1838400000001</c:v>
                </c:pt>
                <c:pt idx="8097">
                  <c:v>2417.4918400000001</c:v>
                </c:pt>
                <c:pt idx="8098">
                  <c:v>2417.7998400000001</c:v>
                </c:pt>
                <c:pt idx="8099">
                  <c:v>2418.1078400000001</c:v>
                </c:pt>
                <c:pt idx="8100">
                  <c:v>2418.4158400000001</c:v>
                </c:pt>
                <c:pt idx="8101">
                  <c:v>2418.7238400000001</c:v>
                </c:pt>
                <c:pt idx="8102">
                  <c:v>2419.0318400000001</c:v>
                </c:pt>
                <c:pt idx="8103">
                  <c:v>2419.3398400000001</c:v>
                </c:pt>
                <c:pt idx="8104">
                  <c:v>2419.6478400000001</c:v>
                </c:pt>
                <c:pt idx="8105">
                  <c:v>2419.9558400000001</c:v>
                </c:pt>
                <c:pt idx="8106">
                  <c:v>2420.2638400000001</c:v>
                </c:pt>
                <c:pt idx="8107">
                  <c:v>2420.5718400000001</c:v>
                </c:pt>
                <c:pt idx="8108">
                  <c:v>2420.8798400000001</c:v>
                </c:pt>
                <c:pt idx="8109">
                  <c:v>2421.1878400000001</c:v>
                </c:pt>
                <c:pt idx="8110">
                  <c:v>2421.49584</c:v>
                </c:pt>
                <c:pt idx="8111">
                  <c:v>2421.80384</c:v>
                </c:pt>
                <c:pt idx="8112">
                  <c:v>2422.11184</c:v>
                </c:pt>
                <c:pt idx="8113">
                  <c:v>2422.41984</c:v>
                </c:pt>
                <c:pt idx="8114">
                  <c:v>2422.72784</c:v>
                </c:pt>
                <c:pt idx="8115">
                  <c:v>2423.03584</c:v>
                </c:pt>
                <c:pt idx="8116">
                  <c:v>2423.34384</c:v>
                </c:pt>
                <c:pt idx="8117">
                  <c:v>2423.65184</c:v>
                </c:pt>
                <c:pt idx="8118">
                  <c:v>2423.95984</c:v>
                </c:pt>
                <c:pt idx="8119">
                  <c:v>2424.26784</c:v>
                </c:pt>
                <c:pt idx="8120">
                  <c:v>2424.57584</c:v>
                </c:pt>
                <c:pt idx="8121">
                  <c:v>2424.88384</c:v>
                </c:pt>
                <c:pt idx="8122">
                  <c:v>2425.19184</c:v>
                </c:pt>
                <c:pt idx="8123">
                  <c:v>2425.4998399999999</c:v>
                </c:pt>
                <c:pt idx="8124">
                  <c:v>2425.8078399999999</c:v>
                </c:pt>
                <c:pt idx="8125">
                  <c:v>2426.1158399999999</c:v>
                </c:pt>
                <c:pt idx="8126">
                  <c:v>2426.4238399999999</c:v>
                </c:pt>
                <c:pt idx="8127">
                  <c:v>2426.7318399999999</c:v>
                </c:pt>
                <c:pt idx="8128">
                  <c:v>2427.0398399999999</c:v>
                </c:pt>
                <c:pt idx="8129">
                  <c:v>2427.3478399999999</c:v>
                </c:pt>
                <c:pt idx="8130">
                  <c:v>2427.6558399999999</c:v>
                </c:pt>
                <c:pt idx="8131">
                  <c:v>2427.9638399999999</c:v>
                </c:pt>
                <c:pt idx="8132">
                  <c:v>2428.2718399999999</c:v>
                </c:pt>
                <c:pt idx="8133">
                  <c:v>2428.5798399999999</c:v>
                </c:pt>
                <c:pt idx="8134">
                  <c:v>2428.8878399999999</c:v>
                </c:pt>
                <c:pt idx="8135">
                  <c:v>2429.1958399999999</c:v>
                </c:pt>
                <c:pt idx="8136">
                  <c:v>2429.5038399999999</c:v>
                </c:pt>
                <c:pt idx="8137">
                  <c:v>2429.8118399999998</c:v>
                </c:pt>
                <c:pt idx="8138">
                  <c:v>2430.1198399999998</c:v>
                </c:pt>
                <c:pt idx="8139">
                  <c:v>2430.4278399999998</c:v>
                </c:pt>
                <c:pt idx="8140">
                  <c:v>2430.7358399999998</c:v>
                </c:pt>
                <c:pt idx="8141">
                  <c:v>2431.0438399999998</c:v>
                </c:pt>
                <c:pt idx="8142">
                  <c:v>2431.3518399999998</c:v>
                </c:pt>
                <c:pt idx="8143">
                  <c:v>2431.6598399999998</c:v>
                </c:pt>
                <c:pt idx="8144">
                  <c:v>2431.9678399999998</c:v>
                </c:pt>
                <c:pt idx="8145">
                  <c:v>2432.2758399999998</c:v>
                </c:pt>
                <c:pt idx="8146">
                  <c:v>2432.5838399999998</c:v>
                </c:pt>
                <c:pt idx="8147">
                  <c:v>2432.8918399999998</c:v>
                </c:pt>
                <c:pt idx="8148">
                  <c:v>2433.1998400000002</c:v>
                </c:pt>
                <c:pt idx="8149">
                  <c:v>2433.5078400000002</c:v>
                </c:pt>
                <c:pt idx="8150">
                  <c:v>2433.8158400000002</c:v>
                </c:pt>
                <c:pt idx="8151">
                  <c:v>2434.1238400000002</c:v>
                </c:pt>
                <c:pt idx="8152">
                  <c:v>2434.4318400000002</c:v>
                </c:pt>
                <c:pt idx="8153">
                  <c:v>2434.7398400000002</c:v>
                </c:pt>
                <c:pt idx="8154">
                  <c:v>2435.0478400000002</c:v>
                </c:pt>
                <c:pt idx="8155">
                  <c:v>2435.3558400000002</c:v>
                </c:pt>
                <c:pt idx="8156">
                  <c:v>2435.6638400000002</c:v>
                </c:pt>
                <c:pt idx="8157">
                  <c:v>2435.9718400000002</c:v>
                </c:pt>
                <c:pt idx="8158">
                  <c:v>2436.2798400000001</c:v>
                </c:pt>
                <c:pt idx="8159">
                  <c:v>2436.5878400000001</c:v>
                </c:pt>
                <c:pt idx="8160">
                  <c:v>2436.8958400000001</c:v>
                </c:pt>
                <c:pt idx="8161">
                  <c:v>2437.2038400000001</c:v>
                </c:pt>
                <c:pt idx="8162">
                  <c:v>2437.5118400000001</c:v>
                </c:pt>
                <c:pt idx="8163">
                  <c:v>2437.8198400000001</c:v>
                </c:pt>
                <c:pt idx="8164">
                  <c:v>2438.1278400000001</c:v>
                </c:pt>
                <c:pt idx="8165">
                  <c:v>2438.4358400000001</c:v>
                </c:pt>
                <c:pt idx="8166">
                  <c:v>2438.7438400000001</c:v>
                </c:pt>
                <c:pt idx="8167">
                  <c:v>2439.0518400000001</c:v>
                </c:pt>
                <c:pt idx="8168">
                  <c:v>2439.3598400000001</c:v>
                </c:pt>
                <c:pt idx="8169">
                  <c:v>2439.6678400000001</c:v>
                </c:pt>
                <c:pt idx="8170">
                  <c:v>2439.9758400000001</c:v>
                </c:pt>
                <c:pt idx="8171">
                  <c:v>2440.2838400000001</c:v>
                </c:pt>
                <c:pt idx="8172">
                  <c:v>2440.59184</c:v>
                </c:pt>
                <c:pt idx="8173">
                  <c:v>2440.89984</c:v>
                </c:pt>
                <c:pt idx="8174">
                  <c:v>2441.20784</c:v>
                </c:pt>
                <c:pt idx="8175">
                  <c:v>2441.51584</c:v>
                </c:pt>
                <c:pt idx="8176">
                  <c:v>2441.82384</c:v>
                </c:pt>
                <c:pt idx="8177">
                  <c:v>2442.13184</c:v>
                </c:pt>
                <c:pt idx="8178">
                  <c:v>2442.43984</c:v>
                </c:pt>
                <c:pt idx="8179">
                  <c:v>2442.74784</c:v>
                </c:pt>
                <c:pt idx="8180">
                  <c:v>2443.05584</c:v>
                </c:pt>
                <c:pt idx="8181">
                  <c:v>2443.36384</c:v>
                </c:pt>
                <c:pt idx="8182">
                  <c:v>2443.67184</c:v>
                </c:pt>
                <c:pt idx="8183">
                  <c:v>2443.97984</c:v>
                </c:pt>
                <c:pt idx="8184">
                  <c:v>2444.28784</c:v>
                </c:pt>
                <c:pt idx="8185">
                  <c:v>2444.59584</c:v>
                </c:pt>
                <c:pt idx="8186">
                  <c:v>2444.9038399999999</c:v>
                </c:pt>
                <c:pt idx="8187">
                  <c:v>2445.2118399999999</c:v>
                </c:pt>
                <c:pt idx="8188">
                  <c:v>2445.5198399999999</c:v>
                </c:pt>
                <c:pt idx="8189">
                  <c:v>2445.8278399999999</c:v>
                </c:pt>
                <c:pt idx="8190">
                  <c:v>2446.1358399999999</c:v>
                </c:pt>
                <c:pt idx="8191">
                  <c:v>2446.4438399999999</c:v>
                </c:pt>
                <c:pt idx="8192">
                  <c:v>2446.7518399999999</c:v>
                </c:pt>
                <c:pt idx="8193">
                  <c:v>2447.0598399999999</c:v>
                </c:pt>
                <c:pt idx="8194">
                  <c:v>2447.3678399999999</c:v>
                </c:pt>
                <c:pt idx="8195">
                  <c:v>2447.6758399999999</c:v>
                </c:pt>
                <c:pt idx="8196">
                  <c:v>2447.9838399999999</c:v>
                </c:pt>
                <c:pt idx="8197">
                  <c:v>2448.2918399999999</c:v>
                </c:pt>
                <c:pt idx="8198">
                  <c:v>2448.5998399999999</c:v>
                </c:pt>
                <c:pt idx="8199">
                  <c:v>2448.9078399999999</c:v>
                </c:pt>
                <c:pt idx="8200">
                  <c:v>2449.2158399999998</c:v>
                </c:pt>
                <c:pt idx="8201">
                  <c:v>2449.5238399999998</c:v>
                </c:pt>
                <c:pt idx="8202">
                  <c:v>2449.8318399999998</c:v>
                </c:pt>
                <c:pt idx="8203">
                  <c:v>2450.1398399999998</c:v>
                </c:pt>
                <c:pt idx="8204">
                  <c:v>2450.4478399999998</c:v>
                </c:pt>
                <c:pt idx="8205">
                  <c:v>2450.7558399999998</c:v>
                </c:pt>
                <c:pt idx="8206">
                  <c:v>2451.0638399999998</c:v>
                </c:pt>
                <c:pt idx="8207">
                  <c:v>2451.3718399999998</c:v>
                </c:pt>
                <c:pt idx="8208">
                  <c:v>2451.6798399999998</c:v>
                </c:pt>
                <c:pt idx="8209">
                  <c:v>2451.9878399999998</c:v>
                </c:pt>
                <c:pt idx="8210">
                  <c:v>2452.2958400000002</c:v>
                </c:pt>
                <c:pt idx="8211">
                  <c:v>2452.6038400000002</c:v>
                </c:pt>
                <c:pt idx="8212">
                  <c:v>2452.9118400000002</c:v>
                </c:pt>
                <c:pt idx="8213">
                  <c:v>2453.2198400000002</c:v>
                </c:pt>
                <c:pt idx="8214">
                  <c:v>2453.5278400000002</c:v>
                </c:pt>
                <c:pt idx="8215">
                  <c:v>2453.8358400000002</c:v>
                </c:pt>
                <c:pt idx="8216">
                  <c:v>2454.1438400000002</c:v>
                </c:pt>
                <c:pt idx="8217">
                  <c:v>2454.4518400000002</c:v>
                </c:pt>
                <c:pt idx="8218">
                  <c:v>2454.7598400000002</c:v>
                </c:pt>
                <c:pt idx="8219">
                  <c:v>2455.0678400000002</c:v>
                </c:pt>
                <c:pt idx="8220">
                  <c:v>2455.3758400000002</c:v>
                </c:pt>
                <c:pt idx="8221">
                  <c:v>2455.6838400000001</c:v>
                </c:pt>
                <c:pt idx="8222">
                  <c:v>2455.9918400000001</c:v>
                </c:pt>
                <c:pt idx="8223">
                  <c:v>2456.2998400000001</c:v>
                </c:pt>
                <c:pt idx="8224">
                  <c:v>2456.6078400000001</c:v>
                </c:pt>
                <c:pt idx="8225">
                  <c:v>2456.9158400000001</c:v>
                </c:pt>
                <c:pt idx="8226">
                  <c:v>2457.2238400000001</c:v>
                </c:pt>
                <c:pt idx="8227">
                  <c:v>2457.5318400000001</c:v>
                </c:pt>
                <c:pt idx="8228">
                  <c:v>2457.8398400000001</c:v>
                </c:pt>
                <c:pt idx="8229">
                  <c:v>2458.1478400000001</c:v>
                </c:pt>
                <c:pt idx="8230">
                  <c:v>2458.4558400000001</c:v>
                </c:pt>
                <c:pt idx="8231">
                  <c:v>2458.7638400000001</c:v>
                </c:pt>
                <c:pt idx="8232">
                  <c:v>2459.0718400000001</c:v>
                </c:pt>
                <c:pt idx="8233">
                  <c:v>2459.3798400000001</c:v>
                </c:pt>
                <c:pt idx="8234">
                  <c:v>2459.6878400000001</c:v>
                </c:pt>
                <c:pt idx="8235">
                  <c:v>2459.99584</c:v>
                </c:pt>
                <c:pt idx="8236">
                  <c:v>2460.30384</c:v>
                </c:pt>
                <c:pt idx="8237">
                  <c:v>2460.61184</c:v>
                </c:pt>
                <c:pt idx="8238">
                  <c:v>2460.91984</c:v>
                </c:pt>
                <c:pt idx="8239">
                  <c:v>2461.22784</c:v>
                </c:pt>
                <c:pt idx="8240">
                  <c:v>2461.53584</c:v>
                </c:pt>
                <c:pt idx="8241">
                  <c:v>2461.84384</c:v>
                </c:pt>
                <c:pt idx="8242">
                  <c:v>2462.15184</c:v>
                </c:pt>
                <c:pt idx="8243">
                  <c:v>2462.45984</c:v>
                </c:pt>
                <c:pt idx="8244">
                  <c:v>2462.76784</c:v>
                </c:pt>
                <c:pt idx="8245">
                  <c:v>2463.07584</c:v>
                </c:pt>
                <c:pt idx="8246">
                  <c:v>2463.38384</c:v>
                </c:pt>
                <c:pt idx="8247">
                  <c:v>2463.69184</c:v>
                </c:pt>
                <c:pt idx="8248">
                  <c:v>2463.9998399999999</c:v>
                </c:pt>
              </c:numCache>
            </c:numRef>
          </c:xVal>
          <c:yVal>
            <c:numRef>
              <c:f>'calibration function'!$E$3:$E$8251</c:f>
              <c:numCache>
                <c:formatCode>General</c:formatCode>
                <c:ptCount val="8249"/>
                <c:pt idx="0">
                  <c:v>1</c:v>
                </c:pt>
                <c:pt idx="1">
                  <c:v>1.0008480188612039</c:v>
                </c:pt>
                <c:pt idx="2">
                  <c:v>1.0011313855708319</c:v>
                </c:pt>
                <c:pt idx="3">
                  <c:v>1.0008500983702315</c:v>
                </c:pt>
                <c:pt idx="4">
                  <c:v>1.0011334656686237</c:v>
                </c:pt>
                <c:pt idx="5">
                  <c:v>1.0005698500480189</c:v>
                </c:pt>
                <c:pt idx="6">
                  <c:v>1.0005708895130105</c:v>
                </c:pt>
                <c:pt idx="7">
                  <c:v>1.000571928979082</c:v>
                </c:pt>
                <c:pt idx="8">
                  <c:v>1.0005729684462332</c:v>
                </c:pt>
                <c:pt idx="9">
                  <c:v>1.0002916789045349</c:v>
                </c:pt>
                <c:pt idx="10">
                  <c:v>1.0002927180805421</c:v>
                </c:pt>
                <c:pt idx="11">
                  <c:v>1.0008584164495484</c:v>
                </c:pt>
                <c:pt idx="12">
                  <c:v>1.0011417861030103</c:v>
                </c:pt>
                <c:pt idx="13">
                  <c:v>1.0011428261621709</c:v>
                </c:pt>
                <c:pt idx="14">
                  <c:v>0.99973221384477284</c:v>
                </c:pt>
                <c:pt idx="15">
                  <c:v>0.9997332524395669</c:v>
                </c:pt>
                <c:pt idx="16">
                  <c:v>0.99973429103543998</c:v>
                </c:pt>
                <c:pt idx="17">
                  <c:v>1.0002999923428197</c:v>
                </c:pt>
                <c:pt idx="18">
                  <c:v>1.0005833631771401</c:v>
                </c:pt>
                <c:pt idx="19">
                  <c:v>1.0011490665398242</c:v>
                </c:pt>
                <c:pt idx="20">
                  <c:v>1.0003031098999897</c:v>
                </c:pt>
                <c:pt idx="21">
                  <c:v>0.99973948403098911</c:v>
                </c:pt>
                <c:pt idx="22">
                  <c:v>1.000022855455085</c:v>
                </c:pt>
                <c:pt idx="23">
                  <c:v>0.99974156123676172</c:v>
                </c:pt>
                <c:pt idx="24">
                  <c:v>0.99946026643290076</c:v>
                </c:pt>
                <c:pt idx="25">
                  <c:v>0.99946130474517614</c:v>
                </c:pt>
                <c:pt idx="26">
                  <c:v>0.99946234305852988</c:v>
                </c:pt>
                <c:pt idx="27">
                  <c:v>0.99946338137296231</c:v>
                </c:pt>
                <c:pt idx="28">
                  <c:v>0.99974675427007498</c:v>
                </c:pt>
                <c:pt idx="29">
                  <c:v>0.99946545800506337</c:v>
                </c:pt>
                <c:pt idx="30">
                  <c:v>0.99890182598513366</c:v>
                </c:pt>
                <c:pt idx="31">
                  <c:v>0.99833819279419678</c:v>
                </c:pt>
                <c:pt idx="32">
                  <c:v>0.99805689418593768</c:v>
                </c:pt>
                <c:pt idx="33">
                  <c:v>0.99805793104028739</c:v>
                </c:pt>
                <c:pt idx="34">
                  <c:v>0.99862364057864328</c:v>
                </c:pt>
                <c:pt idx="35">
                  <c:v>0.99862467802177046</c:v>
                </c:pt>
                <c:pt idx="36">
                  <c:v>0.99862571546597534</c:v>
                </c:pt>
                <c:pt idx="37">
                  <c:v>0.99890909013265816</c:v>
                </c:pt>
                <c:pt idx="38">
                  <c:v>0.99919246538819995</c:v>
                </c:pt>
                <c:pt idx="39">
                  <c:v>0.99919350342226376</c:v>
                </c:pt>
                <c:pt idx="40">
                  <c:v>0.99919454145740594</c:v>
                </c:pt>
                <c:pt idx="41">
                  <c:v>0.99919557949362681</c:v>
                </c:pt>
                <c:pt idx="42">
                  <c:v>0.99834960146587215</c:v>
                </c:pt>
                <c:pt idx="43">
                  <c:v>0.99891531658686727</c:v>
                </c:pt>
                <c:pt idx="44">
                  <c:v>0.99891635433300885</c:v>
                </c:pt>
                <c:pt idx="45">
                  <c:v>0.99835271294441041</c:v>
                </c:pt>
                <c:pt idx="46">
                  <c:v>0.9975067305212505</c:v>
                </c:pt>
                <c:pt idx="47">
                  <c:v>0.99750776680404973</c:v>
                </c:pt>
                <c:pt idx="48">
                  <c:v>0.99722646264007142</c:v>
                </c:pt>
                <c:pt idx="49">
                  <c:v>0.9975098393728784</c:v>
                </c:pt>
                <c:pt idx="50">
                  <c:v>0.99779321669455057</c:v>
                </c:pt>
                <c:pt idx="51">
                  <c:v>0.99864127725838225</c:v>
                </c:pt>
                <c:pt idx="52">
                  <c:v>0.99892465634095151</c:v>
                </c:pt>
                <c:pt idx="53">
                  <c:v>0.99949037792682593</c:v>
                </c:pt>
                <c:pt idx="54">
                  <c:v>0.99920907406262882</c:v>
                </c:pt>
                <c:pt idx="55">
                  <c:v>0.99921011211394695</c:v>
                </c:pt>
                <c:pt idx="56">
                  <c:v>0.99864646457640716</c:v>
                </c:pt>
                <c:pt idx="57">
                  <c:v>0.99780047278012041</c:v>
                </c:pt>
                <c:pt idx="58">
                  <c:v>0.9975191659858974</c:v>
                </c:pt>
                <c:pt idx="59">
                  <c:v>0.99780254595711793</c:v>
                </c:pt>
                <c:pt idx="60">
                  <c:v>0.99865061445022751</c:v>
                </c:pt>
                <c:pt idx="61">
                  <c:v>0.99865165192137706</c:v>
                </c:pt>
                <c:pt idx="62">
                  <c:v>0.9986526893936043</c:v>
                </c:pt>
                <c:pt idx="63">
                  <c:v>0.99893607171453414</c:v>
                </c:pt>
                <c:pt idx="64">
                  <c:v>0.99893710948223768</c:v>
                </c:pt>
                <c:pt idx="65">
                  <c:v>0.99893814725101926</c:v>
                </c:pt>
                <c:pt idx="66">
                  <c:v>0.99893918502087886</c:v>
                </c:pt>
                <c:pt idx="67">
                  <c:v>0.9989402227918166</c:v>
                </c:pt>
                <c:pt idx="68">
                  <c:v>0.99894126056383237</c:v>
                </c:pt>
                <c:pt idx="69">
                  <c:v>0.99978933816073801</c:v>
                </c:pt>
                <c:pt idx="70">
                  <c:v>0.99922568301312864</c:v>
                </c:pt>
                <c:pt idx="71">
                  <c:v>0.99753263791420899</c:v>
                </c:pt>
                <c:pt idx="72">
                  <c:v>0.99640428427384509</c:v>
                </c:pt>
                <c:pt idx="73">
                  <c:v>0.99725236275387097</c:v>
                </c:pt>
                <c:pt idx="74">
                  <c:v>0.99725339877241437</c:v>
                </c:pt>
                <c:pt idx="75">
                  <c:v>0.99725443479203457</c:v>
                </c:pt>
                <c:pt idx="76">
                  <c:v>0.99697312215191658</c:v>
                </c:pt>
                <c:pt idx="77">
                  <c:v>0.99697415788036459</c:v>
                </c:pt>
                <c:pt idx="78">
                  <c:v>0.99669284436242556</c:v>
                </c:pt>
                <c:pt idx="79">
                  <c:v>0.99697622934048902</c:v>
                </c:pt>
                <c:pt idx="80">
                  <c:v>0.99782431457566167</c:v>
                </c:pt>
                <c:pt idx="81">
                  <c:v>0.99754300105979532</c:v>
                </c:pt>
                <c:pt idx="82">
                  <c:v>0.99782638780219668</c:v>
                </c:pt>
                <c:pt idx="83">
                  <c:v>0.99810977513117072</c:v>
                </c:pt>
                <c:pt idx="84">
                  <c:v>0.99839316304787451</c:v>
                </c:pt>
                <c:pt idx="85">
                  <c:v>0.99811184895082028</c:v>
                </c:pt>
                <c:pt idx="86">
                  <c:v>0.99783053426818913</c:v>
                </c:pt>
                <c:pt idx="87">
                  <c:v>0.99839627466217773</c:v>
                </c:pt>
                <c:pt idx="88">
                  <c:v>0.9975502553257638</c:v>
                </c:pt>
                <c:pt idx="89">
                  <c:v>0.99670423423161469</c:v>
                </c:pt>
                <c:pt idx="90">
                  <c:v>0.99670526968072237</c:v>
                </c:pt>
                <c:pt idx="91">
                  <c:v>0.99670630513090597</c:v>
                </c:pt>
                <c:pt idx="92">
                  <c:v>0.99670734058216504</c:v>
                </c:pt>
                <c:pt idx="93">
                  <c:v>0.99727308332924058</c:v>
                </c:pt>
                <c:pt idx="94">
                  <c:v>0.99755647331000996</c:v>
                </c:pt>
                <c:pt idx="95">
                  <c:v>0.9984045723477315</c:v>
                </c:pt>
                <c:pt idx="96">
                  <c:v>0.99840560956327429</c:v>
                </c:pt>
                <c:pt idx="97">
                  <c:v>0.99755958231666753</c:v>
                </c:pt>
                <c:pt idx="98">
                  <c:v>0.99727826354035221</c:v>
                </c:pt>
                <c:pt idx="99">
                  <c:v>0.99756165499315574</c:v>
                </c:pt>
                <c:pt idx="100">
                  <c:v>0.99756269133301456</c:v>
                </c:pt>
                <c:pt idx="101">
                  <c:v>0.99784608366912197</c:v>
                </c:pt>
                <c:pt idx="102">
                  <c:v>0.99671769515392028</c:v>
                </c:pt>
                <c:pt idx="103">
                  <c:v>0.99700108719769187</c:v>
                </c:pt>
                <c:pt idx="104">
                  <c:v>0.99728447982920454</c:v>
                </c:pt>
                <c:pt idx="105">
                  <c:v>0.9972855158811138</c:v>
                </c:pt>
                <c:pt idx="106">
                  <c:v>0.99700419447342081</c:v>
                </c:pt>
                <c:pt idx="107">
                  <c:v>0.997005230234149</c:v>
                </c:pt>
                <c:pt idx="108">
                  <c:v>0.99728862404329954</c:v>
                </c:pt>
                <c:pt idx="109">
                  <c:v>0.99700730175883368</c:v>
                </c:pt>
                <c:pt idx="110">
                  <c:v>0.99700833752279017</c:v>
                </c:pt>
                <c:pt idx="111">
                  <c:v>0.9964446554331241</c:v>
                </c:pt>
                <c:pt idx="112">
                  <c:v>0.9970104090539309</c:v>
                </c:pt>
                <c:pt idx="113">
                  <c:v>0.99729380433513537</c:v>
                </c:pt>
                <c:pt idx="114">
                  <c:v>0.9975772002040868</c:v>
                </c:pt>
                <c:pt idx="115">
                  <c:v>0.9970135163587126</c:v>
                </c:pt>
                <c:pt idx="116">
                  <c:v>0.99701455212912515</c:v>
                </c:pt>
                <c:pt idx="117">
                  <c:v>0.99758030927534225</c:v>
                </c:pt>
                <c:pt idx="118">
                  <c:v>0.99758134563458067</c:v>
                </c:pt>
                <c:pt idx="119">
                  <c:v>0.99758238199489568</c:v>
                </c:pt>
                <c:pt idx="120">
                  <c:v>0.99730105678891179</c:v>
                </c:pt>
                <c:pt idx="121">
                  <c:v>0.99673736913661481</c:v>
                </c:pt>
                <c:pt idx="122">
                  <c:v>0.99645604246609409</c:v>
                </c:pt>
                <c:pt idx="123">
                  <c:v>0.99645707765736202</c:v>
                </c:pt>
                <c:pt idx="124">
                  <c:v>0.99645811284970542</c:v>
                </c:pt>
                <c:pt idx="125">
                  <c:v>0.9964591480431243</c:v>
                </c:pt>
                <c:pt idx="126">
                  <c:v>0.99646018323761876</c:v>
                </c:pt>
                <c:pt idx="127">
                  <c:v>0.99589649119053836</c:v>
                </c:pt>
                <c:pt idx="128">
                  <c:v>0.99561516188641686</c:v>
                </c:pt>
                <c:pt idx="129">
                  <c:v>0.99589856041154379</c:v>
                </c:pt>
                <c:pt idx="130">
                  <c:v>0.99618195952442634</c:v>
                </c:pt>
                <c:pt idx="131">
                  <c:v>0.99590062963684844</c:v>
                </c:pt>
                <c:pt idx="132">
                  <c:v>0.99618402933856265</c:v>
                </c:pt>
                <c:pt idx="133">
                  <c:v>0.99618506424724362</c:v>
                </c:pt>
                <c:pt idx="134">
                  <c:v>0.99590373348286687</c:v>
                </c:pt>
                <c:pt idx="135">
                  <c:v>0.99590476810035611</c:v>
                </c:pt>
                <c:pt idx="136">
                  <c:v>0.99618816897973717</c:v>
                </c:pt>
                <c:pt idx="137">
                  <c:v>0.99647157044803503</c:v>
                </c:pt>
                <c:pt idx="138">
                  <c:v>0.99675497250293743</c:v>
                </c:pt>
                <c:pt idx="139">
                  <c:v>0.99675600800475583</c:v>
                </c:pt>
                <c:pt idx="140">
                  <c:v>0.9964746760734603</c:v>
                </c:pt>
                <c:pt idx="141">
                  <c:v>0.9970404467391536</c:v>
                </c:pt>
                <c:pt idx="142">
                  <c:v>0.99704148253754321</c:v>
                </c:pt>
                <c:pt idx="143">
                  <c:v>0.99676015002278673</c:v>
                </c:pt>
                <c:pt idx="144">
                  <c:v>0.99506697388342391</c:v>
                </c:pt>
                <c:pt idx="145">
                  <c:v>0.99506800763162617</c:v>
                </c:pt>
                <c:pt idx="146">
                  <c:v>0.99535141057516019</c:v>
                </c:pt>
                <c:pt idx="147">
                  <c:v>0.99478770564249241</c:v>
                </c:pt>
                <c:pt idx="148">
                  <c:v>0.99450636931962078</c:v>
                </c:pt>
                <c:pt idx="149">
                  <c:v>0.9947897725597219</c:v>
                </c:pt>
                <c:pt idx="150">
                  <c:v>0.99507317638874604</c:v>
                </c:pt>
                <c:pt idx="151">
                  <c:v>0.99507421014339181</c:v>
                </c:pt>
                <c:pt idx="152">
                  <c:v>0.9947928729436184</c:v>
                </c:pt>
                <c:pt idx="153">
                  <c:v>0.99507627765590523</c:v>
                </c:pt>
                <c:pt idx="154">
                  <c:v>0.9947949398715844</c:v>
                </c:pt>
                <c:pt idx="155">
                  <c:v>0.99423122966841704</c:v>
                </c:pt>
                <c:pt idx="156">
                  <c:v>0.99451463467611589</c:v>
                </c:pt>
                <c:pt idx="157">
                  <c:v>0.99564515753597471</c:v>
                </c:pt>
                <c:pt idx="158">
                  <c:v>0.99592856459926271</c:v>
                </c:pt>
                <c:pt idx="159">
                  <c:v>0.99564722623477231</c:v>
                </c:pt>
                <c:pt idx="160">
                  <c:v>0.99593063388690872</c:v>
                </c:pt>
                <c:pt idx="161">
                  <c:v>0.99593166853234383</c:v>
                </c:pt>
                <c:pt idx="162">
                  <c:v>0.99565032929102792</c:v>
                </c:pt>
                <c:pt idx="163">
                  <c:v>0.99565136364526252</c:v>
                </c:pt>
                <c:pt idx="164">
                  <c:v>0.99593477247509898</c:v>
                </c:pt>
                <c:pt idx="165">
                  <c:v>0.99593580712483365</c:v>
                </c:pt>
                <c:pt idx="166">
                  <c:v>0.99565446671441293</c:v>
                </c:pt>
                <c:pt idx="167">
                  <c:v>0.9959378764275274</c:v>
                </c:pt>
                <c:pt idx="168">
                  <c:v>0.9953741597846183</c:v>
                </c:pt>
                <c:pt idx="169">
                  <c:v>0.99481044196821777</c:v>
                </c:pt>
                <c:pt idx="170">
                  <c:v>0.99396434674599787</c:v>
                </c:pt>
                <c:pt idx="171">
                  <c:v>0.99311824976357665</c:v>
                </c:pt>
                <c:pt idx="172">
                  <c:v>0.993119281487302</c:v>
                </c:pt>
                <c:pt idx="173">
                  <c:v>0.99424982167205311</c:v>
                </c:pt>
                <c:pt idx="174">
                  <c:v>0.99509798679665473</c:v>
                </c:pt>
                <c:pt idx="175">
                  <c:v>0.99481664287451133</c:v>
                </c:pt>
                <c:pt idx="176">
                  <c:v>0.99538243235333235</c:v>
                </c:pt>
                <c:pt idx="177">
                  <c:v>0.99566584471737285</c:v>
                </c:pt>
                <c:pt idx="178">
                  <c:v>0.99538450050625349</c:v>
                </c:pt>
                <c:pt idx="179">
                  <c:v>0.99482077683351344</c:v>
                </c:pt>
                <c:pt idx="180">
                  <c:v>0.99397467282139762</c:v>
                </c:pt>
                <c:pt idx="181">
                  <c:v>0.99425808489637724</c:v>
                </c:pt>
                <c:pt idx="182">
                  <c:v>0.99425911780424647</c:v>
                </c:pt>
                <c:pt idx="183">
                  <c:v>0.99369539061668355</c:v>
                </c:pt>
                <c:pt idx="184">
                  <c:v>0.99313166225560889</c:v>
                </c:pt>
                <c:pt idx="185">
                  <c:v>0.9931326939932682</c:v>
                </c:pt>
                <c:pt idx="186">
                  <c:v>0.99341610666032387</c:v>
                </c:pt>
                <c:pt idx="187">
                  <c:v>0.99341713869348469</c:v>
                </c:pt>
                <c:pt idx="188">
                  <c:v>0.99370055224391485</c:v>
                </c:pt>
                <c:pt idx="189">
                  <c:v>0.99398396638097797</c:v>
                </c:pt>
                <c:pt idx="190">
                  <c:v>0.99398499900407278</c:v>
                </c:pt>
                <c:pt idx="191">
                  <c:v>0.99426841402335764</c:v>
                </c:pt>
                <c:pt idx="192">
                  <c:v>0.99426944694195751</c:v>
                </c:pt>
                <c:pt idx="193">
                  <c:v>0.9937057138979577</c:v>
                </c:pt>
                <c:pt idx="194">
                  <c:v>0.99342436295563064</c:v>
                </c:pt>
                <c:pt idx="195">
                  <c:v>0.9934253949973687</c:v>
                </c:pt>
                <c:pt idx="196">
                  <c:v>0.99455596248900557</c:v>
                </c:pt>
                <c:pt idx="197">
                  <c:v>0.99455699570633183</c:v>
                </c:pt>
                <c:pt idx="198">
                  <c:v>0.99512279782316737</c:v>
                </c:pt>
                <c:pt idx="199">
                  <c:v>0.99427667740220294</c:v>
                </c:pt>
                <c:pt idx="200">
                  <c:v>0.99399532529402435</c:v>
                </c:pt>
                <c:pt idx="201">
                  <c:v>0.99484351391509607</c:v>
                </c:pt>
                <c:pt idx="202">
                  <c:v>0.99456216180906376</c:v>
                </c:pt>
                <c:pt idx="203">
                  <c:v>0.99428080911737959</c:v>
                </c:pt>
                <c:pt idx="204">
                  <c:v>0.99399945584004257</c:v>
                </c:pt>
                <c:pt idx="205">
                  <c:v>0.9937181019770519</c:v>
                </c:pt>
                <c:pt idx="206">
                  <c:v>0.99400152111948847</c:v>
                </c:pt>
                <c:pt idx="207">
                  <c:v>0.99315539249294915</c:v>
                </c:pt>
                <c:pt idx="208">
                  <c:v>0.99259164949072232</c:v>
                </c:pt>
                <c:pt idx="209">
                  <c:v>0.99259268066737683</c:v>
                </c:pt>
                <c:pt idx="210">
                  <c:v>0.99372326372225461</c:v>
                </c:pt>
                <c:pt idx="211">
                  <c:v>0.9942890725992406</c:v>
                </c:pt>
                <c:pt idx="212">
                  <c:v>0.9942901055393023</c:v>
                </c:pt>
                <c:pt idx="213">
                  <c:v>0.9945735273295323</c:v>
                </c:pt>
                <c:pt idx="214">
                  <c:v>0.994009782280183</c:v>
                </c:pt>
                <c:pt idx="215">
                  <c:v>0.99429320436592528</c:v>
                </c:pt>
                <c:pt idx="216">
                  <c:v>0.99372945785188982</c:v>
                </c:pt>
                <c:pt idx="217">
                  <c:v>0.99288332014174041</c:v>
                </c:pt>
                <c:pt idx="218">
                  <c:v>0.99231957098954515</c:v>
                </c:pt>
                <c:pt idx="219">
                  <c:v>0.99260299249284167</c:v>
                </c:pt>
                <c:pt idx="220">
                  <c:v>0.9926040236812802</c:v>
                </c:pt>
                <c:pt idx="221">
                  <c:v>0.99288744606682311</c:v>
                </c:pt>
                <c:pt idx="222">
                  <c:v>0.99260608606137091</c:v>
                </c:pt>
                <c:pt idx="223">
                  <c:v>0.99260711725302309</c:v>
                </c:pt>
                <c:pt idx="224">
                  <c:v>0.99232575636960696</c:v>
                </c:pt>
                <c:pt idx="225">
                  <c:v>0.99204439489936636</c:v>
                </c:pt>
                <c:pt idx="226">
                  <c:v>0.99119824751885555</c:v>
                </c:pt>
                <c:pt idx="227">
                  <c:v>0.99148167020419165</c:v>
                </c:pt>
                <c:pt idx="228">
                  <c:v>0.99204748672695797</c:v>
                </c:pt>
                <c:pt idx="229">
                  <c:v>0.99261330442543383</c:v>
                </c:pt>
                <c:pt idx="230">
                  <c:v>0.99289672946094643</c:v>
                </c:pt>
                <c:pt idx="231">
                  <c:v>0.99318015508427304</c:v>
                </c:pt>
                <c:pt idx="232">
                  <c:v>0.99346358129541457</c:v>
                </c:pt>
                <c:pt idx="233">
                  <c:v>0.99261742922846652</c:v>
                </c:pt>
                <c:pt idx="234">
                  <c:v>0.99233606542205444</c:v>
                </c:pt>
                <c:pt idx="235">
                  <c:v>0.99318428224285293</c:v>
                </c:pt>
                <c:pt idx="236">
                  <c:v>0.99375010522952212</c:v>
                </c:pt>
                <c:pt idx="237">
                  <c:v>0.99346874171854127</c:v>
                </c:pt>
                <c:pt idx="238">
                  <c:v>0.99290498143970185</c:v>
                </c:pt>
                <c:pt idx="239">
                  <c:v>0.99262361646515429</c:v>
                </c:pt>
                <c:pt idx="240">
                  <c:v>0.99262464767501835</c:v>
                </c:pt>
                <c:pt idx="241">
                  <c:v>0.99262567888595377</c:v>
                </c:pt>
                <c:pt idx="242">
                  <c:v>0.9929091074547981</c:v>
                </c:pt>
                <c:pt idx="243">
                  <c:v>0.99234534366082616</c:v>
                </c:pt>
                <c:pt idx="244">
                  <c:v>0.99234637458160024</c:v>
                </c:pt>
                <c:pt idx="245">
                  <c:v>0.99234740550344536</c:v>
                </c:pt>
                <c:pt idx="246">
                  <c:v>0.9917836393645264</c:v>
                </c:pt>
                <c:pt idx="247">
                  <c:v>0.99206706852547644</c:v>
                </c:pt>
                <c:pt idx="248">
                  <c:v>0.99263289739249827</c:v>
                </c:pt>
                <c:pt idx="249">
                  <c:v>1.0002343678776344</c:v>
                </c:pt>
                <c:pt idx="250">
                  <c:v>0.99651035614235151</c:v>
                </c:pt>
                <c:pt idx="251">
                  <c:v>1.0026849006350789</c:v>
                </c:pt>
                <c:pt idx="252">
                  <c:v>0.99357421735255869</c:v>
                </c:pt>
                <c:pt idx="253">
                  <c:v>1.0006053945410769</c:v>
                </c:pt>
                <c:pt idx="254">
                  <c:v>0.99488138833059869</c:v>
                </c:pt>
                <c:pt idx="255">
                  <c:v>0.99993621609956806</c:v>
                </c:pt>
                <c:pt idx="256">
                  <c:v>0.99562192070644595</c:v>
                </c:pt>
                <c:pt idx="257">
                  <c:v>0.99784049925036256</c:v>
                </c:pt>
                <c:pt idx="258">
                  <c:v>0.99437011857912161</c:v>
                </c:pt>
                <c:pt idx="259">
                  <c:v>0.99801407876876258</c:v>
                </c:pt>
                <c:pt idx="260">
                  <c:v>0.9959622483657572</c:v>
                </c:pt>
                <c:pt idx="261">
                  <c:v>0.99732982378367163</c:v>
                </c:pt>
                <c:pt idx="262">
                  <c:v>0.9961293988649369</c:v>
                </c:pt>
                <c:pt idx="263">
                  <c:v>0.99778375576532607</c:v>
                </c:pt>
                <c:pt idx="264">
                  <c:v>0.99486471712202407</c:v>
                </c:pt>
                <c:pt idx="265">
                  <c:v>0.99709181782668821</c:v>
                </c:pt>
                <c:pt idx="266">
                  <c:v>0.99674405953869705</c:v>
                </c:pt>
                <c:pt idx="267">
                  <c:v>0.99582180629129902</c:v>
                </c:pt>
                <c:pt idx="268">
                  <c:v>0.99604495588571174</c:v>
                </c:pt>
                <c:pt idx="269">
                  <c:v>0.99569360713857213</c:v>
                </c:pt>
                <c:pt idx="270">
                  <c:v>0.99534105818751351</c:v>
                </c:pt>
                <c:pt idx="271">
                  <c:v>0.99728785602102399</c:v>
                </c:pt>
                <c:pt idx="272">
                  <c:v>0.99635914516117119</c:v>
                </c:pt>
                <c:pt idx="273">
                  <c:v>0.99658042532898639</c:v>
                </c:pt>
                <c:pt idx="274">
                  <c:v>0.99536012398191864</c:v>
                </c:pt>
                <c:pt idx="275">
                  <c:v>0.99731062353277344</c:v>
                </c:pt>
                <c:pt idx="276">
                  <c:v>0.9960876757142394</c:v>
                </c:pt>
                <c:pt idx="277">
                  <c:v>0.99717374880173182</c:v>
                </c:pt>
                <c:pt idx="278">
                  <c:v>0.99623663881005897</c:v>
                </c:pt>
                <c:pt idx="279">
                  <c:v>0.99674446422209417</c:v>
                </c:pt>
                <c:pt idx="280">
                  <c:v>0.9969628180430623</c:v>
                </c:pt>
                <c:pt idx="281">
                  <c:v>0.9966011266951349</c:v>
                </c:pt>
                <c:pt idx="282">
                  <c:v>0.99507777744510395</c:v>
                </c:pt>
                <c:pt idx="283">
                  <c:v>0.99645477484517597</c:v>
                </c:pt>
                <c:pt idx="284">
                  <c:v>0.99638046564843563</c:v>
                </c:pt>
                <c:pt idx="285">
                  <c:v>0.99572378502583136</c:v>
                </c:pt>
                <c:pt idx="286">
                  <c:v>0.99593853499531859</c:v>
                </c:pt>
                <c:pt idx="287">
                  <c:v>0.99790062783572686</c:v>
                </c:pt>
                <c:pt idx="288">
                  <c:v>0.99665865835532541</c:v>
                </c:pt>
                <c:pt idx="289">
                  <c:v>0.99628927956132018</c:v>
                </c:pt>
                <c:pt idx="290">
                  <c:v>0.99708656186791267</c:v>
                </c:pt>
                <c:pt idx="291">
                  <c:v>0.99642345074841154</c:v>
                </c:pt>
                <c:pt idx="292">
                  <c:v>0.99663596016670808</c:v>
                </c:pt>
                <c:pt idx="293">
                  <c:v>0.99597014913057735</c:v>
                </c:pt>
                <c:pt idx="294">
                  <c:v>0.99764590115672014</c:v>
                </c:pt>
                <c:pt idx="295">
                  <c:v>0.99639226972403228</c:v>
                </c:pt>
                <c:pt idx="296">
                  <c:v>0.99660287973514283</c:v>
                </c:pt>
                <c:pt idx="297">
                  <c:v>0.99622596447190215</c:v>
                </c:pt>
                <c:pt idx="298">
                  <c:v>0.99614165482374761</c:v>
                </c:pt>
                <c:pt idx="299">
                  <c:v>0.99605657225042321</c:v>
                </c:pt>
                <c:pt idx="300">
                  <c:v>0.99508776280874811</c:v>
                </c:pt>
                <c:pt idx="301">
                  <c:v>0.996178636714662</c:v>
                </c:pt>
                <c:pt idx="302">
                  <c:v>0.99609146398325932</c:v>
                </c:pt>
                <c:pt idx="303">
                  <c:v>0.99393834061265418</c:v>
                </c:pt>
                <c:pt idx="304">
                  <c:v>0.99532426323874557</c:v>
                </c:pt>
                <c:pt idx="305">
                  <c:v>0.9964162704036218</c:v>
                </c:pt>
                <c:pt idx="306">
                  <c:v>0.9957349864013938</c:v>
                </c:pt>
                <c:pt idx="307">
                  <c:v>0.99593988463829286</c:v>
                </c:pt>
                <c:pt idx="308">
                  <c:v>0.99495964474862386</c:v>
                </c:pt>
                <c:pt idx="309">
                  <c:v>0.99575586301254093</c:v>
                </c:pt>
                <c:pt idx="310">
                  <c:v>0.99536599297535289</c:v>
                </c:pt>
                <c:pt idx="311">
                  <c:v>0.99616253642017694</c:v>
                </c:pt>
                <c:pt idx="312">
                  <c:v>0.99606824810405714</c:v>
                </c:pt>
                <c:pt idx="313">
                  <c:v>0.99597317093491444</c:v>
                </c:pt>
                <c:pt idx="314">
                  <c:v>0.99736546465210607</c:v>
                </c:pt>
                <c:pt idx="315">
                  <c:v>0.99697212669955038</c:v>
                </c:pt>
                <c:pt idx="316">
                  <c:v>0.99687562923414086</c:v>
                </c:pt>
                <c:pt idx="317">
                  <c:v>0.99618164425382061</c:v>
                </c:pt>
                <c:pt idx="318">
                  <c:v>0.99697884042506268</c:v>
                </c:pt>
                <c:pt idx="319">
                  <c:v>0.99628254955465945</c:v>
                </c:pt>
                <c:pt idx="320">
                  <c:v>0.99468731339414052</c:v>
                </c:pt>
                <c:pt idx="321">
                  <c:v>0.99578261718588401</c:v>
                </c:pt>
                <c:pt idx="322">
                  <c:v>0.99568086509610976</c:v>
                </c:pt>
                <c:pt idx="323">
                  <c:v>0.99677744320736117</c:v>
                </c:pt>
                <c:pt idx="324">
                  <c:v>0.99607500321115716</c:v>
                </c:pt>
                <c:pt idx="325">
                  <c:v>0.99627158867206889</c:v>
                </c:pt>
                <c:pt idx="326">
                  <c:v>0.99646785088056422</c:v>
                </c:pt>
                <c:pt idx="327">
                  <c:v>0.99636304574240675</c:v>
                </c:pt>
                <c:pt idx="328">
                  <c:v>0.9953544823652577</c:v>
                </c:pt>
                <c:pt idx="329">
                  <c:v>0.99584979161660181</c:v>
                </c:pt>
                <c:pt idx="330">
                  <c:v>0.99664672222216799</c:v>
                </c:pt>
                <c:pt idx="331">
                  <c:v>0.99653916871163206</c:v>
                </c:pt>
                <c:pt idx="332">
                  <c:v>0.99612885607854418</c:v>
                </c:pt>
                <c:pt idx="333">
                  <c:v>0.99783258109645445</c:v>
                </c:pt>
                <c:pt idx="334">
                  <c:v>0.99711893747222669</c:v>
                </c:pt>
                <c:pt idx="335">
                  <c:v>0.99670618685763368</c:v>
                </c:pt>
                <c:pt idx="336">
                  <c:v>0.99689796993627011</c:v>
                </c:pt>
                <c:pt idx="337">
                  <c:v>0.9973925805096292</c:v>
                </c:pt>
                <c:pt idx="338">
                  <c:v>0.99606693563675974</c:v>
                </c:pt>
                <c:pt idx="339">
                  <c:v>0.99625675153266413</c:v>
                </c:pt>
                <c:pt idx="340">
                  <c:v>0.99675012057700874</c:v>
                </c:pt>
                <c:pt idx="341">
                  <c:v>0.99572298916355584</c:v>
                </c:pt>
                <c:pt idx="342">
                  <c:v>0.99651981829522851</c:v>
                </c:pt>
                <c:pt idx="343">
                  <c:v>0.99518496346652585</c:v>
                </c:pt>
                <c:pt idx="344">
                  <c:v>0.99720080662403021</c:v>
                </c:pt>
                <c:pt idx="345">
                  <c:v>0.99586308260466916</c:v>
                </c:pt>
                <c:pt idx="346">
                  <c:v>0.99635467457336113</c:v>
                </c:pt>
                <c:pt idx="347">
                  <c:v>0.99501285381468307</c:v>
                </c:pt>
                <c:pt idx="348">
                  <c:v>0.99427992375836427</c:v>
                </c:pt>
                <c:pt idx="349">
                  <c:v>0.99629992978552273</c:v>
                </c:pt>
                <c:pt idx="350">
                  <c:v>0.99617823700100594</c:v>
                </c:pt>
                <c:pt idx="351">
                  <c:v>0.99697543044558767</c:v>
                </c:pt>
                <c:pt idx="352">
                  <c:v>0.99623917011466834</c:v>
                </c:pt>
                <c:pt idx="353">
                  <c:v>0.99519402905249721</c:v>
                </c:pt>
                <c:pt idx="354">
                  <c:v>0.99691236370308212</c:v>
                </c:pt>
                <c:pt idx="355">
                  <c:v>0.99555725591167266</c:v>
                </c:pt>
                <c:pt idx="356">
                  <c:v>0.9957383491084919</c:v>
                </c:pt>
                <c:pt idx="357">
                  <c:v>0.99561104661445365</c:v>
                </c:pt>
                <c:pt idx="358">
                  <c:v>0.99609949167585721</c:v>
                </c:pt>
                <c:pt idx="359">
                  <c:v>0.99566245729802649</c:v>
                </c:pt>
                <c:pt idx="360">
                  <c:v>0.99645923798896374</c:v>
                </c:pt>
                <c:pt idx="361">
                  <c:v>0.99478437454247348</c:v>
                </c:pt>
                <c:pt idx="362">
                  <c:v>0.99712686517818772</c:v>
                </c:pt>
                <c:pt idx="363">
                  <c:v>0.99637716761257511</c:v>
                </c:pt>
                <c:pt idx="364">
                  <c:v>0.99748429798377936</c:v>
                </c:pt>
                <c:pt idx="365">
                  <c:v>0.9958023315456408</c:v>
                </c:pt>
                <c:pt idx="366">
                  <c:v>0.99535812924669764</c:v>
                </c:pt>
                <c:pt idx="367">
                  <c:v>0.99615466639855854</c:v>
                </c:pt>
                <c:pt idx="368">
                  <c:v>0.99477644731325754</c:v>
                </c:pt>
                <c:pt idx="369">
                  <c:v>0.99619455740993057</c:v>
                </c:pt>
                <c:pt idx="370">
                  <c:v>0.99481288712888372</c:v>
                </c:pt>
                <c:pt idx="371">
                  <c:v>0.99560898794974906</c:v>
                </c:pt>
                <c:pt idx="372">
                  <c:v>0.99734102534460445</c:v>
                </c:pt>
                <c:pt idx="373">
                  <c:v>0.99501898942110778</c:v>
                </c:pt>
                <c:pt idx="374">
                  <c:v>0.99519072381390239</c:v>
                </c:pt>
                <c:pt idx="375">
                  <c:v>0.9962996425707028</c:v>
                </c:pt>
                <c:pt idx="376">
                  <c:v>0.99584587051993168</c:v>
                </c:pt>
                <c:pt idx="377">
                  <c:v>0.99695581394151822</c:v>
                </c:pt>
                <c:pt idx="378">
                  <c:v>0.99587403096935123</c:v>
                </c:pt>
                <c:pt idx="379">
                  <c:v>0.99541691242116626</c:v>
                </c:pt>
                <c:pt idx="380">
                  <c:v>0.9962134966143692</c:v>
                </c:pt>
                <c:pt idx="381">
                  <c:v>0.99638268002701758</c:v>
                </c:pt>
                <c:pt idx="382">
                  <c:v>0.9959229554055703</c:v>
                </c:pt>
                <c:pt idx="383">
                  <c:v>0.99609090073239093</c:v>
                </c:pt>
                <c:pt idx="384">
                  <c:v>0.9968880242859649</c:v>
                </c:pt>
                <c:pt idx="385">
                  <c:v>0.9957956326877655</c:v>
                </c:pt>
                <c:pt idx="386">
                  <c:v>0.99533140951894616</c:v>
                </c:pt>
                <c:pt idx="387">
                  <c:v>0.99612792528829641</c:v>
                </c:pt>
                <c:pt idx="388">
                  <c:v>0.99660929605789805</c:v>
                </c:pt>
                <c:pt idx="389">
                  <c:v>0.9967747642214928</c:v>
                </c:pt>
                <c:pt idx="390">
                  <c:v>0.99504213082693005</c:v>
                </c:pt>
                <c:pt idx="391">
                  <c:v>0.99520533282820922</c:v>
                </c:pt>
                <c:pt idx="392">
                  <c:v>0.99505136435689467</c:v>
                </c:pt>
                <c:pt idx="393">
                  <c:v>0.99616470398368417</c:v>
                </c:pt>
                <c:pt idx="394">
                  <c:v>0.99600998155154929</c:v>
                </c:pt>
                <c:pt idx="395">
                  <c:v>0.99521926233037061</c:v>
                </c:pt>
                <c:pt idx="396">
                  <c:v>0.99474444944044782</c:v>
                </c:pt>
                <c:pt idx="397">
                  <c:v>0.99585855954973623</c:v>
                </c:pt>
                <c:pt idx="398">
                  <c:v>0.99601885999756434</c:v>
                </c:pt>
                <c:pt idx="399">
                  <c:v>0.99745307254475735</c:v>
                </c:pt>
                <c:pt idx="400">
                  <c:v>0.99633831661117012</c:v>
                </c:pt>
                <c:pt idx="401">
                  <c:v>0.99681655475580144</c:v>
                </c:pt>
                <c:pt idx="402">
                  <c:v>0.99729492026299571</c:v>
                </c:pt>
                <c:pt idx="403">
                  <c:v>0.99489706430837832</c:v>
                </c:pt>
                <c:pt idx="404">
                  <c:v>0.99537338243382401</c:v>
                </c:pt>
                <c:pt idx="405">
                  <c:v>0.99552971975417404</c:v>
                </c:pt>
                <c:pt idx="406">
                  <c:v>0.99568566985158968</c:v>
                </c:pt>
                <c:pt idx="407">
                  <c:v>0.99391752067874495</c:v>
                </c:pt>
                <c:pt idx="408">
                  <c:v>0.99599640550379853</c:v>
                </c:pt>
                <c:pt idx="409">
                  <c:v>0.99358213432194342</c:v>
                </c:pt>
                <c:pt idx="410">
                  <c:v>0.99598419472034283</c:v>
                </c:pt>
                <c:pt idx="411">
                  <c:v>0.99549464852201131</c:v>
                </c:pt>
                <c:pt idx="412">
                  <c:v>0.99596939143607544</c:v>
                </c:pt>
                <c:pt idx="413">
                  <c:v>0.99579993447595738</c:v>
                </c:pt>
                <c:pt idx="414">
                  <c:v>0.99530714957615629</c:v>
                </c:pt>
                <c:pt idx="415">
                  <c:v>0.99513561517817339</c:v>
                </c:pt>
                <c:pt idx="416">
                  <c:v>0.99528610398033113</c:v>
                </c:pt>
                <c:pt idx="417">
                  <c:v>0.99705216420510401</c:v>
                </c:pt>
                <c:pt idx="418">
                  <c:v>0.99590934377286644</c:v>
                </c:pt>
                <c:pt idx="419">
                  <c:v>0.99573518888551638</c:v>
                </c:pt>
                <c:pt idx="420">
                  <c:v>0.99491217727974779</c:v>
                </c:pt>
                <c:pt idx="421">
                  <c:v>0.99635681627264472</c:v>
                </c:pt>
                <c:pt idx="422">
                  <c:v>0.99650517498044022</c:v>
                </c:pt>
                <c:pt idx="423">
                  <c:v>0.99502939058890871</c:v>
                </c:pt>
                <c:pt idx="424">
                  <c:v>0.99712569817078145</c:v>
                </c:pt>
                <c:pt idx="425">
                  <c:v>0.99629730749918655</c:v>
                </c:pt>
                <c:pt idx="426">
                  <c:v>0.99644353870784397</c:v>
                </c:pt>
                <c:pt idx="427">
                  <c:v>0.99658936592832637</c:v>
                </c:pt>
                <c:pt idx="428">
                  <c:v>0.99543058849937827</c:v>
                </c:pt>
                <c:pt idx="429">
                  <c:v>0.99622718363688811</c:v>
                </c:pt>
                <c:pt idx="430">
                  <c:v>0.99506498405435129</c:v>
                </c:pt>
                <c:pt idx="431">
                  <c:v>0.9935734530078778</c:v>
                </c:pt>
                <c:pt idx="432">
                  <c:v>0.99633113149926733</c:v>
                </c:pt>
                <c:pt idx="433">
                  <c:v>0.99745580397768696</c:v>
                </c:pt>
                <c:pt idx="434">
                  <c:v>0.99596068926361447</c:v>
                </c:pt>
                <c:pt idx="435">
                  <c:v>0.99642982779029077</c:v>
                </c:pt>
                <c:pt idx="436">
                  <c:v>0.99460207687089619</c:v>
                </c:pt>
                <c:pt idx="437">
                  <c:v>0.99605482060919182</c:v>
                </c:pt>
                <c:pt idx="438">
                  <c:v>0.99553724082275352</c:v>
                </c:pt>
                <c:pt idx="439">
                  <c:v>0.99666285294334367</c:v>
                </c:pt>
                <c:pt idx="440">
                  <c:v>0.99482687529999303</c:v>
                </c:pt>
                <c:pt idx="441">
                  <c:v>0.9949640707123375</c:v>
                </c:pt>
                <c:pt idx="442">
                  <c:v>0.99411168276231754</c:v>
                </c:pt>
                <c:pt idx="443">
                  <c:v>0.99589717987756898</c:v>
                </c:pt>
                <c:pt idx="444">
                  <c:v>0.99471264910494306</c:v>
                </c:pt>
                <c:pt idx="445">
                  <c:v>0.99484764137754855</c:v>
                </c:pt>
                <c:pt idx="446">
                  <c:v>0.99630532733228794</c:v>
                </c:pt>
                <c:pt idx="447">
                  <c:v>0.99677157911405212</c:v>
                </c:pt>
                <c:pt idx="448">
                  <c:v>0.99491878109788601</c:v>
                </c:pt>
                <c:pt idx="449">
                  <c:v>0.99571496666059256</c:v>
                </c:pt>
                <c:pt idx="450">
                  <c:v>0.99551627309995905</c:v>
                </c:pt>
                <c:pt idx="451">
                  <c:v>0.99531662386937658</c:v>
                </c:pt>
                <c:pt idx="452">
                  <c:v>0.99478364748882009</c:v>
                </c:pt>
                <c:pt idx="453">
                  <c:v>0.99724290520615</c:v>
                </c:pt>
                <c:pt idx="454">
                  <c:v>0.99471192813621023</c:v>
                </c:pt>
                <c:pt idx="455">
                  <c:v>0.99484161085030254</c:v>
                </c:pt>
                <c:pt idx="456">
                  <c:v>0.9946374288283093</c:v>
                </c:pt>
                <c:pt idx="457">
                  <c:v>0.99643449556397712</c:v>
                </c:pt>
                <c:pt idx="458">
                  <c:v>0.99622998661715678</c:v>
                </c:pt>
                <c:pt idx="459">
                  <c:v>0.99569027582155312</c:v>
                </c:pt>
                <c:pt idx="460">
                  <c:v>0.99448005545242757</c:v>
                </c:pt>
                <c:pt idx="461">
                  <c:v>0.99661497622098039</c:v>
                </c:pt>
                <c:pt idx="462">
                  <c:v>0.99406212440989261</c:v>
                </c:pt>
                <c:pt idx="463">
                  <c:v>0.99519293202290471</c:v>
                </c:pt>
                <c:pt idx="464">
                  <c:v>0.99666048882053415</c:v>
                </c:pt>
                <c:pt idx="465">
                  <c:v>0.99477131244823769</c:v>
                </c:pt>
                <c:pt idx="466">
                  <c:v>0.99556737999888911</c:v>
                </c:pt>
                <c:pt idx="467">
                  <c:v>0.99770961341539832</c:v>
                </c:pt>
                <c:pt idx="468">
                  <c:v>0.99547816980731574</c:v>
                </c:pt>
                <c:pt idx="469">
                  <c:v>0.99459019902621437</c:v>
                </c:pt>
                <c:pt idx="470">
                  <c:v>0.9957233120608544</c:v>
                </c:pt>
                <c:pt idx="471">
                  <c:v>0.99584522093576566</c:v>
                </c:pt>
                <c:pt idx="472">
                  <c:v>0.99765533881731283</c:v>
                </c:pt>
                <c:pt idx="473">
                  <c:v>0.99507370851194377</c:v>
                </c:pt>
                <c:pt idx="474">
                  <c:v>0.9955317469885715</c:v>
                </c:pt>
                <c:pt idx="475">
                  <c:v>0.99598988131067323</c:v>
                </c:pt>
                <c:pt idx="476">
                  <c:v>0.99543167327653237</c:v>
                </c:pt>
                <c:pt idx="477">
                  <c:v>0.99588918546033112</c:v>
                </c:pt>
                <c:pt idx="478">
                  <c:v>0.99363195101985813</c:v>
                </c:pt>
                <c:pt idx="479">
                  <c:v>0.99680449400415549</c:v>
                </c:pt>
                <c:pt idx="480">
                  <c:v>0.99522289889390747</c:v>
                </c:pt>
                <c:pt idx="481">
                  <c:v>0.99635949836400728</c:v>
                </c:pt>
                <c:pt idx="482">
                  <c:v>0.99511418031691379</c:v>
                </c:pt>
                <c:pt idx="483">
                  <c:v>0.99488837665658336</c:v>
                </c:pt>
                <c:pt idx="484">
                  <c:v>0.99466157432119995</c:v>
                </c:pt>
                <c:pt idx="485">
                  <c:v>0.99579881478502785</c:v>
                </c:pt>
                <c:pt idx="486">
                  <c:v>0.99557110311879427</c:v>
                </c:pt>
                <c:pt idx="487">
                  <c:v>0.99670961784228074</c:v>
                </c:pt>
                <c:pt idx="488">
                  <c:v>0.99545475249985671</c:v>
                </c:pt>
                <c:pt idx="489">
                  <c:v>0.99693607581737143</c:v>
                </c:pt>
                <c:pt idx="490">
                  <c:v>0.99465022020106708</c:v>
                </c:pt>
                <c:pt idx="491">
                  <c:v>0.99476038568722691</c:v>
                </c:pt>
                <c:pt idx="492">
                  <c:v>0.99658597546066352</c:v>
                </c:pt>
                <c:pt idx="493">
                  <c:v>0.99669659196423799</c:v>
                </c:pt>
                <c:pt idx="494">
                  <c:v>0.99611929436470426</c:v>
                </c:pt>
                <c:pt idx="495">
                  <c:v>0.99657243910830406</c:v>
                </c:pt>
                <c:pt idx="496">
                  <c:v>0.99668139437407577</c:v>
                </c:pt>
                <c:pt idx="497">
                  <c:v>0.9967898858137848</c:v>
                </c:pt>
                <c:pt idx="498">
                  <c:v>0.99551860039007578</c:v>
                </c:pt>
                <c:pt idx="499">
                  <c:v>0.99666036996519869</c:v>
                </c:pt>
                <c:pt idx="500">
                  <c:v>0.99607642853337841</c:v>
                </c:pt>
                <c:pt idx="501">
                  <c:v>0.99514525766833706</c:v>
                </c:pt>
                <c:pt idx="502">
                  <c:v>0.99628755764878596</c:v>
                </c:pt>
                <c:pt idx="503">
                  <c:v>0.9956999985235534</c:v>
                </c:pt>
                <c:pt idx="504">
                  <c:v>0.99511086098229318</c:v>
                </c:pt>
                <c:pt idx="505">
                  <c:v>0.99590720025727619</c:v>
                </c:pt>
                <c:pt idx="506">
                  <c:v>0.99601009311619837</c:v>
                </c:pt>
                <c:pt idx="507">
                  <c:v>0.99541787374241608</c:v>
                </c:pt>
                <c:pt idx="508">
                  <c:v>0.99551926368752297</c:v>
                </c:pt>
                <c:pt idx="509">
                  <c:v>0.99492442709341933</c:v>
                </c:pt>
                <c:pt idx="510">
                  <c:v>0.99397984686460095</c:v>
                </c:pt>
                <c:pt idx="511">
                  <c:v>0.99547214638864889</c:v>
                </c:pt>
                <c:pt idx="512">
                  <c:v>0.99626877478293496</c:v>
                </c:pt>
                <c:pt idx="513">
                  <c:v>0.99532108786171081</c:v>
                </c:pt>
                <c:pt idx="514">
                  <c:v>0.99576832552732319</c:v>
                </c:pt>
                <c:pt idx="515">
                  <c:v>0.99551654289515135</c:v>
                </c:pt>
                <c:pt idx="516">
                  <c:v>0.99631320681782243</c:v>
                </c:pt>
                <c:pt idx="517">
                  <c:v>0.99571007216483565</c:v>
                </c:pt>
                <c:pt idx="518">
                  <c:v>0.99545572335401999</c:v>
                </c:pt>
                <c:pt idx="519">
                  <c:v>0.99695367780869137</c:v>
                </c:pt>
                <c:pt idx="520">
                  <c:v>0.9956457904469902</c:v>
                </c:pt>
                <c:pt idx="521">
                  <c:v>0.99609132672623346</c:v>
                </c:pt>
                <c:pt idx="522">
                  <c:v>0.99618542632462803</c:v>
                </c:pt>
                <c:pt idx="523">
                  <c:v>0.99592724518581111</c:v>
                </c:pt>
                <c:pt idx="524">
                  <c:v>0.99496386292779437</c:v>
                </c:pt>
                <c:pt idx="525">
                  <c:v>0.99505537113080655</c:v>
                </c:pt>
                <c:pt idx="526">
                  <c:v>0.9944411112333853</c:v>
                </c:pt>
                <c:pt idx="527">
                  <c:v>0.99629567721408852</c:v>
                </c:pt>
                <c:pt idx="528">
                  <c:v>0.99532694805408795</c:v>
                </c:pt>
                <c:pt idx="529">
                  <c:v>0.99470951637740601</c:v>
                </c:pt>
                <c:pt idx="530">
                  <c:v>0.9944442279365564</c:v>
                </c:pt>
                <c:pt idx="531">
                  <c:v>0.99346977398316683</c:v>
                </c:pt>
                <c:pt idx="532">
                  <c:v>0.99603647638294801</c:v>
                </c:pt>
                <c:pt idx="533">
                  <c:v>0.99754279406072333</c:v>
                </c:pt>
                <c:pt idx="534">
                  <c:v>0.99514695588409807</c:v>
                </c:pt>
                <c:pt idx="535">
                  <c:v>0.99807444385419364</c:v>
                </c:pt>
                <c:pt idx="536">
                  <c:v>0.99496297513128762</c:v>
                </c:pt>
                <c:pt idx="537">
                  <c:v>0.99469193004186673</c:v>
                </c:pt>
                <c:pt idx="538">
                  <c:v>0.99441981396509149</c:v>
                </c:pt>
                <c:pt idx="539">
                  <c:v>0.99735354996011227</c:v>
                </c:pt>
                <c:pt idx="540">
                  <c:v>0.99636863342592619</c:v>
                </c:pt>
                <c:pt idx="541">
                  <c:v>0.99573839730514413</c:v>
                </c:pt>
                <c:pt idx="542">
                  <c:v>0.99582087658800567</c:v>
                </c:pt>
                <c:pt idx="543">
                  <c:v>0.99661778405426749</c:v>
                </c:pt>
                <c:pt idx="544">
                  <c:v>0.9963420702854523</c:v>
                </c:pt>
                <c:pt idx="545">
                  <c:v>0.99713939483791791</c:v>
                </c:pt>
                <c:pt idx="546">
                  <c:v>0.99507075103743758</c:v>
                </c:pt>
                <c:pt idx="547">
                  <c:v>0.99514983311000871</c:v>
                </c:pt>
                <c:pt idx="548">
                  <c:v>0.99451060544094017</c:v>
                </c:pt>
                <c:pt idx="549">
                  <c:v>0.99351053064622641</c:v>
                </c:pt>
                <c:pt idx="550">
                  <c:v>0.99430558925394963</c:v>
                </c:pt>
                <c:pt idx="551">
                  <c:v>0.99582080781324622</c:v>
                </c:pt>
                <c:pt idx="552">
                  <c:v>0.99409736695679229</c:v>
                </c:pt>
                <c:pt idx="553">
                  <c:v>0.99525323306412294</c:v>
                </c:pt>
                <c:pt idx="554">
                  <c:v>0.99496780753965908</c:v>
                </c:pt>
                <c:pt idx="555">
                  <c:v>0.99576403233586452</c:v>
                </c:pt>
                <c:pt idx="556">
                  <c:v>0.99583848699563193</c:v>
                </c:pt>
                <c:pt idx="557">
                  <c:v>0.99591242313010786</c:v>
                </c:pt>
                <c:pt idx="558">
                  <c:v>0.99526227586528182</c:v>
                </c:pt>
                <c:pt idx="559">
                  <c:v>0.99497252176629458</c:v>
                </c:pt>
                <c:pt idx="560">
                  <c:v>0.99323222149565449</c:v>
                </c:pt>
                <c:pt idx="561">
                  <c:v>0.99475235987161492</c:v>
                </c:pt>
                <c:pt idx="562">
                  <c:v>0.99663723662232839</c:v>
                </c:pt>
                <c:pt idx="563">
                  <c:v>0.99561863788222582</c:v>
                </c:pt>
                <c:pt idx="564">
                  <c:v>0.9956883383517402</c:v>
                </c:pt>
                <c:pt idx="565">
                  <c:v>0.99648513975403774</c:v>
                </c:pt>
                <c:pt idx="566">
                  <c:v>0.99764668342828611</c:v>
                </c:pt>
                <c:pt idx="567">
                  <c:v>0.99698746798197591</c:v>
                </c:pt>
                <c:pt idx="568">
                  <c:v>0.997420621402476</c:v>
                </c:pt>
                <c:pt idx="569">
                  <c:v>0.99602893233702483</c:v>
                </c:pt>
                <c:pt idx="570">
                  <c:v>0.99573019171015309</c:v>
                </c:pt>
                <c:pt idx="571">
                  <c:v>0.99689259044492418</c:v>
                </c:pt>
                <c:pt idx="572">
                  <c:v>0.99512936087403059</c:v>
                </c:pt>
                <c:pt idx="573">
                  <c:v>0.99482726747325934</c:v>
                </c:pt>
                <c:pt idx="574">
                  <c:v>0.99562337980202142</c:v>
                </c:pt>
                <c:pt idx="575">
                  <c:v>0.99752033547408148</c:v>
                </c:pt>
                <c:pt idx="576">
                  <c:v>0.99574940064754158</c:v>
                </c:pt>
                <c:pt idx="577">
                  <c:v>0.99581160568829308</c:v>
                </c:pt>
                <c:pt idx="578">
                  <c:v>0.99624088917153242</c:v>
                </c:pt>
                <c:pt idx="579">
                  <c:v>0.99519857900316233</c:v>
                </c:pt>
                <c:pt idx="580">
                  <c:v>0.99599498847465118</c:v>
                </c:pt>
                <c:pt idx="581">
                  <c:v>0.99458103630387762</c:v>
                </c:pt>
                <c:pt idx="582">
                  <c:v>0.99574574630776147</c:v>
                </c:pt>
                <c:pt idx="583">
                  <c:v>0.99654259365087994</c:v>
                </c:pt>
                <c:pt idx="584">
                  <c:v>0.99586253781493972</c:v>
                </c:pt>
                <c:pt idx="585">
                  <c:v>0.9959201169887425</c:v>
                </c:pt>
                <c:pt idx="586">
                  <c:v>0.99634712721936258</c:v>
                </c:pt>
                <c:pt idx="587">
                  <c:v>0.99677418309120647</c:v>
                </c:pt>
                <c:pt idx="588">
                  <c:v>0.9964601463246171</c:v>
                </c:pt>
                <c:pt idx="589">
                  <c:v>0.99503237184165749</c:v>
                </c:pt>
                <c:pt idx="590">
                  <c:v>0.99619981067883534</c:v>
                </c:pt>
                <c:pt idx="591">
                  <c:v>0.99625410259452007</c:v>
                </c:pt>
                <c:pt idx="592">
                  <c:v>0.99556433011838563</c:v>
                </c:pt>
                <c:pt idx="593">
                  <c:v>0.99710514059766087</c:v>
                </c:pt>
                <c:pt idx="594">
                  <c:v>0.99529661253993673</c:v>
                </c:pt>
                <c:pt idx="595">
                  <c:v>0.99646575033187024</c:v>
                </c:pt>
                <c:pt idx="596">
                  <c:v>0.99614432961152666</c:v>
                </c:pt>
                <c:pt idx="597">
                  <c:v>0.99619500285004092</c:v>
                </c:pt>
                <c:pt idx="598">
                  <c:v>0.99512448357868144</c:v>
                </c:pt>
                <c:pt idx="599">
                  <c:v>0.99666852206972045</c:v>
                </c:pt>
                <c:pt idx="600">
                  <c:v>0.99596953456038995</c:v>
                </c:pt>
                <c:pt idx="601">
                  <c:v>0.99601767552076237</c:v>
                </c:pt>
                <c:pt idx="602">
                  <c:v>0.99569051332420333</c:v>
                </c:pt>
                <c:pt idx="603">
                  <c:v>0.99686235873862949</c:v>
                </c:pt>
                <c:pt idx="604">
                  <c:v>0.99540804525216164</c:v>
                </c:pt>
                <c:pt idx="605">
                  <c:v>0.99582897958109629</c:v>
                </c:pt>
                <c:pt idx="606">
                  <c:v>0.99474617664471188</c:v>
                </c:pt>
                <c:pt idx="607">
                  <c:v>0.99403724717293351</c:v>
                </c:pt>
                <c:pt idx="608">
                  <c:v>0.99483272728651451</c:v>
                </c:pt>
                <c:pt idx="609">
                  <c:v>0.9952519973368229</c:v>
                </c:pt>
                <c:pt idx="610">
                  <c:v>0.99717989421611131</c:v>
                </c:pt>
                <c:pt idx="611">
                  <c:v>0.99609063906994366</c:v>
                </c:pt>
                <c:pt idx="612">
                  <c:v>0.99575450614856975</c:v>
                </c:pt>
                <c:pt idx="613">
                  <c:v>0.99655136050176674</c:v>
                </c:pt>
                <c:pt idx="614">
                  <c:v>0.99470035406785806</c:v>
                </c:pt>
                <c:pt idx="615">
                  <c:v>0.99322440660335953</c:v>
                </c:pt>
                <c:pt idx="616">
                  <c:v>0.99742990079449345</c:v>
                </c:pt>
                <c:pt idx="617">
                  <c:v>0.99443543594653006</c:v>
                </c:pt>
                <c:pt idx="618">
                  <c:v>0.99674951272042334</c:v>
                </c:pt>
                <c:pt idx="619">
                  <c:v>0.99564779706262885</c:v>
                </c:pt>
                <c:pt idx="620">
                  <c:v>0.99644456602168574</c:v>
                </c:pt>
                <c:pt idx="621">
                  <c:v>0.99533956517076749</c:v>
                </c:pt>
                <c:pt idx="622">
                  <c:v>0.99651687343253792</c:v>
                </c:pt>
                <c:pt idx="623">
                  <c:v>0.99350343096335969</c:v>
                </c:pt>
                <c:pt idx="624">
                  <c:v>0.99620546218622807</c:v>
                </c:pt>
                <c:pt idx="625">
                  <c:v>0.99433077131510139</c:v>
                </c:pt>
                <c:pt idx="626">
                  <c:v>0.99474447999193727</c:v>
                </c:pt>
                <c:pt idx="627">
                  <c:v>0.99439358998086447</c:v>
                </c:pt>
                <c:pt idx="628">
                  <c:v>0.99442411930572994</c:v>
                </c:pt>
                <c:pt idx="629">
                  <c:v>0.99560283318230081</c:v>
                </c:pt>
                <c:pt idx="630">
                  <c:v>0.9971660273630395</c:v>
                </c:pt>
                <c:pt idx="631">
                  <c:v>0.99681339943796277</c:v>
                </c:pt>
                <c:pt idx="632">
                  <c:v>0.99607572433464742</c:v>
                </c:pt>
                <c:pt idx="633">
                  <c:v>0.99418377606981689</c:v>
                </c:pt>
                <c:pt idx="634">
                  <c:v>0.99497937344341392</c:v>
                </c:pt>
                <c:pt idx="635">
                  <c:v>0.99654514042316689</c:v>
                </c:pt>
                <c:pt idx="636">
                  <c:v>0.99580232998838381</c:v>
                </c:pt>
                <c:pt idx="637">
                  <c:v>0.99505769249233167</c:v>
                </c:pt>
                <c:pt idx="638">
                  <c:v>0.99623968015190012</c:v>
                </c:pt>
                <c:pt idx="639">
                  <c:v>0.99549292443434967</c:v>
                </c:pt>
                <c:pt idx="640">
                  <c:v>0.99513064401779339</c:v>
                </c:pt>
                <c:pt idx="641">
                  <c:v>0.99438052862833748</c:v>
                </c:pt>
                <c:pt idx="642">
                  <c:v>0.99633706450017834</c:v>
                </c:pt>
                <c:pt idx="643">
                  <c:v>0.99403649181102893</c:v>
                </c:pt>
                <c:pt idx="644">
                  <c:v>0.99366933169582672</c:v>
                </c:pt>
                <c:pt idx="645">
                  <c:v>0.99524023073742507</c:v>
                </c:pt>
                <c:pt idx="646">
                  <c:v>0.99603667354078962</c:v>
                </c:pt>
                <c:pt idx="647">
                  <c:v>0.99644527600882238</c:v>
                </c:pt>
                <c:pt idx="648">
                  <c:v>0.9972426831518556</c:v>
                </c:pt>
                <c:pt idx="649">
                  <c:v>0.99648432962432909</c:v>
                </c:pt>
                <c:pt idx="650">
                  <c:v>0.99494530155882543</c:v>
                </c:pt>
                <c:pt idx="651">
                  <c:v>0.99457234023238328</c:v>
                </c:pt>
                <c:pt idx="652">
                  <c:v>0.99692838687609464</c:v>
                </c:pt>
                <c:pt idx="653">
                  <c:v>0.9946034069805495</c:v>
                </c:pt>
                <c:pt idx="654">
                  <c:v>0.99657131741027616</c:v>
                </c:pt>
                <c:pt idx="655">
                  <c:v>0.99580493858850128</c:v>
                </c:pt>
                <c:pt idx="656">
                  <c:v>0.99660183330035002</c:v>
                </c:pt>
                <c:pt idx="657">
                  <c:v>0.99739936572864019</c:v>
                </c:pt>
                <c:pt idx="658">
                  <c:v>0.99584606986722402</c:v>
                </c:pt>
                <c:pt idx="659">
                  <c:v>0.99546632335273266</c:v>
                </c:pt>
                <c:pt idx="660">
                  <c:v>0.99547786990330123</c:v>
                </c:pt>
                <c:pt idx="661">
                  <c:v>0.99588165015620755</c:v>
                </c:pt>
                <c:pt idx="662">
                  <c:v>0.99471277074133202</c:v>
                </c:pt>
                <c:pt idx="663">
                  <c:v>0.99590227317930158</c:v>
                </c:pt>
                <c:pt idx="664">
                  <c:v>0.99551785592202258</c:v>
                </c:pt>
                <c:pt idx="665">
                  <c:v>0.99473807386839075</c:v>
                </c:pt>
                <c:pt idx="666">
                  <c:v>0.99592854196643321</c:v>
                </c:pt>
                <c:pt idx="667">
                  <c:v>0.99514656444629646</c:v>
                </c:pt>
                <c:pt idx="668">
                  <c:v>0.99515281493206142</c:v>
                </c:pt>
                <c:pt idx="669">
                  <c:v>0.99476306330244657</c:v>
                </c:pt>
                <c:pt idx="670">
                  <c:v>0.9971418891554471</c:v>
                </c:pt>
                <c:pt idx="671">
                  <c:v>0.99675183012833635</c:v>
                </c:pt>
                <c:pt idx="672">
                  <c:v>0.99517153388517454</c:v>
                </c:pt>
                <c:pt idx="673">
                  <c:v>0.99676120560137038</c:v>
                </c:pt>
                <c:pt idx="674">
                  <c:v>0.9943831907080698</c:v>
                </c:pt>
                <c:pt idx="675">
                  <c:v>0.9939871165878984</c:v>
                </c:pt>
                <c:pt idx="676">
                  <c:v>0.99677053131776761</c:v>
                </c:pt>
                <c:pt idx="677">
                  <c:v>0.9947828068883221</c:v>
                </c:pt>
                <c:pt idx="678">
                  <c:v>0.99438418897640479</c:v>
                </c:pt>
                <c:pt idx="679">
                  <c:v>0.99478139649214214</c:v>
                </c:pt>
                <c:pt idx="680">
                  <c:v>0.99557747211256831</c:v>
                </c:pt>
                <c:pt idx="681">
                  <c:v>0.99637418479395623</c:v>
                </c:pt>
                <c:pt idx="682">
                  <c:v>0.99477448808720015</c:v>
                </c:pt>
                <c:pt idx="683">
                  <c:v>0.99597038571223984</c:v>
                </c:pt>
                <c:pt idx="684">
                  <c:v>0.99476667534287566</c:v>
                </c:pt>
                <c:pt idx="685">
                  <c:v>0.996363674611771</c:v>
                </c:pt>
                <c:pt idx="686">
                  <c:v>0.993954710934983</c:v>
                </c:pt>
                <c:pt idx="687">
                  <c:v>0.9959534517619133</c:v>
                </c:pt>
                <c:pt idx="688">
                  <c:v>0.99514474568331757</c:v>
                </c:pt>
                <c:pt idx="689">
                  <c:v>0.9967446143846368</c:v>
                </c:pt>
                <c:pt idx="690">
                  <c:v>0.99553189779065299</c:v>
                </c:pt>
                <c:pt idx="691">
                  <c:v>0.99592617958544283</c:v>
                </c:pt>
                <c:pt idx="692">
                  <c:v>0.99793132061819867</c:v>
                </c:pt>
                <c:pt idx="693">
                  <c:v>0.99389345248283034</c:v>
                </c:pt>
                <c:pt idx="694">
                  <c:v>0.99468881752444915</c:v>
                </c:pt>
                <c:pt idx="695">
                  <c:v>0.99709955518046589</c:v>
                </c:pt>
                <c:pt idx="696">
                  <c:v>0.99668546467298624</c:v>
                </c:pt>
                <c:pt idx="697">
                  <c:v>0.99546141209385808</c:v>
                </c:pt>
                <c:pt idx="698">
                  <c:v>0.99666268585051587</c:v>
                </c:pt>
                <c:pt idx="699">
                  <c:v>0.99746026697616985</c:v>
                </c:pt>
                <c:pt idx="700">
                  <c:v>0.99542137333349157</c:v>
                </c:pt>
                <c:pt idx="701">
                  <c:v>0.99500108247891061</c:v>
                </c:pt>
                <c:pt idx="702">
                  <c:v>0.99539138309501318</c:v>
                </c:pt>
                <c:pt idx="703">
                  <c:v>0.99700049820093806</c:v>
                </c:pt>
                <c:pt idx="704">
                  <c:v>0.99657854727908957</c:v>
                </c:pt>
                <c:pt idx="705">
                  <c:v>0.99615528253950936</c:v>
                </c:pt>
                <c:pt idx="706">
                  <c:v>0.99776696125758357</c:v>
                </c:pt>
                <c:pt idx="707">
                  <c:v>0.99571238200612355</c:v>
                </c:pt>
                <c:pt idx="708">
                  <c:v>0.99446968320067053</c:v>
                </c:pt>
                <c:pt idx="709">
                  <c:v>0.99526550937196856</c:v>
                </c:pt>
                <c:pt idx="710">
                  <c:v>0.99442774439376491</c:v>
                </c:pt>
                <c:pt idx="711">
                  <c:v>0.9968590728082336</c:v>
                </c:pt>
                <c:pt idx="712">
                  <c:v>0.99683838877110686</c:v>
                </c:pt>
                <c:pt idx="713">
                  <c:v>0.99517887870441168</c:v>
                </c:pt>
                <c:pt idx="714">
                  <c:v>0.99474567330828978</c:v>
                </c:pt>
                <c:pt idx="715">
                  <c:v>0.9967723034324999</c:v>
                </c:pt>
                <c:pt idx="716">
                  <c:v>0.99839101752382442</c:v>
                </c:pt>
                <c:pt idx="717">
                  <c:v>0.99384891687982135</c:v>
                </c:pt>
                <c:pt idx="718">
                  <c:v>0.99546660613912463</c:v>
                </c:pt>
                <c:pt idx="719">
                  <c:v>0.99544021214746392</c:v>
                </c:pt>
                <c:pt idx="720">
                  <c:v>0.99664865327414065</c:v>
                </c:pt>
                <c:pt idx="721">
                  <c:v>0.99497321600396915</c:v>
                </c:pt>
                <c:pt idx="722">
                  <c:v>0.99494444973119733</c:v>
                </c:pt>
                <c:pt idx="723">
                  <c:v>0.994089344631231</c:v>
                </c:pt>
                <c:pt idx="724">
                  <c:v>0.99653749910473299</c:v>
                </c:pt>
                <c:pt idx="725">
                  <c:v>0.9948540472636147</c:v>
                </c:pt>
                <c:pt idx="726">
                  <c:v>0.99606400071547385</c:v>
                </c:pt>
                <c:pt idx="727">
                  <c:v>0.99727525359474278</c:v>
                </c:pt>
                <c:pt idx="728">
                  <c:v>0.99600091353987708</c:v>
                </c:pt>
                <c:pt idx="729">
                  <c:v>0.99555352317808554</c:v>
                </c:pt>
                <c:pt idx="730">
                  <c:v>0.99510477892274929</c:v>
                </c:pt>
                <c:pt idx="731">
                  <c:v>0.99590111333055309</c:v>
                </c:pt>
                <c:pt idx="732">
                  <c:v>0.99545065310960612</c:v>
                </c:pt>
                <c:pt idx="733">
                  <c:v>0.9945826907641947</c:v>
                </c:pt>
                <c:pt idx="734">
                  <c:v>0.99579508377441639</c:v>
                </c:pt>
                <c:pt idx="735">
                  <c:v>0.99534154152698018</c:v>
                </c:pt>
                <c:pt idx="736">
                  <c:v>0.99697235189245126</c:v>
                </c:pt>
                <c:pt idx="737">
                  <c:v>0.99568279551338001</c:v>
                </c:pt>
                <c:pt idx="738">
                  <c:v>0.99564397017921213</c:v>
                </c:pt>
                <c:pt idx="739">
                  <c:v>0.99602259057212317</c:v>
                </c:pt>
                <c:pt idx="740">
                  <c:v>0.99389029858102973</c:v>
                </c:pt>
                <c:pt idx="741">
                  <c:v>0.99719855118958223</c:v>
                </c:pt>
                <c:pt idx="742">
                  <c:v>0.99673911062373399</c:v>
                </c:pt>
                <c:pt idx="743">
                  <c:v>0.9966977817124123</c:v>
                </c:pt>
                <c:pt idx="744">
                  <c:v>0.99665574833761073</c:v>
                </c:pt>
                <c:pt idx="745">
                  <c:v>0.99619285214685593</c:v>
                </c:pt>
                <c:pt idx="746">
                  <c:v>0.99488758985305958</c:v>
                </c:pt>
                <c:pt idx="747">
                  <c:v>0.99526292046774834</c:v>
                </c:pt>
                <c:pt idx="748">
                  <c:v>0.99732288169999905</c:v>
                </c:pt>
                <c:pt idx="749">
                  <c:v>0.99601347216389435</c:v>
                </c:pt>
                <c:pt idx="750">
                  <c:v>0.99385764601298776</c:v>
                </c:pt>
                <c:pt idx="751">
                  <c:v>0.99507516108529714</c:v>
                </c:pt>
                <c:pt idx="752">
                  <c:v>0.99460392218721383</c:v>
                </c:pt>
                <c:pt idx="753">
                  <c:v>0.99624556509277085</c:v>
                </c:pt>
                <c:pt idx="754">
                  <c:v>0.99450365415121345</c:v>
                </c:pt>
                <c:pt idx="755">
                  <c:v>0.99614657091777614</c:v>
                </c:pt>
                <c:pt idx="756">
                  <c:v>0.99567212710880715</c:v>
                </c:pt>
                <c:pt idx="757">
                  <c:v>0.99392365649485626</c:v>
                </c:pt>
                <c:pt idx="758">
                  <c:v>0.9968417922837024</c:v>
                </c:pt>
                <c:pt idx="759">
                  <c:v>0.99424040424750126</c:v>
                </c:pt>
                <c:pt idx="760">
                  <c:v>0.99503604693790004</c:v>
                </c:pt>
                <c:pt idx="761">
                  <c:v>0.99668346508257366</c:v>
                </c:pt>
                <c:pt idx="762">
                  <c:v>0.99364787344045868</c:v>
                </c:pt>
                <c:pt idx="763">
                  <c:v>0.99700054656519932</c:v>
                </c:pt>
                <c:pt idx="764">
                  <c:v>0.99395907118151638</c:v>
                </c:pt>
                <c:pt idx="765">
                  <c:v>0.99688915501945252</c:v>
                </c:pt>
                <c:pt idx="766">
                  <c:v>0.99512326790958083</c:v>
                </c:pt>
                <c:pt idx="767">
                  <c:v>0.99591961711323018</c:v>
                </c:pt>
                <c:pt idx="768">
                  <c:v>0.9962886445573691</c:v>
                </c:pt>
                <c:pt idx="769">
                  <c:v>0.99537272029641821</c:v>
                </c:pt>
                <c:pt idx="770">
                  <c:v>0.99616926912479342</c:v>
                </c:pt>
                <c:pt idx="771">
                  <c:v>0.99439253167012298</c:v>
                </c:pt>
                <c:pt idx="772">
                  <c:v>0.99432963493141124</c:v>
                </c:pt>
                <c:pt idx="773">
                  <c:v>0.99512534902882721</c:v>
                </c:pt>
                <c:pt idx="774">
                  <c:v>0.99463164588178143</c:v>
                </c:pt>
                <c:pt idx="775">
                  <c:v>0.99499723953653518</c:v>
                </c:pt>
                <c:pt idx="776">
                  <c:v>0.99579348788574995</c:v>
                </c:pt>
                <c:pt idx="777">
                  <c:v>0.99615932223492409</c:v>
                </c:pt>
                <c:pt idx="778">
                  <c:v>0.99609370824369481</c:v>
                </c:pt>
                <c:pt idx="779">
                  <c:v>0.9960273512954122</c:v>
                </c:pt>
                <c:pt idx="780">
                  <c:v>0.99682442399343385</c:v>
                </c:pt>
                <c:pt idx="781">
                  <c:v>0.99416267331148012</c:v>
                </c:pt>
                <c:pt idx="782">
                  <c:v>0.99539103250875971</c:v>
                </c:pt>
                <c:pt idx="783">
                  <c:v>0.9948882208656028</c:v>
                </c:pt>
                <c:pt idx="784">
                  <c:v>0.99655132527339063</c:v>
                </c:pt>
                <c:pt idx="785">
                  <c:v>0.99431208752206102</c:v>
                </c:pt>
                <c:pt idx="786">
                  <c:v>0.9955419532781612</c:v>
                </c:pt>
                <c:pt idx="787">
                  <c:v>0.99503509810677304</c:v>
                </c:pt>
                <c:pt idx="788">
                  <c:v>0.99583137675237721</c:v>
                </c:pt>
                <c:pt idx="789">
                  <c:v>0.99488745717543436</c:v>
                </c:pt>
                <c:pt idx="790">
                  <c:v>0.99699028908430976</c:v>
                </c:pt>
                <c:pt idx="791">
                  <c:v>0.99604450960255653</c:v>
                </c:pt>
                <c:pt idx="792">
                  <c:v>0.99596908697486686</c:v>
                </c:pt>
                <c:pt idx="793">
                  <c:v>0.99458309484035179</c:v>
                </c:pt>
                <c:pt idx="794">
                  <c:v>0.99581596480330181</c:v>
                </c:pt>
                <c:pt idx="795">
                  <c:v>0.99486365751393668</c:v>
                </c:pt>
                <c:pt idx="796">
                  <c:v>0.99653510428094672</c:v>
                </c:pt>
                <c:pt idx="797">
                  <c:v>0.99558057174397896</c:v>
                </c:pt>
                <c:pt idx="798">
                  <c:v>0.99462387329017454</c:v>
                </c:pt>
                <c:pt idx="799">
                  <c:v>0.99849075223201467</c:v>
                </c:pt>
                <c:pt idx="800">
                  <c:v>0.99577735410424351</c:v>
                </c:pt>
                <c:pt idx="801">
                  <c:v>0.99437719361382337</c:v>
                </c:pt>
                <c:pt idx="802">
                  <c:v>0.99605246229423738</c:v>
                </c:pt>
                <c:pt idx="803">
                  <c:v>0.99640944490709393</c:v>
                </c:pt>
                <c:pt idx="804">
                  <c:v>0.99456404910968632</c:v>
                </c:pt>
                <c:pt idx="805">
                  <c:v>0.99668239537410008</c:v>
                </c:pt>
                <c:pt idx="806">
                  <c:v>0.99659765702819969</c:v>
                </c:pt>
                <c:pt idx="807">
                  <c:v>0.99518758278083486</c:v>
                </c:pt>
                <c:pt idx="808">
                  <c:v>0.99598398345257644</c:v>
                </c:pt>
                <c:pt idx="809">
                  <c:v>0.99678102144540326</c:v>
                </c:pt>
                <c:pt idx="810">
                  <c:v>0.99492320827962633</c:v>
                </c:pt>
                <c:pt idx="811">
                  <c:v>0.99749114008552797</c:v>
                </c:pt>
                <c:pt idx="812">
                  <c:v>0.99562964337312043</c:v>
                </c:pt>
                <c:pt idx="813">
                  <c:v>0.99420817341061352</c:v>
                </c:pt>
                <c:pt idx="814">
                  <c:v>0.9936717905882132</c:v>
                </c:pt>
                <c:pt idx="815">
                  <c:v>0.99624439911750506</c:v>
                </c:pt>
                <c:pt idx="816">
                  <c:v>0.99481809143728261</c:v>
                </c:pt>
                <c:pt idx="817">
                  <c:v>0.99472406303389627</c:v>
                </c:pt>
                <c:pt idx="818">
                  <c:v>0.99507466991135862</c:v>
                </c:pt>
                <c:pt idx="819">
                  <c:v>0.99542520091398279</c:v>
                </c:pt>
                <c:pt idx="820">
                  <c:v>0.99622179174006731</c:v>
                </c:pt>
                <c:pt idx="821">
                  <c:v>0.99523304776848509</c:v>
                </c:pt>
                <c:pt idx="822">
                  <c:v>0.99602948482366593</c:v>
                </c:pt>
                <c:pt idx="823">
                  <c:v>0.99682655922904739</c:v>
                </c:pt>
                <c:pt idx="824">
                  <c:v>0.9949388764169903</c:v>
                </c:pt>
                <c:pt idx="825">
                  <c:v>0.9948392300383001</c:v>
                </c:pt>
                <c:pt idx="826">
                  <c:v>0.99698019933020732</c:v>
                </c:pt>
                <c:pt idx="827">
                  <c:v>0.99284298131854687</c:v>
                </c:pt>
                <c:pt idx="828">
                  <c:v>0.99678050731946088</c:v>
                </c:pt>
                <c:pt idx="829">
                  <c:v>0.99578074456451038</c:v>
                </c:pt>
                <c:pt idx="830">
                  <c:v>0.99387930506005406</c:v>
                </c:pt>
                <c:pt idx="831">
                  <c:v>0.99467465878017203</c:v>
                </c:pt>
                <c:pt idx="832">
                  <c:v>0.99547064898354987</c:v>
                </c:pt>
                <c:pt idx="833">
                  <c:v>0.99401327781714199</c:v>
                </c:pt>
                <c:pt idx="834">
                  <c:v>0.99616222002530119</c:v>
                </c:pt>
                <c:pt idx="835">
                  <c:v>0.99334722891188743</c:v>
                </c:pt>
                <c:pt idx="836">
                  <c:v>0.99414215683710094</c:v>
                </c:pt>
                <c:pt idx="837">
                  <c:v>0.9944854764847576</c:v>
                </c:pt>
                <c:pt idx="838">
                  <c:v>0.99573392162415275</c:v>
                </c:pt>
                <c:pt idx="839">
                  <c:v>0.99426591686931309</c:v>
                </c:pt>
                <c:pt idx="840">
                  <c:v>0.99460824895881528</c:v>
                </c:pt>
                <c:pt idx="841">
                  <c:v>0.99449679842855043</c:v>
                </c:pt>
                <c:pt idx="842">
                  <c:v>0.99483858943504366</c:v>
                </c:pt>
                <c:pt idx="843">
                  <c:v>0.99518029060058055</c:v>
                </c:pt>
                <c:pt idx="844">
                  <c:v>0.99597668543674178</c:v>
                </c:pt>
                <c:pt idx="845">
                  <c:v>0.9949531263239455</c:v>
                </c:pt>
                <c:pt idx="846">
                  <c:v>0.99483831527212796</c:v>
                </c:pt>
                <c:pt idx="847">
                  <c:v>0.99472268329573332</c:v>
                </c:pt>
                <c:pt idx="848">
                  <c:v>0.99278126359407892</c:v>
                </c:pt>
                <c:pt idx="849">
                  <c:v>0.99494555809595597</c:v>
                </c:pt>
                <c:pt idx="850">
                  <c:v>0.99619873698619976</c:v>
                </c:pt>
                <c:pt idx="851">
                  <c:v>0.99745328442584835</c:v>
                </c:pt>
                <c:pt idx="852">
                  <c:v>0.99504757319962411</c:v>
                </c:pt>
                <c:pt idx="853">
                  <c:v>0.99584386182844398</c:v>
                </c:pt>
                <c:pt idx="854">
                  <c:v>0.99618235126418198</c:v>
                </c:pt>
                <c:pt idx="855">
                  <c:v>0.99697954800121058</c:v>
                </c:pt>
                <c:pt idx="856">
                  <c:v>0.9954815304582364</c:v>
                </c:pt>
                <c:pt idx="857">
                  <c:v>0.9930614010656017</c:v>
                </c:pt>
                <c:pt idx="858">
                  <c:v>0.99707543977537605</c:v>
                </c:pt>
                <c:pt idx="859">
                  <c:v>0.99465143540699352</c:v>
                </c:pt>
                <c:pt idx="860">
                  <c:v>0.9959080490462825</c:v>
                </c:pt>
                <c:pt idx="861">
                  <c:v>0.99762704757260623</c:v>
                </c:pt>
                <c:pt idx="862">
                  <c:v>0.99565712298049791</c:v>
                </c:pt>
                <c:pt idx="863">
                  <c:v>0.99460690422264553</c:v>
                </c:pt>
                <c:pt idx="864">
                  <c:v>0.99494072189547833</c:v>
                </c:pt>
                <c:pt idx="865">
                  <c:v>0.99666190125995124</c:v>
                </c:pt>
                <c:pt idx="866">
                  <c:v>0.99653376530021209</c:v>
                </c:pt>
                <c:pt idx="867">
                  <c:v>0.99640478599505766</c:v>
                </c:pt>
                <c:pt idx="868">
                  <c:v>0.99581136274246818</c:v>
                </c:pt>
                <c:pt idx="869">
                  <c:v>0.99521635161512056</c:v>
                </c:pt>
                <c:pt idx="870">
                  <c:v>0.99554843368746326</c:v>
                </c:pt>
                <c:pt idx="871">
                  <c:v>0.99588040992076399</c:v>
                </c:pt>
                <c:pt idx="872">
                  <c:v>0.99481702463627697</c:v>
                </c:pt>
                <c:pt idx="873">
                  <c:v>0.99561312876819008</c:v>
                </c:pt>
                <c:pt idx="874">
                  <c:v>0.99640986998388148</c:v>
                </c:pt>
                <c:pt idx="875">
                  <c:v>0.99674104624620508</c:v>
                </c:pt>
                <c:pt idx="876">
                  <c:v>0.9942726606931358</c:v>
                </c:pt>
                <c:pt idx="877">
                  <c:v>0.99600222720561771</c:v>
                </c:pt>
                <c:pt idx="878">
                  <c:v>0.99820124784352815</c:v>
                </c:pt>
                <c:pt idx="879">
                  <c:v>0.99619388026220113</c:v>
                </c:pt>
                <c:pt idx="880">
                  <c:v>0.99652301529129828</c:v>
                </c:pt>
                <c:pt idx="881">
                  <c:v>0.99638359363187368</c:v>
                </c:pt>
                <c:pt idx="882">
                  <c:v>0.9967121310323741</c:v>
                </c:pt>
                <c:pt idx="883">
                  <c:v>0.99750975172662504</c:v>
                </c:pt>
                <c:pt idx="884">
                  <c:v>0.996899297626195</c:v>
                </c:pt>
                <c:pt idx="885">
                  <c:v>0.99581728087842325</c:v>
                </c:pt>
                <c:pt idx="886">
                  <c:v>0.99520321682447865</c:v>
                </c:pt>
                <c:pt idx="887">
                  <c:v>0.99552893074974091</c:v>
                </c:pt>
                <c:pt idx="888">
                  <c:v>0.99397022490594766</c:v>
                </c:pt>
                <c:pt idx="889">
                  <c:v>0.99618001012972124</c:v>
                </c:pt>
                <c:pt idx="890">
                  <c:v>0.99603354460122639</c:v>
                </c:pt>
                <c:pt idx="891">
                  <c:v>0.99352516779868905</c:v>
                </c:pt>
                <c:pt idx="892">
                  <c:v>0.99479282378587386</c:v>
                </c:pt>
                <c:pt idx="893">
                  <c:v>0.99558890855101234</c:v>
                </c:pt>
                <c:pt idx="894">
                  <c:v>0.9954389456988193</c:v>
                </c:pt>
                <c:pt idx="895">
                  <c:v>0.99576182638928645</c:v>
                </c:pt>
                <c:pt idx="896">
                  <c:v>0.99608458636941433</c:v>
                </c:pt>
                <c:pt idx="897">
                  <c:v>0.99545826597593501</c:v>
                </c:pt>
                <c:pt idx="898">
                  <c:v>0.9938805865911331</c:v>
                </c:pt>
                <c:pt idx="899">
                  <c:v>0.99752737738419572</c:v>
                </c:pt>
                <c:pt idx="900">
                  <c:v>0.99547193256654531</c:v>
                </c:pt>
                <c:pt idx="901">
                  <c:v>0.99626856078971959</c:v>
                </c:pt>
                <c:pt idx="902">
                  <c:v>0.99516030176362757</c:v>
                </c:pt>
                <c:pt idx="903">
                  <c:v>0.99547991819114978</c:v>
                </c:pt>
                <c:pt idx="904">
                  <c:v>0.99675369674735803</c:v>
                </c:pt>
                <c:pt idx="905">
                  <c:v>0.99659629914898729</c:v>
                </c:pt>
                <c:pt idx="906">
                  <c:v>0.99596010339050023</c:v>
                </c:pt>
                <c:pt idx="907">
                  <c:v>0.99484396081173532</c:v>
                </c:pt>
                <c:pt idx="908">
                  <c:v>0.99659743273560419</c:v>
                </c:pt>
                <c:pt idx="909">
                  <c:v>0.99691590546518538</c:v>
                </c:pt>
                <c:pt idx="910">
                  <c:v>0.99675481014288225</c:v>
                </c:pt>
                <c:pt idx="911">
                  <c:v>0.9956331721308056</c:v>
                </c:pt>
                <c:pt idx="912">
                  <c:v>0.99546951499528646</c:v>
                </c:pt>
                <c:pt idx="913">
                  <c:v>0.99386318387597294</c:v>
                </c:pt>
                <c:pt idx="914">
                  <c:v>0.99513950077046132</c:v>
                </c:pt>
                <c:pt idx="915">
                  <c:v>0.99449178003242078</c:v>
                </c:pt>
                <c:pt idx="916">
                  <c:v>0.99576937007410093</c:v>
                </c:pt>
                <c:pt idx="917">
                  <c:v>0.99415557779213548</c:v>
                </c:pt>
                <c:pt idx="918">
                  <c:v>0.99639870519914886</c:v>
                </c:pt>
                <c:pt idx="919">
                  <c:v>0.99574736406806919</c:v>
                </c:pt>
                <c:pt idx="920">
                  <c:v>0.99461105225399216</c:v>
                </c:pt>
                <c:pt idx="921">
                  <c:v>0.9958906684223805</c:v>
                </c:pt>
                <c:pt idx="922">
                  <c:v>0.99475137602152452</c:v>
                </c:pt>
                <c:pt idx="923">
                  <c:v>0.99603187892059375</c:v>
                </c:pt>
                <c:pt idx="924">
                  <c:v>0.99682895524185577</c:v>
                </c:pt>
                <c:pt idx="925">
                  <c:v>0.99714144244599823</c:v>
                </c:pt>
                <c:pt idx="926">
                  <c:v>0.99454009971485013</c:v>
                </c:pt>
                <c:pt idx="927">
                  <c:v>0.99533598223709174</c:v>
                </c:pt>
                <c:pt idx="928">
                  <c:v>0.99467332319573565</c:v>
                </c:pt>
                <c:pt idx="929">
                  <c:v>0.99400896615204803</c:v>
                </c:pt>
                <c:pt idx="930">
                  <c:v>0.99480442363369059</c:v>
                </c:pt>
                <c:pt idx="931">
                  <c:v>0.9980383250216881</c:v>
                </c:pt>
                <c:pt idx="932">
                  <c:v>0.99444544224502407</c:v>
                </c:pt>
                <c:pt idx="933">
                  <c:v>0.99621793326495234</c:v>
                </c:pt>
                <c:pt idx="934">
                  <c:v>0.99701515847654143</c:v>
                </c:pt>
                <c:pt idx="935">
                  <c:v>0.99243265733692654</c:v>
                </c:pt>
                <c:pt idx="936">
                  <c:v>0.99567443063769512</c:v>
                </c:pt>
                <c:pt idx="937">
                  <c:v>0.99647122091031926</c:v>
                </c:pt>
                <c:pt idx="938">
                  <c:v>0.99775894805277754</c:v>
                </c:pt>
                <c:pt idx="939">
                  <c:v>0.9956132568632845</c:v>
                </c:pt>
                <c:pt idx="940">
                  <c:v>0.99493674535147214</c:v>
                </c:pt>
                <c:pt idx="941">
                  <c:v>0.9962244225578607</c:v>
                </c:pt>
                <c:pt idx="942">
                  <c:v>0.99554604124050683</c:v>
                </c:pt>
                <c:pt idx="943">
                  <c:v>0.99240461521804557</c:v>
                </c:pt>
                <c:pt idx="944">
                  <c:v>0.99664739571973249</c:v>
                </c:pt>
                <c:pt idx="945">
                  <c:v>0.99448665033022499</c:v>
                </c:pt>
                <c:pt idx="946">
                  <c:v>0.99577593702509326</c:v>
                </c:pt>
                <c:pt idx="947">
                  <c:v>0.99459744121672999</c:v>
                </c:pt>
                <c:pt idx="948">
                  <c:v>0.99588760665184139</c:v>
                </c:pt>
                <c:pt idx="949">
                  <c:v>0.99618993497965158</c:v>
                </c:pt>
                <c:pt idx="950">
                  <c:v>0.99748216615545682</c:v>
                </c:pt>
                <c:pt idx="951">
                  <c:v>0.9948124314489516</c:v>
                </c:pt>
                <c:pt idx="952">
                  <c:v>0.99660017386839428</c:v>
                </c:pt>
                <c:pt idx="953">
                  <c:v>0.99541283391568247</c:v>
                </c:pt>
                <c:pt idx="954">
                  <c:v>0.99670602970748068</c:v>
                </c:pt>
                <c:pt idx="955">
                  <c:v>0.99601260867898156</c:v>
                </c:pt>
                <c:pt idx="956">
                  <c:v>0.99531743953614038</c:v>
                </c:pt>
                <c:pt idx="957">
                  <c:v>0.99661175219360709</c:v>
                </c:pt>
                <c:pt idx="958">
                  <c:v>0.99442005392088162</c:v>
                </c:pt>
                <c:pt idx="959">
                  <c:v>0.99372002498409717</c:v>
                </c:pt>
                <c:pt idx="960">
                  <c:v>0.996012263661192</c:v>
                </c:pt>
                <c:pt idx="961">
                  <c:v>0.99830753469132016</c:v>
                </c:pt>
                <c:pt idx="962">
                  <c:v>0.99610761340497533</c:v>
                </c:pt>
                <c:pt idx="963">
                  <c:v>0.99740495341845326</c:v>
                </c:pt>
                <c:pt idx="964">
                  <c:v>0.99570011167310013</c:v>
                </c:pt>
                <c:pt idx="965">
                  <c:v>0.99349089859849571</c:v>
                </c:pt>
                <c:pt idx="966">
                  <c:v>0.99378453658354404</c:v>
                </c:pt>
                <c:pt idx="967">
                  <c:v>0.99608523295187201</c:v>
                </c:pt>
                <c:pt idx="968">
                  <c:v>0.99688235196979436</c:v>
                </c:pt>
                <c:pt idx="969">
                  <c:v>0.99717749925742982</c:v>
                </c:pt>
                <c:pt idx="970">
                  <c:v>0.99294537395436022</c:v>
                </c:pt>
                <c:pt idx="971">
                  <c:v>0.99525022342638425</c:v>
                </c:pt>
                <c:pt idx="972">
                  <c:v>0.99604667422641635</c:v>
                </c:pt>
                <c:pt idx="973">
                  <c:v>0.99785220321877655</c:v>
                </c:pt>
                <c:pt idx="974">
                  <c:v>0.99461374490485677</c:v>
                </c:pt>
                <c:pt idx="975">
                  <c:v>0.99490465861465138</c:v>
                </c:pt>
                <c:pt idx="976">
                  <c:v>0.99367910529802728</c:v>
                </c:pt>
                <c:pt idx="977">
                  <c:v>0.99599180790963893</c:v>
                </c:pt>
                <c:pt idx="978">
                  <c:v>0.99476388750708411</c:v>
                </c:pt>
                <c:pt idx="979">
                  <c:v>0.99657324168623229</c:v>
                </c:pt>
                <c:pt idx="980">
                  <c:v>0.99686369950529941</c:v>
                </c:pt>
                <c:pt idx="981">
                  <c:v>0.99410923900374337</c:v>
                </c:pt>
                <c:pt idx="982">
                  <c:v>0.99541264032050225</c:v>
                </c:pt>
                <c:pt idx="983">
                  <c:v>0.99570095108460244</c:v>
                </c:pt>
                <c:pt idx="984">
                  <c:v>0.99649776258026224</c:v>
                </c:pt>
                <c:pt idx="985">
                  <c:v>0.99627704407808348</c:v>
                </c:pt>
                <c:pt idx="986">
                  <c:v>0.9955458429338272</c:v>
                </c:pt>
                <c:pt idx="987">
                  <c:v>0.99634253030390729</c:v>
                </c:pt>
                <c:pt idx="988">
                  <c:v>0.99816046920244506</c:v>
                </c:pt>
                <c:pt idx="989">
                  <c:v>0.99334137994344884</c:v>
                </c:pt>
                <c:pt idx="990">
                  <c:v>0.99464742725302502</c:v>
                </c:pt>
                <c:pt idx="991">
                  <c:v>0.99697799493695582</c:v>
                </c:pt>
                <c:pt idx="992">
                  <c:v>0.99368028881787918</c:v>
                </c:pt>
                <c:pt idx="993">
                  <c:v>0.99601253966199532</c:v>
                </c:pt>
                <c:pt idx="994">
                  <c:v>0.99578407622746379</c:v>
                </c:pt>
                <c:pt idx="995">
                  <c:v>0.99401509184910619</c:v>
                </c:pt>
                <c:pt idx="996">
                  <c:v>0.99429697108704795</c:v>
                </c:pt>
                <c:pt idx="997">
                  <c:v>0.99457866490141122</c:v>
                </c:pt>
                <c:pt idx="998">
                  <c:v>0.99537457828551346</c:v>
                </c:pt>
                <c:pt idx="999">
                  <c:v>0.99411186011953834</c:v>
                </c:pt>
                <c:pt idx="1000">
                  <c:v>0.9949073999422654</c:v>
                </c:pt>
                <c:pt idx="1001">
                  <c:v>0.99518793497840508</c:v>
                </c:pt>
                <c:pt idx="1002">
                  <c:v>0.99443617375305615</c:v>
                </c:pt>
                <c:pt idx="1003">
                  <c:v>0.99626490717404748</c:v>
                </c:pt>
                <c:pt idx="1004">
                  <c:v>0.99499464862837028</c:v>
                </c:pt>
                <c:pt idx="1005">
                  <c:v>0.99475630696229544</c:v>
                </c:pt>
                <c:pt idx="1006">
                  <c:v>0.99555236250477941</c:v>
                </c:pt>
                <c:pt idx="1007">
                  <c:v>0.99479468839069929</c:v>
                </c:pt>
                <c:pt idx="1008">
                  <c:v>0.99714638523422783</c:v>
                </c:pt>
                <c:pt idx="1009">
                  <c:v>0.99846330526262994</c:v>
                </c:pt>
                <c:pt idx="1010">
                  <c:v>0.99666549176723862</c:v>
                </c:pt>
                <c:pt idx="1011">
                  <c:v>0.99642350966222959</c:v>
                </c:pt>
                <c:pt idx="1012">
                  <c:v>0.99566030329917676</c:v>
                </c:pt>
                <c:pt idx="1013">
                  <c:v>0.99958077217900576</c:v>
                </c:pt>
                <c:pt idx="1014">
                  <c:v>0.99517037242256523</c:v>
                </c:pt>
                <c:pt idx="1015">
                  <c:v>0.99596675932168643</c:v>
                </c:pt>
                <c:pt idx="1016">
                  <c:v>0.99676378353087114</c:v>
                </c:pt>
                <c:pt idx="1017">
                  <c:v>0.99547231164443528</c:v>
                </c:pt>
                <c:pt idx="1018">
                  <c:v>0.99522353729437452</c:v>
                </c:pt>
                <c:pt idx="1019">
                  <c:v>0.99392748781663343</c:v>
                </c:pt>
                <c:pt idx="1020">
                  <c:v>0.99734057188481362</c:v>
                </c:pt>
                <c:pt idx="1021">
                  <c:v>0.99709078084992242</c:v>
                </c:pt>
                <c:pt idx="1022">
                  <c:v>0.99631557470372356</c:v>
                </c:pt>
                <c:pt idx="1023">
                  <c:v>0.99711287805305149</c:v>
                </c:pt>
                <c:pt idx="1024">
                  <c:v>0.99580995456451071</c:v>
                </c:pt>
                <c:pt idx="1025">
                  <c:v>0.99818376286710042</c:v>
                </c:pt>
                <c:pt idx="1026">
                  <c:v>0.99582621823234418</c:v>
                </c:pt>
                <c:pt idx="1027">
                  <c:v>0.99820256441148614</c:v>
                </c:pt>
                <c:pt idx="1028">
                  <c:v>0.9953130816003114</c:v>
                </c:pt>
                <c:pt idx="1029">
                  <c:v>0.99663690381540959</c:v>
                </c:pt>
                <c:pt idx="1030">
                  <c:v>0.99637897810418963</c:v>
                </c:pt>
                <c:pt idx="1031">
                  <c:v>0.99612000133269696</c:v>
                </c:pt>
                <c:pt idx="1032">
                  <c:v>0.9963885600768162</c:v>
                </c:pt>
                <c:pt idx="1033">
                  <c:v>0.99824394403235273</c:v>
                </c:pt>
                <c:pt idx="1034">
                  <c:v>0.99692505279747079</c:v>
                </c:pt>
                <c:pt idx="1035">
                  <c:v>0.99401383702903912</c:v>
                </c:pt>
                <c:pt idx="1036">
                  <c:v>0.99799099126022317</c:v>
                </c:pt>
                <c:pt idx="1037">
                  <c:v>0.9934825703521375</c:v>
                </c:pt>
                <c:pt idx="1038">
                  <c:v>0.99587100018357355</c:v>
                </c:pt>
                <c:pt idx="1039">
                  <c:v>0.99560483528459198</c:v>
                </c:pt>
                <c:pt idx="1040">
                  <c:v>0.99533760662897541</c:v>
                </c:pt>
                <c:pt idx="1041">
                  <c:v>0.99400449800950419</c:v>
                </c:pt>
                <c:pt idx="1042">
                  <c:v>0.99426711851909633</c:v>
                </c:pt>
                <c:pt idx="1043">
                  <c:v>0.9955960423849447</c:v>
                </c:pt>
                <c:pt idx="1044">
                  <c:v>0.99585908338780016</c:v>
                </c:pt>
                <c:pt idx="1045">
                  <c:v>0.99505368055778598</c:v>
                </c:pt>
                <c:pt idx="1046">
                  <c:v>0.99638451512247794</c:v>
                </c:pt>
                <c:pt idx="1047">
                  <c:v>0.99611193600971526</c:v>
                </c:pt>
                <c:pt idx="1048">
                  <c:v>0.99583828254329609</c:v>
                </c:pt>
                <c:pt idx="1049">
                  <c:v>0.99717102931892221</c:v>
                </c:pt>
                <c:pt idx="1050">
                  <c:v>0.99636025472539846</c:v>
                </c:pt>
                <c:pt idx="1051">
                  <c:v>0.99447417726963694</c:v>
                </c:pt>
                <c:pt idx="1052">
                  <c:v>0.99580711983074921</c:v>
                </c:pt>
                <c:pt idx="1053">
                  <c:v>0.99606647366922463</c:v>
                </c:pt>
                <c:pt idx="1054">
                  <c:v>0.996863577674997</c:v>
                </c:pt>
                <c:pt idx="1055">
                  <c:v>0.99550770635419006</c:v>
                </c:pt>
                <c:pt idx="1056">
                  <c:v>0.99630436320540305</c:v>
                </c:pt>
                <c:pt idx="1057">
                  <c:v>0.99494459612724917</c:v>
                </c:pt>
                <c:pt idx="1058">
                  <c:v>0.9978995899962898</c:v>
                </c:pt>
                <c:pt idx="1059">
                  <c:v>0.99707777454223157</c:v>
                </c:pt>
                <c:pt idx="1060">
                  <c:v>0.9935511994878039</c:v>
                </c:pt>
                <c:pt idx="1061">
                  <c:v>0.99488728426969109</c:v>
                </c:pt>
                <c:pt idx="1062">
                  <c:v>0.99676629774918912</c:v>
                </c:pt>
                <c:pt idx="1063">
                  <c:v>0.99593838227551579</c:v>
                </c:pt>
                <c:pt idx="1064">
                  <c:v>0.99944685108760201</c:v>
                </c:pt>
                <c:pt idx="1065">
                  <c:v>0.99481938590989072</c:v>
                </c:pt>
                <c:pt idx="1066">
                  <c:v>0.99507233017958141</c:v>
                </c:pt>
                <c:pt idx="1067">
                  <c:v>0.99478144578196392</c:v>
                </c:pt>
                <c:pt idx="1068">
                  <c:v>0.99557752144183431</c:v>
                </c:pt>
                <c:pt idx="1069">
                  <c:v>0.99800763454746311</c:v>
                </c:pt>
                <c:pt idx="1070">
                  <c:v>0.99662668194964432</c:v>
                </c:pt>
                <c:pt idx="1071">
                  <c:v>0.99306152574936057</c:v>
                </c:pt>
                <c:pt idx="1072">
                  <c:v>0.99876819979138332</c:v>
                </c:pt>
                <c:pt idx="1073">
                  <c:v>0.99792883066980542</c:v>
                </c:pt>
                <c:pt idx="1074">
                  <c:v>0.99435423433400194</c:v>
                </c:pt>
                <c:pt idx="1075">
                  <c:v>0.99405579553076651</c:v>
                </c:pt>
                <c:pt idx="1076">
                  <c:v>0.99649386278765761</c:v>
                </c:pt>
                <c:pt idx="1077">
                  <c:v>0.99564742204092749</c:v>
                </c:pt>
                <c:pt idx="1078">
                  <c:v>0.99699259146480523</c:v>
                </c:pt>
                <c:pt idx="1079">
                  <c:v>0.99559507810121417</c:v>
                </c:pt>
                <c:pt idx="1080">
                  <c:v>0.99474396837118373</c:v>
                </c:pt>
                <c:pt idx="1081">
                  <c:v>0.99718916922448497</c:v>
                </c:pt>
                <c:pt idx="1082">
                  <c:v>0.99578653843485521</c:v>
                </c:pt>
                <c:pt idx="1083">
                  <c:v>0.99383042555337864</c:v>
                </c:pt>
                <c:pt idx="1084">
                  <c:v>0.99627885773215441</c:v>
                </c:pt>
                <c:pt idx="1085">
                  <c:v>0.99652465153777348</c:v>
                </c:pt>
                <c:pt idx="1086">
                  <c:v>0.99566635774729784</c:v>
                </c:pt>
                <c:pt idx="1087">
                  <c:v>0.99535841523946256</c:v>
                </c:pt>
                <c:pt idx="1088">
                  <c:v>0.99726056299954935</c:v>
                </c:pt>
                <c:pt idx="1089">
                  <c:v>0.99363264199091317</c:v>
                </c:pt>
                <c:pt idx="1090">
                  <c:v>0.99719624987279543</c:v>
                </c:pt>
                <c:pt idx="1091">
                  <c:v>0.99466945756694725</c:v>
                </c:pt>
                <c:pt idx="1092">
                  <c:v>0.9949108667596922</c:v>
                </c:pt>
                <c:pt idx="1093">
                  <c:v>0.99626206663841832</c:v>
                </c:pt>
                <c:pt idx="1094">
                  <c:v>0.99372653833094482</c:v>
                </c:pt>
                <c:pt idx="1095">
                  <c:v>0.99507767911669753</c:v>
                </c:pt>
                <c:pt idx="1096">
                  <c:v>0.99809940857982504</c:v>
                </c:pt>
                <c:pt idx="1097">
                  <c:v>0.99555734299291687</c:v>
                </c:pt>
                <c:pt idx="1098">
                  <c:v>0.99802577453256647</c:v>
                </c:pt>
                <c:pt idx="1099">
                  <c:v>0.99715137369684415</c:v>
                </c:pt>
                <c:pt idx="1100">
                  <c:v>0.9973912086782305</c:v>
                </c:pt>
                <c:pt idx="1101">
                  <c:v>0.9959550373316034</c:v>
                </c:pt>
                <c:pt idx="1102">
                  <c:v>0.9967520521602441</c:v>
                </c:pt>
                <c:pt idx="1103">
                  <c:v>0.99475231359337235</c:v>
                </c:pt>
                <c:pt idx="1104">
                  <c:v>0.99610829190479222</c:v>
                </c:pt>
                <c:pt idx="1105">
                  <c:v>0.99578468128286879</c:v>
                </c:pt>
                <c:pt idx="1106">
                  <c:v>0.99770320475728469</c:v>
                </c:pt>
                <c:pt idx="1107">
                  <c:v>0.99737907598814346</c:v>
                </c:pt>
                <c:pt idx="1108">
                  <c:v>0.9970537895153323</c:v>
                </c:pt>
                <c:pt idx="1109">
                  <c:v>0.99560300377382993</c:v>
                </c:pt>
                <c:pt idx="1110">
                  <c:v>0.99752497656633143</c:v>
                </c:pt>
                <c:pt idx="1111">
                  <c:v>0.99550789735325806</c:v>
                </c:pt>
                <c:pt idx="1112">
                  <c:v>0.99630455435731835</c:v>
                </c:pt>
                <c:pt idx="1113">
                  <c:v>0.99766582052111819</c:v>
                </c:pt>
                <c:pt idx="1114">
                  <c:v>0.99507766668771336</c:v>
                </c:pt>
                <c:pt idx="1115">
                  <c:v>0.99530910476555956</c:v>
                </c:pt>
                <c:pt idx="1116">
                  <c:v>0.99836690938898198</c:v>
                </c:pt>
                <c:pt idx="1117">
                  <c:v>0.99520540076503206</c:v>
                </c:pt>
                <c:pt idx="1118">
                  <c:v>0.99713427938742594</c:v>
                </c:pt>
                <c:pt idx="1119">
                  <c:v>0.99793223790666497</c:v>
                </c:pt>
                <c:pt idx="1120">
                  <c:v>0.99532800420818357</c:v>
                </c:pt>
                <c:pt idx="1121">
                  <c:v>0.99669210957180976</c:v>
                </c:pt>
                <c:pt idx="1122">
                  <c:v>0.99578557464000061</c:v>
                </c:pt>
                <c:pt idx="1123">
                  <c:v>0.99544545162759035</c:v>
                </c:pt>
                <c:pt idx="1124">
                  <c:v>0.99624205865934523</c:v>
                </c:pt>
                <c:pt idx="1125">
                  <c:v>0.99533106907614877</c:v>
                </c:pt>
                <c:pt idx="1126">
                  <c:v>0.99555771753429678</c:v>
                </c:pt>
                <c:pt idx="1127">
                  <c:v>0.99521376825292096</c:v>
                </c:pt>
                <c:pt idx="1128">
                  <c:v>0.99601018987963441</c:v>
                </c:pt>
                <c:pt idx="1129">
                  <c:v>0.99680724884420202</c:v>
                </c:pt>
                <c:pt idx="1130">
                  <c:v>0.99646155890039112</c:v>
                </c:pt>
                <c:pt idx="1131">
                  <c:v>0.99668682819704169</c:v>
                </c:pt>
                <c:pt idx="1132">
                  <c:v>0.99576660241558124</c:v>
                </c:pt>
                <c:pt idx="1133">
                  <c:v>0.99427119855544543</c:v>
                </c:pt>
                <c:pt idx="1134">
                  <c:v>0.99564039146204186</c:v>
                </c:pt>
                <c:pt idx="1135">
                  <c:v>0.99414121635029062</c:v>
                </c:pt>
                <c:pt idx="1136">
                  <c:v>0.99608566740078652</c:v>
                </c:pt>
                <c:pt idx="1137">
                  <c:v>0.99515807606404283</c:v>
                </c:pt>
                <c:pt idx="1138">
                  <c:v>0.99768054402818929</c:v>
                </c:pt>
                <c:pt idx="1139">
                  <c:v>0.99675146748410759</c:v>
                </c:pt>
                <c:pt idx="1140">
                  <c:v>0.99697283477994181</c:v>
                </c:pt>
                <c:pt idx="1141">
                  <c:v>0.99604042595841435</c:v>
                </c:pt>
                <c:pt idx="1142">
                  <c:v>0.99741471670967397</c:v>
                </c:pt>
                <c:pt idx="1143">
                  <c:v>0.99532455213883297</c:v>
                </c:pt>
                <c:pt idx="1144">
                  <c:v>0.9938085352873578</c:v>
                </c:pt>
                <c:pt idx="1145">
                  <c:v>0.99749680454478895</c:v>
                </c:pt>
                <c:pt idx="1146">
                  <c:v>0.99424165098832684</c:v>
                </c:pt>
                <c:pt idx="1147">
                  <c:v>0.997355378065783</c:v>
                </c:pt>
                <c:pt idx="1148">
                  <c:v>0.99235366742133957</c:v>
                </c:pt>
                <c:pt idx="1149">
                  <c:v>0.99663049270809845</c:v>
                </c:pt>
                <c:pt idx="1150">
                  <c:v>0.9962662215722442</c:v>
                </c:pt>
                <c:pt idx="1151">
                  <c:v>0.99531935105122782</c:v>
                </c:pt>
                <c:pt idx="1152">
                  <c:v>0.99553401379672946</c:v>
                </c:pt>
                <c:pt idx="1153">
                  <c:v>0.99749530969103273</c:v>
                </c:pt>
                <c:pt idx="1154">
                  <c:v>0.99596245716669174</c:v>
                </c:pt>
                <c:pt idx="1155">
                  <c:v>0.99559299522140576</c:v>
                </c:pt>
                <c:pt idx="1156">
                  <c:v>0.99463859603543969</c:v>
                </c:pt>
                <c:pt idx="1157">
                  <c:v>0.99485038217028965</c:v>
                </c:pt>
                <c:pt idx="1158">
                  <c:v>0.99506187030010618</c:v>
                </c:pt>
                <c:pt idx="1159">
                  <c:v>0.9929326175782891</c:v>
                </c:pt>
                <c:pt idx="1160">
                  <c:v>0.99548395009110424</c:v>
                </c:pt>
                <c:pt idx="1161">
                  <c:v>0.9951084931229538</c:v>
                </c:pt>
                <c:pt idx="1162">
                  <c:v>0.99414528133159386</c:v>
                </c:pt>
                <c:pt idx="1163">
                  <c:v>0.99376687639872152</c:v>
                </c:pt>
                <c:pt idx="1164">
                  <c:v>0.99456214014759892</c:v>
                </c:pt>
                <c:pt idx="1165">
                  <c:v>0.99477011470850962</c:v>
                </c:pt>
                <c:pt idx="1166">
                  <c:v>0.99380099303498892</c:v>
                </c:pt>
                <c:pt idx="1167">
                  <c:v>0.9940074171329718</c:v>
                </c:pt>
                <c:pt idx="1168">
                  <c:v>0.99657088796135473</c:v>
                </c:pt>
                <c:pt idx="1169">
                  <c:v>0.9961887759959549</c:v>
                </c:pt>
                <c:pt idx="1170">
                  <c:v>0.99344428701208531</c:v>
                </c:pt>
                <c:pt idx="1171">
                  <c:v>0.99542080097636365</c:v>
                </c:pt>
                <c:pt idx="1172">
                  <c:v>0.99858229602853621</c:v>
                </c:pt>
                <c:pt idx="1173">
                  <c:v>0.99405611272137495</c:v>
                </c:pt>
                <c:pt idx="1174">
                  <c:v>0.99544378151023516</c:v>
                </c:pt>
                <c:pt idx="1175">
                  <c:v>0.9968330346691211</c:v>
                </c:pt>
                <c:pt idx="1176">
                  <c:v>0.99229265653417364</c:v>
                </c:pt>
                <c:pt idx="1177">
                  <c:v>0.99546112604874848</c:v>
                </c:pt>
                <c:pt idx="1178">
                  <c:v>0.99566367421980928</c:v>
                </c:pt>
                <c:pt idx="1179">
                  <c:v>0.99527136226035806</c:v>
                </c:pt>
                <c:pt idx="1180">
                  <c:v>0.99725787517534659</c:v>
                </c:pt>
                <c:pt idx="1181">
                  <c:v>0.99626943630196019</c:v>
                </c:pt>
                <c:pt idx="1182">
                  <c:v>0.99647072741399823</c:v>
                </c:pt>
                <c:pt idx="1183">
                  <c:v>0.99488234594100655</c:v>
                </c:pt>
                <c:pt idx="1184">
                  <c:v>0.99508157278914033</c:v>
                </c:pt>
                <c:pt idx="1185">
                  <c:v>0.99767011037989906</c:v>
                </c:pt>
                <c:pt idx="1186">
                  <c:v>0.99667484171644238</c:v>
                </c:pt>
                <c:pt idx="1187">
                  <c:v>0.99507897742222551</c:v>
                </c:pt>
                <c:pt idx="1188">
                  <c:v>0.99587529118233176</c:v>
                </c:pt>
                <c:pt idx="1189">
                  <c:v>0.99667224219397144</c:v>
                </c:pt>
                <c:pt idx="1190">
                  <c:v>0.99387102219682422</c:v>
                </c:pt>
                <c:pt idx="1191">
                  <c:v>0.99526665074208009</c:v>
                </c:pt>
                <c:pt idx="1192">
                  <c:v>0.99606311468810149</c:v>
                </c:pt>
                <c:pt idx="1193">
                  <c:v>0.99325276045987643</c:v>
                </c:pt>
                <c:pt idx="1194">
                  <c:v>0.99645450773324307</c:v>
                </c:pt>
                <c:pt idx="1195">
                  <c:v>0.99785412753055369</c:v>
                </c:pt>
                <c:pt idx="1196">
                  <c:v>0.99684460055981261</c:v>
                </c:pt>
                <c:pt idx="1197">
                  <c:v>0.99703915777909802</c:v>
                </c:pt>
                <c:pt idx="1198">
                  <c:v>0.99542243148894138</c:v>
                </c:pt>
                <c:pt idx="1199">
                  <c:v>0.99440661436328392</c:v>
                </c:pt>
                <c:pt idx="1200">
                  <c:v>0.99399315265016208</c:v>
                </c:pt>
                <c:pt idx="1201">
                  <c:v>0.9959988025849269</c:v>
                </c:pt>
                <c:pt idx="1202">
                  <c:v>0.99558467886004831</c:v>
                </c:pt>
                <c:pt idx="1203">
                  <c:v>0.9969874687177076</c:v>
                </c:pt>
                <c:pt idx="1204">
                  <c:v>0.99596564049502623</c:v>
                </c:pt>
                <c:pt idx="1205">
                  <c:v>0.99433449653965589</c:v>
                </c:pt>
                <c:pt idx="1206">
                  <c:v>0.99391515932158558</c:v>
                </c:pt>
                <c:pt idx="1207">
                  <c:v>0.99592656929027557</c:v>
                </c:pt>
                <c:pt idx="1208">
                  <c:v>0.99550656065291865</c:v>
                </c:pt>
                <c:pt idx="1209">
                  <c:v>0.9981301784743899</c:v>
                </c:pt>
                <c:pt idx="1210">
                  <c:v>0.99405313685004604</c:v>
                </c:pt>
                <c:pt idx="1211">
                  <c:v>0.99423866730479205</c:v>
                </c:pt>
                <c:pt idx="1212">
                  <c:v>0.99259250662289222</c:v>
                </c:pt>
                <c:pt idx="1213">
                  <c:v>0.99644152563120081</c:v>
                </c:pt>
                <c:pt idx="1214">
                  <c:v>0.99479321811149124</c:v>
                </c:pt>
                <c:pt idx="1215">
                  <c:v>0.99681313761428569</c:v>
                </c:pt>
                <c:pt idx="1216">
                  <c:v>0.99209917704404649</c:v>
                </c:pt>
                <c:pt idx="1217">
                  <c:v>0.99473179715192095</c:v>
                </c:pt>
                <c:pt idx="1218">
                  <c:v>0.99491444562982156</c:v>
                </c:pt>
                <c:pt idx="1219">
                  <c:v>0.9963245060380469</c:v>
                </c:pt>
                <c:pt idx="1220">
                  <c:v>0.99589307739024657</c:v>
                </c:pt>
                <c:pt idx="1221">
                  <c:v>0.99730490385792092</c:v>
                </c:pt>
                <c:pt idx="1222">
                  <c:v>0.99318017278346304</c:v>
                </c:pt>
                <c:pt idx="1223">
                  <c:v>0.99643834984010693</c:v>
                </c:pt>
                <c:pt idx="1224">
                  <c:v>0.99723575144046084</c:v>
                </c:pt>
                <c:pt idx="1225">
                  <c:v>0.99371596882884139</c:v>
                </c:pt>
                <c:pt idx="1226">
                  <c:v>0.99451119183884351</c:v>
                </c:pt>
                <c:pt idx="1227">
                  <c:v>0.99716050942193724</c:v>
                </c:pt>
                <c:pt idx="1228">
                  <c:v>0.9948669198830753</c:v>
                </c:pt>
                <c:pt idx="1229">
                  <c:v>0.99628187255973999</c:v>
                </c:pt>
                <c:pt idx="1230">
                  <c:v>0.99522123748273783</c:v>
                </c:pt>
                <c:pt idx="1231">
                  <c:v>0.9935384674133142</c:v>
                </c:pt>
                <c:pt idx="1232">
                  <c:v>0.9949538437908122</c:v>
                </c:pt>
                <c:pt idx="1233">
                  <c:v>0.99575005741250244</c:v>
                </c:pt>
                <c:pt idx="1234">
                  <c:v>0.99530433101433224</c:v>
                </c:pt>
                <c:pt idx="1235">
                  <c:v>0.9936136819796868</c:v>
                </c:pt>
                <c:pt idx="1236">
                  <c:v>0.99565338987077134</c:v>
                </c:pt>
                <c:pt idx="1237">
                  <c:v>0.99645016330548342</c:v>
                </c:pt>
                <c:pt idx="1238">
                  <c:v>0.99226133648931802</c:v>
                </c:pt>
                <c:pt idx="1239">
                  <c:v>0.99804562354333104</c:v>
                </c:pt>
                <c:pt idx="1240">
                  <c:v>0.99447436750617713</c:v>
                </c:pt>
                <c:pt idx="1241">
                  <c:v>0.99589497469955202</c:v>
                </c:pt>
                <c:pt idx="1242">
                  <c:v>0.99606666421036083</c:v>
                </c:pt>
                <c:pt idx="1243">
                  <c:v>0.99561221310489634</c:v>
                </c:pt>
                <c:pt idx="1244">
                  <c:v>0.99390383993907794</c:v>
                </c:pt>
                <c:pt idx="1245">
                  <c:v>0.99344565410674501</c:v>
                </c:pt>
                <c:pt idx="1246">
                  <c:v>0.99800434784298064</c:v>
                </c:pt>
                <c:pt idx="1247">
                  <c:v>0.9969196531643425</c:v>
                </c:pt>
                <c:pt idx="1248">
                  <c:v>0.99771743992855633</c:v>
                </c:pt>
                <c:pt idx="1249">
                  <c:v>0.99537192348226577</c:v>
                </c:pt>
                <c:pt idx="1250">
                  <c:v>0.99931492925881305</c:v>
                </c:pt>
                <c:pt idx="1251">
                  <c:v>0.99444647686695276</c:v>
                </c:pt>
                <c:pt idx="1252">
                  <c:v>0.99839377998496781</c:v>
                </c:pt>
                <c:pt idx="1253">
                  <c:v>0.99540792541319401</c:v>
                </c:pt>
                <c:pt idx="1254">
                  <c:v>0.99809842732509335</c:v>
                </c:pt>
                <c:pt idx="1255">
                  <c:v>0.99700171687805439</c:v>
                </c:pt>
                <c:pt idx="1256">
                  <c:v>0.99906420755027414</c:v>
                </c:pt>
                <c:pt idx="1257">
                  <c:v>0.99480110943377476</c:v>
                </c:pt>
                <c:pt idx="1258">
                  <c:v>0.99623053238168924</c:v>
                </c:pt>
                <c:pt idx="1259">
                  <c:v>0.99512625254245923</c:v>
                </c:pt>
                <c:pt idx="1260">
                  <c:v>0.99845998656600188</c:v>
                </c:pt>
                <c:pt idx="1261">
                  <c:v>0.99608473976504786</c:v>
                </c:pt>
                <c:pt idx="1262">
                  <c:v>0.99306969067031681</c:v>
                </c:pt>
                <c:pt idx="1263">
                  <c:v>0.99767961490717227</c:v>
                </c:pt>
                <c:pt idx="1264">
                  <c:v>0.99593249546622187</c:v>
                </c:pt>
                <c:pt idx="1265">
                  <c:v>0.99736638011225653</c:v>
                </c:pt>
                <c:pt idx="1266">
                  <c:v>0.9956149342694427</c:v>
                </c:pt>
                <c:pt idx="1267">
                  <c:v>0.99832539973942458</c:v>
                </c:pt>
                <c:pt idx="1268">
                  <c:v>0.99465538482323013</c:v>
                </c:pt>
                <c:pt idx="1269">
                  <c:v>0.99928493351580749</c:v>
                </c:pt>
                <c:pt idx="1270">
                  <c:v>0.99305076991368424</c:v>
                </c:pt>
                <c:pt idx="1271">
                  <c:v>0.9957653166069721</c:v>
                </c:pt>
                <c:pt idx="1272">
                  <c:v>0.99592171548344732</c:v>
                </c:pt>
                <c:pt idx="1273">
                  <c:v>0.9967187036462184</c:v>
                </c:pt>
                <c:pt idx="1274">
                  <c:v>0.9962333503992078</c:v>
                </c:pt>
                <c:pt idx="1275">
                  <c:v>0.99510457908459071</c:v>
                </c:pt>
                <c:pt idx="1276">
                  <c:v>0.9965434300528575</c:v>
                </c:pt>
                <c:pt idx="1277">
                  <c:v>0.99541182306243814</c:v>
                </c:pt>
                <c:pt idx="1278">
                  <c:v>0.99749549414200189</c:v>
                </c:pt>
                <c:pt idx="1279">
                  <c:v>0.99700562076799626</c:v>
                </c:pt>
                <c:pt idx="1280">
                  <c:v>0.99715890043936917</c:v>
                </c:pt>
                <c:pt idx="1281">
                  <c:v>0.99602160352421287</c:v>
                </c:pt>
                <c:pt idx="1282">
                  <c:v>0.99359063188286145</c:v>
                </c:pt>
                <c:pt idx="1283">
                  <c:v>0.99567800378708327</c:v>
                </c:pt>
                <c:pt idx="1284">
                  <c:v>0.99518151359902118</c:v>
                </c:pt>
                <c:pt idx="1285">
                  <c:v>0.99403643200921543</c:v>
                </c:pt>
                <c:pt idx="1286">
                  <c:v>0.99418423444264259</c:v>
                </c:pt>
                <c:pt idx="1287">
                  <c:v>0.99368344152329025</c:v>
                </c:pt>
                <c:pt idx="1288">
                  <c:v>0.99707349470340267</c:v>
                </c:pt>
                <c:pt idx="1289">
                  <c:v>0.9978714045795879</c:v>
                </c:pt>
                <c:pt idx="1290">
                  <c:v>0.9928221783732385</c:v>
                </c:pt>
                <c:pt idx="1291">
                  <c:v>0.99621777692771041</c:v>
                </c:pt>
                <c:pt idx="1292">
                  <c:v>0.99441182968464281</c:v>
                </c:pt>
                <c:pt idx="1293">
                  <c:v>0.99520760955855947</c:v>
                </c:pt>
                <c:pt idx="1294">
                  <c:v>0.99730769644713269</c:v>
                </c:pt>
                <c:pt idx="1295">
                  <c:v>0.99549636683407794</c:v>
                </c:pt>
                <c:pt idx="1296">
                  <c:v>0.99498725705402713</c:v>
                </c:pt>
                <c:pt idx="1297">
                  <c:v>0.9951300961702545</c:v>
                </c:pt>
                <c:pt idx="1298">
                  <c:v>0.99723429909827288</c:v>
                </c:pt>
                <c:pt idx="1299">
                  <c:v>0.99606899535648497</c:v>
                </c:pt>
                <c:pt idx="1300">
                  <c:v>0.99555615906407513</c:v>
                </c:pt>
                <c:pt idx="1301">
                  <c:v>0.9950418640924551</c:v>
                </c:pt>
                <c:pt idx="1302">
                  <c:v>0.99583814815255167</c:v>
                </c:pt>
                <c:pt idx="1303">
                  <c:v>0.99860470396607348</c:v>
                </c:pt>
                <c:pt idx="1304">
                  <c:v>0.99743262846598602</c:v>
                </c:pt>
                <c:pt idx="1305">
                  <c:v>0.99560044148153315</c:v>
                </c:pt>
                <c:pt idx="1306">
                  <c:v>0.99705529485049349</c:v>
                </c:pt>
                <c:pt idx="1307">
                  <c:v>0.99785319016221341</c:v>
                </c:pt>
                <c:pt idx="1308">
                  <c:v>0.99733337188130666</c:v>
                </c:pt>
                <c:pt idx="1309">
                  <c:v>0.99681208260120446</c:v>
                </c:pt>
                <c:pt idx="1310">
                  <c:v>0.99562908880704626</c:v>
                </c:pt>
                <c:pt idx="1311">
                  <c:v>0.99708660263694815</c:v>
                </c:pt>
                <c:pt idx="1312">
                  <c:v>0.99656194576993118</c:v>
                </c:pt>
                <c:pt idx="1313">
                  <c:v>0.99802126409199454</c:v>
                </c:pt>
                <c:pt idx="1314">
                  <c:v>0.9974952375528553</c:v>
                </c:pt>
                <c:pt idx="1315">
                  <c:v>0.99696772996783045</c:v>
                </c:pt>
                <c:pt idx="1316">
                  <c:v>0.99643873930880122</c:v>
                </c:pt>
                <c:pt idx="1317">
                  <c:v>0.996572202379016</c:v>
                </c:pt>
                <c:pt idx="1318">
                  <c:v>0.99736971109510741</c:v>
                </c:pt>
                <c:pt idx="1319">
                  <c:v>0.99617285230568364</c:v>
                </c:pt>
                <c:pt idx="1320">
                  <c:v>0.99697004144115331</c:v>
                </c:pt>
                <c:pt idx="1321">
                  <c:v>0.99910000186340409</c:v>
                </c:pt>
                <c:pt idx="1322">
                  <c:v>0.99789973439035351</c:v>
                </c:pt>
                <c:pt idx="1323">
                  <c:v>0.99469550664739825</c:v>
                </c:pt>
                <c:pt idx="1324">
                  <c:v>0.9928208454894214</c:v>
                </c:pt>
                <c:pt idx="1325">
                  <c:v>0.99561995611218357</c:v>
                </c:pt>
                <c:pt idx="1326">
                  <c:v>0.99641670279146943</c:v>
                </c:pt>
                <c:pt idx="1327">
                  <c:v>0.99520627347225299</c:v>
                </c:pt>
                <c:pt idx="1328">
                  <c:v>0.99801210945421426</c:v>
                </c:pt>
                <c:pt idx="1329">
                  <c:v>0.99612939926489374</c:v>
                </c:pt>
                <c:pt idx="1330">
                  <c:v>0.99491391589986389</c:v>
                </c:pt>
                <c:pt idx="1331">
                  <c:v>0.99638151368297823</c:v>
                </c:pt>
                <c:pt idx="1332">
                  <c:v>0.99381910271855933</c:v>
                </c:pt>
                <c:pt idx="1333">
                  <c:v>0.99595939055979565</c:v>
                </c:pt>
                <c:pt idx="1334">
                  <c:v>0.99473732093947331</c:v>
                </c:pt>
                <c:pt idx="1335">
                  <c:v>0.99553336128835801</c:v>
                </c:pt>
                <c:pt idx="1336">
                  <c:v>0.99633003866997893</c:v>
                </c:pt>
                <c:pt idx="1337">
                  <c:v>0.99577806082987796</c:v>
                </c:pt>
                <c:pt idx="1338">
                  <c:v>0.99657493403275155</c:v>
                </c:pt>
                <c:pt idx="1339">
                  <c:v>0.99804817152300862</c:v>
                </c:pt>
                <c:pt idx="1340">
                  <c:v>0.99276045532429036</c:v>
                </c:pt>
                <c:pt idx="1341">
                  <c:v>0.99558533925690174</c:v>
                </c:pt>
                <c:pt idx="1342">
                  <c:v>0.99502735794920605</c:v>
                </c:pt>
                <c:pt idx="1343">
                  <c:v>0.9951457382090505</c:v>
                </c:pt>
                <c:pt idx="1344">
                  <c:v>0.99458523604231186</c:v>
                </c:pt>
                <c:pt idx="1345">
                  <c:v>0.99538115468498145</c:v>
                </c:pt>
                <c:pt idx="1346">
                  <c:v>0.9975367521585502</c:v>
                </c:pt>
                <c:pt idx="1347">
                  <c:v>0.99765496802170284</c:v>
                </c:pt>
                <c:pt idx="1348">
                  <c:v>0.99641151634409986</c:v>
                </c:pt>
                <c:pt idx="1349">
                  <c:v>0.9965277428536502</c:v>
                </c:pt>
                <c:pt idx="1350">
                  <c:v>0.99596181856758603</c:v>
                </c:pt>
                <c:pt idx="1351">
                  <c:v>0.99402986185091835</c:v>
                </c:pt>
                <c:pt idx="1352">
                  <c:v>0.99687370668287434</c:v>
                </c:pt>
                <c:pt idx="1353">
                  <c:v>0.99630478345112583</c:v>
                </c:pt>
                <c:pt idx="1354">
                  <c:v>0.99778596161970479</c:v>
                </c:pt>
                <c:pt idx="1355">
                  <c:v>0.99584671871023922</c:v>
                </c:pt>
                <c:pt idx="1356">
                  <c:v>0.99732862531039834</c:v>
                </c:pt>
                <c:pt idx="1357">
                  <c:v>0.99607015953409672</c:v>
                </c:pt>
                <c:pt idx="1358">
                  <c:v>0.99686726648948942</c:v>
                </c:pt>
                <c:pt idx="1359">
                  <c:v>0.99354526593050863</c:v>
                </c:pt>
                <c:pt idx="1360">
                  <c:v>0.99708904715908186</c:v>
                </c:pt>
                <c:pt idx="1361">
                  <c:v>0.99651152224378803</c:v>
                </c:pt>
                <c:pt idx="1362">
                  <c:v>0.99317933858159324</c:v>
                </c:pt>
                <c:pt idx="1363">
                  <c:v>0.99810708072613363</c:v>
                </c:pt>
                <c:pt idx="1364">
                  <c:v>0.99959519372652061</c:v>
                </c:pt>
                <c:pt idx="1365">
                  <c:v>0.99349584489626364</c:v>
                </c:pt>
                <c:pt idx="1366">
                  <c:v>0.99429089175168872</c:v>
                </c:pt>
                <c:pt idx="1367">
                  <c:v>0.99646863953378684</c:v>
                </c:pt>
                <c:pt idx="1368">
                  <c:v>0.99726606537352325</c:v>
                </c:pt>
                <c:pt idx="1369">
                  <c:v>0.99598771299572597</c:v>
                </c:pt>
                <c:pt idx="1370">
                  <c:v>0.99470667596098705</c:v>
                </c:pt>
                <c:pt idx="1371">
                  <c:v>0.99480944478405176</c:v>
                </c:pt>
                <c:pt idx="1372">
                  <c:v>0.99699314639592096</c:v>
                </c:pt>
                <c:pt idx="1373">
                  <c:v>0.99570792100763983</c:v>
                </c:pt>
                <c:pt idx="1374">
                  <c:v>0.99511491278494812</c:v>
                </c:pt>
                <c:pt idx="1375">
                  <c:v>0.99591125530239355</c:v>
                </c:pt>
                <c:pt idx="1376">
                  <c:v>0.99531618448500436</c:v>
                </c:pt>
                <c:pt idx="1377">
                  <c:v>0.99262977657374341</c:v>
                </c:pt>
                <c:pt idx="1378">
                  <c:v>0.99481840983933456</c:v>
                </c:pt>
                <c:pt idx="1379">
                  <c:v>0.99352142219478001</c:v>
                </c:pt>
                <c:pt idx="1380">
                  <c:v>0.99361823355731638</c:v>
                </c:pt>
                <c:pt idx="1381">
                  <c:v>0.99650982258266207</c:v>
                </c:pt>
                <c:pt idx="1382">
                  <c:v>0.99450978549819513</c:v>
                </c:pt>
                <c:pt idx="1383">
                  <c:v>1.0002051792780875</c:v>
                </c:pt>
                <c:pt idx="1384">
                  <c:v>0.99400065760482093</c:v>
                </c:pt>
                <c:pt idx="1385">
                  <c:v>0.9983013801374524</c:v>
                </c:pt>
                <c:pt idx="1386">
                  <c:v>0.99559219583122061</c:v>
                </c:pt>
                <c:pt idx="1387">
                  <c:v>0.99358021297887478</c:v>
                </c:pt>
                <c:pt idx="1388">
                  <c:v>0.99578080484622578</c:v>
                </c:pt>
                <c:pt idx="1389">
                  <c:v>0.99446777689824084</c:v>
                </c:pt>
                <c:pt idx="1390">
                  <c:v>0.99807905727738933</c:v>
                </c:pt>
                <c:pt idx="1391">
                  <c:v>0.9953556358488983</c:v>
                </c:pt>
                <c:pt idx="1392">
                  <c:v>0.99474218916508972</c:v>
                </c:pt>
                <c:pt idx="1393">
                  <c:v>0.99765489868106105</c:v>
                </c:pt>
                <c:pt idx="1394">
                  <c:v>0.99633491469032598</c:v>
                </c:pt>
                <c:pt idx="1395">
                  <c:v>0.99430549437060733</c:v>
                </c:pt>
                <c:pt idx="1396">
                  <c:v>0.9958084394610327</c:v>
                </c:pt>
                <c:pt idx="1397">
                  <c:v>0.99377407181202559</c:v>
                </c:pt>
                <c:pt idx="1398">
                  <c:v>0.99527772404020209</c:v>
                </c:pt>
                <c:pt idx="1399">
                  <c:v>0.99678314645626998</c:v>
                </c:pt>
                <c:pt idx="1400">
                  <c:v>0.99403323925820231</c:v>
                </c:pt>
                <c:pt idx="1401">
                  <c:v>0.99624888563674396</c:v>
                </c:pt>
                <c:pt idx="1402">
                  <c:v>0.99775678860077655</c:v>
                </c:pt>
                <c:pt idx="1403">
                  <c:v>0.99428791517667792</c:v>
                </c:pt>
                <c:pt idx="1404">
                  <c:v>0.99294822336325661</c:v>
                </c:pt>
                <c:pt idx="1405">
                  <c:v>0.994455192438923</c:v>
                </c:pt>
                <c:pt idx="1406">
                  <c:v>0.99810272909475517</c:v>
                </c:pt>
                <c:pt idx="1407">
                  <c:v>0.99533395739399777</c:v>
                </c:pt>
                <c:pt idx="1408">
                  <c:v>0.99827269127916329</c:v>
                </c:pt>
                <c:pt idx="1409">
                  <c:v>0.99692763042540533</c:v>
                </c:pt>
                <c:pt idx="1410">
                  <c:v>0.99629499285980794</c:v>
                </c:pt>
                <c:pt idx="1411">
                  <c:v>0.99566070432007048</c:v>
                </c:pt>
                <c:pt idx="1412">
                  <c:v>0.99359204152677505</c:v>
                </c:pt>
                <c:pt idx="1413">
                  <c:v>0.99295329778393993</c:v>
                </c:pt>
                <c:pt idx="1414">
                  <c:v>0.99590043301597142</c:v>
                </c:pt>
                <c:pt idx="1415">
                  <c:v>0.99597932244472176</c:v>
                </c:pt>
                <c:pt idx="1416">
                  <c:v>0.99533904400687601</c:v>
                </c:pt>
                <c:pt idx="1417">
                  <c:v>0.99325864006604281</c:v>
                </c:pt>
                <c:pt idx="1418">
                  <c:v>0.9954931111402775</c:v>
                </c:pt>
                <c:pt idx="1419">
                  <c:v>0.99484899021548434</c:v>
                </c:pt>
                <c:pt idx="1420">
                  <c:v>0.99708703899975681</c:v>
                </c:pt>
                <c:pt idx="1421">
                  <c:v>0.99427727728632398</c:v>
                </c:pt>
                <c:pt idx="1422">
                  <c:v>0.9972392911753537</c:v>
                </c:pt>
                <c:pt idx="1423">
                  <c:v>0.99442387488279083</c:v>
                </c:pt>
                <c:pt idx="1424">
                  <c:v>0.99666620460458843</c:v>
                </c:pt>
                <c:pt idx="1425">
                  <c:v>0.99529224183548726</c:v>
                </c:pt>
                <c:pt idx="1426">
                  <c:v>0.99319101360498752</c:v>
                </c:pt>
                <c:pt idx="1427">
                  <c:v>0.99906087174399016</c:v>
                </c:pt>
                <c:pt idx="1428">
                  <c:v>0.99478125547472407</c:v>
                </c:pt>
                <c:pt idx="1429">
                  <c:v>0.99702966844424745</c:v>
                </c:pt>
                <c:pt idx="1430">
                  <c:v>0.99710079339956903</c:v>
                </c:pt>
                <c:pt idx="1431">
                  <c:v>0.99571673082348466</c:v>
                </c:pt>
                <c:pt idx="1432">
                  <c:v>0.9965135549469093</c:v>
                </c:pt>
                <c:pt idx="1433">
                  <c:v>0.99803951272437919</c:v>
                </c:pt>
                <c:pt idx="1434">
                  <c:v>0.99373464283490454</c:v>
                </c:pt>
                <c:pt idx="1435">
                  <c:v>0.99452988078881399</c:v>
                </c:pt>
                <c:pt idx="1436">
                  <c:v>0.99678624780291858</c:v>
                </c:pt>
                <c:pt idx="1437">
                  <c:v>0.99758392780924954</c:v>
                </c:pt>
                <c:pt idx="1438">
                  <c:v>0.99838224616045534</c:v>
                </c:pt>
                <c:pt idx="1439">
                  <c:v>0.99771720160539601</c:v>
                </c:pt>
                <c:pt idx="1440">
                  <c:v>0.99924821327522295</c:v>
                </c:pt>
                <c:pt idx="1441">
                  <c:v>0.99564882595188831</c:v>
                </c:pt>
                <c:pt idx="1442">
                  <c:v>0.99351055716012693</c:v>
                </c:pt>
                <c:pt idx="1443">
                  <c:v>0.99797734996849341</c:v>
                </c:pt>
                <c:pt idx="1444">
                  <c:v>0.99804104865882415</c:v>
                </c:pt>
                <c:pt idx="1445">
                  <c:v>0.99883973282182037</c:v>
                </c:pt>
                <c:pt idx="1446">
                  <c:v>0.99522238872828162</c:v>
                </c:pt>
                <c:pt idx="1447">
                  <c:v>0.99528211694553115</c:v>
                </c:pt>
                <c:pt idx="1448">
                  <c:v>0.99829046282973555</c:v>
                </c:pt>
                <c:pt idx="1449">
                  <c:v>1.0005651063325383</c:v>
                </c:pt>
                <c:pt idx="1450">
                  <c:v>0.99250416603586011</c:v>
                </c:pt>
                <c:pt idx="1451">
                  <c:v>0.9969937259178866</c:v>
                </c:pt>
                <c:pt idx="1452">
                  <c:v>0.9955726136836236</c:v>
                </c:pt>
                <c:pt idx="1453">
                  <c:v>0.99784981181086185</c:v>
                </c:pt>
                <c:pt idx="1454">
                  <c:v>0.99642583178604449</c:v>
                </c:pt>
                <c:pt idx="1455">
                  <c:v>0.99796465327708206</c:v>
                </c:pt>
                <c:pt idx="1456">
                  <c:v>0.99727922982975237</c:v>
                </c:pt>
                <c:pt idx="1457">
                  <c:v>0.99287898505359795</c:v>
                </c:pt>
                <c:pt idx="1458">
                  <c:v>0.99515996090971737</c:v>
                </c:pt>
                <c:pt idx="1459">
                  <c:v>0.99298111516130716</c:v>
                </c:pt>
                <c:pt idx="1460">
                  <c:v>0.99303134879299726</c:v>
                </c:pt>
                <c:pt idx="1461">
                  <c:v>0.99606101499411415</c:v>
                </c:pt>
                <c:pt idx="1462">
                  <c:v>0.99611252142752316</c:v>
                </c:pt>
                <c:pt idx="1463">
                  <c:v>0.9954172825473111</c:v>
                </c:pt>
                <c:pt idx="1464">
                  <c:v>0.9932267190090025</c:v>
                </c:pt>
                <c:pt idx="1465">
                  <c:v>0.99476893512282849</c:v>
                </c:pt>
                <c:pt idx="1466">
                  <c:v>0.99481701804823353</c:v>
                </c:pt>
                <c:pt idx="1467">
                  <c:v>0.99486454088061937</c:v>
                </c:pt>
                <c:pt idx="1468">
                  <c:v>0.99715904373615416</c:v>
                </c:pt>
                <c:pt idx="1469">
                  <c:v>0.99720724218930645</c:v>
                </c:pt>
                <c:pt idx="1470">
                  <c:v>0.99275259983998354</c:v>
                </c:pt>
                <c:pt idx="1471">
                  <c:v>0.99655097346054433</c:v>
                </c:pt>
                <c:pt idx="1472">
                  <c:v>0.99434213974613428</c:v>
                </c:pt>
                <c:pt idx="1473">
                  <c:v>0.99513786385055103</c:v>
                </c:pt>
                <c:pt idx="1474">
                  <c:v>0.99668700948437716</c:v>
                </c:pt>
                <c:pt idx="1475">
                  <c:v>0.99371767423641366</c:v>
                </c:pt>
                <c:pt idx="1476">
                  <c:v>0.99375890854460869</c:v>
                </c:pt>
                <c:pt idx="1477">
                  <c:v>0.99832713316270472</c:v>
                </c:pt>
                <c:pt idx="1478">
                  <c:v>0.99081887581327632</c:v>
                </c:pt>
                <c:pt idx="1479">
                  <c:v>0.99463498706756093</c:v>
                </c:pt>
                <c:pt idx="1480">
                  <c:v>0.99391813253460648</c:v>
                </c:pt>
                <c:pt idx="1481">
                  <c:v>0.99395650551787329</c:v>
                </c:pt>
                <c:pt idx="1482">
                  <c:v>0.99854000906431961</c:v>
                </c:pt>
                <c:pt idx="1483">
                  <c:v>0.99630619694397426</c:v>
                </c:pt>
                <c:pt idx="1484">
                  <c:v>0.99558583146153112</c:v>
                </c:pt>
                <c:pt idx="1485">
                  <c:v>0.99486367499095663</c:v>
                </c:pt>
                <c:pt idx="1486">
                  <c:v>0.99489977079410741</c:v>
                </c:pt>
                <c:pt idx="1487">
                  <c:v>0.99493528725506875</c:v>
                </c:pt>
                <c:pt idx="1488">
                  <c:v>0.99573148602685757</c:v>
                </c:pt>
                <c:pt idx="1489">
                  <c:v>0.99348083473442672</c:v>
                </c:pt>
                <c:pt idx="1490">
                  <c:v>0.99503835107239258</c:v>
                </c:pt>
                <c:pt idx="1491">
                  <c:v>0.9958346323211883</c:v>
                </c:pt>
                <c:pt idx="1492">
                  <c:v>0.99586784845835208</c:v>
                </c:pt>
                <c:pt idx="1493">
                  <c:v>0.99284322605414788</c:v>
                </c:pt>
                <c:pt idx="1494">
                  <c:v>0.99440267578475106</c:v>
                </c:pt>
                <c:pt idx="1495">
                  <c:v>0.99519844833324289</c:v>
                </c:pt>
                <c:pt idx="1496">
                  <c:v>0.99829330737303335</c:v>
                </c:pt>
                <c:pt idx="1497">
                  <c:v>0.99679190439512588</c:v>
                </c:pt>
                <c:pt idx="1498">
                  <c:v>0.99452008250319746</c:v>
                </c:pt>
                <c:pt idx="1499">
                  <c:v>0.9945479583027208</c:v>
                </c:pt>
                <c:pt idx="1500">
                  <c:v>0.99380663654037749</c:v>
                </c:pt>
                <c:pt idx="1501">
                  <c:v>0.9969095932040144</c:v>
                </c:pt>
                <c:pt idx="1502">
                  <c:v>0.99693753598008505</c:v>
                </c:pt>
                <c:pt idx="1503">
                  <c:v>0.99696488505795999</c:v>
                </c:pt>
                <c:pt idx="1504">
                  <c:v>0.99467843380509835</c:v>
                </c:pt>
                <c:pt idx="1505">
                  <c:v>0.99547442702944677</c:v>
                </c:pt>
                <c:pt idx="1506">
                  <c:v>0.9970433603965041</c:v>
                </c:pt>
                <c:pt idx="1507">
                  <c:v>0.99474956142842419</c:v>
                </c:pt>
                <c:pt idx="1508">
                  <c:v>0.99245145271722734</c:v>
                </c:pt>
                <c:pt idx="1509">
                  <c:v>0.99479398127522933</c:v>
                </c:pt>
                <c:pt idx="1510">
                  <c:v>0.99559006696665087</c:v>
                </c:pt>
                <c:pt idx="1511">
                  <c:v>0.99716218800957745</c:v>
                </c:pt>
                <c:pt idx="1512">
                  <c:v>0.99718415006637362</c:v>
                </c:pt>
                <c:pt idx="1513">
                  <c:v>0.99565222908379447</c:v>
                </c:pt>
                <c:pt idx="1514">
                  <c:v>0.99489447896429273</c:v>
                </c:pt>
                <c:pt idx="1515">
                  <c:v>0.99491276176334165</c:v>
                </c:pt>
                <c:pt idx="1516">
                  <c:v>0.99726595414898911</c:v>
                </c:pt>
                <c:pt idx="1517">
                  <c:v>0.99416837394268387</c:v>
                </c:pt>
                <c:pt idx="1518">
                  <c:v>0.99886272058548164</c:v>
                </c:pt>
                <c:pt idx="1519">
                  <c:v>0.99654055702362521</c:v>
                </c:pt>
                <c:pt idx="1520">
                  <c:v>0.99421403715589363</c:v>
                </c:pt>
                <c:pt idx="1521">
                  <c:v>0.99657291036880724</c:v>
                </c:pt>
                <c:pt idx="1522">
                  <c:v>0.997370419651469</c:v>
                </c:pt>
                <c:pt idx="1523">
                  <c:v>0.99503705791469743</c:v>
                </c:pt>
                <c:pt idx="1524">
                  <c:v>0.99661684193455058</c:v>
                </c:pt>
                <c:pt idx="1525">
                  <c:v>0.99270960153279431</c:v>
                </c:pt>
                <c:pt idx="1526">
                  <c:v>0.99664305242896489</c:v>
                </c:pt>
                <c:pt idx="1527">
                  <c:v>0.99272829996400813</c:v>
                </c:pt>
                <c:pt idx="1528">
                  <c:v>0.99666679187119633</c:v>
                </c:pt>
                <c:pt idx="1529">
                  <c:v>0.99589108862423958</c:v>
                </c:pt>
                <c:pt idx="1530">
                  <c:v>0.99432623224743344</c:v>
                </c:pt>
                <c:pt idx="1531">
                  <c:v>0.98960662010346556</c:v>
                </c:pt>
                <c:pt idx="1532">
                  <c:v>0.99591829176573032</c:v>
                </c:pt>
                <c:pt idx="1533">
                  <c:v>0.99592611228259187</c:v>
                </c:pt>
                <c:pt idx="1534">
                  <c:v>0.99435371465050337</c:v>
                </c:pt>
                <c:pt idx="1535">
                  <c:v>0.9951494480177584</c:v>
                </c:pt>
                <c:pt idx="1536">
                  <c:v>0.99278157411052892</c:v>
                </c:pt>
                <c:pt idx="1537">
                  <c:v>0.99199266124427132</c:v>
                </c:pt>
                <c:pt idx="1538">
                  <c:v>0.99595581564631763</c:v>
                </c:pt>
                <c:pt idx="1539">
                  <c:v>0.99992467781634231</c:v>
                </c:pt>
                <c:pt idx="1540">
                  <c:v>0.99755048436235816</c:v>
                </c:pt>
                <c:pt idx="1541">
                  <c:v>0.99437761932370072</c:v>
                </c:pt>
                <c:pt idx="1542">
                  <c:v>0.99755797254995604</c:v>
                </c:pt>
                <c:pt idx="1543">
                  <c:v>0.99756076712698172</c:v>
                </c:pt>
                <c:pt idx="1544">
                  <c:v>0.99278608969742443</c:v>
                </c:pt>
                <c:pt idx="1545">
                  <c:v>0.99437734528828925</c:v>
                </c:pt>
                <c:pt idx="1546">
                  <c:v>0.99517309756600514</c:v>
                </c:pt>
                <c:pt idx="1547">
                  <c:v>0.9911811718069431</c:v>
                </c:pt>
                <c:pt idx="1548">
                  <c:v>0.99596782192209699</c:v>
                </c:pt>
                <c:pt idx="1549">
                  <c:v>0.9959655167120518</c:v>
                </c:pt>
                <c:pt idx="1550">
                  <c:v>0.99196272030981292</c:v>
                </c:pt>
                <c:pt idx="1551">
                  <c:v>0.99515837062019885</c:v>
                </c:pt>
                <c:pt idx="1552">
                  <c:v>0.99915975112681854</c:v>
                </c:pt>
                <c:pt idx="1553">
                  <c:v>0.99594987050730921</c:v>
                </c:pt>
                <c:pt idx="1554">
                  <c:v>0.99514181375767297</c:v>
                </c:pt>
                <c:pt idx="1555">
                  <c:v>0.99754452970432594</c:v>
                </c:pt>
                <c:pt idx="1556">
                  <c:v>0.99512754175505092</c:v>
                </c:pt>
                <c:pt idx="1557">
                  <c:v>1.0007506660795382</c:v>
                </c:pt>
                <c:pt idx="1558">
                  <c:v>0.99591577856358593</c:v>
                </c:pt>
                <c:pt idx="1559">
                  <c:v>0.99429551194496868</c:v>
                </c:pt>
                <c:pt idx="1560">
                  <c:v>0.99912317279834717</c:v>
                </c:pt>
                <c:pt idx="1561">
                  <c:v>0.99750160254062648</c:v>
                </c:pt>
                <c:pt idx="1562">
                  <c:v>0.99587679710905741</c:v>
                </c:pt>
                <c:pt idx="1563">
                  <c:v>0.99667374932581787</c:v>
                </c:pt>
                <c:pt idx="1564">
                  <c:v>0.9982803184927812</c:v>
                </c:pt>
                <c:pt idx="1565">
                  <c:v>0.99584068782934965</c:v>
                </c:pt>
                <c:pt idx="1566">
                  <c:v>0.99744788563285758</c:v>
                </c:pt>
                <c:pt idx="1567">
                  <c:v>0.9982460951160641</c:v>
                </c:pt>
                <c:pt idx="1568">
                  <c:v>0.99417551228462431</c:v>
                </c:pt>
                <c:pt idx="1569">
                  <c:v>0.99415888173716893</c:v>
                </c:pt>
                <c:pt idx="1570">
                  <c:v>0.99414158789951046</c:v>
                </c:pt>
                <c:pt idx="1571">
                  <c:v>0.99981828226276348</c:v>
                </c:pt>
                <c:pt idx="1572">
                  <c:v>0.99573335177561073</c:v>
                </c:pt>
                <c:pt idx="1573">
                  <c:v>0.99408571612620622</c:v>
                </c:pt>
                <c:pt idx="1574">
                  <c:v>0.9924348057626986</c:v>
                </c:pt>
                <c:pt idx="1575">
                  <c:v>0.99812577757081389</c:v>
                </c:pt>
                <c:pt idx="1576">
                  <c:v>0.99484061895145326</c:v>
                </c:pt>
                <c:pt idx="1577">
                  <c:v>0.99645417771282863</c:v>
                </c:pt>
                <c:pt idx="1578">
                  <c:v>0.99725159197946656</c:v>
                </c:pt>
                <c:pt idx="1579">
                  <c:v>0.99477466605319498</c:v>
                </c:pt>
                <c:pt idx="1580">
                  <c:v>0.99639013606985694</c:v>
                </c:pt>
                <c:pt idx="1581">
                  <c:v>0.99472733256171386</c:v>
                </c:pt>
                <c:pt idx="1582">
                  <c:v>0.99141980611723235</c:v>
                </c:pt>
                <c:pt idx="1583">
                  <c:v>0.99385592868972061</c:v>
                </c:pt>
                <c:pt idx="1584">
                  <c:v>0.9962953153804176</c:v>
                </c:pt>
                <c:pt idx="1585">
                  <c:v>0.99873796984672103</c:v>
                </c:pt>
                <c:pt idx="1586">
                  <c:v>0.99789052768443298</c:v>
                </c:pt>
                <c:pt idx="1587">
                  <c:v>0.99868909139274609</c:v>
                </c:pt>
                <c:pt idx="1588">
                  <c:v>0.99866363384171108</c:v>
                </c:pt>
                <c:pt idx="1589">
                  <c:v>0.9961615352538703</c:v>
                </c:pt>
                <c:pt idx="1590">
                  <c:v>0.9953067539135354</c:v>
                </c:pt>
                <c:pt idx="1591">
                  <c:v>0.99775653335663361</c:v>
                </c:pt>
                <c:pt idx="1592">
                  <c:v>0.99276386727460775</c:v>
                </c:pt>
                <c:pt idx="1593">
                  <c:v>0.99687018945883443</c:v>
                </c:pt>
                <c:pt idx="1594">
                  <c:v>0.99601068093228307</c:v>
                </c:pt>
                <c:pt idx="1595">
                  <c:v>0.99266128546332755</c:v>
                </c:pt>
                <c:pt idx="1596">
                  <c:v>0.99843539210176879</c:v>
                </c:pt>
                <c:pt idx="1597">
                  <c:v>0.99508129794091094</c:v>
                </c:pt>
                <c:pt idx="1598">
                  <c:v>0.99421504658843352</c:v>
                </c:pt>
                <c:pt idx="1599">
                  <c:v>0.99833846386655645</c:v>
                </c:pt>
                <c:pt idx="1600">
                  <c:v>0.99414169910711236</c:v>
                </c:pt>
                <c:pt idx="1601">
                  <c:v>0.9932707012306653</c:v>
                </c:pt>
                <c:pt idx="1602">
                  <c:v>0.99156372504083423</c:v>
                </c:pt>
                <c:pt idx="1603">
                  <c:v>0.99569568568327471</c:v>
                </c:pt>
                <c:pt idx="1604">
                  <c:v>0.99482192717452789</c:v>
                </c:pt>
                <c:pt idx="1605">
                  <c:v>0.99896184055442228</c:v>
                </c:pt>
                <c:pt idx="1606">
                  <c:v>0.99474153976801305</c:v>
                </c:pt>
                <c:pt idx="1607">
                  <c:v>0.9980494529228866</c:v>
                </c:pt>
                <c:pt idx="1608">
                  <c:v>0.99801018395647656</c:v>
                </c:pt>
                <c:pt idx="1609">
                  <c:v>0.99209979997333009</c:v>
                </c:pt>
                <c:pt idx="1610">
                  <c:v>0.99625093582839641</c:v>
                </c:pt>
                <c:pt idx="1611">
                  <c:v>0.99452826785137649</c:v>
                </c:pt>
                <c:pt idx="1612">
                  <c:v>0.99448349551655901</c:v>
                </c:pt>
                <c:pt idx="1613">
                  <c:v>0.99443801462459913</c:v>
                </c:pt>
                <c:pt idx="1614">
                  <c:v>0.99439182406667304</c:v>
                </c:pt>
                <c:pt idx="1615">
                  <c:v>0.99771558349873346</c:v>
                </c:pt>
                <c:pt idx="1616">
                  <c:v>0.99429730954207374</c:v>
                </c:pt>
                <c:pt idx="1617">
                  <c:v>0.99509299777103843</c:v>
                </c:pt>
                <c:pt idx="1618">
                  <c:v>0.99673401259144168</c:v>
                </c:pt>
                <c:pt idx="1619">
                  <c:v>0.99753165079644968</c:v>
                </c:pt>
                <c:pt idx="1620">
                  <c:v>0.99748388500229201</c:v>
                </c:pt>
                <c:pt idx="1621">
                  <c:v>0.99404852650316289</c:v>
                </c:pt>
                <c:pt idx="1622">
                  <c:v>0.99230182480100693</c:v>
                </c:pt>
                <c:pt idx="1623">
                  <c:v>0.99479206629742722</c:v>
                </c:pt>
                <c:pt idx="1624">
                  <c:v>0.99473939670562583</c:v>
                </c:pt>
                <c:pt idx="1625">
                  <c:v>0.99468600574467769</c:v>
                </c:pt>
                <c:pt idx="1626">
                  <c:v>0.99123144138617403</c:v>
                </c:pt>
                <c:pt idx="1627">
                  <c:v>0.99542784828014408</c:v>
                </c:pt>
                <c:pt idx="1628">
                  <c:v>0.99367001958271428</c:v>
                </c:pt>
                <c:pt idx="1629">
                  <c:v>0.99361305054404758</c:v>
                </c:pt>
                <c:pt idx="1630">
                  <c:v>0.9961138656230345</c:v>
                </c:pt>
                <c:pt idx="1631">
                  <c:v>0.99947156664694925</c:v>
                </c:pt>
                <c:pt idx="1632">
                  <c:v>0.9968545846716157</c:v>
                </c:pt>
                <c:pt idx="1633">
                  <c:v>0.99166811521898701</c:v>
                </c:pt>
                <c:pt idx="1634">
                  <c:v>0.99502841072344761</c:v>
                </c:pt>
                <c:pt idx="1635">
                  <c:v>0.99753719422072962</c:v>
                </c:pt>
                <c:pt idx="1636">
                  <c:v>0.99576465420929017</c:v>
                </c:pt>
                <c:pt idx="1637">
                  <c:v>0.99484626450120961</c:v>
                </c:pt>
                <c:pt idx="1638">
                  <c:v>0.99306745481371339</c:v>
                </c:pt>
                <c:pt idx="1639">
                  <c:v>0.99987515375870506</c:v>
                </c:pt>
                <c:pt idx="1640">
                  <c:v>0.99895593229161439</c:v>
                </c:pt>
                <c:pt idx="1641">
                  <c:v>0.99803459928068217</c:v>
                </c:pt>
                <c:pt idx="1642">
                  <c:v>0.99797221511232381</c:v>
                </c:pt>
                <c:pt idx="1643">
                  <c:v>0.99532383523724122</c:v>
                </c:pt>
                <c:pt idx="1644">
                  <c:v>0.99698278680164809</c:v>
                </c:pt>
                <c:pt idx="1645">
                  <c:v>0.99605436003456538</c:v>
                </c:pt>
                <c:pt idx="1646">
                  <c:v>0.99685145434637989</c:v>
                </c:pt>
                <c:pt idx="1647">
                  <c:v>0.99678467250861491</c:v>
                </c:pt>
                <c:pt idx="1648">
                  <c:v>0.99325632197741476</c:v>
                </c:pt>
                <c:pt idx="1649">
                  <c:v>0.99751477010664946</c:v>
                </c:pt>
                <c:pt idx="1650">
                  <c:v>0.99398007724139548</c:v>
                </c:pt>
                <c:pt idx="1651">
                  <c:v>0.99130637294096913</c:v>
                </c:pt>
                <c:pt idx="1652">
                  <c:v>0.99643956122682709</c:v>
                </c:pt>
                <c:pt idx="1653">
                  <c:v>0.99897431042199358</c:v>
                </c:pt>
                <c:pt idx="1654">
                  <c:v>0.99890437295931567</c:v>
                </c:pt>
                <c:pt idx="1655">
                  <c:v>0.99709355544420664</c:v>
                </c:pt>
                <c:pt idx="1656">
                  <c:v>0.99614996046555881</c:v>
                </c:pt>
                <c:pt idx="1657">
                  <c:v>0.99869004584554111</c:v>
                </c:pt>
                <c:pt idx="1658">
                  <c:v>0.99774494003541891</c:v>
                </c:pt>
                <c:pt idx="1659">
                  <c:v>1.0002890924579628</c:v>
                </c:pt>
                <c:pt idx="1660">
                  <c:v>0.9958482689441569</c:v>
                </c:pt>
                <c:pt idx="1661">
                  <c:v>0.99751944850446028</c:v>
                </c:pt>
                <c:pt idx="1662">
                  <c:v>0.98956821731333233</c:v>
                </c:pt>
                <c:pt idx="1663">
                  <c:v>0.99473837094978779</c:v>
                </c:pt>
                <c:pt idx="1664">
                  <c:v>0.99553441213894489</c:v>
                </c:pt>
                <c:pt idx="1665">
                  <c:v>0.99369993431517389</c:v>
                </c:pt>
                <c:pt idx="1666">
                  <c:v>0.99625065224935705</c:v>
                </c:pt>
                <c:pt idx="1667">
                  <c:v>0.99353407843257224</c:v>
                </c:pt>
                <c:pt idx="1668">
                  <c:v>0.99784579304126697</c:v>
                </c:pt>
                <c:pt idx="1669">
                  <c:v>1.0004040466284458</c:v>
                </c:pt>
                <c:pt idx="1670">
                  <c:v>0.99151838533553083</c:v>
                </c:pt>
                <c:pt idx="1671">
                  <c:v>0.99671820785024234</c:v>
                </c:pt>
                <c:pt idx="1672">
                  <c:v>0.99575187968052603</c:v>
                </c:pt>
                <c:pt idx="1673">
                  <c:v>0.99301800126001716</c:v>
                </c:pt>
                <c:pt idx="1674">
                  <c:v>0.99646283283023829</c:v>
                </c:pt>
                <c:pt idx="1675">
                  <c:v>1.0016807338725366</c:v>
                </c:pt>
                <c:pt idx="1676">
                  <c:v>0.99363429600739983</c:v>
                </c:pt>
                <c:pt idx="1677">
                  <c:v>0.99531496519272156</c:v>
                </c:pt>
                <c:pt idx="1678">
                  <c:v>0.99079414680069533</c:v>
                </c:pt>
                <c:pt idx="1679">
                  <c:v>0.994247819714278</c:v>
                </c:pt>
                <c:pt idx="1680">
                  <c:v>0.99681874660753877</c:v>
                </c:pt>
                <c:pt idx="1681">
                  <c:v>0.99406305474817169</c:v>
                </c:pt>
                <c:pt idx="1682">
                  <c:v>0.99663667625550711</c:v>
                </c:pt>
                <c:pt idx="1683">
                  <c:v>0.99298537734941705</c:v>
                </c:pt>
                <c:pt idx="1684">
                  <c:v>0.99467049959021547</c:v>
                </c:pt>
                <c:pt idx="1685">
                  <c:v>0.99368409347023257</c:v>
                </c:pt>
                <c:pt idx="1686">
                  <c:v>0.99626311033011616</c:v>
                </c:pt>
                <c:pt idx="1687">
                  <c:v>0.99884561855395682</c:v>
                </c:pt>
                <c:pt idx="1688">
                  <c:v>0.99339158229988311</c:v>
                </c:pt>
                <c:pt idx="1689">
                  <c:v>0.99239844041872749</c:v>
                </c:pt>
                <c:pt idx="1690">
                  <c:v>0.99677168154009044</c:v>
                </c:pt>
                <c:pt idx="1691">
                  <c:v>0.99667386573438244</c:v>
                </c:pt>
                <c:pt idx="1692">
                  <c:v>0.99567905426672165</c:v>
                </c:pt>
                <c:pt idx="1693">
                  <c:v>0.99647584823941271</c:v>
                </c:pt>
                <c:pt idx="1694">
                  <c:v>0.99547800841852874</c:v>
                </c:pt>
                <c:pt idx="1695">
                  <c:v>0.99537628745460283</c:v>
                </c:pt>
                <c:pt idx="1696">
                  <c:v>0.99887005801392115</c:v>
                </c:pt>
                <c:pt idx="1697">
                  <c:v>0.99427065092822353</c:v>
                </c:pt>
                <c:pt idx="1698">
                  <c:v>0.99776785533951218</c:v>
                </c:pt>
                <c:pt idx="1699">
                  <c:v>0.99315892203027878</c:v>
                </c:pt>
                <c:pt idx="1700">
                  <c:v>0.99846347103779653</c:v>
                </c:pt>
                <c:pt idx="1701">
                  <c:v>0.99655446480661858</c:v>
                </c:pt>
                <c:pt idx="1702">
                  <c:v>0.99825535784132902</c:v>
                </c:pt>
                <c:pt idx="1703">
                  <c:v>0.99905421350563794</c:v>
                </c:pt>
                <c:pt idx="1704">
                  <c:v>0.9989488634713577</c:v>
                </c:pt>
                <c:pt idx="1705">
                  <c:v>0.99522042867045046</c:v>
                </c:pt>
                <c:pt idx="1706">
                  <c:v>0.99601685562717523</c:v>
                </c:pt>
                <c:pt idx="1707">
                  <c:v>0.99409286281827736</c:v>
                </c:pt>
                <c:pt idx="1708">
                  <c:v>0.99579613232040332</c:v>
                </c:pt>
                <c:pt idx="1709">
                  <c:v>0.99750149128781562</c:v>
                </c:pt>
                <c:pt idx="1710">
                  <c:v>0.99829974366904528</c:v>
                </c:pt>
                <c:pt idx="1711">
                  <c:v>0.99727878305705697</c:v>
                </c:pt>
                <c:pt idx="1712">
                  <c:v>0.99443424095139021</c:v>
                </c:pt>
                <c:pt idx="1713">
                  <c:v>0.99796418721585012</c:v>
                </c:pt>
                <c:pt idx="1714">
                  <c:v>0.99785069771595136</c:v>
                </c:pt>
                <c:pt idx="1715">
                  <c:v>0.99591070332513731</c:v>
                </c:pt>
                <c:pt idx="1716">
                  <c:v>0.99670768267540899</c:v>
                </c:pt>
                <c:pt idx="1717">
                  <c:v>0.99384808514809841</c:v>
                </c:pt>
                <c:pt idx="1718">
                  <c:v>0.99738851990025124</c:v>
                </c:pt>
                <c:pt idx="1719">
                  <c:v>0.9954393790840188</c:v>
                </c:pt>
                <c:pt idx="1720">
                  <c:v>1.0008184834698897</c:v>
                </c:pt>
                <c:pt idx="1721">
                  <c:v>0.99519875316072115</c:v>
                </c:pt>
                <c:pt idx="1722">
                  <c:v>0.99691313066278364</c:v>
                </c:pt>
                <c:pt idx="1723">
                  <c:v>0.99862961470779243</c:v>
                </c:pt>
                <c:pt idx="1724">
                  <c:v>1.0012676452518781</c:v>
                </c:pt>
                <c:pt idx="1725">
                  <c:v>0.9947075237235119</c:v>
                </c:pt>
                <c:pt idx="1726">
                  <c:v>0.99642445007308655</c:v>
                </c:pt>
                <c:pt idx="1727">
                  <c:v>0.9953785469424129</c:v>
                </c:pt>
                <c:pt idx="1728">
                  <c:v>0.9970974847850701</c:v>
                </c:pt>
                <c:pt idx="1729">
                  <c:v>0.99789541385936165</c:v>
                </c:pt>
                <c:pt idx="1730">
                  <c:v>0.99315081414384554</c:v>
                </c:pt>
                <c:pt idx="1731">
                  <c:v>1.0004177886986274</c:v>
                </c:pt>
                <c:pt idx="1732">
                  <c:v>0.99289031073527501</c:v>
                </c:pt>
                <c:pt idx="1733">
                  <c:v>1.0020196016762168</c:v>
                </c:pt>
                <c:pt idx="1734">
                  <c:v>0.99077278289283177</c:v>
                </c:pt>
                <c:pt idx="1735">
                  <c:v>0.99342077811490459</c:v>
                </c:pt>
                <c:pt idx="1736">
                  <c:v>0.99700068300848166</c:v>
                </c:pt>
                <c:pt idx="1737">
                  <c:v>0.99872758353112756</c:v>
                </c:pt>
                <c:pt idx="1738">
                  <c:v>0.99487785515492699</c:v>
                </c:pt>
                <c:pt idx="1739">
                  <c:v>0.99660454442185475</c:v>
                </c:pt>
                <c:pt idx="1740">
                  <c:v>0.99181439230328605</c:v>
                </c:pt>
                <c:pt idx="1741">
                  <c:v>1.0000643046062805</c:v>
                </c:pt>
                <c:pt idx="1742">
                  <c:v>0.99526797447581583</c:v>
                </c:pt>
                <c:pt idx="1743">
                  <c:v>0.99979851422778598</c:v>
                </c:pt>
                <c:pt idx="1744">
                  <c:v>0.99686154185906761</c:v>
                </c:pt>
                <c:pt idx="1745">
                  <c:v>0.99298421519309377</c:v>
                </c:pt>
                <c:pt idx="1746">
                  <c:v>0.99658613750800862</c:v>
                </c:pt>
                <c:pt idx="1747">
                  <c:v>0.99738365737571211</c:v>
                </c:pt>
                <c:pt idx="1748">
                  <c:v>0.99724455554028735</c:v>
                </c:pt>
                <c:pt idx="1749">
                  <c:v>0.99053852259008424</c:v>
                </c:pt>
                <c:pt idx="1750">
                  <c:v>0.99320872406277316</c:v>
                </c:pt>
                <c:pt idx="1751">
                  <c:v>0.99682207670783063</c:v>
                </c:pt>
                <c:pt idx="1752">
                  <c:v>0.99197820318884788</c:v>
                </c:pt>
                <c:pt idx="1753">
                  <c:v>0.99559508399259855</c:v>
                </c:pt>
                <c:pt idx="1754">
                  <c:v>0.99168296478131701</c:v>
                </c:pt>
                <c:pt idx="1755">
                  <c:v>0.99813169797436441</c:v>
                </c:pt>
                <c:pt idx="1756">
                  <c:v>1.0027035631022398</c:v>
                </c:pt>
                <c:pt idx="1757">
                  <c:v>0.99500969076804646</c:v>
                </c:pt>
                <c:pt idx="1758">
                  <c:v>0.99769552393577488</c:v>
                </c:pt>
                <c:pt idx="1759">
                  <c:v>0.99471175761177544</c:v>
                </c:pt>
                <c:pt idx="1760">
                  <c:v>0.99550777750356045</c:v>
                </c:pt>
                <c:pt idx="1761">
                  <c:v>0.99441031951506997</c:v>
                </c:pt>
                <c:pt idx="1762">
                  <c:v>0.99899735950764845</c:v>
                </c:pt>
                <c:pt idx="1763">
                  <c:v>0.99695108749095984</c:v>
                </c:pt>
                <c:pt idx="1764">
                  <c:v>0.99679956649086066</c:v>
                </c:pt>
                <c:pt idx="1765">
                  <c:v>0.99664716453041202</c:v>
                </c:pt>
                <c:pt idx="1766">
                  <c:v>0.99554302735823264</c:v>
                </c:pt>
                <c:pt idx="1767">
                  <c:v>0.9991945540558218</c:v>
                </c:pt>
                <c:pt idx="1768">
                  <c:v>0.99332753357307813</c:v>
                </c:pt>
                <c:pt idx="1769">
                  <c:v>0.99984127092747233</c:v>
                </c:pt>
                <c:pt idx="1770">
                  <c:v>0.99777969487432616</c:v>
                </c:pt>
                <c:pt idx="1771">
                  <c:v>0.99285018803521374</c:v>
                </c:pt>
                <c:pt idx="1772">
                  <c:v>0.99842185627084412</c:v>
                </c:pt>
                <c:pt idx="1773">
                  <c:v>0.99443988419412155</c:v>
                </c:pt>
                <c:pt idx="1774">
                  <c:v>0.99140785695439326</c:v>
                </c:pt>
                <c:pt idx="1775">
                  <c:v>0.9969898488825456</c:v>
                </c:pt>
                <c:pt idx="1776">
                  <c:v>0.99299524373349002</c:v>
                </c:pt>
                <c:pt idx="1777">
                  <c:v>0.99474914663563008</c:v>
                </c:pt>
                <c:pt idx="1778">
                  <c:v>0.99170509925750205</c:v>
                </c:pt>
                <c:pt idx="1779">
                  <c:v>0.99730267585862109</c:v>
                </c:pt>
                <c:pt idx="1780">
                  <c:v>0.99906233057127469</c:v>
                </c:pt>
                <c:pt idx="1781">
                  <c:v>0.99505017738744805</c:v>
                </c:pt>
                <c:pt idx="1782">
                  <c:v>0.99777267016465299</c:v>
                </c:pt>
                <c:pt idx="1783">
                  <c:v>0.99953501131675981</c:v>
                </c:pt>
                <c:pt idx="1784">
                  <c:v>0.99744096173514352</c:v>
                </c:pt>
                <c:pt idx="1785">
                  <c:v>0.9943775054613142</c:v>
                </c:pt>
                <c:pt idx="1786">
                  <c:v>0.99227469498259058</c:v>
                </c:pt>
                <c:pt idx="1787">
                  <c:v>0.99983749036581737</c:v>
                </c:pt>
                <c:pt idx="1788">
                  <c:v>0.99483120432799454</c:v>
                </c:pt>
                <c:pt idx="1789">
                  <c:v>0.99659582887239773</c:v>
                </c:pt>
                <c:pt idx="1790">
                  <c:v>0.99739335649563321</c:v>
                </c:pt>
                <c:pt idx="1791">
                  <c:v>0.99237116361174205</c:v>
                </c:pt>
                <c:pt idx="1792">
                  <c:v>0.9902528021955832</c:v>
                </c:pt>
                <c:pt idx="1793">
                  <c:v>0.98910202781394141</c:v>
                </c:pt>
                <c:pt idx="1794">
                  <c:v>0.99767268273875964</c:v>
                </c:pt>
                <c:pt idx="1795">
                  <c:v>0.99652473474530467</c:v>
                </c:pt>
                <c:pt idx="1796">
                  <c:v>1.0002440478757828</c:v>
                </c:pt>
                <c:pt idx="1797">
                  <c:v>0.99324668003520056</c:v>
                </c:pt>
                <c:pt idx="1798">
                  <c:v>0.99794355508264132</c:v>
                </c:pt>
                <c:pt idx="1799">
                  <c:v>0.99093186084359342</c:v>
                </c:pt>
                <c:pt idx="1800">
                  <c:v>0.99758726880640125</c:v>
                </c:pt>
                <c:pt idx="1801">
                  <c:v>0.99838558983124581</c:v>
                </c:pt>
                <c:pt idx="1802">
                  <c:v>0.99820591646330858</c:v>
                </c:pt>
                <c:pt idx="1803">
                  <c:v>0.99998414896573573</c:v>
                </c:pt>
                <c:pt idx="1804">
                  <c:v>0.99294278662685065</c:v>
                </c:pt>
                <c:pt idx="1805">
                  <c:v>0.99569936007720128</c:v>
                </c:pt>
                <c:pt idx="1806">
                  <c:v>0.99845970955388907</c:v>
                </c:pt>
                <c:pt idx="1807">
                  <c:v>0.99631106288290283</c:v>
                </c:pt>
                <c:pt idx="1808">
                  <c:v>0.99907504578101536</c:v>
                </c:pt>
                <c:pt idx="1809">
                  <c:v>0.99692217190036359</c:v>
                </c:pt>
                <c:pt idx="1810">
                  <c:v>0.9957501285737751</c:v>
                </c:pt>
                <c:pt idx="1811">
                  <c:v>0.99753268365990244</c:v>
                </c:pt>
                <c:pt idx="1812">
                  <c:v>0.99833096100288476</c:v>
                </c:pt>
                <c:pt idx="1813">
                  <c:v>0.99814259467820832</c:v>
                </c:pt>
                <c:pt idx="1814">
                  <c:v>0.99400099729397484</c:v>
                </c:pt>
                <c:pt idx="1815">
                  <c:v>0.99776303820650403</c:v>
                </c:pt>
                <c:pt idx="1816">
                  <c:v>0.99460288145666198</c:v>
                </c:pt>
                <c:pt idx="1817">
                  <c:v>0.99539881422010645</c:v>
                </c:pt>
                <c:pt idx="1818">
                  <c:v>1.0021428190573212</c:v>
                </c:pt>
                <c:pt idx="1819">
                  <c:v>0.99897665595697516</c:v>
                </c:pt>
                <c:pt idx="1820">
                  <c:v>0.99580478362177505</c:v>
                </c:pt>
                <c:pt idx="1821">
                  <c:v>0.99759529902455835</c:v>
                </c:pt>
                <c:pt idx="1822">
                  <c:v>0.99739921051379021</c:v>
                </c:pt>
                <c:pt idx="1823">
                  <c:v>0.99620695755058764</c:v>
                </c:pt>
                <c:pt idx="1824">
                  <c:v>0.99800018214791908</c:v>
                </c:pt>
                <c:pt idx="1825">
                  <c:v>0.99580841793630659</c:v>
                </c:pt>
                <c:pt idx="1826">
                  <c:v>0.99760291835004289</c:v>
                </c:pt>
                <c:pt idx="1827">
                  <c:v>0.99540604814522127</c:v>
                </c:pt>
                <c:pt idx="1828">
                  <c:v>0.99320502296968693</c:v>
                </c:pt>
                <c:pt idx="1829">
                  <c:v>0.99299983725904517</c:v>
                </c:pt>
                <c:pt idx="1830">
                  <c:v>0.99779768753546261</c:v>
                </c:pt>
                <c:pt idx="1831">
                  <c:v>0.99659297498604571</c:v>
                </c:pt>
                <c:pt idx="1832">
                  <c:v>0.99538569530131615</c:v>
                </c:pt>
                <c:pt idx="1833">
                  <c:v>0.99417584513585233</c:v>
                </c:pt>
                <c:pt idx="1834">
                  <c:v>0.99697945117256537</c:v>
                </c:pt>
                <c:pt idx="1835">
                  <c:v>0.9987820967519474</c:v>
                </c:pt>
                <c:pt idx="1836">
                  <c:v>0.999581373940027</c:v>
                </c:pt>
                <c:pt idx="1837">
                  <c:v>0.99836845113356176</c:v>
                </c:pt>
                <c:pt idx="1838">
                  <c:v>0.9971529469007292</c:v>
                </c:pt>
                <c:pt idx="1839">
                  <c:v>0.9919027329633926</c:v>
                </c:pt>
                <c:pt idx="1840">
                  <c:v>0.99471418074946816</c:v>
                </c:pt>
                <c:pt idx="1841">
                  <c:v>0.99349091211026086</c:v>
                </c:pt>
                <c:pt idx="1842">
                  <c:v>0.99630686142919678</c:v>
                </c:pt>
                <c:pt idx="1843">
                  <c:v>0.99710415780571116</c:v>
                </c:pt>
                <c:pt idx="1844">
                  <c:v>0.99284173678287324</c:v>
                </c:pt>
                <c:pt idx="1845">
                  <c:v>0.99667490318626784</c:v>
                </c:pt>
                <c:pt idx="1846">
                  <c:v>0.99747249408886729</c:v>
                </c:pt>
                <c:pt idx="1847">
                  <c:v>0.99827072326503574</c:v>
                </c:pt>
                <c:pt idx="1848">
                  <c:v>0.9980542766011562</c:v>
                </c:pt>
                <c:pt idx="1849">
                  <c:v>1.0029174798810792</c:v>
                </c:pt>
                <c:pt idx="1850">
                  <c:v>0.9996523052554428</c:v>
                </c:pt>
                <c:pt idx="1851">
                  <c:v>1.0024877870247966</c:v>
                </c:pt>
                <c:pt idx="1852">
                  <c:v>0.99514148123619994</c:v>
                </c:pt>
                <c:pt idx="1853">
                  <c:v>0.99491846134234807</c:v>
                </c:pt>
                <c:pt idx="1854">
                  <c:v>0.99367424778475455</c:v>
                </c:pt>
                <c:pt idx="1855">
                  <c:v>0.99651146910472999</c:v>
                </c:pt>
                <c:pt idx="1856">
                  <c:v>0.99322159754512562</c:v>
                </c:pt>
                <c:pt idx="1857">
                  <c:v>0.99503907557570559</c:v>
                </c:pt>
                <c:pt idx="1858">
                  <c:v>0.99583535740428608</c:v>
                </c:pt>
                <c:pt idx="1859">
                  <c:v>0.99663227645884755</c:v>
                </c:pt>
                <c:pt idx="1860">
                  <c:v>0.99127918679643345</c:v>
                </c:pt>
                <c:pt idx="1861">
                  <c:v>1.0033576687192012</c:v>
                </c:pt>
                <c:pt idx="1862">
                  <c:v>0.99389311664267233</c:v>
                </c:pt>
                <c:pt idx="1863">
                  <c:v>0.99879876439742543</c:v>
                </c:pt>
                <c:pt idx="1864">
                  <c:v>0.99959805492381826</c:v>
                </c:pt>
                <c:pt idx="1865">
                  <c:v>0.99833955301331057</c:v>
                </c:pt>
                <c:pt idx="1866">
                  <c:v>0.99192819839439417</c:v>
                </c:pt>
                <c:pt idx="1867">
                  <c:v>0.99375285469416386</c:v>
                </c:pt>
                <c:pt idx="1868">
                  <c:v>0.99557979612920733</c:v>
                </c:pt>
                <c:pt idx="1869">
                  <c:v>0.99947405422857349</c:v>
                </c:pt>
                <c:pt idx="1870">
                  <c:v>0.99717386278384013</c:v>
                </c:pt>
                <c:pt idx="1871">
                  <c:v>0.99693768525731608</c:v>
                </c:pt>
                <c:pt idx="1872">
                  <c:v>0.99980547708584011</c:v>
                </c:pt>
                <c:pt idx="1873">
                  <c:v>0.99335480821413358</c:v>
                </c:pt>
                <c:pt idx="1874">
                  <c:v>0.99829635218345614</c:v>
                </c:pt>
                <c:pt idx="1875">
                  <c:v>0.99805775857689172</c:v>
                </c:pt>
                <c:pt idx="1876">
                  <c:v>0.99470320681342761</c:v>
                </c:pt>
                <c:pt idx="1877">
                  <c:v>0.99549921986242085</c:v>
                </c:pt>
                <c:pt idx="1878">
                  <c:v>0.99421592029569716</c:v>
                </c:pt>
                <c:pt idx="1879">
                  <c:v>0.99917477160865797</c:v>
                </c:pt>
                <c:pt idx="1880">
                  <c:v>0.99268288330674426</c:v>
                </c:pt>
                <c:pt idx="1881">
                  <c:v>0.99764717373210399</c:v>
                </c:pt>
                <c:pt idx="1882">
                  <c:v>0.99948885047222846</c:v>
                </c:pt>
                <c:pt idx="1883">
                  <c:v>0.99715626518138567</c:v>
                </c:pt>
                <c:pt idx="1884">
                  <c:v>0.99377432824139689</c:v>
                </c:pt>
                <c:pt idx="1885">
                  <c:v>0.99875285599004204</c:v>
                </c:pt>
                <c:pt idx="1886">
                  <c:v>0.99745880693216049</c:v>
                </c:pt>
                <c:pt idx="1887">
                  <c:v>1.0003520031705522</c:v>
                </c:pt>
                <c:pt idx="1888">
                  <c:v>1.0011525366790961</c:v>
                </c:pt>
                <c:pt idx="1889">
                  <c:v>0.99775704605783166</c:v>
                </c:pt>
                <c:pt idx="1890">
                  <c:v>0.99750549716160453</c:v>
                </c:pt>
                <c:pt idx="1891">
                  <c:v>0.99725290669387789</c:v>
                </c:pt>
                <c:pt idx="1892">
                  <c:v>0.99489589915214005</c:v>
                </c:pt>
                <c:pt idx="1893">
                  <c:v>1.0009547094606337</c:v>
                </c:pt>
                <c:pt idx="1894">
                  <c:v>0.99648887078920578</c:v>
                </c:pt>
                <c:pt idx="1895">
                  <c:v>0.99201524351238202</c:v>
                </c:pt>
                <c:pt idx="1896">
                  <c:v>0.99491922051223158</c:v>
                </c:pt>
                <c:pt idx="1897">
                  <c:v>0.99677130823528559</c:v>
                </c:pt>
                <c:pt idx="1898">
                  <c:v>1.0017959634747158</c:v>
                </c:pt>
                <c:pt idx="1899">
                  <c:v>0.99942487513201372</c:v>
                </c:pt>
                <c:pt idx="1900">
                  <c:v>0.99810778910490272</c:v>
                </c:pt>
                <c:pt idx="1901">
                  <c:v>0.99784724085961019</c:v>
                </c:pt>
                <c:pt idx="1902">
                  <c:v>0.99758563641036979</c:v>
                </c:pt>
                <c:pt idx="1903">
                  <c:v>0.99414002858239492</c:v>
                </c:pt>
                <c:pt idx="1904">
                  <c:v>1.0013065765871685</c:v>
                </c:pt>
                <c:pt idx="1905">
                  <c:v>0.99360642861456328</c:v>
                </c:pt>
                <c:pt idx="1906">
                  <c:v>1.0029098126421867</c:v>
                </c:pt>
                <c:pt idx="1907">
                  <c:v>0.99519733562356549</c:v>
                </c:pt>
                <c:pt idx="1908">
                  <c:v>0.99386327619996406</c:v>
                </c:pt>
                <c:pt idx="1909">
                  <c:v>0.99465861709295766</c:v>
                </c:pt>
                <c:pt idx="1910">
                  <c:v>0.99545459445894657</c:v>
                </c:pt>
                <c:pt idx="1911">
                  <c:v>0.99731900217060165</c:v>
                </c:pt>
                <c:pt idx="1912">
                  <c:v>0.99811710851458335</c:v>
                </c:pt>
                <c:pt idx="1913">
                  <c:v>1.0021243627119278</c:v>
                </c:pt>
                <c:pt idx="1914">
                  <c:v>0.99971523777181404</c:v>
                </c:pt>
                <c:pt idx="1915">
                  <c:v>0.99623039977230854</c:v>
                </c:pt>
                <c:pt idx="1916">
                  <c:v>0.99702763496024283</c:v>
                </c:pt>
                <c:pt idx="1917">
                  <c:v>0.99567964683102095</c:v>
                </c:pt>
                <c:pt idx="1918">
                  <c:v>0.99432886273804177</c:v>
                </c:pt>
                <c:pt idx="1919">
                  <c:v>0.99727387336100981</c:v>
                </c:pt>
                <c:pt idx="1920">
                  <c:v>0.99699643503155844</c:v>
                </c:pt>
                <c:pt idx="1921">
                  <c:v>0.99564154476279432</c:v>
                </c:pt>
                <c:pt idx="1922">
                  <c:v>0.99751553932157466</c:v>
                </c:pt>
                <c:pt idx="1923">
                  <c:v>0.99831380294476857</c:v>
                </c:pt>
                <c:pt idx="1924">
                  <c:v>0.99803374997538319</c:v>
                </c:pt>
                <c:pt idx="1925">
                  <c:v>0.99559297177603978</c:v>
                </c:pt>
                <c:pt idx="1926">
                  <c:v>0.99530901388912807</c:v>
                </c:pt>
                <c:pt idx="1927">
                  <c:v>0.995023963950318</c:v>
                </c:pt>
                <c:pt idx="1928">
                  <c:v>0.994737820389195</c:v>
                </c:pt>
                <c:pt idx="1929">
                  <c:v>0.99445058163795996</c:v>
                </c:pt>
                <c:pt idx="1930">
                  <c:v>0.99958297811241437</c:v>
                </c:pt>
                <c:pt idx="1931">
                  <c:v>0.98953275633519078</c:v>
                </c:pt>
                <c:pt idx="1932">
                  <c:v>0.99466816080472242</c:v>
                </c:pt>
                <c:pt idx="1933">
                  <c:v>0.99763764831252033</c:v>
                </c:pt>
                <c:pt idx="1934">
                  <c:v>0.99517314687523517</c:v>
                </c:pt>
                <c:pt idx="1935">
                  <c:v>0.99923500988490643</c:v>
                </c:pt>
                <c:pt idx="1936">
                  <c:v>0.99240911297171897</c:v>
                </c:pt>
                <c:pt idx="1937">
                  <c:v>0.99756422667891131</c:v>
                </c:pt>
                <c:pt idx="1938">
                  <c:v>0.99727142267578539</c:v>
                </c:pt>
                <c:pt idx="1939">
                  <c:v>0.99697751119569378</c:v>
                </c:pt>
                <c:pt idx="1940">
                  <c:v>0.99558963704187753</c:v>
                </c:pt>
                <c:pt idx="1941">
                  <c:v>0.99529263129291179</c:v>
                </c:pt>
                <c:pt idx="1942">
                  <c:v>0.9949945126066041</c:v>
                </c:pt>
                <c:pt idx="1943">
                  <c:v>0.99798171753697018</c:v>
                </c:pt>
                <c:pt idx="1944">
                  <c:v>0.99768399817907161</c:v>
                </c:pt>
                <c:pt idx="1945">
                  <c:v>0.99299622959742173</c:v>
                </c:pt>
                <c:pt idx="1946">
                  <c:v>0.99488898809979143</c:v>
                </c:pt>
                <c:pt idx="1947">
                  <c:v>0.99678414005578841</c:v>
                </c:pt>
                <c:pt idx="1948">
                  <c:v>0.99978155777463196</c:v>
                </c:pt>
                <c:pt idx="1949">
                  <c:v>0.99617863528931783</c:v>
                </c:pt>
                <c:pt idx="1950">
                  <c:v>0.99807745980206275</c:v>
                </c:pt>
                <c:pt idx="1951">
                  <c:v>0.99887617310314281</c:v>
                </c:pt>
                <c:pt idx="1952">
                  <c:v>0.99636534171917857</c:v>
                </c:pt>
                <c:pt idx="1953">
                  <c:v>0.9949541296651544</c:v>
                </c:pt>
                <c:pt idx="1954">
                  <c:v>0.99796066614544887</c:v>
                </c:pt>
                <c:pt idx="1955">
                  <c:v>0.99544114881765611</c:v>
                </c:pt>
                <c:pt idx="1956">
                  <c:v>0.9951308215709791</c:v>
                </c:pt>
                <c:pt idx="1957">
                  <c:v>0.99592717681945964</c:v>
                </c:pt>
                <c:pt idx="1958">
                  <c:v>0.99228935658490702</c:v>
                </c:pt>
                <c:pt idx="1959">
                  <c:v>0.99641220924806306</c:v>
                </c:pt>
                <c:pt idx="1960">
                  <c:v>0.99609911154504982</c:v>
                </c:pt>
                <c:pt idx="1961">
                  <c:v>0.99467350757147943</c:v>
                </c:pt>
                <c:pt idx="1962">
                  <c:v>0.99213272759313698</c:v>
                </c:pt>
                <c:pt idx="1963">
                  <c:v>0.99737926963296775</c:v>
                </c:pt>
                <c:pt idx="1964">
                  <c:v>0.99594934960031534</c:v>
                </c:pt>
                <c:pt idx="1965">
                  <c:v>0.9978612886906052</c:v>
                </c:pt>
                <c:pt idx="1966">
                  <c:v>0.9953123658891343</c:v>
                </c:pt>
                <c:pt idx="1967">
                  <c:v>0.99945900834345003</c:v>
                </c:pt>
                <c:pt idx="1968">
                  <c:v>0.99467078909030404</c:v>
                </c:pt>
                <c:pt idx="1969">
                  <c:v>0.9965852781917669</c:v>
                </c:pt>
                <c:pt idx="1970">
                  <c:v>0.99626340029373617</c:v>
                </c:pt>
                <c:pt idx="1971">
                  <c:v>0.99818095476800872</c:v>
                </c:pt>
                <c:pt idx="1972">
                  <c:v>0.99673737210307878</c:v>
                </c:pt>
                <c:pt idx="1973">
                  <c:v>0.99977918625228712</c:v>
                </c:pt>
                <c:pt idx="1974">
                  <c:v>0.99721030762384455</c:v>
                </c:pt>
                <c:pt idx="1975">
                  <c:v>0.99800832698481745</c:v>
                </c:pt>
                <c:pt idx="1976">
                  <c:v>0.99318307175862897</c:v>
                </c:pt>
                <c:pt idx="1977">
                  <c:v>0.99622923381508544</c:v>
                </c:pt>
                <c:pt idx="1978">
                  <c:v>0.99589988449114331</c:v>
                </c:pt>
                <c:pt idx="1979">
                  <c:v>0.99782434031299638</c:v>
                </c:pt>
                <c:pt idx="1980">
                  <c:v>0.99862285105474535</c:v>
                </c:pt>
                <c:pt idx="1981">
                  <c:v>0.99377554882421093</c:v>
                </c:pt>
                <c:pt idx="1982">
                  <c:v>1.0013519841907863</c:v>
                </c:pt>
                <c:pt idx="1983">
                  <c:v>0.99536672661902836</c:v>
                </c:pt>
                <c:pt idx="1984">
                  <c:v>0.99163525578343037</c:v>
                </c:pt>
                <c:pt idx="1985">
                  <c:v>0.99809336172243812</c:v>
                </c:pt>
                <c:pt idx="1986">
                  <c:v>0.99435682288217131</c:v>
                </c:pt>
                <c:pt idx="1987">
                  <c:v>0.99288311162172804</c:v>
                </c:pt>
                <c:pt idx="1988">
                  <c:v>0.99708456300027826</c:v>
                </c:pt>
                <c:pt idx="1989">
                  <c:v>0.99333632008497552</c:v>
                </c:pt>
                <c:pt idx="1990">
                  <c:v>0.99413123928038005</c:v>
                </c:pt>
                <c:pt idx="1991">
                  <c:v>0.99720351496325099</c:v>
                </c:pt>
                <c:pt idx="1992">
                  <c:v>1.0002800711945847</c:v>
                </c:pt>
                <c:pt idx="1993">
                  <c:v>0.99195908429348889</c:v>
                </c:pt>
                <c:pt idx="1994">
                  <c:v>0.99503509193407602</c:v>
                </c:pt>
                <c:pt idx="1995">
                  <c:v>0.99240534521539792</c:v>
                </c:pt>
                <c:pt idx="1996">
                  <c:v>0.99891413113062311</c:v>
                </c:pt>
                <c:pt idx="1997">
                  <c:v>0.99628200306003445</c:v>
                </c:pt>
                <c:pt idx="1998">
                  <c:v>0.99364502255601128</c:v>
                </c:pt>
                <c:pt idx="1999">
                  <c:v>0.99673152562978173</c:v>
                </c:pt>
                <c:pt idx="2000">
                  <c:v>0.99638257660203355</c:v>
                </c:pt>
                <c:pt idx="2001">
                  <c:v>1.0006224419729053</c:v>
                </c:pt>
                <c:pt idx="2002">
                  <c:v>1.0014231919005927</c:v>
                </c:pt>
                <c:pt idx="2003">
                  <c:v>0.99762722215815736</c:v>
                </c:pt>
                <c:pt idx="2004">
                  <c:v>0.99727531527747681</c:v>
                </c:pt>
                <c:pt idx="2005">
                  <c:v>0.99922456703676876</c:v>
                </c:pt>
                <c:pt idx="2006">
                  <c:v>0.99771999508775344</c:v>
                </c:pt>
                <c:pt idx="2007">
                  <c:v>0.99275330441522169</c:v>
                </c:pt>
                <c:pt idx="2008">
                  <c:v>0.99700959592791394</c:v>
                </c:pt>
                <c:pt idx="2009">
                  <c:v>0.99896232440724086</c:v>
                </c:pt>
                <c:pt idx="2010">
                  <c:v>0.99282698226893573</c:v>
                </c:pt>
                <c:pt idx="2011">
                  <c:v>0.99940508812580953</c:v>
                </c:pt>
                <c:pt idx="2012">
                  <c:v>0.99557428578948093</c:v>
                </c:pt>
                <c:pt idx="2013">
                  <c:v>0.99405385407192626</c:v>
                </c:pt>
                <c:pt idx="2014">
                  <c:v>0.99832784169429412</c:v>
                </c:pt>
                <c:pt idx="2015">
                  <c:v>0.99680590343700115</c:v>
                </c:pt>
                <c:pt idx="2016">
                  <c:v>1.0034103721598195</c:v>
                </c:pt>
                <c:pt idx="2017">
                  <c:v>0.99259051339837268</c:v>
                </c:pt>
                <c:pt idx="2018">
                  <c:v>0.99687447804271312</c:v>
                </c:pt>
                <c:pt idx="2019">
                  <c:v>0.99650808369405219</c:v>
                </c:pt>
                <c:pt idx="2020">
                  <c:v>0.99847061766957212</c:v>
                </c:pt>
                <c:pt idx="2021">
                  <c:v>0.99460560990961311</c:v>
                </c:pt>
                <c:pt idx="2022">
                  <c:v>0.99890237091995149</c:v>
                </c:pt>
                <c:pt idx="2023">
                  <c:v>0.99619811675178827</c:v>
                </c:pt>
                <c:pt idx="2024">
                  <c:v>0.99582651564176916</c:v>
                </c:pt>
                <c:pt idx="2025">
                  <c:v>1.001302410845115</c:v>
                </c:pt>
                <c:pt idx="2026">
                  <c:v>0.99625029542777233</c:v>
                </c:pt>
                <c:pt idx="2027">
                  <c:v>0.99470430906198437</c:v>
                </c:pt>
                <c:pt idx="2028">
                  <c:v>0.99315521033774978</c:v>
                </c:pt>
                <c:pt idx="2029">
                  <c:v>1.0033379419484314</c:v>
                </c:pt>
                <c:pt idx="2030">
                  <c:v>0.99944312991819917</c:v>
                </c:pt>
                <c:pt idx="2031">
                  <c:v>0.99906756249729634</c:v>
                </c:pt>
                <c:pt idx="2032">
                  <c:v>0.99869075393302131</c:v>
                </c:pt>
                <c:pt idx="2033">
                  <c:v>0.99360368029697199</c:v>
                </c:pt>
                <c:pt idx="2034">
                  <c:v>0.99675520873847046</c:v>
                </c:pt>
                <c:pt idx="2035">
                  <c:v>0.99283630190530958</c:v>
                </c:pt>
                <c:pt idx="2036">
                  <c:v>0.99717107328856014</c:v>
                </c:pt>
                <c:pt idx="2037">
                  <c:v>0.99678803277829819</c:v>
                </c:pt>
                <c:pt idx="2038">
                  <c:v>0.99876768780712855</c:v>
                </c:pt>
                <c:pt idx="2039">
                  <c:v>0.99720111452325066</c:v>
                </c:pt>
                <c:pt idx="2040">
                  <c:v>0.99681526042338564</c:v>
                </c:pt>
                <c:pt idx="2041">
                  <c:v>0.99998259063720751</c:v>
                </c:pt>
                <c:pt idx="2042">
                  <c:v>0.99011097371521761</c:v>
                </c:pt>
                <c:pt idx="2043">
                  <c:v>0.9944634434825107</c:v>
                </c:pt>
                <c:pt idx="2044">
                  <c:v>0.99763458509923031</c:v>
                </c:pt>
                <c:pt idx="2045">
                  <c:v>0.99248989075099447</c:v>
                </c:pt>
                <c:pt idx="2046">
                  <c:v>0.99447369442424949</c:v>
                </c:pt>
                <c:pt idx="2047">
                  <c:v>0.9964600375938939</c:v>
                </c:pt>
                <c:pt idx="2048">
                  <c:v>1.0008318560328167</c:v>
                </c:pt>
                <c:pt idx="2049">
                  <c:v>0.99924793360942787</c:v>
                </c:pt>
                <c:pt idx="2050">
                  <c:v>1.0024343319918496</c:v>
                </c:pt>
                <c:pt idx="2051">
                  <c:v>0.99368189825372499</c:v>
                </c:pt>
                <c:pt idx="2052">
                  <c:v>0.99686766393421933</c:v>
                </c:pt>
                <c:pt idx="2053">
                  <c:v>0.99886165059069076</c:v>
                </c:pt>
                <c:pt idx="2054">
                  <c:v>0.99966099144187448</c:v>
                </c:pt>
                <c:pt idx="2055">
                  <c:v>0.99806465826367952</c:v>
                </c:pt>
                <c:pt idx="2056">
                  <c:v>0.9928677829210355</c:v>
                </c:pt>
                <c:pt idx="2057">
                  <c:v>0.99726255298884237</c:v>
                </c:pt>
                <c:pt idx="2058">
                  <c:v>0.99926164979997412</c:v>
                </c:pt>
                <c:pt idx="2059">
                  <c:v>0.9964553204461043</c:v>
                </c:pt>
                <c:pt idx="2060">
                  <c:v>0.99845569429405545</c:v>
                </c:pt>
                <c:pt idx="2061">
                  <c:v>0.99805078894127663</c:v>
                </c:pt>
                <c:pt idx="2062">
                  <c:v>1.0024641352346939</c:v>
                </c:pt>
                <c:pt idx="2063">
                  <c:v>0.99120786908920056</c:v>
                </c:pt>
                <c:pt idx="2064">
                  <c:v>0.99924196881884597</c:v>
                </c:pt>
                <c:pt idx="2065">
                  <c:v>0.99400271538500629</c:v>
                </c:pt>
                <c:pt idx="2066">
                  <c:v>0.99963315288543886</c:v>
                </c:pt>
                <c:pt idx="2067">
                  <c:v>0.99680397046160207</c:v>
                </c:pt>
                <c:pt idx="2068">
                  <c:v>1.0000230279122517</c:v>
                </c:pt>
                <c:pt idx="2069">
                  <c:v>0.99476504574758595</c:v>
                </c:pt>
                <c:pt idx="2070">
                  <c:v>0.9955611082832988</c:v>
                </c:pt>
                <c:pt idx="2071">
                  <c:v>0.99635780786950301</c:v>
                </c:pt>
                <c:pt idx="2072">
                  <c:v>0.99836970670696479</c:v>
                </c:pt>
                <c:pt idx="2073">
                  <c:v>0.99916865387916176</c:v>
                </c:pt>
                <c:pt idx="2074">
                  <c:v>0.99875173403110828</c:v>
                </c:pt>
                <c:pt idx="2075">
                  <c:v>1.0007684668119832</c:v>
                </c:pt>
                <c:pt idx="2076">
                  <c:v>0.99669551688683167</c:v>
                </c:pt>
                <c:pt idx="2077">
                  <c:v>0.99627369503929109</c:v>
                </c:pt>
                <c:pt idx="2078">
                  <c:v>0.9958505597725813</c:v>
                </c:pt>
                <c:pt idx="2079">
                  <c:v>0.99298334580838921</c:v>
                </c:pt>
                <c:pt idx="2080">
                  <c:v>0.9913332642482694</c:v>
                </c:pt>
                <c:pt idx="2081">
                  <c:v>0.99946660452200364</c:v>
                </c:pt>
                <c:pt idx="2082">
                  <c:v>0.99536916422702759</c:v>
                </c:pt>
                <c:pt idx="2083">
                  <c:v>1.00106689451672</c:v>
                </c:pt>
                <c:pt idx="2084">
                  <c:v>0.99451034038277664</c:v>
                </c:pt>
                <c:pt idx="2085">
                  <c:v>0.99776071499712116</c:v>
                </c:pt>
                <c:pt idx="2086">
                  <c:v>0.99364621455186886</c:v>
                </c:pt>
                <c:pt idx="2087">
                  <c:v>0.99444138174088426</c:v>
                </c:pt>
                <c:pt idx="2088">
                  <c:v>0.9952371852638876</c:v>
                </c:pt>
                <c:pt idx="2089">
                  <c:v>0.99972719902753426</c:v>
                </c:pt>
                <c:pt idx="2090">
                  <c:v>0.99066982137545412</c:v>
                </c:pt>
                <c:pt idx="2091">
                  <c:v>1.0025610687167228</c:v>
                </c:pt>
                <c:pt idx="2092">
                  <c:v>0.99719262360082417</c:v>
                </c:pt>
                <c:pt idx="2093">
                  <c:v>1.0041663133943348</c:v>
                </c:pt>
                <c:pt idx="2094">
                  <c:v>0.99631702194670169</c:v>
                </c:pt>
                <c:pt idx="2095">
                  <c:v>0.99587721190624978</c:v>
                </c:pt>
                <c:pt idx="2096">
                  <c:v>0.99915037356223058</c:v>
                </c:pt>
                <c:pt idx="2097">
                  <c:v>0.99499356407333817</c:v>
                </c:pt>
                <c:pt idx="2098">
                  <c:v>0.99082946173688258</c:v>
                </c:pt>
                <c:pt idx="2099">
                  <c:v>0.99782777140265722</c:v>
                </c:pt>
                <c:pt idx="2100">
                  <c:v>0.99986835738276791</c:v>
                </c:pt>
                <c:pt idx="2101">
                  <c:v>0.99693930446270462</c:v>
                </c:pt>
                <c:pt idx="2102">
                  <c:v>0.99649304571821973</c:v>
                </c:pt>
                <c:pt idx="2103">
                  <c:v>0.99355532071349417</c:v>
                </c:pt>
                <c:pt idx="2104">
                  <c:v>0.99310436201373808</c:v>
                </c:pt>
                <c:pt idx="2105">
                  <c:v>0.99389909558427458</c:v>
                </c:pt>
                <c:pt idx="2106">
                  <c:v>0.99469446514179582</c:v>
                </c:pt>
                <c:pt idx="2107">
                  <c:v>0.99299237716158673</c:v>
                </c:pt>
                <c:pt idx="2108">
                  <c:v>0.99628711425399663</c:v>
                </c:pt>
                <c:pt idx="2109">
                  <c:v>0.99458230098576639</c:v>
                </c:pt>
                <c:pt idx="2110">
                  <c:v>0.99162207306657835</c:v>
                </c:pt>
                <c:pt idx="2111">
                  <c:v>0.99868087056166632</c:v>
                </c:pt>
                <c:pt idx="2112">
                  <c:v>0.99822601395783928</c:v>
                </c:pt>
                <c:pt idx="2113">
                  <c:v>0.99149450810444395</c:v>
                </c:pt>
                <c:pt idx="2114">
                  <c:v>0.9948000747905289</c:v>
                </c:pt>
                <c:pt idx="2115">
                  <c:v>1.0006244288155692</c:v>
                </c:pt>
                <c:pt idx="2116">
                  <c:v>1.0001671084996699</c:v>
                </c:pt>
                <c:pt idx="2117">
                  <c:v>0.99341302239377227</c:v>
                </c:pt>
                <c:pt idx="2118">
                  <c:v>0.99546808915811524</c:v>
                </c:pt>
                <c:pt idx="2119">
                  <c:v>0.99878690345883436</c:v>
                </c:pt>
                <c:pt idx="2120">
                  <c:v>0.99958618449348968</c:v>
                </c:pt>
                <c:pt idx="2121">
                  <c:v>0.99407053630859465</c:v>
                </c:pt>
                <c:pt idx="2122">
                  <c:v>0.99486604306186699</c:v>
                </c:pt>
                <c:pt idx="2123">
                  <c:v>0.99819245881121332</c:v>
                </c:pt>
                <c:pt idx="2124">
                  <c:v>0.99899126414045925</c:v>
                </c:pt>
                <c:pt idx="2125">
                  <c:v>0.98965341382114169</c:v>
                </c:pt>
                <c:pt idx="2126">
                  <c:v>0.99424991349640535</c:v>
                </c:pt>
                <c:pt idx="2127">
                  <c:v>0.98743041917675267</c:v>
                </c:pt>
                <c:pt idx="2128">
                  <c:v>0.99711205725871654</c:v>
                </c:pt>
                <c:pt idx="2129">
                  <c:v>0.99918122092099748</c:v>
                </c:pt>
                <c:pt idx="2130">
                  <c:v>0.99616409683452567</c:v>
                </c:pt>
                <c:pt idx="2131">
                  <c:v>0.99568802062606354</c:v>
                </c:pt>
                <c:pt idx="2132">
                  <c:v>1.0003076535680451</c:v>
                </c:pt>
                <c:pt idx="2133">
                  <c:v>0.99600696355113683</c:v>
                </c:pt>
                <c:pt idx="2134">
                  <c:v>0.99552770236773669</c:v>
                </c:pt>
                <c:pt idx="2135">
                  <c:v>0.99632437522079553</c:v>
                </c:pt>
                <c:pt idx="2136">
                  <c:v>0.99584332447839929</c:v>
                </c:pt>
                <c:pt idx="2137">
                  <c:v>0.99664024990862643</c:v>
                </c:pt>
                <c:pt idx="2138">
                  <c:v>0.99743781307987722</c:v>
                </c:pt>
                <c:pt idx="2139">
                  <c:v>0.99695458187903385</c:v>
                </c:pt>
                <c:pt idx="2140">
                  <c:v>0.996469938502759</c:v>
                </c:pt>
                <c:pt idx="2141">
                  <c:v>0.99470039661338994</c:v>
                </c:pt>
                <c:pt idx="2142">
                  <c:v>0.99164287293636144</c:v>
                </c:pt>
                <c:pt idx="2143">
                  <c:v>0.99372197637264936</c:v>
                </c:pt>
                <c:pt idx="2144">
                  <c:v>0.9970903405508037</c:v>
                </c:pt>
                <c:pt idx="2145">
                  <c:v>0.99402547063142865</c:v>
                </c:pt>
                <c:pt idx="2146">
                  <c:v>0.99482094132081078</c:v>
                </c:pt>
                <c:pt idx="2147">
                  <c:v>0.99819636736366024</c:v>
                </c:pt>
                <c:pt idx="2148">
                  <c:v>0.99770448438016224</c:v>
                </c:pt>
                <c:pt idx="2149">
                  <c:v>0.99850289920698254</c:v>
                </c:pt>
                <c:pt idx="2150">
                  <c:v>0.99671643691447587</c:v>
                </c:pt>
                <c:pt idx="2151">
                  <c:v>0.99751406105451657</c:v>
                </c:pt>
                <c:pt idx="2152">
                  <c:v>0.9892485280824872</c:v>
                </c:pt>
                <c:pt idx="2153">
                  <c:v>0.99911122474590131</c:v>
                </c:pt>
                <c:pt idx="2154">
                  <c:v>1.0025045675671131</c:v>
                </c:pt>
                <c:pt idx="2155">
                  <c:v>0.99681712882015205</c:v>
                </c:pt>
                <c:pt idx="2156">
                  <c:v>1.0002127888326147</c:v>
                </c:pt>
                <c:pt idx="2157">
                  <c:v>0.99971319377863854</c:v>
                </c:pt>
                <c:pt idx="2158">
                  <c:v>0.99530898608513851</c:v>
                </c:pt>
                <c:pt idx="2159">
                  <c:v>1.0013138785982734</c:v>
                </c:pt>
                <c:pt idx="2160">
                  <c:v>0.99559947845634456</c:v>
                </c:pt>
                <c:pt idx="2161">
                  <c:v>0.99770039226658358</c:v>
                </c:pt>
                <c:pt idx="2162">
                  <c:v>1.0024144854044241</c:v>
                </c:pt>
                <c:pt idx="2163">
                  <c:v>0.99799158259717957</c:v>
                </c:pt>
                <c:pt idx="2164">
                  <c:v>0.99617559307446191</c:v>
                </c:pt>
                <c:pt idx="2165">
                  <c:v>0.99566442116482978</c:v>
                </c:pt>
                <c:pt idx="2166">
                  <c:v>0.99253297266804219</c:v>
                </c:pt>
                <c:pt idx="2167">
                  <c:v>0.99987953954377806</c:v>
                </c:pt>
                <c:pt idx="2168">
                  <c:v>1.0006796949624461</c:v>
                </c:pt>
                <c:pt idx="2169">
                  <c:v>0.99098003995035167</c:v>
                </c:pt>
                <c:pt idx="2170">
                  <c:v>0.99177307352829669</c:v>
                </c:pt>
                <c:pt idx="2171">
                  <c:v>0.99256674173280368</c:v>
                </c:pt>
                <c:pt idx="2172">
                  <c:v>0.99599246506191141</c:v>
                </c:pt>
                <c:pt idx="2173">
                  <c:v>0.99942303562557633</c:v>
                </c:pt>
                <c:pt idx="2174">
                  <c:v>0.99890500909254987</c:v>
                </c:pt>
                <c:pt idx="2175">
                  <c:v>0.99442889976101012</c:v>
                </c:pt>
                <c:pt idx="2176">
                  <c:v>0.99786454659098711</c:v>
                </c:pt>
                <c:pt idx="2177">
                  <c:v>0.99734210658633404</c:v>
                </c:pt>
                <c:pt idx="2178">
                  <c:v>0.99814023141966668</c:v>
                </c:pt>
                <c:pt idx="2179">
                  <c:v>0.9936466029265183</c:v>
                </c:pt>
                <c:pt idx="2180">
                  <c:v>0.99841424088293718</c:v>
                </c:pt>
                <c:pt idx="2181">
                  <c:v>0.99523757426038073</c:v>
                </c:pt>
                <c:pt idx="2182">
                  <c:v>1.0026653998575952</c:v>
                </c:pt>
                <c:pt idx="2183">
                  <c:v>0.98753972459413508</c:v>
                </c:pt>
                <c:pt idx="2184">
                  <c:v>0.99231520668891549</c:v>
                </c:pt>
                <c:pt idx="2185">
                  <c:v>1.0024155539299178</c:v>
                </c:pt>
                <c:pt idx="2186">
                  <c:v>0.99656510127352427</c:v>
                </c:pt>
                <c:pt idx="2187">
                  <c:v>1.0013573810953964</c:v>
                </c:pt>
                <c:pt idx="2188">
                  <c:v>0.99949340341374104</c:v>
                </c:pt>
                <c:pt idx="2189">
                  <c:v>0.98962345516473305</c:v>
                </c:pt>
                <c:pt idx="2190">
                  <c:v>1.002428527964673</c:v>
                </c:pt>
                <c:pt idx="2191">
                  <c:v>0.99387970449308671</c:v>
                </c:pt>
                <c:pt idx="2192">
                  <c:v>0.99601198737386931</c:v>
                </c:pt>
                <c:pt idx="2193">
                  <c:v>0.992795051614628</c:v>
                </c:pt>
                <c:pt idx="2194">
                  <c:v>0.99492860711561582</c:v>
                </c:pt>
                <c:pt idx="2195">
                  <c:v>1.003765646843658</c:v>
                </c:pt>
                <c:pt idx="2196">
                  <c:v>0.98713313661369939</c:v>
                </c:pt>
                <c:pt idx="2197">
                  <c:v>1.0000036729857491</c:v>
                </c:pt>
                <c:pt idx="2198">
                  <c:v>0.9967738448152238</c:v>
                </c:pt>
                <c:pt idx="2199">
                  <c:v>0.99891595089883878</c:v>
                </c:pt>
                <c:pt idx="2200">
                  <c:v>0.99298777574767272</c:v>
                </c:pt>
                <c:pt idx="2201">
                  <c:v>0.99916877057930253</c:v>
                </c:pt>
                <c:pt idx="2202">
                  <c:v>0.99996835720381538</c:v>
                </c:pt>
                <c:pt idx="2203">
                  <c:v>0.99402486008916857</c:v>
                </c:pt>
                <c:pt idx="2204">
                  <c:v>0.99886980245877655</c:v>
                </c:pt>
                <c:pt idx="2205">
                  <c:v>1.0010200540889329</c:v>
                </c:pt>
                <c:pt idx="2206">
                  <c:v>1.0058770781690078</c:v>
                </c:pt>
                <c:pt idx="2207">
                  <c:v>0.99450442788830384</c:v>
                </c:pt>
                <c:pt idx="2208">
                  <c:v>0.99530028186410091</c:v>
                </c:pt>
                <c:pt idx="2209">
                  <c:v>0.9988072401355903</c:v>
                </c:pt>
                <c:pt idx="2210">
                  <c:v>0.99553758274462478</c:v>
                </c:pt>
                <c:pt idx="2211">
                  <c:v>0.99497685987683449</c:v>
                </c:pt>
                <c:pt idx="2212">
                  <c:v>1.0025655413845487</c:v>
                </c:pt>
                <c:pt idx="2213">
                  <c:v>0.99521038411731655</c:v>
                </c:pt>
                <c:pt idx="2214">
                  <c:v>0.9960068030358693</c:v>
                </c:pt>
                <c:pt idx="2215">
                  <c:v>0.98590982803884286</c:v>
                </c:pt>
                <c:pt idx="2216">
                  <c:v>0.99487586608238054</c:v>
                </c:pt>
                <c:pt idx="2217">
                  <c:v>0.99839988584617323</c:v>
                </c:pt>
                <c:pt idx="2218">
                  <c:v>0.99510377988357857</c:v>
                </c:pt>
                <c:pt idx="2219">
                  <c:v>0.9945339953675163</c:v>
                </c:pt>
                <c:pt idx="2220">
                  <c:v>1.00079871846192</c:v>
                </c:pt>
                <c:pt idx="2221">
                  <c:v>0.99612638754449478</c:v>
                </c:pt>
                <c:pt idx="2222">
                  <c:v>0.99418473856041401</c:v>
                </c:pt>
                <c:pt idx="2223">
                  <c:v>0.99772132937071301</c:v>
                </c:pt>
                <c:pt idx="2224">
                  <c:v>0.99303338538172414</c:v>
                </c:pt>
                <c:pt idx="2225">
                  <c:v>0.99794613423607115</c:v>
                </c:pt>
                <c:pt idx="2226">
                  <c:v>0.99599716405664818</c:v>
                </c:pt>
                <c:pt idx="2227">
                  <c:v>0.99816910116525048</c:v>
                </c:pt>
                <c:pt idx="2228">
                  <c:v>1.0030958542832793</c:v>
                </c:pt>
                <c:pt idx="2229">
                  <c:v>0.99701313374499023</c:v>
                </c:pt>
                <c:pt idx="2230">
                  <c:v>0.99918918729856065</c:v>
                </c:pt>
                <c:pt idx="2231">
                  <c:v>0.9999887902615896</c:v>
                </c:pt>
                <c:pt idx="2232">
                  <c:v>1.0007890331083436</c:v>
                </c:pt>
                <c:pt idx="2233">
                  <c:v>1.0015899163508899</c:v>
                </c:pt>
                <c:pt idx="2234">
                  <c:v>0.99547839608445354</c:v>
                </c:pt>
                <c:pt idx="2235">
                  <c:v>1.0004261754385035</c:v>
                </c:pt>
                <c:pt idx="2236">
                  <c:v>1.0012267683035401</c:v>
                </c:pt>
                <c:pt idx="2237">
                  <c:v>0.99787020930343739</c:v>
                </c:pt>
                <c:pt idx="2238">
                  <c:v>1.0000557966907258</c:v>
                </c:pt>
                <c:pt idx="2239">
                  <c:v>0.98975089379357983</c:v>
                </c:pt>
                <c:pt idx="2240">
                  <c:v>0.99887850848791992</c:v>
                </c:pt>
                <c:pt idx="2241">
                  <c:v>0.99828749028166974</c:v>
                </c:pt>
                <c:pt idx="2242">
                  <c:v>0.99491191606585838</c:v>
                </c:pt>
                <c:pt idx="2243">
                  <c:v>0.9971006948695228</c:v>
                </c:pt>
                <c:pt idx="2244">
                  <c:v>0.99371748701954843</c:v>
                </c:pt>
                <c:pt idx="2245">
                  <c:v>0.99172305426702712</c:v>
                </c:pt>
                <c:pt idx="2246">
                  <c:v>0.99949640594876576</c:v>
                </c:pt>
                <c:pt idx="2247">
                  <c:v>1.0002962547640784</c:v>
                </c:pt>
                <c:pt idx="2248">
                  <c:v>0.99550402442610997</c:v>
                </c:pt>
                <c:pt idx="2249">
                  <c:v>0.99210278221201331</c:v>
                </c:pt>
                <c:pt idx="2250">
                  <c:v>0.994297132762195</c:v>
                </c:pt>
                <c:pt idx="2251">
                  <c:v>0.99369128166654364</c:v>
                </c:pt>
                <c:pt idx="2252">
                  <c:v>1.0000971279960469</c:v>
                </c:pt>
                <c:pt idx="2253">
                  <c:v>0.9994936742910151</c:v>
                </c:pt>
                <c:pt idx="2254">
                  <c:v>0.99467389439715825</c:v>
                </c:pt>
                <c:pt idx="2255">
                  <c:v>0.99687591489727123</c:v>
                </c:pt>
                <c:pt idx="2256">
                  <c:v>0.99204504230520041</c:v>
                </c:pt>
                <c:pt idx="2257">
                  <c:v>0.99847205682474116</c:v>
                </c:pt>
                <c:pt idx="2258">
                  <c:v>0.99645226760920003</c:v>
                </c:pt>
                <c:pt idx="2259">
                  <c:v>0.99724968034727424</c:v>
                </c:pt>
                <c:pt idx="2260">
                  <c:v>0.99522439958285036</c:v>
                </c:pt>
                <c:pt idx="2261">
                  <c:v>0.99178244321134035</c:v>
                </c:pt>
                <c:pt idx="2262">
                  <c:v>1.0010596754846799</c:v>
                </c:pt>
                <c:pt idx="2263">
                  <c:v>0.99903066012131991</c:v>
                </c:pt>
                <c:pt idx="2264">
                  <c:v>0.99699775623570486</c:v>
                </c:pt>
                <c:pt idx="2265">
                  <c:v>0.99354363558991698</c:v>
                </c:pt>
                <c:pt idx="2266">
                  <c:v>0.99575717821339604</c:v>
                </c:pt>
                <c:pt idx="2267">
                  <c:v>0.99655403470491732</c:v>
                </c:pt>
                <c:pt idx="2268">
                  <c:v>0.99451007153157123</c:v>
                </c:pt>
                <c:pt idx="2269">
                  <c:v>0.99814966125583693</c:v>
                </c:pt>
                <c:pt idx="2270">
                  <c:v>0.99752542886673856</c:v>
                </c:pt>
                <c:pt idx="2271">
                  <c:v>0.99547541595445088</c:v>
                </c:pt>
                <c:pt idx="2272">
                  <c:v>0.9962720469652131</c:v>
                </c:pt>
                <c:pt idx="2273">
                  <c:v>0.98993720306736754</c:v>
                </c:pt>
                <c:pt idx="2274">
                  <c:v>0.99643965803432522</c:v>
                </c:pt>
                <c:pt idx="2275">
                  <c:v>0.99295094150724972</c:v>
                </c:pt>
                <c:pt idx="2276">
                  <c:v>0.99660525173734771</c:v>
                </c:pt>
                <c:pt idx="2277">
                  <c:v>0.99167881107856848</c:v>
                </c:pt>
                <c:pt idx="2278">
                  <c:v>0.99676882117853127</c:v>
                </c:pt>
                <c:pt idx="2279">
                  <c:v>0.99899977242668614</c:v>
                </c:pt>
                <c:pt idx="2280">
                  <c:v>0.99836479163353187</c:v>
                </c:pt>
                <c:pt idx="2281">
                  <c:v>0.99772815479476729</c:v>
                </c:pt>
                <c:pt idx="2282">
                  <c:v>1.0014000463762269</c:v>
                </c:pt>
                <c:pt idx="2283">
                  <c:v>0.99788778263292011</c:v>
                </c:pt>
                <c:pt idx="2284">
                  <c:v>0.99436925619916106</c:v>
                </c:pt>
                <c:pt idx="2285">
                  <c:v>0.99804536380741016</c:v>
                </c:pt>
                <c:pt idx="2286">
                  <c:v>0.99596138460500194</c:v>
                </c:pt>
                <c:pt idx="2287">
                  <c:v>0.99531591767702809</c:v>
                </c:pt>
                <c:pt idx="2288">
                  <c:v>1.0004433446211467</c:v>
                </c:pt>
                <c:pt idx="2289">
                  <c:v>0.99690956182425061</c:v>
                </c:pt>
                <c:pt idx="2290">
                  <c:v>0.99481543518039961</c:v>
                </c:pt>
                <c:pt idx="2291">
                  <c:v>0.99705864783282239</c:v>
                </c:pt>
                <c:pt idx="2292">
                  <c:v>0.99640827798305664</c:v>
                </c:pt>
                <c:pt idx="2293">
                  <c:v>0.99140794821765377</c:v>
                </c:pt>
                <c:pt idx="2294">
                  <c:v>1.0009048446167506</c:v>
                </c:pt>
                <c:pt idx="2295">
                  <c:v>0.99880232540805192</c:v>
                </c:pt>
                <c:pt idx="2296">
                  <c:v>0.99669580012133152</c:v>
                </c:pt>
                <c:pt idx="2297">
                  <c:v>0.99603933572497527</c:v>
                </c:pt>
                <c:pt idx="2298">
                  <c:v>0.99247071107692897</c:v>
                </c:pt>
                <c:pt idx="2299">
                  <c:v>0.99472133776766547</c:v>
                </c:pt>
                <c:pt idx="2300">
                  <c:v>0.99405979963856761</c:v>
                </c:pt>
                <c:pt idx="2301">
                  <c:v>0.99485529779979975</c:v>
                </c:pt>
                <c:pt idx="2302">
                  <c:v>0.99419153309387276</c:v>
                </c:pt>
                <c:pt idx="2303">
                  <c:v>0.99498713667504224</c:v>
                </c:pt>
                <c:pt idx="2304">
                  <c:v>0.99724561391475819</c:v>
                </c:pt>
                <c:pt idx="2305">
                  <c:v>0.99658025439652331</c:v>
                </c:pt>
                <c:pt idx="2306">
                  <c:v>0.99444861311355282</c:v>
                </c:pt>
                <c:pt idx="2307">
                  <c:v>0.99524442242347544</c:v>
                </c:pt>
                <c:pt idx="2308">
                  <c:v>1.0004416382533676</c:v>
                </c:pt>
                <c:pt idx="2309">
                  <c:v>0.99977414635652473</c:v>
                </c:pt>
                <c:pt idx="2310">
                  <c:v>0.99910494545669404</c:v>
                </c:pt>
                <c:pt idx="2311">
                  <c:v>0.99696358547507724</c:v>
                </c:pt>
                <c:pt idx="2312">
                  <c:v>0.99481815840322474</c:v>
                </c:pt>
                <c:pt idx="2313">
                  <c:v>1.0044510764364065</c:v>
                </c:pt>
                <c:pt idx="2314">
                  <c:v>1.0008329479009674</c:v>
                </c:pt>
                <c:pt idx="2315">
                  <c:v>0.99573322495214867</c:v>
                </c:pt>
                <c:pt idx="2316">
                  <c:v>0.99653006227502916</c:v>
                </c:pt>
                <c:pt idx="2317">
                  <c:v>0.99437249271597661</c:v>
                </c:pt>
                <c:pt idx="2318">
                  <c:v>0.99664694577652413</c:v>
                </c:pt>
                <c:pt idx="2319">
                  <c:v>0.99744451430615544</c:v>
                </c:pt>
                <c:pt idx="2320">
                  <c:v>1.0012048656619936</c:v>
                </c:pt>
                <c:pt idx="2321">
                  <c:v>1.000523824159238</c:v>
                </c:pt>
                <c:pt idx="2322">
                  <c:v>0.99242383298978587</c:v>
                </c:pt>
                <c:pt idx="2323">
                  <c:v>1.0006411760910301</c:v>
                </c:pt>
                <c:pt idx="2324">
                  <c:v>0.99698448429757047</c:v>
                </c:pt>
                <c:pt idx="2325">
                  <c:v>0.99332129914811185</c:v>
                </c:pt>
                <c:pt idx="2326">
                  <c:v>0.99411620632298503</c:v>
                </c:pt>
                <c:pt idx="2327">
                  <c:v>0.98746480539007653</c:v>
                </c:pt>
                <c:pt idx="2328">
                  <c:v>0.99868909102282399</c:v>
                </c:pt>
                <c:pt idx="2329">
                  <c:v>0.99650474663972299</c:v>
                </c:pt>
                <c:pt idx="2330">
                  <c:v>1.0032740708447512</c:v>
                </c:pt>
                <c:pt idx="2331">
                  <c:v>0.99511197003533525</c:v>
                </c:pt>
                <c:pt idx="2332">
                  <c:v>0.99291759455404605</c:v>
                </c:pt>
                <c:pt idx="2333">
                  <c:v>0.99221562417887232</c:v>
                </c:pt>
                <c:pt idx="2334">
                  <c:v>0.99750290285081478</c:v>
                </c:pt>
                <c:pt idx="2335">
                  <c:v>0.99230535362564265</c:v>
                </c:pt>
                <c:pt idx="2336">
                  <c:v>0.99609974823228675</c:v>
                </c:pt>
                <c:pt idx="2337">
                  <c:v>0.99689687886608902</c:v>
                </c:pt>
                <c:pt idx="2338">
                  <c:v>0.99769464740512892</c:v>
                </c:pt>
                <c:pt idx="2339">
                  <c:v>0.99999680895859866</c:v>
                </c:pt>
                <c:pt idx="2340">
                  <c:v>0.99778714226021625</c:v>
                </c:pt>
                <c:pt idx="2341">
                  <c:v>1.0000917855605715</c:v>
                </c:pt>
                <c:pt idx="2342">
                  <c:v>0.99034053737444261</c:v>
                </c:pt>
                <c:pt idx="2343">
                  <c:v>0.99867592874169109</c:v>
                </c:pt>
                <c:pt idx="2344">
                  <c:v>0.99796533981418767</c:v>
                </c:pt>
                <c:pt idx="2345">
                  <c:v>0.99120901661803051</c:v>
                </c:pt>
                <c:pt idx="2346">
                  <c:v>0.99956322606786796</c:v>
                </c:pt>
                <c:pt idx="2347">
                  <c:v>0.98976926769519047</c:v>
                </c:pt>
                <c:pt idx="2348">
                  <c:v>0.99510519167562173</c:v>
                </c:pt>
                <c:pt idx="2349">
                  <c:v>0.99893319011417092</c:v>
                </c:pt>
                <c:pt idx="2350">
                  <c:v>0.99669849842016311</c:v>
                </c:pt>
                <c:pt idx="2351">
                  <c:v>0.98990481362192939</c:v>
                </c:pt>
                <c:pt idx="2352">
                  <c:v>0.99525540846246641</c:v>
                </c:pt>
                <c:pt idx="2353">
                  <c:v>0.99909324315117787</c:v>
                </c:pt>
                <c:pt idx="2354">
                  <c:v>0.99532704892433177</c:v>
                </c:pt>
                <c:pt idx="2355">
                  <c:v>0.99307731178396474</c:v>
                </c:pt>
                <c:pt idx="2356">
                  <c:v>0.99996939808106311</c:v>
                </c:pt>
                <c:pt idx="2357">
                  <c:v>0.99619293505282847</c:v>
                </c:pt>
                <c:pt idx="2358">
                  <c:v>1.0015704931206884</c:v>
                </c:pt>
                <c:pt idx="2359">
                  <c:v>0.99473197122704504</c:v>
                </c:pt>
                <c:pt idx="2360">
                  <c:v>0.9955280072948125</c:v>
                </c:pt>
                <c:pt idx="2361">
                  <c:v>0.99785513305495799</c:v>
                </c:pt>
                <c:pt idx="2362">
                  <c:v>0.99865366843865466</c:v>
                </c:pt>
                <c:pt idx="2363">
                  <c:v>1.0009857459836902</c:v>
                </c:pt>
                <c:pt idx="2364">
                  <c:v>0.99104787775025838</c:v>
                </c:pt>
                <c:pt idx="2365">
                  <c:v>0.99030560808486923</c:v>
                </c:pt>
                <c:pt idx="2366">
                  <c:v>0.99570786056371419</c:v>
                </c:pt>
                <c:pt idx="2367">
                  <c:v>0.99958030930712338</c:v>
                </c:pt>
                <c:pt idx="2368">
                  <c:v>0.99422403926335179</c:v>
                </c:pt>
                <c:pt idx="2369">
                  <c:v>0.9950196688576427</c:v>
                </c:pt>
                <c:pt idx="2370">
                  <c:v>0.99273291368741223</c:v>
                </c:pt>
                <c:pt idx="2371">
                  <c:v>0.99661283866783434</c:v>
                </c:pt>
                <c:pt idx="2372">
                  <c:v>0.99741037990318937</c:v>
                </c:pt>
                <c:pt idx="2373">
                  <c:v>0.99975377386562447</c:v>
                </c:pt>
                <c:pt idx="2374">
                  <c:v>0.99591447549085721</c:v>
                </c:pt>
                <c:pt idx="2375">
                  <c:v>0.99516376926191896</c:v>
                </c:pt>
                <c:pt idx="2376">
                  <c:v>0.99596015087684897</c:v>
                </c:pt>
                <c:pt idx="2377">
                  <c:v>0.9998575031381387</c:v>
                </c:pt>
                <c:pt idx="2378">
                  <c:v>0.99290060494599275</c:v>
                </c:pt>
                <c:pt idx="2379">
                  <c:v>0.99369517545956543</c:v>
                </c:pt>
                <c:pt idx="2380">
                  <c:v>0.99915205549700781</c:v>
                </c:pt>
                <c:pt idx="2381">
                  <c:v>0.99528622456504978</c:v>
                </c:pt>
                <c:pt idx="2382">
                  <c:v>0.99452632495105975</c:v>
                </c:pt>
                <c:pt idx="2383">
                  <c:v>0.98909169756643733</c:v>
                </c:pt>
                <c:pt idx="2384">
                  <c:v>0.99923644726922378</c:v>
                </c:pt>
                <c:pt idx="2385">
                  <c:v>0.99067537584074017</c:v>
                </c:pt>
                <c:pt idx="2386">
                  <c:v>1.0023977359440805</c:v>
                </c:pt>
                <c:pt idx="2387">
                  <c:v>1.0000746731964161</c:v>
                </c:pt>
                <c:pt idx="2388">
                  <c:v>0.99931111760872071</c:v>
                </c:pt>
                <c:pt idx="2389">
                  <c:v>0.99072010624051554</c:v>
                </c:pt>
                <c:pt idx="2390">
                  <c:v>0.99777841636847919</c:v>
                </c:pt>
                <c:pt idx="2391">
                  <c:v>0.99387401646201567</c:v>
                </c:pt>
                <c:pt idx="2392">
                  <c:v>0.9962382450747409</c:v>
                </c:pt>
                <c:pt idx="2393">
                  <c:v>0.99232508267132846</c:v>
                </c:pt>
                <c:pt idx="2394">
                  <c:v>0.994690583748429</c:v>
                </c:pt>
                <c:pt idx="2395">
                  <c:v>1.0033498298766228</c:v>
                </c:pt>
                <c:pt idx="2396">
                  <c:v>1.0010049480953791</c:v>
                </c:pt>
                <c:pt idx="2397">
                  <c:v>0.99235500408665533</c:v>
                </c:pt>
                <c:pt idx="2398">
                  <c:v>0.98999628357843894</c:v>
                </c:pt>
                <c:pt idx="2399">
                  <c:v>1.0002546623535506</c:v>
                </c:pt>
                <c:pt idx="2400">
                  <c:v>0.99947616667605876</c:v>
                </c:pt>
                <c:pt idx="2401">
                  <c:v>0.99395513989835049</c:v>
                </c:pt>
                <c:pt idx="2402">
                  <c:v>0.98842463662971014</c:v>
                </c:pt>
                <c:pt idx="2403">
                  <c:v>1.0034603302462777</c:v>
                </c:pt>
                <c:pt idx="2404">
                  <c:v>0.99792730481811853</c:v>
                </c:pt>
                <c:pt idx="2405">
                  <c:v>0.98762894353824715</c:v>
                </c:pt>
                <c:pt idx="2406">
                  <c:v>1.0011116779966631</c:v>
                </c:pt>
                <c:pt idx="2407">
                  <c:v>0.99238591465696113</c:v>
                </c:pt>
                <c:pt idx="2408">
                  <c:v>1.0011255138750044</c:v>
                </c:pt>
                <c:pt idx="2409">
                  <c:v>0.99715558702705587</c:v>
                </c:pt>
                <c:pt idx="2410">
                  <c:v>0.99954519507269524</c:v>
                </c:pt>
                <c:pt idx="2411">
                  <c:v>1.0019379891132965</c:v>
                </c:pt>
                <c:pt idx="2412">
                  <c:v>0.99636306817236431</c:v>
                </c:pt>
                <c:pt idx="2413">
                  <c:v>1.0035422361507158</c:v>
                </c:pt>
                <c:pt idx="2414">
                  <c:v>1.0011518558069488</c:v>
                </c:pt>
                <c:pt idx="2415">
                  <c:v>1.003551040608867</c:v>
                </c:pt>
                <c:pt idx="2416">
                  <c:v>0.99315910399127871</c:v>
                </c:pt>
                <c:pt idx="2417">
                  <c:v>0.99395388136918261</c:v>
                </c:pt>
                <c:pt idx="2418">
                  <c:v>0.99154559333931858</c:v>
                </c:pt>
                <c:pt idx="2419">
                  <c:v>1.0019578751020577</c:v>
                </c:pt>
                <c:pt idx="2420">
                  <c:v>1.0011552782039073</c:v>
                </c:pt>
                <c:pt idx="2421">
                  <c:v>1.0003507550897046</c:v>
                </c:pt>
                <c:pt idx="2422">
                  <c:v>1.0011512875994699</c:v>
                </c:pt>
                <c:pt idx="2423">
                  <c:v>0.99712764952680877</c:v>
                </c:pt>
                <c:pt idx="2424">
                  <c:v>0.99953516016294641</c:v>
                </c:pt>
                <c:pt idx="2425">
                  <c:v>0.9922808126162469</c:v>
                </c:pt>
                <c:pt idx="2426">
                  <c:v>0.99468702170221068</c:v>
                </c:pt>
                <c:pt idx="2427">
                  <c:v>0.99870987113770937</c:v>
                </c:pt>
                <c:pt idx="2428">
                  <c:v>0.99627965889639225</c:v>
                </c:pt>
                <c:pt idx="2429">
                  <c:v>0.99707693350403015</c:v>
                </c:pt>
                <c:pt idx="2430">
                  <c:v>0.99464024370958037</c:v>
                </c:pt>
                <c:pt idx="2431">
                  <c:v>0.99381761091604504</c:v>
                </c:pt>
                <c:pt idx="2432">
                  <c:v>0.99785269674560351</c:v>
                </c:pt>
                <c:pt idx="2433">
                  <c:v>1.0083783525568426</c:v>
                </c:pt>
                <c:pt idx="2434">
                  <c:v>0.99620543380441462</c:v>
                </c:pt>
                <c:pt idx="2435">
                  <c:v>0.99700264901328739</c:v>
                </c:pt>
                <c:pt idx="2436">
                  <c:v>0.99455033769548273</c:v>
                </c:pt>
                <c:pt idx="2437">
                  <c:v>1.0034781420414609</c:v>
                </c:pt>
                <c:pt idx="2438">
                  <c:v>0.99451507179166276</c:v>
                </c:pt>
                <c:pt idx="2439">
                  <c:v>1.0083428286812097</c:v>
                </c:pt>
                <c:pt idx="2440">
                  <c:v>0.99610743366927079</c:v>
                </c:pt>
                <c:pt idx="2441">
                  <c:v>0.9969045704533579</c:v>
                </c:pt>
                <c:pt idx="2442">
                  <c:v>0.99606944442038392</c:v>
                </c:pt>
                <c:pt idx="2443">
                  <c:v>1.0034033806461782</c:v>
                </c:pt>
                <c:pt idx="2444">
                  <c:v>0.99439326459949029</c:v>
                </c:pt>
                <c:pt idx="2445">
                  <c:v>0.99846267773771302</c:v>
                </c:pt>
                <c:pt idx="2446">
                  <c:v>0.99926169931014563</c:v>
                </c:pt>
                <c:pt idx="2447">
                  <c:v>0.99186413603628143</c:v>
                </c:pt>
                <c:pt idx="2448">
                  <c:v>0.99758014758144031</c:v>
                </c:pt>
                <c:pt idx="2449">
                  <c:v>0.9983784629075122</c:v>
                </c:pt>
                <c:pt idx="2450">
                  <c:v>0.99096049753848425</c:v>
                </c:pt>
                <c:pt idx="2451">
                  <c:v>1.0016217096600613</c:v>
                </c:pt>
                <c:pt idx="2452">
                  <c:v>0.99913122884817451</c:v>
                </c:pt>
                <c:pt idx="2453">
                  <c:v>0.99004679084034197</c:v>
                </c:pt>
                <c:pt idx="2454">
                  <c:v>0.99578502972106064</c:v>
                </c:pt>
                <c:pt idx="2455">
                  <c:v>0.98833205826487958</c:v>
                </c:pt>
                <c:pt idx="2456">
                  <c:v>1.0006820058589567</c:v>
                </c:pt>
                <c:pt idx="2457">
                  <c:v>1.0031354153450542</c:v>
                </c:pt>
                <c:pt idx="2458">
                  <c:v>0.99732243871267978</c:v>
                </c:pt>
                <c:pt idx="2459">
                  <c:v>0.99481003188957917</c:v>
                </c:pt>
                <c:pt idx="2460">
                  <c:v>0.99394954784714529</c:v>
                </c:pt>
                <c:pt idx="2461">
                  <c:v>0.99640286604078898</c:v>
                </c:pt>
                <c:pt idx="2462">
                  <c:v>0.99720023924516821</c:v>
                </c:pt>
                <c:pt idx="2463">
                  <c:v>0.99301656211429645</c:v>
                </c:pt>
                <c:pt idx="2464">
                  <c:v>0.99879690046263447</c:v>
                </c:pt>
                <c:pt idx="2465">
                  <c:v>0.99793296788562957</c:v>
                </c:pt>
                <c:pt idx="2466">
                  <c:v>0.99706701294889299</c:v>
                </c:pt>
                <c:pt idx="2467">
                  <c:v>0.99953080230718994</c:v>
                </c:pt>
                <c:pt idx="2468">
                  <c:v>0.99866346085186941</c:v>
                </c:pt>
                <c:pt idx="2469">
                  <c:v>0.99946264310135446</c:v>
                </c:pt>
                <c:pt idx="2470">
                  <c:v>0.99692269039345549</c:v>
                </c:pt>
                <c:pt idx="2471">
                  <c:v>0.99772047958821719</c:v>
                </c:pt>
                <c:pt idx="2472">
                  <c:v>1.0035365901619322</c:v>
                </c:pt>
                <c:pt idx="2473">
                  <c:v>0.99597017487415396</c:v>
                </c:pt>
                <c:pt idx="2474">
                  <c:v>0.99676720181664069</c:v>
                </c:pt>
                <c:pt idx="2475">
                  <c:v>1.0042711850135588</c:v>
                </c:pt>
                <c:pt idx="2476">
                  <c:v>1.0000410909710136</c:v>
                </c:pt>
                <c:pt idx="2477">
                  <c:v>0.98740726325049177</c:v>
                </c:pt>
                <c:pt idx="2478">
                  <c:v>0.99491986925777731</c:v>
                </c:pt>
                <c:pt idx="2479">
                  <c:v>1.0007619140774591</c:v>
                </c:pt>
                <c:pt idx="2480">
                  <c:v>0.99482958048636849</c:v>
                </c:pt>
                <c:pt idx="2481">
                  <c:v>0.99225640297796081</c:v>
                </c:pt>
                <c:pt idx="2482">
                  <c:v>0.99810843992958176</c:v>
                </c:pt>
                <c:pt idx="2483">
                  <c:v>0.99890717802256468</c:v>
                </c:pt>
                <c:pt idx="2484">
                  <c:v>1.0030839423155515</c:v>
                </c:pt>
                <c:pt idx="2485">
                  <c:v>0.99712648251947245</c:v>
                </c:pt>
                <c:pt idx="2486">
                  <c:v>0.99792443479925352</c:v>
                </c:pt>
                <c:pt idx="2487">
                  <c:v>0.9970302747522648</c:v>
                </c:pt>
                <c:pt idx="2488">
                  <c:v>0.99952225555811347</c:v>
                </c:pt>
                <c:pt idx="2489">
                  <c:v>0.99862666383209686</c:v>
                </c:pt>
                <c:pt idx="2490">
                  <c:v>0.99942581663469976</c:v>
                </c:pt>
                <c:pt idx="2491">
                  <c:v>0.99513108123834648</c:v>
                </c:pt>
                <c:pt idx="2492">
                  <c:v>0.99762697157510172</c:v>
                </c:pt>
                <c:pt idx="2493">
                  <c:v>0.99842532437215947</c:v>
                </c:pt>
                <c:pt idx="2494">
                  <c:v>0.99411754782458595</c:v>
                </c:pt>
                <c:pt idx="2495">
                  <c:v>0.99832032881323385</c:v>
                </c:pt>
                <c:pt idx="2496">
                  <c:v>0.99741425483987267</c:v>
                </c:pt>
                <c:pt idx="2497">
                  <c:v>0.9965060913645194</c:v>
                </c:pt>
                <c:pt idx="2498">
                  <c:v>0.99901125872713203</c:v>
                </c:pt>
                <c:pt idx="2499">
                  <c:v>0.99639256299999113</c:v>
                </c:pt>
                <c:pt idx="2500">
                  <c:v>0.99376903626403768</c:v>
                </c:pt>
                <c:pt idx="2501">
                  <c:v>0.9911406724782591</c:v>
                </c:pt>
                <c:pt idx="2502">
                  <c:v>1.0004997571812713</c:v>
                </c:pt>
                <c:pt idx="2503">
                  <c:v>0.99615674244319929</c:v>
                </c:pt>
                <c:pt idx="2504">
                  <c:v>0.99695391868672234</c:v>
                </c:pt>
                <c:pt idx="2505">
                  <c:v>0.99775173287198249</c:v>
                </c:pt>
                <c:pt idx="2506">
                  <c:v>0.99339416045944429</c:v>
                </c:pt>
                <c:pt idx="2507">
                  <c:v>0.99934927711018107</c:v>
                </c:pt>
                <c:pt idx="2508">
                  <c:v>1.0001490081853732</c:v>
                </c:pt>
                <c:pt idx="2509">
                  <c:v>0.99750377037098215</c:v>
                </c:pt>
                <c:pt idx="2510">
                  <c:v>1.0051987570443013</c:v>
                </c:pt>
                <c:pt idx="2511">
                  <c:v>1.002552043377438</c:v>
                </c:pt>
                <c:pt idx="2512">
                  <c:v>1.0033543374721561</c:v>
                </c:pt>
                <c:pt idx="2513">
                  <c:v>1.0007006220627588</c:v>
                </c:pt>
                <c:pt idx="2514">
                  <c:v>0.9945825990809215</c:v>
                </c:pt>
                <c:pt idx="2515">
                  <c:v>0.99191632947492958</c:v>
                </c:pt>
                <c:pt idx="2516">
                  <c:v>1.0013725042253068</c:v>
                </c:pt>
                <c:pt idx="2517">
                  <c:v>0.99870612478745358</c:v>
                </c:pt>
                <c:pt idx="2518">
                  <c:v>0.99603483652479685</c:v>
                </c:pt>
                <c:pt idx="2519">
                  <c:v>0.99162199230824</c:v>
                </c:pt>
                <c:pt idx="2520">
                  <c:v>1.0011056931965141</c:v>
                </c:pt>
                <c:pt idx="2521">
                  <c:v>0.99494914353417874</c:v>
                </c:pt>
                <c:pt idx="2522">
                  <c:v>0.99748616694793213</c:v>
                </c:pt>
                <c:pt idx="2523">
                  <c:v>0.99828440706583133</c:v>
                </c:pt>
                <c:pt idx="2524">
                  <c:v>1.0078012902174451</c:v>
                </c:pt>
                <c:pt idx="2525">
                  <c:v>1.0051177926914603</c:v>
                </c:pt>
                <c:pt idx="2526">
                  <c:v>1.0041757474289359</c:v>
                </c:pt>
                <c:pt idx="2527">
                  <c:v>0.9927448097920778</c:v>
                </c:pt>
                <c:pt idx="2528">
                  <c:v>1.0022851997819455</c:v>
                </c:pt>
                <c:pt idx="2529">
                  <c:v>0.99433433722523945</c:v>
                </c:pt>
                <c:pt idx="2530">
                  <c:v>0.98987408648201569</c:v>
                </c:pt>
                <c:pt idx="2531">
                  <c:v>0.99943319285071175</c:v>
                </c:pt>
                <c:pt idx="2532">
                  <c:v>0.9932138121934212</c:v>
                </c:pt>
                <c:pt idx="2533">
                  <c:v>1.0010334293485299</c:v>
                </c:pt>
                <c:pt idx="2534">
                  <c:v>1.0000769037707531</c:v>
                </c:pt>
                <c:pt idx="2535">
                  <c:v>0.99911820620553005</c:v>
                </c:pt>
                <c:pt idx="2536">
                  <c:v>0.99111565947529245</c:v>
                </c:pt>
                <c:pt idx="2537">
                  <c:v>0.99543245629266319</c:v>
                </c:pt>
                <c:pt idx="2538">
                  <c:v>0.99622905292487751</c:v>
                </c:pt>
                <c:pt idx="2539">
                  <c:v>1.0005555836306048</c:v>
                </c:pt>
                <c:pt idx="2540">
                  <c:v>1.0066544614263715</c:v>
                </c:pt>
                <c:pt idx="2541">
                  <c:v>0.99685519597963046</c:v>
                </c:pt>
                <c:pt idx="2542">
                  <c:v>0.99588404298749689</c:v>
                </c:pt>
                <c:pt idx="2543">
                  <c:v>1.0037622159314097</c:v>
                </c:pt>
                <c:pt idx="2544">
                  <c:v>1.0010220376234156</c:v>
                </c:pt>
                <c:pt idx="2545">
                  <c:v>1.000049969086642</c:v>
                </c:pt>
                <c:pt idx="2546">
                  <c:v>0.99552658928847404</c:v>
                </c:pt>
                <c:pt idx="2547">
                  <c:v>0.99632326125078974</c:v>
                </c:pt>
                <c:pt idx="2548">
                  <c:v>1.0024527663197251</c:v>
                </c:pt>
                <c:pt idx="2549">
                  <c:v>0.99258205563982471</c:v>
                </c:pt>
                <c:pt idx="2550">
                  <c:v>0.99515661562516555</c:v>
                </c:pt>
                <c:pt idx="2551">
                  <c:v>1.0012979986283956</c:v>
                </c:pt>
                <c:pt idx="2552">
                  <c:v>0.99140072024219039</c:v>
                </c:pt>
                <c:pt idx="2553">
                  <c:v>1.0029012209488661</c:v>
                </c:pt>
                <c:pt idx="2554">
                  <c:v>1.0001318948447369</c:v>
                </c:pt>
                <c:pt idx="2555">
                  <c:v>1.002719631231535</c:v>
                </c:pt>
                <c:pt idx="2556">
                  <c:v>0.9963668219441334</c:v>
                </c:pt>
                <c:pt idx="2557">
                  <c:v>0.99358368455362056</c:v>
                </c:pt>
                <c:pt idx="2558">
                  <c:v>0.99437880170289117</c:v>
                </c:pt>
                <c:pt idx="2559">
                  <c:v>1.0041400916789534</c:v>
                </c:pt>
                <c:pt idx="2560">
                  <c:v>0.99776548763493955</c:v>
                </c:pt>
                <c:pt idx="2561">
                  <c:v>1.0003599296152514</c:v>
                </c:pt>
                <c:pt idx="2562">
                  <c:v>0.99936305389649527</c:v>
                </c:pt>
                <c:pt idx="2563">
                  <c:v>1.0001627959965855</c:v>
                </c:pt>
                <c:pt idx="2564">
                  <c:v>1.0027634715834217</c:v>
                </c:pt>
                <c:pt idx="2565">
                  <c:v>1.0035659348739456</c:v>
                </c:pt>
                <c:pt idx="2566">
                  <c:v>0.99715633627585976</c:v>
                </c:pt>
                <c:pt idx="2567">
                  <c:v>0.99073583640531382</c:v>
                </c:pt>
                <c:pt idx="2568">
                  <c:v>1.0005589903563543</c:v>
                </c:pt>
                <c:pt idx="2569">
                  <c:v>0.99412965564604594</c:v>
                </c:pt>
                <c:pt idx="2570">
                  <c:v>0.99854311956760966</c:v>
                </c:pt>
                <c:pt idx="2571">
                  <c:v>0.99391099787216053</c:v>
                </c:pt>
                <c:pt idx="2572">
                  <c:v>1.0019537822525535</c:v>
                </c:pt>
                <c:pt idx="2573">
                  <c:v>0.99006248875307756</c:v>
                </c:pt>
                <c:pt idx="2574">
                  <c:v>0.99811379749683649</c:v>
                </c:pt>
                <c:pt idx="2575">
                  <c:v>1.0025449491176019</c:v>
                </c:pt>
                <c:pt idx="2576">
                  <c:v>0.99425894734010145</c:v>
                </c:pt>
                <c:pt idx="2577">
                  <c:v>1.0005119427346369</c:v>
                </c:pt>
                <c:pt idx="2578">
                  <c:v>0.99585089912557134</c:v>
                </c:pt>
                <c:pt idx="2579">
                  <c:v>1.0002918811834074</c:v>
                </c:pt>
                <c:pt idx="2580">
                  <c:v>0.99379843312361038</c:v>
                </c:pt>
                <c:pt idx="2581">
                  <c:v>0.99824360734910866</c:v>
                </c:pt>
                <c:pt idx="2582">
                  <c:v>0.99173684151638952</c:v>
                </c:pt>
                <c:pt idx="2583">
                  <c:v>0.99618620993393558</c:v>
                </c:pt>
                <c:pt idx="2584">
                  <c:v>1.0043007191897928</c:v>
                </c:pt>
                <c:pt idx="2585">
                  <c:v>0.99778124754441611</c:v>
                </c:pt>
                <c:pt idx="2586">
                  <c:v>0.9967474674286525</c:v>
                </c:pt>
                <c:pt idx="2587">
                  <c:v>0.99937883903985636</c:v>
                </c:pt>
                <c:pt idx="2588">
                  <c:v>1.0020137838508494</c:v>
                </c:pt>
                <c:pt idx="2589">
                  <c:v>0.99730567112337765</c:v>
                </c:pt>
                <c:pt idx="2590">
                  <c:v>0.99442750982670691</c:v>
                </c:pt>
                <c:pt idx="2591">
                  <c:v>1.0007421006005908</c:v>
                </c:pt>
                <c:pt idx="2592">
                  <c:v>0.99970187469438698</c:v>
                </c:pt>
                <c:pt idx="2593">
                  <c:v>0.99313170828164277</c:v>
                </c:pt>
                <c:pt idx="2594">
                  <c:v>0.99945852197881058</c:v>
                </c:pt>
                <c:pt idx="2595">
                  <c:v>0.99841284537823849</c:v>
                </c:pt>
                <c:pt idx="2596">
                  <c:v>0.98997696730260742</c:v>
                </c:pt>
                <c:pt idx="2597">
                  <c:v>0.99076919816984266</c:v>
                </c:pt>
                <c:pt idx="2598">
                  <c:v>0.99896177991101454</c:v>
                </c:pt>
                <c:pt idx="2599">
                  <c:v>0.9942069720015797</c:v>
                </c:pt>
                <c:pt idx="2600">
                  <c:v>1.0061199352874548</c:v>
                </c:pt>
                <c:pt idx="2601">
                  <c:v>0.99579884056704526</c:v>
                </c:pt>
                <c:pt idx="2602">
                  <c:v>1.0040191622766186</c:v>
                </c:pt>
                <c:pt idx="2603">
                  <c:v>0.99739325794337375</c:v>
                </c:pt>
                <c:pt idx="2604">
                  <c:v>1.0019090826413566</c:v>
                </c:pt>
                <c:pt idx="2605">
                  <c:v>1.0045711792025767</c:v>
                </c:pt>
                <c:pt idx="2606">
                  <c:v>0.99792786623055441</c:v>
                </c:pt>
                <c:pt idx="2607">
                  <c:v>0.99872645981910702</c:v>
                </c:pt>
                <c:pt idx="2608">
                  <c:v>0.9976609057454463</c:v>
                </c:pt>
                <c:pt idx="2609">
                  <c:v>1.0021918437803479</c:v>
                </c:pt>
                <c:pt idx="2610">
                  <c:v>0.99925830455633291</c:v>
                </c:pt>
                <c:pt idx="2611">
                  <c:v>0.99258089394806626</c:v>
                </c:pt>
                <c:pt idx="2612">
                  <c:v>0.99524597172319496</c:v>
                </c:pt>
                <c:pt idx="2613">
                  <c:v>1.0035314598598948</c:v>
                </c:pt>
                <c:pt idx="2614">
                  <c:v>1.0062082962064971</c:v>
                </c:pt>
                <c:pt idx="2615">
                  <c:v>0.993886710607778</c:v>
                </c:pt>
                <c:pt idx="2616">
                  <c:v>0.99843558750505212</c:v>
                </c:pt>
                <c:pt idx="2617">
                  <c:v>0.99923458739847726</c:v>
                </c:pt>
                <c:pt idx="2618">
                  <c:v>1.0000342266930193</c:v>
                </c:pt>
                <c:pt idx="2619">
                  <c:v>1.0027157737670442</c:v>
                </c:pt>
                <c:pt idx="2620">
                  <c:v>1.0054009722420176</c:v>
                </c:pt>
                <c:pt idx="2621">
                  <c:v>1.0005527060469837</c:v>
                </c:pt>
                <c:pt idx="2622">
                  <c:v>0.99003867248437827</c:v>
                </c:pt>
                <c:pt idx="2623">
                  <c:v>0.99838014094412986</c:v>
                </c:pt>
                <c:pt idx="2624">
                  <c:v>1.0048455185665917</c:v>
                </c:pt>
                <c:pt idx="2625">
                  <c:v>0.99619805358277302</c:v>
                </c:pt>
                <c:pt idx="2626">
                  <c:v>1.0007789261192515</c:v>
                </c:pt>
                <c:pt idx="2627">
                  <c:v>0.99400641903186737</c:v>
                </c:pt>
                <c:pt idx="2628">
                  <c:v>1.0023813173298686</c:v>
                </c:pt>
                <c:pt idx="2629">
                  <c:v>1.0050798518782194</c:v>
                </c:pt>
                <c:pt idx="2630">
                  <c:v>0.99829259022185224</c:v>
                </c:pt>
                <c:pt idx="2631">
                  <c:v>1.0009908891395325</c:v>
                </c:pt>
                <c:pt idx="2632">
                  <c:v>0.99608913353181394</c:v>
                </c:pt>
                <c:pt idx="2633">
                  <c:v>1.0006911650408512</c:v>
                </c:pt>
                <c:pt idx="2634">
                  <c:v>0.99578003858133879</c:v>
                </c:pt>
                <c:pt idx="2635">
                  <c:v>1.0003879149445309</c:v>
                </c:pt>
                <c:pt idx="2636">
                  <c:v>0.99928145152225856</c:v>
                </c:pt>
                <c:pt idx="2637">
                  <c:v>0.99817257654986413</c:v>
                </c:pt>
                <c:pt idx="2638">
                  <c:v>0.99133104959223561</c:v>
                </c:pt>
                <c:pt idx="2639">
                  <c:v>0.99785918698308407</c:v>
                </c:pt>
                <c:pt idx="2640">
                  <c:v>0.99865772561094446</c:v>
                </c:pt>
                <c:pt idx="2641">
                  <c:v>1.0052009084572726</c:v>
                </c:pt>
                <c:pt idx="2642">
                  <c:v>0.99450811862909883</c:v>
                </c:pt>
                <c:pt idx="2643">
                  <c:v>0.99722170961379719</c:v>
                </c:pt>
                <c:pt idx="2644">
                  <c:v>1.0037775442837193</c:v>
                </c:pt>
                <c:pt idx="2645">
                  <c:v>0.99881840520841625</c:v>
                </c:pt>
                <c:pt idx="2646">
                  <c:v>1.0034623949627133</c:v>
                </c:pt>
                <c:pt idx="2647">
                  <c:v>0.99272213689999311</c:v>
                </c:pt>
                <c:pt idx="2648">
                  <c:v>0.99929282369382932</c:v>
                </c:pt>
                <c:pt idx="2649">
                  <c:v>0.99431162803058948</c:v>
                </c:pt>
                <c:pt idx="2650">
                  <c:v>1.0008928354404083</c:v>
                </c:pt>
                <c:pt idx="2651">
                  <c:v>0.99590366416543163</c:v>
                </c:pt>
                <c:pt idx="2652">
                  <c:v>0.99476904750068829</c:v>
                </c:pt>
                <c:pt idx="2653">
                  <c:v>1.001364521668612</c:v>
                </c:pt>
                <c:pt idx="2654">
                  <c:v>1.0079699148559376</c:v>
                </c:pt>
                <c:pt idx="2655">
                  <c:v>0.99522292501398801</c:v>
                </c:pt>
                <c:pt idx="2656">
                  <c:v>0.99408157312570977</c:v>
                </c:pt>
                <c:pt idx="2657">
                  <c:v>0.99681642026656248</c:v>
                </c:pt>
                <c:pt idx="2658">
                  <c:v>1.011200308989054</c:v>
                </c:pt>
                <c:pt idx="2659">
                  <c:v>1.0022973403435684</c:v>
                </c:pt>
                <c:pt idx="2660">
                  <c:v>0.98949149260270863</c:v>
                </c:pt>
                <c:pt idx="2661">
                  <c:v>0.98639224131702863</c:v>
                </c:pt>
                <c:pt idx="2662">
                  <c:v>1.0008113297785999</c:v>
                </c:pt>
                <c:pt idx="2663">
                  <c:v>1.0016122308640971</c:v>
                </c:pt>
                <c:pt idx="2664">
                  <c:v>1.0004635515257434</c:v>
                </c:pt>
                <c:pt idx="2665">
                  <c:v>0.99931239228648494</c:v>
                </c:pt>
                <c:pt idx="2666">
                  <c:v>0.99620540597316909</c:v>
                </c:pt>
                <c:pt idx="2667">
                  <c:v>0.99700262115977023</c:v>
                </c:pt>
                <c:pt idx="2668">
                  <c:v>0.99193105976926099</c:v>
                </c:pt>
                <c:pt idx="2669">
                  <c:v>0.99076681720796878</c:v>
                </c:pt>
                <c:pt idx="2670">
                  <c:v>0.98764047193527726</c:v>
                </c:pt>
                <c:pt idx="2671">
                  <c:v>1.0041202113229066</c:v>
                </c:pt>
                <c:pt idx="2672">
                  <c:v>0.99118456830612423</c:v>
                </c:pt>
                <c:pt idx="2673">
                  <c:v>0.99394207796369505</c:v>
                </c:pt>
                <c:pt idx="2674">
                  <c:v>1.0045669036760418</c:v>
                </c:pt>
                <c:pt idx="2675">
                  <c:v>0.99553352239565129</c:v>
                </c:pt>
                <c:pt idx="2676">
                  <c:v>0.99042310386415222</c:v>
                </c:pt>
                <c:pt idx="2677">
                  <c:v>0.99712751495937157</c:v>
                </c:pt>
                <c:pt idx="2678">
                  <c:v>0.99792546806536486</c:v>
                </c:pt>
                <c:pt idx="2679">
                  <c:v>0.99872405973478096</c:v>
                </c:pt>
                <c:pt idx="2680">
                  <c:v>1.0014986329564082</c:v>
                </c:pt>
                <c:pt idx="2681">
                  <c:v>1.0003231608083387</c:v>
                </c:pt>
                <c:pt idx="2682">
                  <c:v>0.99518815540321581</c:v>
                </c:pt>
                <c:pt idx="2683">
                  <c:v>1.0058849994410517</c:v>
                </c:pt>
                <c:pt idx="2684">
                  <c:v>0.99479992183520138</c:v>
                </c:pt>
                <c:pt idx="2685">
                  <c:v>1.003529048228458</c:v>
                </c:pt>
                <c:pt idx="2686">
                  <c:v>0.9963927397987582</c:v>
                </c:pt>
                <c:pt idx="2687">
                  <c:v>0.99719010489959359</c:v>
                </c:pt>
                <c:pt idx="2688">
                  <c:v>1.0019641563294399</c:v>
                </c:pt>
                <c:pt idx="2689">
                  <c:v>0.99878674989051308</c:v>
                </c:pt>
                <c:pt idx="2690">
                  <c:v>0.98962999463895451</c:v>
                </c:pt>
                <c:pt idx="2691">
                  <c:v>1.0003859513400395</c:v>
                </c:pt>
                <c:pt idx="2692">
                  <c:v>1.0031809074562874</c:v>
                </c:pt>
                <c:pt idx="2693">
                  <c:v>0.99999172187406393</c:v>
                </c:pt>
                <c:pt idx="2694">
                  <c:v>0.99679678955687001</c:v>
                </c:pt>
                <c:pt idx="2695">
                  <c:v>0.99559529067023966</c:v>
                </c:pt>
                <c:pt idx="2696">
                  <c:v>1.0023943791578986</c:v>
                </c:pt>
                <c:pt idx="2697">
                  <c:v>0.99318460549388221</c:v>
                </c:pt>
                <c:pt idx="2698">
                  <c:v>0.99397940327940948</c:v>
                </c:pt>
                <c:pt idx="2699">
                  <c:v>1.0048028092515451</c:v>
                </c:pt>
                <c:pt idx="2700">
                  <c:v>0.99356370806598238</c:v>
                </c:pt>
                <c:pt idx="2701">
                  <c:v>0.99837642058438858</c:v>
                </c:pt>
                <c:pt idx="2702">
                  <c:v>0.99314413344927721</c:v>
                </c:pt>
                <c:pt idx="2703">
                  <c:v>1.0060110312199697</c:v>
                </c:pt>
                <c:pt idx="2704">
                  <c:v>0.99272066807202941</c:v>
                </c:pt>
                <c:pt idx="2705">
                  <c:v>0.99553033818871017</c:v>
                </c:pt>
                <c:pt idx="2706">
                  <c:v>0.99834386945136033</c:v>
                </c:pt>
                <c:pt idx="2707">
                  <c:v>0.99914279594724653</c:v>
                </c:pt>
                <c:pt idx="2708">
                  <c:v>1.0019624473632227</c:v>
                </c:pt>
                <c:pt idx="2709">
                  <c:v>1.0047859717958028</c:v>
                </c:pt>
                <c:pt idx="2710">
                  <c:v>0.99547345345906868</c:v>
                </c:pt>
                <c:pt idx="2711">
                  <c:v>1.0003199612817728</c:v>
                </c:pt>
                <c:pt idx="2712">
                  <c:v>0.99504079018298652</c:v>
                </c:pt>
                <c:pt idx="2713">
                  <c:v>0.99989343621304794</c:v>
                </c:pt>
                <c:pt idx="2714">
                  <c:v>0.99866379828616259</c:v>
                </c:pt>
                <c:pt idx="2715">
                  <c:v>1.0014944096267819</c:v>
                </c:pt>
                <c:pt idx="2716">
                  <c:v>0.99416363943701247</c:v>
                </c:pt>
                <c:pt idx="2717">
                  <c:v>0.99902858355872581</c:v>
                </c:pt>
                <c:pt idx="2718">
                  <c:v>1.0018643676954195</c:v>
                </c:pt>
                <c:pt idx="2719">
                  <c:v>0.99247641522163199</c:v>
                </c:pt>
                <c:pt idx="2720">
                  <c:v>0.99531021639048456</c:v>
                </c:pt>
                <c:pt idx="2721">
                  <c:v>0.99406551291642808</c:v>
                </c:pt>
                <c:pt idx="2722">
                  <c:v>0.99690385140912607</c:v>
                </c:pt>
                <c:pt idx="2723">
                  <c:v>0.99565715498552276</c:v>
                </c:pt>
                <c:pt idx="2724">
                  <c:v>1.0025922513343766</c:v>
                </c:pt>
                <c:pt idx="2725">
                  <c:v>0.99520360146018905</c:v>
                </c:pt>
                <c:pt idx="2726">
                  <c:v>1.0021481631947131</c:v>
                </c:pt>
                <c:pt idx="2727">
                  <c:v>0.99679706577297023</c:v>
                </c:pt>
                <c:pt idx="2728">
                  <c:v>0.99759475443640155</c:v>
                </c:pt>
                <c:pt idx="2729">
                  <c:v>0.9983930814516353</c:v>
                </c:pt>
                <c:pt idx="2730">
                  <c:v>1.0012479980509226</c:v>
                </c:pt>
                <c:pt idx="2731">
                  <c:v>1.0020492485809978</c:v>
                </c:pt>
                <c:pt idx="2732">
                  <c:v>1.0007918977186185</c:v>
                </c:pt>
                <c:pt idx="2733">
                  <c:v>1.003653673760851</c:v>
                </c:pt>
                <c:pt idx="2734">
                  <c:v>1.00651938916749</c:v>
                </c:pt>
                <c:pt idx="2735">
                  <c:v>0.99700390672257433</c:v>
                </c:pt>
                <c:pt idx="2736">
                  <c:v>0.9998676030642476</c:v>
                </c:pt>
                <c:pt idx="2737">
                  <c:v>0.9965327582360588</c:v>
                </c:pt>
                <c:pt idx="2738">
                  <c:v>0.99939938525114591</c:v>
                </c:pt>
                <c:pt idx="2739">
                  <c:v>0.99605754500662513</c:v>
                </c:pt>
                <c:pt idx="2740">
                  <c:v>0.99685464186721906</c:v>
                </c:pt>
                <c:pt idx="2741">
                  <c:v>1.0121712261667422</c:v>
                </c:pt>
                <c:pt idx="2742">
                  <c:v>0.99429918736794243</c:v>
                </c:pt>
                <c:pt idx="2743">
                  <c:v>1.0075595310908154</c:v>
                </c:pt>
                <c:pt idx="2744">
                  <c:v>0.99797030839093781</c:v>
                </c:pt>
                <c:pt idx="2745">
                  <c:v>0.99252663009936926</c:v>
                </c:pt>
                <c:pt idx="2746">
                  <c:v>0.99332090133889117</c:v>
                </c:pt>
                <c:pt idx="2747">
                  <c:v>1.0024522090958452</c:v>
                </c:pt>
                <c:pt idx="2748">
                  <c:v>1.0011686552678982</c:v>
                </c:pt>
                <c:pt idx="2749">
                  <c:v>0.99570753079449847</c:v>
                </c:pt>
                <c:pt idx="2750">
                  <c:v>1.0027716704910186</c:v>
                </c:pt>
                <c:pt idx="2751">
                  <c:v>0.99939258142806342</c:v>
                </c:pt>
                <c:pt idx="2752">
                  <c:v>1.0022847997650102</c:v>
                </c:pt>
                <c:pt idx="2753">
                  <c:v>0.99889862580474764</c:v>
                </c:pt>
                <c:pt idx="2754">
                  <c:v>0.99550639038600663</c:v>
                </c:pt>
                <c:pt idx="2755">
                  <c:v>1.0025954864792388</c:v>
                </c:pt>
                <c:pt idx="2756">
                  <c:v>0.99290202229193103</c:v>
                </c:pt>
                <c:pt idx="2757">
                  <c:v>1.0063016247279069</c:v>
                </c:pt>
                <c:pt idx="2758">
                  <c:v>0.99449180144494953</c:v>
                </c:pt>
                <c:pt idx="2759">
                  <c:v>1.0079128585744737</c:v>
                </c:pt>
                <c:pt idx="2760">
                  <c:v>0.99819001216326264</c:v>
                </c:pt>
                <c:pt idx="2761">
                  <c:v>1.0032039582126953</c:v>
                </c:pt>
                <c:pt idx="2762">
                  <c:v>0.99978825814973515</c:v>
                </c:pt>
                <c:pt idx="2763">
                  <c:v>0.9942555029186253</c:v>
                </c:pt>
                <c:pt idx="2764">
                  <c:v>0.99082588738654664</c:v>
                </c:pt>
                <c:pt idx="2765">
                  <c:v>0.99796177499046668</c:v>
                </c:pt>
                <c:pt idx="2766">
                  <c:v>0.99876039571456587</c:v>
                </c:pt>
                <c:pt idx="2767">
                  <c:v>1.0016773666692165</c:v>
                </c:pt>
                <c:pt idx="2768">
                  <c:v>1.0109565841511814</c:v>
                </c:pt>
                <c:pt idx="2769">
                  <c:v>1.0075234001994025</c:v>
                </c:pt>
                <c:pt idx="2770">
                  <c:v>0.99134727815024337</c:v>
                </c:pt>
                <c:pt idx="2771">
                  <c:v>0.99001610751945601</c:v>
                </c:pt>
                <c:pt idx="2772">
                  <c:v>0.99080836970872166</c:v>
                </c:pt>
                <c:pt idx="2773">
                  <c:v>0.99798496504748191</c:v>
                </c:pt>
                <c:pt idx="2774">
                  <c:v>0.99026519405627045</c:v>
                </c:pt>
                <c:pt idx="2775">
                  <c:v>0.99532026915510274</c:v>
                </c:pt>
                <c:pt idx="2776">
                  <c:v>0.99398376363405172</c:v>
                </c:pt>
                <c:pt idx="2777">
                  <c:v>1.0011833588968539</c:v>
                </c:pt>
                <c:pt idx="2778">
                  <c:v>0.98916599193096055</c:v>
                </c:pt>
                <c:pt idx="2779">
                  <c:v>0.99851012304921349</c:v>
                </c:pt>
                <c:pt idx="2780">
                  <c:v>0.98860994080628251</c:v>
                </c:pt>
                <c:pt idx="2781">
                  <c:v>0.98940107770808028</c:v>
                </c:pt>
                <c:pt idx="2782">
                  <c:v>0.99447939683941111</c:v>
                </c:pt>
                <c:pt idx="2783">
                  <c:v>0.99098525134455184</c:v>
                </c:pt>
                <c:pt idx="2784">
                  <c:v>0.99607170159628156</c:v>
                </c:pt>
                <c:pt idx="2785">
                  <c:v>1.0033140822662827</c:v>
                </c:pt>
                <c:pt idx="2786">
                  <c:v>0.99981669930001382</c:v>
                </c:pt>
                <c:pt idx="2787">
                  <c:v>1.0027686685244499</c:v>
                </c:pt>
                <c:pt idx="2788">
                  <c:v>0.99711037759301813</c:v>
                </c:pt>
                <c:pt idx="2789">
                  <c:v>0.99359769789967445</c:v>
                </c:pt>
                <c:pt idx="2790">
                  <c:v>0.99654986060050965</c:v>
                </c:pt>
                <c:pt idx="2791">
                  <c:v>1.0016648724358874</c:v>
                </c:pt>
                <c:pt idx="2792">
                  <c:v>1.0046269446216274</c:v>
                </c:pt>
                <c:pt idx="2793">
                  <c:v>1.0032686821741676</c:v>
                </c:pt>
                <c:pt idx="2794">
                  <c:v>1.0083994443678692</c:v>
                </c:pt>
                <c:pt idx="2795">
                  <c:v>0.99188098579495199</c:v>
                </c:pt>
                <c:pt idx="2796">
                  <c:v>1.0056792129357142</c:v>
                </c:pt>
                <c:pt idx="2797">
                  <c:v>1.0086531561240881</c:v>
                </c:pt>
                <c:pt idx="2798">
                  <c:v>0.99209327316433105</c:v>
                </c:pt>
                <c:pt idx="2799">
                  <c:v>1.0015776763557054</c:v>
                </c:pt>
                <c:pt idx="2800">
                  <c:v>1.0023791907114434</c:v>
                </c:pt>
                <c:pt idx="2801">
                  <c:v>0.98577255956207788</c:v>
                </c:pt>
                <c:pt idx="2802">
                  <c:v>1.0018063043858121</c:v>
                </c:pt>
                <c:pt idx="2803">
                  <c:v>0.9960692538697179</c:v>
                </c:pt>
                <c:pt idx="2804">
                  <c:v>0.98159707230360216</c:v>
                </c:pt>
                <c:pt idx="2805">
                  <c:v>1.0020302490893163</c:v>
                </c:pt>
                <c:pt idx="2806">
                  <c:v>1.0006473061732108</c:v>
                </c:pt>
                <c:pt idx="2807">
                  <c:v>0.99270180459065971</c:v>
                </c:pt>
                <c:pt idx="2808">
                  <c:v>1.0000611689867145</c:v>
                </c:pt>
                <c:pt idx="2809">
                  <c:v>0.99867140088590423</c:v>
                </c:pt>
                <c:pt idx="2810">
                  <c:v>0.99508694655664076</c:v>
                </c:pt>
                <c:pt idx="2811">
                  <c:v>0.99149611574306296</c:v>
                </c:pt>
                <c:pt idx="2812">
                  <c:v>1.0032662167618893</c:v>
                </c:pt>
                <c:pt idx="2813">
                  <c:v>0.99967490695457262</c:v>
                </c:pt>
                <c:pt idx="2814">
                  <c:v>1.0070714364123114</c:v>
                </c:pt>
                <c:pt idx="2815">
                  <c:v>0.99687431935214044</c:v>
                </c:pt>
                <c:pt idx="2816">
                  <c:v>0.9976720698378887</c:v>
                </c:pt>
                <c:pt idx="2817">
                  <c:v>0.99626632967876816</c:v>
                </c:pt>
                <c:pt idx="2818">
                  <c:v>0.9882400219929639</c:v>
                </c:pt>
                <c:pt idx="2819">
                  <c:v>1.0022768119209509</c:v>
                </c:pt>
                <c:pt idx="2820">
                  <c:v>0.99866003604781328</c:v>
                </c:pt>
                <c:pt idx="2821">
                  <c:v>1.0016704085095405</c:v>
                </c:pt>
                <c:pt idx="2822">
                  <c:v>1.0046849595384806</c:v>
                </c:pt>
                <c:pt idx="2823">
                  <c:v>0.99441529353735825</c:v>
                </c:pt>
                <c:pt idx="2824">
                  <c:v>0.99077806471166463</c:v>
                </c:pt>
                <c:pt idx="2825">
                  <c:v>1.0004440546526605</c:v>
                </c:pt>
                <c:pt idx="2826">
                  <c:v>0.9968045524641187</c:v>
                </c:pt>
                <c:pt idx="2827">
                  <c:v>0.99982407840230747</c:v>
                </c:pt>
                <c:pt idx="2828">
                  <c:v>0.9939533615139724</c:v>
                </c:pt>
                <c:pt idx="2829">
                  <c:v>0.99697416325333343</c:v>
                </c:pt>
                <c:pt idx="2830">
                  <c:v>0.99554482401251843</c:v>
                </c:pt>
                <c:pt idx="2831">
                  <c:v>0.99634151056720521</c:v>
                </c:pt>
                <c:pt idx="2832">
                  <c:v>1.0082925129118694</c:v>
                </c:pt>
                <c:pt idx="2833">
                  <c:v>1.004634359225721</c:v>
                </c:pt>
                <c:pt idx="2834">
                  <c:v>0.99426678281195335</c:v>
                </c:pt>
                <c:pt idx="2835">
                  <c:v>0.99506244661184673</c:v>
                </c:pt>
                <c:pt idx="2836">
                  <c:v>0.99585874714314127</c:v>
                </c:pt>
                <c:pt idx="2837">
                  <c:v>0.9966556849153837</c:v>
                </c:pt>
                <c:pt idx="2838">
                  <c:v>0.99297032444022781</c:v>
                </c:pt>
                <c:pt idx="2839">
                  <c:v>1.0004947359609215</c:v>
                </c:pt>
                <c:pt idx="2840">
                  <c:v>0.99456021295482377</c:v>
                </c:pt>
                <c:pt idx="2841">
                  <c:v>0.9908624045172284</c:v>
                </c:pt>
                <c:pt idx="2842">
                  <c:v>1.0006499502534589</c:v>
                </c:pt>
                <c:pt idx="2843">
                  <c:v>0.99694982007616095</c:v>
                </c:pt>
                <c:pt idx="2844">
                  <c:v>1.0045043869419568</c:v>
                </c:pt>
                <c:pt idx="2845">
                  <c:v>1.0008001346920321</c:v>
                </c:pt>
                <c:pt idx="2846">
                  <c:v>1.0038568849852991</c:v>
                </c:pt>
                <c:pt idx="2847">
                  <c:v>0.99337190616635873</c:v>
                </c:pt>
                <c:pt idx="2848">
                  <c:v>1.0054642044514035</c:v>
                </c:pt>
                <c:pt idx="2849">
                  <c:v>1.0062688290083135</c:v>
                </c:pt>
                <c:pt idx="2850">
                  <c:v>0.99575865817009979</c:v>
                </c:pt>
                <c:pt idx="2851">
                  <c:v>0.99202571805036965</c:v>
                </c:pt>
                <c:pt idx="2852">
                  <c:v>0.98828616565032423</c:v>
                </c:pt>
                <c:pt idx="2853">
                  <c:v>1.0004196700955605</c:v>
                </c:pt>
                <c:pt idx="2854">
                  <c:v>0.99440923559865324</c:v>
                </c:pt>
                <c:pt idx="2855">
                  <c:v>0.99747717095961097</c:v>
                </c:pt>
                <c:pt idx="2856">
                  <c:v>1.0050973314713125</c:v>
                </c:pt>
                <c:pt idx="2857">
                  <c:v>0.98997109311733034</c:v>
                </c:pt>
                <c:pt idx="2858">
                  <c:v>1.0067066370709115</c:v>
                </c:pt>
                <c:pt idx="2859">
                  <c:v>1.0006739374042184</c:v>
                </c:pt>
                <c:pt idx="2860">
                  <c:v>0.99006841044851523</c:v>
                </c:pt>
                <c:pt idx="2861">
                  <c:v>0.99314380369532185</c:v>
                </c:pt>
                <c:pt idx="2862">
                  <c:v>0.99622348507744651</c:v>
                </c:pt>
                <c:pt idx="2863">
                  <c:v>1.0015942042546297</c:v>
                </c:pt>
                <c:pt idx="2864">
                  <c:v>1.0092614560218638</c:v>
                </c:pt>
                <c:pt idx="2865">
                  <c:v>0.99632668234032196</c:v>
                </c:pt>
                <c:pt idx="2866">
                  <c:v>0.99712399457855649</c:v>
                </c:pt>
                <c:pt idx="2867">
                  <c:v>1.0070982386151441</c:v>
                </c:pt>
                <c:pt idx="2868">
                  <c:v>0.9918328059042304</c:v>
                </c:pt>
                <c:pt idx="2869">
                  <c:v>0.99951976163947842</c:v>
                </c:pt>
                <c:pt idx="2870">
                  <c:v>0.99572045844027823</c:v>
                </c:pt>
                <c:pt idx="2871">
                  <c:v>0.9873115831379865</c:v>
                </c:pt>
                <c:pt idx="2872">
                  <c:v>0.99040494834655057</c:v>
                </c:pt>
                <c:pt idx="2873">
                  <c:v>1.0027230742843751</c:v>
                </c:pt>
                <c:pt idx="2874">
                  <c:v>0.99891159488171577</c:v>
                </c:pt>
                <c:pt idx="2875">
                  <c:v>1.0020197770285728</c:v>
                </c:pt>
                <c:pt idx="2876">
                  <c:v>1.0097535920360057</c:v>
                </c:pt>
                <c:pt idx="2877">
                  <c:v>1.0059366530713685</c:v>
                </c:pt>
                <c:pt idx="2878">
                  <c:v>0.99979860981041024</c:v>
                </c:pt>
                <c:pt idx="2879">
                  <c:v>0.99596629906820655</c:v>
                </c:pt>
                <c:pt idx="2880">
                  <c:v>0.9967633229090721</c:v>
                </c:pt>
                <c:pt idx="2881">
                  <c:v>0.99524107530517392</c:v>
                </c:pt>
                <c:pt idx="2882">
                  <c:v>1.0030028161223521</c:v>
                </c:pt>
                <c:pt idx="2883">
                  <c:v>0.98986372828917935</c:v>
                </c:pt>
                <c:pt idx="2884">
                  <c:v>0.99530683506136253</c:v>
                </c:pt>
                <c:pt idx="2885">
                  <c:v>1.0030853638542949</c:v>
                </c:pt>
                <c:pt idx="2886">
                  <c:v>0.99922967135723728</c:v>
                </c:pt>
                <c:pt idx="2887">
                  <c:v>0.99536716543147652</c:v>
                </c:pt>
                <c:pt idx="2888">
                  <c:v>0.99849664590119491</c:v>
                </c:pt>
                <c:pt idx="2889">
                  <c:v>1.01330451280414</c:v>
                </c:pt>
                <c:pt idx="2890">
                  <c:v>0.99074869702952062</c:v>
                </c:pt>
                <c:pt idx="2891">
                  <c:v>0.98920300409595541</c:v>
                </c:pt>
                <c:pt idx="2892">
                  <c:v>0.99935626681093492</c:v>
                </c:pt>
                <c:pt idx="2893">
                  <c:v>0.9954714320290502</c:v>
                </c:pt>
                <c:pt idx="2894">
                  <c:v>0.99626805985166877</c:v>
                </c:pt>
                <c:pt idx="2895">
                  <c:v>0.99706532517714963</c:v>
                </c:pt>
                <c:pt idx="2896">
                  <c:v>1.0025590554791464</c:v>
                </c:pt>
                <c:pt idx="2897">
                  <c:v>0.996311977978796</c:v>
                </c:pt>
                <c:pt idx="2898">
                  <c:v>0.99946095127444046</c:v>
                </c:pt>
                <c:pt idx="2899">
                  <c:v>1.002614326472139</c:v>
                </c:pt>
                <c:pt idx="2900">
                  <c:v>1.001061232217493</c:v>
                </c:pt>
                <c:pt idx="2901">
                  <c:v>1.0018623332878713</c:v>
                </c:pt>
                <c:pt idx="2902">
                  <c:v>1.0050232850281771</c:v>
                </c:pt>
                <c:pt idx="2903">
                  <c:v>0.99874426409121664</c:v>
                </c:pt>
                <c:pt idx="2904">
                  <c:v>1.0113584461218412</c:v>
                </c:pt>
                <c:pt idx="2905">
                  <c:v>1.0003433975148592</c:v>
                </c:pt>
                <c:pt idx="2906">
                  <c:v>1.0058774651452835</c:v>
                </c:pt>
                <c:pt idx="2907">
                  <c:v>0.99483909782169944</c:v>
                </c:pt>
                <c:pt idx="2908">
                  <c:v>1.0027468997617288</c:v>
                </c:pt>
                <c:pt idx="2909">
                  <c:v>0.99880443560140442</c:v>
                </c:pt>
                <c:pt idx="2910">
                  <c:v>0.99248066370764165</c:v>
                </c:pt>
                <c:pt idx="2911">
                  <c:v>1.0027799211133077</c:v>
                </c:pt>
                <c:pt idx="2912">
                  <c:v>0.99169161086662982</c:v>
                </c:pt>
                <c:pt idx="2913">
                  <c:v>0.99962539526942706</c:v>
                </c:pt>
                <c:pt idx="2914">
                  <c:v>0.99566141708730016</c:v>
                </c:pt>
                <c:pt idx="2915">
                  <c:v>0.99884206822840449</c:v>
                </c:pt>
                <c:pt idx="2916">
                  <c:v>0.99725561442884336</c:v>
                </c:pt>
                <c:pt idx="2917">
                  <c:v>1.0028290464544465</c:v>
                </c:pt>
                <c:pt idx="2918">
                  <c:v>1.0060211611770933</c:v>
                </c:pt>
                <c:pt idx="2919">
                  <c:v>1.0044347202030155</c:v>
                </c:pt>
                <c:pt idx="2920">
                  <c:v>0.99805824576978475</c:v>
                </c:pt>
                <c:pt idx="2921">
                  <c:v>0.99646160329441369</c:v>
                </c:pt>
                <c:pt idx="2922">
                  <c:v>0.9924645089712304</c:v>
                </c:pt>
                <c:pt idx="2923">
                  <c:v>0.99805708184933173</c:v>
                </c:pt>
                <c:pt idx="2924">
                  <c:v>0.99645468322266073</c:v>
                </c:pt>
                <c:pt idx="2925">
                  <c:v>0.9996551149952243</c:v>
                </c:pt>
                <c:pt idx="2926">
                  <c:v>1.0028600309477813</c:v>
                </c:pt>
                <c:pt idx="2927">
                  <c:v>0.99644197746657148</c:v>
                </c:pt>
                <c:pt idx="2928">
                  <c:v>1.0020569635213949</c:v>
                </c:pt>
                <c:pt idx="2929">
                  <c:v>0.99803742459771161</c:v>
                </c:pt>
                <c:pt idx="2930">
                  <c:v>0.99401081066711405</c:v>
                </c:pt>
                <c:pt idx="2931">
                  <c:v>0.99239169129260529</c:v>
                </c:pt>
                <c:pt idx="2932">
                  <c:v>1.007684918125078</c:v>
                </c:pt>
                <c:pt idx="2933">
                  <c:v>0.99156220892216251</c:v>
                </c:pt>
                <c:pt idx="2934">
                  <c:v>0.99477608815644414</c:v>
                </c:pt>
                <c:pt idx="2935">
                  <c:v>0.99314984284099261</c:v>
                </c:pt>
                <c:pt idx="2936">
                  <c:v>0.99879312311997892</c:v>
                </c:pt>
                <c:pt idx="2937">
                  <c:v>0.99716621395620064</c:v>
                </c:pt>
                <c:pt idx="2938">
                  <c:v>0.99067978783248101</c:v>
                </c:pt>
                <c:pt idx="2939">
                  <c:v>0.99390266098684088</c:v>
                </c:pt>
                <c:pt idx="2940">
                  <c:v>0.99956208245665756</c:v>
                </c:pt>
                <c:pt idx="2941">
                  <c:v>0.99792801306812773</c:v>
                </c:pt>
                <c:pt idx="2942">
                  <c:v>0.98898293255976111</c:v>
                </c:pt>
                <c:pt idx="2943">
                  <c:v>1.009277311163735</c:v>
                </c:pt>
                <c:pt idx="2944">
                  <c:v>1.0125248059737986</c:v>
                </c:pt>
                <c:pt idx="2945">
                  <c:v>1.0035679956718617</c:v>
                </c:pt>
                <c:pt idx="2946">
                  <c:v>0.99703992685750764</c:v>
                </c:pt>
                <c:pt idx="2947">
                  <c:v>1.0051748525845638</c:v>
                </c:pt>
                <c:pt idx="2948">
                  <c:v>1.0084268836622616</c:v>
                </c:pt>
                <c:pt idx="2949">
                  <c:v>1.001885088722767</c:v>
                </c:pt>
                <c:pt idx="2950">
                  <c:v>0.99778373490333849</c:v>
                </c:pt>
                <c:pt idx="2951">
                  <c:v>1.0059427700082721</c:v>
                </c:pt>
                <c:pt idx="2952">
                  <c:v>0.99447036561694246</c:v>
                </c:pt>
                <c:pt idx="2953">
                  <c:v>1.0050959818902774</c:v>
                </c:pt>
                <c:pt idx="2954">
                  <c:v>1.0034408978132092</c:v>
                </c:pt>
                <c:pt idx="2955">
                  <c:v>1.0067052853290028</c:v>
                </c:pt>
                <c:pt idx="2956">
                  <c:v>0.99026744016851165</c:v>
                </c:pt>
                <c:pt idx="2957">
                  <c:v>0.99599054977926971</c:v>
                </c:pt>
                <c:pt idx="2958">
                  <c:v>1.0041894810877643</c:v>
                </c:pt>
                <c:pt idx="2959">
                  <c:v>1.004993085544986</c:v>
                </c:pt>
                <c:pt idx="2960">
                  <c:v>0.98849860746160501</c:v>
                </c:pt>
                <c:pt idx="2961">
                  <c:v>1.0016557759595497</c:v>
                </c:pt>
                <c:pt idx="2962">
                  <c:v>0.99998214947638164</c:v>
                </c:pt>
                <c:pt idx="2963">
                  <c:v>1.0057367552572862</c:v>
                </c:pt>
                <c:pt idx="2964">
                  <c:v>0.99910409843750503</c:v>
                </c:pt>
                <c:pt idx="2965">
                  <c:v>1.014790536035078</c:v>
                </c:pt>
                <c:pt idx="2966">
                  <c:v>1.0106363519996675</c:v>
                </c:pt>
                <c:pt idx="2967">
                  <c:v>1.0039897461808407</c:v>
                </c:pt>
                <c:pt idx="2968">
                  <c:v>0.99235763150778811</c:v>
                </c:pt>
                <c:pt idx="2969">
                  <c:v>1.0031081762046994</c:v>
                </c:pt>
                <c:pt idx="2970">
                  <c:v>1.0113841975878037</c:v>
                </c:pt>
                <c:pt idx="2971">
                  <c:v>0.99723503412021886</c:v>
                </c:pt>
                <c:pt idx="2972">
                  <c:v>0.99803307326861546</c:v>
                </c:pt>
                <c:pt idx="2973">
                  <c:v>0.99633467167371303</c:v>
                </c:pt>
                <c:pt idx="2974">
                  <c:v>0.9996310679733128</c:v>
                </c:pt>
                <c:pt idx="2975">
                  <c:v>0.997929946992823</c:v>
                </c:pt>
                <c:pt idx="2976">
                  <c:v>1.0037347003488979</c:v>
                </c:pt>
                <c:pt idx="2977">
                  <c:v>0.99451761227773239</c:v>
                </c:pt>
                <c:pt idx="2978">
                  <c:v>1.0078489110210926</c:v>
                </c:pt>
                <c:pt idx="2979">
                  <c:v>0.99861907137539319</c:v>
                </c:pt>
                <c:pt idx="2980">
                  <c:v>0.99941821810211895</c:v>
                </c:pt>
                <c:pt idx="2981">
                  <c:v>1.0002180043474649</c:v>
                </c:pt>
                <c:pt idx="2982">
                  <c:v>1.0010184306232075</c:v>
                </c:pt>
                <c:pt idx="2983">
                  <c:v>1.001819497441532</c:v>
                </c:pt>
                <c:pt idx="2984">
                  <c:v>1.0026212053150334</c:v>
                </c:pt>
                <c:pt idx="2985">
                  <c:v>1.0009023900380249</c:v>
                </c:pt>
                <c:pt idx="2986">
                  <c:v>0.99665699944464325</c:v>
                </c:pt>
                <c:pt idx="2987">
                  <c:v>1.0050301803987103</c:v>
                </c:pt>
                <c:pt idx="2988">
                  <c:v>0.9906711240867998</c:v>
                </c:pt>
                <c:pt idx="2989">
                  <c:v>1.00663937847977</c:v>
                </c:pt>
                <c:pt idx="2990">
                  <c:v>1.0049136747613596</c:v>
                </c:pt>
                <c:pt idx="2991">
                  <c:v>0.99811797569843053</c:v>
                </c:pt>
                <c:pt idx="2992">
                  <c:v>0.99891672142243026</c:v>
                </c:pt>
                <c:pt idx="2993">
                  <c:v>0.99210405476885855</c:v>
                </c:pt>
                <c:pt idx="2994">
                  <c:v>1.0005161309751005</c:v>
                </c:pt>
                <c:pt idx="2995">
                  <c:v>0.99623396944622722</c:v>
                </c:pt>
                <c:pt idx="2996">
                  <c:v>1.0046615483686516</c:v>
                </c:pt>
                <c:pt idx="2997">
                  <c:v>1.0156474600244405</c:v>
                </c:pt>
                <c:pt idx="2998">
                  <c:v>1.0037226368359939</c:v>
                </c:pt>
                <c:pt idx="2999">
                  <c:v>0.99942675161430439</c:v>
                </c:pt>
                <c:pt idx="3000">
                  <c:v>0.99767494636240106</c:v>
                </c:pt>
                <c:pt idx="3001">
                  <c:v>1.0035806180566387</c:v>
                </c:pt>
                <c:pt idx="3002">
                  <c:v>0.98393826482794311</c:v>
                </c:pt>
                <c:pt idx="3003">
                  <c:v>1.0154184111526467</c:v>
                </c:pt>
                <c:pt idx="3004">
                  <c:v>0.98295391589360548</c:v>
                </c:pt>
                <c:pt idx="3005">
                  <c:v>0.99398782370483885</c:v>
                </c:pt>
                <c:pt idx="3006">
                  <c:v>1.0076026362293513</c:v>
                </c:pt>
                <c:pt idx="3007">
                  <c:v>0.99814526751778665</c:v>
                </c:pt>
                <c:pt idx="3008">
                  <c:v>1.0015120146046386</c:v>
                </c:pt>
                <c:pt idx="3009">
                  <c:v>0.99974344186163722</c:v>
                </c:pt>
                <c:pt idx="3010">
                  <c:v>0.99539930590210401</c:v>
                </c:pt>
                <c:pt idx="3011">
                  <c:v>0.99104757690904843</c:v>
                </c:pt>
                <c:pt idx="3012">
                  <c:v>0.99441687404972656</c:v>
                </c:pt>
                <c:pt idx="3013">
                  <c:v>1.0081040136334951</c:v>
                </c:pt>
                <c:pt idx="3014">
                  <c:v>0.98826807550260776</c:v>
                </c:pt>
                <c:pt idx="3015">
                  <c:v>0.99680613677394836</c:v>
                </c:pt>
                <c:pt idx="3016">
                  <c:v>0.99501936681076131</c:v>
                </c:pt>
                <c:pt idx="3017">
                  <c:v>0.99840216697659234</c:v>
                </c:pt>
                <c:pt idx="3018">
                  <c:v>1.0121441600750143</c:v>
                </c:pt>
                <c:pt idx="3019">
                  <c:v>1.005182103709874</c:v>
                </c:pt>
                <c:pt idx="3020">
                  <c:v>0.99820825635747124</c:v>
                </c:pt>
                <c:pt idx="3021">
                  <c:v>0.99641225076117224</c:v>
                </c:pt>
                <c:pt idx="3022">
                  <c:v>1.0075972318056672</c:v>
                </c:pt>
                <c:pt idx="3023">
                  <c:v>0.98761173726955698</c:v>
                </c:pt>
                <c:pt idx="3024">
                  <c:v>0.99620524964055612</c:v>
                </c:pt>
                <c:pt idx="3025">
                  <c:v>0.99700246470205178</c:v>
                </c:pt>
                <c:pt idx="3026">
                  <c:v>0.9951950949661118</c:v>
                </c:pt>
                <c:pt idx="3027">
                  <c:v>0.99338419405567679</c:v>
                </c:pt>
                <c:pt idx="3028">
                  <c:v>1.0046167279588283</c:v>
                </c:pt>
                <c:pt idx="3029">
                  <c:v>1.0001977097834842</c:v>
                </c:pt>
                <c:pt idx="3030">
                  <c:v>0.98531668712351905</c:v>
                </c:pt>
                <c:pt idx="3031">
                  <c:v>0.99656784311614122</c:v>
                </c:pt>
                <c:pt idx="3032">
                  <c:v>1.0026008619897675</c:v>
                </c:pt>
                <c:pt idx="3033">
                  <c:v>1.006023046833981</c:v>
                </c:pt>
                <c:pt idx="3034">
                  <c:v>0.99896227392463988</c:v>
                </c:pt>
                <c:pt idx="3035">
                  <c:v>1.0076338346372142</c:v>
                </c:pt>
                <c:pt idx="3036">
                  <c:v>1.0058140491044758</c:v>
                </c:pt>
                <c:pt idx="3037">
                  <c:v>0.99347771402179907</c:v>
                </c:pt>
                <c:pt idx="3038">
                  <c:v>0.98375134164238009</c:v>
                </c:pt>
                <c:pt idx="3039">
                  <c:v>0.98453859044136693</c:v>
                </c:pt>
                <c:pt idx="3040">
                  <c:v>0.99849928299746804</c:v>
                </c:pt>
                <c:pt idx="3041">
                  <c:v>0.99402499172565506</c:v>
                </c:pt>
                <c:pt idx="3042">
                  <c:v>1.0000980241710931</c:v>
                </c:pt>
                <c:pt idx="3043">
                  <c:v>0.9903347834073073</c:v>
                </c:pt>
                <c:pt idx="3044">
                  <c:v>1.0175573619673317</c:v>
                </c:pt>
                <c:pt idx="3045">
                  <c:v>0.99192045204109225</c:v>
                </c:pt>
                <c:pt idx="3046">
                  <c:v>1.0059504280279958</c:v>
                </c:pt>
                <c:pt idx="3047">
                  <c:v>0.99880737240539708</c:v>
                </c:pt>
                <c:pt idx="3048">
                  <c:v>0.99695519324475146</c:v>
                </c:pt>
                <c:pt idx="3049">
                  <c:v>0.98448501631630725</c:v>
                </c:pt>
                <c:pt idx="3050">
                  <c:v>1.0065186280337188</c:v>
                </c:pt>
                <c:pt idx="3051">
                  <c:v>1.0046662491771599</c:v>
                </c:pt>
                <c:pt idx="3052">
                  <c:v>0.99749031266324861</c:v>
                </c:pt>
                <c:pt idx="3053">
                  <c:v>0.99828855609876377</c:v>
                </c:pt>
                <c:pt idx="3054">
                  <c:v>0.99642320516334049</c:v>
                </c:pt>
                <c:pt idx="3055">
                  <c:v>0.99988695986827103</c:v>
                </c:pt>
                <c:pt idx="3056">
                  <c:v>1.0006871212250674</c:v>
                </c:pt>
                <c:pt idx="3057">
                  <c:v>0.99614665399461866</c:v>
                </c:pt>
                <c:pt idx="3058">
                  <c:v>1.0049621370818174</c:v>
                </c:pt>
                <c:pt idx="3059">
                  <c:v>1.0137910914574166</c:v>
                </c:pt>
                <c:pt idx="3060">
                  <c:v>1.0038941750843606</c:v>
                </c:pt>
                <c:pt idx="3061">
                  <c:v>0.99665996287224834</c:v>
                </c:pt>
                <c:pt idx="3062">
                  <c:v>0.99209486686718762</c:v>
                </c:pt>
                <c:pt idx="3063">
                  <c:v>1.0170401415984793</c:v>
                </c:pt>
                <c:pt idx="3064">
                  <c:v>0.99905461501478221</c:v>
                </c:pt>
                <c:pt idx="3065">
                  <c:v>0.99985411028609683</c:v>
                </c:pt>
                <c:pt idx="3066">
                  <c:v>1.0033441761308626</c:v>
                </c:pt>
                <c:pt idx="3067">
                  <c:v>0.99876293734648214</c:v>
                </c:pt>
                <c:pt idx="3068">
                  <c:v>0.99147948600771862</c:v>
                </c:pt>
                <c:pt idx="3069">
                  <c:v>0.99227291926827843</c:v>
                </c:pt>
                <c:pt idx="3070">
                  <c:v>1.0065597454571877</c:v>
                </c:pt>
                <c:pt idx="3071">
                  <c:v>0.99926311336673268</c:v>
                </c:pt>
                <c:pt idx="3072">
                  <c:v>0.99195415838624412</c:v>
                </c:pt>
                <c:pt idx="3073">
                  <c:v>1.0008630775427989</c:v>
                </c:pt>
                <c:pt idx="3074">
                  <c:v>1.0070784201434257</c:v>
                </c:pt>
                <c:pt idx="3075">
                  <c:v>1.005174969985672</c:v>
                </c:pt>
                <c:pt idx="3076">
                  <c:v>0.99784475907467785</c:v>
                </c:pt>
                <c:pt idx="3077">
                  <c:v>1.0040706953160032</c:v>
                </c:pt>
                <c:pt idx="3078">
                  <c:v>1.0048742047146952</c:v>
                </c:pt>
                <c:pt idx="3079">
                  <c:v>1.0002422579000025</c:v>
                </c:pt>
                <c:pt idx="3080">
                  <c:v>1.011923602527742</c:v>
                </c:pt>
                <c:pt idx="3081">
                  <c:v>1.0045661914280506</c:v>
                </c:pt>
                <c:pt idx="3082">
                  <c:v>0.99992093692249195</c:v>
                </c:pt>
                <c:pt idx="3083">
                  <c:v>0.99799436491184645</c:v>
                </c:pt>
                <c:pt idx="3084">
                  <c:v>0.99606406906335621</c:v>
                </c:pt>
                <c:pt idx="3085">
                  <c:v>1.0023234241329395</c:v>
                </c:pt>
                <c:pt idx="3086">
                  <c:v>0.99492559902571931</c:v>
                </c:pt>
                <c:pt idx="3087">
                  <c:v>0.99572179004448502</c:v>
                </c:pt>
                <c:pt idx="3088">
                  <c:v>0.99104324118667786</c:v>
                </c:pt>
                <c:pt idx="3089">
                  <c:v>1.0082756014612104</c:v>
                </c:pt>
                <c:pt idx="3090">
                  <c:v>0.99263004416341283</c:v>
                </c:pt>
                <c:pt idx="3091">
                  <c:v>0.99891293075351617</c:v>
                </c:pt>
                <c:pt idx="3092">
                  <c:v>0.98872646305004874</c:v>
                </c:pt>
                <c:pt idx="3093">
                  <c:v>0.99776367398014443</c:v>
                </c:pt>
                <c:pt idx="3094">
                  <c:v>1.0095655756815527</c:v>
                </c:pt>
                <c:pt idx="3095">
                  <c:v>1.00486735985301</c:v>
                </c:pt>
                <c:pt idx="3096">
                  <c:v>1.0029162423840545</c:v>
                </c:pt>
                <c:pt idx="3097">
                  <c:v>0.99268895069745944</c:v>
                </c:pt>
                <c:pt idx="3098">
                  <c:v>0.99624302780939278</c:v>
                </c:pt>
                <c:pt idx="3099">
                  <c:v>0.99704027310293641</c:v>
                </c:pt>
                <c:pt idx="3100">
                  <c:v>1.0006022510072665</c:v>
                </c:pt>
                <c:pt idx="3101">
                  <c:v>1.0097019045450117</c:v>
                </c:pt>
                <c:pt idx="3102">
                  <c:v>0.99666731868077929</c:v>
                </c:pt>
                <c:pt idx="3103">
                  <c:v>1.0168600544109836</c:v>
                </c:pt>
                <c:pt idx="3104">
                  <c:v>1.0010360797428777</c:v>
                </c:pt>
                <c:pt idx="3105">
                  <c:v>0.99351164412095305</c:v>
                </c:pt>
                <c:pt idx="3106">
                  <c:v>0.99152931058377969</c:v>
                </c:pt>
                <c:pt idx="3107">
                  <c:v>1.0062208619199235</c:v>
                </c:pt>
                <c:pt idx="3108">
                  <c:v>1.001462411931618</c:v>
                </c:pt>
                <c:pt idx="3109">
                  <c:v>0.99391163542517458</c:v>
                </c:pt>
                <c:pt idx="3110">
                  <c:v>1.0086384858163577</c:v>
                </c:pt>
                <c:pt idx="3111">
                  <c:v>1.0094456505976988</c:v>
                </c:pt>
                <c:pt idx="3112">
                  <c:v>0.99629968422408599</c:v>
                </c:pt>
                <c:pt idx="3113">
                  <c:v>0.99151099741139825</c:v>
                </c:pt>
                <c:pt idx="3114">
                  <c:v>0.9923044558890165</c:v>
                </c:pt>
                <c:pt idx="3115">
                  <c:v>1.0042883921449026</c:v>
                </c:pt>
                <c:pt idx="3116">
                  <c:v>0.99389327825215223</c:v>
                </c:pt>
                <c:pt idx="3117">
                  <c:v>1.0086983423536993</c:v>
                </c:pt>
                <c:pt idx="3118">
                  <c:v>0.99828882664376484</c:v>
                </c:pt>
                <c:pt idx="3119">
                  <c:v>0.9990877090915441</c:v>
                </c:pt>
                <c:pt idx="3120">
                  <c:v>0.99146121486305638</c:v>
                </c:pt>
                <c:pt idx="3121">
                  <c:v>0.99787647278076719</c:v>
                </c:pt>
                <c:pt idx="3122">
                  <c:v>0.99304868707585059</c:v>
                </c:pt>
                <c:pt idx="3123">
                  <c:v>0.98539711510122407</c:v>
                </c:pt>
                <c:pt idx="3124">
                  <c:v>0.99182102767698788</c:v>
                </c:pt>
                <c:pt idx="3125">
                  <c:v>0.99825459070848588</c:v>
                </c:pt>
                <c:pt idx="3126">
                  <c:v>0.99058689112921705</c:v>
                </c:pt>
                <c:pt idx="3127">
                  <c:v>0.98855516675782307</c:v>
                </c:pt>
                <c:pt idx="3128">
                  <c:v>0.98934625982658853</c:v>
                </c:pt>
                <c:pt idx="3129">
                  <c:v>0.99862488299624563</c:v>
                </c:pt>
                <c:pt idx="3130">
                  <c:v>1.002255263930532</c:v>
                </c:pt>
                <c:pt idx="3131">
                  <c:v>0.99455683475515944</c:v>
                </c:pt>
                <c:pt idx="3132">
                  <c:v>1.0010242562075087</c:v>
                </c:pt>
                <c:pt idx="3133">
                  <c:v>0.99331123141385758</c:v>
                </c:pt>
                <c:pt idx="3134">
                  <c:v>1.01114794991023</c:v>
                </c:pt>
                <c:pt idx="3135">
                  <c:v>0.99774424195520728</c:v>
                </c:pt>
                <c:pt idx="3136">
                  <c:v>1.0013875395604428</c:v>
                </c:pt>
                <c:pt idx="3137">
                  <c:v>1.0021889017588652</c:v>
                </c:pt>
                <c:pt idx="3138">
                  <c:v>0.99159328133484248</c:v>
                </c:pt>
                <c:pt idx="3139">
                  <c:v>0.99523849188113289</c:v>
                </c:pt>
                <c:pt idx="3140">
                  <c:v>0.99318096500508102</c:v>
                </c:pt>
                <c:pt idx="3141">
                  <c:v>0.9968320120585038</c:v>
                </c:pt>
                <c:pt idx="3142">
                  <c:v>0.98905411496945295</c:v>
                </c:pt>
                <c:pt idx="3143">
                  <c:v>0.99556725823885239</c:v>
                </c:pt>
                <c:pt idx="3144">
                  <c:v>1.0020901924128101</c:v>
                </c:pt>
                <c:pt idx="3145">
                  <c:v>1.0057575229564231</c:v>
                </c:pt>
                <c:pt idx="3146">
                  <c:v>0.99509158586079838</c:v>
                </c:pt>
                <c:pt idx="3147">
                  <c:v>0.99875790369635764</c:v>
                </c:pt>
                <c:pt idx="3148">
                  <c:v>1.0081740335989056</c:v>
                </c:pt>
                <c:pt idx="3149">
                  <c:v>1.0089808267015155</c:v>
                </c:pt>
                <c:pt idx="3150">
                  <c:v>1.0011575965134207</c:v>
                </c:pt>
                <c:pt idx="3151">
                  <c:v>0.99907958280876263</c:v>
                </c:pt>
                <c:pt idx="3152">
                  <c:v>0.99699760210311728</c:v>
                </c:pt>
                <c:pt idx="3153">
                  <c:v>0.98914404560653357</c:v>
                </c:pt>
                <c:pt idx="3154">
                  <c:v>0.99282171957422294</c:v>
                </c:pt>
                <c:pt idx="3155">
                  <c:v>0.99650464622167856</c:v>
                </c:pt>
                <c:pt idx="3156">
                  <c:v>1.0030835623254508</c:v>
                </c:pt>
                <c:pt idx="3157">
                  <c:v>1.0096723698556695</c:v>
                </c:pt>
                <c:pt idx="3158">
                  <c:v>0.99600356598736828</c:v>
                </c:pt>
                <c:pt idx="3159">
                  <c:v>0.99969829586868997</c:v>
                </c:pt>
                <c:pt idx="3160">
                  <c:v>0.99759831115858266</c:v>
                </c:pt>
                <c:pt idx="3161">
                  <c:v>0.98968969356460001</c:v>
                </c:pt>
                <c:pt idx="3162">
                  <c:v>1.0079095249406398</c:v>
                </c:pt>
                <c:pt idx="3163">
                  <c:v>1.0029021806893215</c:v>
                </c:pt>
                <c:pt idx="3164">
                  <c:v>0.99497688754266767</c:v>
                </c:pt>
                <c:pt idx="3165">
                  <c:v>1.0045079715363343</c:v>
                </c:pt>
                <c:pt idx="3166">
                  <c:v>1.0082257781995732</c:v>
                </c:pt>
                <c:pt idx="3167">
                  <c:v>1.0002837750355742</c:v>
                </c:pt>
                <c:pt idx="3168">
                  <c:v>1.0010842539444293</c:v>
                </c:pt>
                <c:pt idx="3169">
                  <c:v>0.98143873315666275</c:v>
                </c:pt>
                <c:pt idx="3170">
                  <c:v>0.99684056181163827</c:v>
                </c:pt>
                <c:pt idx="3171">
                  <c:v>1.0151920381007262</c:v>
                </c:pt>
                <c:pt idx="3172">
                  <c:v>1.0013646138384722</c:v>
                </c:pt>
                <c:pt idx="3173">
                  <c:v>0.99044471842885307</c:v>
                </c:pt>
                <c:pt idx="3174">
                  <c:v>1.0000352880183117</c:v>
                </c:pt>
                <c:pt idx="3175">
                  <c:v>0.98909556140891164</c:v>
                </c:pt>
                <c:pt idx="3176">
                  <c:v>1.0163232405888831</c:v>
                </c:pt>
                <c:pt idx="3177">
                  <c:v>0.99949834895360024</c:v>
                </c:pt>
                <c:pt idx="3178">
                  <c:v>1.000298199323806</c:v>
                </c:pt>
                <c:pt idx="3179">
                  <c:v>1.009931913513862</c:v>
                </c:pt>
                <c:pt idx="3180">
                  <c:v>1.0077933491745281</c:v>
                </c:pt>
                <c:pt idx="3181">
                  <c:v>0.9820577366529083</c:v>
                </c:pt>
                <c:pt idx="3182">
                  <c:v>1.0005525243757025</c:v>
                </c:pt>
                <c:pt idx="3183">
                  <c:v>1.0013532183517058</c:v>
                </c:pt>
                <c:pt idx="3184">
                  <c:v>0.99624213683488239</c:v>
                </c:pt>
                <c:pt idx="3185">
                  <c:v>0.99112223375605324</c:v>
                </c:pt>
                <c:pt idx="3186">
                  <c:v>0.99783726399238692</c:v>
                </c:pt>
                <c:pt idx="3187">
                  <c:v>0.99270916321126967</c:v>
                </c:pt>
                <c:pt idx="3188">
                  <c:v>0.99350358052324672</c:v>
                </c:pt>
                <c:pt idx="3189">
                  <c:v>0.98539446669647657</c:v>
                </c:pt>
                <c:pt idx="3190">
                  <c:v>1.0069760461180755</c:v>
                </c:pt>
                <c:pt idx="3191">
                  <c:v>1.0018362647074062</c:v>
                </c:pt>
                <c:pt idx="3192">
                  <c:v>1.005613172910778</c:v>
                </c:pt>
                <c:pt idx="3193">
                  <c:v>1.0093954844783435</c:v>
                </c:pt>
                <c:pt idx="3194">
                  <c:v>1.0012634032297854</c:v>
                </c:pt>
                <c:pt idx="3195">
                  <c:v>1.0080293367267006</c:v>
                </c:pt>
                <c:pt idx="3196">
                  <c:v>1.0088360140353758</c:v>
                </c:pt>
                <c:pt idx="3197">
                  <c:v>1.0096433368890332</c:v>
                </c:pt>
                <c:pt idx="3198">
                  <c:v>1.0044723039874626</c:v>
                </c:pt>
                <c:pt idx="3199">
                  <c:v>1.0052761347742232</c:v>
                </c:pt>
                <c:pt idx="3200">
                  <c:v>1.0000920337803747</c:v>
                </c:pt>
                <c:pt idx="3201">
                  <c:v>1.0188724615073828</c:v>
                </c:pt>
                <c:pt idx="3202">
                  <c:v>0.9986942433679743</c:v>
                </c:pt>
                <c:pt idx="3203">
                  <c:v>0.98748752291847985</c:v>
                </c:pt>
                <c:pt idx="3204">
                  <c:v>1.0002932967012343</c:v>
                </c:pt>
                <c:pt idx="3205">
                  <c:v>1.0010937832298199</c:v>
                </c:pt>
                <c:pt idx="3206">
                  <c:v>1.0079122971931906</c:v>
                </c:pt>
                <c:pt idx="3207">
                  <c:v>0.99667447629094819</c:v>
                </c:pt>
                <c:pt idx="3208">
                  <c:v>0.99747206685192358</c:v>
                </c:pt>
                <c:pt idx="3209">
                  <c:v>0.99525437334519484</c:v>
                </c:pt>
                <c:pt idx="3210">
                  <c:v>1.0051058349935706</c:v>
                </c:pt>
                <c:pt idx="3211">
                  <c:v>0.99382716768400181</c:v>
                </c:pt>
                <c:pt idx="3212">
                  <c:v>1.0067151542085342</c:v>
                </c:pt>
                <c:pt idx="3213">
                  <c:v>0.99239284020309415</c:v>
                </c:pt>
                <c:pt idx="3214">
                  <c:v>1.0052990410057721</c:v>
                </c:pt>
                <c:pt idx="3215">
                  <c:v>0.9939818040822469</c:v>
                </c:pt>
                <c:pt idx="3216">
                  <c:v>1.003875812135391</c:v>
                </c:pt>
                <c:pt idx="3217">
                  <c:v>1.0046791655784637</c:v>
                </c:pt>
                <c:pt idx="3218">
                  <c:v>1.0085208753841888</c:v>
                </c:pt>
                <c:pt idx="3219">
                  <c:v>1.0002075128075747</c:v>
                </c:pt>
                <c:pt idx="3220">
                  <c:v>1.0040505079818665</c:v>
                </c:pt>
                <c:pt idx="3221">
                  <c:v>0.99267395272340897</c:v>
                </c:pt>
                <c:pt idx="3222">
                  <c:v>0.98432599516137786</c:v>
                </c:pt>
                <c:pt idx="3223">
                  <c:v>0.99731325432963491</c:v>
                </c:pt>
                <c:pt idx="3224">
                  <c:v>1.0042160126934996</c:v>
                </c:pt>
                <c:pt idx="3225">
                  <c:v>0.99585532556570555</c:v>
                </c:pt>
                <c:pt idx="3226">
                  <c:v>0.99665226059982437</c:v>
                </c:pt>
                <c:pt idx="3227">
                  <c:v>1.0096884816475533</c:v>
                </c:pt>
                <c:pt idx="3228">
                  <c:v>1.0013101549877694</c:v>
                </c:pt>
                <c:pt idx="3229">
                  <c:v>0.99291777219075861</c:v>
                </c:pt>
                <c:pt idx="3230">
                  <c:v>0.9937123564424506</c:v>
                </c:pt>
                <c:pt idx="3231">
                  <c:v>0.99757704438800654</c:v>
                </c:pt>
                <c:pt idx="3232">
                  <c:v>0.9922315088835848</c:v>
                </c:pt>
                <c:pt idx="3233">
                  <c:v>0.99917430892478032</c:v>
                </c:pt>
                <c:pt idx="3234">
                  <c:v>0.996897057214711</c:v>
                </c:pt>
                <c:pt idx="3235">
                  <c:v>1.0007741309121445</c:v>
                </c:pt>
                <c:pt idx="3236">
                  <c:v>0.99849323299407655</c:v>
                </c:pt>
                <c:pt idx="3237">
                  <c:v>0.99620804359187387</c:v>
                </c:pt>
                <c:pt idx="3238">
                  <c:v>0.99700526088923436</c:v>
                </c:pt>
                <c:pt idx="3239">
                  <c:v>1.0039814636245841</c:v>
                </c:pt>
                <c:pt idx="3240">
                  <c:v>1.0047849016154529</c:v>
                </c:pt>
                <c:pt idx="3241">
                  <c:v>0.9994007426714312</c:v>
                </c:pt>
                <c:pt idx="3242">
                  <c:v>1.0125868990076705</c:v>
                </c:pt>
                <c:pt idx="3243">
                  <c:v>0.98550555682164054</c:v>
                </c:pt>
                <c:pt idx="3244">
                  <c:v>0.99559887178000006</c:v>
                </c:pt>
                <c:pt idx="3245">
                  <c:v>0.98397945701588085</c:v>
                </c:pt>
                <c:pt idx="3246">
                  <c:v>0.99719296897749732</c:v>
                </c:pt>
                <c:pt idx="3247">
                  <c:v>0.99799097446318707</c:v>
                </c:pt>
                <c:pt idx="3248">
                  <c:v>1.0050126068394747</c:v>
                </c:pt>
                <c:pt idx="3249">
                  <c:v>1.0120448382347658</c:v>
                </c:pt>
                <c:pt idx="3250">
                  <c:v>0.98480644415141405</c:v>
                </c:pt>
                <c:pt idx="3251">
                  <c:v>0.99807041751965142</c:v>
                </c:pt>
                <c:pt idx="3252">
                  <c:v>0.99886912518513205</c:v>
                </c:pt>
                <c:pt idx="3253">
                  <c:v>1.0121643279206554</c:v>
                </c:pt>
                <c:pt idx="3254">
                  <c:v>0.99421553066868296</c:v>
                </c:pt>
                <c:pt idx="3255">
                  <c:v>0.99188218755235646</c:v>
                </c:pt>
                <c:pt idx="3256">
                  <c:v>1.0145962320471802</c:v>
                </c:pt>
                <c:pt idx="3257">
                  <c:v>1.002872261257485</c:v>
                </c:pt>
                <c:pt idx="3258">
                  <c:v>1.0130842629710977</c:v>
                </c:pt>
                <c:pt idx="3259">
                  <c:v>0.99820001667807468</c:v>
                </c:pt>
                <c:pt idx="3260">
                  <c:v>1.0084233452935567</c:v>
                </c:pt>
                <c:pt idx="3261">
                  <c:v>0.99351023918695036</c:v>
                </c:pt>
                <c:pt idx="3262">
                  <c:v>0.99745183331064025</c:v>
                </c:pt>
                <c:pt idx="3263">
                  <c:v>1.0013990997360385</c:v>
                </c:pt>
                <c:pt idx="3264">
                  <c:v>0.99904889736644442</c:v>
                </c:pt>
                <c:pt idx="3265">
                  <c:v>1.009310675651601</c:v>
                </c:pt>
                <c:pt idx="3266">
                  <c:v>1.003805138494537</c:v>
                </c:pt>
                <c:pt idx="3267">
                  <c:v>0.99829014332674981</c:v>
                </c:pt>
                <c:pt idx="3268">
                  <c:v>1.008574049240007</c:v>
                </c:pt>
                <c:pt idx="3269">
                  <c:v>1.0093811624558606</c:v>
                </c:pt>
                <c:pt idx="3270">
                  <c:v>0.99118850298073535</c:v>
                </c:pt>
                <c:pt idx="3271">
                  <c:v>1.0014895152272605</c:v>
                </c:pt>
                <c:pt idx="3272">
                  <c:v>0.99594734537231566</c:v>
                </c:pt>
                <c:pt idx="3273">
                  <c:v>0.99039566388451294</c:v>
                </c:pt>
                <c:pt idx="3274">
                  <c:v>0.99118822981444921</c:v>
                </c:pt>
                <c:pt idx="3275">
                  <c:v>0.98562257468139436</c:v>
                </c:pt>
                <c:pt idx="3276">
                  <c:v>1.0055031529535705</c:v>
                </c:pt>
                <c:pt idx="3277">
                  <c:v>0.99356973514886537</c:v>
                </c:pt>
                <c:pt idx="3278">
                  <c:v>0.99436484113509938</c:v>
                </c:pt>
                <c:pt idx="3279">
                  <c:v>0.99516058340634395</c:v>
                </c:pt>
                <c:pt idx="3280">
                  <c:v>1.011917811229432</c:v>
                </c:pt>
                <c:pt idx="3281">
                  <c:v>0.99675397884102512</c:v>
                </c:pt>
                <c:pt idx="3282">
                  <c:v>0.99435435215158552</c:v>
                </c:pt>
                <c:pt idx="3283">
                  <c:v>0.99834992553130608</c:v>
                </c:pt>
                <c:pt idx="3284">
                  <c:v>0.99914885687358046</c:v>
                </c:pt>
                <c:pt idx="3285">
                  <c:v>0.99994842756211433</c:v>
                </c:pt>
                <c:pt idx="3286">
                  <c:v>1.0071636934889499</c:v>
                </c:pt>
                <c:pt idx="3287">
                  <c:v>0.9951292999979322</c:v>
                </c:pt>
                <c:pt idx="3288">
                  <c:v>1.0055636442343112</c:v>
                </c:pt>
                <c:pt idx="3289">
                  <c:v>0.99029217666900193</c:v>
                </c:pt>
                <c:pt idx="3290">
                  <c:v>1.000738081786023</c:v>
                </c:pt>
                <c:pt idx="3291">
                  <c:v>1.0015389242546808</c:v>
                </c:pt>
                <c:pt idx="3292">
                  <c:v>1.0023404075989792</c:v>
                </c:pt>
                <c:pt idx="3293">
                  <c:v>1.0031425323317813</c:v>
                </c:pt>
                <c:pt idx="3294">
                  <c:v>0.98780469930447723</c:v>
                </c:pt>
                <c:pt idx="3295">
                  <c:v>0.98536448857172687</c:v>
                </c:pt>
                <c:pt idx="3296">
                  <c:v>0.98938631690918655</c:v>
                </c:pt>
                <c:pt idx="3297">
                  <c:v>1.003121579359826</c:v>
                </c:pt>
                <c:pt idx="3298">
                  <c:v>0.99744739807575167</c:v>
                </c:pt>
                <c:pt idx="3299">
                  <c:v>0.99500454999205712</c:v>
                </c:pt>
                <c:pt idx="3300">
                  <c:v>0.98606985171543904</c:v>
                </c:pt>
                <c:pt idx="3301">
                  <c:v>1.0030901887336885</c:v>
                </c:pt>
                <c:pt idx="3302">
                  <c:v>0.9973952247118506</c:v>
                </c:pt>
                <c:pt idx="3303">
                  <c:v>1.0046962806086603</c:v>
                </c:pt>
                <c:pt idx="3304">
                  <c:v>0.97946792064382981</c:v>
                </c:pt>
                <c:pt idx="3305">
                  <c:v>0.9932783428477201</c:v>
                </c:pt>
                <c:pt idx="3306">
                  <c:v>0.99733247208880915</c:v>
                </c:pt>
                <c:pt idx="3307">
                  <c:v>1.0144399125653007</c:v>
                </c:pt>
                <c:pt idx="3308">
                  <c:v>0.99566487004901116</c:v>
                </c:pt>
                <c:pt idx="3309">
                  <c:v>1.0029958274370165</c:v>
                </c:pt>
                <c:pt idx="3310">
                  <c:v>0.99398937104349716</c:v>
                </c:pt>
                <c:pt idx="3311">
                  <c:v>0.98496785744887605</c:v>
                </c:pt>
                <c:pt idx="3312">
                  <c:v>0.9988558283378961</c:v>
                </c:pt>
                <c:pt idx="3313">
                  <c:v>1.002932722443618</c:v>
                </c:pt>
                <c:pt idx="3314">
                  <c:v>1.0037353211774507</c:v>
                </c:pt>
                <c:pt idx="3315">
                  <c:v>0.99469014492402241</c:v>
                </c:pt>
                <c:pt idx="3316">
                  <c:v>0.98562984902458795</c:v>
                </c:pt>
                <c:pt idx="3317">
                  <c:v>0.99299472510448528</c:v>
                </c:pt>
                <c:pt idx="3318">
                  <c:v>0.99049867765931232</c:v>
                </c:pt>
                <c:pt idx="3319">
                  <c:v>0.99458465268805973</c:v>
                </c:pt>
                <c:pt idx="3320">
                  <c:v>0.9887886465589053</c:v>
                </c:pt>
                <c:pt idx="3321">
                  <c:v>0.99617712597470476</c:v>
                </c:pt>
                <c:pt idx="3322">
                  <c:v>1.0035767974689964</c:v>
                </c:pt>
                <c:pt idx="3323">
                  <c:v>0.99777214904045797</c:v>
                </c:pt>
                <c:pt idx="3324">
                  <c:v>0.9985706180160463</c:v>
                </c:pt>
                <c:pt idx="3325">
                  <c:v>0.98613304086649456</c:v>
                </c:pt>
                <c:pt idx="3326">
                  <c:v>1.0001694734073108</c:v>
                </c:pt>
                <c:pt idx="3327">
                  <c:v>0.99102645164046754</c:v>
                </c:pt>
                <c:pt idx="3328">
                  <c:v>1.0017708887963523</c:v>
                </c:pt>
                <c:pt idx="3329">
                  <c:v>1.0092121111416099</c:v>
                </c:pt>
                <c:pt idx="3330">
                  <c:v>1.0100197349676598</c:v>
                </c:pt>
                <c:pt idx="3331">
                  <c:v>0.99087745236676106</c:v>
                </c:pt>
                <c:pt idx="3332">
                  <c:v>1.0149646750745744</c:v>
                </c:pt>
                <c:pt idx="3333">
                  <c:v>0.97581190952449581</c:v>
                </c:pt>
                <c:pt idx="3334">
                  <c:v>1.0099236172280934</c:v>
                </c:pt>
                <c:pt idx="3335">
                  <c:v>1.0073960618779718</c:v>
                </c:pt>
                <c:pt idx="3336">
                  <c:v>1.0015253964365227</c:v>
                </c:pt>
                <c:pt idx="3337">
                  <c:v>1.0023268689551605</c:v>
                </c:pt>
                <c:pt idx="3338">
                  <c:v>1.0165040359610917</c:v>
                </c:pt>
                <c:pt idx="3339">
                  <c:v>1.0106246168973738</c:v>
                </c:pt>
                <c:pt idx="3340">
                  <c:v>0.99133866834959317</c:v>
                </c:pt>
                <c:pt idx="3341">
                  <c:v>0.99548378617769717</c:v>
                </c:pt>
                <c:pt idx="3342">
                  <c:v>0.99292594434776849</c:v>
                </c:pt>
                <c:pt idx="3343">
                  <c:v>0.99372053513924408</c:v>
                </c:pt>
                <c:pt idx="3344">
                  <c:v>1.0012354629049847</c:v>
                </c:pt>
                <c:pt idx="3345">
                  <c:v>0.99194908557883343</c:v>
                </c:pt>
                <c:pt idx="3346">
                  <c:v>1.0062038152453114</c:v>
                </c:pt>
                <c:pt idx="3347">
                  <c:v>0.99690526212301467</c:v>
                </c:pt>
                <c:pt idx="3348">
                  <c:v>0.98422056388999024</c:v>
                </c:pt>
                <c:pt idx="3349">
                  <c:v>1.0052480824738708</c:v>
                </c:pt>
                <c:pt idx="3350">
                  <c:v>0.99930050364045886</c:v>
                </c:pt>
                <c:pt idx="3351">
                  <c:v>1.000100195684593</c:v>
                </c:pt>
                <c:pt idx="3352">
                  <c:v>1.0042819483826131</c:v>
                </c:pt>
                <c:pt idx="3353">
                  <c:v>0.99831737346308813</c:v>
                </c:pt>
                <c:pt idx="3354">
                  <c:v>0.99911627875551112</c:v>
                </c:pt>
                <c:pt idx="3355">
                  <c:v>0.99991582337334617</c:v>
                </c:pt>
                <c:pt idx="3356">
                  <c:v>1.0007160078282151</c:v>
                </c:pt>
                <c:pt idx="3357">
                  <c:v>1.0117017495797311</c:v>
                </c:pt>
                <c:pt idx="3358">
                  <c:v>0.99892060915359748</c:v>
                </c:pt>
                <c:pt idx="3359">
                  <c:v>1.0201224461058094</c:v>
                </c:pt>
                <c:pt idx="3360">
                  <c:v>0.99371376624974217</c:v>
                </c:pt>
                <c:pt idx="3361">
                  <c:v>1.008132398287624</c:v>
                </c:pt>
                <c:pt idx="3362">
                  <c:v>0.98507911041992136</c:v>
                </c:pt>
                <c:pt idx="3363">
                  <c:v>1.0029239515566157</c:v>
                </c:pt>
                <c:pt idx="3364">
                  <c:v>1.0003125074128683</c:v>
                </c:pt>
                <c:pt idx="3365">
                  <c:v>1.0045297772619228</c:v>
                </c:pt>
                <c:pt idx="3366">
                  <c:v>0.99165564514048643</c:v>
                </c:pt>
                <c:pt idx="3367">
                  <c:v>1.0027159354407944</c:v>
                </c:pt>
                <c:pt idx="3368">
                  <c:v>1.0035183606904343</c:v>
                </c:pt>
                <c:pt idx="3369">
                  <c:v>0.99403827352303686</c:v>
                </c:pt>
                <c:pt idx="3370">
                  <c:v>0.99483375445795619</c:v>
                </c:pt>
                <c:pt idx="3371">
                  <c:v>0.9887634590733706</c:v>
                </c:pt>
                <c:pt idx="3372">
                  <c:v>0.99986258047440268</c:v>
                </c:pt>
                <c:pt idx="3373">
                  <c:v>1.0041014258318708</c:v>
                </c:pt>
                <c:pt idx="3374">
                  <c:v>1.0049049598227138</c:v>
                </c:pt>
                <c:pt idx="3375">
                  <c:v>1.0057091368430933</c:v>
                </c:pt>
                <c:pt idx="3376">
                  <c:v>0.97549126695067068</c:v>
                </c:pt>
                <c:pt idx="3377">
                  <c:v>0.99352052585023132</c:v>
                </c:pt>
                <c:pt idx="3378">
                  <c:v>1.0046730465361833</c:v>
                </c:pt>
                <c:pt idx="3379">
                  <c:v>1.0020217904172009</c:v>
                </c:pt>
                <c:pt idx="3380">
                  <c:v>0.99590763493909429</c:v>
                </c:pt>
                <c:pt idx="3381">
                  <c:v>0.98632227212167156</c:v>
                </c:pt>
                <c:pt idx="3382">
                  <c:v>0.987111578312447</c:v>
                </c:pt>
                <c:pt idx="3383">
                  <c:v>0.987901516146936</c:v>
                </c:pt>
                <c:pt idx="3384">
                  <c:v>1.0095066563620994</c:v>
                </c:pt>
                <c:pt idx="3385">
                  <c:v>1.0033707735268558</c:v>
                </c:pt>
                <c:pt idx="3386">
                  <c:v>1.0041737228118639</c:v>
                </c:pt>
                <c:pt idx="3387">
                  <c:v>0.9910675940375776</c:v>
                </c:pt>
                <c:pt idx="3388">
                  <c:v>0.9988211236237764</c:v>
                </c:pt>
                <c:pt idx="3389">
                  <c:v>1.0205184201810491</c:v>
                </c:pt>
                <c:pt idx="3390">
                  <c:v>1.0108777360060293</c:v>
                </c:pt>
                <c:pt idx="3391">
                  <c:v>1.0151752675511376</c:v>
                </c:pt>
                <c:pt idx="3392">
                  <c:v>0.9950394641613004</c:v>
                </c:pt>
                <c:pt idx="3393">
                  <c:v>0.9853532647551152</c:v>
                </c:pt>
                <c:pt idx="3394">
                  <c:v>1.0001296223853975</c:v>
                </c:pt>
                <c:pt idx="3395">
                  <c:v>1.0149289986066163</c:v>
                </c:pt>
                <c:pt idx="3396">
                  <c:v>1.0087360856819028</c:v>
                </c:pt>
                <c:pt idx="3397">
                  <c:v>1.0130486873445721</c:v>
                </c:pt>
                <c:pt idx="3398">
                  <c:v>0.99982672559697561</c:v>
                </c:pt>
                <c:pt idx="3399">
                  <c:v>0.99360489602885926</c:v>
                </c:pt>
                <c:pt idx="3400">
                  <c:v>1.0049413732197803</c:v>
                </c:pt>
                <c:pt idx="3401">
                  <c:v>0.98464602177349514</c:v>
                </c:pt>
                <c:pt idx="3402">
                  <c:v>1.0135892433059872</c:v>
                </c:pt>
                <c:pt idx="3403">
                  <c:v>1.0003114759102572</c:v>
                </c:pt>
                <c:pt idx="3404">
                  <c:v>1.0011119769867876</c:v>
                </c:pt>
                <c:pt idx="3405">
                  <c:v>0.99132952937833096</c:v>
                </c:pt>
                <c:pt idx="3406">
                  <c:v>1.002714901459816</c:v>
                </c:pt>
                <c:pt idx="3407">
                  <c:v>0.98938327903574907</c:v>
                </c:pt>
                <c:pt idx="3408">
                  <c:v>0.9972477136170983</c:v>
                </c:pt>
                <c:pt idx="3409">
                  <c:v>1.00158493229593</c:v>
                </c:pt>
                <c:pt idx="3410">
                  <c:v>1.0236384620479775</c:v>
                </c:pt>
                <c:pt idx="3411">
                  <c:v>1.0031886140385315</c:v>
                </c:pt>
                <c:pt idx="3412">
                  <c:v>0.98625305328251156</c:v>
                </c:pt>
                <c:pt idx="3413">
                  <c:v>0.99414332784529269</c:v>
                </c:pt>
                <c:pt idx="3414">
                  <c:v>0.99493889285012405</c:v>
                </c:pt>
                <c:pt idx="3415">
                  <c:v>0.99929129127048189</c:v>
                </c:pt>
                <c:pt idx="3416">
                  <c:v>0.99653193332629286</c:v>
                </c:pt>
                <c:pt idx="3417">
                  <c:v>1.000891300563431</c:v>
                </c:pt>
                <c:pt idx="3418">
                  <c:v>1.0123864891282082</c:v>
                </c:pt>
                <c:pt idx="3419">
                  <c:v>0.9882234963008667</c:v>
                </c:pt>
                <c:pt idx="3420">
                  <c:v>0.98901432394974664</c:v>
                </c:pt>
                <c:pt idx="3421">
                  <c:v>0.98623247838171246</c:v>
                </c:pt>
                <c:pt idx="3422">
                  <c:v>0.99417404397524944</c:v>
                </c:pt>
                <c:pt idx="3423">
                  <c:v>0.9842325511783665</c:v>
                </c:pt>
                <c:pt idx="3424">
                  <c:v>0.98860207664528355</c:v>
                </c:pt>
                <c:pt idx="3425">
                  <c:v>0.99656272325719386</c:v>
                </c:pt>
                <c:pt idx="3426">
                  <c:v>0.99018497096596791</c:v>
                </c:pt>
                <c:pt idx="3427">
                  <c:v>0.99815836371973721</c:v>
                </c:pt>
                <c:pt idx="3428">
                  <c:v>0.98817702871787916</c:v>
                </c:pt>
                <c:pt idx="3429">
                  <c:v>0.99616031240550806</c:v>
                </c:pt>
                <c:pt idx="3430">
                  <c:v>1.0041557405509287</c:v>
                </c:pt>
                <c:pt idx="3431">
                  <c:v>0.99055129910815609</c:v>
                </c:pt>
                <c:pt idx="3432">
                  <c:v>1.0057635385278403</c:v>
                </c:pt>
                <c:pt idx="3433">
                  <c:v>0.9957450864642271</c:v>
                </c:pt>
                <c:pt idx="3434">
                  <c:v>1.0073739108208957</c:v>
                </c:pt>
                <c:pt idx="3435">
                  <c:v>0.99733941777249413</c:v>
                </c:pt>
                <c:pt idx="3436">
                  <c:v>1.0162197422739729</c:v>
                </c:pt>
                <c:pt idx="3437">
                  <c:v>1.0025556362588142</c:v>
                </c:pt>
                <c:pt idx="3438">
                  <c:v>1.0033579332287423</c:v>
                </c:pt>
                <c:pt idx="3439">
                  <c:v>0.98966035423940724</c:v>
                </c:pt>
                <c:pt idx="3440">
                  <c:v>0.99045233173646385</c:v>
                </c:pt>
                <c:pt idx="3441">
                  <c:v>0.9912449430149517</c:v>
                </c:pt>
                <c:pt idx="3442">
                  <c:v>1.0138412256906419</c:v>
                </c:pt>
                <c:pt idx="3443">
                  <c:v>1.0073790589545419</c:v>
                </c:pt>
                <c:pt idx="3444">
                  <c:v>0.99362658461288</c:v>
                </c:pt>
                <c:pt idx="3445">
                  <c:v>1.008992017928497</c:v>
                </c:pt>
                <c:pt idx="3446">
                  <c:v>1.0061539801920498</c:v>
                </c:pt>
                <c:pt idx="3447">
                  <c:v>0.99966235126555703</c:v>
                </c:pt>
                <c:pt idx="3448">
                  <c:v>0.99681101049914289</c:v>
                </c:pt>
                <c:pt idx="3449">
                  <c:v>0.98664597723548664</c:v>
                </c:pt>
                <c:pt idx="3450">
                  <c:v>1.0020642171781498</c:v>
                </c:pt>
                <c:pt idx="3451">
                  <c:v>1.002866120889065</c:v>
                </c:pt>
                <c:pt idx="3452">
                  <c:v>1.0036686663248831</c:v>
                </c:pt>
                <c:pt idx="3453">
                  <c:v>1.015469721004693</c:v>
                </c:pt>
                <c:pt idx="3454">
                  <c:v>1.0126134631382055</c:v>
                </c:pt>
                <c:pt idx="3455">
                  <c:v>0.98772103114629428</c:v>
                </c:pt>
                <c:pt idx="3456">
                  <c:v>0.99953574802608147</c:v>
                </c:pt>
                <c:pt idx="3457">
                  <c:v>0.98562481027332027</c:v>
                </c:pt>
                <c:pt idx="3458">
                  <c:v>0.97905226309864946</c:v>
                </c:pt>
                <c:pt idx="3459">
                  <c:v>1.0019373097519602</c:v>
                </c:pt>
                <c:pt idx="3460">
                  <c:v>0.99536603020578762</c:v>
                </c:pt>
                <c:pt idx="3461">
                  <c:v>0.99616257368040562</c:v>
                </c:pt>
                <c:pt idx="3462">
                  <c:v>1.0006521981228822</c:v>
                </c:pt>
                <c:pt idx="3463">
                  <c:v>1.0014529718629825</c:v>
                </c:pt>
                <c:pt idx="3464">
                  <c:v>0.98746096374280934</c:v>
                </c:pt>
                <c:pt idx="3465">
                  <c:v>0.999355127035638</c:v>
                </c:pt>
                <c:pt idx="3466">
                  <c:v>1.0112676946071137</c:v>
                </c:pt>
                <c:pt idx="3467">
                  <c:v>0.98983351366011552</c:v>
                </c:pt>
                <c:pt idx="3468">
                  <c:v>0.99804604643955985</c:v>
                </c:pt>
                <c:pt idx="3469">
                  <c:v>0.97656566989283478</c:v>
                </c:pt>
                <c:pt idx="3470">
                  <c:v>0.98849561512294981</c:v>
                </c:pt>
                <c:pt idx="3471">
                  <c:v>1.0004440288934411</c:v>
                </c:pt>
                <c:pt idx="3472">
                  <c:v>1.0049667350614351</c:v>
                </c:pt>
                <c:pt idx="3473">
                  <c:v>0.99832080625316244</c:v>
                </c:pt>
                <c:pt idx="3474">
                  <c:v>1.0028477729250267</c:v>
                </c:pt>
                <c:pt idx="3475">
                  <c:v>0.99245717760845342</c:v>
                </c:pt>
                <c:pt idx="3476">
                  <c:v>1.008187504448568</c:v>
                </c:pt>
                <c:pt idx="3477">
                  <c:v>1.0202053562077182</c:v>
                </c:pt>
                <c:pt idx="3478">
                  <c:v>0.99110172530723839</c:v>
                </c:pt>
                <c:pt idx="3479">
                  <c:v>0.9993808551731812</c:v>
                </c:pt>
                <c:pt idx="3480">
                  <c:v>0.97021265313022942</c:v>
                </c:pt>
                <c:pt idx="3481">
                  <c:v>1.0047300004219855</c:v>
                </c:pt>
                <c:pt idx="3482">
                  <c:v>1.0055340374307868</c:v>
                </c:pt>
                <c:pt idx="3483">
                  <c:v>0.99131873700492579</c:v>
                </c:pt>
                <c:pt idx="3484">
                  <c:v>1.0071440422595295</c:v>
                </c:pt>
                <c:pt idx="3485">
                  <c:v>0.97786195107059637</c:v>
                </c:pt>
                <c:pt idx="3486">
                  <c:v>0.99370055590598971</c:v>
                </c:pt>
                <c:pt idx="3487">
                  <c:v>0.99826279599754586</c:v>
                </c:pt>
                <c:pt idx="3488">
                  <c:v>0.98398148164717647</c:v>
                </c:pt>
                <c:pt idx="3489">
                  <c:v>1.0036342194938832</c:v>
                </c:pt>
                <c:pt idx="3490">
                  <c:v>1.0119895403601935</c:v>
                </c:pt>
                <c:pt idx="3491">
                  <c:v>0.9976829780673786</c:v>
                </c:pt>
                <c:pt idx="3492">
                  <c:v>0.99848137568373319</c:v>
                </c:pt>
                <c:pt idx="3493">
                  <c:v>0.98413979990982647</c:v>
                </c:pt>
                <c:pt idx="3494">
                  <c:v>0.99250372387145247</c:v>
                </c:pt>
                <c:pt idx="3495">
                  <c:v>0.99708919044450095</c:v>
                </c:pt>
                <c:pt idx="3496">
                  <c:v>1.0168583507685889</c:v>
                </c:pt>
                <c:pt idx="3497">
                  <c:v>0.99868567385684193</c:v>
                </c:pt>
                <c:pt idx="3498">
                  <c:v>0.99568455115551691</c:v>
                </c:pt>
                <c:pt idx="3499">
                  <c:v>0.99648134952710388</c:v>
                </c:pt>
                <c:pt idx="3500">
                  <c:v>1.0010851931289186</c:v>
                </c:pt>
                <c:pt idx="3501">
                  <c:v>0.99807685969858417</c:v>
                </c:pt>
                <c:pt idx="3502">
                  <c:v>0.99887557251942993</c:v>
                </c:pt>
                <c:pt idx="3503">
                  <c:v>0.97678160563269789</c:v>
                </c:pt>
                <c:pt idx="3504">
                  <c:v>1.0119307358440999</c:v>
                </c:pt>
                <c:pt idx="3505">
                  <c:v>0.9936322232685747</c:v>
                </c:pt>
                <c:pt idx="3506">
                  <c:v>1.0020768206337058</c:v>
                </c:pt>
                <c:pt idx="3507">
                  <c:v>0.99905095300454672</c:v>
                </c:pt>
                <c:pt idx="3508">
                  <c:v>1.0190046684362979</c:v>
                </c:pt>
                <c:pt idx="3509">
                  <c:v>0.992982756970472</c:v>
                </c:pt>
                <c:pt idx="3510">
                  <c:v>0.99377739322635161</c:v>
                </c:pt>
                <c:pt idx="3511">
                  <c:v>0.98689256757967914</c:v>
                </c:pt>
                <c:pt idx="3512">
                  <c:v>1.0030548177824774</c:v>
                </c:pt>
                <c:pt idx="3513">
                  <c:v>1.0038575142233266</c:v>
                </c:pt>
                <c:pt idx="3514">
                  <c:v>1.0046608530234615</c:v>
                </c:pt>
                <c:pt idx="3515">
                  <c:v>1.0208742574541112</c:v>
                </c:pt>
                <c:pt idx="3516">
                  <c:v>0.98699226704246201</c:v>
                </c:pt>
                <c:pt idx="3517">
                  <c:v>0.99935768099875399</c:v>
                </c:pt>
                <c:pt idx="3518">
                  <c:v>1.0001574187991731</c:v>
                </c:pt>
                <c:pt idx="3519">
                  <c:v>0.98549898891874177</c:v>
                </c:pt>
                <c:pt idx="3520">
                  <c:v>1.0094944041848382</c:v>
                </c:pt>
                <c:pt idx="3521">
                  <c:v>1.0064313640578182</c:v>
                </c:pt>
                <c:pt idx="3522">
                  <c:v>1.0304806878732333</c:v>
                </c:pt>
                <c:pt idx="3523">
                  <c:v>0.98865736706582141</c:v>
                </c:pt>
                <c:pt idx="3524">
                  <c:v>0.98168816120597979</c:v>
                </c:pt>
                <c:pt idx="3525">
                  <c:v>1.0057735318770551</c:v>
                </c:pt>
                <c:pt idx="3526">
                  <c:v>0.98714638845313152</c:v>
                </c:pt>
                <c:pt idx="3527">
                  <c:v>1.0073839201709025</c:v>
                </c:pt>
                <c:pt idx="3528">
                  <c:v>1.0004048293836578</c:v>
                </c:pt>
                <c:pt idx="3529">
                  <c:v>1.0206841095472694</c:v>
                </c:pt>
                <c:pt idx="3530">
                  <c:v>1.0020066216115173</c:v>
                </c:pt>
                <c:pt idx="3531">
                  <c:v>1.0145144147931737</c:v>
                </c:pt>
                <c:pt idx="3532">
                  <c:v>1.0075160796360816</c:v>
                </c:pt>
                <c:pt idx="3533">
                  <c:v>0.99268944161433503</c:v>
                </c:pt>
                <c:pt idx="3534">
                  <c:v>1.0052179042739171</c:v>
                </c:pt>
                <c:pt idx="3535">
                  <c:v>0.99036439661720521</c:v>
                </c:pt>
                <c:pt idx="3536">
                  <c:v>0.99115693752545353</c:v>
                </c:pt>
                <c:pt idx="3537">
                  <c:v>1.0115538698331901</c:v>
                </c:pt>
                <c:pt idx="3538">
                  <c:v>1.0084394786211373</c:v>
                </c:pt>
                <c:pt idx="3539">
                  <c:v>1.0013924259106051</c:v>
                </c:pt>
                <c:pt idx="3540">
                  <c:v>1.0218446506863834</c:v>
                </c:pt>
                <c:pt idx="3541">
                  <c:v>1.0069291162800154</c:v>
                </c:pt>
                <c:pt idx="3542">
                  <c:v>0.97624319710937246</c:v>
                </c:pt>
                <c:pt idx="3543">
                  <c:v>0.99672251083865637</c:v>
                </c:pt>
                <c:pt idx="3544">
                  <c:v>0.98569183777955294</c:v>
                </c:pt>
                <c:pt idx="3545">
                  <c:v>0.98648063946410003</c:v>
                </c:pt>
                <c:pt idx="3546">
                  <c:v>1.0070154738364021</c:v>
                </c:pt>
                <c:pt idx="3547">
                  <c:v>1.0038690992544599</c:v>
                </c:pt>
                <c:pt idx="3548">
                  <c:v>1.0046724473255373</c:v>
                </c:pt>
                <c:pt idx="3549">
                  <c:v>1.0015178696259879</c:v>
                </c:pt>
                <c:pt idx="3550">
                  <c:v>1.00628107262442</c:v>
                </c:pt>
                <c:pt idx="3551">
                  <c:v>1.003121443991595</c:v>
                </c:pt>
                <c:pt idx="3552">
                  <c:v>0.98408379466434603</c:v>
                </c:pt>
                <c:pt idx="3553">
                  <c:v>0.996785075340472</c:v>
                </c:pt>
                <c:pt idx="3554">
                  <c:v>0.99758275440853783</c:v>
                </c:pt>
                <c:pt idx="3555">
                  <c:v>0.99440345799201701</c:v>
                </c:pt>
                <c:pt idx="3556">
                  <c:v>0.99121843424506573</c:v>
                </c:pt>
                <c:pt idx="3557">
                  <c:v>1.0079475888602991</c:v>
                </c:pt>
                <c:pt idx="3558">
                  <c:v>0.98881834698046023</c:v>
                </c:pt>
                <c:pt idx="3559">
                  <c:v>0.98960965065967688</c:v>
                </c:pt>
                <c:pt idx="3560">
                  <c:v>1.0063758067224469</c:v>
                </c:pt>
                <c:pt idx="3561">
                  <c:v>1.0111779114419088</c:v>
                </c:pt>
                <c:pt idx="3562">
                  <c:v>1.0119871084032221</c:v>
                </c:pt>
                <c:pt idx="3563">
                  <c:v>1.0007875028847009</c:v>
                </c:pt>
                <c:pt idx="3564">
                  <c:v>1.0096010919753415</c:v>
                </c:pt>
                <c:pt idx="3565">
                  <c:v>1.0104090270840105</c:v>
                </c:pt>
                <c:pt idx="3566">
                  <c:v>1.0112176087442191</c:v>
                </c:pt>
                <c:pt idx="3567">
                  <c:v>0.9798990013727632</c:v>
                </c:pt>
                <c:pt idx="3568">
                  <c:v>1.0168559071111636</c:v>
                </c:pt>
                <c:pt idx="3569">
                  <c:v>0.99353518983287203</c:v>
                </c:pt>
                <c:pt idx="3570">
                  <c:v>1.0144584112547361</c:v>
                </c:pt>
                <c:pt idx="3571">
                  <c:v>1.0192990835879174</c:v>
                </c:pt>
                <c:pt idx="3572">
                  <c:v>1.0080185568432758</c:v>
                </c:pt>
                <c:pt idx="3573">
                  <c:v>0.98461342011602648</c:v>
                </c:pt>
                <c:pt idx="3574">
                  <c:v>0.9975169492619016</c:v>
                </c:pt>
                <c:pt idx="3575">
                  <c:v>0.99427345201663209</c:v>
                </c:pt>
                <c:pt idx="3576">
                  <c:v>0.9869791283052598</c:v>
                </c:pt>
                <c:pt idx="3577">
                  <c:v>0.99586542702617764</c:v>
                </c:pt>
                <c:pt idx="3578">
                  <c:v>1.0007138431900702</c:v>
                </c:pt>
                <c:pt idx="3579">
                  <c:v>1.0096240967678101</c:v>
                </c:pt>
                <c:pt idx="3580">
                  <c:v>0.98608429004165177</c:v>
                </c:pt>
                <c:pt idx="3581">
                  <c:v>1.015301857798542</c:v>
                </c:pt>
                <c:pt idx="3582">
                  <c:v>0.98766315302332752</c:v>
                </c:pt>
                <c:pt idx="3583">
                  <c:v>1.0047243722801895</c:v>
                </c:pt>
                <c:pt idx="3584">
                  <c:v>0.99738647438855588</c:v>
                </c:pt>
                <c:pt idx="3585">
                  <c:v>0.99411041173175263</c:v>
                </c:pt>
                <c:pt idx="3586">
                  <c:v>0.99490595039540486</c:v>
                </c:pt>
                <c:pt idx="3587">
                  <c:v>0.99978287210372629</c:v>
                </c:pt>
                <c:pt idx="3588">
                  <c:v>0.98424690199481002</c:v>
                </c:pt>
                <c:pt idx="3589">
                  <c:v>1.0013836684883952</c:v>
                </c:pt>
                <c:pt idx="3590">
                  <c:v>1.0103661298483173</c:v>
                </c:pt>
                <c:pt idx="3591">
                  <c:v>1.0029870279786517</c:v>
                </c:pt>
                <c:pt idx="3592">
                  <c:v>0.99969256947936835</c:v>
                </c:pt>
                <c:pt idx="3593">
                  <c:v>1.0127937134853804</c:v>
                </c:pt>
                <c:pt idx="3594">
                  <c:v>0.9971895605369675</c:v>
                </c:pt>
                <c:pt idx="3595">
                  <c:v>0.98566672917364917</c:v>
                </c:pt>
                <c:pt idx="3596">
                  <c:v>1.0028964359477712</c:v>
                </c:pt>
                <c:pt idx="3597">
                  <c:v>1.0036990056432695</c:v>
                </c:pt>
                <c:pt idx="3598">
                  <c:v>1.0045022175966254</c:v>
                </c:pt>
                <c:pt idx="3599">
                  <c:v>1.005306072321807</c:v>
                </c:pt>
                <c:pt idx="3600">
                  <c:v>1.0143573782799613</c:v>
                </c:pt>
                <c:pt idx="3601">
                  <c:v>1.0027890084106672</c:v>
                </c:pt>
                <c:pt idx="3602">
                  <c:v>0.99533147984602777</c:v>
                </c:pt>
                <c:pt idx="3603">
                  <c:v>1.0002613068536461</c:v>
                </c:pt>
                <c:pt idx="3604">
                  <c:v>1.0258814810468186</c:v>
                </c:pt>
                <c:pt idx="3605">
                  <c:v>0.99358301086417589</c:v>
                </c:pt>
                <c:pt idx="3606">
                  <c:v>1.0026646118631577</c:v>
                </c:pt>
                <c:pt idx="3607">
                  <c:v>0.99102732254647419</c:v>
                </c:pt>
                <c:pt idx="3608">
                  <c:v>0.99182039396240274</c:v>
                </c:pt>
                <c:pt idx="3609">
                  <c:v>1.0050736912387568</c:v>
                </c:pt>
                <c:pt idx="3610">
                  <c:v>0.99340844127267025</c:v>
                </c:pt>
                <c:pt idx="3611">
                  <c:v>1.0025231120523543</c:v>
                </c:pt>
                <c:pt idx="3612">
                  <c:v>0.99916220713507409</c:v>
                </c:pt>
                <c:pt idx="3613">
                  <c:v>0.99996178850717876</c:v>
                </c:pt>
                <c:pt idx="3614">
                  <c:v>1.0007620097457293</c:v>
                </c:pt>
                <c:pt idx="3615">
                  <c:v>0.99738969273552003</c:v>
                </c:pt>
                <c:pt idx="3616">
                  <c:v>0.99401133742871395</c:v>
                </c:pt>
                <c:pt idx="3617">
                  <c:v>0.98644707581618307</c:v>
                </c:pt>
                <c:pt idx="3618">
                  <c:v>0.99978609818333875</c:v>
                </c:pt>
                <c:pt idx="3619">
                  <c:v>0.99639962577935315</c:v>
                </c:pt>
                <c:pt idx="3620">
                  <c:v>0.98462728634539243</c:v>
                </c:pt>
                <c:pt idx="3621">
                  <c:v>1.0021882614198259</c:v>
                </c:pt>
                <c:pt idx="3622">
                  <c:v>0.99459704041723618</c:v>
                </c:pt>
                <c:pt idx="3623">
                  <c:v>0.99539296850637837</c:v>
                </c:pt>
                <c:pt idx="3624">
                  <c:v>1.0003928649173603</c:v>
                </c:pt>
                <c:pt idx="3625">
                  <c:v>0.99698673602307675</c:v>
                </c:pt>
                <c:pt idx="3626">
                  <c:v>1.0019946379883859</c:v>
                </c:pt>
                <c:pt idx="3627">
                  <c:v>0.99858305539113146</c:v>
                </c:pt>
                <c:pt idx="3628">
                  <c:v>0.99094856846490842</c:v>
                </c:pt>
                <c:pt idx="3629">
                  <c:v>0.97908104608243085</c:v>
                </c:pt>
                <c:pt idx="3630">
                  <c:v>0.97564100334531578</c:v>
                </c:pt>
                <c:pt idx="3631">
                  <c:v>1.0017833660313806</c:v>
                </c:pt>
                <c:pt idx="3632">
                  <c:v>1.0068153616500741</c:v>
                </c:pt>
                <c:pt idx="3633">
                  <c:v>0.99491996157362383</c:v>
                </c:pt>
                <c:pt idx="3634">
                  <c:v>1.0126645080518146</c:v>
                </c:pt>
                <c:pt idx="3635">
                  <c:v>1.0007534524654189</c:v>
                </c:pt>
                <c:pt idx="3636">
                  <c:v>1.0142859297910778</c:v>
                </c:pt>
                <c:pt idx="3637">
                  <c:v>1.0108503436019622</c:v>
                </c:pt>
                <c:pt idx="3638">
                  <c:v>1.0031579399419583</c:v>
                </c:pt>
                <c:pt idx="3639">
                  <c:v>0.99545257722779346</c:v>
                </c:pt>
                <c:pt idx="3640">
                  <c:v>1.0005066651290981</c:v>
                </c:pt>
                <c:pt idx="3641">
                  <c:v>0.99278555796712564</c:v>
                </c:pt>
                <c:pt idx="3642">
                  <c:v>1.0021086204106546</c:v>
                </c:pt>
                <c:pt idx="3643">
                  <c:v>1.0114459686666903</c:v>
                </c:pt>
                <c:pt idx="3644">
                  <c:v>1.0079842603973215</c:v>
                </c:pt>
                <c:pt idx="3645">
                  <c:v>0.98314367532427593</c:v>
                </c:pt>
                <c:pt idx="3646">
                  <c:v>0.98820839625906298</c:v>
                </c:pt>
                <c:pt idx="3647">
                  <c:v>0.98899921182410655</c:v>
                </c:pt>
                <c:pt idx="3648">
                  <c:v>0.98979066024074358</c:v>
                </c:pt>
                <c:pt idx="3649">
                  <c:v>0.97771803109064004</c:v>
                </c:pt>
                <c:pt idx="3650">
                  <c:v>1.0171254695386835</c:v>
                </c:pt>
                <c:pt idx="3651">
                  <c:v>1.0093492199241931</c:v>
                </c:pt>
                <c:pt idx="3652">
                  <c:v>1.0058584132477766</c:v>
                </c:pt>
                <c:pt idx="3653">
                  <c:v>1.0152673135482828</c:v>
                </c:pt>
                <c:pt idx="3654">
                  <c:v>1.0074689374489247</c:v>
                </c:pt>
                <c:pt idx="3655">
                  <c:v>0.99965742982242478</c:v>
                </c:pt>
                <c:pt idx="3656">
                  <c:v>0.99614509108925986</c:v>
                </c:pt>
                <c:pt idx="3657">
                  <c:v>1.0098895600679425</c:v>
                </c:pt>
                <c:pt idx="3658">
                  <c:v>0.98910162076688557</c:v>
                </c:pt>
                <c:pt idx="3659">
                  <c:v>0.98989315113646481</c:v>
                </c:pt>
                <c:pt idx="3660">
                  <c:v>1.0036637251582388</c:v>
                </c:pt>
                <c:pt idx="3661">
                  <c:v>0.99580771139502267</c:v>
                </c:pt>
                <c:pt idx="3662">
                  <c:v>0.99227154481490376</c:v>
                </c:pt>
                <c:pt idx="3663">
                  <c:v>1.0060752050805462</c:v>
                </c:pt>
                <c:pt idx="3664">
                  <c:v>1.0068803185918203</c:v>
                </c:pt>
                <c:pt idx="3665">
                  <c:v>0.99465565300554348</c:v>
                </c:pt>
                <c:pt idx="3666">
                  <c:v>0.97371687629654746</c:v>
                </c:pt>
                <c:pt idx="3667">
                  <c:v>0.99624823997392409</c:v>
                </c:pt>
                <c:pt idx="3668">
                  <c:v>1.0013993998691599</c:v>
                </c:pt>
                <c:pt idx="3669">
                  <c:v>0.99348598224805018</c:v>
                </c:pt>
                <c:pt idx="3670">
                  <c:v>0.98992013952464064</c:v>
                </c:pt>
                <c:pt idx="3671">
                  <c:v>1.0168985537822184</c:v>
                </c:pt>
                <c:pt idx="3672">
                  <c:v>0.97403368798161738</c:v>
                </c:pt>
                <c:pt idx="3673">
                  <c:v>1.0010413169837953</c:v>
                </c:pt>
                <c:pt idx="3674">
                  <c:v>1.0062172597645385</c:v>
                </c:pt>
                <c:pt idx="3675">
                  <c:v>0.99826576968463099</c:v>
                </c:pt>
                <c:pt idx="3676">
                  <c:v>1.003446496105842</c:v>
                </c:pt>
                <c:pt idx="3677">
                  <c:v>1.0130202440243297</c:v>
                </c:pt>
                <c:pt idx="3678">
                  <c:v>1.018219793733341</c:v>
                </c:pt>
                <c:pt idx="3679">
                  <c:v>1.0014650634712321</c:v>
                </c:pt>
                <c:pt idx="3680">
                  <c:v>0.9890787707576687</c:v>
                </c:pt>
                <c:pt idx="3681">
                  <c:v>1.0118674002379642</c:v>
                </c:pt>
                <c:pt idx="3682">
                  <c:v>1.0082742048416153</c:v>
                </c:pt>
                <c:pt idx="3683">
                  <c:v>0.97823580496583662</c:v>
                </c:pt>
                <c:pt idx="3684">
                  <c:v>0.99224862157479543</c:v>
                </c:pt>
                <c:pt idx="3685">
                  <c:v>1.0106967622582161</c:v>
                </c:pt>
                <c:pt idx="3686">
                  <c:v>1.0115055741790204</c:v>
                </c:pt>
                <c:pt idx="3687">
                  <c:v>0.99021208502662805</c:v>
                </c:pt>
                <c:pt idx="3688">
                  <c:v>1.0087010130516523</c:v>
                </c:pt>
                <c:pt idx="3689">
                  <c:v>1.000652892527514</c:v>
                </c:pt>
                <c:pt idx="3690">
                  <c:v>1.0014536668233129</c:v>
                </c:pt>
                <c:pt idx="3691">
                  <c:v>0.99782032494407813</c:v>
                </c:pt>
                <c:pt idx="3692">
                  <c:v>0.97198899694355512</c:v>
                </c:pt>
                <c:pt idx="3693">
                  <c:v>1.003859836688906</c:v>
                </c:pt>
                <c:pt idx="3694">
                  <c:v>0.99132694049102665</c:v>
                </c:pt>
                <c:pt idx="3695">
                  <c:v>0.98767128192375719</c:v>
                </c:pt>
                <c:pt idx="3696">
                  <c:v>0.99736672774211177</c:v>
                </c:pt>
                <c:pt idx="3697">
                  <c:v>0.99816487227856887</c:v>
                </c:pt>
                <c:pt idx="3698">
                  <c:v>0.99450399635883002</c:v>
                </c:pt>
                <c:pt idx="3699">
                  <c:v>1.0042263060356347</c:v>
                </c:pt>
                <c:pt idx="3700">
                  <c:v>1.0050299399620879</c:v>
                </c:pt>
                <c:pt idx="3701">
                  <c:v>1.0058342169980512</c:v>
                </c:pt>
                <c:pt idx="3702">
                  <c:v>1.0021651859389125</c:v>
                </c:pt>
                <c:pt idx="3703">
                  <c:v>0.98953457441016146</c:v>
                </c:pt>
                <c:pt idx="3704">
                  <c:v>0.99480756641206236</c:v>
                </c:pt>
                <c:pt idx="3705">
                  <c:v>1.009057766536176</c:v>
                </c:pt>
                <c:pt idx="3706">
                  <c:v>0.98742381647328203</c:v>
                </c:pt>
                <c:pt idx="3707">
                  <c:v>0.98821400417692662</c:v>
                </c:pt>
                <c:pt idx="3708">
                  <c:v>1.0204731595387537</c:v>
                </c:pt>
                <c:pt idx="3709">
                  <c:v>0.98529720315438729</c:v>
                </c:pt>
                <c:pt idx="3710">
                  <c:v>0.98608568903185811</c:v>
                </c:pt>
                <c:pt idx="3711">
                  <c:v>1.0094061941589809</c:v>
                </c:pt>
                <c:pt idx="3712">
                  <c:v>1.0011942056705176</c:v>
                </c:pt>
                <c:pt idx="3713">
                  <c:v>0.97942794889277085</c:v>
                </c:pt>
                <c:pt idx="3714">
                  <c:v>1.0073143666012425</c:v>
                </c:pt>
                <c:pt idx="3715">
                  <c:v>0.99455831293363894</c:v>
                </c:pt>
                <c:pt idx="3716">
                  <c:v>0.99535421003104196</c:v>
                </c:pt>
                <c:pt idx="3717">
                  <c:v>1.0006787019703196</c:v>
                </c:pt>
                <c:pt idx="3718">
                  <c:v>0.99241633405950491</c:v>
                </c:pt>
                <c:pt idx="3719">
                  <c:v>1.0022809327076381</c:v>
                </c:pt>
                <c:pt idx="3720">
                  <c:v>0.99854417270062834</c:v>
                </c:pt>
                <c:pt idx="3721">
                  <c:v>0.9902583207743616</c:v>
                </c:pt>
                <c:pt idx="3722">
                  <c:v>0.99105077679522402</c:v>
                </c:pt>
                <c:pt idx="3723">
                  <c:v>1.0054930944964307</c:v>
                </c:pt>
                <c:pt idx="3724">
                  <c:v>0.98353082492884214</c:v>
                </c:pt>
                <c:pt idx="3725">
                  <c:v>0.99343195187440869</c:v>
                </c:pt>
                <c:pt idx="3726">
                  <c:v>0.9942269475993275</c:v>
                </c:pt>
                <c:pt idx="3727">
                  <c:v>0.98589393199133213</c:v>
                </c:pt>
                <c:pt idx="3728">
                  <c:v>1.0003868245124812</c:v>
                </c:pt>
                <c:pt idx="3729">
                  <c:v>1.0103306496773987</c:v>
                </c:pt>
                <c:pt idx="3730">
                  <c:v>1.0019885879119488</c:v>
                </c:pt>
                <c:pt idx="3731">
                  <c:v>0.98447462413598719</c:v>
                </c:pt>
                <c:pt idx="3732">
                  <c:v>1.0265059962384284</c:v>
                </c:pt>
                <c:pt idx="3733">
                  <c:v>0.99522347640607267</c:v>
                </c:pt>
                <c:pt idx="3734">
                  <c:v>0.99601990580175337</c:v>
                </c:pt>
                <c:pt idx="3735">
                  <c:v>0.97844246615012009</c:v>
                </c:pt>
                <c:pt idx="3736">
                  <c:v>1.0251984931082927</c:v>
                </c:pt>
                <c:pt idx="3737">
                  <c:v>0.98000909347103415</c:v>
                </c:pt>
                <c:pt idx="3738">
                  <c:v>1.0130259927452925</c:v>
                </c:pt>
                <c:pt idx="3739">
                  <c:v>0.99079492616800413</c:v>
                </c:pt>
                <c:pt idx="3740">
                  <c:v>1.0146479932736174</c:v>
                </c:pt>
                <c:pt idx="3741">
                  <c:v>0.98776560443688788</c:v>
                </c:pt>
                <c:pt idx="3742">
                  <c:v>0.99317548652072651</c:v>
                </c:pt>
                <c:pt idx="3743">
                  <c:v>0.99397027700877938</c:v>
                </c:pt>
                <c:pt idx="3744">
                  <c:v>0.99476570352936444</c:v>
                </c:pt>
                <c:pt idx="3745">
                  <c:v>0.99093124675064947</c:v>
                </c:pt>
                <c:pt idx="3746">
                  <c:v>1.0148953684144102</c:v>
                </c:pt>
                <c:pt idx="3747">
                  <c:v>1.0110696063073676</c:v>
                </c:pt>
                <c:pt idx="3748">
                  <c:v>0.99795378012286617</c:v>
                </c:pt>
                <c:pt idx="3749">
                  <c:v>0.98017095454852676</c:v>
                </c:pt>
                <c:pt idx="3750">
                  <c:v>0.98560441556437073</c:v>
                </c:pt>
                <c:pt idx="3751">
                  <c:v>1.009657136612168</c:v>
                </c:pt>
                <c:pt idx="3752">
                  <c:v>0.99649555275843749</c:v>
                </c:pt>
                <c:pt idx="3753">
                  <c:v>1.0112737431165815</c:v>
                </c:pt>
                <c:pt idx="3754">
                  <c:v>1.0260749478824946</c:v>
                </c:pt>
                <c:pt idx="3755">
                  <c:v>0.99422210048843795</c:v>
                </c:pt>
                <c:pt idx="3756">
                  <c:v>1.0137035074553264</c:v>
                </c:pt>
                <c:pt idx="3757">
                  <c:v>0.98646362713132119</c:v>
                </c:pt>
                <c:pt idx="3758">
                  <c:v>0.96853734887491938</c:v>
                </c:pt>
                <c:pt idx="3759">
                  <c:v>0.98804309748631636</c:v>
                </c:pt>
                <c:pt idx="3760">
                  <c:v>1.0028930288462781</c:v>
                </c:pt>
                <c:pt idx="3761">
                  <c:v>1.0083857621469634</c:v>
                </c:pt>
                <c:pt idx="3762">
                  <c:v>0.98572312643722337</c:v>
                </c:pt>
                <c:pt idx="3763">
                  <c:v>1.0006049810705644</c:v>
                </c:pt>
                <c:pt idx="3764">
                  <c:v>0.99200284643125825</c:v>
                </c:pt>
                <c:pt idx="3765">
                  <c:v>0.99279669851194807</c:v>
                </c:pt>
                <c:pt idx="3766">
                  <c:v>0.98417325994942839</c:v>
                </c:pt>
                <c:pt idx="3767">
                  <c:v>0.98496084638930725</c:v>
                </c:pt>
                <c:pt idx="3768">
                  <c:v>0.99518206847738822</c:v>
                </c:pt>
                <c:pt idx="3769">
                  <c:v>0.99597846473629825</c:v>
                </c:pt>
                <c:pt idx="3770">
                  <c:v>1.0062236073131525</c:v>
                </c:pt>
                <c:pt idx="3771">
                  <c:v>0.98811749986936637</c:v>
                </c:pt>
                <c:pt idx="3772">
                  <c:v>0.9936398610766134</c:v>
                </c:pt>
                <c:pt idx="3773">
                  <c:v>0.9991704280496615</c:v>
                </c:pt>
                <c:pt idx="3774">
                  <c:v>0.98575243284627212</c:v>
                </c:pt>
                <c:pt idx="3775">
                  <c:v>0.99602725688950078</c:v>
                </c:pt>
                <c:pt idx="3776">
                  <c:v>1.0063178945471702</c:v>
                </c:pt>
                <c:pt idx="3777">
                  <c:v>0.97861971541807047</c:v>
                </c:pt>
                <c:pt idx="3778">
                  <c:v>0.9984203888438119</c:v>
                </c:pt>
                <c:pt idx="3779">
                  <c:v>1.013493939104767</c:v>
                </c:pt>
                <c:pt idx="3780">
                  <c:v>0.98573301792163981</c:v>
                </c:pt>
                <c:pt idx="3781">
                  <c:v>0.99128765862733836</c:v>
                </c:pt>
                <c:pt idx="3782">
                  <c:v>0.98254169857395168</c:v>
                </c:pt>
                <c:pt idx="3783">
                  <c:v>0.99287485295160105</c:v>
                </c:pt>
                <c:pt idx="3784">
                  <c:v>0.98411488935642089</c:v>
                </c:pt>
                <c:pt idx="3785">
                  <c:v>1.0088078278494235</c:v>
                </c:pt>
                <c:pt idx="3786">
                  <c:v>1.0144000339637362</c:v>
                </c:pt>
                <c:pt idx="3787">
                  <c:v>1.0104230744881755</c:v>
                </c:pt>
                <c:pt idx="3788">
                  <c:v>0.9968539659694815</c:v>
                </c:pt>
                <c:pt idx="3789">
                  <c:v>1.0072445049687684</c:v>
                </c:pt>
                <c:pt idx="3790">
                  <c:v>1.0128507949448258</c:v>
                </c:pt>
                <c:pt idx="3791">
                  <c:v>0.98483683782378206</c:v>
                </c:pt>
                <c:pt idx="3792">
                  <c:v>0.99043288190030876</c:v>
                </c:pt>
                <c:pt idx="3793">
                  <c:v>1.010472574270747</c:v>
                </c:pt>
                <c:pt idx="3794">
                  <c:v>1.011281206784707</c:v>
                </c:pt>
                <c:pt idx="3795">
                  <c:v>0.98799309387477441</c:v>
                </c:pt>
                <c:pt idx="3796">
                  <c:v>1.0032537430610144</c:v>
                </c:pt>
                <c:pt idx="3797">
                  <c:v>0.98957501312632679</c:v>
                </c:pt>
                <c:pt idx="3798">
                  <c:v>0.99519798048274799</c:v>
                </c:pt>
                <c:pt idx="3799">
                  <c:v>1.0056642379286946</c:v>
                </c:pt>
                <c:pt idx="3800">
                  <c:v>1.0113078159364628</c:v>
                </c:pt>
                <c:pt idx="3801">
                  <c:v>0.99758911995356625</c:v>
                </c:pt>
                <c:pt idx="3802">
                  <c:v>0.99354090148093066</c:v>
                </c:pt>
                <c:pt idx="3803">
                  <c:v>1.0137376621411944</c:v>
                </c:pt>
                <c:pt idx="3804">
                  <c:v>0.99998600456060949</c:v>
                </c:pt>
                <c:pt idx="3805">
                  <c:v>1.005644430830346</c:v>
                </c:pt>
                <c:pt idx="3806">
                  <c:v>0.98700090591717471</c:v>
                </c:pt>
                <c:pt idx="3807">
                  <c:v>0.99752268380034992</c:v>
                </c:pt>
                <c:pt idx="3808">
                  <c:v>0.99345109483691019</c:v>
                </c:pt>
                <c:pt idx="3809">
                  <c:v>1.0088673721319417</c:v>
                </c:pt>
                <c:pt idx="3810">
                  <c:v>1.0047970644313688</c:v>
                </c:pt>
                <c:pt idx="3811">
                  <c:v>1.0007195961068638</c:v>
                </c:pt>
                <c:pt idx="3812">
                  <c:v>1.006405889260187</c:v>
                </c:pt>
                <c:pt idx="3813">
                  <c:v>1.0072112674020768</c:v>
                </c:pt>
                <c:pt idx="3814">
                  <c:v>1.0275904413164667</c:v>
                </c:pt>
                <c:pt idx="3815">
                  <c:v>1.0039267540433381</c:v>
                </c:pt>
                <c:pt idx="3816">
                  <c:v>0.99492790291198563</c:v>
                </c:pt>
                <c:pt idx="3817">
                  <c:v>1.010439230182582</c:v>
                </c:pt>
                <c:pt idx="3818">
                  <c:v>1.001429895865412</c:v>
                </c:pt>
                <c:pt idx="3819">
                  <c:v>0.98257969799560818</c:v>
                </c:pt>
                <c:pt idx="3820">
                  <c:v>1.022700649560077</c:v>
                </c:pt>
                <c:pt idx="3821">
                  <c:v>0.98907371436469793</c:v>
                </c:pt>
                <c:pt idx="3822">
                  <c:v>1.0292628432024802</c:v>
                </c:pt>
                <c:pt idx="3823">
                  <c:v>1.0005146510598955</c:v>
                </c:pt>
                <c:pt idx="3824">
                  <c:v>1.0111804902341079</c:v>
                </c:pt>
                <c:pt idx="3825">
                  <c:v>0.98730701391132125</c:v>
                </c:pt>
                <c:pt idx="3826">
                  <c:v>1.0127995358470907</c:v>
                </c:pt>
                <c:pt idx="3827">
                  <c:v>1.0037211521778797</c:v>
                </c:pt>
                <c:pt idx="3828">
                  <c:v>1.0094727778196717</c:v>
                </c:pt>
                <c:pt idx="3829">
                  <c:v>1.0003758983674325</c:v>
                </c:pt>
                <c:pt idx="3830">
                  <c:v>1.0160454081994323</c:v>
                </c:pt>
                <c:pt idx="3831">
                  <c:v>1.0069379296565442</c:v>
                </c:pt>
                <c:pt idx="3832">
                  <c:v>1.0127079884057681</c:v>
                </c:pt>
                <c:pt idx="3833">
                  <c:v>0.99861372730861031</c:v>
                </c:pt>
                <c:pt idx="3834">
                  <c:v>0.9944406664306561</c:v>
                </c:pt>
                <c:pt idx="3835">
                  <c:v>1.0051888340668924</c:v>
                </c:pt>
                <c:pt idx="3836">
                  <c:v>1.0159535673621334</c:v>
                </c:pt>
                <c:pt idx="3837">
                  <c:v>0.98686168646524897</c:v>
                </c:pt>
                <c:pt idx="3838">
                  <c:v>0.98266328580034989</c:v>
                </c:pt>
                <c:pt idx="3839">
                  <c:v>1.0134024455383108</c:v>
                </c:pt>
                <c:pt idx="3840">
                  <c:v>0.97924054603070165</c:v>
                </c:pt>
                <c:pt idx="3841">
                  <c:v>1.0250252955999311</c:v>
                </c:pt>
                <c:pt idx="3842">
                  <c:v>1.0058290749474728</c:v>
                </c:pt>
                <c:pt idx="3843">
                  <c:v>0.98660147424484235</c:v>
                </c:pt>
                <c:pt idx="3844">
                  <c:v>1.0024274151023689</c:v>
                </c:pt>
                <c:pt idx="3845">
                  <c:v>0.9831650172697135</c:v>
                </c:pt>
                <c:pt idx="3846">
                  <c:v>1.0040324457812932</c:v>
                </c:pt>
                <c:pt idx="3847">
                  <c:v>1.0048359245707257</c:v>
                </c:pt>
                <c:pt idx="3848">
                  <c:v>1.0156964468007377</c:v>
                </c:pt>
                <c:pt idx="3849">
                  <c:v>1.0014125875662445</c:v>
                </c:pt>
                <c:pt idx="3850">
                  <c:v>1.0122864720102276</c:v>
                </c:pt>
                <c:pt idx="3851">
                  <c:v>0.99293543060042999</c:v>
                </c:pt>
                <c:pt idx="3852">
                  <c:v>1.0088629735954915</c:v>
                </c:pt>
                <c:pt idx="3853">
                  <c:v>0.98442856007299628</c:v>
                </c:pt>
                <c:pt idx="3854">
                  <c:v>0.99026874235577711</c:v>
                </c:pt>
                <c:pt idx="3855">
                  <c:v>1.0011740761852865</c:v>
                </c:pt>
                <c:pt idx="3856">
                  <c:v>1.0120962298494607</c:v>
                </c:pt>
                <c:pt idx="3857">
                  <c:v>1.0078416308924125</c:v>
                </c:pt>
                <c:pt idx="3858">
                  <c:v>1.0035795742848359</c:v>
                </c:pt>
                <c:pt idx="3859">
                  <c:v>0.99931005079462076</c:v>
                </c:pt>
                <c:pt idx="3860">
                  <c:v>1.0153398482103535</c:v>
                </c:pt>
                <c:pt idx="3861">
                  <c:v>0.98058704262553176</c:v>
                </c:pt>
                <c:pt idx="3862">
                  <c:v>0.99154141471569635</c:v>
                </c:pt>
                <c:pt idx="3863">
                  <c:v>1.0025126913473519</c:v>
                </c:pt>
                <c:pt idx="3864">
                  <c:v>0.99822198464527157</c:v>
                </c:pt>
                <c:pt idx="3865">
                  <c:v>1.0092149035499065</c:v>
                </c:pt>
                <c:pt idx="3866">
                  <c:v>0.99982028182429283</c:v>
                </c:pt>
                <c:pt idx="3867">
                  <c:v>0.99551518375550374</c:v>
                </c:pt>
                <c:pt idx="3868">
                  <c:v>1.0014211381073133</c:v>
                </c:pt>
                <c:pt idx="3869">
                  <c:v>1.0022225271930338</c:v>
                </c:pt>
                <c:pt idx="3870">
                  <c:v>1.003024557591826</c:v>
                </c:pt>
                <c:pt idx="3871">
                  <c:v>0.99358409482711785</c:v>
                </c:pt>
                <c:pt idx="3872">
                  <c:v>0.98412788020654463</c:v>
                </c:pt>
                <c:pt idx="3873">
                  <c:v>0.98491543033120177</c:v>
                </c:pt>
                <c:pt idx="3874">
                  <c:v>1.0011052296199159</c:v>
                </c:pt>
                <c:pt idx="3875">
                  <c:v>0.98135444044074249</c:v>
                </c:pt>
                <c:pt idx="3876">
                  <c:v>0.9821397711151868</c:v>
                </c:pt>
                <c:pt idx="3877">
                  <c:v>0.9880719382595281</c:v>
                </c:pt>
                <c:pt idx="3878">
                  <c:v>0.99401297091480822</c:v>
                </c:pt>
                <c:pt idx="3879">
                  <c:v>0.9999628794291352</c:v>
                </c:pt>
                <c:pt idx="3880">
                  <c:v>0.99560452885659079</c:v>
                </c:pt>
                <c:pt idx="3881">
                  <c:v>1.0118893657140062</c:v>
                </c:pt>
                <c:pt idx="3882">
                  <c:v>0.98169813818471396</c:v>
                </c:pt>
                <c:pt idx="3883">
                  <c:v>0.99282567804178867</c:v>
                </c:pt>
                <c:pt idx="3884">
                  <c:v>0.99879529376090037</c:v>
                </c:pt>
                <c:pt idx="3885">
                  <c:v>1.0151323211060157</c:v>
                </c:pt>
                <c:pt idx="3886">
                  <c:v>0.99521111763568393</c:v>
                </c:pt>
                <c:pt idx="3887">
                  <c:v>1.0011950764142181</c:v>
                </c:pt>
                <c:pt idx="3888">
                  <c:v>1.0019962845936576</c:v>
                </c:pt>
                <c:pt idx="3889">
                  <c:v>1.0183856696892477</c:v>
                </c:pt>
                <c:pt idx="3890">
                  <c:v>0.97240060552463226</c:v>
                </c:pt>
                <c:pt idx="3891">
                  <c:v>1.0252204163782803</c:v>
                </c:pt>
                <c:pt idx="3892">
                  <c:v>0.98437421735387809</c:v>
                </c:pt>
                <c:pt idx="3893">
                  <c:v>1.011224450446423</c:v>
                </c:pt>
                <c:pt idx="3894">
                  <c:v>1.0329003585651664</c:v>
                </c:pt>
                <c:pt idx="3895">
                  <c:v>0.9658559783078654</c:v>
                </c:pt>
                <c:pt idx="3896">
                  <c:v>1.0293291596835217</c:v>
                </c:pt>
                <c:pt idx="3897">
                  <c:v>1.0040068699750704</c:v>
                </c:pt>
                <c:pt idx="3898">
                  <c:v>1.0205104896857706</c:v>
                </c:pt>
                <c:pt idx="3899">
                  <c:v>0.98990170413915668</c:v>
                </c:pt>
                <c:pt idx="3900">
                  <c:v>0.98545210824801377</c:v>
                </c:pt>
                <c:pt idx="3901">
                  <c:v>1.0072245631369132</c:v>
                </c:pt>
                <c:pt idx="3902">
                  <c:v>1.0080305964240608</c:v>
                </c:pt>
                <c:pt idx="3903">
                  <c:v>0.98256547071087785</c:v>
                </c:pt>
                <c:pt idx="3904">
                  <c:v>1.0201617298518115</c:v>
                </c:pt>
                <c:pt idx="3905">
                  <c:v>0.99466424715781898</c:v>
                </c:pt>
                <c:pt idx="3906">
                  <c:v>0.99546022902927744</c:v>
                </c:pt>
                <c:pt idx="3907">
                  <c:v>1.0067992483847319</c:v>
                </c:pt>
                <c:pt idx="3908">
                  <c:v>0.99177868570315275</c:v>
                </c:pt>
                <c:pt idx="3909">
                  <c:v>1.0084112789984498</c:v>
                </c:pt>
                <c:pt idx="3910">
                  <c:v>1.0039343967155785</c:v>
                </c:pt>
                <c:pt idx="3911">
                  <c:v>1.0100258907053732</c:v>
                </c:pt>
                <c:pt idx="3912">
                  <c:v>1.0161264912308701</c:v>
                </c:pt>
                <c:pt idx="3913">
                  <c:v>0.99045684496072528</c:v>
                </c:pt>
                <c:pt idx="3914">
                  <c:v>1.0177534561038599</c:v>
                </c:pt>
                <c:pt idx="3915">
                  <c:v>0.99204270903263925</c:v>
                </c:pt>
                <c:pt idx="3916">
                  <c:v>0.98752730642409559</c:v>
                </c:pt>
                <c:pt idx="3917">
                  <c:v>1.0148852537454951</c:v>
                </c:pt>
                <c:pt idx="3918">
                  <c:v>0.99974405494846419</c:v>
                </c:pt>
                <c:pt idx="3919">
                  <c:v>0.99522205883249648</c:v>
                </c:pt>
                <c:pt idx="3920">
                  <c:v>1.001344789181277</c:v>
                </c:pt>
                <c:pt idx="3921">
                  <c:v>0.99681555269818922</c:v>
                </c:pt>
                <c:pt idx="3922">
                  <c:v>1.0082829166626621</c:v>
                </c:pt>
                <c:pt idx="3923">
                  <c:v>1.0037506974490451</c:v>
                </c:pt>
                <c:pt idx="3924">
                  <c:v>0.98852383452457637</c:v>
                </c:pt>
                <c:pt idx="3925">
                  <c:v>1.0053578468936082</c:v>
                </c:pt>
                <c:pt idx="3926">
                  <c:v>1.0168662415026353</c:v>
                </c:pt>
                <c:pt idx="3927">
                  <c:v>1.0016113591217422</c:v>
                </c:pt>
                <c:pt idx="3928">
                  <c:v>1.0131338940329495</c:v>
                </c:pt>
                <c:pt idx="3929">
                  <c:v>1.0085798697361763</c:v>
                </c:pt>
                <c:pt idx="3930">
                  <c:v>1.0040179078710212</c:v>
                </c:pt>
                <c:pt idx="3931">
                  <c:v>1.0209415040465268</c:v>
                </c:pt>
                <c:pt idx="3932">
                  <c:v>0.9733594268147665</c:v>
                </c:pt>
                <c:pt idx="3933">
                  <c:v>0.97952033934718974</c:v>
                </c:pt>
                <c:pt idx="3934">
                  <c:v>0.99646306276499363</c:v>
                </c:pt>
                <c:pt idx="3935">
                  <c:v>1.0134322757854743</c:v>
                </c:pt>
                <c:pt idx="3936">
                  <c:v>0.98187381050751776</c:v>
                </c:pt>
                <c:pt idx="3937">
                  <c:v>0.99885724182013402</c:v>
                </c:pt>
                <c:pt idx="3938">
                  <c:v>1.0104636772872393</c:v>
                </c:pt>
                <c:pt idx="3939">
                  <c:v>1.0058644294093828</c:v>
                </c:pt>
                <c:pt idx="3940">
                  <c:v>0.99584497238223635</c:v>
                </c:pt>
                <c:pt idx="3941">
                  <c:v>0.97497577088487875</c:v>
                </c:pt>
                <c:pt idx="3942">
                  <c:v>1.0082811969135594</c:v>
                </c:pt>
                <c:pt idx="3943">
                  <c:v>1.003662871069765</c:v>
                </c:pt>
                <c:pt idx="3944">
                  <c:v>0.99360696163843065</c:v>
                </c:pt>
                <c:pt idx="3945">
                  <c:v>0.994402097415231</c:v>
                </c:pt>
                <c:pt idx="3946">
                  <c:v>1.0060743489399733</c:v>
                </c:pt>
                <c:pt idx="3947">
                  <c:v>1.0177646451276485</c:v>
                </c:pt>
                <c:pt idx="3948">
                  <c:v>0.98589743036436805</c:v>
                </c:pt>
                <c:pt idx="3949">
                  <c:v>0.99758900870504608</c:v>
                </c:pt>
                <c:pt idx="3950">
                  <c:v>0.987475994156785</c:v>
                </c:pt>
                <c:pt idx="3951">
                  <c:v>1.004646326778585</c:v>
                </c:pt>
                <c:pt idx="3952">
                  <c:v>0.99452148923981265</c:v>
                </c:pt>
                <c:pt idx="3953">
                  <c:v>0.97344225014233332</c:v>
                </c:pt>
                <c:pt idx="3954">
                  <c:v>1.0070601675753754</c:v>
                </c:pt>
                <c:pt idx="3955">
                  <c:v>1.0188211352663579</c:v>
                </c:pt>
                <c:pt idx="3956">
                  <c:v>1.0031906995717361</c:v>
                </c:pt>
                <c:pt idx="3957">
                  <c:v>1.0204524146525786</c:v>
                </c:pt>
                <c:pt idx="3958">
                  <c:v>1.0157783398276397</c:v>
                </c:pt>
                <c:pt idx="3959">
                  <c:v>1.0275813936139944</c:v>
                </c:pt>
                <c:pt idx="3960">
                  <c:v>1.0394026877458884</c:v>
                </c:pt>
                <c:pt idx="3961">
                  <c:v>1.0017072689692024</c:v>
                </c:pt>
                <c:pt idx="3962">
                  <c:v>1.0080171776378455</c:v>
                </c:pt>
                <c:pt idx="3963">
                  <c:v>1.0198492424225367</c:v>
                </c:pt>
                <c:pt idx="3964">
                  <c:v>1.0041140481588826</c:v>
                </c:pt>
                <c:pt idx="3965">
                  <c:v>0.97730996608978216</c:v>
                </c:pt>
                <c:pt idx="3966">
                  <c:v>1.0057217793802686</c:v>
                </c:pt>
                <c:pt idx="3967">
                  <c:v>1.0009962440771119</c:v>
                </c:pt>
                <c:pt idx="3968">
                  <c:v>1.0128668765038815</c:v>
                </c:pt>
                <c:pt idx="3969">
                  <c:v>0.9970597623476869</c:v>
                </c:pt>
                <c:pt idx="3970">
                  <c:v>1.0144886222641849</c:v>
                </c:pt>
                <c:pt idx="3971">
                  <c:v>0.98756001866558907</c:v>
                </c:pt>
                <c:pt idx="3972">
                  <c:v>0.9883503153652855</c:v>
                </c:pt>
                <c:pt idx="3973">
                  <c:v>1.0002551910595787</c:v>
                </c:pt>
                <c:pt idx="3974">
                  <c:v>0.9843713863000445</c:v>
                </c:pt>
                <c:pt idx="3975">
                  <c:v>1.0296860976864537</c:v>
                </c:pt>
                <c:pt idx="3976">
                  <c:v>0.99151783159088247</c:v>
                </c:pt>
                <c:pt idx="3977">
                  <c:v>1.0201852083333078</c:v>
                </c:pt>
                <c:pt idx="3978">
                  <c:v>0.97078841929455251</c:v>
                </c:pt>
                <c:pt idx="3979">
                  <c:v>0.98831642024466682</c:v>
                </c:pt>
                <c:pt idx="3980">
                  <c:v>0.98910732225610121</c:v>
                </c:pt>
                <c:pt idx="3981">
                  <c:v>1.0010841550234895</c:v>
                </c:pt>
                <c:pt idx="3982">
                  <c:v>0.99628815000429383</c:v>
                </c:pt>
                <c:pt idx="3983">
                  <c:v>1.0026870349495471</c:v>
                </c:pt>
                <c:pt idx="3984">
                  <c:v>1.0090955233075218</c:v>
                </c:pt>
                <c:pt idx="3985">
                  <c:v>1.0099030538339462</c:v>
                </c:pt>
                <c:pt idx="3986">
                  <c:v>1.0107112305881416</c:v>
                </c:pt>
                <c:pt idx="3987">
                  <c:v>0.98904183065848961</c:v>
                </c:pt>
                <c:pt idx="3988">
                  <c:v>1.0010814190263981</c:v>
                </c:pt>
                <c:pt idx="3989">
                  <c:v>0.97936832194912193</c:v>
                </c:pt>
                <c:pt idx="3990">
                  <c:v>0.98578512105864113</c:v>
                </c:pt>
                <c:pt idx="3991">
                  <c:v>0.98093643169852884</c:v>
                </c:pt>
                <c:pt idx="3992">
                  <c:v>0.99300558219464885</c:v>
                </c:pt>
                <c:pt idx="3993">
                  <c:v>0.99380023671645601</c:v>
                </c:pt>
                <c:pt idx="3994">
                  <c:v>1.0228510819110401</c:v>
                </c:pt>
                <c:pt idx="3995">
                  <c:v>0.99539145404014528</c:v>
                </c:pt>
                <c:pt idx="3996">
                  <c:v>0.97920754029689738</c:v>
                </c:pt>
                <c:pt idx="3997">
                  <c:v>1.0026499078724198</c:v>
                </c:pt>
                <c:pt idx="3998">
                  <c:v>0.98644461452963483</c:v>
                </c:pt>
                <c:pt idx="3999">
                  <c:v>1.0099290535406071</c:v>
                </c:pt>
                <c:pt idx="4000">
                  <c:v>0.9937023536015025</c:v>
                </c:pt>
                <c:pt idx="4001">
                  <c:v>0.97176619278059095</c:v>
                </c:pt>
                <c:pt idx="4002">
                  <c:v>0.98960602326659686</c:v>
                </c:pt>
                <c:pt idx="4003">
                  <c:v>1.0017818418423132</c:v>
                </c:pt>
                <c:pt idx="4004">
                  <c:v>0.99688702231614001</c:v>
                </c:pt>
                <c:pt idx="4005">
                  <c:v>1.0204890065828125</c:v>
                </c:pt>
                <c:pt idx="4006">
                  <c:v>0.99277756384984261</c:v>
                </c:pt>
                <c:pt idx="4007">
                  <c:v>0.96502111532786361</c:v>
                </c:pt>
                <c:pt idx="4008">
                  <c:v>1.0000818974218426</c:v>
                </c:pt>
                <c:pt idx="4009">
                  <c:v>1.0066015417146732</c:v>
                </c:pt>
                <c:pt idx="4010">
                  <c:v>1.0245787879672703</c:v>
                </c:pt>
                <c:pt idx="4011">
                  <c:v>1.0139417401746633</c:v>
                </c:pt>
                <c:pt idx="4012">
                  <c:v>1.0204862175516016</c:v>
                </c:pt>
                <c:pt idx="4013">
                  <c:v>0.99261458081942444</c:v>
                </c:pt>
                <c:pt idx="4014">
                  <c:v>1.0163779148490388</c:v>
                </c:pt>
                <c:pt idx="4015">
                  <c:v>1.0229381164923832</c:v>
                </c:pt>
                <c:pt idx="4016">
                  <c:v>1.0007509554829954</c:v>
                </c:pt>
                <c:pt idx="4017">
                  <c:v>0.97852762874915811</c:v>
                </c:pt>
                <c:pt idx="4018">
                  <c:v>1.0023533019085951</c:v>
                </c:pt>
                <c:pt idx="4019">
                  <c:v>1.0089206980872976</c:v>
                </c:pt>
                <c:pt idx="4020">
                  <c:v>0.99241846432219283</c:v>
                </c:pt>
                <c:pt idx="4021">
                  <c:v>0.99321264900185513</c:v>
                </c:pt>
                <c:pt idx="4022">
                  <c:v>0.9997865824414317</c:v>
                </c:pt>
                <c:pt idx="4023">
                  <c:v>0.99480292551297855</c:v>
                </c:pt>
                <c:pt idx="4024">
                  <c:v>0.98402228559976213</c:v>
                </c:pt>
                <c:pt idx="4025">
                  <c:v>1.0137747439051472</c:v>
                </c:pt>
                <c:pt idx="4026">
                  <c:v>1.0435741909573972</c:v>
                </c:pt>
                <c:pt idx="4027">
                  <c:v>0.98638657348358694</c:v>
                </c:pt>
                <c:pt idx="4028">
                  <c:v>1.0045966828670079</c:v>
                </c:pt>
                <c:pt idx="4029">
                  <c:v>1.0344584343783283</c:v>
                </c:pt>
                <c:pt idx="4030">
                  <c:v>1.0294700466485067</c:v>
                </c:pt>
                <c:pt idx="4031">
                  <c:v>0.99536866559229054</c:v>
                </c:pt>
                <c:pt idx="4032">
                  <c:v>1.0194673213837089</c:v>
                </c:pt>
                <c:pt idx="4033">
                  <c:v>1.0202831519603923</c:v>
                </c:pt>
                <c:pt idx="4034">
                  <c:v>0.98609050505494589</c:v>
                </c:pt>
                <c:pt idx="4035">
                  <c:v>0.99855867458980752</c:v>
                </c:pt>
                <c:pt idx="4036">
                  <c:v>0.99935777298389594</c:v>
                </c:pt>
                <c:pt idx="4037">
                  <c:v>0.99430863653018597</c:v>
                </c:pt>
                <c:pt idx="4038">
                  <c:v>1.0009578887236448</c:v>
                </c:pt>
                <c:pt idx="4039">
                  <c:v>0.99590066787520637</c:v>
                </c:pt>
                <c:pt idx="4040">
                  <c:v>0.98497178462543411</c:v>
                </c:pt>
                <c:pt idx="4041">
                  <c:v>1.0033628673945145</c:v>
                </c:pt>
                <c:pt idx="4042">
                  <c:v>0.99242118100133925</c:v>
                </c:pt>
                <c:pt idx="4043">
                  <c:v>0.99321536785502895</c:v>
                </c:pt>
                <c:pt idx="4044">
                  <c:v>1.023418775768647</c:v>
                </c:pt>
                <c:pt idx="4045">
                  <c:v>0.994805648719428</c:v>
                </c:pt>
                <c:pt idx="4046">
                  <c:v>1.0014928783212789</c:v>
                </c:pt>
                <c:pt idx="4047">
                  <c:v>1.0199818717354321</c:v>
                </c:pt>
                <c:pt idx="4048">
                  <c:v>0.99719584554367391</c:v>
                </c:pt>
                <c:pt idx="4049">
                  <c:v>1.0038991423994432</c:v>
                </c:pt>
                <c:pt idx="4050">
                  <c:v>0.98106245534275893</c:v>
                </c:pt>
                <c:pt idx="4051">
                  <c:v>0.9818475523555974</c:v>
                </c:pt>
                <c:pt idx="4052">
                  <c:v>1.0063111879533815</c:v>
                </c:pt>
                <c:pt idx="4053">
                  <c:v>1.0130407049544108</c:v>
                </c:pt>
                <c:pt idx="4054">
                  <c:v>1.0019934816044815</c:v>
                </c:pt>
                <c:pt idx="4055">
                  <c:v>0.990927928354851</c:v>
                </c:pt>
                <c:pt idx="4056">
                  <c:v>0.99172092023039704</c:v>
                </c:pt>
                <c:pt idx="4057">
                  <c:v>0.99251454669913264</c:v>
                </c:pt>
                <c:pt idx="4058">
                  <c:v>0.98141289440703461</c:v>
                </c:pt>
                <c:pt idx="4059">
                  <c:v>1.0119618558551098</c:v>
                </c:pt>
                <c:pt idx="4060">
                  <c:v>1.0127716801693643</c:v>
                </c:pt>
                <c:pt idx="4061">
                  <c:v>1.0314688964252403</c:v>
                </c:pt>
                <c:pt idx="4062">
                  <c:v>1.0084262542555904</c:v>
                </c:pt>
                <c:pt idx="4063">
                  <c:v>0.97937427732861337</c:v>
                </c:pt>
                <c:pt idx="4064">
                  <c:v>0.98613459668225945</c:v>
                </c:pt>
                <c:pt idx="4065">
                  <c:v>0.99290510875740579</c:v>
                </c:pt>
                <c:pt idx="4066">
                  <c:v>0.97574125488601382</c:v>
                </c:pt>
                <c:pt idx="4067">
                  <c:v>0.9825130266831108</c:v>
                </c:pt>
                <c:pt idx="4068">
                  <c:v>1.0132779212412704</c:v>
                </c:pt>
                <c:pt idx="4069">
                  <c:v>0.96008406980764727</c:v>
                </c:pt>
                <c:pt idx="4070">
                  <c:v>0.99688434303051843</c:v>
                </c:pt>
                <c:pt idx="4071">
                  <c:v>1.009702367836147</c:v>
                </c:pt>
                <c:pt idx="4072">
                  <c:v>1.0105103839910077</c:v>
                </c:pt>
                <c:pt idx="4073">
                  <c:v>1.0052992905118754</c:v>
                </c:pt>
                <c:pt idx="4074">
                  <c:v>1.0362266508537696</c:v>
                </c:pt>
                <c:pt idx="4075">
                  <c:v>1.012938314224207</c:v>
                </c:pt>
                <c:pt idx="4076">
                  <c:v>1.0016804804131103</c:v>
                </c:pt>
                <c:pt idx="4077">
                  <c:v>1.0024820770379823</c:v>
                </c:pt>
                <c:pt idx="4078">
                  <c:v>0.97910878947086866</c:v>
                </c:pt>
                <c:pt idx="4079">
                  <c:v>1.0101359132772205</c:v>
                </c:pt>
                <c:pt idx="4080">
                  <c:v>0.99278360076875383</c:v>
                </c:pt>
                <c:pt idx="4081">
                  <c:v>1.0238700922118555</c:v>
                </c:pt>
                <c:pt idx="4082">
                  <c:v>0.994373190311857</c:v>
                </c:pt>
                <c:pt idx="4083">
                  <c:v>1.0073051458309419</c:v>
                </c:pt>
                <c:pt idx="4084">
                  <c:v>0.99596532501677904</c:v>
                </c:pt>
                <c:pt idx="4085">
                  <c:v>1.0089179864593394</c:v>
                </c:pt>
                <c:pt idx="4086">
                  <c:v>1.0218907408893734</c:v>
                </c:pt>
                <c:pt idx="4087">
                  <c:v>1.0044458588233434</c:v>
                </c:pt>
                <c:pt idx="4088">
                  <c:v>0.99306482399126483</c:v>
                </c:pt>
                <c:pt idx="4089">
                  <c:v>1.0243460144463181</c:v>
                </c:pt>
                <c:pt idx="4090">
                  <c:v>0.99465486381325396</c:v>
                </c:pt>
                <c:pt idx="4091">
                  <c:v>0.99545083817567381</c:v>
                </c:pt>
                <c:pt idx="4092">
                  <c:v>0.99624744951802335</c:v>
                </c:pt>
                <c:pt idx="4093">
                  <c:v>0.99704469835004794</c:v>
                </c:pt>
                <c:pt idx="4094">
                  <c:v>1.0100860524745938</c:v>
                </c:pt>
                <c:pt idx="4095">
                  <c:v>1.0108943756737843</c:v>
                </c:pt>
                <c:pt idx="4096">
                  <c:v>1.0055718103114073</c:v>
                </c:pt>
                <c:pt idx="4097">
                  <c:v>0.98183075217080651</c:v>
                </c:pt>
                <c:pt idx="4098">
                  <c:v>1.0010405227249115</c:v>
                </c:pt>
                <c:pt idx="4099">
                  <c:v>0.9956953396734346</c:v>
                </c:pt>
                <c:pt idx="4100">
                  <c:v>0.99649214667855224</c:v>
                </c:pt>
                <c:pt idx="4101">
                  <c:v>1.0096018085220877</c:v>
                </c:pt>
                <c:pt idx="4102">
                  <c:v>0.97960456907615201</c:v>
                </c:pt>
                <c:pt idx="4103">
                  <c:v>1.01738429183829</c:v>
                </c:pt>
                <c:pt idx="4104">
                  <c:v>0.99968575626638123</c:v>
                </c:pt>
                <c:pt idx="4105">
                  <c:v>1.0066615946336874</c:v>
                </c:pt>
                <c:pt idx="4106">
                  <c:v>1.0260095180773159</c:v>
                </c:pt>
                <c:pt idx="4107">
                  <c:v>1.0082734048439221</c:v>
                </c:pt>
                <c:pt idx="4108">
                  <c:v>0.99050824781193769</c:v>
                </c:pt>
                <c:pt idx="4109">
                  <c:v>1.0036921651251851</c:v>
                </c:pt>
                <c:pt idx="4110">
                  <c:v>1.0044953716044034</c:v>
                </c:pt>
                <c:pt idx="4111">
                  <c:v>1.0177103223584281</c:v>
                </c:pt>
                <c:pt idx="4112">
                  <c:v>1.0123142301492163</c:v>
                </c:pt>
                <c:pt idx="4113">
                  <c:v>1.0193398231731843</c:v>
                </c:pt>
                <c:pt idx="4114">
                  <c:v>1.0263760123952821</c:v>
                </c:pt>
                <c:pt idx="4115">
                  <c:v>1.0209719330534537</c:v>
                </c:pt>
                <c:pt idx="4116">
                  <c:v>0.99686728555439807</c:v>
                </c:pt>
                <c:pt idx="4117">
                  <c:v>0.99142962397637302</c:v>
                </c:pt>
                <c:pt idx="4118">
                  <c:v>0.99846341366504721</c:v>
                </c:pt>
                <c:pt idx="4119">
                  <c:v>1.0304893869459828</c:v>
                </c:pt>
                <c:pt idx="4120">
                  <c:v>1.0375644260543369</c:v>
                </c:pt>
                <c:pt idx="4121">
                  <c:v>1.0008623989176344</c:v>
                </c:pt>
                <c:pt idx="4122">
                  <c:v>0.9891425491206659</c:v>
                </c:pt>
                <c:pt idx="4123">
                  <c:v>1.0024649237802252</c:v>
                </c:pt>
                <c:pt idx="4124">
                  <c:v>0.99699672848647958</c:v>
                </c:pt>
                <c:pt idx="4125">
                  <c:v>0.99779457693036022</c:v>
                </c:pt>
                <c:pt idx="4126">
                  <c:v>1.023714901943297</c:v>
                </c:pt>
                <c:pt idx="4127">
                  <c:v>0.99310670430300796</c:v>
                </c:pt>
                <c:pt idx="4128">
                  <c:v>1.0316445323910797</c:v>
                </c:pt>
                <c:pt idx="4129">
                  <c:v>1.0072879100466798</c:v>
                </c:pt>
                <c:pt idx="4130">
                  <c:v>0.98289164417146346</c:v>
                </c:pt>
                <c:pt idx="4131">
                  <c:v>0.97737257548191303</c:v>
                </c:pt>
                <c:pt idx="4132">
                  <c:v>0.99708674650418672</c:v>
                </c:pt>
                <c:pt idx="4133">
                  <c:v>0.99788466698514955</c:v>
                </c:pt>
                <c:pt idx="4134">
                  <c:v>0.98604166616520017</c:v>
                </c:pt>
                <c:pt idx="4135">
                  <c:v>0.97417907155699046</c:v>
                </c:pt>
                <c:pt idx="4136">
                  <c:v>1.0066131620815315</c:v>
                </c:pt>
                <c:pt idx="4137">
                  <c:v>0.98841080596861419</c:v>
                </c:pt>
                <c:pt idx="4138">
                  <c:v>1.0082248947442749</c:v>
                </c:pt>
                <c:pt idx="4139">
                  <c:v>1.0217239515387595</c:v>
                </c:pt>
                <c:pt idx="4140">
                  <c:v>0.99078563805015452</c:v>
                </c:pt>
                <c:pt idx="4141">
                  <c:v>1.0170036062182888</c:v>
                </c:pt>
                <c:pt idx="4142">
                  <c:v>0.97328795111024757</c:v>
                </c:pt>
                <c:pt idx="4143">
                  <c:v>1.0058990757956547</c:v>
                </c:pt>
                <c:pt idx="4144">
                  <c:v>0.98758941451930571</c:v>
                </c:pt>
                <c:pt idx="4145">
                  <c:v>1.0011330216325536</c:v>
                </c:pt>
                <c:pt idx="4146">
                  <c:v>1.008315926543913</c:v>
                </c:pt>
                <c:pt idx="4147">
                  <c:v>1.0218965399353399</c:v>
                </c:pt>
                <c:pt idx="4148">
                  <c:v>0.97157859876318509</c:v>
                </c:pt>
                <c:pt idx="4149">
                  <c:v>1.0171356638458524</c:v>
                </c:pt>
                <c:pt idx="4150">
                  <c:v>1.0115474295931881</c:v>
                </c:pt>
                <c:pt idx="4151">
                  <c:v>0.99313495537338325</c:v>
                </c:pt>
                <c:pt idx="4152">
                  <c:v>1.0195795124877267</c:v>
                </c:pt>
                <c:pt idx="4153">
                  <c:v>0.99472510748581677</c:v>
                </c:pt>
                <c:pt idx="4154">
                  <c:v>1.0212120061451135</c:v>
                </c:pt>
                <c:pt idx="4155">
                  <c:v>1.0027456624662741</c:v>
                </c:pt>
                <c:pt idx="4156">
                  <c:v>1.0228471136599862</c:v>
                </c:pt>
                <c:pt idx="4157">
                  <c:v>0.98503675651491807</c:v>
                </c:pt>
                <c:pt idx="4158">
                  <c:v>0.99871163571003596</c:v>
                </c:pt>
                <c:pt idx="4159">
                  <c:v>0.98661394224453269</c:v>
                </c:pt>
                <c:pt idx="4160">
                  <c:v>0.95513539420321059</c:v>
                </c:pt>
                <c:pt idx="4161">
                  <c:v>1.001111217360064</c:v>
                </c:pt>
                <c:pt idx="4162">
                  <c:v>0.9954484077368817</c:v>
                </c:pt>
                <c:pt idx="4163">
                  <c:v>1.0027141406168212</c:v>
                </c:pt>
                <c:pt idx="4164">
                  <c:v>1.0294137660981659</c:v>
                </c:pt>
                <c:pt idx="4165">
                  <c:v>1.0172785933466839</c:v>
                </c:pt>
                <c:pt idx="4166">
                  <c:v>1.0505160059057148</c:v>
                </c:pt>
                <c:pt idx="4167">
                  <c:v>1.0253972589918692</c:v>
                </c:pt>
                <c:pt idx="4168">
                  <c:v>1.0002376366521193</c:v>
                </c:pt>
                <c:pt idx="4169">
                  <c:v>1.007538325897178</c:v>
                </c:pt>
                <c:pt idx="4170">
                  <c:v>0.97581736478084946</c:v>
                </c:pt>
                <c:pt idx="4171">
                  <c:v>0.99613022969910725</c:v>
                </c:pt>
                <c:pt idx="4172">
                  <c:v>1.0034432499799977</c:v>
                </c:pt>
                <c:pt idx="4173">
                  <c:v>0.99772517767716795</c:v>
                </c:pt>
                <c:pt idx="4174">
                  <c:v>0.97241841666494599</c:v>
                </c:pt>
                <c:pt idx="4175">
                  <c:v>1.0254487624964796</c:v>
                </c:pt>
                <c:pt idx="4176">
                  <c:v>0.98704889388758754</c:v>
                </c:pt>
                <c:pt idx="4177">
                  <c:v>1.0205486749880261</c:v>
                </c:pt>
                <c:pt idx="4178">
                  <c:v>1.0213653709198973</c:v>
                </c:pt>
                <c:pt idx="4179">
                  <c:v>0.98286800040340239</c:v>
                </c:pt>
                <c:pt idx="4180">
                  <c:v>0.99021223925029977</c:v>
                </c:pt>
                <c:pt idx="4181">
                  <c:v>0.99756760314657777</c:v>
                </c:pt>
                <c:pt idx="4182">
                  <c:v>0.9852295149125343</c:v>
                </c:pt>
                <c:pt idx="4183">
                  <c:v>0.99916485256656451</c:v>
                </c:pt>
                <c:pt idx="4184">
                  <c:v>0.99996443605568053</c:v>
                </c:pt>
                <c:pt idx="4185">
                  <c:v>1.0205165934912945</c:v>
                </c:pt>
                <c:pt idx="4186">
                  <c:v>1.0081547700348776</c:v>
                </c:pt>
                <c:pt idx="4187">
                  <c:v>0.98258346803766616</c:v>
                </c:pt>
                <c:pt idx="4188">
                  <c:v>1.0031691738161528</c:v>
                </c:pt>
                <c:pt idx="4189">
                  <c:v>0.98415672569906265</c:v>
                </c:pt>
                <c:pt idx="4190">
                  <c:v>1.017996121018182</c:v>
                </c:pt>
                <c:pt idx="4191">
                  <c:v>1.0188107742640995</c:v>
                </c:pt>
                <c:pt idx="4192">
                  <c:v>0.98652133659904573</c:v>
                </c:pt>
                <c:pt idx="4193">
                  <c:v>1.0071895430568489</c:v>
                </c:pt>
                <c:pt idx="4194">
                  <c:v>0.99473244900984481</c:v>
                </c:pt>
                <c:pt idx="4195">
                  <c:v>1.0021653420242573</c:v>
                </c:pt>
                <c:pt idx="4196">
                  <c:v>1.0162516621293638</c:v>
                </c:pt>
                <c:pt idx="4197">
                  <c:v>1.0104174362140494</c:v>
                </c:pt>
                <c:pt idx="4198">
                  <c:v>0.96465640505995776</c:v>
                </c:pt>
                <c:pt idx="4199">
                  <c:v>0.99206087995086711</c:v>
                </c:pt>
                <c:pt idx="4200">
                  <c:v>0.98619132358940054</c:v>
                </c:pt>
                <c:pt idx="4201">
                  <c:v>1.0069868869647758</c:v>
                </c:pt>
                <c:pt idx="4202">
                  <c:v>1.0011186060164903</c:v>
                </c:pt>
                <c:pt idx="4203">
                  <c:v>1.0152786830294191</c:v>
                </c:pt>
                <c:pt idx="4204">
                  <c:v>0.98935192056645249</c:v>
                </c:pt>
                <c:pt idx="4205">
                  <c:v>1.0035239708391315</c:v>
                </c:pt>
                <c:pt idx="4206">
                  <c:v>1.0043270427205668</c:v>
                </c:pt>
                <c:pt idx="4207">
                  <c:v>0.97832727039593415</c:v>
                </c:pt>
                <c:pt idx="4208">
                  <c:v>1.0260538172874492</c:v>
                </c:pt>
                <c:pt idx="4209">
                  <c:v>0.97318211250147857</c:v>
                </c:pt>
                <c:pt idx="4210">
                  <c:v>0.98739484673781541</c:v>
                </c:pt>
                <c:pt idx="4211">
                  <c:v>1.028519093373027</c:v>
                </c:pt>
                <c:pt idx="4212">
                  <c:v>0.99570353471742545</c:v>
                </c:pt>
                <c:pt idx="4213">
                  <c:v>0.97630101688577009</c:v>
                </c:pt>
                <c:pt idx="4214">
                  <c:v>0.98382080218847545</c:v>
                </c:pt>
                <c:pt idx="4215">
                  <c:v>1.0115836711427197</c:v>
                </c:pt>
                <c:pt idx="4216">
                  <c:v>0.9853960410000705</c:v>
                </c:pt>
                <c:pt idx="4217">
                  <c:v>0.99969398415338939</c:v>
                </c:pt>
                <c:pt idx="4218">
                  <c:v>1.0207742746671784</c:v>
                </c:pt>
                <c:pt idx="4219">
                  <c:v>1.0012946382156467</c:v>
                </c:pt>
                <c:pt idx="4220">
                  <c:v>1.0088668444833677</c:v>
                </c:pt>
                <c:pt idx="4221">
                  <c:v>0.98256884456725946</c:v>
                </c:pt>
                <c:pt idx="4222">
                  <c:v>1.0104821856162511</c:v>
                </c:pt>
                <c:pt idx="4223">
                  <c:v>0.99092926555925842</c:v>
                </c:pt>
                <c:pt idx="4224">
                  <c:v>1.0324779677531966</c:v>
                </c:pt>
                <c:pt idx="4225">
                  <c:v>1.0197081021063334</c:v>
                </c:pt>
                <c:pt idx="4226">
                  <c:v>0.99331014868617074</c:v>
                </c:pt>
                <c:pt idx="4227">
                  <c:v>1.0009139856099847</c:v>
                </c:pt>
                <c:pt idx="4228">
                  <c:v>1.001714968845997</c:v>
                </c:pt>
                <c:pt idx="4229">
                  <c:v>0.9956967523066238</c:v>
                </c:pt>
                <c:pt idx="4230">
                  <c:v>1.0169694555310782</c:v>
                </c:pt>
                <c:pt idx="4231">
                  <c:v>1.0041217665359958</c:v>
                </c:pt>
                <c:pt idx="4232">
                  <c:v>1.0117615434719245</c:v>
                </c:pt>
                <c:pt idx="4233">
                  <c:v>0.99888781277341709</c:v>
                </c:pt>
                <c:pt idx="4234">
                  <c:v>1.0065343469838655</c:v>
                </c:pt>
                <c:pt idx="4235">
                  <c:v>0.97307656847069335</c:v>
                </c:pt>
                <c:pt idx="4236">
                  <c:v>1.0287203606770592</c:v>
                </c:pt>
                <c:pt idx="4237">
                  <c:v>1.0295435960152539</c:v>
                </c:pt>
                <c:pt idx="4238">
                  <c:v>0.97541455732982441</c:v>
                </c:pt>
                <c:pt idx="4239">
                  <c:v>0.98306974824857285</c:v>
                </c:pt>
                <c:pt idx="4240">
                  <c:v>1.0044967967225531</c:v>
                </c:pt>
                <c:pt idx="4241">
                  <c:v>1.0397287514629341</c:v>
                </c:pt>
                <c:pt idx="4242">
                  <c:v>0.98543174749264706</c:v>
                </c:pt>
                <c:pt idx="4243">
                  <c:v>1.0276002154825554</c:v>
                </c:pt>
                <c:pt idx="4244">
                  <c:v>0.97320523605326359</c:v>
                </c:pt>
                <c:pt idx="4245">
                  <c:v>1.008522486635411</c:v>
                </c:pt>
                <c:pt idx="4246">
                  <c:v>1.0231559909146875</c:v>
                </c:pt>
                <c:pt idx="4247">
                  <c:v>1.0101372764017795</c:v>
                </c:pt>
                <c:pt idx="4248">
                  <c:v>1.0317184962330923</c:v>
                </c:pt>
                <c:pt idx="4249">
                  <c:v>1.0256143044589869</c:v>
                </c:pt>
                <c:pt idx="4250">
                  <c:v>1.033370426151927</c:v>
                </c:pt>
                <c:pt idx="4251">
                  <c:v>0.99255185052957806</c:v>
                </c:pt>
                <c:pt idx="4252">
                  <c:v>1.0141855714859254</c:v>
                </c:pt>
                <c:pt idx="4253">
                  <c:v>0.98718903353686938</c:v>
                </c:pt>
                <c:pt idx="4254">
                  <c:v>0.99493663220435979</c:v>
                </c:pt>
                <c:pt idx="4255">
                  <c:v>1.0026959987043733</c:v>
                </c:pt>
                <c:pt idx="4256">
                  <c:v>0.98956093009367685</c:v>
                </c:pt>
                <c:pt idx="4257">
                  <c:v>1.0182500907937206</c:v>
                </c:pt>
                <c:pt idx="4258">
                  <c:v>1.0120850503859162</c:v>
                </c:pt>
                <c:pt idx="4259">
                  <c:v>1.012894973286818</c:v>
                </c:pt>
                <c:pt idx="4260">
                  <c:v>0.99972339890241013</c:v>
                </c:pt>
                <c:pt idx="4261">
                  <c:v>0.9865300946757225</c:v>
                </c:pt>
                <c:pt idx="4262">
                  <c:v>0.99432183360505866</c:v>
                </c:pt>
                <c:pt idx="4263">
                  <c:v>0.99511754145944908</c:v>
                </c:pt>
                <c:pt idx="4264">
                  <c:v>0.98890040801516998</c:v>
                </c:pt>
                <c:pt idx="4265">
                  <c:v>1.0037299586204105</c:v>
                </c:pt>
                <c:pt idx="4266">
                  <c:v>1.0256073183056849</c:v>
                </c:pt>
                <c:pt idx="4267">
                  <c:v>1.0123674040481032</c:v>
                </c:pt>
                <c:pt idx="4268">
                  <c:v>1.0131775529030362</c:v>
                </c:pt>
                <c:pt idx="4269">
                  <c:v>1.013988350081062</c:v>
                </c:pt>
                <c:pt idx="4270">
                  <c:v>1.0288942377018939</c:v>
                </c:pt>
                <c:pt idx="4271">
                  <c:v>1.0156118914820977</c:v>
                </c:pt>
                <c:pt idx="4272">
                  <c:v>1.0093661323279841</c:v>
                </c:pt>
                <c:pt idx="4273">
                  <c:v>1.0101738794097681</c:v>
                </c:pt>
                <c:pt idx="4274">
                  <c:v>1.0180520789908958</c:v>
                </c:pt>
                <c:pt idx="4275">
                  <c:v>0.99764038581795389</c:v>
                </c:pt>
                <c:pt idx="4276">
                  <c:v>1.0196821270072463</c:v>
                </c:pt>
                <c:pt idx="4277">
                  <c:v>0.9708905815044343</c:v>
                </c:pt>
                <c:pt idx="4278">
                  <c:v>1.0213147849652588</c:v>
                </c:pt>
                <c:pt idx="4279">
                  <c:v>0.98664139627066272</c:v>
                </c:pt>
                <c:pt idx="4280">
                  <c:v>1.0158462372091031</c:v>
                </c:pt>
                <c:pt idx="4281">
                  <c:v>0.98111164658019812</c:v>
                </c:pt>
                <c:pt idx="4282">
                  <c:v>0.99612717110540827</c:v>
                </c:pt>
                <c:pt idx="4283">
                  <c:v>1.0040452117048997</c:v>
                </c:pt>
                <c:pt idx="4284">
                  <c:v>0.97634235458484253</c:v>
                </c:pt>
                <c:pt idx="4285">
                  <c:v>1.0199174119141798</c:v>
                </c:pt>
                <c:pt idx="4286">
                  <c:v>1.0207336026766285</c:v>
                </c:pt>
                <c:pt idx="4287">
                  <c:v>0.99297560892463987</c:v>
                </c:pt>
                <c:pt idx="4288">
                  <c:v>0.98662081328301343</c:v>
                </c:pt>
                <c:pt idx="4289">
                  <c:v>0.99456550590045745</c:v>
                </c:pt>
                <c:pt idx="4290">
                  <c:v>1.0025222821924118</c:v>
                </c:pt>
                <c:pt idx="4291">
                  <c:v>0.9889913445899875</c:v>
                </c:pt>
                <c:pt idx="4292">
                  <c:v>1.0041274647672109</c:v>
                </c:pt>
                <c:pt idx="4293">
                  <c:v>0.99057486218472068</c:v>
                </c:pt>
                <c:pt idx="4294">
                  <c:v>0.99855139449447128</c:v>
                </c:pt>
                <c:pt idx="4295">
                  <c:v>1.0065400589060909</c:v>
                </c:pt>
                <c:pt idx="4296">
                  <c:v>1.0001502191061087</c:v>
                </c:pt>
                <c:pt idx="4297">
                  <c:v>1.0009505911365886</c:v>
                </c:pt>
                <c:pt idx="4298">
                  <c:v>1.0161652957934335</c:v>
                </c:pt>
                <c:pt idx="4299">
                  <c:v>1.0169784839181375</c:v>
                </c:pt>
                <c:pt idx="4300">
                  <c:v>1.0322290933520795</c:v>
                </c:pt>
                <c:pt idx="4301">
                  <c:v>1.011382651166012</c:v>
                </c:pt>
                <c:pt idx="4302">
                  <c:v>0.96881235432069723</c:v>
                </c:pt>
                <c:pt idx="4303">
                  <c:v>1.0202377491794661</c:v>
                </c:pt>
                <c:pt idx="4304">
                  <c:v>1.0210541962923938</c:v>
                </c:pt>
                <c:pt idx="4305">
                  <c:v>1.0218712967686072</c:v>
                </c:pt>
                <c:pt idx="4306">
                  <c:v>0.98642348194171003</c:v>
                </c:pt>
                <c:pt idx="4307">
                  <c:v>0.9799539509763916</c:v>
                </c:pt>
                <c:pt idx="4308">
                  <c:v>1.0461207049729864</c:v>
                </c:pt>
                <c:pt idx="4309">
                  <c:v>1.0106051613238001</c:v>
                </c:pt>
                <c:pt idx="4310">
                  <c:v>0.98958482295186068</c:v>
                </c:pt>
                <c:pt idx="4311">
                  <c:v>1.0267876495640884</c:v>
                </c:pt>
                <c:pt idx="4312">
                  <c:v>0.99116929079093397</c:v>
                </c:pt>
                <c:pt idx="4313">
                  <c:v>1.0357255262151983</c:v>
                </c:pt>
                <c:pt idx="4314">
                  <c:v>1.0073556528973706</c:v>
                </c:pt>
                <c:pt idx="4315">
                  <c:v>0.99355075062099052</c:v>
                </c:pt>
                <c:pt idx="4316">
                  <c:v>0.99434584141482163</c:v>
                </c:pt>
                <c:pt idx="4317">
                  <c:v>1.0097760033301824</c:v>
                </c:pt>
                <c:pt idx="4318">
                  <c:v>1.0105840784119813</c:v>
                </c:pt>
                <c:pt idx="4319">
                  <c:v>0.99673493347055264</c:v>
                </c:pt>
                <c:pt idx="4320">
                  <c:v>0.99019777409189702</c:v>
                </c:pt>
                <c:pt idx="4321">
                  <c:v>1.0130121857090837</c:v>
                </c:pt>
                <c:pt idx="4322">
                  <c:v>0.98443668096483583</c:v>
                </c:pt>
                <c:pt idx="4323">
                  <c:v>1.0293390070765487</c:v>
                </c:pt>
                <c:pt idx="4324">
                  <c:v>1.0080878216722886</c:v>
                </c:pt>
                <c:pt idx="4325">
                  <c:v>0.98680196450694502</c:v>
                </c:pt>
                <c:pt idx="4326">
                  <c:v>0.98759165457242337</c:v>
                </c:pt>
                <c:pt idx="4327">
                  <c:v>0.97363000677094613</c:v>
                </c:pt>
                <c:pt idx="4328">
                  <c:v>0.95964538087501428</c:v>
                </c:pt>
                <c:pt idx="4329">
                  <c:v>1.0047401083137337</c:v>
                </c:pt>
                <c:pt idx="4330">
                  <c:v>1.0203315674504045</c:v>
                </c:pt>
                <c:pt idx="4331">
                  <c:v>1.0211480896415741</c:v>
                </c:pt>
                <c:pt idx="4332">
                  <c:v>0.97753199282993775</c:v>
                </c:pt>
                <c:pt idx="4333">
                  <c:v>0.97090279288832082</c:v>
                </c:pt>
                <c:pt idx="4334">
                  <c:v>1.0236015788473181</c:v>
                </c:pt>
                <c:pt idx="4335">
                  <c:v>0.97988068663547567</c:v>
                </c:pt>
                <c:pt idx="4336">
                  <c:v>1.0252405124122752</c:v>
                </c:pt>
                <c:pt idx="4337">
                  <c:v>1.0111905142384141</c:v>
                </c:pt>
                <c:pt idx="4338">
                  <c:v>1.0194408957003025</c:v>
                </c:pt>
                <c:pt idx="4339">
                  <c:v>1.027703834388795</c:v>
                </c:pt>
                <c:pt idx="4340">
                  <c:v>0.99126081218339401</c:v>
                </c:pt>
                <c:pt idx="4341">
                  <c:v>1.0218902830701329</c:v>
                </c:pt>
                <c:pt idx="4342">
                  <c:v>1.0077780080744714</c:v>
                </c:pt>
                <c:pt idx="4343">
                  <c:v>0.99364249190981113</c:v>
                </c:pt>
                <c:pt idx="4344">
                  <c:v>1.0243455555270866</c:v>
                </c:pt>
                <c:pt idx="4345">
                  <c:v>1.0401312065792341</c:v>
                </c:pt>
                <c:pt idx="4346">
                  <c:v>0.99602989404374165</c:v>
                </c:pt>
                <c:pt idx="4347">
                  <c:v>1.0193117876024955</c:v>
                </c:pt>
                <c:pt idx="4348">
                  <c:v>0.99762468136996663</c:v>
                </c:pt>
                <c:pt idx="4349">
                  <c:v>0.9909160922170438</c:v>
                </c:pt>
                <c:pt idx="4350">
                  <c:v>0.99170907462069913</c:v>
                </c:pt>
                <c:pt idx="4351">
                  <c:v>0.9849837318311051</c:v>
                </c:pt>
                <c:pt idx="4352">
                  <c:v>0.9932969436926673</c:v>
                </c:pt>
                <c:pt idx="4353">
                  <c:v>0.99409183137704271</c:v>
                </c:pt>
                <c:pt idx="4354">
                  <c:v>1.0174984314382614</c:v>
                </c:pt>
                <c:pt idx="4355">
                  <c:v>1.0183126864071881</c:v>
                </c:pt>
                <c:pt idx="4356">
                  <c:v>1.0115784997099453</c:v>
                </c:pt>
                <c:pt idx="4357">
                  <c:v>0.967057210507</c:v>
                </c:pt>
                <c:pt idx="4358">
                  <c:v>1.0056370021325505</c:v>
                </c:pt>
                <c:pt idx="4359">
                  <c:v>1.0291434588989636</c:v>
                </c:pt>
                <c:pt idx="4360">
                  <c:v>0.98452731079193101</c:v>
                </c:pt>
                <c:pt idx="4361">
                  <c:v>0.98531518056164014</c:v>
                </c:pt>
                <c:pt idx="4362">
                  <c:v>1.016445332549486</c:v>
                </c:pt>
                <c:pt idx="4363">
                  <c:v>0.9793013289245649</c:v>
                </c:pt>
                <c:pt idx="4364">
                  <c:v>0.9876825748546777</c:v>
                </c:pt>
                <c:pt idx="4365">
                  <c:v>1.0188875225481127</c:v>
                </c:pt>
                <c:pt idx="4366">
                  <c:v>1.0044834430145573</c:v>
                </c:pt>
                <c:pt idx="4367">
                  <c:v>1.0205189082299331</c:v>
                </c:pt>
                <c:pt idx="4368">
                  <c:v>0.99084795107093848</c:v>
                </c:pt>
                <c:pt idx="4369">
                  <c:v>0.99926888569938177</c:v>
                </c:pt>
                <c:pt idx="4370">
                  <c:v>1.0077026635223338</c:v>
                </c:pt>
                <c:pt idx="4371">
                  <c:v>1.0085090794101836</c:v>
                </c:pt>
                <c:pt idx="4372">
                  <c:v>0.97873080306351912</c:v>
                </c:pt>
                <c:pt idx="4373">
                  <c:v>0.97186158075047968</c:v>
                </c:pt>
                <c:pt idx="4374">
                  <c:v>0.98795646932865944</c:v>
                </c:pt>
                <c:pt idx="4375">
                  <c:v>0.98108237722304004</c:v>
                </c:pt>
                <c:pt idx="4376">
                  <c:v>0.99720916969967599</c:v>
                </c:pt>
                <c:pt idx="4377">
                  <c:v>1.0056841665141212</c:v>
                </c:pt>
                <c:pt idx="4378">
                  <c:v>1.0141720889760564</c:v>
                </c:pt>
                <c:pt idx="4379">
                  <c:v>0.97653733044073177</c:v>
                </c:pt>
                <c:pt idx="4380">
                  <c:v>0.97731880621414413</c:v>
                </c:pt>
                <c:pt idx="4381">
                  <c:v>1.0089072351626918</c:v>
                </c:pt>
                <c:pt idx="4382">
                  <c:v>1.0174223601576791</c:v>
                </c:pt>
                <c:pt idx="4383">
                  <c:v>1.0105226409668708</c:v>
                </c:pt>
                <c:pt idx="4384">
                  <c:v>1.0190513999034736</c:v>
                </c:pt>
                <c:pt idx="4385">
                  <c:v>0.98123557575752163</c:v>
                </c:pt>
                <c:pt idx="4386">
                  <c:v>0.99748570599578912</c:v>
                </c:pt>
                <c:pt idx="4387">
                  <c:v>0.99828394574480972</c:v>
                </c:pt>
                <c:pt idx="4388">
                  <c:v>0.9835931680772193</c:v>
                </c:pt>
                <c:pt idx="4389">
                  <c:v>1.0076333680340828</c:v>
                </c:pt>
                <c:pt idx="4390">
                  <c:v>1.0006824997939217</c:v>
                </c:pt>
                <c:pt idx="4391">
                  <c:v>1.0325370434568395</c:v>
                </c:pt>
                <c:pt idx="4392">
                  <c:v>1.0178240348413254</c:v>
                </c:pt>
                <c:pt idx="4393">
                  <c:v>0.99531095000366077</c:v>
                </c:pt>
                <c:pt idx="4394">
                  <c:v>1.0116716282841796</c:v>
                </c:pt>
                <c:pt idx="4395">
                  <c:v>1.0202695374164774</c:v>
                </c:pt>
                <c:pt idx="4396">
                  <c:v>0.98990781118377191</c:v>
                </c:pt>
                <c:pt idx="4397">
                  <c:v>0.97509841212743698</c:v>
                </c:pt>
                <c:pt idx="4398">
                  <c:v>1.014913885860008</c:v>
                </c:pt>
                <c:pt idx="4399">
                  <c:v>1.000099517592258</c:v>
                </c:pt>
                <c:pt idx="4400">
                  <c:v>1.0165389091771375</c:v>
                </c:pt>
                <c:pt idx="4401">
                  <c:v>0.99387503328258231</c:v>
                </c:pt>
                <c:pt idx="4402">
                  <c:v>0.97117423280981563</c:v>
                </c:pt>
                <c:pt idx="4403">
                  <c:v>0.98762805249576557</c:v>
                </c:pt>
                <c:pt idx="4404">
                  <c:v>1.0354859466639992</c:v>
                </c:pt>
                <c:pt idx="4405">
                  <c:v>1.0206128598816633</c:v>
                </c:pt>
                <c:pt idx="4406">
                  <c:v>0.95071524975118882</c:v>
                </c:pt>
                <c:pt idx="4407">
                  <c:v>1.0065201310426097</c:v>
                </c:pt>
                <c:pt idx="4408">
                  <c:v>0.99945586932627251</c:v>
                </c:pt>
                <c:pt idx="4409">
                  <c:v>1.0002556857020795</c:v>
                </c:pt>
                <c:pt idx="4410">
                  <c:v>1.0247031376290534</c:v>
                </c:pt>
                <c:pt idx="4411">
                  <c:v>1.0018572391294229</c:v>
                </c:pt>
                <c:pt idx="4412">
                  <c:v>0.9868690720656601</c:v>
                </c:pt>
                <c:pt idx="4413">
                  <c:v>0.98765881583408455</c:v>
                </c:pt>
                <c:pt idx="4414">
                  <c:v>1.0042643786489842</c:v>
                </c:pt>
                <c:pt idx="4415">
                  <c:v>0.98132627826595986</c:v>
                </c:pt>
                <c:pt idx="4416">
                  <c:v>0.98211158640357266</c:v>
                </c:pt>
                <c:pt idx="4417">
                  <c:v>0.97497093006469127</c:v>
                </c:pt>
                <c:pt idx="4418">
                  <c:v>1.0074828970879484</c:v>
                </c:pt>
                <c:pt idx="4419">
                  <c:v>1.0162284216775732</c:v>
                </c:pt>
                <c:pt idx="4420">
                  <c:v>1.0011503843570793</c:v>
                </c:pt>
                <c:pt idx="4421">
                  <c:v>1.0019515567716186</c:v>
                </c:pt>
                <c:pt idx="4422">
                  <c:v>0.97887829009938454</c:v>
                </c:pt>
                <c:pt idx="4423">
                  <c:v>1.0354147406358238</c:v>
                </c:pt>
                <c:pt idx="4424">
                  <c:v>1.0203011280512071</c:v>
                </c:pt>
                <c:pt idx="4425">
                  <c:v>1.0290951073287686</c:v>
                </c:pt>
                <c:pt idx="4426">
                  <c:v>0.9740315844160532</c:v>
                </c:pt>
                <c:pt idx="4427">
                  <c:v>0.98280130953680456</c:v>
                </c:pt>
                <c:pt idx="4428">
                  <c:v>1.0315676906525071</c:v>
                </c:pt>
                <c:pt idx="4429">
                  <c:v>1.0403962526625385</c:v>
                </c:pt>
                <c:pt idx="4430">
                  <c:v>1.0091910214431998</c:v>
                </c:pt>
                <c:pt idx="4431">
                  <c:v>1.0099986283921807</c:v>
                </c:pt>
                <c:pt idx="4432">
                  <c:v>1.0348737121583893</c:v>
                </c:pt>
                <c:pt idx="4433">
                  <c:v>1.0437305684007194</c:v>
                </c:pt>
                <c:pt idx="4434">
                  <c:v>0.99635508573681586</c:v>
                </c:pt>
                <c:pt idx="4435">
                  <c:v>1.0051939724781593</c:v>
                </c:pt>
                <c:pt idx="4436">
                  <c:v>1.0059983807814417</c:v>
                </c:pt>
                <c:pt idx="4437">
                  <c:v>1.0229122877257597</c:v>
                </c:pt>
                <c:pt idx="4438">
                  <c:v>0.99954825606464692</c:v>
                </c:pt>
                <c:pt idx="4439">
                  <c:v>0.99228082261869599</c:v>
                </c:pt>
                <c:pt idx="4440">
                  <c:v>1.0011486767952442</c:v>
                </c:pt>
                <c:pt idx="4441">
                  <c:v>1.0261905699485319</c:v>
                </c:pt>
                <c:pt idx="4442">
                  <c:v>1.0431851947083117</c:v>
                </c:pt>
                <c:pt idx="4443">
                  <c:v>1.0035541138682589</c:v>
                </c:pt>
                <c:pt idx="4444">
                  <c:v>1.0043572098717086</c:v>
                </c:pt>
                <c:pt idx="4445">
                  <c:v>0.98894867517060769</c:v>
                </c:pt>
                <c:pt idx="4446">
                  <c:v>1.0384158249664519</c:v>
                </c:pt>
                <c:pt idx="4447">
                  <c:v>0.99865124024630414</c:v>
                </c:pt>
                <c:pt idx="4448">
                  <c:v>1.0157016389257294</c:v>
                </c:pt>
                <c:pt idx="4449">
                  <c:v>1.032778687290993</c:v>
                </c:pt>
                <c:pt idx="4450">
                  <c:v>1.0173279235489832</c:v>
                </c:pt>
                <c:pt idx="4451">
                  <c:v>1.0099969057387834</c:v>
                </c:pt>
                <c:pt idx="4452">
                  <c:v>0.97819853960463876</c:v>
                </c:pt>
                <c:pt idx="4453">
                  <c:v>0.99529770049640198</c:v>
                </c:pt>
                <c:pt idx="4454">
                  <c:v>0.96343536343799274</c:v>
                </c:pt>
                <c:pt idx="4455">
                  <c:v>1.0459187572474076</c:v>
                </c:pt>
                <c:pt idx="4456">
                  <c:v>0.97315574155996243</c:v>
                </c:pt>
                <c:pt idx="4457">
                  <c:v>1.0148561293285434</c:v>
                </c:pt>
                <c:pt idx="4458">
                  <c:v>0.99109565034673774</c:v>
                </c:pt>
                <c:pt idx="4459">
                  <c:v>1.0164810601691467</c:v>
                </c:pt>
                <c:pt idx="4460">
                  <c:v>0.98447854933369117</c:v>
                </c:pt>
                <c:pt idx="4461">
                  <c:v>1.0098980395974522</c:v>
                </c:pt>
                <c:pt idx="4462">
                  <c:v>1.0271404596804232</c:v>
                </c:pt>
                <c:pt idx="4463">
                  <c:v>0.995067632910839</c:v>
                </c:pt>
                <c:pt idx="4464">
                  <c:v>1.0123244985647544</c:v>
                </c:pt>
                <c:pt idx="4465">
                  <c:v>0.99666087951838855</c:v>
                </c:pt>
                <c:pt idx="4466">
                  <c:v>1.0139453758998551</c:v>
                </c:pt>
                <c:pt idx="4467">
                  <c:v>0.99000662196694267</c:v>
                </c:pt>
                <c:pt idx="4468">
                  <c:v>0.98254221926742835</c:v>
                </c:pt>
                <c:pt idx="4469">
                  <c:v>1.0163815593097045</c:v>
                </c:pt>
                <c:pt idx="4470">
                  <c:v>0.99238528827915584</c:v>
                </c:pt>
                <c:pt idx="4471">
                  <c:v>0.97662645564969242</c:v>
                </c:pt>
                <c:pt idx="4472">
                  <c:v>1.027106714742261</c:v>
                </c:pt>
                <c:pt idx="4473">
                  <c:v>1.0030594169998197</c:v>
                </c:pt>
                <c:pt idx="4474">
                  <c:v>1.0204548794081636</c:v>
                </c:pt>
                <c:pt idx="4475">
                  <c:v>1.0461805612416564</c:v>
                </c:pt>
                <c:pt idx="4476">
                  <c:v>0.98054045048169913</c:v>
                </c:pt>
                <c:pt idx="4477">
                  <c:v>1.0229067030535037</c:v>
                </c:pt>
                <c:pt idx="4478">
                  <c:v>1.0237252860016197</c:v>
                </c:pt>
                <c:pt idx="4479">
                  <c:v>1.0328741542918982</c:v>
                </c:pt>
                <c:pt idx="4480">
                  <c:v>1.0003555293911168</c:v>
                </c:pt>
                <c:pt idx="4481">
                  <c:v>0.99281309851401245</c:v>
                </c:pt>
                <c:pt idx="4482">
                  <c:v>1.0186565300469539</c:v>
                </c:pt>
                <c:pt idx="4483">
                  <c:v>1.0445406883197592</c:v>
                </c:pt>
                <c:pt idx="4484">
                  <c:v>0.99519850788336273</c:v>
                </c:pt>
                <c:pt idx="4485">
                  <c:v>0.97088580172226802</c:v>
                </c:pt>
                <c:pt idx="4486">
                  <c:v>1.0051683670928409</c:v>
                </c:pt>
                <c:pt idx="4487">
                  <c:v>1.0646544989277815</c:v>
                </c:pt>
                <c:pt idx="4488">
                  <c:v>0.98999815667059898</c:v>
                </c:pt>
                <c:pt idx="4489">
                  <c:v>1.0075834621839781</c:v>
                </c:pt>
                <c:pt idx="4490">
                  <c:v>1.0167930308628641</c:v>
                </c:pt>
                <c:pt idx="4491">
                  <c:v>0.96714688391873882</c:v>
                </c:pt>
                <c:pt idx="4492">
                  <c:v>1.0100043599689625</c:v>
                </c:pt>
                <c:pt idx="4493">
                  <c:v>1.0192360562682907</c:v>
                </c:pt>
                <c:pt idx="4494">
                  <c:v>1.0031913430813217</c:v>
                </c:pt>
                <c:pt idx="4495">
                  <c:v>0.99555722316378437</c:v>
                </c:pt>
                <c:pt idx="4496">
                  <c:v>0.98791024232827729</c:v>
                </c:pt>
                <c:pt idx="4497">
                  <c:v>1.0056016880219949</c:v>
                </c:pt>
                <c:pt idx="4498">
                  <c:v>1.0064064226003822</c:v>
                </c:pt>
                <c:pt idx="4499">
                  <c:v>1.0156757658777944</c:v>
                </c:pt>
                <c:pt idx="4500">
                  <c:v>1.0164885622552939</c:v>
                </c:pt>
                <c:pt idx="4501">
                  <c:v>1.0003469756038816</c:v>
                </c:pt>
                <c:pt idx="4502">
                  <c:v>1.0096318059726259</c:v>
                </c:pt>
                <c:pt idx="4503">
                  <c:v>1.0104397656602275</c:v>
                </c:pt>
                <c:pt idx="4504">
                  <c:v>0.98575471547035898</c:v>
                </c:pt>
                <c:pt idx="4505">
                  <c:v>1.0035529393468896</c:v>
                </c:pt>
                <c:pt idx="4506">
                  <c:v>0.97882155894572642</c:v>
                </c:pt>
                <c:pt idx="4507">
                  <c:v>1.0307146815924615</c:v>
                </c:pt>
                <c:pt idx="4508">
                  <c:v>1.005964153086657</c:v>
                </c:pt>
                <c:pt idx="4509">
                  <c:v>0.99823723551639976</c:v>
                </c:pt>
                <c:pt idx="4510">
                  <c:v>0.99049730679902015</c:v>
                </c:pt>
                <c:pt idx="4511">
                  <c:v>1.0083811601946364</c:v>
                </c:pt>
                <c:pt idx="4512">
                  <c:v>1.0177405607304286</c:v>
                </c:pt>
                <c:pt idx="4513">
                  <c:v>1.0185550094637614</c:v>
                </c:pt>
                <c:pt idx="4514">
                  <c:v>0.98510556844309316</c:v>
                </c:pt>
                <c:pt idx="4515">
                  <c:v>1.0030398818368358</c:v>
                </c:pt>
                <c:pt idx="4516">
                  <c:v>1.0381619703096041</c:v>
                </c:pt>
                <c:pt idx="4517">
                  <c:v>1.0132326102270535</c:v>
                </c:pt>
                <c:pt idx="4518">
                  <c:v>0.95388833144237439</c:v>
                </c:pt>
                <c:pt idx="4519">
                  <c:v>0.99765401034561929</c:v>
                </c:pt>
                <c:pt idx="4520">
                  <c:v>0.98123768850516024</c:v>
                </c:pt>
                <c:pt idx="4521">
                  <c:v>1.0337083428858957</c:v>
                </c:pt>
                <c:pt idx="4522">
                  <c:v>0.9914299211215043</c:v>
                </c:pt>
                <c:pt idx="4523">
                  <c:v>1.0094793723508053</c:v>
                </c:pt>
                <c:pt idx="4524">
                  <c:v>0.99301734322851121</c:v>
                </c:pt>
                <c:pt idx="4525">
                  <c:v>1.0024538506955696</c:v>
                </c:pt>
                <c:pt idx="4526">
                  <c:v>0.96866102943817656</c:v>
                </c:pt>
                <c:pt idx="4527">
                  <c:v>0.97809188259255331</c:v>
                </c:pt>
                <c:pt idx="4528">
                  <c:v>0.97887460239915025</c:v>
                </c:pt>
                <c:pt idx="4529">
                  <c:v>0.96231886982173909</c:v>
                </c:pt>
                <c:pt idx="4530">
                  <c:v>1.0064713531585117</c:v>
                </c:pt>
                <c:pt idx="4531">
                  <c:v>1.0072767836880052</c:v>
                </c:pt>
                <c:pt idx="4532">
                  <c:v>0.98201175036958188</c:v>
                </c:pt>
                <c:pt idx="4533">
                  <c:v>1.0175869028535385</c:v>
                </c:pt>
                <c:pt idx="4534">
                  <c:v>1.0096969446235675</c:v>
                </c:pt>
                <c:pt idx="4535">
                  <c:v>1.0105049564384929</c:v>
                </c:pt>
                <c:pt idx="4536">
                  <c:v>1.0113136148663415</c:v>
                </c:pt>
                <c:pt idx="4537">
                  <c:v>1.0208481180073494</c:v>
                </c:pt>
                <c:pt idx="4538">
                  <c:v>0.98673633381702042</c:v>
                </c:pt>
                <c:pt idx="4539">
                  <c:v>1.00500430712316</c:v>
                </c:pt>
                <c:pt idx="4540">
                  <c:v>1.0058085636463974</c:v>
                </c:pt>
                <c:pt idx="4541">
                  <c:v>0.997860303229962</c:v>
                </c:pt>
                <c:pt idx="4542">
                  <c:v>0.99865884275110051</c:v>
                </c:pt>
                <c:pt idx="4543">
                  <c:v>0.98192367003256265</c:v>
                </c:pt>
                <c:pt idx="4544">
                  <c:v>0.99148364783641296</c:v>
                </c:pt>
                <c:pt idx="4545">
                  <c:v>0.97471465813311042</c:v>
                </c:pt>
                <c:pt idx="4546">
                  <c:v>0.98428291562066872</c:v>
                </c:pt>
                <c:pt idx="4547">
                  <c:v>0.98507058981269735</c:v>
                </c:pt>
                <c:pt idx="4548">
                  <c:v>0.9682542712433333</c:v>
                </c:pt>
                <c:pt idx="4549">
                  <c:v>1.030694607827185</c:v>
                </c:pt>
                <c:pt idx="4550">
                  <c:v>1.0138866124238413</c:v>
                </c:pt>
                <c:pt idx="4551">
                  <c:v>1.005874516365455</c:v>
                </c:pt>
                <c:pt idx="4552">
                  <c:v>1.0155099909282335</c:v>
                </c:pt>
                <c:pt idx="4553">
                  <c:v>1.033997831232057</c:v>
                </c:pt>
                <c:pt idx="4554">
                  <c:v>1.0171359686954391</c:v>
                </c:pt>
                <c:pt idx="4555">
                  <c:v>0.98254297938337221</c:v>
                </c:pt>
                <c:pt idx="4556">
                  <c:v>0.9921880833539426</c:v>
                </c:pt>
                <c:pt idx="4557">
                  <c:v>0.98411617221660186</c:v>
                </c:pt>
                <c:pt idx="4558">
                  <c:v>1.0558877643723403</c:v>
                </c:pt>
                <c:pt idx="4559">
                  <c:v>1.0034520981054778</c:v>
                </c:pt>
                <c:pt idx="4560">
                  <c:v>1.0309167526024927</c:v>
                </c:pt>
                <c:pt idx="4561">
                  <c:v>1.0139530948354276</c:v>
                </c:pt>
                <c:pt idx="4562">
                  <c:v>0.97915874026184679</c:v>
                </c:pt>
                <c:pt idx="4563">
                  <c:v>0.97103374734122605</c:v>
                </c:pt>
                <c:pt idx="4564">
                  <c:v>1.0342206879484341</c:v>
                </c:pt>
                <c:pt idx="4565">
                  <c:v>1.0707396464905155</c:v>
                </c:pt>
                <c:pt idx="4566">
                  <c:v>1.0090867115625921</c:v>
                </c:pt>
                <c:pt idx="4567">
                  <c:v>1.0277684692709526</c:v>
                </c:pt>
                <c:pt idx="4568">
                  <c:v>1.0017581356367213</c:v>
                </c:pt>
                <c:pt idx="4569">
                  <c:v>1.0294140746276681</c:v>
                </c:pt>
                <c:pt idx="4570">
                  <c:v>0.98544491445468185</c:v>
                </c:pt>
                <c:pt idx="4571">
                  <c:v>1.0131307963313949</c:v>
                </c:pt>
                <c:pt idx="4572">
                  <c:v>0.99599568782118075</c:v>
                </c:pt>
                <c:pt idx="4573">
                  <c:v>1.0237330793894237</c:v>
                </c:pt>
                <c:pt idx="4574">
                  <c:v>0.97062851714673104</c:v>
                </c:pt>
                <c:pt idx="4575">
                  <c:v>1.0073832371064277</c:v>
                </c:pt>
                <c:pt idx="4576">
                  <c:v>0.99018601529124783</c:v>
                </c:pt>
                <c:pt idx="4577">
                  <c:v>0.97296062412882667</c:v>
                </c:pt>
                <c:pt idx="4578">
                  <c:v>1.0007875497705196</c:v>
                </c:pt>
                <c:pt idx="4579">
                  <c:v>1.0196350702596051</c:v>
                </c:pt>
                <c:pt idx="4580">
                  <c:v>1.0023899547888451</c:v>
                </c:pt>
                <c:pt idx="4581">
                  <c:v>0.98511658550777315</c:v>
                </c:pt>
                <c:pt idx="4582">
                  <c:v>1.0220849241682168</c:v>
                </c:pt>
                <c:pt idx="4583">
                  <c:v>1.0319550870848149</c:v>
                </c:pt>
                <c:pt idx="4584">
                  <c:v>0.99654298430912636</c:v>
                </c:pt>
                <c:pt idx="4585">
                  <c:v>1.015473932712978</c:v>
                </c:pt>
                <c:pt idx="4586">
                  <c:v>1.0253605548134539</c:v>
                </c:pt>
                <c:pt idx="4587">
                  <c:v>1.0443435988167518</c:v>
                </c:pt>
                <c:pt idx="4588">
                  <c:v>0.98155972489665511</c:v>
                </c:pt>
                <c:pt idx="4589">
                  <c:v>0.99144100891545894</c:v>
                </c:pt>
                <c:pt idx="4590">
                  <c:v>0.98313134339782537</c:v>
                </c:pt>
                <c:pt idx="4591">
                  <c:v>0.98391809604209024</c:v>
                </c:pt>
                <c:pt idx="4592">
                  <c:v>1.0029407649063142</c:v>
                </c:pt>
                <c:pt idx="4593">
                  <c:v>0.97636855087730046</c:v>
                </c:pt>
                <c:pt idx="4594">
                  <c:v>0.96801764961447412</c:v>
                </c:pt>
                <c:pt idx="4595">
                  <c:v>1.0236296079151652</c:v>
                </c:pt>
                <c:pt idx="4596">
                  <c:v>0.98786131334973992</c:v>
                </c:pt>
                <c:pt idx="4597">
                  <c:v>0.99780603496046527</c:v>
                </c:pt>
                <c:pt idx="4598">
                  <c:v>1.0077660405049553</c:v>
                </c:pt>
                <c:pt idx="4599">
                  <c:v>1.0452478710127817</c:v>
                </c:pt>
                <c:pt idx="4600">
                  <c:v>0.98185108401093324</c:v>
                </c:pt>
                <c:pt idx="4601">
                  <c:v>0.97345329052403073</c:v>
                </c:pt>
                <c:pt idx="4602">
                  <c:v>1.02937752271324</c:v>
                </c:pt>
                <c:pt idx="4603">
                  <c:v>1.0302012839465484</c:v>
                </c:pt>
                <c:pt idx="4604">
                  <c:v>0.99420335784031821</c:v>
                </c:pt>
                <c:pt idx="4605">
                  <c:v>1.022637831163548</c:v>
                </c:pt>
                <c:pt idx="4606">
                  <c:v>1.0234561989464448</c:v>
                </c:pt>
                <c:pt idx="4607">
                  <c:v>0.95045358405684588</c:v>
                </c:pt>
                <c:pt idx="4608">
                  <c:v>0.99738963219926124</c:v>
                </c:pt>
                <c:pt idx="4609">
                  <c:v>1.007430274641278</c:v>
                </c:pt>
                <c:pt idx="4610">
                  <c:v>0.98973672073694441</c:v>
                </c:pt>
                <c:pt idx="4611">
                  <c:v>0.98127148122913643</c:v>
                </c:pt>
                <c:pt idx="4612">
                  <c:v>1.0283801769079108</c:v>
                </c:pt>
                <c:pt idx="4613">
                  <c:v>1.0013868389545584</c:v>
                </c:pt>
                <c:pt idx="4614">
                  <c:v>1.0300267616966614</c:v>
                </c:pt>
                <c:pt idx="4615">
                  <c:v>1.0494249351649823</c:v>
                </c:pt>
                <c:pt idx="4616">
                  <c:v>0.98520409178264767</c:v>
                </c:pt>
                <c:pt idx="4617">
                  <c:v>0.97669068708769091</c:v>
                </c:pt>
                <c:pt idx="4618">
                  <c:v>0.99609080529521898</c:v>
                </c:pt>
                <c:pt idx="4619">
                  <c:v>1.0621048960991777</c:v>
                </c:pt>
                <c:pt idx="4620">
                  <c:v>1.0443065167923276</c:v>
                </c:pt>
                <c:pt idx="4621">
                  <c:v>0.99848408993583448</c:v>
                </c:pt>
                <c:pt idx="4622">
                  <c:v>0.9712658446852781</c:v>
                </c:pt>
                <c:pt idx="4623">
                  <c:v>1.0281225116619979</c:v>
                </c:pt>
                <c:pt idx="4624">
                  <c:v>1.0289452685704317</c:v>
                </c:pt>
                <c:pt idx="4625">
                  <c:v>1.0110456169270636</c:v>
                </c:pt>
                <c:pt idx="4626">
                  <c:v>1.0212237330858893</c:v>
                </c:pt>
                <c:pt idx="4627">
                  <c:v>1.0032879239042829</c:v>
                </c:pt>
                <c:pt idx="4628">
                  <c:v>1.00409080688873</c:v>
                </c:pt>
                <c:pt idx="4629">
                  <c:v>1.0236774040384107</c:v>
                </c:pt>
                <c:pt idx="4630">
                  <c:v>0.97750134668938571</c:v>
                </c:pt>
                <c:pt idx="4631">
                  <c:v>1.0065033129505618</c:v>
                </c:pt>
                <c:pt idx="4632">
                  <c:v>0.98848056778030402</c:v>
                </c:pt>
                <c:pt idx="4633">
                  <c:v>0.96100669824563834</c:v>
                </c:pt>
                <c:pt idx="4634">
                  <c:v>0.99006326754779372</c:v>
                </c:pt>
                <c:pt idx="4635">
                  <c:v>1.0286024462457128</c:v>
                </c:pt>
                <c:pt idx="4636">
                  <c:v>1.010537044314787</c:v>
                </c:pt>
                <c:pt idx="4637">
                  <c:v>1.011345728421017</c:v>
                </c:pt>
                <c:pt idx="4638">
                  <c:v>1.0121550596781728</c:v>
                </c:pt>
                <c:pt idx="4639">
                  <c:v>0.99403111266413735</c:v>
                </c:pt>
                <c:pt idx="4640">
                  <c:v>1.0232502046803298</c:v>
                </c:pt>
                <c:pt idx="4641">
                  <c:v>1.0335511834575617</c:v>
                </c:pt>
                <c:pt idx="4642">
                  <c:v>0.95846061238610025</c:v>
                </c:pt>
                <c:pt idx="4643">
                  <c:v>0.99721683500282798</c:v>
                </c:pt>
                <c:pt idx="4644">
                  <c:v>0.95999524588099783</c:v>
                </c:pt>
                <c:pt idx="4645">
                  <c:v>1.0368635617638065</c:v>
                </c:pt>
                <c:pt idx="4646">
                  <c:v>0.99009270299302632</c:v>
                </c:pt>
                <c:pt idx="4647">
                  <c:v>1.0099405077406245</c:v>
                </c:pt>
                <c:pt idx="4648">
                  <c:v>1.0012133492442881</c:v>
                </c:pt>
                <c:pt idx="4649">
                  <c:v>1.0211005638794683</c:v>
                </c:pt>
                <c:pt idx="4650">
                  <c:v>1.0123670687451649</c:v>
                </c:pt>
                <c:pt idx="4651">
                  <c:v>0.99406066607686905</c:v>
                </c:pt>
                <c:pt idx="4652">
                  <c:v>0.99485616493147</c:v>
                </c:pt>
                <c:pt idx="4653">
                  <c:v>1.03394661963861</c:v>
                </c:pt>
                <c:pt idx="4654">
                  <c:v>0.97728659075285174</c:v>
                </c:pt>
                <c:pt idx="4655">
                  <c:v>1.0451910255876551</c:v>
                </c:pt>
                <c:pt idx="4656">
                  <c:v>1.0460274416053774</c:v>
                </c:pt>
                <c:pt idx="4657">
                  <c:v>1.0468645269665382</c:v>
                </c:pt>
                <c:pt idx="4658">
                  <c:v>1.0380903346715433</c:v>
                </c:pt>
                <c:pt idx="4659">
                  <c:v>1.0100621497679019</c:v>
                </c:pt>
                <c:pt idx="4660">
                  <c:v>1.0012431161911832</c:v>
                </c:pt>
                <c:pt idx="4661">
                  <c:v>0.97313923694856774</c:v>
                </c:pt>
                <c:pt idx="4662">
                  <c:v>0.99320349823496934</c:v>
                </c:pt>
                <c:pt idx="4663">
                  <c:v>1.0519011253717563</c:v>
                </c:pt>
                <c:pt idx="4664">
                  <c:v>1.0334265274444496</c:v>
                </c:pt>
                <c:pt idx="4665">
                  <c:v>0.98592392474615276</c:v>
                </c:pt>
                <c:pt idx="4666">
                  <c:v>1.0157338801796967</c:v>
                </c:pt>
                <c:pt idx="4667">
                  <c:v>0.98750253095989182</c:v>
                </c:pt>
                <c:pt idx="4668">
                  <c:v>1.0270493613362481</c:v>
                </c:pt>
                <c:pt idx="4669">
                  <c:v>0.99878056345549548</c:v>
                </c:pt>
                <c:pt idx="4670">
                  <c:v>0.98987518074980163</c:v>
                </c:pt>
                <c:pt idx="4671">
                  <c:v>0.98095490536445051</c:v>
                </c:pt>
                <c:pt idx="4672">
                  <c:v>0.98173991631022395</c:v>
                </c:pt>
                <c:pt idx="4673">
                  <c:v>0.98252555546243292</c:v>
                </c:pt>
                <c:pt idx="4674">
                  <c:v>1.0514621477370532</c:v>
                </c:pt>
                <c:pt idx="4675">
                  <c:v>1.032816478833368</c:v>
                </c:pt>
                <c:pt idx="4676">
                  <c:v>1.0141402941492783</c:v>
                </c:pt>
                <c:pt idx="4677">
                  <c:v>0.96615609917837364</c:v>
                </c:pt>
                <c:pt idx="4678">
                  <c:v>1.0059971165462416</c:v>
                </c:pt>
                <c:pt idx="4679">
                  <c:v>0.98725261089153138</c:v>
                </c:pt>
                <c:pt idx="4680">
                  <c:v>1.007607862831349</c:v>
                </c:pt>
                <c:pt idx="4681">
                  <c:v>1.0279950611462845</c:v>
                </c:pt>
                <c:pt idx="4682">
                  <c:v>1.0484142439711563</c:v>
                </c:pt>
                <c:pt idx="4683">
                  <c:v>1.0100288192432119</c:v>
                </c:pt>
                <c:pt idx="4684">
                  <c:v>1.0108370966414046</c:v>
                </c:pt>
                <c:pt idx="4685">
                  <c:v>1.0312896329042855</c:v>
                </c:pt>
                <c:pt idx="4686">
                  <c:v>1.0124555924317835</c:v>
                </c:pt>
                <c:pt idx="4687">
                  <c:v>0.98375321538205551</c:v>
                </c:pt>
                <c:pt idx="4688">
                  <c:v>0.99438587032924741</c:v>
                </c:pt>
                <c:pt idx="4689">
                  <c:v>1.0148881963729006</c:v>
                </c:pt>
                <c:pt idx="4690">
                  <c:v>1.0255615310561665</c:v>
                </c:pt>
                <c:pt idx="4691">
                  <c:v>1.0066441185392925</c:v>
                </c:pt>
                <c:pt idx="4692">
                  <c:v>0.98769577190271995</c:v>
                </c:pt>
                <c:pt idx="4693">
                  <c:v>0.99837103900348678</c:v>
                </c:pt>
                <c:pt idx="4694">
                  <c:v>0.98927721509896893</c:v>
                </c:pt>
                <c:pt idx="4695">
                  <c:v>1.0197709525840966</c:v>
                </c:pt>
                <c:pt idx="4696">
                  <c:v>1.0602214737262825</c:v>
                </c:pt>
                <c:pt idx="4697">
                  <c:v>0.98173758760125274</c:v>
                </c:pt>
                <c:pt idx="4698">
                  <c:v>0.97259874787902867</c:v>
                </c:pt>
                <c:pt idx="4699">
                  <c:v>1.0031743290695203</c:v>
                </c:pt>
                <c:pt idx="4700">
                  <c:v>1.0139174886775673</c:v>
                </c:pt>
                <c:pt idx="4701">
                  <c:v>0.97493558868953123</c:v>
                </c:pt>
                <c:pt idx="4702">
                  <c:v>0.99562834964274294</c:v>
                </c:pt>
                <c:pt idx="4703">
                  <c:v>1.0063893540611955</c:v>
                </c:pt>
                <c:pt idx="4704">
                  <c:v>0.99722249403854402</c:v>
                </c:pt>
                <c:pt idx="4705">
                  <c:v>1.0080007283750612</c:v>
                </c:pt>
                <c:pt idx="4706">
                  <c:v>1.0287837666321749</c:v>
                </c:pt>
                <c:pt idx="4707">
                  <c:v>0.95963375784320826</c:v>
                </c:pt>
                <c:pt idx="4708">
                  <c:v>0.97040589093654972</c:v>
                </c:pt>
                <c:pt idx="4709">
                  <c:v>1.0112312212609373</c:v>
                </c:pt>
                <c:pt idx="4710">
                  <c:v>1.0020202583086502</c:v>
                </c:pt>
                <c:pt idx="4711">
                  <c:v>1.0028221268414002</c:v>
                </c:pt>
                <c:pt idx="4712">
                  <c:v>0.97351589794233484</c:v>
                </c:pt>
                <c:pt idx="4713">
                  <c:v>1.0044277895106719</c:v>
                </c:pt>
                <c:pt idx="4714">
                  <c:v>0.99517926883612839</c:v>
                </c:pt>
                <c:pt idx="4715">
                  <c:v>0.98591530263208838</c:v>
                </c:pt>
                <c:pt idx="4716">
                  <c:v>0.93636222788314216</c:v>
                </c:pt>
                <c:pt idx="4717">
                  <c:v>1.0378762366234418</c:v>
                </c:pt>
                <c:pt idx="4718">
                  <c:v>0.99836867084512215</c:v>
                </c:pt>
                <c:pt idx="4719">
                  <c:v>0.98907501500289552</c:v>
                </c:pt>
                <c:pt idx="4720">
                  <c:v>0.99996720288987784</c:v>
                </c:pt>
                <c:pt idx="4721">
                  <c:v>0.99065866656601143</c:v>
                </c:pt>
                <c:pt idx="4722">
                  <c:v>1.0015682944146864</c:v>
                </c:pt>
                <c:pt idx="4723">
                  <c:v>1.0023698012625089</c:v>
                </c:pt>
                <c:pt idx="4724">
                  <c:v>1.0133049995043886</c:v>
                </c:pt>
                <c:pt idx="4725">
                  <c:v>1.0242570576502015</c:v>
                </c:pt>
                <c:pt idx="4726">
                  <c:v>0.9844796233432167</c:v>
                </c:pt>
                <c:pt idx="4727">
                  <c:v>1.0258970407311367</c:v>
                </c:pt>
                <c:pt idx="4728">
                  <c:v>0.99622144197360563</c:v>
                </c:pt>
                <c:pt idx="4729">
                  <c:v>1.0071923298824312</c:v>
                </c:pt>
                <c:pt idx="4730">
                  <c:v>0.98763473457476048</c:v>
                </c:pt>
                <c:pt idx="4731">
                  <c:v>1.0088049898762457</c:v>
                </c:pt>
                <c:pt idx="4732">
                  <c:v>0.99941418399298987</c:v>
                </c:pt>
                <c:pt idx="4733">
                  <c:v>0.99000770200727795</c:v>
                </c:pt>
                <c:pt idx="4734">
                  <c:v>1.0112288225979331</c:v>
                </c:pt>
                <c:pt idx="4735">
                  <c:v>0.95070242029162944</c:v>
                </c:pt>
                <c:pt idx="4736">
                  <c:v>0.95146322163124286</c:v>
                </c:pt>
                <c:pt idx="4737">
                  <c:v>1.0034195044802179</c:v>
                </c:pt>
                <c:pt idx="4738">
                  <c:v>0.99397532443536929</c:v>
                </c:pt>
                <c:pt idx="4739">
                  <c:v>1.046047598037021</c:v>
                </c:pt>
                <c:pt idx="4740">
                  <c:v>1.0263575485737393</c:v>
                </c:pt>
                <c:pt idx="4741">
                  <c:v>1.016907104144994</c:v>
                </c:pt>
                <c:pt idx="4742">
                  <c:v>1.0074408769631673</c:v>
                </c:pt>
                <c:pt idx="4743">
                  <c:v>0.98767061224201835</c:v>
                </c:pt>
                <c:pt idx="4744">
                  <c:v>0.97816452872939041</c:v>
                </c:pt>
                <c:pt idx="4745">
                  <c:v>1.040775557610405</c:v>
                </c:pt>
                <c:pt idx="4746">
                  <c:v>1.0209825304528002</c:v>
                </c:pt>
                <c:pt idx="4747">
                  <c:v>1.0527631969944466</c:v>
                </c:pt>
                <c:pt idx="4748">
                  <c:v>0.9916288683896749</c:v>
                </c:pt>
                <c:pt idx="4749">
                  <c:v>0.99242242119375779</c:v>
                </c:pt>
                <c:pt idx="4750">
                  <c:v>1.024254628089623</c:v>
                </c:pt>
                <c:pt idx="4751">
                  <c:v>1.0147200039710451</c:v>
                </c:pt>
                <c:pt idx="4752">
                  <c:v>0.97408174832734995</c:v>
                </c:pt>
                <c:pt idx="4753">
                  <c:v>0.98523212346575395</c:v>
                </c:pt>
                <c:pt idx="4754">
                  <c:v>0.99639972101524987</c:v>
                </c:pt>
                <c:pt idx="4755">
                  <c:v>1.017972031138991</c:v>
                </c:pt>
                <c:pt idx="4756">
                  <c:v>0.99799510048772455</c:v>
                </c:pt>
                <c:pt idx="4757">
                  <c:v>1.0091978494126055</c:v>
                </c:pt>
                <c:pt idx="4758">
                  <c:v>1.0204178893014695</c:v>
                </c:pt>
                <c:pt idx="4759">
                  <c:v>1.0003929605349313</c:v>
                </c:pt>
                <c:pt idx="4760">
                  <c:v>0.98033532836117554</c:v>
                </c:pt>
                <c:pt idx="4761">
                  <c:v>1.0019947337590549</c:v>
                </c:pt>
                <c:pt idx="4762">
                  <c:v>0.95056759322645135</c:v>
                </c:pt>
                <c:pt idx="4763">
                  <c:v>1.0349615426593675</c:v>
                </c:pt>
                <c:pt idx="4764">
                  <c:v>1.0044022036338238</c:v>
                </c:pt>
                <c:pt idx="4765">
                  <c:v>1.0575604563607339</c:v>
                </c:pt>
                <c:pt idx="4766">
                  <c:v>0.98505184632908249</c:v>
                </c:pt>
                <c:pt idx="4767">
                  <c:v>1.0592537629799492</c:v>
                </c:pt>
                <c:pt idx="4768">
                  <c:v>1.0181172175623132</c:v>
                </c:pt>
                <c:pt idx="4769">
                  <c:v>0.98741860791497083</c:v>
                </c:pt>
                <c:pt idx="4770">
                  <c:v>1.0092345104000846</c:v>
                </c:pt>
                <c:pt idx="4771">
                  <c:v>0.97847833492203917</c:v>
                </c:pt>
                <c:pt idx="4772">
                  <c:v>1.1056176689990278</c:v>
                </c:pt>
                <c:pt idx="4773">
                  <c:v>1.0011212566386285</c:v>
                </c:pt>
                <c:pt idx="4774">
                  <c:v>1.0124689573744274</c:v>
                </c:pt>
                <c:pt idx="4775">
                  <c:v>1.0343891705965746</c:v>
                </c:pt>
                <c:pt idx="4776">
                  <c:v>0.98239975147179615</c:v>
                </c:pt>
                <c:pt idx="4777">
                  <c:v>1.0254734850168195</c:v>
                </c:pt>
                <c:pt idx="4778">
                  <c:v>1.0157137702717765</c:v>
                </c:pt>
                <c:pt idx="4779">
                  <c:v>1.0271154157731792</c:v>
                </c:pt>
                <c:pt idx="4780">
                  <c:v>0.97495090454672784</c:v>
                </c:pt>
                <c:pt idx="4781">
                  <c:v>1.0075484296276547</c:v>
                </c:pt>
                <c:pt idx="4782">
                  <c:v>0.99774046186572063</c:v>
                </c:pt>
                <c:pt idx="4783">
                  <c:v>0.99853890548358981</c:v>
                </c:pt>
                <c:pt idx="4784">
                  <c:v>0.97807547764727898</c:v>
                </c:pt>
                <c:pt idx="4785">
                  <c:v>1.0001377100985223</c:v>
                </c:pt>
                <c:pt idx="4786">
                  <c:v>1.0328829041810976</c:v>
                </c:pt>
                <c:pt idx="4787">
                  <c:v>1.0230526719448414</c:v>
                </c:pt>
                <c:pt idx="4788">
                  <c:v>1.002540718144932</c:v>
                </c:pt>
                <c:pt idx="4789">
                  <c:v>1.0246907266307854</c:v>
                </c:pt>
                <c:pt idx="4790">
                  <c:v>0.90800429861187093</c:v>
                </c:pt>
                <c:pt idx="4791">
                  <c:v>1.0156404519610722</c:v>
                </c:pt>
                <c:pt idx="4792">
                  <c:v>1.0271527276495573</c:v>
                </c:pt>
                <c:pt idx="4793">
                  <c:v>0.98514242895716331</c:v>
                </c:pt>
                <c:pt idx="4794">
                  <c:v>0.9859307909763021</c:v>
                </c:pt>
                <c:pt idx="4795">
                  <c:v>1.0081702139947382</c:v>
                </c:pt>
                <c:pt idx="4796">
                  <c:v>0.98750940818386401</c:v>
                </c:pt>
                <c:pt idx="4797">
                  <c:v>1.0312692150173166</c:v>
                </c:pt>
                <c:pt idx="4798">
                  <c:v>1.0213435058178675</c:v>
                </c:pt>
                <c:pt idx="4799">
                  <c:v>1.011401250056897</c:v>
                </c:pt>
                <c:pt idx="4800">
                  <c:v>0.99067422942661887</c:v>
                </c:pt>
                <c:pt idx="4801">
                  <c:v>1.0022438337307109</c:v>
                </c:pt>
                <c:pt idx="4802">
                  <c:v>1.0030458811800993</c:v>
                </c:pt>
                <c:pt idx="4803">
                  <c:v>1.0470248530341291</c:v>
                </c:pt>
                <c:pt idx="4804">
                  <c:v>1.0046519021122957</c:v>
                </c:pt>
                <c:pt idx="4805">
                  <c:v>1.0270785836288387</c:v>
                </c:pt>
                <c:pt idx="4806">
                  <c:v>0.97380047854607399</c:v>
                </c:pt>
                <c:pt idx="4807">
                  <c:v>1.050380412453729</c:v>
                </c:pt>
                <c:pt idx="4808">
                  <c:v>0.97535967337621288</c:v>
                </c:pt>
                <c:pt idx="4809">
                  <c:v>1.0412162205003639</c:v>
                </c:pt>
                <c:pt idx="4810">
                  <c:v>0.96606668288072706</c:v>
                </c:pt>
                <c:pt idx="4811">
                  <c:v>1.0211566210438103</c:v>
                </c:pt>
                <c:pt idx="4812">
                  <c:v>0.97848555652025748</c:v>
                </c:pt>
                <c:pt idx="4813">
                  <c:v>1.0119108777617909</c:v>
                </c:pt>
                <c:pt idx="4814">
                  <c:v>0.98005225283506125</c:v>
                </c:pt>
                <c:pt idx="4815">
                  <c:v>0.96993835764674918</c:v>
                </c:pt>
                <c:pt idx="4816">
                  <c:v>1.0252490780055419</c:v>
                </c:pt>
                <c:pt idx="4817">
                  <c:v>0.98240700201178432</c:v>
                </c:pt>
                <c:pt idx="4818">
                  <c:v>1.0378150180561241</c:v>
                </c:pt>
                <c:pt idx="4819">
                  <c:v>0.98397997712565566</c:v>
                </c:pt>
                <c:pt idx="4820">
                  <c:v>0.99570926898042744</c:v>
                </c:pt>
                <c:pt idx="4821">
                  <c:v>1.0074567034657433</c:v>
                </c:pt>
                <c:pt idx="4822">
                  <c:v>1.008262922523611</c:v>
                </c:pt>
                <c:pt idx="4823">
                  <c:v>1.0419742363465487</c:v>
                </c:pt>
                <c:pt idx="4824">
                  <c:v>1.0318311509936899</c:v>
                </c:pt>
                <c:pt idx="4825">
                  <c:v>1.0436425871825177</c:v>
                </c:pt>
                <c:pt idx="4826">
                  <c:v>1.0004997529322894</c:v>
                </c:pt>
                <c:pt idx="4827">
                  <c:v>1.0233070070056944</c:v>
                </c:pt>
                <c:pt idx="4828">
                  <c:v>0.9910895905932946</c:v>
                </c:pt>
                <c:pt idx="4829">
                  <c:v>1.0139245498621623</c:v>
                </c:pt>
                <c:pt idx="4830">
                  <c:v>0.99267646778210505</c:v>
                </c:pt>
                <c:pt idx="4831">
                  <c:v>0.99347085892950548</c:v>
                </c:pt>
                <c:pt idx="4832">
                  <c:v>1.0163606832337666</c:v>
                </c:pt>
                <c:pt idx="4833">
                  <c:v>1.0282302671857553</c:v>
                </c:pt>
                <c:pt idx="4834">
                  <c:v>0.98479276148624517</c:v>
                </c:pt>
                <c:pt idx="4835">
                  <c:v>1.0188026698474142</c:v>
                </c:pt>
                <c:pt idx="4836">
                  <c:v>0.96420394850540858</c:v>
                </c:pt>
                <c:pt idx="4837">
                  <c:v>1.0426172657752217</c:v>
                </c:pt>
                <c:pt idx="4838">
                  <c:v>0.96574777790869015</c:v>
                </c:pt>
                <c:pt idx="4839">
                  <c:v>0.98873948416281909</c:v>
                </c:pt>
                <c:pt idx="4840">
                  <c:v>1.0784773067021622</c:v>
                </c:pt>
                <c:pt idx="4841">
                  <c:v>1.0014498186912983</c:v>
                </c:pt>
                <c:pt idx="4842">
                  <c:v>1.035659605104573</c:v>
                </c:pt>
                <c:pt idx="4843">
                  <c:v>1.0141983205784029</c:v>
                </c:pt>
                <c:pt idx="4844">
                  <c:v>0.92577829204959305</c:v>
                </c:pt>
                <c:pt idx="4845">
                  <c:v>1.0604737233763855</c:v>
                </c:pt>
                <c:pt idx="4846">
                  <c:v>1.0166351117326575</c:v>
                </c:pt>
                <c:pt idx="4847">
                  <c:v>0.93918339308999821</c:v>
                </c:pt>
                <c:pt idx="4848">
                  <c:v>1.0070731888907094</c:v>
                </c:pt>
                <c:pt idx="4849">
                  <c:v>1.019077757709395</c:v>
                </c:pt>
                <c:pt idx="4850">
                  <c:v>0.9974780397082289</c:v>
                </c:pt>
                <c:pt idx="4851">
                  <c:v>0.99827627332228996</c:v>
                </c:pt>
                <c:pt idx="4852">
                  <c:v>1.0215262725758647</c:v>
                </c:pt>
                <c:pt idx="4853">
                  <c:v>0.96617101726927979</c:v>
                </c:pt>
                <c:pt idx="4854">
                  <c:v>1.000674808937047</c:v>
                </c:pt>
                <c:pt idx="4855">
                  <c:v>1.0127281356023026</c:v>
                </c:pt>
                <c:pt idx="4856">
                  <c:v>0.99101549374880094</c:v>
                </c:pt>
                <c:pt idx="4857">
                  <c:v>1.0143496592184393</c:v>
                </c:pt>
                <c:pt idx="4858">
                  <c:v>1.0377205364554578</c:v>
                </c:pt>
                <c:pt idx="4859">
                  <c:v>1.0272623766640605</c:v>
                </c:pt>
                <c:pt idx="4860">
                  <c:v>0.97159628891508865</c:v>
                </c:pt>
                <c:pt idx="4861">
                  <c:v>1.017600499486361</c:v>
                </c:pt>
                <c:pt idx="4862">
                  <c:v>0.99578339535095395</c:v>
                </c:pt>
                <c:pt idx="4863">
                  <c:v>0.9739307211403212</c:v>
                </c:pt>
                <c:pt idx="4864">
                  <c:v>1.0087116264877423</c:v>
                </c:pt>
                <c:pt idx="4865">
                  <c:v>0.99817594138471333</c:v>
                </c:pt>
                <c:pt idx="4866">
                  <c:v>1.0216787046926565</c:v>
                </c:pt>
                <c:pt idx="4867">
                  <c:v>0.99977416484184256</c:v>
                </c:pt>
                <c:pt idx="4868">
                  <c:v>0.97783391236274175</c:v>
                </c:pt>
                <c:pt idx="4869">
                  <c:v>1.0355127295501418</c:v>
                </c:pt>
                <c:pt idx="4870">
                  <c:v>1.0591181345988456</c:v>
                </c:pt>
                <c:pt idx="4871">
                  <c:v>1.0257732539924478</c:v>
                </c:pt>
                <c:pt idx="4872">
                  <c:v>1.0265941309031623</c:v>
                </c:pt>
                <c:pt idx="4873">
                  <c:v>1.0045842055247678</c:v>
                </c:pt>
                <c:pt idx="4874">
                  <c:v>1.0282378559750014</c:v>
                </c:pt>
                <c:pt idx="4875">
                  <c:v>0.99475868166293779</c:v>
                </c:pt>
                <c:pt idx="4876">
                  <c:v>1.0527705287106381</c:v>
                </c:pt>
                <c:pt idx="4877">
                  <c:v>0.97344680295600916</c:v>
                </c:pt>
                <c:pt idx="4878">
                  <c:v>0.9742258055291847</c:v>
                </c:pt>
                <c:pt idx="4879">
                  <c:v>1.0323586921770909</c:v>
                </c:pt>
                <c:pt idx="4880">
                  <c:v>0.9872655129052037</c:v>
                </c:pt>
                <c:pt idx="4881">
                  <c:v>0.99954459221829695</c:v>
                </c:pt>
                <c:pt idx="4882">
                  <c:v>1.0003444795947598</c:v>
                </c:pt>
                <c:pt idx="4883">
                  <c:v>0.98963759321724465</c:v>
                </c:pt>
                <c:pt idx="4884">
                  <c:v>1.0019461751939145</c:v>
                </c:pt>
                <c:pt idx="4885">
                  <c:v>0.99122214554911359</c:v>
                </c:pt>
                <c:pt idx="4886">
                  <c:v>0.99201537287250419</c:v>
                </c:pt>
                <c:pt idx="4887">
                  <c:v>0.95817635471562346</c:v>
                </c:pt>
                <c:pt idx="4888">
                  <c:v>0.9358360735126986</c:v>
                </c:pt>
                <c:pt idx="4889">
                  <c:v>1.0406499756008387</c:v>
                </c:pt>
                <c:pt idx="4890">
                  <c:v>1.0067666656949332</c:v>
                </c:pt>
                <c:pt idx="4891">
                  <c:v>0.93808458548466478</c:v>
                </c:pt>
                <c:pt idx="4892">
                  <c:v>0.99678808502031035</c:v>
                </c:pt>
                <c:pt idx="4893">
                  <c:v>0.99758576649687813</c:v>
                </c:pt>
                <c:pt idx="4894">
                  <c:v>0.94033849990502005</c:v>
                </c:pt>
                <c:pt idx="4895">
                  <c:v>0.95270941498909301</c:v>
                </c:pt>
                <c:pt idx="4896">
                  <c:v>1.0232380533788485</c:v>
                </c:pt>
                <c:pt idx="4897">
                  <c:v>0.93096081951963927</c:v>
                </c:pt>
                <c:pt idx="4898">
                  <c:v>1.0365227276602238</c:v>
                </c:pt>
                <c:pt idx="4899">
                  <c:v>1.0723191351488317</c:v>
                </c:pt>
                <c:pt idx="4900">
                  <c:v>1.0148524093711493</c:v>
                </c:pt>
                <c:pt idx="4901">
                  <c:v>1.0740360725385927</c:v>
                </c:pt>
                <c:pt idx="4902">
                  <c:v>1.0281609818142401</c:v>
                </c:pt>
                <c:pt idx="4903">
                  <c:v>1.0172907720896163</c:v>
                </c:pt>
                <c:pt idx="4904">
                  <c:v>0.97129544202524909</c:v>
                </c:pt>
                <c:pt idx="4905">
                  <c:v>1.0540547598239425</c:v>
                </c:pt>
                <c:pt idx="4906">
                  <c:v>1.066619360929953</c:v>
                </c:pt>
                <c:pt idx="4907">
                  <c:v>1.0088205664943071</c:v>
                </c:pt>
                <c:pt idx="4908">
                  <c:v>1.0331075950845525</c:v>
                </c:pt>
                <c:pt idx="4909">
                  <c:v>0.98693732579198645</c:v>
                </c:pt>
                <c:pt idx="4910">
                  <c:v>1.058279061611731</c:v>
                </c:pt>
                <c:pt idx="4911">
                  <c:v>1.0120536868398045</c:v>
                </c:pt>
                <c:pt idx="4912">
                  <c:v>1.0010861011091561</c:v>
                </c:pt>
                <c:pt idx="4913">
                  <c:v>1.0254610390517425</c:v>
                </c:pt>
                <c:pt idx="4914">
                  <c:v>1.0144853251315304</c:v>
                </c:pt>
                <c:pt idx="4915">
                  <c:v>0.96807404471367264</c:v>
                </c:pt>
                <c:pt idx="4916">
                  <c:v>0.96884874772730112</c:v>
                </c:pt>
                <c:pt idx="4917">
                  <c:v>1.0287474896446305</c:v>
                </c:pt>
                <c:pt idx="4918">
                  <c:v>1.0532390397497742</c:v>
                </c:pt>
                <c:pt idx="4919">
                  <c:v>0.97117657849803851</c:v>
                </c:pt>
                <c:pt idx="4920">
                  <c:v>0.97195376431996627</c:v>
                </c:pt>
                <c:pt idx="4921">
                  <c:v>0.98459415227275204</c:v>
                </c:pt>
                <c:pt idx="4922">
                  <c:v>0.94976585591617479</c:v>
                </c:pt>
                <c:pt idx="4923">
                  <c:v>0.99805220316659837</c:v>
                </c:pt>
                <c:pt idx="4924">
                  <c:v>1.0226330604328722</c:v>
                </c:pt>
                <c:pt idx="4925">
                  <c:v>0.95204783665835313</c:v>
                </c:pt>
                <c:pt idx="4926">
                  <c:v>0.97662995751709725</c:v>
                </c:pt>
                <c:pt idx="4927">
                  <c:v>1.0250901175440397</c:v>
                </c:pt>
                <c:pt idx="4928">
                  <c:v>1.013981256530045</c:v>
                </c:pt>
                <c:pt idx="4929">
                  <c:v>0.97897648402297888</c:v>
                </c:pt>
                <c:pt idx="4930">
                  <c:v>0.99170820337936538</c:v>
                </c:pt>
                <c:pt idx="4931">
                  <c:v>1.0164175261494655</c:v>
                </c:pt>
                <c:pt idx="4932">
                  <c:v>0.9813286484745336</c:v>
                </c:pt>
                <c:pt idx="4933">
                  <c:v>0.99409095804239656</c:v>
                </c:pt>
                <c:pt idx="4934">
                  <c:v>0.97091331288902305</c:v>
                </c:pt>
                <c:pt idx="4935">
                  <c:v>0.98368646441792396</c:v>
                </c:pt>
                <c:pt idx="4936">
                  <c:v>1.0084852140433767</c:v>
                </c:pt>
                <c:pt idx="4937">
                  <c:v>0.99727687217665206</c:v>
                </c:pt>
                <c:pt idx="4938">
                  <c:v>1.0100999441309564</c:v>
                </c:pt>
                <c:pt idx="4939">
                  <c:v>0.99887365609447964</c:v>
                </c:pt>
                <c:pt idx="4940">
                  <c:v>0.99967300655308955</c:v>
                </c:pt>
                <c:pt idx="4941">
                  <c:v>1.0245807797259885</c:v>
                </c:pt>
                <c:pt idx="4942">
                  <c:v>1.0133371646920954</c:v>
                </c:pt>
                <c:pt idx="4943">
                  <c:v>1.0382944726654433</c:v>
                </c:pt>
                <c:pt idx="4944">
                  <c:v>1.0149596634515281</c:v>
                </c:pt>
                <c:pt idx="4945">
                  <c:v>1.0157718867667602</c:v>
                </c:pt>
                <c:pt idx="4946">
                  <c:v>0.99238036098650617</c:v>
                </c:pt>
                <c:pt idx="4947">
                  <c:v>1.0416220525103486</c:v>
                </c:pt>
                <c:pt idx="4948">
                  <c:v>1.0545771893300315</c:v>
                </c:pt>
                <c:pt idx="4949">
                  <c:v>1.0918149482712602</c:v>
                </c:pt>
                <c:pt idx="4950">
                  <c:v>0.94699685183201743</c:v>
                </c:pt>
                <c:pt idx="4951">
                  <c:v>1.0449602967553016</c:v>
                </c:pt>
                <c:pt idx="4952">
                  <c:v>0.97283397966680563</c:v>
                </c:pt>
                <c:pt idx="4953">
                  <c:v>1.0101229602904791</c:v>
                </c:pt>
                <c:pt idx="4954">
                  <c:v>0.9865715223204643</c:v>
                </c:pt>
                <c:pt idx="4955">
                  <c:v>1.0239299549565064</c:v>
                </c:pt>
                <c:pt idx="4956">
                  <c:v>1.0369487538580382</c:v>
                </c:pt>
                <c:pt idx="4957">
                  <c:v>0.97673277551325144</c:v>
                </c:pt>
                <c:pt idx="4958">
                  <c:v>1.0019522678642223</c:v>
                </c:pt>
                <c:pt idx="4959">
                  <c:v>1.0149827903447215</c:v>
                </c:pt>
                <c:pt idx="4960">
                  <c:v>1.052510515226881</c:v>
                </c:pt>
                <c:pt idx="4961">
                  <c:v>0.96761477101552162</c:v>
                </c:pt>
                <c:pt idx="4962">
                  <c:v>1.0174214663265777</c:v>
                </c:pt>
                <c:pt idx="4963">
                  <c:v>1.0305035592082505</c:v>
                </c:pt>
                <c:pt idx="4964">
                  <c:v>1.0313282215543105</c:v>
                </c:pt>
                <c:pt idx="4965">
                  <c:v>0.93385320631037039</c:v>
                </c:pt>
                <c:pt idx="4966">
                  <c:v>1.0206821512808475</c:v>
                </c:pt>
                <c:pt idx="4967">
                  <c:v>0.98457730506718533</c:v>
                </c:pt>
                <c:pt idx="4968">
                  <c:v>1.0099993451958513</c:v>
                </c:pt>
                <c:pt idx="4969">
                  <c:v>0.97382683321958952</c:v>
                </c:pt>
                <c:pt idx="4970">
                  <c:v>1.0486268593888419</c:v>
                </c:pt>
                <c:pt idx="4971">
                  <c:v>1.0124260475678024</c:v>
                </c:pt>
                <c:pt idx="4972">
                  <c:v>1.0008797038091148</c:v>
                </c:pt>
                <c:pt idx="4973">
                  <c:v>0.96458137595176485</c:v>
                </c:pt>
                <c:pt idx="4974">
                  <c:v>1.0148585805221495</c:v>
                </c:pt>
                <c:pt idx="4975">
                  <c:v>1.0652156362711358</c:v>
                </c:pt>
                <c:pt idx="4976">
                  <c:v>1.0040873748670374</c:v>
                </c:pt>
                <c:pt idx="4977">
                  <c:v>1.0048908976135704</c:v>
                </c:pt>
                <c:pt idx="4978">
                  <c:v>1.0305270402849949</c:v>
                </c:pt>
                <c:pt idx="4979">
                  <c:v>1.0437776457658867</c:v>
                </c:pt>
                <c:pt idx="4980">
                  <c:v>0.99486945782252656</c:v>
                </c:pt>
                <c:pt idx="4981">
                  <c:v>1.0081114239529265</c:v>
                </c:pt>
                <c:pt idx="4982">
                  <c:v>1.058741286318416</c:v>
                </c:pt>
                <c:pt idx="4983">
                  <c:v>1.0845200411354814</c:v>
                </c:pt>
                <c:pt idx="4984">
                  <c:v>0.99805786693315524</c:v>
                </c:pt>
                <c:pt idx="4985">
                  <c:v>1.0487993927929824</c:v>
                </c:pt>
                <c:pt idx="4986">
                  <c:v>1.0246472988490147</c:v>
                </c:pt>
                <c:pt idx="4987">
                  <c:v>1.0004558777878669</c:v>
                </c:pt>
                <c:pt idx="4988">
                  <c:v>1.0012564944222622</c:v>
                </c:pt>
                <c:pt idx="4989">
                  <c:v>1.0396349174627755</c:v>
                </c:pt>
                <c:pt idx="4990">
                  <c:v>0.97778815905184113</c:v>
                </c:pt>
                <c:pt idx="4991">
                  <c:v>1.0162079679177813</c:v>
                </c:pt>
                <c:pt idx="4992">
                  <c:v>1.0672444588531254</c:v>
                </c:pt>
                <c:pt idx="4993">
                  <c:v>0.98013746834211257</c:v>
                </c:pt>
                <c:pt idx="4994">
                  <c:v>0.95576998343199004</c:v>
                </c:pt>
                <c:pt idx="4995">
                  <c:v>1.0446367332970312</c:v>
                </c:pt>
                <c:pt idx="4996">
                  <c:v>1.0076845356344173</c:v>
                </c:pt>
                <c:pt idx="4997">
                  <c:v>0.99588480031302373</c:v>
                </c:pt>
                <c:pt idx="4998">
                  <c:v>1.0345304332928851</c:v>
                </c:pt>
                <c:pt idx="4999">
                  <c:v>1.0101056762662746</c:v>
                </c:pt>
                <c:pt idx="5000">
                  <c:v>1.0109140151694394</c:v>
                </c:pt>
                <c:pt idx="5001">
                  <c:v>0.99907646344579726</c:v>
                </c:pt>
                <c:pt idx="5002">
                  <c:v>0.96190600240122215</c:v>
                </c:pt>
                <c:pt idx="5003">
                  <c:v>1.0513432745387326</c:v>
                </c:pt>
                <c:pt idx="5004">
                  <c:v>1.0141538447075606</c:v>
                </c:pt>
                <c:pt idx="5005">
                  <c:v>1.0149654231648781</c:v>
                </c:pt>
                <c:pt idx="5006">
                  <c:v>1.0411720923457659</c:v>
                </c:pt>
                <c:pt idx="5007">
                  <c:v>0.97846838414231718</c:v>
                </c:pt>
                <c:pt idx="5008">
                  <c:v>1.0301216081263298</c:v>
                </c:pt>
                <c:pt idx="5009">
                  <c:v>1.0564014207682382</c:v>
                </c:pt>
                <c:pt idx="5010">
                  <c:v>1.0062951545216705</c:v>
                </c:pt>
                <c:pt idx="5011">
                  <c:v>0.96885612336735316</c:v>
                </c:pt>
                <c:pt idx="5012">
                  <c:v>0.99514806943670031</c:v>
                </c:pt>
                <c:pt idx="5013">
                  <c:v>1.0725555491286596</c:v>
                </c:pt>
                <c:pt idx="5014">
                  <c:v>0.95840523539786682</c:v>
                </c:pt>
                <c:pt idx="5015">
                  <c:v>1.0231170143245529</c:v>
                </c:pt>
                <c:pt idx="5016">
                  <c:v>0.98553817434463153</c:v>
                </c:pt>
                <c:pt idx="5017">
                  <c:v>1.0119457323920065</c:v>
                </c:pt>
                <c:pt idx="5018">
                  <c:v>1.0127555438034299</c:v>
                </c:pt>
                <c:pt idx="5019">
                  <c:v>0.98790610441974114</c:v>
                </c:pt>
                <c:pt idx="5020">
                  <c:v>1.0528977610684525</c:v>
                </c:pt>
                <c:pt idx="5021">
                  <c:v>1.0280393604256575</c:v>
                </c:pt>
                <c:pt idx="5022">
                  <c:v>0.97741894824202158</c:v>
                </c:pt>
                <c:pt idx="5023">
                  <c:v>1.0425564670015648</c:v>
                </c:pt>
                <c:pt idx="5024">
                  <c:v>0.91457709881768956</c:v>
                </c:pt>
                <c:pt idx="5025">
                  <c:v>0.9797673704379084</c:v>
                </c:pt>
                <c:pt idx="5026">
                  <c:v>1.0450613936269131</c:v>
                </c:pt>
                <c:pt idx="5027">
                  <c:v>1.0329853885599987</c:v>
                </c:pt>
                <c:pt idx="5028">
                  <c:v>1.0079667360908122</c:v>
                </c:pt>
                <c:pt idx="5029">
                  <c:v>0.98290737959754038</c:v>
                </c:pt>
                <c:pt idx="5030">
                  <c:v>0.97075061153779663</c:v>
                </c:pt>
                <c:pt idx="5031">
                  <c:v>0.99743485529710929</c:v>
                </c:pt>
                <c:pt idx="5032">
                  <c:v>1.0111971200364573</c:v>
                </c:pt>
                <c:pt idx="5033">
                  <c:v>0.9860574520209836</c:v>
                </c:pt>
                <c:pt idx="5034">
                  <c:v>0.99983136925598382</c:v>
                </c:pt>
                <c:pt idx="5035">
                  <c:v>0.98763627203112214</c:v>
                </c:pt>
                <c:pt idx="5036">
                  <c:v>1.0794659246312934</c:v>
                </c:pt>
                <c:pt idx="5037">
                  <c:v>0.93715353468725904</c:v>
                </c:pt>
                <c:pt idx="5038">
                  <c:v>0.99000924315765182</c:v>
                </c:pt>
                <c:pt idx="5039">
                  <c:v>1.042948947225659</c:v>
                </c:pt>
                <c:pt idx="5040">
                  <c:v>1.0176889798120665</c:v>
                </c:pt>
                <c:pt idx="5041">
                  <c:v>1.0315611229909085</c:v>
                </c:pt>
                <c:pt idx="5042">
                  <c:v>1.0062502612008419</c:v>
                </c:pt>
                <c:pt idx="5043">
                  <c:v>1.0332128009325143</c:v>
                </c:pt>
                <c:pt idx="5044">
                  <c:v>0.94241586651944209</c:v>
                </c:pt>
                <c:pt idx="5045">
                  <c:v>1.0479667072786636</c:v>
                </c:pt>
                <c:pt idx="5046">
                  <c:v>0.98325501050690978</c:v>
                </c:pt>
                <c:pt idx="5047">
                  <c:v>0.97092130396520215</c:v>
                </c:pt>
                <c:pt idx="5048">
                  <c:v>1.0242225171622168</c:v>
                </c:pt>
                <c:pt idx="5049">
                  <c:v>0.99875902093063851</c:v>
                </c:pt>
                <c:pt idx="5050">
                  <c:v>1.0258624449388554</c:v>
                </c:pt>
                <c:pt idx="5051">
                  <c:v>0.98719557038771699</c:v>
                </c:pt>
                <c:pt idx="5052">
                  <c:v>1.0011587164320548</c:v>
                </c:pt>
                <c:pt idx="5053">
                  <c:v>0.97559252986423328</c:v>
                </c:pt>
                <c:pt idx="5054">
                  <c:v>1.0027617157416673</c:v>
                </c:pt>
                <c:pt idx="5055">
                  <c:v>1.0431785530817799</c:v>
                </c:pt>
                <c:pt idx="5056">
                  <c:v>1.0175826406429129</c:v>
                </c:pt>
                <c:pt idx="5057">
                  <c:v>0.95226729007689759</c:v>
                </c:pt>
                <c:pt idx="5058">
                  <c:v>1.0324484557271041</c:v>
                </c:pt>
                <c:pt idx="5059">
                  <c:v>0.98028622962526568</c:v>
                </c:pt>
                <c:pt idx="5060">
                  <c:v>1.0208438421369705</c:v>
                </c:pt>
                <c:pt idx="5061">
                  <c:v>1.0481974177977653</c:v>
                </c:pt>
                <c:pt idx="5062">
                  <c:v>1.0091994204363852</c:v>
                </c:pt>
                <c:pt idx="5063">
                  <c:v>1.0100070341066751</c:v>
                </c:pt>
                <c:pt idx="5064">
                  <c:v>0.99751509284424256</c:v>
                </c:pt>
                <c:pt idx="5065">
                  <c:v>1.0116242008473761</c:v>
                </c:pt>
                <c:pt idx="5066">
                  <c:v>0.95914776783834432</c:v>
                </c:pt>
                <c:pt idx="5067">
                  <c:v>1.0265761142218832</c:v>
                </c:pt>
                <c:pt idx="5068">
                  <c:v>0.96068350156809734</c:v>
                </c:pt>
                <c:pt idx="5069">
                  <c:v>0.98815929838306305</c:v>
                </c:pt>
                <c:pt idx="5070">
                  <c:v>1.0424068354600908</c:v>
                </c:pt>
                <c:pt idx="5071">
                  <c:v>0.98974148375197313</c:v>
                </c:pt>
                <c:pt idx="5072">
                  <c:v>0.99053352617306978</c:v>
                </c:pt>
                <c:pt idx="5073">
                  <c:v>1.0315151024926072</c:v>
                </c:pt>
                <c:pt idx="5074">
                  <c:v>1.032340574328019</c:v>
                </c:pt>
                <c:pt idx="5075">
                  <c:v>0.97949570903839911</c:v>
                </c:pt>
                <c:pt idx="5076">
                  <c:v>0.95342257819275822</c:v>
                </c:pt>
                <c:pt idx="5077">
                  <c:v>0.98106402275288407</c:v>
                </c:pt>
                <c:pt idx="5078">
                  <c:v>1.0356490728114915</c:v>
                </c:pt>
                <c:pt idx="5079">
                  <c:v>0.98263484756352271</c:v>
                </c:pt>
                <c:pt idx="5080">
                  <c:v>1.0373072961495793</c:v>
                </c:pt>
                <c:pt idx="5081">
                  <c:v>1.0111727953447156</c:v>
                </c:pt>
                <c:pt idx="5082">
                  <c:v>1.011981988211863</c:v>
                </c:pt>
                <c:pt idx="5083">
                  <c:v>1.0668073928421093</c:v>
                </c:pt>
                <c:pt idx="5084">
                  <c:v>1.0000876195877753</c:v>
                </c:pt>
                <c:pt idx="5085">
                  <c:v>1.0144134542349317</c:v>
                </c:pt>
                <c:pt idx="5086">
                  <c:v>0.97461623080526272</c:v>
                </c:pt>
                <c:pt idx="5087">
                  <c:v>0.94830183120301881</c:v>
                </c:pt>
                <c:pt idx="5088">
                  <c:v>1.0032927521332042</c:v>
                </c:pt>
                <c:pt idx="5089">
                  <c:v>1.0583710789369054</c:v>
                </c:pt>
                <c:pt idx="5090">
                  <c:v>0.97773973132609204</c:v>
                </c:pt>
                <c:pt idx="5091">
                  <c:v>1.0192939264013119</c:v>
                </c:pt>
                <c:pt idx="5092">
                  <c:v>0.99290669508813612</c:v>
                </c:pt>
                <c:pt idx="5093">
                  <c:v>1.0209259627942386</c:v>
                </c:pt>
                <c:pt idx="5094">
                  <c:v>0.9808732422029931</c:v>
                </c:pt>
                <c:pt idx="5095">
                  <c:v>0.981658187797673</c:v>
                </c:pt>
                <c:pt idx="5096">
                  <c:v>0.99608881383520453</c:v>
                </c:pt>
                <c:pt idx="5097">
                  <c:v>0.98322996395213025</c:v>
                </c:pt>
                <c:pt idx="5098">
                  <c:v>1.052351295207955</c:v>
                </c:pt>
                <c:pt idx="5099">
                  <c:v>0.94377074608150358</c:v>
                </c:pt>
                <c:pt idx="5100">
                  <c:v>1.0403474786076541</c:v>
                </c:pt>
                <c:pt idx="5101">
                  <c:v>1.0274802814927539</c:v>
                </c:pt>
                <c:pt idx="5102">
                  <c:v>1.0283025244553272</c:v>
                </c:pt>
                <c:pt idx="5103">
                  <c:v>1.0016820807639535</c:v>
                </c:pt>
                <c:pt idx="5104">
                  <c:v>1.0574142911531248</c:v>
                </c:pt>
                <c:pt idx="5105">
                  <c:v>1.0445168461598089</c:v>
                </c:pt>
                <c:pt idx="5106">
                  <c:v>0.99033415830161253</c:v>
                </c:pt>
                <c:pt idx="5107">
                  <c:v>1.0324236198272316</c:v>
                </c:pt>
                <c:pt idx="5108">
                  <c:v>0.96436649745827208</c:v>
                </c:pt>
                <c:pt idx="5109">
                  <c:v>1.0202889897117904</c:v>
                </c:pt>
                <c:pt idx="5110">
                  <c:v>0.96591058712584033</c:v>
                </c:pt>
                <c:pt idx="5111">
                  <c:v>1.0219226193444038</c:v>
                </c:pt>
                <c:pt idx="5112">
                  <c:v>1.0503820475866297</c:v>
                </c:pt>
                <c:pt idx="5113">
                  <c:v>1.078886370861559</c:v>
                </c:pt>
                <c:pt idx="5114">
                  <c:v>0.9413202963049454</c:v>
                </c:pt>
                <c:pt idx="5115">
                  <c:v>1.0390517531912817</c:v>
                </c:pt>
                <c:pt idx="5116">
                  <c:v>1.0398832562451117</c:v>
                </c:pt>
                <c:pt idx="5117">
                  <c:v>1.0684678360136635</c:v>
                </c:pt>
                <c:pt idx="5118">
                  <c:v>1.0137736389002856</c:v>
                </c:pt>
                <c:pt idx="5119">
                  <c:v>1.0145849130972147</c:v>
                </c:pt>
                <c:pt idx="5120">
                  <c:v>0.98757774507279639</c:v>
                </c:pt>
                <c:pt idx="5121">
                  <c:v>1.0162094096815668</c:v>
                </c:pt>
                <c:pt idx="5122">
                  <c:v>0.9752271824109161</c:v>
                </c:pt>
                <c:pt idx="5123">
                  <c:v>1.0457224390028426</c:v>
                </c:pt>
                <c:pt idx="5124">
                  <c:v>1.0326051565594101</c:v>
                </c:pt>
                <c:pt idx="5125">
                  <c:v>1.0055009195782263</c:v>
                </c:pt>
                <c:pt idx="5126">
                  <c:v>1.0622114387245616</c:v>
                </c:pt>
                <c:pt idx="5127">
                  <c:v>1.0071108713805164</c:v>
                </c:pt>
                <c:pt idx="5128">
                  <c:v>0.97991912443887697</c:v>
                </c:pt>
                <c:pt idx="5129">
                  <c:v>0.95268321205062823</c:v>
                </c:pt>
                <c:pt idx="5130">
                  <c:v>1.0095306336823648</c:v>
                </c:pt>
                <c:pt idx="5131">
                  <c:v>0.91211115705453838</c:v>
                </c:pt>
                <c:pt idx="5132">
                  <c:v>0.9690159111026907</c:v>
                </c:pt>
                <c:pt idx="5133">
                  <c:v>0.96979136784660847</c:v>
                </c:pt>
                <c:pt idx="5134">
                  <c:v>1.0268322245911021</c:v>
                </c:pt>
                <c:pt idx="5135">
                  <c:v>1.0276539489449625</c:v>
                </c:pt>
                <c:pt idx="5136">
                  <c:v>1.0002988971283633</c:v>
                </c:pt>
                <c:pt idx="5137">
                  <c:v>1.0010993881387009</c:v>
                </c:pt>
                <c:pt idx="5138">
                  <c:v>1.0019005197434243</c:v>
                </c:pt>
                <c:pt idx="5139">
                  <c:v>0.98857972496720525</c:v>
                </c:pt>
                <c:pt idx="5140">
                  <c:v>1.0176385758852489</c:v>
                </c:pt>
                <c:pt idx="5141">
                  <c:v>1.018452943005024</c:v>
                </c:pt>
                <c:pt idx="5142">
                  <c:v>1.0051114623650674</c:v>
                </c:pt>
                <c:pt idx="5143">
                  <c:v>0.97758014819364392</c:v>
                </c:pt>
                <c:pt idx="5144">
                  <c:v>0.9925416245370603</c:v>
                </c:pt>
                <c:pt idx="5145">
                  <c:v>1.0359074467038345</c:v>
                </c:pt>
                <c:pt idx="5146">
                  <c:v>0.97992895770097455</c:v>
                </c:pt>
                <c:pt idx="5147">
                  <c:v>1.0091396156539014</c:v>
                </c:pt>
                <c:pt idx="5148">
                  <c:v>0.95304874869439016</c:v>
                </c:pt>
                <c:pt idx="5149">
                  <c:v>0.96804741919258119</c:v>
                </c:pt>
                <c:pt idx="5150">
                  <c:v>0.99731686854856694</c:v>
                </c:pt>
                <c:pt idx="5151">
                  <c:v>1.0266325438241899</c:v>
                </c:pt>
                <c:pt idx="5152">
                  <c:v>0.97037332462953962</c:v>
                </c:pt>
                <c:pt idx="5153">
                  <c:v>0.92830502052170438</c:v>
                </c:pt>
                <c:pt idx="5154">
                  <c:v>1.0862713887715256</c:v>
                </c:pt>
                <c:pt idx="5155">
                  <c:v>1.0013137836912918</c:v>
                </c:pt>
                <c:pt idx="5156">
                  <c:v>0.95916729740586248</c:v>
                </c:pt>
                <c:pt idx="5157">
                  <c:v>1.0602265759425653</c:v>
                </c:pt>
                <c:pt idx="5158">
                  <c:v>1.0754138758530822</c:v>
                </c:pt>
                <c:pt idx="5159">
                  <c:v>0.97582219319407359</c:v>
                </c:pt>
                <c:pt idx="5160">
                  <c:v>1.0340503376102066</c:v>
                </c:pt>
                <c:pt idx="5161">
                  <c:v>1.063624444926768</c:v>
                </c:pt>
                <c:pt idx="5162">
                  <c:v>1.0357060011429589</c:v>
                </c:pt>
                <c:pt idx="5163">
                  <c:v>0.97894955864556077</c:v>
                </c:pt>
                <c:pt idx="5164">
                  <c:v>1.0085486402202419</c:v>
                </c:pt>
                <c:pt idx="5165">
                  <c:v>0.93725889502373239</c:v>
                </c:pt>
                <c:pt idx="5166">
                  <c:v>0.99573256513319575</c:v>
                </c:pt>
                <c:pt idx="5167">
                  <c:v>1.0254143121048693</c:v>
                </c:pt>
                <c:pt idx="5168">
                  <c:v>0.98287286370366989</c:v>
                </c:pt>
                <c:pt idx="5169">
                  <c:v>0.96919382990059166</c:v>
                </c:pt>
                <c:pt idx="5170">
                  <c:v>1.0568323630163807</c:v>
                </c:pt>
                <c:pt idx="5171">
                  <c:v>1.0431893539605133</c:v>
                </c:pt>
                <c:pt idx="5172">
                  <c:v>1.0005231611658125</c:v>
                </c:pt>
                <c:pt idx="5173">
                  <c:v>1.0013238316438533</c:v>
                </c:pt>
                <c:pt idx="5174">
                  <c:v>0.94403093166841046</c:v>
                </c:pt>
                <c:pt idx="5175">
                  <c:v>1.0174622706092158</c:v>
                </c:pt>
                <c:pt idx="5176">
                  <c:v>1.047370110806271</c:v>
                </c:pt>
                <c:pt idx="5177">
                  <c:v>1.0190913742573924</c:v>
                </c:pt>
                <c:pt idx="5178">
                  <c:v>0.94705641084015457</c:v>
                </c:pt>
                <c:pt idx="5179">
                  <c:v>0.94781429445407894</c:v>
                </c:pt>
                <c:pt idx="5180">
                  <c:v>1.0361333492829363</c:v>
                </c:pt>
                <c:pt idx="5181">
                  <c:v>0.978542093379973</c:v>
                </c:pt>
                <c:pt idx="5182">
                  <c:v>1.0377923480174083</c:v>
                </c:pt>
                <c:pt idx="5183">
                  <c:v>1.0239943524920534</c:v>
                </c:pt>
                <c:pt idx="5184">
                  <c:v>1.0248138058336094</c:v>
                </c:pt>
                <c:pt idx="5185">
                  <c:v>0.98167817570829652</c:v>
                </c:pt>
                <c:pt idx="5186">
                  <c:v>0.99712740379120901</c:v>
                </c:pt>
                <c:pt idx="5187">
                  <c:v>1.0272761025719723</c:v>
                </c:pt>
                <c:pt idx="5188">
                  <c:v>1.0868466497028788</c:v>
                </c:pt>
                <c:pt idx="5189">
                  <c:v>1.0730175304418457</c:v>
                </c:pt>
                <c:pt idx="5190">
                  <c:v>0.95619115002775268</c:v>
                </c:pt>
                <c:pt idx="5191">
                  <c:v>1.0158459648981897</c:v>
                </c:pt>
                <c:pt idx="5192">
                  <c:v>1.0313930843854904</c:v>
                </c:pt>
                <c:pt idx="5193">
                  <c:v>1.0764563925388022</c:v>
                </c:pt>
                <c:pt idx="5194">
                  <c:v>1.0773178287232474</c:v>
                </c:pt>
                <c:pt idx="5195">
                  <c:v>0.96002324693437346</c:v>
                </c:pt>
                <c:pt idx="5196">
                  <c:v>1.0051357307196958</c:v>
                </c:pt>
                <c:pt idx="5197">
                  <c:v>0.94676714579157328</c:v>
                </c:pt>
                <c:pt idx="5198">
                  <c:v>0.9919400227862013</c:v>
                </c:pt>
                <c:pt idx="5199">
                  <c:v>1.0075507473961642</c:v>
                </c:pt>
                <c:pt idx="5200">
                  <c:v>1.0083570417128578</c:v>
                </c:pt>
                <c:pt idx="5201">
                  <c:v>0.99432333443642973</c:v>
                </c:pt>
                <c:pt idx="5202">
                  <c:v>1.0248240896034659</c:v>
                </c:pt>
                <c:pt idx="5203">
                  <c:v>1.0702374332954558</c:v>
                </c:pt>
                <c:pt idx="5204">
                  <c:v>0.99671237241515753</c:v>
                </c:pt>
                <c:pt idx="5205">
                  <c:v>0.98262178445914239</c:v>
                </c:pt>
                <c:pt idx="5206">
                  <c:v>1.0877089915672928</c:v>
                </c:pt>
                <c:pt idx="5207">
                  <c:v>0.98419510347064865</c:v>
                </c:pt>
                <c:pt idx="5208">
                  <c:v>1.0297546486608846</c:v>
                </c:pt>
                <c:pt idx="5209">
                  <c:v>1.0305787116899179</c:v>
                </c:pt>
                <c:pt idx="5210">
                  <c:v>1.0463513100221042</c:v>
                </c:pt>
                <c:pt idx="5211">
                  <c:v>1.0023091407682116</c:v>
                </c:pt>
                <c:pt idx="5212">
                  <c:v>0.9432240022896663</c:v>
                </c:pt>
                <c:pt idx="5213">
                  <c:v>0.97394640054228676</c:v>
                </c:pt>
                <c:pt idx="5214">
                  <c:v>0.98972158449043213</c:v>
                </c:pt>
                <c:pt idx="5215">
                  <c:v>0.94549026506946399</c:v>
                </c:pt>
                <c:pt idx="5216">
                  <c:v>1.0664052312526646</c:v>
                </c:pt>
                <c:pt idx="5217">
                  <c:v>1.0672586239770245</c:v>
                </c:pt>
                <c:pt idx="5218">
                  <c:v>1.0380250179750263</c:v>
                </c:pt>
                <c:pt idx="5219">
                  <c:v>1.0539115790708142</c:v>
                </c:pt>
                <c:pt idx="5220">
                  <c:v>0.97941533274678805</c:v>
                </c:pt>
                <c:pt idx="5221">
                  <c:v>0.9801991116467762</c:v>
                </c:pt>
                <c:pt idx="5222">
                  <c:v>1.0262596801504626</c:v>
                </c:pt>
                <c:pt idx="5223">
                  <c:v>1.0119768147118795</c:v>
                </c:pt>
                <c:pt idx="5224">
                  <c:v>0.95232177635864146</c:v>
                </c:pt>
                <c:pt idx="5225">
                  <c:v>0.95308387359089108</c:v>
                </c:pt>
                <c:pt idx="5226">
                  <c:v>0.98412742449876744</c:v>
                </c:pt>
                <c:pt idx="5227">
                  <c:v>0.95460989815252517</c:v>
                </c:pt>
                <c:pt idx="5228">
                  <c:v>0.94020916249707509</c:v>
                </c:pt>
                <c:pt idx="5229">
                  <c:v>0.95613836609928671</c:v>
                </c:pt>
                <c:pt idx="5230">
                  <c:v>1.0176592964060522</c:v>
                </c:pt>
                <c:pt idx="5231">
                  <c:v>1.0032725804164435</c:v>
                </c:pt>
                <c:pt idx="5232">
                  <c:v>1.0497152443805509</c:v>
                </c:pt>
                <c:pt idx="5233">
                  <c:v>1.0048789643267708</c:v>
                </c:pt>
                <c:pt idx="5234">
                  <c:v>1.0056831205442076</c:v>
                </c:pt>
                <c:pt idx="5235">
                  <c:v>1.0522373712368984</c:v>
                </c:pt>
                <c:pt idx="5236">
                  <c:v>0.94624528139192865</c:v>
                </c:pt>
                <c:pt idx="5237">
                  <c:v>0.96227675007586755</c:v>
                </c:pt>
                <c:pt idx="5238">
                  <c:v>0.99361972849170865</c:v>
                </c:pt>
                <c:pt idx="5239">
                  <c:v>0.96381749375687464</c:v>
                </c:pt>
                <c:pt idx="5240">
                  <c:v>0.97989972362679678</c:v>
                </c:pt>
                <c:pt idx="5241">
                  <c:v>0.99600707593249405</c:v>
                </c:pt>
                <c:pt idx="5242">
                  <c:v>1.0428104770027831</c:v>
                </c:pt>
                <c:pt idx="5243">
                  <c:v>0.98225410632507304</c:v>
                </c:pt>
                <c:pt idx="5244">
                  <c:v>1.044480166780493</c:v>
                </c:pt>
                <c:pt idx="5245">
                  <c:v>1.0299437195596419</c:v>
                </c:pt>
                <c:pt idx="5246">
                  <c:v>0.98461414584491613</c:v>
                </c:pt>
                <c:pt idx="5247">
                  <c:v>1.016195900238436</c:v>
                </c:pt>
                <c:pt idx="5248">
                  <c:v>1.0324183418246171</c:v>
                </c:pt>
                <c:pt idx="5249">
                  <c:v>0.98697985577784164</c:v>
                </c:pt>
                <c:pt idx="5250">
                  <c:v>1.0495052937255536</c:v>
                </c:pt>
                <c:pt idx="5251">
                  <c:v>1.0040064050621769</c:v>
                </c:pt>
                <c:pt idx="5252">
                  <c:v>1.0048098630124769</c:v>
                </c:pt>
                <c:pt idx="5253">
                  <c:v>0.95920101172466732</c:v>
                </c:pt>
                <c:pt idx="5254">
                  <c:v>1.0064187083336675</c:v>
                </c:pt>
                <c:pt idx="5255">
                  <c:v>1.0382156073774014</c:v>
                </c:pt>
                <c:pt idx="5256">
                  <c:v>0.99252197381991425</c:v>
                </c:pt>
                <c:pt idx="5257">
                  <c:v>0.97779567507531928</c:v>
                </c:pt>
                <c:pt idx="5258">
                  <c:v>0.97857815784131263</c:v>
                </c:pt>
                <c:pt idx="5259">
                  <c:v>1.0259975175507035</c:v>
                </c:pt>
                <c:pt idx="5260">
                  <c:v>0.93347143085589035</c:v>
                </c:pt>
                <c:pt idx="5261">
                  <c:v>0.93421844306489388</c:v>
                </c:pt>
                <c:pt idx="5262">
                  <c:v>0.95054882061020796</c:v>
                </c:pt>
                <c:pt idx="5263">
                  <c:v>1.0604761628944563</c:v>
                </c:pt>
                <c:pt idx="5264">
                  <c:v>0.99889393963209727</c:v>
                </c:pt>
                <c:pt idx="5265">
                  <c:v>0.99969330632264464</c:v>
                </c:pt>
                <c:pt idx="5266">
                  <c:v>1.0004933127078399</c:v>
                </c:pt>
                <c:pt idx="5267">
                  <c:v>1.0012939592995977</c:v>
                </c:pt>
                <c:pt idx="5268">
                  <c:v>1.0803839377506694</c:v>
                </c:pt>
                <c:pt idx="5269">
                  <c:v>0.97155663839090434</c:v>
                </c:pt>
                <c:pt idx="5270">
                  <c:v>1.0507481709679145</c:v>
                </c:pt>
                <c:pt idx="5271">
                  <c:v>1.0515890341013274</c:v>
                </c:pt>
                <c:pt idx="5272">
                  <c:v>1.0053068133026268</c:v>
                </c:pt>
                <c:pt idx="5273">
                  <c:v>0.95894984413619733</c:v>
                </c:pt>
                <c:pt idx="5274">
                  <c:v>0.97545031507728275</c:v>
                </c:pt>
                <c:pt idx="5275">
                  <c:v>0.97623092096467434</c:v>
                </c:pt>
                <c:pt idx="5276">
                  <c:v>1.0400451935823269</c:v>
                </c:pt>
                <c:pt idx="5277">
                  <c:v>0.96202313621048807</c:v>
                </c:pt>
                <c:pt idx="5278">
                  <c:v>1.0259269640020254</c:v>
                </c:pt>
                <c:pt idx="5279">
                  <c:v>0.93197122880136518</c:v>
                </c:pt>
                <c:pt idx="5280">
                  <c:v>1.0433783842282047</c:v>
                </c:pt>
                <c:pt idx="5281">
                  <c:v>0.93346344897767297</c:v>
                </c:pt>
                <c:pt idx="5282">
                  <c:v>1.045048983307183</c:v>
                </c:pt>
                <c:pt idx="5283">
                  <c:v>0.99834504543659819</c:v>
                </c:pt>
                <c:pt idx="5284">
                  <c:v>0.9357062602988272</c:v>
                </c:pt>
                <c:pt idx="5285">
                  <c:v>1.0316877789809329</c:v>
                </c:pt>
                <c:pt idx="5286">
                  <c:v>1.0007437462885445</c:v>
                </c:pt>
                <c:pt idx="5287">
                  <c:v>1.0015445932902314</c:v>
                </c:pt>
                <c:pt idx="5288">
                  <c:v>0.98643582586279277</c:v>
                </c:pt>
                <c:pt idx="5289">
                  <c:v>1.019071197898189</c:v>
                </c:pt>
                <c:pt idx="5290">
                  <c:v>1.0198867114763335</c:v>
                </c:pt>
                <c:pt idx="5291">
                  <c:v>0.98880591270471496</c:v>
                </c:pt>
                <c:pt idx="5292">
                  <c:v>0.92575222542376434</c:v>
                </c:pt>
                <c:pt idx="5293">
                  <c:v>0.99038913339628964</c:v>
                </c:pt>
                <c:pt idx="5294">
                  <c:v>1.0231552971758058</c:v>
                </c:pt>
                <c:pt idx="5295">
                  <c:v>0.99197488905223596</c:v>
                </c:pt>
                <c:pt idx="5296">
                  <c:v>0.99276871875998307</c:v>
                </c:pt>
                <c:pt idx="5297">
                  <c:v>1.0095883964251469</c:v>
                </c:pt>
                <c:pt idx="5298">
                  <c:v>1.0264343582078357</c:v>
                </c:pt>
                <c:pt idx="5299">
                  <c:v>0.99515402149911159</c:v>
                </c:pt>
                <c:pt idx="5300">
                  <c:v>1.0280778274605766</c:v>
                </c:pt>
                <c:pt idx="5301">
                  <c:v>0.98067083536856814</c:v>
                </c:pt>
                <c:pt idx="5302">
                  <c:v>1.0458133645081846</c:v>
                </c:pt>
                <c:pt idx="5303">
                  <c:v>1.046650278553759</c:v>
                </c:pt>
                <c:pt idx="5304">
                  <c:v>1.0152574666033685</c:v>
                </c:pt>
                <c:pt idx="5305">
                  <c:v>0.95155755182863788</c:v>
                </c:pt>
                <c:pt idx="5306">
                  <c:v>0.98460103873273852</c:v>
                </c:pt>
                <c:pt idx="5307">
                  <c:v>1.0500046375176848</c:v>
                </c:pt>
                <c:pt idx="5308">
                  <c:v>0.98617752681542448</c:v>
                </c:pt>
                <c:pt idx="5309">
                  <c:v>0.9384273704663697</c:v>
                </c:pt>
                <c:pt idx="5310">
                  <c:v>0.90679288833704175</c:v>
                </c:pt>
                <c:pt idx="5311">
                  <c:v>1.0209583699096239</c:v>
                </c:pt>
                <c:pt idx="5312">
                  <c:v>1.0379940507297629</c:v>
                </c:pt>
                <c:pt idx="5313">
                  <c:v>1.0712879794331249</c:v>
                </c:pt>
                <c:pt idx="5314">
                  <c:v>0.97467752690808551</c:v>
                </c:pt>
                <c:pt idx="5315">
                  <c:v>1.0242303901154883</c:v>
                </c:pt>
                <c:pt idx="5316">
                  <c:v>1.0575913031872286</c:v>
                </c:pt>
                <c:pt idx="5317">
                  <c:v>0.97701936235351095</c:v>
                </c:pt>
                <c:pt idx="5318">
                  <c:v>1.0266912850942227</c:v>
                </c:pt>
                <c:pt idx="5319">
                  <c:v>0.94596425407097195</c:v>
                </c:pt>
                <c:pt idx="5320">
                  <c:v>1.0120123852625509</c:v>
                </c:pt>
                <c:pt idx="5321">
                  <c:v>0.91480719357096907</c:v>
                </c:pt>
                <c:pt idx="5322">
                  <c:v>1.0463305939603089</c:v>
                </c:pt>
                <c:pt idx="5323">
                  <c:v>0.9817199267871487</c:v>
                </c:pt>
                <c:pt idx="5324">
                  <c:v>0.99888064242834029</c:v>
                </c:pt>
                <c:pt idx="5325">
                  <c:v>1.0160681951609312</c:v>
                </c:pt>
                <c:pt idx="5326">
                  <c:v>1.0168813055806785</c:v>
                </c:pt>
                <c:pt idx="5327">
                  <c:v>1.034109503307296</c:v>
                </c:pt>
                <c:pt idx="5328">
                  <c:v>1.0185094790201628</c:v>
                </c:pt>
                <c:pt idx="5329">
                  <c:v>1.002883824657983</c:v>
                </c:pt>
                <c:pt idx="5330">
                  <c:v>0.98723250912270422</c:v>
                </c:pt>
                <c:pt idx="5331">
                  <c:v>1.004489586114345</c:v>
                </c:pt>
                <c:pt idx="5332">
                  <c:v>0.98881321056851545</c:v>
                </c:pt>
                <c:pt idx="5333">
                  <c:v>1.0060979186260897</c:v>
                </c:pt>
                <c:pt idx="5334">
                  <c:v>0.94087662077073331</c:v>
                </c:pt>
                <c:pt idx="5335">
                  <c:v>0.97466919268695884</c:v>
                </c:pt>
                <c:pt idx="5336">
                  <c:v>1.0415813208469193</c:v>
                </c:pt>
                <c:pt idx="5337">
                  <c:v>1.009322313288836</c:v>
                </c:pt>
                <c:pt idx="5338">
                  <c:v>0.96045149950973363</c:v>
                </c:pt>
                <c:pt idx="5339">
                  <c:v>0.99436562331782374</c:v>
                </c:pt>
                <c:pt idx="5340">
                  <c:v>1.0449194345529305</c:v>
                </c:pt>
                <c:pt idx="5341">
                  <c:v>1.0291563374099393</c:v>
                </c:pt>
                <c:pt idx="5342">
                  <c:v>1.0133673422711948</c:v>
                </c:pt>
                <c:pt idx="5343">
                  <c:v>1.080681785856362</c:v>
                </c:pt>
                <c:pt idx="5344">
                  <c:v>1.0149898893492775</c:v>
                </c:pt>
                <c:pt idx="5345">
                  <c:v>0.98249714878613292</c:v>
                </c:pt>
                <c:pt idx="5346">
                  <c:v>0.99994921413697402</c:v>
                </c:pt>
                <c:pt idx="5347">
                  <c:v>0.98407026823797417</c:v>
                </c:pt>
                <c:pt idx="5348">
                  <c:v>1.0015502768591982</c:v>
                </c:pt>
                <c:pt idx="5349">
                  <c:v>0.93552831798886082</c:v>
                </c:pt>
                <c:pt idx="5350">
                  <c:v>1.0533115982965127</c:v>
                </c:pt>
                <c:pt idx="5351">
                  <c:v>1.0374219014483625</c:v>
                </c:pt>
                <c:pt idx="5352">
                  <c:v>1.0215060986073494</c:v>
                </c:pt>
                <c:pt idx="5353">
                  <c:v>1.0055641580979711</c:v>
                </c:pt>
                <c:pt idx="5354">
                  <c:v>1.006368862642969</c:v>
                </c:pt>
                <c:pt idx="5355">
                  <c:v>0.94002926373020967</c:v>
                </c:pt>
                <c:pt idx="5356">
                  <c:v>1.0247798742024814</c:v>
                </c:pt>
                <c:pt idx="5357">
                  <c:v>0.97516061409365573</c:v>
                </c:pt>
                <c:pt idx="5358">
                  <c:v>0.95911441933149988</c:v>
                </c:pt>
                <c:pt idx="5359">
                  <c:v>1.060922157961298</c:v>
                </c:pt>
                <c:pt idx="5360">
                  <c:v>1.0449176522701475</c:v>
                </c:pt>
                <c:pt idx="5361">
                  <c:v>0.99515285684175314</c:v>
                </c:pt>
                <c:pt idx="5362">
                  <c:v>1.0128297251289911</c:v>
                </c:pt>
                <c:pt idx="5363">
                  <c:v>1.030534248009326</c:v>
                </c:pt>
                <c:pt idx="5364">
                  <c:v>0.96372884080666865</c:v>
                </c:pt>
                <c:pt idx="5365">
                  <c:v>0.93065795899101633</c:v>
                </c:pt>
                <c:pt idx="5366">
                  <c:v>1.0160756942335047</c:v>
                </c:pt>
                <c:pt idx="5367">
                  <c:v>1.0168888106543983</c:v>
                </c:pt>
                <c:pt idx="5368">
                  <c:v>0.96681744885674226</c:v>
                </c:pt>
                <c:pt idx="5369">
                  <c:v>1.0694428459439211</c:v>
                </c:pt>
                <c:pt idx="5370">
                  <c:v>1.0702986695249592</c:v>
                </c:pt>
                <c:pt idx="5371">
                  <c:v>1.0201477885262111</c:v>
                </c:pt>
                <c:pt idx="5372">
                  <c:v>1.0720123718582337</c:v>
                </c:pt>
                <c:pt idx="5373">
                  <c:v>1.106929624748338</c:v>
                </c:pt>
                <c:pt idx="5374">
                  <c:v>0.93738230147035706</c:v>
                </c:pt>
                <c:pt idx="5375">
                  <c:v>1.0575311179422786</c:v>
                </c:pt>
                <c:pt idx="5376">
                  <c:v>1.0071655990621813</c:v>
                </c:pt>
                <c:pt idx="5377">
                  <c:v>0.88838173603574255</c:v>
                </c:pt>
                <c:pt idx="5378">
                  <c:v>0.99168028040159539</c:v>
                </c:pt>
                <c:pt idx="5379">
                  <c:v>1.0266971113657293</c:v>
                </c:pt>
                <c:pt idx="5380">
                  <c:v>1.0103934154824286</c:v>
                </c:pt>
                <c:pt idx="5381">
                  <c:v>1.0283410013241225</c:v>
                </c:pt>
                <c:pt idx="5382">
                  <c:v>0.96055300419330414</c:v>
                </c:pt>
                <c:pt idx="5383">
                  <c:v>1.0471539820961806</c:v>
                </c:pt>
                <c:pt idx="5384">
                  <c:v>0.97927118410770797</c:v>
                </c:pt>
                <c:pt idx="5385">
                  <c:v>0.94566695828834535</c:v>
                </c:pt>
                <c:pt idx="5386">
                  <c:v>0.99804684256345311</c:v>
                </c:pt>
                <c:pt idx="5387">
                  <c:v>0.99884553136303256</c:v>
                </c:pt>
                <c:pt idx="5388">
                  <c:v>0.96517434688323667</c:v>
                </c:pt>
                <c:pt idx="5389">
                  <c:v>0.96594672940840698</c:v>
                </c:pt>
                <c:pt idx="5390">
                  <c:v>0.98398258234224723</c:v>
                </c:pt>
                <c:pt idx="5391">
                  <c:v>0.96749334925493979</c:v>
                </c:pt>
                <c:pt idx="5392">
                  <c:v>0.96826758756597253</c:v>
                </c:pt>
                <c:pt idx="5393">
                  <c:v>1.0555640923801903</c:v>
                </c:pt>
                <c:pt idx="5394">
                  <c:v>1.0737269866538328</c:v>
                </c:pt>
                <c:pt idx="5395">
                  <c:v>1.022590130346845</c:v>
                </c:pt>
                <c:pt idx="5396">
                  <c:v>0.95402483553996398</c:v>
                </c:pt>
                <c:pt idx="5397">
                  <c:v>1.0068676572576769</c:v>
                </c:pt>
                <c:pt idx="5398">
                  <c:v>1.0250470843108745</c:v>
                </c:pt>
                <c:pt idx="5399">
                  <c:v>0.99109221463352315</c:v>
                </c:pt>
                <c:pt idx="5400">
                  <c:v>0.95708234369189715</c:v>
                </c:pt>
                <c:pt idx="5401">
                  <c:v>0.92301740512981278</c:v>
                </c:pt>
                <c:pt idx="5402">
                  <c:v>1.0457615676873737</c:v>
                </c:pt>
                <c:pt idx="5403">
                  <c:v>0.99426851823975426</c:v>
                </c:pt>
                <c:pt idx="5404">
                  <c:v>0.99506418342842629</c:v>
                </c:pt>
                <c:pt idx="5405">
                  <c:v>1.0133317219924312</c:v>
                </c:pt>
                <c:pt idx="5406">
                  <c:v>0.97917220655276549</c:v>
                </c:pt>
                <c:pt idx="5407">
                  <c:v>1.0324534225748581</c:v>
                </c:pt>
                <c:pt idx="5408">
                  <c:v>0.94571357366802156</c:v>
                </c:pt>
                <c:pt idx="5409">
                  <c:v>0.96399761196821621</c:v>
                </c:pt>
                <c:pt idx="5410">
                  <c:v>1.0524753303372341</c:v>
                </c:pt>
                <c:pt idx="5411">
                  <c:v>1.0182069898073911</c:v>
                </c:pt>
                <c:pt idx="5412">
                  <c:v>1.0014524701615959</c:v>
                </c:pt>
                <c:pt idx="5413">
                  <c:v>1.0198372858582716</c:v>
                </c:pt>
                <c:pt idx="5414">
                  <c:v>1.0206534124996993</c:v>
                </c:pt>
                <c:pt idx="5415">
                  <c:v>0.89818930693685906</c:v>
                </c:pt>
                <c:pt idx="5416">
                  <c:v>0.95178503074250498</c:v>
                </c:pt>
                <c:pt idx="5417">
                  <c:v>0.95254669844310014</c:v>
                </c:pt>
                <c:pt idx="5418">
                  <c:v>1.006270585384903</c:v>
                </c:pt>
                <c:pt idx="5419">
                  <c:v>0.97173986035650561</c:v>
                </c:pt>
                <c:pt idx="5420">
                  <c:v>0.91947108799248667</c:v>
                </c:pt>
                <c:pt idx="5421">
                  <c:v>0.97329575584011652</c:v>
                </c:pt>
                <c:pt idx="5422">
                  <c:v>1.0626268773137062</c:v>
                </c:pt>
                <c:pt idx="5423">
                  <c:v>0.99257876329537886</c:v>
                </c:pt>
                <c:pt idx="5424">
                  <c:v>1.011111881173435</c:v>
                </c:pt>
                <c:pt idx="5425">
                  <c:v>0.97641502443445982</c:v>
                </c:pt>
                <c:pt idx="5426">
                  <c:v>1.0304980243067667</c:v>
                </c:pt>
                <c:pt idx="5427">
                  <c:v>1.1202298099988905</c:v>
                </c:pt>
                <c:pt idx="5428">
                  <c:v>0.88978275865957257</c:v>
                </c:pt>
                <c:pt idx="5429">
                  <c:v>1.0685937707151019</c:v>
                </c:pt>
                <c:pt idx="5430">
                  <c:v>0.90903157758422481</c:v>
                </c:pt>
                <c:pt idx="5431">
                  <c:v>1.0167895060676024</c:v>
                </c:pt>
                <c:pt idx="5432">
                  <c:v>0.99975050612273797</c:v>
                </c:pt>
                <c:pt idx="5433">
                  <c:v>1.0362845068366766</c:v>
                </c:pt>
                <c:pt idx="5434">
                  <c:v>1.0371137953965819</c:v>
                </c:pt>
                <c:pt idx="5435">
                  <c:v>0.96636142016310522</c:v>
                </c:pt>
                <c:pt idx="5436">
                  <c:v>1.0029545582694934</c:v>
                </c:pt>
                <c:pt idx="5437">
                  <c:v>0.91413599818354163</c:v>
                </c:pt>
                <c:pt idx="5438">
                  <c:v>1.0224990121264945</c:v>
                </c:pt>
                <c:pt idx="5439">
                  <c:v>0.96945846523970358</c:v>
                </c:pt>
                <c:pt idx="5440">
                  <c:v>1.02413618032332</c:v>
                </c:pt>
                <c:pt idx="5441">
                  <c:v>0.97101070788112576</c:v>
                </c:pt>
                <c:pt idx="5442">
                  <c:v>1.025775969862244</c:v>
                </c:pt>
                <c:pt idx="5443">
                  <c:v>1.0626177910599177</c:v>
                </c:pt>
                <c:pt idx="5444">
                  <c:v>1.0093935010083319</c:v>
                </c:pt>
                <c:pt idx="5445">
                  <c:v>0.97412265323554703</c:v>
                </c:pt>
                <c:pt idx="5446">
                  <c:v>1.065170918570651</c:v>
                </c:pt>
                <c:pt idx="5447">
                  <c:v>1.0660233235340446</c:v>
                </c:pt>
                <c:pt idx="5448">
                  <c:v>0.99454580651133362</c:v>
                </c:pt>
                <c:pt idx="5449">
                  <c:v>0.995341693600449</c:v>
                </c:pt>
                <c:pt idx="5450">
                  <c:v>1.0323614254827027</c:v>
                </c:pt>
                <c:pt idx="5451">
                  <c:v>1.0331875745896246</c:v>
                </c:pt>
                <c:pt idx="5452">
                  <c:v>0.96145197191111897</c:v>
                </c:pt>
                <c:pt idx="5453">
                  <c:v>0.94406625524571686</c:v>
                </c:pt>
                <c:pt idx="5454">
                  <c:v>0.99933069289725918</c:v>
                </c:pt>
                <c:pt idx="5455">
                  <c:v>0.94557784130150291</c:v>
                </c:pt>
                <c:pt idx="5456">
                  <c:v>1.0737257300402756</c:v>
                </c:pt>
                <c:pt idx="5457">
                  <c:v>1.0017317619418602</c:v>
                </c:pt>
                <c:pt idx="5458">
                  <c:v>1.0389891595606435</c:v>
                </c:pt>
                <c:pt idx="5459">
                  <c:v>1.0398206125238068</c:v>
                </c:pt>
                <c:pt idx="5460">
                  <c:v>1.0406527308587152</c:v>
                </c:pt>
                <c:pt idx="5461">
                  <c:v>1.0780288665507178</c:v>
                </c:pt>
                <c:pt idx="5462">
                  <c:v>1.0057463705126357</c:v>
                </c:pt>
                <c:pt idx="5463">
                  <c:v>0.98825028959982941</c:v>
                </c:pt>
                <c:pt idx="5464">
                  <c:v>1.0989345985278833</c:v>
                </c:pt>
                <c:pt idx="5465">
                  <c:v>1.0631535555362965</c:v>
                </c:pt>
                <c:pt idx="5466">
                  <c:v>0.99062473601235479</c:v>
                </c:pt>
                <c:pt idx="5467">
                  <c:v>1.0464962343927147</c:v>
                </c:pt>
                <c:pt idx="5468">
                  <c:v>1.065707970316109</c:v>
                </c:pt>
                <c:pt idx="5469">
                  <c:v>0.91944896985001356</c:v>
                </c:pt>
                <c:pt idx="5470">
                  <c:v>1.0122032366150235</c:v>
                </c:pt>
                <c:pt idx="5471">
                  <c:v>1.0130132540946701</c:v>
                </c:pt>
                <c:pt idx="5472">
                  <c:v>1.0138239197922763</c:v>
                </c:pt>
                <c:pt idx="5473">
                  <c:v>1.0146352342265801</c:v>
                </c:pt>
                <c:pt idx="5474">
                  <c:v>1.0708352269242536</c:v>
                </c:pt>
                <c:pt idx="5475">
                  <c:v>0.97930490918049051</c:v>
                </c:pt>
                <c:pt idx="5476">
                  <c:v>0.98008859971381945</c:v>
                </c:pt>
                <c:pt idx="5477">
                  <c:v>0.94385884499799311</c:v>
                </c:pt>
                <c:pt idx="5478">
                  <c:v>1.018701555633462</c:v>
                </c:pt>
                <c:pt idx="5479">
                  <c:v>0.94537009896009694</c:v>
                </c:pt>
                <c:pt idx="5480">
                  <c:v>1.0945386540110573</c:v>
                </c:pt>
                <c:pt idx="5481">
                  <c:v>0.96545012112604445</c:v>
                </c:pt>
                <c:pt idx="5482">
                  <c:v>1.0033851368614957</c:v>
                </c:pt>
                <c:pt idx="5483">
                  <c:v>1.0413802493742372</c:v>
                </c:pt>
                <c:pt idx="5484">
                  <c:v>1.0794355307080465</c:v>
                </c:pt>
                <c:pt idx="5485">
                  <c:v>1.0057959474260609</c:v>
                </c:pt>
                <c:pt idx="5486">
                  <c:v>1.0252415936946153</c:v>
                </c:pt>
                <c:pt idx="5487">
                  <c:v>1.0260620451432096</c:v>
                </c:pt>
                <c:pt idx="5488">
                  <c:v>1.0268831531595677</c:v>
                </c:pt>
                <c:pt idx="5489">
                  <c:v>1.0463904622223326</c:v>
                </c:pt>
                <c:pt idx="5490">
                  <c:v>0.89762386126496119</c:v>
                </c:pt>
                <c:pt idx="5491">
                  <c:v>1.0293504218715146</c:v>
                </c:pt>
                <c:pt idx="5492">
                  <c:v>1.0863654793434956</c:v>
                </c:pt>
                <c:pt idx="5493">
                  <c:v>1.0122531318109711</c:v>
                </c:pt>
                <c:pt idx="5494">
                  <c:v>1.0130631892193382</c:v>
                </c:pt>
                <c:pt idx="5495">
                  <c:v>1.0702002223238343</c:v>
                </c:pt>
                <c:pt idx="5496">
                  <c:v>1.0898471196376831</c:v>
                </c:pt>
                <c:pt idx="5497">
                  <c:v>0.99669174834953034</c:v>
                </c:pt>
                <c:pt idx="5498">
                  <c:v>0.95984824503714072</c:v>
                </c:pt>
                <c:pt idx="5499">
                  <c:v>1.0736300553659732</c:v>
                </c:pt>
                <c:pt idx="5500">
                  <c:v>1.0179371650889681</c:v>
                </c:pt>
                <c:pt idx="5501">
                  <c:v>1.0187517711552969</c:v>
                </c:pt>
                <c:pt idx="5502">
                  <c:v>1.0384479000053344</c:v>
                </c:pt>
                <c:pt idx="5503">
                  <c:v>1.0203829394795838</c:v>
                </c:pt>
                <c:pt idx="5504">
                  <c:v>1.0022884008937307</c:v>
                </c:pt>
                <c:pt idx="5505">
                  <c:v>1.0220167195393084</c:v>
                </c:pt>
                <c:pt idx="5506">
                  <c:v>1.0417759715621164</c:v>
                </c:pt>
                <c:pt idx="5507">
                  <c:v>0.98574003711778091</c:v>
                </c:pt>
                <c:pt idx="5508">
                  <c:v>0.98652887737393591</c:v>
                </c:pt>
                <c:pt idx="5509">
                  <c:v>1.0063052402887567</c:v>
                </c:pt>
                <c:pt idx="5510">
                  <c:v>0.98810845220396792</c:v>
                </c:pt>
                <c:pt idx="5511">
                  <c:v>0.98889918778859986</c:v>
                </c:pt>
                <c:pt idx="5512">
                  <c:v>1.0087230669191707</c:v>
                </c:pt>
                <c:pt idx="5513">
                  <c:v>0.99048255782701977</c:v>
                </c:pt>
                <c:pt idx="5514">
                  <c:v>1.010338177843465</c:v>
                </c:pt>
                <c:pt idx="5515">
                  <c:v>1.0683814217845757</c:v>
                </c:pt>
                <c:pt idx="5516">
                  <c:v>1.0310493818483237</c:v>
                </c:pt>
                <c:pt idx="5517">
                  <c:v>1.0892008409971201</c:v>
                </c:pt>
                <c:pt idx="5518">
                  <c:v>0.99445208331970025</c:v>
                </c:pt>
                <c:pt idx="5519">
                  <c:v>1.0335266606628408</c:v>
                </c:pt>
                <c:pt idx="5520">
                  <c:v>0.95773494651448687</c:v>
                </c:pt>
                <c:pt idx="5521">
                  <c:v>1.0160114582161519</c:v>
                </c:pt>
                <c:pt idx="5522">
                  <c:v>1.036009891578618</c:v>
                </c:pt>
                <c:pt idx="5523">
                  <c:v>0.97923679588118973</c:v>
                </c:pt>
                <c:pt idx="5524">
                  <c:v>0.99923651879142861</c:v>
                </c:pt>
                <c:pt idx="5525">
                  <c:v>1.0577305534897878</c:v>
                </c:pt>
                <c:pt idx="5526">
                  <c:v>0.92384902195516583</c:v>
                </c:pt>
                <c:pt idx="5527">
                  <c:v>1.0594241324590075</c:v>
                </c:pt>
                <c:pt idx="5528">
                  <c:v>1.0024389236849911</c:v>
                </c:pt>
                <c:pt idx="5529">
                  <c:v>1.0225342259203491</c:v>
                </c:pt>
                <c:pt idx="5530">
                  <c:v>1.0233525107929617</c:v>
                </c:pt>
                <c:pt idx="5531">
                  <c:v>0.96619948157347091</c:v>
                </c:pt>
                <c:pt idx="5532">
                  <c:v>0.92829377711763561</c:v>
                </c:pt>
                <c:pt idx="5533">
                  <c:v>0.94839157600622492</c:v>
                </c:pt>
                <c:pt idx="5534">
                  <c:v>1.0266322038653963</c:v>
                </c:pt>
                <c:pt idx="5535">
                  <c:v>0.94991008752355788</c:v>
                </c:pt>
                <c:pt idx="5536">
                  <c:v>1.0282759898975316</c:v>
                </c:pt>
                <c:pt idx="5537">
                  <c:v>1.0290988696272028</c:v>
                </c:pt>
                <c:pt idx="5538">
                  <c:v>0.93275991656258594</c:v>
                </c:pt>
                <c:pt idx="5539">
                  <c:v>1.069642703420874</c:v>
                </c:pt>
                <c:pt idx="5540">
                  <c:v>0.91478978698805258</c:v>
                </c:pt>
                <c:pt idx="5541">
                  <c:v>0.99343860231776526</c:v>
                </c:pt>
                <c:pt idx="5542">
                  <c:v>0.89675972068033216</c:v>
                </c:pt>
                <c:pt idx="5543">
                  <c:v>1.0730707496975878</c:v>
                </c:pt>
                <c:pt idx="5544">
                  <c:v>0.9762995241047242</c:v>
                </c:pt>
                <c:pt idx="5545">
                  <c:v>1.0552472743550436</c:v>
                </c:pt>
                <c:pt idx="5546">
                  <c:v>0.93874821148812393</c:v>
                </c:pt>
                <c:pt idx="5547">
                  <c:v>0.998218161803474</c:v>
                </c:pt>
                <c:pt idx="5548">
                  <c:v>1.0186055560721639</c:v>
                </c:pt>
                <c:pt idx="5549">
                  <c:v>0.94100372038752955</c:v>
                </c:pt>
                <c:pt idx="5550">
                  <c:v>0.98099662530498044</c:v>
                </c:pt>
                <c:pt idx="5551">
                  <c:v>1.0406885698476083</c:v>
                </c:pt>
                <c:pt idx="5552">
                  <c:v>0.96291599537463957</c:v>
                </c:pt>
                <c:pt idx="5553">
                  <c:v>0.88501827915349296</c:v>
                </c:pt>
                <c:pt idx="5554">
                  <c:v>1.0825546314486305</c:v>
                </c:pt>
                <c:pt idx="5555">
                  <c:v>1.0243252596679517</c:v>
                </c:pt>
                <c:pt idx="5556">
                  <c:v>0.98571632485660488</c:v>
                </c:pt>
                <c:pt idx="5557">
                  <c:v>1.0851556607506776</c:v>
                </c:pt>
                <c:pt idx="5558">
                  <c:v>0.98729459867301761</c:v>
                </c:pt>
                <c:pt idx="5559">
                  <c:v>0.98808468296988317</c:v>
                </c:pt>
                <c:pt idx="5560">
                  <c:v>1.0086529075076072</c:v>
                </c:pt>
                <c:pt idx="5561">
                  <c:v>0.95008007894643964</c:v>
                </c:pt>
                <c:pt idx="5562">
                  <c:v>1.0696954300180133</c:v>
                </c:pt>
                <c:pt idx="5563">
                  <c:v>1.0705514557299145</c:v>
                </c:pt>
                <c:pt idx="5564">
                  <c:v>0.95236281466512029</c:v>
                </c:pt>
                <c:pt idx="5565">
                  <c:v>0.91341140532681797</c:v>
                </c:pt>
                <c:pt idx="5566">
                  <c:v>0.99363300486979378</c:v>
                </c:pt>
                <c:pt idx="5567">
                  <c:v>0.97453959827427128</c:v>
                </c:pt>
                <c:pt idx="5568">
                  <c:v>1.0350329125758533</c:v>
                </c:pt>
                <c:pt idx="5569">
                  <c:v>1.015940791877304</c:v>
                </c:pt>
                <c:pt idx="5570">
                  <c:v>0.93700840421945186</c:v>
                </c:pt>
                <c:pt idx="5571">
                  <c:v>0.99761515630904107</c:v>
                </c:pt>
                <c:pt idx="5572">
                  <c:v>1.0383500396042384</c:v>
                </c:pt>
                <c:pt idx="5573">
                  <c:v>1.019196731489493</c:v>
                </c:pt>
                <c:pt idx="5574">
                  <c:v>1.0600128297141842</c:v>
                </c:pt>
                <c:pt idx="5575">
                  <c:v>1.0608611069075951</c:v>
                </c:pt>
                <c:pt idx="5576">
                  <c:v>1.0416777975329439</c:v>
                </c:pt>
                <c:pt idx="5577">
                  <c:v>1.0024148097272789</c:v>
                </c:pt>
                <c:pt idx="5578">
                  <c:v>0.98315265413694142</c:v>
                </c:pt>
                <c:pt idx="5579">
                  <c:v>0.98393942383516364</c:v>
                </c:pt>
                <c:pt idx="5580">
                  <c:v>1.0249197546707083</c:v>
                </c:pt>
                <c:pt idx="5581">
                  <c:v>0.90506466051486356</c:v>
                </c:pt>
                <c:pt idx="5582">
                  <c:v>0.96617486953086418</c:v>
                </c:pt>
                <c:pt idx="5583">
                  <c:v>0.94680330156233328</c:v>
                </c:pt>
                <c:pt idx="5584">
                  <c:v>0.94756098262509825</c:v>
                </c:pt>
                <c:pt idx="5585">
                  <c:v>1.0088502872942129</c:v>
                </c:pt>
                <c:pt idx="5586">
                  <c:v>1.0702370788973528</c:v>
                </c:pt>
                <c:pt idx="5587">
                  <c:v>0.92962835374676822</c:v>
                </c:pt>
                <c:pt idx="5588">
                  <c:v>1.0314997134114272</c:v>
                </c:pt>
                <c:pt idx="5589">
                  <c:v>0.97160016280800499</c:v>
                </c:pt>
                <c:pt idx="5590">
                  <c:v>0.95211981904662146</c:v>
                </c:pt>
                <c:pt idx="5591">
                  <c:v>1.0137039943567805</c:v>
                </c:pt>
                <c:pt idx="5592">
                  <c:v>0.91306369153848388</c:v>
                </c:pt>
                <c:pt idx="5593">
                  <c:v>0.97471399727807195</c:v>
                </c:pt>
                <c:pt idx="5594">
                  <c:v>0.97549401392580759</c:v>
                </c:pt>
                <c:pt idx="5595">
                  <c:v>0.9966137100739153</c:v>
                </c:pt>
                <c:pt idx="5596">
                  <c:v>1.119543242029529</c:v>
                </c:pt>
                <c:pt idx="5597">
                  <c:v>1.0389526742691853</c:v>
                </c:pt>
                <c:pt idx="5598">
                  <c:v>0.9378444805788857</c:v>
                </c:pt>
                <c:pt idx="5599">
                  <c:v>0.97940347030707886</c:v>
                </c:pt>
                <c:pt idx="5600">
                  <c:v>1.0006078071907514</c:v>
                </c:pt>
                <c:pt idx="5601">
                  <c:v>1.0422823635526439</c:v>
                </c:pt>
                <c:pt idx="5602">
                  <c:v>1.0840229794850125</c:v>
                </c:pt>
                <c:pt idx="5603">
                  <c:v>0.90066378710504602</c:v>
                </c:pt>
                <c:pt idx="5604">
                  <c:v>1.1062446687831349</c:v>
                </c:pt>
                <c:pt idx="5605">
                  <c:v>1.0456227239965878</c:v>
                </c:pt>
                <c:pt idx="5606">
                  <c:v>0.92334660485166375</c:v>
                </c:pt>
                <c:pt idx="5607">
                  <c:v>1.0472969165868049</c:v>
                </c:pt>
                <c:pt idx="5608">
                  <c:v>0.96592834976299458</c:v>
                </c:pt>
                <c:pt idx="5609">
                  <c:v>1.0284056762915208</c:v>
                </c:pt>
                <c:pt idx="5610">
                  <c:v>0.88513664746426612</c:v>
                </c:pt>
                <c:pt idx="5611">
                  <c:v>0.96824916376020553</c:v>
                </c:pt>
                <c:pt idx="5612">
                  <c:v>0.94840647486735374</c:v>
                </c:pt>
                <c:pt idx="5613">
                  <c:v>1.0729696265367916</c:v>
                </c:pt>
                <c:pt idx="5614">
                  <c:v>0.94992501023990927</c:v>
                </c:pt>
                <c:pt idx="5615">
                  <c:v>0.95068518945571612</c:v>
                </c:pt>
                <c:pt idx="5616">
                  <c:v>0.95144597700632272</c:v>
                </c:pt>
                <c:pt idx="5617">
                  <c:v>1.0557081748345811</c:v>
                </c:pt>
                <c:pt idx="5618">
                  <c:v>1.0151195559898369</c:v>
                </c:pt>
                <c:pt idx="5619">
                  <c:v>0.99519860304690777</c:v>
                </c:pt>
                <c:pt idx="5620">
                  <c:v>0.93374532422217082</c:v>
                </c:pt>
                <c:pt idx="5621">
                  <c:v>0.97602555805259228</c:v>
                </c:pt>
                <c:pt idx="5622">
                  <c:v>0.97680662427922138</c:v>
                </c:pt>
                <c:pt idx="5623">
                  <c:v>0.99838806701918004</c:v>
                </c:pt>
                <c:pt idx="5624">
                  <c:v>0.99918702888425037</c:v>
                </c:pt>
                <c:pt idx="5625">
                  <c:v>1.1458180136400709</c:v>
                </c:pt>
                <c:pt idx="5626">
                  <c:v>1.0633360506371197</c:v>
                </c:pt>
                <c:pt idx="5627">
                  <c:v>1.0224541642484428</c:v>
                </c:pt>
                <c:pt idx="5628">
                  <c:v>0.98150616520292255</c:v>
                </c:pt>
                <c:pt idx="5629">
                  <c:v>1.0658909038937441</c:v>
                </c:pt>
                <c:pt idx="5630">
                  <c:v>0.94124460445043978</c:v>
                </c:pt>
                <c:pt idx="5631">
                  <c:v>1.0257309782533921</c:v>
                </c:pt>
                <c:pt idx="5632">
                  <c:v>1.1103519700288618</c:v>
                </c:pt>
                <c:pt idx="5633">
                  <c:v>1.0064065188356586</c:v>
                </c:pt>
                <c:pt idx="5634">
                  <c:v>0.96524473503618502</c:v>
                </c:pt>
                <c:pt idx="5635">
                  <c:v>0.92401642723240007</c:v>
                </c:pt>
                <c:pt idx="5636">
                  <c:v>1.0508589466367702</c:v>
                </c:pt>
                <c:pt idx="5637">
                  <c:v>0.98859790447904183</c:v>
                </c:pt>
                <c:pt idx="5638">
                  <c:v>0.90518570996381731</c:v>
                </c:pt>
                <c:pt idx="5639">
                  <c:v>1.0112484686173133</c:v>
                </c:pt>
                <c:pt idx="5640">
                  <c:v>0.96988865024001247</c:v>
                </c:pt>
                <c:pt idx="5641">
                  <c:v>1.0761718494615651</c:v>
                </c:pt>
                <c:pt idx="5642">
                  <c:v>1.013678172229596</c:v>
                </c:pt>
                <c:pt idx="5643">
                  <c:v>1.0567597604109671</c:v>
                </c:pt>
                <c:pt idx="5644">
                  <c:v>0.9729969995660529</c:v>
                </c:pt>
                <c:pt idx="5645">
                  <c:v>0.9737756421832483</c:v>
                </c:pt>
                <c:pt idx="5646">
                  <c:v>1.0592988129651786</c:v>
                </c:pt>
                <c:pt idx="5647">
                  <c:v>1.0813494491233322</c:v>
                </c:pt>
                <c:pt idx="5648">
                  <c:v>0.97611531069083113</c:v>
                </c:pt>
                <c:pt idx="5649">
                  <c:v>1.0193702074360715</c:v>
                </c:pt>
                <c:pt idx="5650">
                  <c:v>1.0201859602971419</c:v>
                </c:pt>
                <c:pt idx="5651">
                  <c:v>0.97846060066653084</c:v>
                </c:pt>
                <c:pt idx="5652">
                  <c:v>1.0005315202090428</c:v>
                </c:pt>
                <c:pt idx="5653">
                  <c:v>0.89480749552415495</c:v>
                </c:pt>
                <c:pt idx="5654">
                  <c:v>0.98081152561692042</c:v>
                </c:pt>
                <c:pt idx="5655">
                  <c:v>1.0242745271726237</c:v>
                </c:pt>
                <c:pt idx="5656">
                  <c:v>1.0250942047244762</c:v>
                </c:pt>
                <c:pt idx="5657">
                  <c:v>1.0045413186091412</c:v>
                </c:pt>
                <c:pt idx="5658">
                  <c:v>1.0053452046249785</c:v>
                </c:pt>
                <c:pt idx="5659">
                  <c:v>0.94192741055867202</c:v>
                </c:pt>
                <c:pt idx="5660">
                  <c:v>0.98553033463040007</c:v>
                </c:pt>
                <c:pt idx="5661">
                  <c:v>0.96487728954389929</c:v>
                </c:pt>
                <c:pt idx="5662">
                  <c:v>1.0300260633401019</c:v>
                </c:pt>
                <c:pt idx="5663">
                  <c:v>0.94494614825713397</c:v>
                </c:pt>
                <c:pt idx="5664">
                  <c:v>0.98868881323583868</c:v>
                </c:pt>
                <c:pt idx="5665">
                  <c:v>1.0109904483089773</c:v>
                </c:pt>
                <c:pt idx="5666">
                  <c:v>0.9687441976160176</c:v>
                </c:pt>
                <c:pt idx="5667">
                  <c:v>0.99106431327909417</c:v>
                </c:pt>
                <c:pt idx="5668">
                  <c:v>1.1212301204942094</c:v>
                </c:pt>
                <c:pt idx="5669">
                  <c:v>0.94949240437789373</c:v>
                </c:pt>
                <c:pt idx="5670">
                  <c:v>1.1014287296755323</c:v>
                </c:pt>
                <c:pt idx="5671">
                  <c:v>0.92939875398720562</c:v>
                </c:pt>
                <c:pt idx="5672">
                  <c:v>1.0382986124935272</c:v>
                </c:pt>
                <c:pt idx="5673">
                  <c:v>1.0607780443442829</c:v>
                </c:pt>
                <c:pt idx="5674">
                  <c:v>0.95329765493430252</c:v>
                </c:pt>
                <c:pt idx="5675">
                  <c:v>1.062476502785314</c:v>
                </c:pt>
                <c:pt idx="5676">
                  <c:v>0.99822511365388089</c:v>
                </c:pt>
                <c:pt idx="5677">
                  <c:v>1.0207418569481554</c:v>
                </c:pt>
                <c:pt idx="5678">
                  <c:v>1.0432939991945913</c:v>
                </c:pt>
                <c:pt idx="5679">
                  <c:v>1.0658815824514689</c:v>
                </c:pt>
                <c:pt idx="5680">
                  <c:v>1.0667345561249235</c:v>
                </c:pt>
                <c:pt idx="5681">
                  <c:v>1.0675882123921105</c:v>
                </c:pt>
                <c:pt idx="5682">
                  <c:v>0.93761285159900321</c:v>
                </c:pt>
                <c:pt idx="5683">
                  <c:v>0.98200797692623643</c:v>
                </c:pt>
                <c:pt idx="5684">
                  <c:v>0.96095396771022834</c:v>
                </c:pt>
                <c:pt idx="5685">
                  <c:v>1.0054376534176475</c:v>
                </c:pt>
                <c:pt idx="5686">
                  <c:v>0.83124360343384085</c:v>
                </c:pt>
                <c:pt idx="5687">
                  <c:v>1.0070475039217019</c:v>
                </c:pt>
                <c:pt idx="5688">
                  <c:v>0.96403368270343781</c:v>
                </c:pt>
                <c:pt idx="5689">
                  <c:v>1.0525147117363525</c:v>
                </c:pt>
                <c:pt idx="5690">
                  <c:v>1.0314120512146825</c:v>
                </c:pt>
                <c:pt idx="5691">
                  <c:v>1.0322374405831212</c:v>
                </c:pt>
                <c:pt idx="5692">
                  <c:v>0.96712326772659407</c:v>
                </c:pt>
                <c:pt idx="5693">
                  <c:v>0.94589954603674553</c:v>
                </c:pt>
                <c:pt idx="5694">
                  <c:v>0.94665650386750788</c:v>
                </c:pt>
                <c:pt idx="5695">
                  <c:v>0.94741406745515089</c:v>
                </c:pt>
                <c:pt idx="5696">
                  <c:v>1.0363743057934325</c:v>
                </c:pt>
                <c:pt idx="5697">
                  <c:v>1.0813399924927958</c:v>
                </c:pt>
                <c:pt idx="5698">
                  <c:v>0.97177622079015402</c:v>
                </c:pt>
                <c:pt idx="5699">
                  <c:v>0.83993290197790793</c:v>
                </c:pt>
                <c:pt idx="5700">
                  <c:v>0.99545336025743814</c:v>
                </c:pt>
                <c:pt idx="5701">
                  <c:v>1.0183888619025805</c:v>
                </c:pt>
                <c:pt idx="5702">
                  <c:v>1.0192038294401051</c:v>
                </c:pt>
                <c:pt idx="5703">
                  <c:v>1.0200194491568819</c:v>
                </c:pt>
                <c:pt idx="5704">
                  <c:v>0.93206739793986271</c:v>
                </c:pt>
                <c:pt idx="5705">
                  <c:v>1.0660723275853539</c:v>
                </c:pt>
                <c:pt idx="5706">
                  <c:v>0.8891045448887831</c:v>
                </c:pt>
                <c:pt idx="5707">
                  <c:v>1.0455338615531378</c:v>
                </c:pt>
                <c:pt idx="5708">
                  <c:v>0.9795809422809354</c:v>
                </c:pt>
                <c:pt idx="5709">
                  <c:v>1.0917699507207088</c:v>
                </c:pt>
                <c:pt idx="5710">
                  <c:v>0.98114939246611887</c:v>
                </c:pt>
                <c:pt idx="5711">
                  <c:v>1.160468115183402</c:v>
                </c:pt>
                <c:pt idx="5712">
                  <c:v>1.0273894609270025</c:v>
                </c:pt>
                <c:pt idx="5713">
                  <c:v>1.0058592044627215</c:v>
                </c:pt>
                <c:pt idx="5714">
                  <c:v>0.93955320207452475</c:v>
                </c:pt>
                <c:pt idx="5715">
                  <c:v>1.0522461623354116</c:v>
                </c:pt>
                <c:pt idx="5716">
                  <c:v>1.0082759594130379</c:v>
                </c:pt>
                <c:pt idx="5717">
                  <c:v>1.0315068970431993</c:v>
                </c:pt>
                <c:pt idx="5718">
                  <c:v>0.9425643307867998</c:v>
                </c:pt>
                <c:pt idx="5719">
                  <c:v>0.96577858681341644</c:v>
                </c:pt>
                <c:pt idx="5720">
                  <c:v>1.0339852751190326</c:v>
                </c:pt>
                <c:pt idx="5721">
                  <c:v>0.89983715107217521</c:v>
                </c:pt>
                <c:pt idx="5722">
                  <c:v>1.0581547656436168</c:v>
                </c:pt>
                <c:pt idx="5723">
                  <c:v>1.036469607937295</c:v>
                </c:pt>
                <c:pt idx="5724">
                  <c:v>0.96964910698597884</c:v>
                </c:pt>
                <c:pt idx="5725">
                  <c:v>1.0606971699450578</c:v>
                </c:pt>
                <c:pt idx="5726">
                  <c:v>1.1067181648308178</c:v>
                </c:pt>
                <c:pt idx="5727">
                  <c:v>1.0397913393613054</c:v>
                </c:pt>
                <c:pt idx="5728">
                  <c:v>0.99537893716437409</c:v>
                </c:pt>
                <c:pt idx="5729">
                  <c:v>0.90561408268115184</c:v>
                </c:pt>
                <c:pt idx="5730">
                  <c:v>1.0876065624330953</c:v>
                </c:pt>
                <c:pt idx="5731">
                  <c:v>1.0658003189552214</c:v>
                </c:pt>
                <c:pt idx="5732">
                  <c:v>1.0666532275974165</c:v>
                </c:pt>
                <c:pt idx="5733">
                  <c:v>1.090219729894401</c:v>
                </c:pt>
                <c:pt idx="5734">
                  <c:v>1.0228989189162618</c:v>
                </c:pt>
                <c:pt idx="5735">
                  <c:v>1.0237174956351072</c:v>
                </c:pt>
                <c:pt idx="5736">
                  <c:v>1.0245367274214594</c:v>
                </c:pt>
                <c:pt idx="5737">
                  <c:v>1.0481423173319777</c:v>
                </c:pt>
                <c:pt idx="5738">
                  <c:v>1.0033732214616797</c:v>
                </c:pt>
                <c:pt idx="5739">
                  <c:v>0.95853180116380687</c:v>
                </c:pt>
                <c:pt idx="5740">
                  <c:v>0.95929886797969299</c:v>
                </c:pt>
                <c:pt idx="5741">
                  <c:v>0.91434909398060438</c:v>
                </c:pt>
                <c:pt idx="5742">
                  <c:v>0.8922037834358878</c:v>
                </c:pt>
                <c:pt idx="5743">
                  <c:v>0.98449908101187689</c:v>
                </c:pt>
                <c:pt idx="5744">
                  <c:v>0.9623732786236544</c:v>
                </c:pt>
                <c:pt idx="5745">
                  <c:v>0.98607540584556597</c:v>
                </c:pt>
                <c:pt idx="5746">
                  <c:v>0.9180135018079647</c:v>
                </c:pt>
                <c:pt idx="5747">
                  <c:v>1.079529068905233</c:v>
                </c:pt>
                <c:pt idx="5748">
                  <c:v>0.96545754229791103</c:v>
                </c:pt>
                <c:pt idx="5749">
                  <c:v>0.98923563132343484</c:v>
                </c:pt>
                <c:pt idx="5750">
                  <c:v>1.0360750488462138</c:v>
                </c:pt>
                <c:pt idx="5751">
                  <c:v>1.0829887995175482</c:v>
                </c:pt>
                <c:pt idx="5752">
                  <c:v>0.96855169057996271</c:v>
                </c:pt>
                <c:pt idx="5753">
                  <c:v>0.94624756690021905</c:v>
                </c:pt>
                <c:pt idx="5754">
                  <c:v>1.0624931938760693</c:v>
                </c:pt>
                <c:pt idx="5755">
                  <c:v>0.9246464834820356</c:v>
                </c:pt>
                <c:pt idx="5756">
                  <c:v>0.97165575514851343</c:v>
                </c:pt>
                <c:pt idx="5757">
                  <c:v>0.99558649890042816</c:v>
                </c:pt>
                <c:pt idx="5758">
                  <c:v>1.0427266242916369</c:v>
                </c:pt>
                <c:pt idx="5759">
                  <c:v>0.9739903302519084</c:v>
                </c:pt>
                <c:pt idx="5760">
                  <c:v>1.0443961798090784</c:v>
                </c:pt>
                <c:pt idx="5761">
                  <c:v>1.0220045828857109</c:v>
                </c:pt>
                <c:pt idx="5762">
                  <c:v>1.0228224439105236</c:v>
                </c:pt>
                <c:pt idx="5763">
                  <c:v>0.9771118248542614</c:v>
                </c:pt>
                <c:pt idx="5764">
                  <c:v>0.97789376036787168</c:v>
                </c:pt>
                <c:pt idx="5765">
                  <c:v>0.97867632162679874</c:v>
                </c:pt>
                <c:pt idx="5766">
                  <c:v>0.95613904464684663</c:v>
                </c:pt>
                <c:pt idx="5767">
                  <c:v>1.0502607036666913</c:v>
                </c:pt>
                <c:pt idx="5768">
                  <c:v>0.98102776488501542</c:v>
                </c:pt>
                <c:pt idx="5769">
                  <c:v>1.0051893302651205</c:v>
                </c:pt>
                <c:pt idx="5770">
                  <c:v>0.86562251596540596</c:v>
                </c:pt>
                <c:pt idx="5771">
                  <c:v>0.95997093273238687</c:v>
                </c:pt>
                <c:pt idx="5772">
                  <c:v>1.0310371379300483</c:v>
                </c:pt>
                <c:pt idx="5773">
                  <c:v>0.96150798446770225</c:v>
                </c:pt>
                <c:pt idx="5774">
                  <c:v>1.1030985207164008</c:v>
                </c:pt>
                <c:pt idx="5775">
                  <c:v>1.1039812773123401</c:v>
                </c:pt>
                <c:pt idx="5776">
                  <c:v>0.98732593816836389</c:v>
                </c:pt>
                <c:pt idx="5777">
                  <c:v>0.98811604754471649</c:v>
                </c:pt>
                <c:pt idx="5778">
                  <c:v>1.0124521890286242</c:v>
                </c:pt>
                <c:pt idx="5779">
                  <c:v>1.0132624057328916</c:v>
                </c:pt>
                <c:pt idx="5780">
                  <c:v>1.0140732708145488</c:v>
                </c:pt>
                <c:pt idx="5781">
                  <c:v>1.0856906999498537</c:v>
                </c:pt>
                <c:pt idx="5782">
                  <c:v>1.062938666665695</c:v>
                </c:pt>
                <c:pt idx="5783">
                  <c:v>1.0637892852654447</c:v>
                </c:pt>
                <c:pt idx="5784">
                  <c:v>0.99366454556390249</c:v>
                </c:pt>
                <c:pt idx="5785">
                  <c:v>1.0418149525977154</c:v>
                </c:pt>
                <c:pt idx="5786">
                  <c:v>0.92416586385149679</c:v>
                </c:pt>
                <c:pt idx="5787">
                  <c:v>0.83004333393707519</c:v>
                </c:pt>
                <c:pt idx="5788">
                  <c:v>0.94938008871263124</c:v>
                </c:pt>
                <c:pt idx="5789">
                  <c:v>0.97389332763089209</c:v>
                </c:pt>
                <c:pt idx="5790">
                  <c:v>0.95090018298119028</c:v>
                </c:pt>
                <c:pt idx="5791">
                  <c:v>1.07061878540335</c:v>
                </c:pt>
                <c:pt idx="5792">
                  <c:v>0.92861214338063425</c:v>
                </c:pt>
                <c:pt idx="5793">
                  <c:v>1.0246737558700318</c:v>
                </c:pt>
                <c:pt idx="5794">
                  <c:v>1.073191136720558</c:v>
                </c:pt>
                <c:pt idx="5795">
                  <c:v>0.93084329858056891</c:v>
                </c:pt>
                <c:pt idx="5796">
                  <c:v>1.0987963474088831</c:v>
                </c:pt>
                <c:pt idx="5797">
                  <c:v>0.98014569800864093</c:v>
                </c:pt>
                <c:pt idx="5798">
                  <c:v>0.93307981452617295</c:v>
                </c:pt>
                <c:pt idx="5799">
                  <c:v>1.0296035916527357</c:v>
                </c:pt>
                <c:pt idx="5800">
                  <c:v>1.0064641027019716</c:v>
                </c:pt>
                <c:pt idx="5801">
                  <c:v>1.0312521353047113</c:v>
                </c:pt>
                <c:pt idx="5802">
                  <c:v>1.0560791966028396</c:v>
                </c:pt>
                <c:pt idx="5803">
                  <c:v>0.96084029625412026</c:v>
                </c:pt>
                <c:pt idx="5804">
                  <c:v>1.0096896709303889</c:v>
                </c:pt>
                <c:pt idx="5805">
                  <c:v>1.0345571455024889</c:v>
                </c:pt>
                <c:pt idx="5806">
                  <c:v>1.0113063295269322</c:v>
                </c:pt>
                <c:pt idx="5807">
                  <c:v>1.060311611661618</c:v>
                </c:pt>
                <c:pt idx="5808">
                  <c:v>0.98880830101159012</c:v>
                </c:pt>
                <c:pt idx="5809">
                  <c:v>0.94132644563390255</c:v>
                </c:pt>
                <c:pt idx="5810">
                  <c:v>1.0628591981677531</c:v>
                </c:pt>
                <c:pt idx="5811">
                  <c:v>0.99118408814539682</c:v>
                </c:pt>
                <c:pt idx="5812">
                  <c:v>1.1371446925592839</c:v>
                </c:pt>
                <c:pt idx="5813">
                  <c:v>1.0169850462931598</c:v>
                </c:pt>
                <c:pt idx="5814">
                  <c:v>1.0662655043158695</c:v>
                </c:pt>
                <c:pt idx="5815">
                  <c:v>0.92160258726104349</c:v>
                </c:pt>
                <c:pt idx="5816">
                  <c:v>1.140789072703182</c:v>
                </c:pt>
                <c:pt idx="5817">
                  <c:v>0.94736973745805975</c:v>
                </c:pt>
                <c:pt idx="5818">
                  <c:v>1.0210607849672371</c:v>
                </c:pt>
                <c:pt idx="5819">
                  <c:v>1.0462083167661351</c:v>
                </c:pt>
                <c:pt idx="5820">
                  <c:v>1.1200952361270811</c:v>
                </c:pt>
                <c:pt idx="5821">
                  <c:v>1.0722528294416211</c:v>
                </c:pt>
                <c:pt idx="5822">
                  <c:v>0.97555536517916819</c:v>
                </c:pt>
                <c:pt idx="5823">
                  <c:v>0.97633605513309496</c:v>
                </c:pt>
                <c:pt idx="5824">
                  <c:v>0.92826150138381014</c:v>
                </c:pt>
                <c:pt idx="5825">
                  <c:v>1.0267942752358521</c:v>
                </c:pt>
                <c:pt idx="5826">
                  <c:v>1.1254841567893525</c:v>
                </c:pt>
                <c:pt idx="5827">
                  <c:v>1.0529249475337117</c:v>
                </c:pt>
                <c:pt idx="5828">
                  <c:v>1.0537675526365275</c:v>
                </c:pt>
                <c:pt idx="5829">
                  <c:v>1.0300849986530412</c:v>
                </c:pt>
                <c:pt idx="5830">
                  <c:v>1.0063638659204672</c:v>
                </c:pt>
                <c:pt idx="5831">
                  <c:v>0.95803900508537809</c:v>
                </c:pt>
                <c:pt idx="5832">
                  <c:v>1.0079751994241475</c:v>
                </c:pt>
                <c:pt idx="5833">
                  <c:v>1.10719957327628</c:v>
                </c:pt>
                <c:pt idx="5834">
                  <c:v>0.93571673884889706</c:v>
                </c:pt>
                <c:pt idx="5835">
                  <c:v>0.86253405721122967</c:v>
                </c:pt>
                <c:pt idx="5836">
                  <c:v>0.91255140456954453</c:v>
                </c:pt>
                <c:pt idx="5837">
                  <c:v>0.93796496409819019</c:v>
                </c:pt>
                <c:pt idx="5838">
                  <c:v>1.0869338204911381</c:v>
                </c:pt>
                <c:pt idx="5839">
                  <c:v>1.0383580211394134</c:v>
                </c:pt>
                <c:pt idx="5840">
                  <c:v>1.1134167525786818</c:v>
                </c:pt>
                <c:pt idx="5841">
                  <c:v>0.94097100274322698</c:v>
                </c:pt>
                <c:pt idx="5842">
                  <c:v>0.99128843837649327</c:v>
                </c:pt>
                <c:pt idx="5843">
                  <c:v>1.0416858046477551</c:v>
                </c:pt>
                <c:pt idx="5844">
                  <c:v>0.94323185229244266</c:v>
                </c:pt>
                <c:pt idx="5845">
                  <c:v>0.91914492060306308</c:v>
                </c:pt>
                <c:pt idx="5846">
                  <c:v>0.99446537085072817</c:v>
                </c:pt>
                <c:pt idx="5847">
                  <c:v>0.9952611935710598</c:v>
                </c:pt>
                <c:pt idx="5848">
                  <c:v>0.97115621184161471</c:v>
                </c:pt>
                <c:pt idx="5849">
                  <c:v>0.94701201263307211</c:v>
                </c:pt>
                <c:pt idx="5850">
                  <c:v>1.1223590455378378</c:v>
                </c:pt>
                <c:pt idx="5851">
                  <c:v>0.99845085813668299</c:v>
                </c:pt>
                <c:pt idx="5852">
                  <c:v>0.97426862351465748</c:v>
                </c:pt>
                <c:pt idx="5853">
                  <c:v>0.95004704572732646</c:v>
                </c:pt>
                <c:pt idx="5854">
                  <c:v>0.90076483187965728</c:v>
                </c:pt>
                <c:pt idx="5855">
                  <c:v>0.9766094764972324</c:v>
                </c:pt>
                <c:pt idx="5856">
                  <c:v>0.9773910100056572</c:v>
                </c:pt>
                <c:pt idx="5857">
                  <c:v>1.0032545322227187</c:v>
                </c:pt>
                <c:pt idx="5858">
                  <c:v>0.97895595379383504</c:v>
                </c:pt>
                <c:pt idx="5859">
                  <c:v>0.95461784291467322</c:v>
                </c:pt>
                <c:pt idx="5860">
                  <c:v>0.93024015177133113</c:v>
                </c:pt>
                <c:pt idx="5861">
                  <c:v>0.8303375968004425</c:v>
                </c:pt>
                <c:pt idx="5862">
                  <c:v>0.98209336248342471</c:v>
                </c:pt>
                <c:pt idx="5863">
                  <c:v>1.058485383224343</c:v>
                </c:pt>
                <c:pt idx="5864">
                  <c:v>1.0088880363021322</c:v>
                </c:pt>
                <c:pt idx="5865">
                  <c:v>0.95921063078871449</c:v>
                </c:pt>
                <c:pt idx="5866">
                  <c:v>0.95997824083924166</c:v>
                </c:pt>
                <c:pt idx="5867">
                  <c:v>0.98602926686433867</c:v>
                </c:pt>
                <c:pt idx="5868">
                  <c:v>0.96151530427588894</c:v>
                </c:pt>
                <c:pt idx="5869">
                  <c:v>1.0635778910472431</c:v>
                </c:pt>
                <c:pt idx="5870">
                  <c:v>0.98839837687623555</c:v>
                </c:pt>
                <c:pt idx="5871">
                  <c:v>0.91309785639723429</c:v>
                </c:pt>
                <c:pt idx="5872">
                  <c:v>1.0407491985936166</c:v>
                </c:pt>
                <c:pt idx="5873">
                  <c:v>0.93996429805411374</c:v>
                </c:pt>
                <c:pt idx="5874">
                  <c:v>1.1186898993255707</c:v>
                </c:pt>
                <c:pt idx="5875">
                  <c:v>0.99235954966310591</c:v>
                </c:pt>
                <c:pt idx="5876">
                  <c:v>0.99315368719620611</c:v>
                </c:pt>
                <c:pt idx="5877">
                  <c:v>0.94297674426805311</c:v>
                </c:pt>
                <c:pt idx="5878">
                  <c:v>0.99474386930098502</c:v>
                </c:pt>
                <c:pt idx="5879">
                  <c:v>1.0465932438160528</c:v>
                </c:pt>
                <c:pt idx="5880">
                  <c:v>0.99633659751636094</c:v>
                </c:pt>
                <c:pt idx="5881">
                  <c:v>0.97156638135970352</c:v>
                </c:pt>
                <c:pt idx="5882">
                  <c:v>0.97234387912208009</c:v>
                </c:pt>
                <c:pt idx="5883">
                  <c:v>1.0755558936299823</c:v>
                </c:pt>
                <c:pt idx="5884">
                  <c:v>0.94827177475633484</c:v>
                </c:pt>
                <c:pt idx="5885">
                  <c:v>1.1029274901340844</c:v>
                </c:pt>
                <c:pt idx="5886">
                  <c:v>1.0011300996256094</c:v>
                </c:pt>
                <c:pt idx="5887">
                  <c:v>0.95055016570381523</c:v>
                </c:pt>
                <c:pt idx="5888">
                  <c:v>0.97702194921114949</c:v>
                </c:pt>
                <c:pt idx="5889">
                  <c:v>1.0807305298498913</c:v>
                </c:pt>
                <c:pt idx="5890">
                  <c:v>1.0043385731649987</c:v>
                </c:pt>
                <c:pt idx="5891">
                  <c:v>1.0566880557072271</c:v>
                </c:pt>
                <c:pt idx="5892">
                  <c:v>0.95435965541669909</c:v>
                </c:pt>
                <c:pt idx="5893">
                  <c:v>1.0067516745292078</c:v>
                </c:pt>
                <c:pt idx="5894">
                  <c:v>1.0075573293863869</c:v>
                </c:pt>
                <c:pt idx="5895">
                  <c:v>1.0083636289703297</c:v>
                </c:pt>
                <c:pt idx="5896">
                  <c:v>1.0350467423341418</c:v>
                </c:pt>
                <c:pt idx="5897">
                  <c:v>0.95818441230052898</c:v>
                </c:pt>
                <c:pt idx="5898">
                  <c:v>1.1144568013909075</c:v>
                </c:pt>
                <c:pt idx="5899">
                  <c:v>1.0634719661320953</c:v>
                </c:pt>
                <c:pt idx="5900">
                  <c:v>0.96048662011596586</c:v>
                </c:pt>
                <c:pt idx="5901">
                  <c:v>0.98723512302172778</c:v>
                </c:pt>
                <c:pt idx="5902">
                  <c:v>1.0400264838742161</c:v>
                </c:pt>
                <c:pt idx="5903">
                  <c:v>0.88472995193565085</c:v>
                </c:pt>
                <c:pt idx="5904">
                  <c:v>1.0156494231973079</c:v>
                </c:pt>
                <c:pt idx="5905">
                  <c:v>1.1207147316920609</c:v>
                </c:pt>
                <c:pt idx="5906">
                  <c:v>0.96510764342365818</c:v>
                </c:pt>
                <c:pt idx="5907">
                  <c:v>0.91367024436272459</c:v>
                </c:pt>
                <c:pt idx="5908">
                  <c:v>0.86214990149982962</c:v>
                </c:pt>
                <c:pt idx="5909">
                  <c:v>1.0720131326386866</c:v>
                </c:pt>
                <c:pt idx="5910">
                  <c:v>1.0990385987606897</c:v>
                </c:pt>
                <c:pt idx="5911">
                  <c:v>1.0213525274296493</c:v>
                </c:pt>
                <c:pt idx="5912">
                  <c:v>0.94354141532416469</c:v>
                </c:pt>
                <c:pt idx="5913">
                  <c:v>1.02298785993934</c:v>
                </c:pt>
                <c:pt idx="5914">
                  <c:v>1.0238065078334009</c:v>
                </c:pt>
                <c:pt idx="5915">
                  <c:v>1.0246258108519275</c:v>
                </c:pt>
                <c:pt idx="5916">
                  <c:v>1.0517392507668191</c:v>
                </c:pt>
                <c:pt idx="5917">
                  <c:v>0.99995186170606254</c:v>
                </c:pt>
                <c:pt idx="5918">
                  <c:v>0.97441649399446295</c:v>
                </c:pt>
                <c:pt idx="5919">
                  <c:v>1.0279095846622677</c:v>
                </c:pt>
                <c:pt idx="5920">
                  <c:v>1.0814876670888851</c:v>
                </c:pt>
                <c:pt idx="5921">
                  <c:v>1.0295554159650506</c:v>
                </c:pt>
                <c:pt idx="5922">
                  <c:v>1.0303793195577566</c:v>
                </c:pt>
                <c:pt idx="5923">
                  <c:v>1.0047627573112059</c:v>
                </c:pt>
                <c:pt idx="5924">
                  <c:v>0.89971768151310239</c:v>
                </c:pt>
                <c:pt idx="5925">
                  <c:v>0.92692114344237131</c:v>
                </c:pt>
                <c:pt idx="5926">
                  <c:v>1.0071768778529793</c:v>
                </c:pt>
                <c:pt idx="5927">
                  <c:v>0.90187941264906735</c:v>
                </c:pt>
                <c:pt idx="5928">
                  <c:v>0.92914823571535365</c:v>
                </c:pt>
                <c:pt idx="5929">
                  <c:v>1.0361651355333015</c:v>
                </c:pt>
                <c:pt idx="5930">
                  <c:v>0.98381513216516725</c:v>
                </c:pt>
                <c:pt idx="5931">
                  <c:v>0.93138067897210453</c:v>
                </c:pt>
                <c:pt idx="5932">
                  <c:v>0.95875818997567541</c:v>
                </c:pt>
                <c:pt idx="5933">
                  <c:v>0.98617892232616322</c:v>
                </c:pt>
                <c:pt idx="5934">
                  <c:v>0.90694367220346073</c:v>
                </c:pt>
                <c:pt idx="5935">
                  <c:v>1.0144540973711995</c:v>
                </c:pt>
                <c:pt idx="5936">
                  <c:v>0.93511334374176991</c:v>
                </c:pt>
                <c:pt idx="5937">
                  <c:v>0.93586166989454422</c:v>
                </c:pt>
                <c:pt idx="5938">
                  <c:v>0.9633708975860984</c:v>
                </c:pt>
                <c:pt idx="5939">
                  <c:v>0.96414183689769095</c:v>
                </c:pt>
                <c:pt idx="5940">
                  <c:v>1.0989291422072036</c:v>
                </c:pt>
                <c:pt idx="5941">
                  <c:v>0.93886096779349681</c:v>
                </c:pt>
                <c:pt idx="5942">
                  <c:v>0.91276622749723813</c:v>
                </c:pt>
                <c:pt idx="5943">
                  <c:v>1.0209668668584073</c:v>
                </c:pt>
                <c:pt idx="5944">
                  <c:v>0.91422769770021395</c:v>
                </c:pt>
                <c:pt idx="5945">
                  <c:v>1.0495121497907198</c:v>
                </c:pt>
                <c:pt idx="5946">
                  <c:v>0.94262361107912518</c:v>
                </c:pt>
                <c:pt idx="5947">
                  <c:v>0.86251698037823532</c:v>
                </c:pt>
                <c:pt idx="5948">
                  <c:v>0.97110811258182117</c:v>
                </c:pt>
                <c:pt idx="5949">
                  <c:v>1.0258788683265438</c:v>
                </c:pt>
                <c:pt idx="5950">
                  <c:v>0.99968141309546454</c:v>
                </c:pt>
                <c:pt idx="5951">
                  <c:v>1.000481409963083</c:v>
                </c:pt>
                <c:pt idx="5952">
                  <c:v>0.94715869317808421</c:v>
                </c:pt>
                <c:pt idx="5953">
                  <c:v>1.0020833248074803</c:v>
                </c:pt>
                <c:pt idx="5954">
                  <c:v>0.97578023724086949</c:v>
                </c:pt>
                <c:pt idx="5955">
                  <c:v>0.92230771235065623</c:v>
                </c:pt>
                <c:pt idx="5956">
                  <c:v>1.0044910075379399</c:v>
                </c:pt>
                <c:pt idx="5957">
                  <c:v>1.0052948532922508</c:v>
                </c:pt>
                <c:pt idx="5958">
                  <c:v>1.0604830906286211</c:v>
                </c:pt>
                <c:pt idx="5959">
                  <c:v>1.0885453785916888</c:v>
                </c:pt>
                <c:pt idx="5960">
                  <c:v>0.98047484008596797</c:v>
                </c:pt>
                <c:pt idx="5961">
                  <c:v>0.98125946685862941</c:v>
                </c:pt>
                <c:pt idx="5962">
                  <c:v>1.0638817817043613</c:v>
                </c:pt>
                <c:pt idx="5963">
                  <c:v>1.0101314547095674</c:v>
                </c:pt>
                <c:pt idx="5964">
                  <c:v>0.98361711658093121</c:v>
                </c:pt>
                <c:pt idx="5965">
                  <c:v>1.0117488206655749</c:v>
                </c:pt>
                <c:pt idx="5966">
                  <c:v>1.0399249198455989</c:v>
                </c:pt>
                <c:pt idx="5967">
                  <c:v>0.95859208569136656</c:v>
                </c:pt>
                <c:pt idx="5968">
                  <c:v>1.0415899894306717</c:v>
                </c:pt>
                <c:pt idx="5969">
                  <c:v>1.0424235237126647</c:v>
                </c:pt>
                <c:pt idx="5970">
                  <c:v>0.93344112237928578</c:v>
                </c:pt>
                <c:pt idx="5971">
                  <c:v>1.0440925939224217</c:v>
                </c:pt>
                <c:pt idx="5972">
                  <c:v>0.87993947858499288</c:v>
                </c:pt>
                <c:pt idx="5973">
                  <c:v>0.99072410824906532</c:v>
                </c:pt>
                <c:pt idx="5974">
                  <c:v>0.90889052566489192</c:v>
                </c:pt>
                <c:pt idx="5975">
                  <c:v>0.93718204472256228</c:v>
                </c:pt>
                <c:pt idx="5976">
                  <c:v>0.93793202635705597</c:v>
                </c:pt>
                <c:pt idx="5977">
                  <c:v>0.96629092014731277</c:v>
                </c:pt>
                <c:pt idx="5978">
                  <c:v>0.99469460179570213</c:v>
                </c:pt>
                <c:pt idx="5979">
                  <c:v>0.99549060795851407</c:v>
                </c:pt>
                <c:pt idx="5980">
                  <c:v>0.94093795944151515</c:v>
                </c:pt>
                <c:pt idx="5981">
                  <c:v>1.0247813243382649</c:v>
                </c:pt>
                <c:pt idx="5982">
                  <c:v>1.02560140745547</c:v>
                </c:pt>
                <c:pt idx="5983">
                  <c:v>1.081904425124171</c:v>
                </c:pt>
                <c:pt idx="5984">
                  <c:v>0.94395352609584393</c:v>
                </c:pt>
                <c:pt idx="5985">
                  <c:v>1.0836367099438262</c:v>
                </c:pt>
                <c:pt idx="5986">
                  <c:v>1.0288883079082813</c:v>
                </c:pt>
                <c:pt idx="5987">
                  <c:v>1.0575417230807542</c:v>
                </c:pt>
                <c:pt idx="5988">
                  <c:v>0.94697875719420421</c:v>
                </c:pt>
                <c:pt idx="5989">
                  <c:v>1.0871096049366618</c:v>
                </c:pt>
                <c:pt idx="5990">
                  <c:v>0.83690735873141697</c:v>
                </c:pt>
                <c:pt idx="5991">
                  <c:v>1.0330117509059267</c:v>
                </c:pt>
                <c:pt idx="5992">
                  <c:v>1.0058968415278702</c:v>
                </c:pt>
                <c:pt idx="5993">
                  <c:v>0.97873787309500315</c:v>
                </c:pt>
                <c:pt idx="5994">
                  <c:v>1.0354937446597854</c:v>
                </c:pt>
                <c:pt idx="5995">
                  <c:v>0.86827011927862019</c:v>
                </c:pt>
                <c:pt idx="5996">
                  <c:v>1.0932139744635165</c:v>
                </c:pt>
                <c:pt idx="5997">
                  <c:v>1.0660352614458064</c:v>
                </c:pt>
                <c:pt idx="5998">
                  <c:v>1.0388123485866743</c:v>
                </c:pt>
                <c:pt idx="5999">
                  <c:v>0.98344670550242075</c:v>
                </c:pt>
                <c:pt idx="6000">
                  <c:v>0.95611274738122076</c:v>
                </c:pt>
                <c:pt idx="6001">
                  <c:v>0.92873441135850288</c:v>
                </c:pt>
                <c:pt idx="6002">
                  <c:v>1.0421415881471257</c:v>
                </c:pt>
                <c:pt idx="6003">
                  <c:v>0.95840997765464486</c:v>
                </c:pt>
                <c:pt idx="6004">
                  <c:v>1.0438102069374318</c:v>
                </c:pt>
                <c:pt idx="6005">
                  <c:v>1.0446455179525207</c:v>
                </c:pt>
                <c:pt idx="6006">
                  <c:v>1.0737377542077944</c:v>
                </c:pt>
                <c:pt idx="6007">
                  <c:v>0.98976040832297174</c:v>
                </c:pt>
                <c:pt idx="6008">
                  <c:v>1.0188539648906965</c:v>
                </c:pt>
                <c:pt idx="6009">
                  <c:v>1.0763175994001546</c:v>
                </c:pt>
                <c:pt idx="6010">
                  <c:v>1.0488321106204666</c:v>
                </c:pt>
                <c:pt idx="6011">
                  <c:v>0.85108495173208654</c:v>
                </c:pt>
                <c:pt idx="6012">
                  <c:v>0.96533483856955615</c:v>
                </c:pt>
                <c:pt idx="6013">
                  <c:v>0.96610734952848898</c:v>
                </c:pt>
                <c:pt idx="6014">
                  <c:v>0.99531813980470873</c:v>
                </c:pt>
                <c:pt idx="6015">
                  <c:v>1.0814959002834161</c:v>
                </c:pt>
                <c:pt idx="6016">
                  <c:v>0.93994539969882474</c:v>
                </c:pt>
                <c:pt idx="6017">
                  <c:v>1.0262155556127999</c:v>
                </c:pt>
                <c:pt idx="6018">
                  <c:v>1.0555655860778121</c:v>
                </c:pt>
                <c:pt idx="6019">
                  <c:v>0.97075541488036843</c:v>
                </c:pt>
                <c:pt idx="6020">
                  <c:v>0.97153226366534529</c:v>
                </c:pt>
                <c:pt idx="6021">
                  <c:v>1.0866991146309308</c:v>
                </c:pt>
                <c:pt idx="6022">
                  <c:v>1.0303282871059491</c:v>
                </c:pt>
                <c:pt idx="6023">
                  <c:v>0.9738665420585717</c:v>
                </c:pt>
                <c:pt idx="6024">
                  <c:v>1.031977991099728</c:v>
                </c:pt>
                <c:pt idx="6025">
                  <c:v>0.88935885650341051</c:v>
                </c:pt>
                <c:pt idx="6026">
                  <c:v>0.91878252131362403</c:v>
                </c:pt>
                <c:pt idx="6027">
                  <c:v>0.94825270937592987</c:v>
                </c:pt>
                <c:pt idx="6028">
                  <c:v>0.9777694760725244</c:v>
                </c:pt>
                <c:pt idx="6029">
                  <c:v>1.0936756952903064</c:v>
                </c:pt>
                <c:pt idx="6030">
                  <c:v>1.0081389971633219</c:v>
                </c:pt>
                <c:pt idx="6031">
                  <c:v>1.0954268276090044</c:v>
                </c:pt>
                <c:pt idx="6032">
                  <c:v>0.98090308227692724</c:v>
                </c:pt>
                <c:pt idx="6033">
                  <c:v>1.0394344076878597</c:v>
                </c:pt>
                <c:pt idx="6034">
                  <c:v>0.95357736561720097</c:v>
                </c:pt>
                <c:pt idx="6035">
                  <c:v>1.0700180999774083</c:v>
                </c:pt>
                <c:pt idx="6036">
                  <c:v>0.9840467312246205</c:v>
                </c:pt>
                <c:pt idx="6037">
                  <c:v>0.98483421640965685</c:v>
                </c:pt>
                <c:pt idx="6038">
                  <c:v>1.1015779002469341</c:v>
                </c:pt>
                <c:pt idx="6039">
                  <c:v>0.98641107784339099</c:v>
                </c:pt>
                <c:pt idx="6040">
                  <c:v>0.9872004551011061</c:v>
                </c:pt>
                <c:pt idx="6041">
                  <c:v>0.9008148348321966</c:v>
                </c:pt>
                <c:pt idx="6042">
                  <c:v>0.98878110522381157</c:v>
                </c:pt>
                <c:pt idx="6043">
                  <c:v>0.98957237910024509</c:v>
                </c:pt>
                <c:pt idx="6044">
                  <c:v>1.0486210088632768</c:v>
                </c:pt>
                <c:pt idx="6045">
                  <c:v>1.1077635125671534</c:v>
                </c:pt>
                <c:pt idx="6046">
                  <c:v>0.99195000206703443</c:v>
                </c:pt>
                <c:pt idx="6047">
                  <c:v>0.99274381185892657</c:v>
                </c:pt>
                <c:pt idx="6048">
                  <c:v>0.99353825689854625</c:v>
                </c:pt>
                <c:pt idx="6049">
                  <c:v>0.96508823955143208</c:v>
                </c:pt>
                <c:pt idx="6050">
                  <c:v>1.0536660579263317</c:v>
                </c:pt>
                <c:pt idx="6051">
                  <c:v>1.02521733234674</c:v>
                </c:pt>
                <c:pt idx="6052">
                  <c:v>1.0553531290527136</c:v>
                </c:pt>
                <c:pt idx="6053">
                  <c:v>0.96818120427293486</c:v>
                </c:pt>
                <c:pt idx="6054">
                  <c:v>0.91023138733310638</c:v>
                </c:pt>
                <c:pt idx="6055">
                  <c:v>0.9403456016851427</c:v>
                </c:pt>
                <c:pt idx="6056">
                  <c:v>1.0881446954321596</c:v>
                </c:pt>
                <c:pt idx="6057">
                  <c:v>0.97128408148780088</c:v>
                </c:pt>
                <c:pt idx="6058">
                  <c:v>0.94260494859751165</c:v>
                </c:pt>
                <c:pt idx="6059">
                  <c:v>0.91387929275829971</c:v>
                </c:pt>
                <c:pt idx="6060">
                  <c:v>1.0326249007147474</c:v>
                </c:pt>
                <c:pt idx="6061">
                  <c:v>0.94486972399113422</c:v>
                </c:pt>
                <c:pt idx="6062">
                  <c:v>0.8274226255825744</c:v>
                </c:pt>
                <c:pt idx="6063">
                  <c:v>0.91680814039769054</c:v>
                </c:pt>
                <c:pt idx="6064">
                  <c:v>0.88794369464754352</c:v>
                </c:pt>
                <c:pt idx="6065">
                  <c:v>1.0071415096542196</c:v>
                </c:pt>
                <c:pt idx="6066">
                  <c:v>0.88936542040004696</c:v>
                </c:pt>
                <c:pt idx="6067">
                  <c:v>0.97908485041202609</c:v>
                </c:pt>
                <c:pt idx="6068">
                  <c:v>0.92048240326728581</c:v>
                </c:pt>
                <c:pt idx="6069">
                  <c:v>0.98065250628267153</c:v>
                </c:pt>
                <c:pt idx="6070">
                  <c:v>1.0409183221651832</c:v>
                </c:pt>
                <c:pt idx="6071">
                  <c:v>0.98222267219616755</c:v>
                </c:pt>
                <c:pt idx="6072">
                  <c:v>1.0127968400025544</c:v>
                </c:pt>
                <c:pt idx="6073">
                  <c:v>1.0434193128573266</c:v>
                </c:pt>
                <c:pt idx="6074">
                  <c:v>1.014418473624332</c:v>
                </c:pt>
                <c:pt idx="6075">
                  <c:v>1.1346691184437541</c:v>
                </c:pt>
                <c:pt idx="6076">
                  <c:v>0.92639187686993141</c:v>
                </c:pt>
                <c:pt idx="6077">
                  <c:v>0.98694827041534416</c:v>
                </c:pt>
                <c:pt idx="6078">
                  <c:v>1.1373953620341131</c:v>
                </c:pt>
                <c:pt idx="6079">
                  <c:v>1.0184839263266301</c:v>
                </c:pt>
                <c:pt idx="6080">
                  <c:v>0.92936082548625498</c:v>
                </c:pt>
                <c:pt idx="6081">
                  <c:v>1.0201146657927671</c:v>
                </c:pt>
                <c:pt idx="6082">
                  <c:v>0.93084886603085981</c:v>
                </c:pt>
                <c:pt idx="6083">
                  <c:v>1.021748016307678</c:v>
                </c:pt>
                <c:pt idx="6084">
                  <c:v>0.93233928914270958</c:v>
                </c:pt>
                <c:pt idx="6085">
                  <c:v>1.1136825686275464</c:v>
                </c:pt>
                <c:pt idx="6086">
                  <c:v>0.8133376342685732</c:v>
                </c:pt>
                <c:pt idx="6087">
                  <c:v>1.0551702897528483</c:v>
                </c:pt>
                <c:pt idx="6088">
                  <c:v>1.0861865400042838</c:v>
                </c:pt>
                <c:pt idx="6089">
                  <c:v>1.0266637759851795</c:v>
                </c:pt>
                <c:pt idx="6090">
                  <c:v>1.087925681106648</c:v>
                </c:pt>
                <c:pt idx="6091">
                  <c:v>0.99806327104818371</c:v>
                </c:pt>
                <c:pt idx="6092">
                  <c:v>0.99886197299468726</c:v>
                </c:pt>
                <c:pt idx="6093">
                  <c:v>0.9390757798443401</c:v>
                </c:pt>
                <c:pt idx="6094">
                  <c:v>0.84887625021487834</c:v>
                </c:pt>
                <c:pt idx="6095">
                  <c:v>0.9405793754301911</c:v>
                </c:pt>
                <c:pt idx="6096">
                  <c:v>1.1235253807553001</c:v>
                </c:pt>
                <c:pt idx="6097">
                  <c:v>0.88130567669931359</c:v>
                </c:pt>
                <c:pt idx="6098">
                  <c:v>1.1861526477011071</c:v>
                </c:pt>
                <c:pt idx="6099">
                  <c:v>1.0044708118475452</c:v>
                </c:pt>
                <c:pt idx="6100">
                  <c:v>1.0662003772321578</c:v>
                </c:pt>
                <c:pt idx="6101">
                  <c:v>1.0365663601603501</c:v>
                </c:pt>
                <c:pt idx="6102">
                  <c:v>1.0373958742738907</c:v>
                </c:pt>
                <c:pt idx="6103">
                  <c:v>1.1603702936658635</c:v>
                </c:pt>
                <c:pt idx="6104">
                  <c:v>1.1612988821021892</c:v>
                </c:pt>
                <c:pt idx="6105">
                  <c:v>1.0704733546251313</c:v>
                </c:pt>
                <c:pt idx="6106">
                  <c:v>0.88767343097666251</c:v>
                </c:pt>
                <c:pt idx="6107">
                  <c:v>1.1028212605337349</c:v>
                </c:pt>
                <c:pt idx="6108">
                  <c:v>1.0423869177865477</c:v>
                </c:pt>
                <c:pt idx="6109">
                  <c:v>1.0432210898119059</c:v>
                </c:pt>
                <c:pt idx="6110">
                  <c:v>1.1054709840028687</c:v>
                </c:pt>
                <c:pt idx="6111">
                  <c:v>0.98342723478702343</c:v>
                </c:pt>
                <c:pt idx="6112">
                  <c:v>0.92270083525245961</c:v>
                </c:pt>
                <c:pt idx="6113">
                  <c:v>0.95422053585663835</c:v>
                </c:pt>
                <c:pt idx="6114">
                  <c:v>0.95498415257462643</c:v>
                </c:pt>
                <c:pt idx="6115">
                  <c:v>0.98657897326927446</c:v>
                </c:pt>
                <c:pt idx="6116">
                  <c:v>0.92565795462764078</c:v>
                </c:pt>
                <c:pt idx="6117">
                  <c:v>1.0499185426584612</c:v>
                </c:pt>
                <c:pt idx="6118">
                  <c:v>0.95804473519542532</c:v>
                </c:pt>
                <c:pt idx="6119">
                  <c:v>0.89695261149550021</c:v>
                </c:pt>
                <c:pt idx="6120">
                  <c:v>1.0524411579749409</c:v>
                </c:pt>
                <c:pt idx="6121">
                  <c:v>0.96034660741187017</c:v>
                </c:pt>
                <c:pt idx="6122">
                  <c:v>0.96111512652975373</c:v>
                </c:pt>
                <c:pt idx="6123">
                  <c:v>1.054969834321658</c:v>
                </c:pt>
                <c:pt idx="6124">
                  <c:v>1.0558140758488412</c:v>
                </c:pt>
                <c:pt idx="6125">
                  <c:v>0.9323461702556366</c:v>
                </c:pt>
                <c:pt idx="6126">
                  <c:v>1.026401510221026</c:v>
                </c:pt>
                <c:pt idx="6127">
                  <c:v>0.99609492343404615</c:v>
                </c:pt>
                <c:pt idx="6128">
                  <c:v>1.0591978034244516</c:v>
                </c:pt>
                <c:pt idx="6129">
                  <c:v>0.90415639480834931</c:v>
                </c:pt>
                <c:pt idx="6130">
                  <c:v>0.8736771908188985</c:v>
                </c:pt>
                <c:pt idx="6131">
                  <c:v>1.0305149869585535</c:v>
                </c:pt>
                <c:pt idx="6132">
                  <c:v>0.87507607384385844</c:v>
                </c:pt>
                <c:pt idx="6133">
                  <c:v>1.0634427168247527</c:v>
                </c:pt>
                <c:pt idx="6134">
                  <c:v>0.93908271067581239</c:v>
                </c:pt>
                <c:pt idx="6135">
                  <c:v>1.0338176347051731</c:v>
                </c:pt>
                <c:pt idx="6136">
                  <c:v>0.94058631735892362</c:v>
                </c:pt>
                <c:pt idx="6137">
                  <c:v>1.098228860480245</c:v>
                </c:pt>
                <c:pt idx="6138">
                  <c:v>0.97349540922495537</c:v>
                </c:pt>
                <c:pt idx="6139">
                  <c:v>1.1314154911342769</c:v>
                </c:pt>
                <c:pt idx="6140">
                  <c:v>0.91214739850985627</c:v>
                </c:pt>
                <c:pt idx="6141">
                  <c:v>0.97583440442320601</c:v>
                </c:pt>
                <c:pt idx="6142">
                  <c:v>0.94511159777864173</c:v>
                </c:pt>
                <c:pt idx="6143">
                  <c:v>1.0719836484185188</c:v>
                </c:pt>
                <c:pt idx="6144">
                  <c:v>1.0412873433879166</c:v>
                </c:pt>
                <c:pt idx="6145">
                  <c:v>0.97896180900987195</c:v>
                </c:pt>
                <c:pt idx="6146">
                  <c:v>0.9481405403250478</c:v>
                </c:pt>
                <c:pt idx="6147">
                  <c:v>0.88563933879966772</c:v>
                </c:pt>
                <c:pt idx="6148">
                  <c:v>1.1712456681558008</c:v>
                </c:pt>
                <c:pt idx="6149">
                  <c:v>1.0771410981123093</c:v>
                </c:pt>
                <c:pt idx="6150">
                  <c:v>0.98288516316337649</c:v>
                </c:pt>
                <c:pt idx="6151">
                  <c:v>0.98367171880146187</c:v>
                </c:pt>
                <c:pt idx="6152">
                  <c:v>0.9844589038821252</c:v>
                </c:pt>
                <c:pt idx="6153">
                  <c:v>0.98524671890908078</c:v>
                </c:pt>
                <c:pt idx="6154">
                  <c:v>1.0814579222849137</c:v>
                </c:pt>
                <c:pt idx="6155">
                  <c:v>0.95499120081755018</c:v>
                </c:pt>
                <c:pt idx="6156">
                  <c:v>0.98761394871086827</c:v>
                </c:pt>
                <c:pt idx="6157">
                  <c:v>1.1797083443990282</c:v>
                </c:pt>
                <c:pt idx="6158">
                  <c:v>0.92537621185689323</c:v>
                </c:pt>
                <c:pt idx="6159">
                  <c:v>1.0219219263764079</c:v>
                </c:pt>
                <c:pt idx="6160">
                  <c:v>0.9588184887258272</c:v>
                </c:pt>
                <c:pt idx="6161">
                  <c:v>0.99157197776989114</c:v>
                </c:pt>
                <c:pt idx="6162">
                  <c:v>0.96035369523229286</c:v>
                </c:pt>
                <c:pt idx="6163">
                  <c:v>1.0251970346378889</c:v>
                </c:pt>
                <c:pt idx="6164">
                  <c:v>0.86570222379043338</c:v>
                </c:pt>
                <c:pt idx="6165">
                  <c:v>1.1551933381348958</c:v>
                </c:pt>
                <c:pt idx="6166">
                  <c:v>0.96343148644120857</c:v>
                </c:pt>
                <c:pt idx="6167">
                  <c:v>1.060622721715702</c:v>
                </c:pt>
                <c:pt idx="6168">
                  <c:v>0.93280827641375685</c:v>
                </c:pt>
                <c:pt idx="6169">
                  <c:v>1.0945124748125303</c:v>
                </c:pt>
                <c:pt idx="6170">
                  <c:v>1.0631710557188627</c:v>
                </c:pt>
                <c:pt idx="6171">
                  <c:v>0.93504951356674704</c:v>
                </c:pt>
                <c:pt idx="6172">
                  <c:v>1.0003355671114769</c:v>
                </c:pt>
                <c:pt idx="6173">
                  <c:v>1.0334307999403758</c:v>
                </c:pt>
                <c:pt idx="6174">
                  <c:v>0.93729613568908521</c:v>
                </c:pt>
                <c:pt idx="6175">
                  <c:v>1.0674318925962072</c:v>
                </c:pt>
                <c:pt idx="6176">
                  <c:v>0.90642457556648381</c:v>
                </c:pt>
                <c:pt idx="6177">
                  <c:v>1.0043445801965689</c:v>
                </c:pt>
                <c:pt idx="6178">
                  <c:v>1.0375724477390853</c:v>
                </c:pt>
                <c:pt idx="6179">
                  <c:v>1.1033029399950927</c:v>
                </c:pt>
                <c:pt idx="6180">
                  <c:v>0.94180558662626357</c:v>
                </c:pt>
                <c:pt idx="6181">
                  <c:v>1.0075633556696024</c:v>
                </c:pt>
                <c:pt idx="6182">
                  <c:v>0.87825744584264509</c:v>
                </c:pt>
                <c:pt idx="6183">
                  <c:v>1.0742847781804714</c:v>
                </c:pt>
                <c:pt idx="6184">
                  <c:v>0.97740406952110359</c:v>
                </c:pt>
                <c:pt idx="6185">
                  <c:v>1.0433986547775664</c:v>
                </c:pt>
                <c:pt idx="6186">
                  <c:v>0.88107213074405033</c:v>
                </c:pt>
                <c:pt idx="6187">
                  <c:v>0.97975245596822691</c:v>
                </c:pt>
                <c:pt idx="6188">
                  <c:v>1.143959255426966</c:v>
                </c:pt>
                <c:pt idx="6189">
                  <c:v>0.9813211807715283</c:v>
                </c:pt>
                <c:pt idx="6190">
                  <c:v>0.88389583629325208</c:v>
                </c:pt>
                <c:pt idx="6191">
                  <c:v>1.1467078202173944</c:v>
                </c:pt>
                <c:pt idx="6192">
                  <c:v>0.88531108084148613</c:v>
                </c:pt>
                <c:pt idx="6193">
                  <c:v>1.0172817086247947</c:v>
                </c:pt>
                <c:pt idx="6194">
                  <c:v>0.95241219084773732</c:v>
                </c:pt>
                <c:pt idx="6195">
                  <c:v>0.92030627906790585</c:v>
                </c:pt>
                <c:pt idx="6196">
                  <c:v>1.0197259081651264</c:v>
                </c:pt>
                <c:pt idx="6197">
                  <c:v>1.0863833616090648</c:v>
                </c:pt>
                <c:pt idx="6198">
                  <c:v>0.988411583467803</c:v>
                </c:pt>
                <c:pt idx="6199">
                  <c:v>0.8902823054163912</c:v>
                </c:pt>
                <c:pt idx="6200">
                  <c:v>0.89099475544927109</c:v>
                </c:pt>
                <c:pt idx="6201">
                  <c:v>0.99078641741742302</c:v>
                </c:pt>
                <c:pt idx="6202">
                  <c:v>0.85936872321503577</c:v>
                </c:pt>
                <c:pt idx="6203">
                  <c:v>1.0916100901547257</c:v>
                </c:pt>
                <c:pt idx="6204">
                  <c:v>1.1255892183303267</c:v>
                </c:pt>
                <c:pt idx="6205">
                  <c:v>0.92769762497725661</c:v>
                </c:pt>
                <c:pt idx="6206">
                  <c:v>0.96159858868307335</c:v>
                </c:pt>
                <c:pt idx="6207">
                  <c:v>0.89599789515942829</c:v>
                </c:pt>
                <c:pt idx="6208">
                  <c:v>0.99634991017532015</c:v>
                </c:pt>
                <c:pt idx="6209">
                  <c:v>0.93067075832267077</c:v>
                </c:pt>
                <c:pt idx="6210">
                  <c:v>0.93141552928838878</c:v>
                </c:pt>
                <c:pt idx="6211">
                  <c:v>0.96545235680987107</c:v>
                </c:pt>
                <c:pt idx="6212">
                  <c:v>0.96622496181298934</c:v>
                </c:pt>
                <c:pt idx="6213">
                  <c:v>1.0336877150446921</c:v>
                </c:pt>
                <c:pt idx="6214">
                  <c:v>0.90102912864545448</c:v>
                </c:pt>
                <c:pt idx="6215">
                  <c:v>1.035342797966486</c:v>
                </c:pt>
                <c:pt idx="6216">
                  <c:v>1.0361713329221571</c:v>
                </c:pt>
                <c:pt idx="6217">
                  <c:v>1.0704521609174165</c:v>
                </c:pt>
                <c:pt idx="6218">
                  <c:v>1.0378303924739065</c:v>
                </c:pt>
                <c:pt idx="6219">
                  <c:v>1.0386609181316033</c:v>
                </c:pt>
                <c:pt idx="6220">
                  <c:v>0.97242810147734771</c:v>
                </c:pt>
                <c:pt idx="6221">
                  <c:v>1.1074416390403448</c:v>
                </c:pt>
                <c:pt idx="6222">
                  <c:v>0.87322801968187602</c:v>
                </c:pt>
                <c:pt idx="6223">
                  <c:v>0.94115196222950614</c:v>
                </c:pt>
                <c:pt idx="6224">
                  <c:v>1.1437419323578484</c:v>
                </c:pt>
                <c:pt idx="6225">
                  <c:v>1.1109908253015588</c:v>
                </c:pt>
                <c:pt idx="6226">
                  <c:v>1.1118798977285851</c:v>
                </c:pt>
                <c:pt idx="6227">
                  <c:v>1.1464899749910979</c:v>
                </c:pt>
                <c:pt idx="6228">
                  <c:v>0.91117650884288592</c:v>
                </c:pt>
                <c:pt idx="6229">
                  <c:v>0.91190567950002943</c:v>
                </c:pt>
                <c:pt idx="6230">
                  <c:v>1.0140393708140933</c:v>
                </c:pt>
                <c:pt idx="6231">
                  <c:v>0.94719413387464846</c:v>
                </c:pt>
                <c:pt idx="6232">
                  <c:v>0.98180756080417586</c:v>
                </c:pt>
                <c:pt idx="6233">
                  <c:v>0.94871072811465196</c:v>
                </c:pt>
                <c:pt idx="6234">
                  <c:v>1.0851084977083842</c:v>
                </c:pt>
                <c:pt idx="6235">
                  <c:v>0.91629297372269947</c:v>
                </c:pt>
                <c:pt idx="6236">
                  <c:v>1.1208098475949384</c:v>
                </c:pt>
                <c:pt idx="6237">
                  <c:v>1.0197334342333833</c:v>
                </c:pt>
                <c:pt idx="6238">
                  <c:v>0.9865311618696414</c:v>
                </c:pt>
                <c:pt idx="6239">
                  <c:v>1.1235027918315874</c:v>
                </c:pt>
                <c:pt idx="6240">
                  <c:v>0.91996517197517136</c:v>
                </c:pt>
                <c:pt idx="6241">
                  <c:v>0.95480142684440528</c:v>
                </c:pt>
                <c:pt idx="6242">
                  <c:v>0.92143816872517648</c:v>
                </c:pt>
                <c:pt idx="6243">
                  <c:v>1.0587941515222976</c:v>
                </c:pt>
                <c:pt idx="6244">
                  <c:v>1.1280054182918224</c:v>
                </c:pt>
                <c:pt idx="6245">
                  <c:v>1.0604894334651656</c:v>
                </c:pt>
                <c:pt idx="6246">
                  <c:v>1.1640482300618331</c:v>
                </c:pt>
                <c:pt idx="6247">
                  <c:v>0.75381043401441594</c:v>
                </c:pt>
                <c:pt idx="6248">
                  <c:v>0.96016285563480386</c:v>
                </c:pt>
                <c:pt idx="6249">
                  <c:v>0.9952502000929152</c:v>
                </c:pt>
                <c:pt idx="6250">
                  <c:v>1.0990859594981073</c:v>
                </c:pt>
                <c:pt idx="6251">
                  <c:v>1.0655915830286984</c:v>
                </c:pt>
                <c:pt idx="6252">
                  <c:v>0.96324003523110391</c:v>
                </c:pt>
                <c:pt idx="6253">
                  <c:v>0.86072399086023543</c:v>
                </c:pt>
                <c:pt idx="6254">
                  <c:v>0.99923883271410074</c:v>
                </c:pt>
                <c:pt idx="6255">
                  <c:v>1.0345225607355741</c:v>
                </c:pt>
                <c:pt idx="6256">
                  <c:v>0.93181539530888868</c:v>
                </c:pt>
                <c:pt idx="6257">
                  <c:v>1.0707182796827992</c:v>
                </c:pt>
                <c:pt idx="6258">
                  <c:v>0.96787430556916287</c:v>
                </c:pt>
                <c:pt idx="6259">
                  <c:v>0.96864884874117752</c:v>
                </c:pt>
                <c:pt idx="6260">
                  <c:v>1.0386685839493521</c:v>
                </c:pt>
                <c:pt idx="6261">
                  <c:v>0.86624981697608361</c:v>
                </c:pt>
                <c:pt idx="6262">
                  <c:v>1.1790425275827217</c:v>
                </c:pt>
                <c:pt idx="6263">
                  <c:v>1.0411641692468385</c:v>
                </c:pt>
                <c:pt idx="6264">
                  <c:v>0.86833113563787956</c:v>
                </c:pt>
                <c:pt idx="6265">
                  <c:v>0.83426497846742931</c:v>
                </c:pt>
                <c:pt idx="6266">
                  <c:v>1.0088768923043065</c:v>
                </c:pt>
                <c:pt idx="6267">
                  <c:v>0.9400508513824064</c:v>
                </c:pt>
                <c:pt idx="6268">
                  <c:v>1.0104922495251978</c:v>
                </c:pt>
                <c:pt idx="6269">
                  <c:v>0.87181111875496198</c:v>
                </c:pt>
                <c:pt idx="6270">
                  <c:v>1.0121101931656731</c:v>
                </c:pt>
                <c:pt idx="6271">
                  <c:v>1.0478484167157149</c:v>
                </c:pt>
                <c:pt idx="6272">
                  <c:v>1.1535556553043265</c:v>
                </c:pt>
                <c:pt idx="6273">
                  <c:v>0.9445735556071978</c:v>
                </c:pt>
                <c:pt idx="6274">
                  <c:v>0.91031725040079015</c:v>
                </c:pt>
                <c:pt idx="6275">
                  <c:v>0.94608595392393302</c:v>
                </c:pt>
                <c:pt idx="6276">
                  <c:v>1.0520478455393207</c:v>
                </c:pt>
                <c:pt idx="6277">
                  <c:v>0.91250444887897042</c:v>
                </c:pt>
                <c:pt idx="6278">
                  <c:v>0.87811027139548892</c:v>
                </c:pt>
                <c:pt idx="6279">
                  <c:v>0.73820290378946885</c:v>
                </c:pt>
                <c:pt idx="6280">
                  <c:v>0.77397430207283824</c:v>
                </c:pt>
                <c:pt idx="6281">
                  <c:v>1.0210553008332832</c:v>
                </c:pt>
                <c:pt idx="6282">
                  <c:v>1.0218724021934082</c:v>
                </c:pt>
                <c:pt idx="6283">
                  <c:v>1.0579553352532745</c:v>
                </c:pt>
                <c:pt idx="6284">
                  <c:v>1.1646821625841159</c:v>
                </c:pt>
                <c:pt idx="6285">
                  <c:v>1.0596492741304746</c:v>
                </c:pt>
                <c:pt idx="6286">
                  <c:v>0.98979744308658069</c:v>
                </c:pt>
                <c:pt idx="6287">
                  <c:v>1.0967241227270932</c:v>
                </c:pt>
                <c:pt idx="6288">
                  <c:v>1.0976017781994567</c:v>
                </c:pt>
                <c:pt idx="6289">
                  <c:v>0.85043623438739069</c:v>
                </c:pt>
                <c:pt idx="6290">
                  <c:v>1.0284327970087783</c:v>
                </c:pt>
                <c:pt idx="6291">
                  <c:v>0.88728948465048063</c:v>
                </c:pt>
                <c:pt idx="6292">
                  <c:v>1.0655994476077237</c:v>
                </c:pt>
                <c:pt idx="6293">
                  <c:v>1.0664521955022579</c:v>
                </c:pt>
                <c:pt idx="6294">
                  <c:v>0.85384450067701201</c:v>
                </c:pt>
                <c:pt idx="6295">
                  <c:v>0.96134376511060371</c:v>
                </c:pt>
                <c:pt idx="6296">
                  <c:v>1.1046483536814686</c:v>
                </c:pt>
                <c:pt idx="6297">
                  <c:v>0.78457134550260899</c:v>
                </c:pt>
                <c:pt idx="6298">
                  <c:v>1.0350353093919005</c:v>
                </c:pt>
                <c:pt idx="6299">
                  <c:v>0.82154699177404711</c:v>
                </c:pt>
                <c:pt idx="6300">
                  <c:v>1.0724405689417975</c:v>
                </c:pt>
                <c:pt idx="6301">
                  <c:v>1.1448520441612506</c:v>
                </c:pt>
                <c:pt idx="6302">
                  <c:v>0.96674193062944835</c:v>
                </c:pt>
                <c:pt idx="6303">
                  <c:v>1.0750172974167282</c:v>
                </c:pt>
                <c:pt idx="6304">
                  <c:v>0.89656465163557331</c:v>
                </c:pt>
                <c:pt idx="6305">
                  <c:v>0.93317341426313349</c:v>
                </c:pt>
                <c:pt idx="6306">
                  <c:v>1.1853602386910196</c:v>
                </c:pt>
                <c:pt idx="6307">
                  <c:v>0.89871880705862406</c:v>
                </c:pt>
                <c:pt idx="6308">
                  <c:v>0.97139304903172519</c:v>
                </c:pt>
                <c:pt idx="6309">
                  <c:v>1.0081767196152727</c:v>
                </c:pt>
                <c:pt idx="6310">
                  <c:v>1.0450186403667285</c:v>
                </c:pt>
                <c:pt idx="6311">
                  <c:v>1.0458549184328643</c:v>
                </c:pt>
                <c:pt idx="6312">
                  <c:v>1.2271559805083336</c:v>
                </c:pt>
                <c:pt idx="6313">
                  <c:v>1.0475294827998187</c:v>
                </c:pt>
                <c:pt idx="6314">
                  <c:v>0.86761470635449067</c:v>
                </c:pt>
                <c:pt idx="6315">
                  <c:v>0.97684764358243215</c:v>
                </c:pt>
                <c:pt idx="6316">
                  <c:v>1.2310888334848218</c:v>
                </c:pt>
                <c:pt idx="6317">
                  <c:v>0.90593677539079487</c:v>
                </c:pt>
                <c:pt idx="6318">
                  <c:v>0.97919469311765384</c:v>
                </c:pt>
                <c:pt idx="6319">
                  <c:v>0.94368280305381325</c:v>
                </c:pt>
                <c:pt idx="6320">
                  <c:v>1.1260606767323078</c:v>
                </c:pt>
                <c:pt idx="6321">
                  <c:v>0.98154738185521972</c:v>
                </c:pt>
                <c:pt idx="6322">
                  <c:v>0.94595016818373501</c:v>
                </c:pt>
                <c:pt idx="6323">
                  <c:v>1.0923544229478277</c:v>
                </c:pt>
                <c:pt idx="6324">
                  <c:v>1.0203466761823583</c:v>
                </c:pt>
                <c:pt idx="6325">
                  <c:v>1.0576333250917549</c:v>
                </c:pt>
                <c:pt idx="6326">
                  <c:v>0.98548109812690854</c:v>
                </c:pt>
                <c:pt idx="6327">
                  <c:v>1.0227982398502773</c:v>
                </c:pt>
                <c:pt idx="6328">
                  <c:v>1.0601744765398846</c:v>
                </c:pt>
                <c:pt idx="6329">
                  <c:v>0.91467489919094669</c:v>
                </c:pt>
                <c:pt idx="6330">
                  <c:v>0.95202314418898815</c:v>
                </c:pt>
                <c:pt idx="6331">
                  <c:v>0.98943057942837787</c:v>
                </c:pt>
                <c:pt idx="6332">
                  <c:v>1.1002470812308862</c:v>
                </c:pt>
                <c:pt idx="6333">
                  <c:v>1.0644233041220146</c:v>
                </c:pt>
                <c:pt idx="6334">
                  <c:v>0.95507423721691709</c:v>
                </c:pt>
                <c:pt idx="6335">
                  <c:v>1.2131796818162031</c:v>
                </c:pt>
                <c:pt idx="6336">
                  <c:v>1.0301883293945353</c:v>
                </c:pt>
                <c:pt idx="6337">
                  <c:v>1.0678346229978162</c:v>
                </c:pt>
                <c:pt idx="6338">
                  <c:v>0.95813510854563733</c:v>
                </c:pt>
                <c:pt idx="6339">
                  <c:v>0.92202101724782748</c:v>
                </c:pt>
                <c:pt idx="6340">
                  <c:v>0.95966922086200201</c:v>
                </c:pt>
                <c:pt idx="6341">
                  <c:v>0.92349730570223254</c:v>
                </c:pt>
                <c:pt idx="6342">
                  <c:v>0.96120578951315516</c:v>
                </c:pt>
                <c:pt idx="6343">
                  <c:v>0.96197499619307658</c:v>
                </c:pt>
                <c:pt idx="6344">
                  <c:v>0.92571617159843123</c:v>
                </c:pt>
                <c:pt idx="6345">
                  <c:v>0.92645697764711954</c:v>
                </c:pt>
                <c:pt idx="6346">
                  <c:v>1.0384621817712072</c:v>
                </c:pt>
                <c:pt idx="6347">
                  <c:v>0.96505798343119364</c:v>
                </c:pt>
                <c:pt idx="6348">
                  <c:v>1.0029775909930569</c:v>
                </c:pt>
                <c:pt idx="6349">
                  <c:v>1.0781343165165138</c:v>
                </c:pt>
                <c:pt idx="6350">
                  <c:v>1.0789970954626729</c:v>
                </c:pt>
                <c:pt idx="6351">
                  <c:v>1.0053874223564678</c:v>
                </c:pt>
                <c:pt idx="6352">
                  <c:v>0.968925615664465</c:v>
                </c:pt>
                <c:pt idx="6353">
                  <c:v>1.0069971924333576</c:v>
                </c:pt>
                <c:pt idx="6354">
                  <c:v>1.1197811598086964</c:v>
                </c:pt>
                <c:pt idx="6355">
                  <c:v>0.89654181340410388</c:v>
                </c:pt>
                <c:pt idx="6356">
                  <c:v>1.0841882877423366</c:v>
                </c:pt>
                <c:pt idx="6357">
                  <c:v>0.89797730598318992</c:v>
                </c:pt>
                <c:pt idx="6358">
                  <c:v>0.93614157700373868</c:v>
                </c:pt>
                <c:pt idx="6359">
                  <c:v>1.0867932421930697</c:v>
                </c:pt>
                <c:pt idx="6360">
                  <c:v>1.0501573315106258</c:v>
                </c:pt>
                <c:pt idx="6361">
                  <c:v>0.97592645589130589</c:v>
                </c:pt>
                <c:pt idx="6362">
                  <c:v>1.0894044555084001</c:v>
                </c:pt>
                <c:pt idx="6363">
                  <c:v>0.90229758902911716</c:v>
                </c:pt>
                <c:pt idx="6364">
                  <c:v>0.94064547321221748</c:v>
                </c:pt>
                <c:pt idx="6365">
                  <c:v>0.97905415548927932</c:v>
                </c:pt>
                <c:pt idx="6366">
                  <c:v>0.90446551884998061</c:v>
                </c:pt>
                <c:pt idx="6367">
                  <c:v>1.018337983806805</c:v>
                </c:pt>
                <c:pt idx="6368">
                  <c:v>0.98140650656029271</c:v>
                </c:pt>
                <c:pt idx="6369">
                  <c:v>1.0955217111470461</c:v>
                </c:pt>
                <c:pt idx="6370">
                  <c:v>1.1342052458859246</c:v>
                </c:pt>
                <c:pt idx="6371">
                  <c:v>0.90809031658715822</c:v>
                </c:pt>
                <c:pt idx="6372">
                  <c:v>0.94668439321075826</c:v>
                </c:pt>
                <c:pt idx="6373">
                  <c:v>1.061135016673002</c:v>
                </c:pt>
                <c:pt idx="6374">
                  <c:v>1.1378402055390433</c:v>
                </c:pt>
                <c:pt idx="6375">
                  <c:v>1.0628340466781492</c:v>
                </c:pt>
                <c:pt idx="6376">
                  <c:v>0.94971837633333689</c:v>
                </c:pt>
                <c:pt idx="6377">
                  <c:v>1.0645357970750577</c:v>
                </c:pt>
                <c:pt idx="6378">
                  <c:v>0.95123901224910279</c:v>
                </c:pt>
                <c:pt idx="6379">
                  <c:v>0.91392023330869676</c:v>
                </c:pt>
                <c:pt idx="6380">
                  <c:v>0.99087256620766606</c:v>
                </c:pt>
                <c:pt idx="6381">
                  <c:v>1.1442294390124506</c:v>
                </c:pt>
                <c:pt idx="6382">
                  <c:v>0.83977308111784599</c:v>
                </c:pt>
                <c:pt idx="6383">
                  <c:v>1.146061515156493</c:v>
                </c:pt>
                <c:pt idx="6384">
                  <c:v>1.032280787607506</c:v>
                </c:pt>
                <c:pt idx="6385">
                  <c:v>0.95658043726527509</c:v>
                </c:pt>
                <c:pt idx="6386">
                  <c:v>0.91905210483007138</c:v>
                </c:pt>
                <c:pt idx="6387">
                  <c:v>1.1497344723947862</c:v>
                </c:pt>
                <c:pt idx="6388">
                  <c:v>1.0739442462589146</c:v>
                </c:pt>
                <c:pt idx="6389">
                  <c:v>0.99803198114007385</c:v>
                </c:pt>
                <c:pt idx="6390">
                  <c:v>0.88358096682444165</c:v>
                </c:pt>
                <c:pt idx="6391">
                  <c:v>1.23031381424792</c:v>
                </c:pt>
                <c:pt idx="6392">
                  <c:v>1.0773860783426674</c:v>
                </c:pt>
                <c:pt idx="6393">
                  <c:v>1.1937748575345495</c:v>
                </c:pt>
                <c:pt idx="6394">
                  <c:v>1.1176508117701485</c:v>
                </c:pt>
                <c:pt idx="6395">
                  <c:v>1.1185452138634491</c:v>
                </c:pt>
                <c:pt idx="6396">
                  <c:v>1.0808389409879535</c:v>
                </c:pt>
                <c:pt idx="6397">
                  <c:v>0.88854247641271089</c:v>
                </c:pt>
                <c:pt idx="6398">
                  <c:v>0.85059033688365349</c:v>
                </c:pt>
                <c:pt idx="6399">
                  <c:v>1.0447417104852066</c:v>
                </c:pt>
                <c:pt idx="6400">
                  <c:v>0.96812756203808736</c:v>
                </c:pt>
                <c:pt idx="6401">
                  <c:v>1.0464144924458927</c:v>
                </c:pt>
                <c:pt idx="6402">
                  <c:v>1.0084647806284879</c:v>
                </c:pt>
                <c:pt idx="6403">
                  <c:v>1.0480899527714416</c:v>
                </c:pt>
                <c:pt idx="6404">
                  <c:v>0.89353184601417424</c:v>
                </c:pt>
                <c:pt idx="6405">
                  <c:v>0.89424689649782307</c:v>
                </c:pt>
                <c:pt idx="6406">
                  <c:v>0.85605110519887317</c:v>
                </c:pt>
                <c:pt idx="6407">
                  <c:v>0.97356382013108589</c:v>
                </c:pt>
                <c:pt idx="6408">
                  <c:v>1.0912640663730044</c:v>
                </c:pt>
                <c:pt idx="6409">
                  <c:v>0.93611773062747949</c:v>
                </c:pt>
                <c:pt idx="6410">
                  <c:v>1.1320474564824161</c:v>
                </c:pt>
                <c:pt idx="6411">
                  <c:v>0.93761658995046449</c:v>
                </c:pt>
                <c:pt idx="6412">
                  <c:v>1.0165641625414006</c:v>
                </c:pt>
                <c:pt idx="6413">
                  <c:v>1.0173776698599455</c:v>
                </c:pt>
                <c:pt idx="6414">
                  <c:v>0.86154693150770068</c:v>
                </c:pt>
                <c:pt idx="6415">
                  <c:v>1.0581992010212011</c:v>
                </c:pt>
                <c:pt idx="6416">
                  <c:v>1.0982699539063856</c:v>
                </c:pt>
                <c:pt idx="6417">
                  <c:v>1.1384041623425474</c:v>
                </c:pt>
                <c:pt idx="6418">
                  <c:v>0.94288152194405261</c:v>
                </c:pt>
                <c:pt idx="6419">
                  <c:v>1.0222724032447599</c:v>
                </c:pt>
                <c:pt idx="6420">
                  <c:v>0.90504157731011414</c:v>
                </c:pt>
                <c:pt idx="6421">
                  <c:v>1.1420525789003679</c:v>
                </c:pt>
                <c:pt idx="6422">
                  <c:v>1.1429665085521628</c:v>
                </c:pt>
                <c:pt idx="6423">
                  <c:v>1.0255486347326408</c:v>
                </c:pt>
                <c:pt idx="6424">
                  <c:v>1.1053208190594308</c:v>
                </c:pt>
                <c:pt idx="6425">
                  <c:v>1.2642346902083663</c:v>
                </c:pt>
                <c:pt idx="6426">
                  <c:v>0.90939584746400315</c:v>
                </c:pt>
                <c:pt idx="6427">
                  <c:v>1.0684059570277185</c:v>
                </c:pt>
                <c:pt idx="6428">
                  <c:v>1.0692609508365154</c:v>
                </c:pt>
                <c:pt idx="6429">
                  <c:v>1.0701166288556621</c:v>
                </c:pt>
                <c:pt idx="6430">
                  <c:v>1.0313073253060125</c:v>
                </c:pt>
                <c:pt idx="6431">
                  <c:v>0.95273781317084882</c:v>
                </c:pt>
                <c:pt idx="6432">
                  <c:v>1.0329585968809676</c:v>
                </c:pt>
                <c:pt idx="6433">
                  <c:v>1.0337852238753875</c:v>
                </c:pt>
                <c:pt idx="6434">
                  <c:v>0.99481972347322234</c:v>
                </c:pt>
                <c:pt idx="6435">
                  <c:v>1.0354404629228642</c:v>
                </c:pt>
                <c:pt idx="6436">
                  <c:v>1.1159820819843851</c:v>
                </c:pt>
                <c:pt idx="6437">
                  <c:v>1.0370983522464716</c:v>
                </c:pt>
                <c:pt idx="6438">
                  <c:v>1.0778486109826566</c:v>
                </c:pt>
                <c:pt idx="6439">
                  <c:v>0.91890210048141696</c:v>
                </c:pt>
                <c:pt idx="6440">
                  <c:v>0.95962169063290237</c:v>
                </c:pt>
                <c:pt idx="6441">
                  <c:v>0.84034092586901465</c:v>
                </c:pt>
                <c:pt idx="6442">
                  <c:v>1.0412546983780895</c:v>
                </c:pt>
                <c:pt idx="6443">
                  <c:v>1.0420879643428091</c:v>
                </c:pt>
                <c:pt idx="6444">
                  <c:v>0.80224761320229454</c:v>
                </c:pt>
                <c:pt idx="6445">
                  <c:v>1.0036120166409235</c:v>
                </c:pt>
                <c:pt idx="6446">
                  <c:v>1.0044151589811716</c:v>
                </c:pt>
                <c:pt idx="6447">
                  <c:v>1.0052189440375381</c:v>
                </c:pt>
                <c:pt idx="6448">
                  <c:v>1.0060233723243559</c:v>
                </c:pt>
                <c:pt idx="6449">
                  <c:v>0.92628216887383041</c:v>
                </c:pt>
                <c:pt idx="6450">
                  <c:v>1.0479395270416854</c:v>
                </c:pt>
                <c:pt idx="6451">
                  <c:v>1.0891157633883366</c:v>
                </c:pt>
                <c:pt idx="6452">
                  <c:v>1.0899873302573118</c:v>
                </c:pt>
                <c:pt idx="6453">
                  <c:v>1.0504573874225156</c:v>
                </c:pt>
                <c:pt idx="6454">
                  <c:v>0.92999440050648596</c:v>
                </c:pt>
                <c:pt idx="6455">
                  <c:v>1.0116724240753789</c:v>
                </c:pt>
                <c:pt idx="6456">
                  <c:v>0.9314834554959569</c:v>
                </c:pt>
                <c:pt idx="6457">
                  <c:v>0.89169718639747175</c:v>
                </c:pt>
                <c:pt idx="6458">
                  <c:v>0.93297489467694605</c:v>
                </c:pt>
                <c:pt idx="6459">
                  <c:v>1.0149146842015999</c:v>
                </c:pt>
                <c:pt idx="6460">
                  <c:v>0.89383964687290218</c:v>
                </c:pt>
                <c:pt idx="6461">
                  <c:v>1.0165397087969894</c:v>
                </c:pt>
                <c:pt idx="6462">
                  <c:v>0.8138825572371039</c:v>
                </c:pt>
                <c:pt idx="6463">
                  <c:v>1.3032541891055405</c:v>
                </c:pt>
                <c:pt idx="6464">
                  <c:v>1.0597414105399399</c:v>
                </c:pt>
                <c:pt idx="6465">
                  <c:v>1.0605894705296646</c:v>
                </c:pt>
                <c:pt idx="6466">
                  <c:v>1.061438209180936</c:v>
                </c:pt>
                <c:pt idx="6467">
                  <c:v>1.062287627036856</c:v>
                </c:pt>
                <c:pt idx="6468">
                  <c:v>0.94046798727898973</c:v>
                </c:pt>
                <c:pt idx="6469">
                  <c:v>1.0230658678564717</c:v>
                </c:pt>
                <c:pt idx="6470">
                  <c:v>0.98292919508299192</c:v>
                </c:pt>
                <c:pt idx="6471">
                  <c:v>0.90173947036331537</c:v>
                </c:pt>
                <c:pt idx="6472">
                  <c:v>1.1485868407150472</c:v>
                </c:pt>
                <c:pt idx="6473">
                  <c:v>1.2316135707369518</c:v>
                </c:pt>
                <c:pt idx="6474">
                  <c:v>0.94499269839764111</c:v>
                </c:pt>
                <c:pt idx="6475">
                  <c:v>1.0691074865671508</c:v>
                </c:pt>
                <c:pt idx="6476">
                  <c:v>0.94650576782235629</c:v>
                </c:pt>
                <c:pt idx="6477">
                  <c:v>1.0296339246910258</c:v>
                </c:pt>
                <c:pt idx="6478">
                  <c:v>1.1541128381112558</c:v>
                </c:pt>
                <c:pt idx="6479">
                  <c:v>0.82502601352845084</c:v>
                </c:pt>
                <c:pt idx="6480">
                  <c:v>1.0733921146898866</c:v>
                </c:pt>
                <c:pt idx="6481">
                  <c:v>0.99161639884699604</c:v>
                </c:pt>
                <c:pt idx="6482">
                  <c:v>0.86835869889976813</c:v>
                </c:pt>
                <c:pt idx="6483">
                  <c:v>1.0759711294220657</c:v>
                </c:pt>
                <c:pt idx="6484">
                  <c:v>1.0354155551035966</c:v>
                </c:pt>
                <c:pt idx="6485">
                  <c:v>1.0362441482832994</c:v>
                </c:pt>
                <c:pt idx="6486">
                  <c:v>1.0785563406940721</c:v>
                </c:pt>
                <c:pt idx="6487">
                  <c:v>0.87183879248125917</c:v>
                </c:pt>
                <c:pt idx="6488">
                  <c:v>0.83098712675564101</c:v>
                </c:pt>
                <c:pt idx="6489">
                  <c:v>0.99798255089089916</c:v>
                </c:pt>
                <c:pt idx="6490">
                  <c:v>1.0820129538566896</c:v>
                </c:pt>
                <c:pt idx="6491">
                  <c:v>1.0412296506957104</c:v>
                </c:pt>
                <c:pt idx="6492">
                  <c:v>0.95869786495497378</c:v>
                </c:pt>
                <c:pt idx="6493">
                  <c:v>1.0846126816823511</c:v>
                </c:pt>
                <c:pt idx="6494">
                  <c:v>1.0437313894098075</c:v>
                </c:pt>
                <c:pt idx="6495">
                  <c:v>1.0445666373510254</c:v>
                </c:pt>
                <c:pt idx="6496">
                  <c:v>0.91995424718832119</c:v>
                </c:pt>
                <c:pt idx="6497">
                  <c:v>1.0880887045199079</c:v>
                </c:pt>
                <c:pt idx="6498">
                  <c:v>1.0470763937667882</c:v>
                </c:pt>
                <c:pt idx="6499">
                  <c:v>1.0898308912616452</c:v>
                </c:pt>
                <c:pt idx="6500">
                  <c:v>1.0907030304129999</c:v>
                </c:pt>
                <c:pt idx="6501">
                  <c:v>1.0915758674952964</c:v>
                </c:pt>
                <c:pt idx="6502">
                  <c:v>1.0924494030670533</c:v>
                </c:pt>
                <c:pt idx="6503">
                  <c:v>0.96717091036113412</c:v>
                </c:pt>
                <c:pt idx="6504">
                  <c:v>1.1362831323404079</c:v>
                </c:pt>
                <c:pt idx="6505">
                  <c:v>1.0108377289688026</c:v>
                </c:pt>
                <c:pt idx="6506">
                  <c:v>1.0537985975666162</c:v>
                </c:pt>
                <c:pt idx="6507">
                  <c:v>0.88589919748539503</c:v>
                </c:pt>
                <c:pt idx="6508">
                  <c:v>1.0554858809080527</c:v>
                </c:pt>
                <c:pt idx="6509">
                  <c:v>1.014077314020962</c:v>
                </c:pt>
                <c:pt idx="6510">
                  <c:v>0.97260179663576563</c:v>
                </c:pt>
                <c:pt idx="6511">
                  <c:v>1.18498449753931</c:v>
                </c:pt>
                <c:pt idx="6512">
                  <c:v>1.1012232988995498</c:v>
                </c:pt>
                <c:pt idx="6513">
                  <c:v>1.0597159181543629</c:v>
                </c:pt>
                <c:pt idx="6514">
                  <c:v>0.89087372447001312</c:v>
                </c:pt>
                <c:pt idx="6515">
                  <c:v>0.97649966196965132</c:v>
                </c:pt>
                <c:pt idx="6516">
                  <c:v>1.0197715905000533</c:v>
                </c:pt>
                <c:pt idx="6517">
                  <c:v>0.93553869241968224</c:v>
                </c:pt>
                <c:pt idx="6518">
                  <c:v>0.89372884267389985</c:v>
                </c:pt>
                <c:pt idx="6519">
                  <c:v>0.85185147698987262</c:v>
                </c:pt>
                <c:pt idx="6520">
                  <c:v>1.1082931244522882</c:v>
                </c:pt>
                <c:pt idx="6521">
                  <c:v>1.1945015795344507</c:v>
                </c:pt>
                <c:pt idx="6522">
                  <c:v>0.98198293132210901</c:v>
                </c:pt>
                <c:pt idx="6523">
                  <c:v>0.98276876494752363</c:v>
                </c:pt>
                <c:pt idx="6524">
                  <c:v>0.94079195654251546</c:v>
                </c:pt>
                <c:pt idx="6525">
                  <c:v>1.1127347956115732</c:v>
                </c:pt>
                <c:pt idx="6526">
                  <c:v>0.94229829997445524</c:v>
                </c:pt>
                <c:pt idx="6527">
                  <c:v>0.90018635884699483</c:v>
                </c:pt>
                <c:pt idx="6528">
                  <c:v>0.90090673461663195</c:v>
                </c:pt>
                <c:pt idx="6529">
                  <c:v>1.0733662939326793</c:v>
                </c:pt>
                <c:pt idx="6530">
                  <c:v>1.0312562470048872</c:v>
                </c:pt>
                <c:pt idx="6531">
                  <c:v>0.81706453009582758</c:v>
                </c:pt>
                <c:pt idx="6532">
                  <c:v>0.81771838747094283</c:v>
                </c:pt>
                <c:pt idx="6533">
                  <c:v>0.99066177193427341</c:v>
                </c:pt>
                <c:pt idx="6534">
                  <c:v>0.94834783107874498</c:v>
                </c:pt>
                <c:pt idx="6535">
                  <c:v>1.1648128272960452</c:v>
                </c:pt>
                <c:pt idx="6536">
                  <c:v>0.94986627255414813</c:v>
                </c:pt>
                <c:pt idx="6537">
                  <c:v>0.99383669603547176</c:v>
                </c:pt>
                <c:pt idx="6538">
                  <c:v>1.167611496487589</c:v>
                </c:pt>
                <c:pt idx="6539">
                  <c:v>1.168545879709632</c:v>
                </c:pt>
                <c:pt idx="6540">
                  <c:v>0.86628223018110795</c:v>
                </c:pt>
                <c:pt idx="6541">
                  <c:v>1.1704168899777148</c:v>
                </c:pt>
                <c:pt idx="6542">
                  <c:v>0.91105273641384787</c:v>
                </c:pt>
                <c:pt idx="6543">
                  <c:v>0.91178180802188102</c:v>
                </c:pt>
                <c:pt idx="6544">
                  <c:v>1.1732290239227419</c:v>
                </c:pt>
                <c:pt idx="6545">
                  <c:v>0.86975400196485753</c:v>
                </c:pt>
                <c:pt idx="6546">
                  <c:v>1.0880625302319902</c:v>
                </c:pt>
                <c:pt idx="6547">
                  <c:v>0.95826126366796416</c:v>
                </c:pt>
                <c:pt idx="6548">
                  <c:v>0.95902811398572763</c:v>
                </c:pt>
                <c:pt idx="6549">
                  <c:v>1.134303864930456</c:v>
                </c:pt>
                <c:pt idx="6550">
                  <c:v>1.0042256406483707</c:v>
                </c:pt>
                <c:pt idx="6551">
                  <c:v>1.04872619896181</c:v>
                </c:pt>
                <c:pt idx="6552">
                  <c:v>1.0495654440084496</c:v>
                </c:pt>
                <c:pt idx="6553">
                  <c:v>1.1379391406429917</c:v>
                </c:pt>
                <c:pt idx="6554">
                  <c:v>1.0950478639848253</c:v>
                </c:pt>
                <c:pt idx="6555">
                  <c:v>0.78906540825202465</c:v>
                </c:pt>
                <c:pt idx="6556">
                  <c:v>1.0090570979476499</c:v>
                </c:pt>
                <c:pt idx="6557">
                  <c:v>1.1854932232589113</c:v>
                </c:pt>
                <c:pt idx="6558">
                  <c:v>0.96673045035839711</c:v>
                </c:pt>
                <c:pt idx="6559">
                  <c:v>1.0994364525343596</c:v>
                </c:pt>
                <c:pt idx="6560">
                  <c:v>0.92426567394896031</c:v>
                </c:pt>
                <c:pt idx="6561">
                  <c:v>0.88095744692413713</c:v>
                </c:pt>
                <c:pt idx="6562">
                  <c:v>1.0139118000025784</c:v>
                </c:pt>
                <c:pt idx="6563">
                  <c:v>1.0588415840614349</c:v>
                </c:pt>
                <c:pt idx="6564">
                  <c:v>1.1479963342183295</c:v>
                </c:pt>
                <c:pt idx="6565">
                  <c:v>1.1047259811608743</c:v>
                </c:pt>
                <c:pt idx="6566">
                  <c:v>0.97293683524635211</c:v>
                </c:pt>
                <c:pt idx="6567">
                  <c:v>1.0622350143520012</c:v>
                </c:pt>
                <c:pt idx="6568">
                  <c:v>1.1516754922648538</c:v>
                </c:pt>
                <c:pt idx="6569">
                  <c:v>1.0639358056118735</c:v>
                </c:pt>
                <c:pt idx="6570">
                  <c:v>0.84295655089522248</c:v>
                </c:pt>
                <c:pt idx="6571">
                  <c:v>1.1100409583824644</c:v>
                </c:pt>
                <c:pt idx="6572">
                  <c:v>1.0664920998860854</c:v>
                </c:pt>
                <c:pt idx="6573">
                  <c:v>1.111818293844588</c:v>
                </c:pt>
                <c:pt idx="6574">
                  <c:v>0.97918306496733598</c:v>
                </c:pt>
                <c:pt idx="6575">
                  <c:v>0.93542271902802165</c:v>
                </c:pt>
                <c:pt idx="6576">
                  <c:v>0.98075087809363093</c:v>
                </c:pt>
                <c:pt idx="6577">
                  <c:v>0.89230520530844493</c:v>
                </c:pt>
                <c:pt idx="6578">
                  <c:v>1.0716231290413369</c:v>
                </c:pt>
                <c:pt idx="6579">
                  <c:v>1.2065407844582501</c:v>
                </c:pt>
                <c:pt idx="6580">
                  <c:v>0.98389403924948182</c:v>
                </c:pt>
                <c:pt idx="6581">
                  <c:v>0.98468140224248857</c:v>
                </c:pt>
                <c:pt idx="6582">
                  <c:v>1.2990278394243437</c:v>
                </c:pt>
                <c:pt idx="6583">
                  <c:v>1.0310879291034174</c:v>
                </c:pt>
                <c:pt idx="6584">
                  <c:v>1.1216446293685407</c:v>
                </c:pt>
                <c:pt idx="6585">
                  <c:v>0.8980337820173061</c:v>
                </c:pt>
                <c:pt idx="6586">
                  <c:v>0.98862767862815759</c:v>
                </c:pt>
                <c:pt idx="6587">
                  <c:v>1.2592603289079249</c:v>
                </c:pt>
                <c:pt idx="6588">
                  <c:v>0.90019146728638999</c:v>
                </c:pt>
                <c:pt idx="6589">
                  <c:v>0.99100303178468674</c:v>
                </c:pt>
                <c:pt idx="6590">
                  <c:v>0.90163280348702934</c:v>
                </c:pt>
                <c:pt idx="6591">
                  <c:v>1.0377074873670138</c:v>
                </c:pt>
                <c:pt idx="6592">
                  <c:v>1.0836917370064203</c:v>
                </c:pt>
                <c:pt idx="6593">
                  <c:v>0.94898909280797716</c:v>
                </c:pt>
                <c:pt idx="6594">
                  <c:v>0.94974852305415891</c:v>
                </c:pt>
                <c:pt idx="6595">
                  <c:v>0.76945931127054401</c:v>
                </c:pt>
                <c:pt idx="6596">
                  <c:v>0.95126920723916641</c:v>
                </c:pt>
                <c:pt idx="6597">
                  <c:v>0.86136089439787689</c:v>
                </c:pt>
                <c:pt idx="6598">
                  <c:v>0.86205020001902755</c:v>
                </c:pt>
                <c:pt idx="6599">
                  <c:v>1.089776914421694</c:v>
                </c:pt>
                <c:pt idx="6600">
                  <c:v>0.99976159273793175</c:v>
                </c:pt>
                <c:pt idx="6601">
                  <c:v>1.0460417290931727</c:v>
                </c:pt>
                <c:pt idx="6602">
                  <c:v>1.0013623550512716</c:v>
                </c:pt>
                <c:pt idx="6603">
                  <c:v>1.1388223831481372</c:v>
                </c:pt>
                <c:pt idx="6604">
                  <c:v>0.91178698226392774</c:v>
                </c:pt>
                <c:pt idx="6605">
                  <c:v>1.0950199697816108</c:v>
                </c:pt>
                <c:pt idx="6606">
                  <c:v>1.1872209498831112</c:v>
                </c:pt>
                <c:pt idx="6607">
                  <c:v>1.0967732544773954</c:v>
                </c:pt>
                <c:pt idx="6608">
                  <c:v>1.0976509492675317</c:v>
                </c:pt>
                <c:pt idx="6609">
                  <c:v>1.0985293464345172</c:v>
                </c:pt>
                <c:pt idx="6610">
                  <c:v>0.82455633495222103</c:v>
                </c:pt>
                <c:pt idx="6611">
                  <c:v>1.0544429064307592</c:v>
                </c:pt>
                <c:pt idx="6612">
                  <c:v>1.1011687578196143</c:v>
                </c:pt>
                <c:pt idx="6613">
                  <c:v>1.0102124724996582</c:v>
                </c:pt>
                <c:pt idx="6614">
                  <c:v>0.82719891575507587</c:v>
                </c:pt>
                <c:pt idx="6615">
                  <c:v>1.0578222396116765</c:v>
                </c:pt>
                <c:pt idx="6616">
                  <c:v>0.92058153365737583</c:v>
                </c:pt>
                <c:pt idx="6617">
                  <c:v>0.87525231920531166</c:v>
                </c:pt>
                <c:pt idx="6618">
                  <c:v>0.87595274146441027</c:v>
                </c:pt>
                <c:pt idx="6619">
                  <c:v>0.9689330635515826</c:v>
                </c:pt>
                <c:pt idx="6620">
                  <c:v>1.0620616402085685</c:v>
                </c:pt>
                <c:pt idx="6621">
                  <c:v>0.8318438272074743</c:v>
                </c:pt>
                <c:pt idx="6622">
                  <c:v>1.1100126822594858</c:v>
                </c:pt>
                <c:pt idx="6623">
                  <c:v>0.97203835036396335</c:v>
                </c:pt>
                <c:pt idx="6624">
                  <c:v>0.92649164367460302</c:v>
                </c:pt>
                <c:pt idx="6625">
                  <c:v>0.97359472377306988</c:v>
                </c:pt>
                <c:pt idx="6626">
                  <c:v>1.0207725991944405</c:v>
                </c:pt>
                <c:pt idx="6627">
                  <c:v>0.97515358916018113</c:v>
                </c:pt>
                <c:pt idx="6628">
                  <c:v>0.92946091202874292</c:v>
                </c:pt>
                <c:pt idx="6629">
                  <c:v>1.0697354221108639</c:v>
                </c:pt>
                <c:pt idx="6630">
                  <c:v>1.0240440240327058</c:v>
                </c:pt>
                <c:pt idx="6631">
                  <c:v>1.1180329278930337</c:v>
                </c:pt>
                <c:pt idx="6632">
                  <c:v>0.97906168123193082</c:v>
                </c:pt>
                <c:pt idx="6633">
                  <c:v>1.026504471233908</c:v>
                </c:pt>
                <c:pt idx="6634">
                  <c:v>0.8872360334110494</c:v>
                </c:pt>
                <c:pt idx="6635">
                  <c:v>0.84121204329639276</c:v>
                </c:pt>
                <c:pt idx="6636">
                  <c:v>0.88865662609598339</c:v>
                </c:pt>
                <c:pt idx="6637">
                  <c:v>1.2170295869921941</c:v>
                </c:pt>
                <c:pt idx="6638">
                  <c:v>0.74954062591199733</c:v>
                </c:pt>
                <c:pt idx="6639">
                  <c:v>0.93767555899808952</c:v>
                </c:pt>
                <c:pt idx="6640">
                  <c:v>0.93842593556827825</c:v>
                </c:pt>
                <c:pt idx="6641">
                  <c:v>0.89221806703570694</c:v>
                </c:pt>
                <c:pt idx="6642">
                  <c:v>1.2219070378193044</c:v>
                </c:pt>
                <c:pt idx="6643">
                  <c:v>0.94068067014268764</c:v>
                </c:pt>
                <c:pt idx="6644">
                  <c:v>1.0826484693694152</c:v>
                </c:pt>
                <c:pt idx="6645">
                  <c:v>0.98929617711994267</c:v>
                </c:pt>
                <c:pt idx="6646">
                  <c:v>1.0843819455110777</c:v>
                </c:pt>
                <c:pt idx="6647">
                  <c:v>1.0380649533679673</c:v>
                </c:pt>
                <c:pt idx="6648">
                  <c:v>0.85000554564981967</c:v>
                </c:pt>
                <c:pt idx="6649">
                  <c:v>1.1815080056320644</c:v>
                </c:pt>
                <c:pt idx="6650">
                  <c:v>0.89866466730494887</c:v>
                </c:pt>
                <c:pt idx="6651">
                  <c:v>0.99405580687108919</c:v>
                </c:pt>
                <c:pt idx="6652">
                  <c:v>0.85272968739980026</c:v>
                </c:pt>
                <c:pt idx="6653">
                  <c:v>1.0430592159052556</c:v>
                </c:pt>
                <c:pt idx="6654">
                  <c:v>1.0913436500036753</c:v>
                </c:pt>
                <c:pt idx="6655">
                  <c:v>0.85477852155488077</c:v>
                </c:pt>
                <c:pt idx="6656">
                  <c:v>1.0455653504739189</c:v>
                </c:pt>
                <c:pt idx="6657">
                  <c:v>1.1890932569587751</c:v>
                </c:pt>
                <c:pt idx="6658">
                  <c:v>1.1424430377977139</c:v>
                </c:pt>
                <c:pt idx="6659">
                  <c:v>1.2862769397823899</c:v>
                </c:pt>
                <c:pt idx="6660">
                  <c:v>1.1919502641844315</c:v>
                </c:pt>
                <c:pt idx="6661">
                  <c:v>1.1929041245495562</c:v>
                </c:pt>
                <c:pt idx="6662">
                  <c:v>0.85957829881330561</c:v>
                </c:pt>
                <c:pt idx="6663">
                  <c:v>0.7646810469215839</c:v>
                </c:pt>
                <c:pt idx="6664">
                  <c:v>1.1001086650933489</c:v>
                </c:pt>
                <c:pt idx="6665">
                  <c:v>1.0052508525018</c:v>
                </c:pt>
                <c:pt idx="6666">
                  <c:v>1.1018700975232918</c:v>
                </c:pt>
                <c:pt idx="6667">
                  <c:v>1.0548061373928406</c:v>
                </c:pt>
                <c:pt idx="6668">
                  <c:v>0.91169794149372108</c:v>
                </c:pt>
                <c:pt idx="6669">
                  <c:v>0.8163825262167258</c:v>
                </c:pt>
                <c:pt idx="6670">
                  <c:v>0.91315770121693252</c:v>
                </c:pt>
                <c:pt idx="6671">
                  <c:v>1.058186634675139</c:v>
                </c:pt>
                <c:pt idx="6672">
                  <c:v>1.251584986952349</c:v>
                </c:pt>
                <c:pt idx="6673">
                  <c:v>1.0598809438960284</c:v>
                </c:pt>
                <c:pt idx="6674">
                  <c:v>1.0607291155475747</c:v>
                </c:pt>
                <c:pt idx="6675">
                  <c:v>1.1098315100185163</c:v>
                </c:pt>
                <c:pt idx="6676">
                  <c:v>1.0141353367894843</c:v>
                </c:pt>
                <c:pt idx="6677">
                  <c:v>0.86995448620092886</c:v>
                </c:pt>
                <c:pt idx="6678">
                  <c:v>1.1608675584133592</c:v>
                </c:pt>
                <c:pt idx="6679">
                  <c:v>0.9681637872892136</c:v>
                </c:pt>
                <c:pt idx="6680">
                  <c:v>1.0173854901857977</c:v>
                </c:pt>
                <c:pt idx="6681">
                  <c:v>1.0666853525818096</c:v>
                </c:pt>
                <c:pt idx="6682">
                  <c:v>0.82491647639348742</c:v>
                </c:pt>
                <c:pt idx="6683">
                  <c:v>1.0198299390797161</c:v>
                </c:pt>
                <c:pt idx="6684">
                  <c:v>0.97204386655397634</c:v>
                </c:pt>
                <c:pt idx="6685">
                  <c:v>1.1673860957495341</c:v>
                </c:pt>
                <c:pt idx="6686">
                  <c:v>1.0222802611951938</c:v>
                </c:pt>
                <c:pt idx="6687">
                  <c:v>1.1205362803681556</c:v>
                </c:pt>
                <c:pt idx="6688">
                  <c:v>0.97515912302876551</c:v>
                </c:pt>
                <c:pt idx="6689">
                  <c:v>0.97593949588919127</c:v>
                </c:pt>
                <c:pt idx="6690">
                  <c:v>0.83021241917776156</c:v>
                </c:pt>
                <c:pt idx="6691">
                  <c:v>1.0752523270735581</c:v>
                </c:pt>
                <c:pt idx="6692">
                  <c:v>1.0761127997024267</c:v>
                </c:pt>
                <c:pt idx="6693">
                  <c:v>0.93011387545459623</c:v>
                </c:pt>
                <c:pt idx="6694">
                  <c:v>0.97985073761438113</c:v>
                </c:pt>
                <c:pt idx="6695">
                  <c:v>0.8825713785334296</c:v>
                </c:pt>
                <c:pt idx="6696">
                  <c:v>0.98141961978075509</c:v>
                </c:pt>
                <c:pt idx="6697">
                  <c:v>0.68754350187078017</c:v>
                </c:pt>
                <c:pt idx="6698">
                  <c:v>1.2287387674418171</c:v>
                </c:pt>
                <c:pt idx="6699">
                  <c:v>1.032966536973482</c:v>
                </c:pt>
                <c:pt idx="6700">
                  <c:v>1.2307061551932048</c:v>
                </c:pt>
                <c:pt idx="6701">
                  <c:v>0.93608518286356357</c:v>
                </c:pt>
                <c:pt idx="6702">
                  <c:v>0.98614135441260831</c:v>
                </c:pt>
                <c:pt idx="6703">
                  <c:v>1.134970093278036</c:v>
                </c:pt>
                <c:pt idx="6704">
                  <c:v>1.0864923395579233</c:v>
                </c:pt>
                <c:pt idx="6705">
                  <c:v>1.0379362703809543</c:v>
                </c:pt>
                <c:pt idx="6706">
                  <c:v>0.89037161220229488</c:v>
                </c:pt>
                <c:pt idx="6707">
                  <c:v>0.99009348180222667</c:v>
                </c:pt>
                <c:pt idx="6708">
                  <c:v>0.94134151565545854</c:v>
                </c:pt>
                <c:pt idx="6709">
                  <c:v>1.0908466404039059</c:v>
                </c:pt>
                <c:pt idx="6710">
                  <c:v>1.0917195924103578</c:v>
                </c:pt>
                <c:pt idx="6711">
                  <c:v>0.99326658461780692</c:v>
                </c:pt>
                <c:pt idx="6712">
                  <c:v>0.89465530328796394</c:v>
                </c:pt>
                <c:pt idx="6713">
                  <c:v>0.99485694748762021</c:v>
                </c:pt>
                <c:pt idx="6714">
                  <c:v>0.8463051209511433</c:v>
                </c:pt>
                <c:pt idx="6715">
                  <c:v>1.145917335352689</c:v>
                </c:pt>
                <c:pt idx="6716">
                  <c:v>1.0969719942411957</c:v>
                </c:pt>
                <c:pt idx="6717">
                  <c:v>0.7984362531627146</c:v>
                </c:pt>
                <c:pt idx="6718">
                  <c:v>1.248555005103535</c:v>
                </c:pt>
                <c:pt idx="6719">
                  <c:v>1.0996076638117265</c:v>
                </c:pt>
                <c:pt idx="6720">
                  <c:v>0.8503768025419427</c:v>
                </c:pt>
                <c:pt idx="6721">
                  <c:v>0.90111951347619357</c:v>
                </c:pt>
                <c:pt idx="6722">
                  <c:v>1.0521474085351579</c:v>
                </c:pt>
                <c:pt idx="6723">
                  <c:v>1.1031317433438173</c:v>
                </c:pt>
                <c:pt idx="6724">
                  <c:v>1.0538320480851218</c:v>
                </c:pt>
                <c:pt idx="6725">
                  <c:v>0.85378483064844446</c:v>
                </c:pt>
                <c:pt idx="6726">
                  <c:v>1.1560450408259939</c:v>
                </c:pt>
                <c:pt idx="6727">
                  <c:v>0.95575796481863529</c:v>
                </c:pt>
                <c:pt idx="6728">
                  <c:v>0.85583619997212312</c:v>
                </c:pt>
                <c:pt idx="6729">
                  <c:v>0.85652108444651998</c:v>
                </c:pt>
                <c:pt idx="6730">
                  <c:v>0.8067826042726377</c:v>
                </c:pt>
                <c:pt idx="6731">
                  <c:v>1.2616066149363394</c:v>
                </c:pt>
                <c:pt idx="6732">
                  <c:v>1.0100929743381963</c:v>
                </c:pt>
                <c:pt idx="6733">
                  <c:v>0.90981117285175084</c:v>
                </c:pt>
                <c:pt idx="6734">
                  <c:v>1.1128813064668859</c:v>
                </c:pt>
                <c:pt idx="6735">
                  <c:v>0.9112679115866007</c:v>
                </c:pt>
                <c:pt idx="6736">
                  <c:v>1.0639966811487958</c:v>
                </c:pt>
                <c:pt idx="6737">
                  <c:v>1.0648481464265582</c:v>
                </c:pt>
                <c:pt idx="6738">
                  <c:v>0.81196212805940404</c:v>
                </c:pt>
                <c:pt idx="6739">
                  <c:v>0.9141883901365051</c:v>
                </c:pt>
                <c:pt idx="6740">
                  <c:v>0.86409108361428677</c:v>
                </c:pt>
                <c:pt idx="6741">
                  <c:v>1.0173912637148754</c:v>
                </c:pt>
                <c:pt idx="6742">
                  <c:v>1.0691157045270734</c:v>
                </c:pt>
                <c:pt idx="6743">
                  <c:v>0.91711822838716561</c:v>
                </c:pt>
                <c:pt idx="6744">
                  <c:v>1.0198357264807203</c:v>
                </c:pt>
                <c:pt idx="6745">
                  <c:v>1.0716844444261699</c:v>
                </c:pt>
                <c:pt idx="6746">
                  <c:v>0.91932176741991134</c:v>
                </c:pt>
                <c:pt idx="6747">
                  <c:v>1.0734003655846642</c:v>
                </c:pt>
                <c:pt idx="6748">
                  <c:v>0.86963852637992245</c:v>
                </c:pt>
                <c:pt idx="6749">
                  <c:v>0.92153060084559169</c:v>
                </c:pt>
                <c:pt idx="6750">
                  <c:v>1.075979400141081</c:v>
                </c:pt>
                <c:pt idx="6751">
                  <c:v>1.0768404546114931</c:v>
                </c:pt>
                <c:pt idx="6752">
                  <c:v>1.0777021981423101</c:v>
                </c:pt>
                <c:pt idx="6753">
                  <c:v>1.0272044107876372</c:v>
                </c:pt>
                <c:pt idx="6754">
                  <c:v>1.0280264329841773</c:v>
                </c:pt>
                <c:pt idx="6755">
                  <c:v>1.0802915686136165</c:v>
                </c:pt>
                <c:pt idx="6756">
                  <c:v>1.0296724513779543</c:v>
                </c:pt>
                <c:pt idx="6757">
                  <c:v>0.92744680385001421</c:v>
                </c:pt>
                <c:pt idx="6758">
                  <c:v>0.92818899484030648</c:v>
                </c:pt>
                <c:pt idx="6759">
                  <c:v>0.87732445850756957</c:v>
                </c:pt>
                <c:pt idx="6760">
                  <c:v>0.98132377901910672</c:v>
                </c:pt>
                <c:pt idx="6761">
                  <c:v>1.0854889887682722</c:v>
                </c:pt>
                <c:pt idx="6762">
                  <c:v>0.98289501973694215</c:v>
                </c:pt>
                <c:pt idx="6763">
                  <c:v>1.0872270129906338</c:v>
                </c:pt>
                <c:pt idx="6764">
                  <c:v>1.0362829223105781</c:v>
                </c:pt>
                <c:pt idx="6765">
                  <c:v>0.9334009887271566</c:v>
                </c:pt>
                <c:pt idx="6766">
                  <c:v>1.0379421605330112</c:v>
                </c:pt>
                <c:pt idx="6767">
                  <c:v>0.9868341368941731</c:v>
                </c:pt>
                <c:pt idx="6768">
                  <c:v>0.93564364997649263</c:v>
                </c:pt>
                <c:pt idx="6769">
                  <c:v>1.0404360004695361</c:v>
                </c:pt>
                <c:pt idx="6770">
                  <c:v>1.0412686112697667</c:v>
                </c:pt>
                <c:pt idx="6771">
                  <c:v>0.83368151065196794</c:v>
                </c:pt>
                <c:pt idx="6772">
                  <c:v>0.99078904072614227</c:v>
                </c:pt>
                <c:pt idx="6773">
                  <c:v>0.9393933993196758</c:v>
                </c:pt>
                <c:pt idx="6774">
                  <c:v>1.0446057227879451</c:v>
                </c:pt>
                <c:pt idx="6775">
                  <c:v>1.2545300045420578</c:v>
                </c:pt>
                <c:pt idx="6776">
                  <c:v>0.88933654387513927</c:v>
                </c:pt>
                <c:pt idx="6777">
                  <c:v>1.2565386877789526</c:v>
                </c:pt>
                <c:pt idx="6778">
                  <c:v>0.89076049977987892</c:v>
                </c:pt>
                <c:pt idx="6779">
                  <c:v>0.89147333248866667</c:v>
                </c:pt>
                <c:pt idx="6780">
                  <c:v>0.94466830850500172</c:v>
                </c:pt>
                <c:pt idx="6781">
                  <c:v>0.9979478521565448</c:v>
                </c:pt>
                <c:pt idx="6782">
                  <c:v>0.73591844550312857</c:v>
                </c:pt>
                <c:pt idx="6783">
                  <c:v>0.94693804148637462</c:v>
                </c:pt>
                <c:pt idx="6784">
                  <c:v>0.94769583037500782</c:v>
                </c:pt>
                <c:pt idx="6785">
                  <c:v>1.2119137327964842</c:v>
                </c:pt>
                <c:pt idx="6786">
                  <c:v>1.0546813642411035</c:v>
                </c:pt>
                <c:pt idx="6787">
                  <c:v>0.84442029989244061</c:v>
                </c:pt>
                <c:pt idx="6788">
                  <c:v>1.056370061019138</c:v>
                </c:pt>
                <c:pt idx="6789">
                  <c:v>0.95149388085883924</c:v>
                </c:pt>
                <c:pt idx="6790">
                  <c:v>1.0580614616439497</c:v>
                </c:pt>
                <c:pt idx="6791">
                  <c:v>0.90007195057706413</c:v>
                </c:pt>
                <c:pt idx="6792">
                  <c:v>1.1127433489236296</c:v>
                </c:pt>
                <c:pt idx="6793">
                  <c:v>1.1136338238108685</c:v>
                </c:pt>
                <c:pt idx="6794">
                  <c:v>0.90223453290722233</c:v>
                </c:pt>
                <c:pt idx="6795">
                  <c:v>0.95607163895404768</c:v>
                </c:pt>
                <c:pt idx="6796">
                  <c:v>1.1694671228317497</c:v>
                </c:pt>
                <c:pt idx="6797">
                  <c:v>0.79800203939269732</c:v>
                </c:pt>
                <c:pt idx="6798">
                  <c:v>1.0648541892999785</c:v>
                </c:pt>
                <c:pt idx="6799">
                  <c:v>0.85256507259651648</c:v>
                </c:pt>
                <c:pt idx="6800">
                  <c:v>0.90657529801342085</c:v>
                </c:pt>
                <c:pt idx="6801">
                  <c:v>0.80055951761528588</c:v>
                </c:pt>
                <c:pt idx="6802">
                  <c:v>0.96144020027649246</c:v>
                </c:pt>
                <c:pt idx="6803">
                  <c:v>0.90875350578801573</c:v>
                </c:pt>
                <c:pt idx="6804">
                  <c:v>0.96297960452077591</c:v>
                </c:pt>
                <c:pt idx="6805">
                  <c:v>0.85666687161097632</c:v>
                </c:pt>
                <c:pt idx="6806">
                  <c:v>1.0181059998338351</c:v>
                </c:pt>
                <c:pt idx="6807">
                  <c:v>1.4479400002330503</c:v>
                </c:pt>
                <c:pt idx="6808">
                  <c:v>0.96606581137963743</c:v>
                </c:pt>
                <c:pt idx="6809">
                  <c:v>0.85941236192303794</c:v>
                </c:pt>
                <c:pt idx="6810">
                  <c:v>0.91385636495048062</c:v>
                </c:pt>
                <c:pt idx="6811">
                  <c:v>0.80698912963717828</c:v>
                </c:pt>
                <c:pt idx="6812">
                  <c:v>0.96916190907391264</c:v>
                </c:pt>
                <c:pt idx="6813">
                  <c:v>1.0777083139607873</c:v>
                </c:pt>
                <c:pt idx="6814">
                  <c:v>0.97071367688619814</c:v>
                </c:pt>
                <c:pt idx="6815">
                  <c:v>0.97149049227026918</c:v>
                </c:pt>
                <c:pt idx="6816">
                  <c:v>0.9182530441689899</c:v>
                </c:pt>
                <c:pt idx="6817">
                  <c:v>0.91898787783638869</c:v>
                </c:pt>
                <c:pt idx="6818">
                  <c:v>1.1361287818693411</c:v>
                </c:pt>
                <c:pt idx="6819">
                  <c:v>1.2994719669427908</c:v>
                </c:pt>
                <c:pt idx="6820">
                  <c:v>0.97538390386494145</c:v>
                </c:pt>
                <c:pt idx="6821">
                  <c:v>1.0846271739086766</c:v>
                </c:pt>
                <c:pt idx="6822">
                  <c:v>1.1940446635644377</c:v>
                </c:pt>
                <c:pt idx="6823">
                  <c:v>1.3036365819340638</c:v>
                </c:pt>
                <c:pt idx="6824">
                  <c:v>0.86978654624442453</c:v>
                </c:pt>
                <c:pt idx="6825">
                  <c:v>1.0336980810766452</c:v>
                </c:pt>
                <c:pt idx="6826">
                  <c:v>0.98007659989975304</c:v>
                </c:pt>
                <c:pt idx="6827">
                  <c:v>1.0898454532119157</c:v>
                </c:pt>
                <c:pt idx="6828">
                  <c:v>0.87257408316853313</c:v>
                </c:pt>
                <c:pt idx="6829">
                  <c:v>0.87327236216437609</c:v>
                </c:pt>
                <c:pt idx="6830">
                  <c:v>1.1470871999605026</c:v>
                </c:pt>
                <c:pt idx="6831">
                  <c:v>1.0386713340358538</c:v>
                </c:pt>
                <c:pt idx="6832">
                  <c:v>0.87537055373519601</c:v>
                </c:pt>
                <c:pt idx="6833">
                  <c:v>1.2593521641584593</c:v>
                </c:pt>
                <c:pt idx="6834">
                  <c:v>1.2603599630165321</c:v>
                </c:pt>
                <c:pt idx="6835">
                  <c:v>1.0420001216655768</c:v>
                </c:pt>
                <c:pt idx="6836">
                  <c:v>1.0977199832754574</c:v>
                </c:pt>
                <c:pt idx="6837">
                  <c:v>1.1535283574263977</c:v>
                </c:pt>
                <c:pt idx="6838">
                  <c:v>1.0445037115726858</c:v>
                </c:pt>
                <c:pt idx="6839">
                  <c:v>0.93530383242872284</c:v>
                </c:pt>
                <c:pt idx="6840">
                  <c:v>0.99111421185436177</c:v>
                </c:pt>
                <c:pt idx="6841">
                  <c:v>1.2123312087816134</c:v>
                </c:pt>
                <c:pt idx="6842">
                  <c:v>0.8824010029548518</c:v>
                </c:pt>
                <c:pt idx="6843">
                  <c:v>1.0486897359277063</c:v>
                </c:pt>
                <c:pt idx="6844">
                  <c:v>1.0495289517947366</c:v>
                </c:pt>
                <c:pt idx="6845">
                  <c:v>0.77395598682460187</c:v>
                </c:pt>
                <c:pt idx="6846">
                  <c:v>1.0512093988183024</c:v>
                </c:pt>
                <c:pt idx="6847">
                  <c:v>1.0520506310501401</c:v>
                </c:pt>
                <c:pt idx="6848">
                  <c:v>0.88664634642553242</c:v>
                </c:pt>
                <c:pt idx="6849">
                  <c:v>1.2755740873960932</c:v>
                </c:pt>
                <c:pt idx="6850">
                  <c:v>1.1100824937276543</c:v>
                </c:pt>
                <c:pt idx="6851">
                  <c:v>0.83322812944551605</c:v>
                </c:pt>
                <c:pt idx="6852">
                  <c:v>1.0006739062155257</c:v>
                </c:pt>
                <c:pt idx="6853">
                  <c:v>0.94583721396549592</c:v>
                </c:pt>
                <c:pt idx="6854">
                  <c:v>1.0022761292741496</c:v>
                </c:pt>
                <c:pt idx="6855">
                  <c:v>0.94735163558127733</c:v>
                </c:pt>
                <c:pt idx="6856">
                  <c:v>1.003880917722672</c:v>
                </c:pt>
                <c:pt idx="6857">
                  <c:v>0.78142110294799227</c:v>
                </c:pt>
                <c:pt idx="6858">
                  <c:v>1.0613487353771867</c:v>
                </c:pt>
                <c:pt idx="6859">
                  <c:v>1.0062929194885954</c:v>
                </c:pt>
                <c:pt idx="6860">
                  <c:v>0.83924850594547873</c:v>
                </c:pt>
                <c:pt idx="6861">
                  <c:v>0.7839254417276047</c:v>
                </c:pt>
                <c:pt idx="6862">
                  <c:v>0.95267123208672366</c:v>
                </c:pt>
                <c:pt idx="6863">
                  <c:v>1.0095179391001945</c:v>
                </c:pt>
                <c:pt idx="6864">
                  <c:v>1.0664550191515254</c:v>
                </c:pt>
                <c:pt idx="6865">
                  <c:v>1.1796567096975425</c:v>
                </c:pt>
                <c:pt idx="6866">
                  <c:v>0.84328623726385121</c:v>
                </c:pt>
                <c:pt idx="6867">
                  <c:v>1.0690173662826041</c:v>
                </c:pt>
                <c:pt idx="6868">
                  <c:v>0.95725465456845493</c:v>
                </c:pt>
                <c:pt idx="6869">
                  <c:v>1.1270831758091344</c:v>
                </c:pt>
                <c:pt idx="6870">
                  <c:v>1.1843843824311533</c:v>
                </c:pt>
                <c:pt idx="6871">
                  <c:v>0.95955462847621209</c:v>
                </c:pt>
                <c:pt idx="6872">
                  <c:v>1.0168120736379873</c:v>
                </c:pt>
                <c:pt idx="6873">
                  <c:v>1.1872300757514693</c:v>
                </c:pt>
                <c:pt idx="6874">
                  <c:v>0.79212010592871385</c:v>
                </c:pt>
                <c:pt idx="6875">
                  <c:v>1.1325057163381143</c:v>
                </c:pt>
                <c:pt idx="6876">
                  <c:v>1.1334120060957935</c:v>
                </c:pt>
                <c:pt idx="6877">
                  <c:v>1.0208871190950481</c:v>
                </c:pt>
                <c:pt idx="6878">
                  <c:v>0.79465873342661952</c:v>
                </c:pt>
                <c:pt idx="6879">
                  <c:v>1.022521706418958</c:v>
                </c:pt>
                <c:pt idx="6880">
                  <c:v>1.0801922024029045</c:v>
                </c:pt>
                <c:pt idx="6881">
                  <c:v>1.081056628175983</c:v>
                </c:pt>
                <c:pt idx="6882">
                  <c:v>1.0819217457073593</c:v>
                </c:pt>
                <c:pt idx="6883">
                  <c:v>0.91182109932506217</c:v>
                </c:pt>
                <c:pt idx="6884">
                  <c:v>0.91255078581691063</c:v>
                </c:pt>
                <c:pt idx="6885">
                  <c:v>0.74204085832786237</c:v>
                </c:pt>
                <c:pt idx="6886">
                  <c:v>1.1996406332896974</c:v>
                </c:pt>
                <c:pt idx="6887">
                  <c:v>0.97191481013823278</c:v>
                </c:pt>
                <c:pt idx="6888">
                  <c:v>1.0299097979085277</c:v>
                </c:pt>
                <c:pt idx="6889">
                  <c:v>1.0307339850960282</c:v>
                </c:pt>
                <c:pt idx="6890">
                  <c:v>1.3754117757095388</c:v>
                </c:pt>
                <c:pt idx="6891">
                  <c:v>1.0897390241002394</c:v>
                </c:pt>
                <c:pt idx="6892">
                  <c:v>0.97580992225814867</c:v>
                </c:pt>
                <c:pt idx="6893">
                  <c:v>1.1489303717834574</c:v>
                </c:pt>
                <c:pt idx="6894">
                  <c:v>0.74740237360515105</c:v>
                </c:pt>
                <c:pt idx="6895">
                  <c:v>0.63292348609176308</c:v>
                </c:pt>
                <c:pt idx="6896">
                  <c:v>0.86376816042126092</c:v>
                </c:pt>
                <c:pt idx="6897">
                  <c:v>0.97972064469521225</c:v>
                </c:pt>
                <c:pt idx="6898">
                  <c:v>1.0381814132880103</c:v>
                </c:pt>
                <c:pt idx="6899">
                  <c:v>1.2699038240519178</c:v>
                </c:pt>
                <c:pt idx="6900">
                  <c:v>1.2131509729882357</c:v>
                </c:pt>
                <c:pt idx="6901">
                  <c:v>1.21412179925911</c:v>
                </c:pt>
                <c:pt idx="6902">
                  <c:v>0.92578544946336316</c:v>
                </c:pt>
                <c:pt idx="6903">
                  <c:v>1.1002499943589938</c:v>
                </c:pt>
                <c:pt idx="6904">
                  <c:v>1.0431762361287877</c:v>
                </c:pt>
                <c:pt idx="6905">
                  <c:v>0.8700091997604833</c:v>
                </c:pt>
                <c:pt idx="6906">
                  <c:v>1.0448465115395422</c:v>
                </c:pt>
                <c:pt idx="6907">
                  <c:v>1.0456826518592721</c:v>
                </c:pt>
                <c:pt idx="6908">
                  <c:v>1.0465194613018116</c:v>
                </c:pt>
                <c:pt idx="6909">
                  <c:v>0.930983946892184</c:v>
                </c:pt>
                <c:pt idx="6910">
                  <c:v>0.81526284751609579</c:v>
                </c:pt>
                <c:pt idx="6911">
                  <c:v>0.58279661645980096</c:v>
                </c:pt>
                <c:pt idx="6912">
                  <c:v>0.93322080077027592</c:v>
                </c:pt>
                <c:pt idx="6913">
                  <c:v>1.0507135641130083</c:v>
                </c:pt>
                <c:pt idx="6914">
                  <c:v>1.3436528438457025</c:v>
                </c:pt>
                <c:pt idx="6915">
                  <c:v>0.99392946835911322</c:v>
                </c:pt>
                <c:pt idx="6916">
                  <c:v>0.93621163507522753</c:v>
                </c:pt>
                <c:pt idx="6917">
                  <c:v>0.76128068274671912</c:v>
                </c:pt>
                <c:pt idx="6918">
                  <c:v>0.8204968142486625</c:v>
                </c:pt>
                <c:pt idx="6919">
                  <c:v>1.1730763118105305</c:v>
                </c:pt>
                <c:pt idx="6920">
                  <c:v>1.1153143148959945</c:v>
                </c:pt>
                <c:pt idx="6921">
                  <c:v>1.1162068472034266</c:v>
                </c:pt>
                <c:pt idx="6922">
                  <c:v>0.82312638488953593</c:v>
                </c:pt>
                <c:pt idx="6923">
                  <c:v>1.1179940551416727</c:v>
                </c:pt>
                <c:pt idx="6924">
                  <c:v>0.82444432879298024</c:v>
                </c:pt>
                <c:pt idx="6925">
                  <c:v>0.88404009837551367</c:v>
                </c:pt>
                <c:pt idx="6926">
                  <c:v>0.9437307232272818</c:v>
                </c:pt>
                <c:pt idx="6927">
                  <c:v>1.0625466887864368</c:v>
                </c:pt>
                <c:pt idx="6928">
                  <c:v>0.9452417720479761</c:v>
                </c:pt>
                <c:pt idx="6929">
                  <c:v>1.0051230911668823</c:v>
                </c:pt>
                <c:pt idx="6930">
                  <c:v>0.71006643014603354</c:v>
                </c:pt>
                <c:pt idx="6931">
                  <c:v>0.94751288287711444</c:v>
                </c:pt>
                <c:pt idx="6932">
                  <c:v>1.2446058604811638</c:v>
                </c:pt>
                <c:pt idx="6933">
                  <c:v>1.008344361652151</c:v>
                </c:pt>
                <c:pt idx="6934">
                  <c:v>1.1872368131262712</c:v>
                </c:pt>
                <c:pt idx="6935">
                  <c:v>0.95054952118623992</c:v>
                </c:pt>
                <c:pt idx="6936">
                  <c:v>1.2485946377358046</c:v>
                </c:pt>
                <c:pt idx="6937">
                  <c:v>1.2495938278638083</c:v>
                </c:pt>
                <c:pt idx="6938">
                  <c:v>1.1314896445840921</c:v>
                </c:pt>
                <c:pt idx="6939">
                  <c:v>0.83439640512858471</c:v>
                </c:pt>
                <c:pt idx="6940">
                  <c:v>0.89471157034215221</c:v>
                </c:pt>
                <c:pt idx="6941">
                  <c:v>0.65664688087949075</c:v>
                </c:pt>
                <c:pt idx="6942">
                  <c:v>1.0156300166657428</c:v>
                </c:pt>
                <c:pt idx="6943">
                  <c:v>1.1360242797004683</c:v>
                </c:pt>
                <c:pt idx="6944">
                  <c:v>0.95741758744224603</c:v>
                </c:pt>
                <c:pt idx="6945">
                  <c:v>0.95818376260657645</c:v>
                </c:pt>
                <c:pt idx="6946">
                  <c:v>0.83908173213301396</c:v>
                </c:pt>
                <c:pt idx="6947">
                  <c:v>1.2596298130982964</c:v>
                </c:pt>
                <c:pt idx="6948">
                  <c:v>1.1405770881299959</c:v>
                </c:pt>
                <c:pt idx="6949">
                  <c:v>0.96125459950314507</c:v>
                </c:pt>
                <c:pt idx="6950">
                  <c:v>1.0221503355248942</c:v>
                </c:pt>
                <c:pt idx="6951">
                  <c:v>1.203492133278925</c:v>
                </c:pt>
                <c:pt idx="6952">
                  <c:v>0.7828958996283949</c:v>
                </c:pt>
                <c:pt idx="6953">
                  <c:v>1.0848771878780195</c:v>
                </c:pt>
                <c:pt idx="6954">
                  <c:v>0.72383024171482102</c:v>
                </c:pt>
                <c:pt idx="6955">
                  <c:v>1.0866142325190336</c:v>
                </c:pt>
                <c:pt idx="6956">
                  <c:v>1.0270680308113271</c:v>
                </c:pt>
                <c:pt idx="6957">
                  <c:v>0.96742582956796996</c:v>
                </c:pt>
                <c:pt idx="6958">
                  <c:v>1.2102500173697628</c:v>
                </c:pt>
                <c:pt idx="6959">
                  <c:v>1.029535743724588</c:v>
                </c:pt>
                <c:pt idx="6960">
                  <c:v>1.0909690218715664</c:v>
                </c:pt>
                <c:pt idx="6961">
                  <c:v>1.0311841787422587</c:v>
                </c:pt>
                <c:pt idx="6962">
                  <c:v>0.84989008251835696</c:v>
                </c:pt>
                <c:pt idx="6963">
                  <c:v>1.1543452830842029</c:v>
                </c:pt>
                <c:pt idx="6964">
                  <c:v>0.97285814727235909</c:v>
                </c:pt>
                <c:pt idx="6965">
                  <c:v>0.97363667877275484</c:v>
                </c:pt>
                <c:pt idx="6966">
                  <c:v>1.0353168228285374</c:v>
                </c:pt>
                <c:pt idx="6967">
                  <c:v>0.79234643435078245</c:v>
                </c:pt>
                <c:pt idx="6968">
                  <c:v>0.73198200998464547</c:v>
                </c:pt>
                <c:pt idx="6969">
                  <c:v>0.97675703997455043</c:v>
                </c:pt>
                <c:pt idx="6970">
                  <c:v>1.2219233645261931</c:v>
                </c:pt>
                <c:pt idx="6971">
                  <c:v>0.97832096868539298</c:v>
                </c:pt>
                <c:pt idx="6972">
                  <c:v>0.97910387181855174</c:v>
                </c:pt>
                <c:pt idx="6973">
                  <c:v>1.0411303640163037</c:v>
                </c:pt>
                <c:pt idx="6974">
                  <c:v>1.1032555030702291</c:v>
                </c:pt>
                <c:pt idx="6975">
                  <c:v>1.226820427990116</c:v>
                </c:pt>
                <c:pt idx="6976">
                  <c:v>0.92085164495039928</c:v>
                </c:pt>
                <c:pt idx="6977">
                  <c:v>1.2287847442037283</c:v>
                </c:pt>
                <c:pt idx="6978">
                  <c:v>1.2297680814284311</c:v>
                </c:pt>
                <c:pt idx="6979">
                  <c:v>0.61537610278526711</c:v>
                </c:pt>
                <c:pt idx="6980">
                  <c:v>0.92380283794482776</c:v>
                </c:pt>
                <c:pt idx="6981">
                  <c:v>1.1094505355146993</c:v>
                </c:pt>
                <c:pt idx="6982">
                  <c:v>1.0486529098298876</c:v>
                </c:pt>
                <c:pt idx="6983">
                  <c:v>0.86428760879117417</c:v>
                </c:pt>
                <c:pt idx="6984">
                  <c:v>1.1121161869915066</c:v>
                </c:pt>
                <c:pt idx="6985">
                  <c:v>0.98933880874045699</c:v>
                </c:pt>
                <c:pt idx="6986">
                  <c:v>0.92824737091014986</c:v>
                </c:pt>
                <c:pt idx="6987">
                  <c:v>0.74319216194310367</c:v>
                </c:pt>
                <c:pt idx="6988">
                  <c:v>0.86775138679412145</c:v>
                </c:pt>
                <c:pt idx="6989">
                  <c:v>1.054541336201934</c:v>
                </c:pt>
                <c:pt idx="6990">
                  <c:v>0.99330375046624475</c:v>
                </c:pt>
                <c:pt idx="6991">
                  <c:v>0.74557398263470764</c:v>
                </c:pt>
                <c:pt idx="6992">
                  <c:v>1.3679794876285813</c:v>
                </c:pt>
                <c:pt idx="6993">
                  <c:v>1.1201516312123425</c:v>
                </c:pt>
                <c:pt idx="6994">
                  <c:v>1.1210480345909477</c:v>
                </c:pt>
                <c:pt idx="6995">
                  <c:v>0.99728458236307405</c:v>
                </c:pt>
                <c:pt idx="6996">
                  <c:v>1.0604628274373047</c:v>
                </c:pt>
                <c:pt idx="6997">
                  <c:v>1.373461895578822</c:v>
                </c:pt>
                <c:pt idx="6998">
                  <c:v>0.9996807352646</c:v>
                </c:pt>
                <c:pt idx="6999">
                  <c:v>1.1880708688748931</c:v>
                </c:pt>
                <c:pt idx="7000">
                  <c:v>1.0638614535725213</c:v>
                </c:pt>
                <c:pt idx="7001">
                  <c:v>1.1899731414629642</c:v>
                </c:pt>
                <c:pt idx="7002">
                  <c:v>0.8775239934265906</c:v>
                </c:pt>
                <c:pt idx="7003">
                  <c:v>0.94095667879900413</c:v>
                </c:pt>
                <c:pt idx="7004">
                  <c:v>0.81614839038194087</c:v>
                </c:pt>
                <c:pt idx="7005">
                  <c:v>1.0681250573354191</c:v>
                </c:pt>
                <c:pt idx="7006">
                  <c:v>1.1318609928218861</c:v>
                </c:pt>
                <c:pt idx="7007">
                  <c:v>0.94397230544609745</c:v>
                </c:pt>
                <c:pt idx="7008">
                  <c:v>1.0077095690140982</c:v>
                </c:pt>
                <c:pt idx="7009">
                  <c:v>1.1976127387462712</c:v>
                </c:pt>
                <c:pt idx="7010">
                  <c:v>0.75699229282211755</c:v>
                </c:pt>
                <c:pt idx="7011">
                  <c:v>1.010130769793085</c:v>
                </c:pt>
                <c:pt idx="7012">
                  <c:v>1.0741228242774639</c:v>
                </c:pt>
                <c:pt idx="7013">
                  <c:v>1.0117481346524426</c:v>
                </c:pt>
                <c:pt idx="7014">
                  <c:v>1.1391275115898751</c:v>
                </c:pt>
                <c:pt idx="7015">
                  <c:v>1.0767035946688905</c:v>
                </c:pt>
                <c:pt idx="7016">
                  <c:v>0.88740665904812677</c:v>
                </c:pt>
                <c:pt idx="7017">
                  <c:v>0.7612429779999349</c:v>
                </c:pt>
                <c:pt idx="7018">
                  <c:v>0.761852164076538</c:v>
                </c:pt>
                <c:pt idx="7019">
                  <c:v>0.8895388107714326</c:v>
                </c:pt>
                <c:pt idx="7020">
                  <c:v>1.0174293322556818</c:v>
                </c:pt>
                <c:pt idx="7021">
                  <c:v>1.0818837526244904</c:v>
                </c:pt>
                <c:pt idx="7022">
                  <c:v>0.89167608536701459</c:v>
                </c:pt>
                <c:pt idx="7023">
                  <c:v>1.2111002403186297</c:v>
                </c:pt>
                <c:pt idx="7024">
                  <c:v>1.0844831700213018</c:v>
                </c:pt>
                <c:pt idx="7025">
                  <c:v>1.1491952080789691</c:v>
                </c:pt>
                <c:pt idx="7026">
                  <c:v>1.0223243141948548</c:v>
                </c:pt>
                <c:pt idx="7027">
                  <c:v>0.83130322540404389</c:v>
                </c:pt>
                <c:pt idx="7028">
                  <c:v>1.0879587777931869</c:v>
                </c:pt>
                <c:pt idx="7029">
                  <c:v>1.1528782083384692</c:v>
                </c:pt>
                <c:pt idx="7030">
                  <c:v>1.0897007565035195</c:v>
                </c:pt>
                <c:pt idx="7031">
                  <c:v>0.96227011025239306</c:v>
                </c:pt>
                <c:pt idx="7032">
                  <c:v>0.96304016865692033</c:v>
                </c:pt>
                <c:pt idx="7033">
                  <c:v>1.0923189556371162</c:v>
                </c:pt>
                <c:pt idx="7034">
                  <c:v>1.4790259399495886</c:v>
                </c:pt>
                <c:pt idx="7035">
                  <c:v>1.1584248520501943</c:v>
                </c:pt>
                <c:pt idx="7036">
                  <c:v>1.0305350075364323</c:v>
                </c:pt>
                <c:pt idx="7037">
                  <c:v>1.1602796570951852</c:v>
                </c:pt>
                <c:pt idx="7038">
                  <c:v>1.0966966076273252</c:v>
                </c:pt>
                <c:pt idx="7039">
                  <c:v>0.83932147866008666</c:v>
                </c:pt>
                <c:pt idx="7040">
                  <c:v>1.0338377194460346</c:v>
                </c:pt>
                <c:pt idx="7041">
                  <c:v>1.0993316155327257</c:v>
                </c:pt>
                <c:pt idx="7042">
                  <c:v>0.90605641232755429</c:v>
                </c:pt>
                <c:pt idx="7043">
                  <c:v>1.1010918037943969</c:v>
                </c:pt>
                <c:pt idx="7044">
                  <c:v>0.97232907760380938</c:v>
                </c:pt>
                <c:pt idx="7045">
                  <c:v>0.77848574846592888</c:v>
                </c:pt>
                <c:pt idx="7046">
                  <c:v>0.97388591650910206</c:v>
                </c:pt>
                <c:pt idx="7047">
                  <c:v>0.64977684698913152</c:v>
                </c:pt>
                <c:pt idx="7048">
                  <c:v>1.1705342978717901</c:v>
                </c:pt>
                <c:pt idx="7049">
                  <c:v>0.91114412669224043</c:v>
                </c:pt>
                <c:pt idx="7050">
                  <c:v>0.84673946639012754</c:v>
                </c:pt>
                <c:pt idx="7051">
                  <c:v>0.65185928544628313</c:v>
                </c:pt>
                <c:pt idx="7052">
                  <c:v>1.2395237803992762</c:v>
                </c:pt>
                <c:pt idx="7053">
                  <c:v>1.2405157115572103</c:v>
                </c:pt>
                <c:pt idx="7054">
                  <c:v>1.0454807885412978</c:v>
                </c:pt>
                <c:pt idx="7055">
                  <c:v>1.2425019558924508</c:v>
                </c:pt>
                <c:pt idx="7056">
                  <c:v>0.91626040973885825</c:v>
                </c:pt>
                <c:pt idx="7057">
                  <c:v>0.8514941025117716</c:v>
                </c:pt>
                <c:pt idx="7058">
                  <c:v>1.1143833618792387</c:v>
                </c:pt>
                <c:pt idx="7059">
                  <c:v>1.5089016726861413</c:v>
                </c:pt>
                <c:pt idx="7060">
                  <c:v>1.0505107296049341</c:v>
                </c:pt>
                <c:pt idx="7061">
                  <c:v>0.8542230148657971</c:v>
                </c:pt>
                <c:pt idx="7062">
                  <c:v>1.2494788890757882</c:v>
                </c:pt>
                <c:pt idx="7063">
                  <c:v>0.85559074895292064</c:v>
                </c:pt>
                <c:pt idx="7064">
                  <c:v>0.92214277825050128</c:v>
                </c:pt>
                <c:pt idx="7065">
                  <c:v>1.0547208280953604</c:v>
                </c:pt>
                <c:pt idx="7066">
                  <c:v>0.98959206600833471</c:v>
                </c:pt>
                <c:pt idx="7067">
                  <c:v>1.1224351872638076</c:v>
                </c:pt>
                <c:pt idx="7068">
                  <c:v>0.99117654544458489</c:v>
                </c:pt>
                <c:pt idx="7069">
                  <c:v>1.0581010519740073</c:v>
                </c:pt>
                <c:pt idx="7070">
                  <c:v>0.86039508705429557</c:v>
                </c:pt>
                <c:pt idx="7071">
                  <c:v>0.99355802270523219</c:v>
                </c:pt>
                <c:pt idx="7072">
                  <c:v>1.3258041590914154</c:v>
                </c:pt>
                <c:pt idx="7073">
                  <c:v>0.99514885220940175</c:v>
                </c:pt>
                <c:pt idx="7074">
                  <c:v>1.3279269625159105</c:v>
                </c:pt>
                <c:pt idx="7075">
                  <c:v>0.99674222886074593</c:v>
                </c:pt>
                <c:pt idx="7076">
                  <c:v>1.2635505066661947</c:v>
                </c:pt>
                <c:pt idx="7077">
                  <c:v>1.1314499108602796</c:v>
                </c:pt>
                <c:pt idx="7078">
                  <c:v>1.4654010485950038</c:v>
                </c:pt>
                <c:pt idx="7079">
                  <c:v>0.8666117547107649</c:v>
                </c:pt>
                <c:pt idx="7080">
                  <c:v>1.0007368410382422</c:v>
                </c:pt>
                <c:pt idx="7081">
                  <c:v>1.0015376825139901</c:v>
                </c:pt>
                <c:pt idx="7082">
                  <c:v>0.86869394299209435</c:v>
                </c:pt>
                <c:pt idx="7083">
                  <c:v>1.3375217181371792</c:v>
                </c:pt>
                <c:pt idx="7084">
                  <c:v>0.93701445068083644</c:v>
                </c:pt>
                <c:pt idx="7085">
                  <c:v>0.87078113409967894</c:v>
                </c:pt>
                <c:pt idx="7086">
                  <c:v>0.6703676755192044</c:v>
                </c:pt>
                <c:pt idx="7087">
                  <c:v>0.87217538012068951</c:v>
                </c:pt>
                <c:pt idx="7088">
                  <c:v>1.0743056491065013</c:v>
                </c:pt>
                <c:pt idx="7089">
                  <c:v>0.73917618783909356</c:v>
                </c:pt>
                <c:pt idx="7090">
                  <c:v>0.73976771492676607</c:v>
                </c:pt>
                <c:pt idx="7091">
                  <c:v>0.80766514400632405</c:v>
                </c:pt>
                <c:pt idx="7092">
                  <c:v>0.80831147950563897</c:v>
                </c:pt>
                <c:pt idx="7093">
                  <c:v>0.87637152681916874</c:v>
                </c:pt>
                <c:pt idx="7094">
                  <c:v>1.079474270240971</c:v>
                </c:pt>
                <c:pt idx="7095">
                  <c:v>1.0128169889464049</c:v>
                </c:pt>
                <c:pt idx="7096">
                  <c:v>1.0136274975824704</c:v>
                </c:pt>
                <c:pt idx="7097">
                  <c:v>0.87918016762971463</c:v>
                </c:pt>
                <c:pt idx="7098">
                  <c:v>0.94756709718166587</c:v>
                </c:pt>
                <c:pt idx="7099">
                  <c:v>0.74511280591564077</c:v>
                </c:pt>
                <c:pt idx="7100">
                  <c:v>1.2202512282263442</c:v>
                </c:pt>
                <c:pt idx="7101">
                  <c:v>1.153381750912766</c:v>
                </c:pt>
                <c:pt idx="7102">
                  <c:v>1.0185041884114179</c:v>
                </c:pt>
                <c:pt idx="7103">
                  <c:v>1.2231830979983378</c:v>
                </c:pt>
                <c:pt idx="7104">
                  <c:v>1.0201349603200716</c:v>
                </c:pt>
                <c:pt idx="7105">
                  <c:v>1.0209513251760272</c:v>
                </c:pt>
                <c:pt idx="7106">
                  <c:v>0.95365045382993474</c:v>
                </c:pt>
                <c:pt idx="7107">
                  <c:v>1.0225860153031208</c:v>
                </c:pt>
                <c:pt idx="7108">
                  <c:v>1.0234043416202814</c:v>
                </c:pt>
                <c:pt idx="7109">
                  <c:v>0.75109710333409085</c:v>
                </c:pt>
                <c:pt idx="7110">
                  <c:v>1.0250429593800288</c:v>
                </c:pt>
                <c:pt idx="7111">
                  <c:v>1.0942541352732165</c:v>
                </c:pt>
                <c:pt idx="7112">
                  <c:v>0.95823858747203394</c:v>
                </c:pt>
                <c:pt idx="7113">
                  <c:v>0.75350425819084865</c:v>
                </c:pt>
                <c:pt idx="7114">
                  <c:v>1.0283280700895543</c:v>
                </c:pt>
                <c:pt idx="7115">
                  <c:v>0.9605409254529188</c:v>
                </c:pt>
                <c:pt idx="7116">
                  <c:v>1.3732994285970448</c:v>
                </c:pt>
                <c:pt idx="7117">
                  <c:v>0.89335896918693258</c:v>
                </c:pt>
                <c:pt idx="7118">
                  <c:v>0.75652405327769368</c:v>
                </c:pt>
                <c:pt idx="7119">
                  <c:v>1.0324492678398856</c:v>
                </c:pt>
                <c:pt idx="7120">
                  <c:v>1.1021605196692519</c:v>
                </c:pt>
                <c:pt idx="7121">
                  <c:v>0.75834173635170699</c:v>
                </c:pt>
                <c:pt idx="7122">
                  <c:v>1.1039252374139141</c:v>
                </c:pt>
                <c:pt idx="7123">
                  <c:v>1.3119602786384874</c:v>
                </c:pt>
                <c:pt idx="7124">
                  <c:v>0.89837538449895238</c:v>
                </c:pt>
                <c:pt idx="7125">
                  <c:v>0.89909431103307613</c:v>
                </c:pt>
                <c:pt idx="7126">
                  <c:v>1.1766796012092005</c:v>
                </c:pt>
                <c:pt idx="7127">
                  <c:v>0.96980572819602273</c:v>
                </c:pt>
                <c:pt idx="7128">
                  <c:v>0.97058181699250534</c:v>
                </c:pt>
                <c:pt idx="7129">
                  <c:v>0.76321027099924377</c:v>
                </c:pt>
                <c:pt idx="7130">
                  <c:v>0.76382103140564417</c:v>
                </c:pt>
                <c:pt idx="7131">
                  <c:v>1.1119014990428455</c:v>
                </c:pt>
                <c:pt idx="7132">
                  <c:v>0.83459347510743953</c:v>
                </c:pt>
                <c:pt idx="7133">
                  <c:v>0.97447158691812241</c:v>
                </c:pt>
                <c:pt idx="7134">
                  <c:v>0.76626896456539151</c:v>
                </c:pt>
                <c:pt idx="7135">
                  <c:v>0.83659873379923122</c:v>
                </c:pt>
                <c:pt idx="7136">
                  <c:v>1.2559023354702603</c:v>
                </c:pt>
                <c:pt idx="7137">
                  <c:v>1.1172509985937238</c:v>
                </c:pt>
                <c:pt idx="7138">
                  <c:v>0.90849287825881386</c:v>
                </c:pt>
                <c:pt idx="7139">
                  <c:v>1.0490998860243976</c:v>
                </c:pt>
                <c:pt idx="7140">
                  <c:v>1.049939430114788</c:v>
                </c:pt>
                <c:pt idx="7141">
                  <c:v>0.91067569335969356</c:v>
                </c:pt>
                <c:pt idx="7142">
                  <c:v>0.91140446323833646</c:v>
                </c:pt>
                <c:pt idx="7143">
                  <c:v>0.70164139707805429</c:v>
                </c:pt>
                <c:pt idx="7144">
                  <c:v>1.3341854851318027</c:v>
                </c:pt>
                <c:pt idx="7145">
                  <c:v>1.0541472390263902</c:v>
                </c:pt>
                <c:pt idx="7146">
                  <c:v>1.0549908222701934</c:v>
                </c:pt>
                <c:pt idx="7147">
                  <c:v>0.9150570699625824</c:v>
                </c:pt>
                <c:pt idx="7148">
                  <c:v>1.1271253487797523</c:v>
                </c:pt>
                <c:pt idx="7149">
                  <c:v>0.98702391638571463</c:v>
                </c:pt>
                <c:pt idx="7150">
                  <c:v>0.91725565669703113</c:v>
                </c:pt>
                <c:pt idx="7151">
                  <c:v>0.91798969220329374</c:v>
                </c:pt>
                <c:pt idx="7152">
                  <c:v>0.63603991044737207</c:v>
                </c:pt>
                <c:pt idx="7153">
                  <c:v>0.99018718169923614</c:v>
                </c:pt>
                <c:pt idx="7154">
                  <c:v>0.99097958079092519</c:v>
                </c:pt>
                <c:pt idx="7155">
                  <c:v>1.3459771189812153</c:v>
                </c:pt>
                <c:pt idx="7156">
                  <c:v>1.0634638733358546</c:v>
                </c:pt>
                <c:pt idx="7157">
                  <c:v>0.99336058480909528</c:v>
                </c:pt>
                <c:pt idx="7158">
                  <c:v>1.2781999587274708</c:v>
                </c:pt>
                <c:pt idx="7159">
                  <c:v>0.85281522685091904</c:v>
                </c:pt>
                <c:pt idx="7160">
                  <c:v>0.99574730961126956</c:v>
                </c:pt>
                <c:pt idx="7161">
                  <c:v>1.1389076092527037</c:v>
                </c:pt>
                <c:pt idx="7162">
                  <c:v>0.92610295565026179</c:v>
                </c:pt>
                <c:pt idx="7163">
                  <c:v>0.92684407122358992</c:v>
                </c:pt>
                <c:pt idx="7164">
                  <c:v>1.212996788798905</c:v>
                </c:pt>
                <c:pt idx="7165">
                  <c:v>0.92832808208211259</c:v>
                </c:pt>
                <c:pt idx="7166">
                  <c:v>0.78613698149518685</c:v>
                </c:pt>
                <c:pt idx="7167">
                  <c:v>1.0013386589155504</c:v>
                </c:pt>
                <c:pt idx="7168">
                  <c:v>0.93055855477444938</c:v>
                </c:pt>
                <c:pt idx="7169">
                  <c:v>1.0029419463389964</c:v>
                </c:pt>
                <c:pt idx="7170">
                  <c:v>1.0754405918523748</c:v>
                </c:pt>
                <c:pt idx="7171">
                  <c:v>1.1480546294244069</c:v>
                </c:pt>
                <c:pt idx="7172">
                  <c:v>1.5080275379426822</c:v>
                </c:pt>
                <c:pt idx="7173">
                  <c:v>1.0061562265784747</c:v>
                </c:pt>
                <c:pt idx="7174">
                  <c:v>1.3665904780946496</c:v>
                </c:pt>
                <c:pt idx="7175">
                  <c:v>0.86380048065012582</c:v>
                </c:pt>
                <c:pt idx="7176">
                  <c:v>0.79245076039089235</c:v>
                </c:pt>
                <c:pt idx="7177">
                  <c:v>0.93728217902214583</c:v>
                </c:pt>
                <c:pt idx="7178">
                  <c:v>0.93803224078929481</c:v>
                </c:pt>
                <c:pt idx="7179">
                  <c:v>1.1554251109272549</c:v>
                </c:pt>
                <c:pt idx="7180">
                  <c:v>1.0840778831543407</c:v>
                </c:pt>
                <c:pt idx="7181">
                  <c:v>0.72329694563366875</c:v>
                </c:pt>
                <c:pt idx="7182">
                  <c:v>1.3753639541842106</c:v>
                </c:pt>
                <c:pt idx="7183">
                  <c:v>1.3764645916880887</c:v>
                </c:pt>
                <c:pt idx="7184">
                  <c:v>1.0150487126318264</c:v>
                </c:pt>
                <c:pt idx="7185">
                  <c:v>1.0158610072088259</c:v>
                </c:pt>
                <c:pt idx="7186">
                  <c:v>0.94405438390218732</c:v>
                </c:pt>
                <c:pt idx="7187">
                  <c:v>0.72677681924580939</c:v>
                </c:pt>
                <c:pt idx="7188">
                  <c:v>1.3092451628083586</c:v>
                </c:pt>
                <c:pt idx="7189">
                  <c:v>1.0191166911229812</c:v>
                </c:pt>
                <c:pt idx="7190">
                  <c:v>1.0927845439794595</c:v>
                </c:pt>
                <c:pt idx="7191">
                  <c:v>0.8749272373179886</c:v>
                </c:pt>
                <c:pt idx="7192">
                  <c:v>1.0215652995338744</c:v>
                </c:pt>
                <c:pt idx="7193">
                  <c:v>1.0223828090213851</c:v>
                </c:pt>
                <c:pt idx="7194">
                  <c:v>0.95011518902060077</c:v>
                </c:pt>
                <c:pt idx="7195">
                  <c:v>1.0240197911603028</c:v>
                </c:pt>
                <c:pt idx="7196">
                  <c:v>1.1712448739963286</c:v>
                </c:pt>
                <c:pt idx="7197">
                  <c:v>0.9523980090974552</c:v>
                </c:pt>
                <c:pt idx="7198">
                  <c:v>1.0998001929403778</c:v>
                </c:pt>
                <c:pt idx="7199">
                  <c:v>0.73378687336234638</c:v>
                </c:pt>
                <c:pt idx="7200">
                  <c:v>0.95468631405399951</c:v>
                </c:pt>
                <c:pt idx="7201">
                  <c:v>0.88195412608710544</c:v>
                </c:pt>
                <c:pt idx="7202">
                  <c:v>1.1768798820728581</c:v>
                </c:pt>
                <c:pt idx="7203">
                  <c:v>0.88336626167762</c:v>
                </c:pt>
                <c:pt idx="7204">
                  <c:v>1.1787642362791353</c:v>
                </c:pt>
                <c:pt idx="7205">
                  <c:v>1.2534392659761942</c:v>
                </c:pt>
                <c:pt idx="7206">
                  <c:v>1.1068608821890764</c:v>
                </c:pt>
                <c:pt idx="7207">
                  <c:v>0.96004709645970443</c:v>
                </c:pt>
                <c:pt idx="7208">
                  <c:v>0.73908875059410883</c:v>
                </c:pt>
                <c:pt idx="7209">
                  <c:v>1.109520311564951</c:v>
                </c:pt>
                <c:pt idx="7210">
                  <c:v>0.88832656564729395</c:v>
                </c:pt>
                <c:pt idx="7211">
                  <c:v>0.96312390506501111</c:v>
                </c:pt>
                <c:pt idx="7212">
                  <c:v>0.74145742046072238</c:v>
                </c:pt>
                <c:pt idx="7213">
                  <c:v>1.1130761596634193</c:v>
                </c:pt>
                <c:pt idx="7214">
                  <c:v>1.1139669008830588</c:v>
                </c:pt>
                <c:pt idx="7215">
                  <c:v>0.96621057438572255</c:v>
                </c:pt>
                <c:pt idx="7216">
                  <c:v>1.1157505223446087</c:v>
                </c:pt>
                <c:pt idx="7217">
                  <c:v>0.59554314877678749</c:v>
                </c:pt>
                <c:pt idx="7218">
                  <c:v>0.96853206647759249</c:v>
                </c:pt>
                <c:pt idx="7219">
                  <c:v>1.0438692233399673</c:v>
                </c:pt>
                <c:pt idx="7220">
                  <c:v>0.89546106975370476</c:v>
                </c:pt>
                <c:pt idx="7221">
                  <c:v>1.2695850241956919</c:v>
                </c:pt>
                <c:pt idx="7222">
                  <c:v>0.74741236002413747</c:v>
                </c:pt>
                <c:pt idx="7223">
                  <c:v>1.1968167649364485</c:v>
                </c:pt>
                <c:pt idx="7224">
                  <c:v>0.97319179745114825</c:v>
                </c:pt>
                <c:pt idx="7225">
                  <c:v>1.423495486278801</c:v>
                </c:pt>
                <c:pt idx="7226">
                  <c:v>1.1996923292584223</c:v>
                </c:pt>
                <c:pt idx="7227">
                  <c:v>1.2006523852251925</c:v>
                </c:pt>
                <c:pt idx="7228">
                  <c:v>0.97631073287426795</c:v>
                </c:pt>
                <c:pt idx="7229">
                  <c:v>1.2777357277400159</c:v>
                </c:pt>
                <c:pt idx="7230">
                  <c:v>0.97787394698315788</c:v>
                </c:pt>
                <c:pt idx="7231">
                  <c:v>1.2045002981082849</c:v>
                </c:pt>
                <c:pt idx="7232">
                  <c:v>0.7534151260766061</c:v>
                </c:pt>
                <c:pt idx="7233">
                  <c:v>0.90482165735706921</c:v>
                </c:pt>
                <c:pt idx="7234">
                  <c:v>0.75462145221364108</c:v>
                </c:pt>
                <c:pt idx="7235">
                  <c:v>1.3594056110476642</c:v>
                </c:pt>
                <c:pt idx="7236">
                  <c:v>0.90699565169928864</c:v>
                </c:pt>
                <c:pt idx="7237">
                  <c:v>0.98336493326086338</c:v>
                </c:pt>
                <c:pt idx="7238">
                  <c:v>0.98415187283584127</c:v>
                </c:pt>
                <c:pt idx="7239">
                  <c:v>0.98493944216064322</c:v>
                </c:pt>
                <c:pt idx="7240">
                  <c:v>1.1373780480173392</c:v>
                </c:pt>
                <c:pt idx="7241">
                  <c:v>1.0624023544716299</c:v>
                </c:pt>
                <c:pt idx="7242">
                  <c:v>1.2151457643085086</c:v>
                </c:pt>
                <c:pt idx="7243">
                  <c:v>1.2921255735385766</c:v>
                </c:pt>
                <c:pt idx="7244">
                  <c:v>0.91281854070010637</c:v>
                </c:pt>
                <c:pt idx="7245">
                  <c:v>1.1419362819011591</c:v>
                </c:pt>
                <c:pt idx="7246">
                  <c:v>0.91428009466405569</c:v>
                </c:pt>
                <c:pt idx="7247">
                  <c:v>1.1437646863703654</c:v>
                </c:pt>
                <c:pt idx="7248">
                  <c:v>1.1446799861392734</c:v>
                </c:pt>
                <c:pt idx="7249">
                  <c:v>0.99284988271978658</c:v>
                </c:pt>
                <c:pt idx="7250">
                  <c:v>1.0700785981584835</c:v>
                </c:pt>
                <c:pt idx="7251">
                  <c:v>0.91794422596504632</c:v>
                </c:pt>
                <c:pt idx="7252">
                  <c:v>0.84212224484402309</c:v>
                </c:pt>
                <c:pt idx="7253">
                  <c:v>1.0726496515801287</c:v>
                </c:pt>
                <c:pt idx="7254">
                  <c:v>1.2268663329090905</c:v>
                </c:pt>
                <c:pt idx="7255">
                  <c:v>0.99762660980062168</c:v>
                </c:pt>
                <c:pt idx="7256">
                  <c:v>0.99842496230816824</c:v>
                </c:pt>
                <c:pt idx="7257">
                  <c:v>0.99922395369876071</c:v>
                </c:pt>
                <c:pt idx="7258">
                  <c:v>1.0000235844836647</c:v>
                </c:pt>
                <c:pt idx="7259">
                  <c:v>1.0778103054998494</c:v>
                </c:pt>
                <c:pt idx="7260">
                  <c:v>1.0016247662835263</c:v>
                </c:pt>
                <c:pt idx="7261">
                  <c:v>1.0795360350442775</c:v>
                </c:pt>
                <c:pt idx="7262">
                  <c:v>1.2347427835425477</c:v>
                </c:pt>
                <c:pt idx="7263">
                  <c:v>0.69509862499205477</c:v>
                </c:pt>
                <c:pt idx="7264">
                  <c:v>1.0048348251562138</c:v>
                </c:pt>
                <c:pt idx="7265">
                  <c:v>0.85092526187275086</c:v>
                </c:pt>
                <c:pt idx="7266">
                  <c:v>0.85160621636000788</c:v>
                </c:pt>
                <c:pt idx="7267">
                  <c:v>1.0072491188537542</c:v>
                </c:pt>
                <c:pt idx="7268">
                  <c:v>1.3182259935882878</c:v>
                </c:pt>
                <c:pt idx="7269">
                  <c:v>0.62083807375651601</c:v>
                </c:pt>
                <c:pt idx="7270">
                  <c:v>1.009669213319651</c:v>
                </c:pt>
                <c:pt idx="7271">
                  <c:v>0.85501917154922646</c:v>
                </c:pt>
                <c:pt idx="7272">
                  <c:v>1.0890770574840698</c:v>
                </c:pt>
                <c:pt idx="7273">
                  <c:v>1.0120951224912795</c:v>
                </c:pt>
                <c:pt idx="7274">
                  <c:v>1.0129050534524016</c:v>
                </c:pt>
                <c:pt idx="7275">
                  <c:v>1.0137156325622478</c:v>
                </c:pt>
                <c:pt idx="7276">
                  <c:v>0.7023647494412244</c:v>
                </c:pt>
                <c:pt idx="7277">
                  <c:v>1.0153387373032541</c:v>
                </c:pt>
                <c:pt idx="7278">
                  <c:v>0.78165481834229955</c:v>
                </c:pt>
                <c:pt idx="7279">
                  <c:v>1.0951924747077928</c:v>
                </c:pt>
                <c:pt idx="7280">
                  <c:v>0.70461572432892916</c:v>
                </c:pt>
                <c:pt idx="7281">
                  <c:v>1.0969460356088114</c:v>
                </c:pt>
                <c:pt idx="7282">
                  <c:v>0.94099188724567318</c:v>
                </c:pt>
                <c:pt idx="7283">
                  <c:v>0.94174491771356994</c:v>
                </c:pt>
                <c:pt idx="7284">
                  <c:v>0.86395700494944871</c:v>
                </c:pt>
                <c:pt idx="7285">
                  <c:v>0.94325278697360693</c:v>
                </c:pt>
                <c:pt idx="7286">
                  <c:v>1.1013422314004837</c:v>
                </c:pt>
                <c:pt idx="7287">
                  <c:v>1.0234933266973119</c:v>
                </c:pt>
                <c:pt idx="7288">
                  <c:v>0.63034607949091059</c:v>
                </c:pt>
                <c:pt idx="7289">
                  <c:v>0.94627577230697357</c:v>
                </c:pt>
                <c:pt idx="7290">
                  <c:v>1.420549547143414</c:v>
                </c:pt>
                <c:pt idx="7291">
                  <c:v>0.78982574687266838</c:v>
                </c:pt>
                <c:pt idx="7292">
                  <c:v>1.3437782706859338</c:v>
                </c:pt>
                <c:pt idx="7293">
                  <c:v>1.1075265203861306</c:v>
                </c:pt>
                <c:pt idx="7294">
                  <c:v>1.2667575090003114</c:v>
                </c:pt>
                <c:pt idx="7295">
                  <c:v>0.71312131922586386</c:v>
                </c:pt>
                <c:pt idx="7296">
                  <c:v>0.87229021701493759</c:v>
                </c:pt>
                <c:pt idx="7297">
                  <c:v>1.0317134088434368</c:v>
                </c:pt>
                <c:pt idx="7298">
                  <c:v>1.0325390393738665</c:v>
                </c:pt>
                <c:pt idx="7299">
                  <c:v>1.1923446120997201</c:v>
                </c:pt>
                <c:pt idx="7300">
                  <c:v>1.2728520405134918</c:v>
                </c:pt>
                <c:pt idx="7301">
                  <c:v>1.1146368124603954</c:v>
                </c:pt>
                <c:pt idx="7302">
                  <c:v>1.354570688655927</c:v>
                </c:pt>
                <c:pt idx="7303">
                  <c:v>1.116421506546873</c:v>
                </c:pt>
                <c:pt idx="7304">
                  <c:v>0.95769850685876501</c:v>
                </c:pt>
                <c:pt idx="7305">
                  <c:v>1.2779532092148498</c:v>
                </c:pt>
                <c:pt idx="7306">
                  <c:v>1.0391679137284686</c:v>
                </c:pt>
                <c:pt idx="7307">
                  <c:v>1.3599993585883423</c:v>
                </c:pt>
                <c:pt idx="7308">
                  <c:v>0.96076778858260714</c:v>
                </c:pt>
                <c:pt idx="7309">
                  <c:v>0.64102443005307552</c:v>
                </c:pt>
                <c:pt idx="7310">
                  <c:v>1.3632669980031957</c:v>
                </c:pt>
                <c:pt idx="7311">
                  <c:v>1.1235889042059122</c:v>
                </c:pt>
                <c:pt idx="7312">
                  <c:v>0.88352633137919179</c:v>
                </c:pt>
                <c:pt idx="7313">
                  <c:v>0.96461822713822565</c:v>
                </c:pt>
                <c:pt idx="7314">
                  <c:v>0.88494098429683588</c:v>
                </c:pt>
                <c:pt idx="7315">
                  <c:v>1.0466762801244622</c:v>
                </c:pt>
                <c:pt idx="7316">
                  <c:v>0.96693589333371166</c:v>
                </c:pt>
                <c:pt idx="7317">
                  <c:v>1.2096371070896532</c:v>
                </c:pt>
                <c:pt idx="7318">
                  <c:v>0.72636307289587287</c:v>
                </c:pt>
                <c:pt idx="7319">
                  <c:v>1.2115739103314569</c:v>
                </c:pt>
                <c:pt idx="7320">
                  <c:v>1.2933797061258749</c:v>
                </c:pt>
                <c:pt idx="7321">
                  <c:v>1.1326128937622002</c:v>
                </c:pt>
                <c:pt idx="7322">
                  <c:v>1.214484931309818</c:v>
                </c:pt>
                <c:pt idx="7323">
                  <c:v>1.1344263701440764</c:v>
                </c:pt>
                <c:pt idx="7324">
                  <c:v>0.81095299774431162</c:v>
                </c:pt>
                <c:pt idx="7325">
                  <c:v>0.6492815716165854</c:v>
                </c:pt>
                <c:pt idx="7326">
                  <c:v>1.1371520304886369</c:v>
                </c:pt>
                <c:pt idx="7327">
                  <c:v>0.97548174706777357</c:v>
                </c:pt>
                <c:pt idx="7328">
                  <c:v>1.1389727746822189</c:v>
                </c:pt>
                <c:pt idx="7329">
                  <c:v>0.81420302832029046</c:v>
                </c:pt>
                <c:pt idx="7330">
                  <c:v>1.2222818936601154</c:v>
                </c:pt>
                <c:pt idx="7331">
                  <c:v>0.81550668464456766</c:v>
                </c:pt>
                <c:pt idx="7332">
                  <c:v>0.89777522481928884</c:v>
                </c:pt>
                <c:pt idx="7333">
                  <c:v>1.2252186424655938</c:v>
                </c:pt>
                <c:pt idx="7334">
                  <c:v>1.3896923425651173</c:v>
                </c:pt>
                <c:pt idx="7335">
                  <c:v>1.2271803939898647</c:v>
                </c:pt>
                <c:pt idx="7336">
                  <c:v>1.5556724333522207</c:v>
                </c:pt>
                <c:pt idx="7337">
                  <c:v>0.98331622911448946</c:v>
                </c:pt>
                <c:pt idx="7338">
                  <c:v>0.98410312971388536</c:v>
                </c:pt>
                <c:pt idx="7339">
                  <c:v>0.98489066003191561</c:v>
                </c:pt>
                <c:pt idx="7340">
                  <c:v>1.0678187225671931</c:v>
                </c:pt>
                <c:pt idx="7341">
                  <c:v>0.90426197757612181</c:v>
                </c:pt>
                <c:pt idx="7342">
                  <c:v>0.82271419539493928</c:v>
                </c:pt>
                <c:pt idx="7343">
                  <c:v>1.0703843462373401</c:v>
                </c:pt>
                <c:pt idx="7344">
                  <c:v>1.2360472189854479</c:v>
                </c:pt>
                <c:pt idx="7345">
                  <c:v>0.6597527297451069</c:v>
                </c:pt>
                <c:pt idx="7346">
                  <c:v>1.0729561342729153</c:v>
                </c:pt>
                <c:pt idx="7347">
                  <c:v>0.99121363300379617</c:v>
                </c:pt>
                <c:pt idx="7348">
                  <c:v>0.99200685351500717</c:v>
                </c:pt>
                <c:pt idx="7349">
                  <c:v>1.3237342785160953</c:v>
                </c:pt>
                <c:pt idx="7350">
                  <c:v>0.74519639969993878</c:v>
                </c:pt>
                <c:pt idx="7351">
                  <c:v>0.82865860489469723</c:v>
                </c:pt>
                <c:pt idx="7352">
                  <c:v>1.0781182627198558</c:v>
                </c:pt>
                <c:pt idx="7353">
                  <c:v>1.0789810288189348</c:v>
                </c:pt>
                <c:pt idx="7354">
                  <c:v>0.913714564342201</c:v>
                </c:pt>
                <c:pt idx="7355">
                  <c:v>1.1638400660783912</c:v>
                </c:pt>
                <c:pt idx="7356">
                  <c:v>0.91517755296906267</c:v>
                </c:pt>
                <c:pt idx="7357">
                  <c:v>1.5820262350870511</c:v>
                </c:pt>
                <c:pt idx="7358">
                  <c:v>1.0833052268234014</c:v>
                </c:pt>
                <c:pt idx="7359">
                  <c:v>1.3343657152096355</c:v>
                </c:pt>
                <c:pt idx="7360">
                  <c:v>0.7511813684933325</c:v>
                </c:pt>
                <c:pt idx="7361">
                  <c:v>0.91884528098520202</c:v>
                </c:pt>
                <c:pt idx="7362">
                  <c:v>0.83598235332696047</c:v>
                </c:pt>
                <c:pt idx="7363">
                  <c:v>0.92031648462842497</c:v>
                </c:pt>
                <c:pt idx="7364">
                  <c:v>1.4234454983917961</c:v>
                </c:pt>
                <c:pt idx="7365">
                  <c:v>1.0893882338954339</c:v>
                </c:pt>
                <c:pt idx="7366">
                  <c:v>0.67092924239709839</c:v>
                </c:pt>
                <c:pt idx="7367">
                  <c:v>1.0911325013708824</c:v>
                </c:pt>
                <c:pt idx="7368">
                  <c:v>0.92400480777778071</c:v>
                </c:pt>
                <c:pt idx="7369">
                  <c:v>1.0928795616697999</c:v>
                </c:pt>
                <c:pt idx="7370">
                  <c:v>0.75721440495247483</c:v>
                </c:pt>
                <c:pt idx="7371">
                  <c:v>1.0104271559783602</c:v>
                </c:pt>
                <c:pt idx="7372">
                  <c:v>1.0112357521462498</c:v>
                </c:pt>
                <c:pt idx="7373">
                  <c:v>1.4337304102000394</c:v>
                </c:pt>
                <c:pt idx="7374">
                  <c:v>0.84404573864980648</c:v>
                </c:pt>
                <c:pt idx="7375">
                  <c:v>0.67577695036724728</c:v>
                </c:pt>
                <c:pt idx="7376">
                  <c:v>1.268095766177695</c:v>
                </c:pt>
                <c:pt idx="7377">
                  <c:v>1.5229326746815972</c:v>
                </c:pt>
                <c:pt idx="7378">
                  <c:v>1.1007760142712548</c:v>
                </c:pt>
                <c:pt idx="7379">
                  <c:v>0.93217123327845608</c:v>
                </c:pt>
                <c:pt idx="7380">
                  <c:v>1.1025385152233549</c:v>
                </c:pt>
                <c:pt idx="7381">
                  <c:v>0.76390672405518001</c:v>
                </c:pt>
                <c:pt idx="7382">
                  <c:v>0.93441093982244661</c:v>
                </c:pt>
                <c:pt idx="7383">
                  <c:v>1.0201731314369298</c:v>
                </c:pt>
                <c:pt idx="7384">
                  <c:v>1.0209895268393909</c:v>
                </c:pt>
                <c:pt idx="7385">
                  <c:v>0.85150547975269542</c:v>
                </c:pt>
                <c:pt idx="7386">
                  <c:v>0.59653082885266762</c:v>
                </c:pt>
                <c:pt idx="7387">
                  <c:v>1.1940164078143942</c:v>
                </c:pt>
                <c:pt idx="7388">
                  <c:v>1.0242616468985961</c:v>
                </c:pt>
                <c:pt idx="7389">
                  <c:v>1.7084688571381823</c:v>
                </c:pt>
                <c:pt idx="7390">
                  <c:v>0.85491803122301113</c:v>
                </c:pt>
                <c:pt idx="7391">
                  <c:v>0.77004196290815197</c:v>
                </c:pt>
                <c:pt idx="7392">
                  <c:v>0.77065819038841799</c:v>
                </c:pt>
                <c:pt idx="7393">
                  <c:v>1.0283665477738406</c:v>
                </c:pt>
                <c:pt idx="7394">
                  <c:v>0.85765791676091718</c:v>
                </c:pt>
                <c:pt idx="7395">
                  <c:v>1.1158475369283261</c:v>
                </c:pt>
                <c:pt idx="7396">
                  <c:v>1.1167404959476586</c:v>
                </c:pt>
                <c:pt idx="7397">
                  <c:v>1.1176341695590677</c:v>
                </c:pt>
                <c:pt idx="7398">
                  <c:v>1.0324878997299667</c:v>
                </c:pt>
                <c:pt idx="7399">
                  <c:v>1.2055331752912362</c:v>
                </c:pt>
                <c:pt idx="7400">
                  <c:v>1.1203194836665908</c:v>
                </c:pt>
                <c:pt idx="7401">
                  <c:v>1.4662055660801596</c:v>
                </c:pt>
                <c:pt idx="7402">
                  <c:v>0.94948046456429414</c:v>
                </c:pt>
                <c:pt idx="7403">
                  <c:v>0.95024028803161698</c:v>
                </c:pt>
                <c:pt idx="7404">
                  <c:v>1.0374553303527754</c:v>
                </c:pt>
                <c:pt idx="7405">
                  <c:v>0.77871416707690311</c:v>
                </c:pt>
                <c:pt idx="7406">
                  <c:v>0.51955822288467801</c:v>
                </c:pt>
                <c:pt idx="7407">
                  <c:v>0.95328566726989106</c:v>
                </c:pt>
                <c:pt idx="7408">
                  <c:v>1.5611703316616381</c:v>
                </c:pt>
                <c:pt idx="7409">
                  <c:v>1.1284141996916066</c:v>
                </c:pt>
                <c:pt idx="7410">
                  <c:v>0.95557610498246415</c:v>
                </c:pt>
                <c:pt idx="7411">
                  <c:v>1.3041010998658822</c:v>
                </c:pt>
                <c:pt idx="7412">
                  <c:v>1.3051447091410802</c:v>
                </c:pt>
                <c:pt idx="7413">
                  <c:v>0.95787204587744657</c:v>
                </c:pt>
                <c:pt idx="7414">
                  <c:v>0.95863858472296593</c:v>
                </c:pt>
                <c:pt idx="7415">
                  <c:v>1.2210618472438219</c:v>
                </c:pt>
                <c:pt idx="7416">
                  <c:v>0.96017350317720995</c:v>
                </c:pt>
                <c:pt idx="7417">
                  <c:v>1.1356585901354204</c:v>
                </c:pt>
                <c:pt idx="7418">
                  <c:v>1.2239956646716252</c:v>
                </c:pt>
                <c:pt idx="7419">
                  <c:v>1.3124733957375729</c:v>
                </c:pt>
                <c:pt idx="7420">
                  <c:v>1.1383872111068265</c:v>
                </c:pt>
                <c:pt idx="7421">
                  <c:v>0.78874491288565862</c:v>
                </c:pt>
                <c:pt idx="7422">
                  <c:v>0.78937610743563491</c:v>
                </c:pt>
                <c:pt idx="7423">
                  <c:v>1.053343742560626</c:v>
                </c:pt>
                <c:pt idx="7424">
                  <c:v>1.2298844635122379</c:v>
                </c:pt>
                <c:pt idx="7425">
                  <c:v>1.3187878721971171</c:v>
                </c:pt>
                <c:pt idx="7426">
                  <c:v>1.0558745875267244</c:v>
                </c:pt>
                <c:pt idx="7427">
                  <c:v>0.616419739239077</c:v>
                </c:pt>
                <c:pt idx="7428">
                  <c:v>1.1456956280301123</c:v>
                </c:pt>
                <c:pt idx="7429">
                  <c:v>1.0584115132962524</c:v>
                </c:pt>
                <c:pt idx="7430">
                  <c:v>0.97098696667409523</c:v>
                </c:pt>
                <c:pt idx="7431">
                  <c:v>0.88342181893742544</c:v>
                </c:pt>
                <c:pt idx="7432">
                  <c:v>1.2377802904673558</c:v>
                </c:pt>
                <c:pt idx="7433">
                  <c:v>0.53090178263688981</c:v>
                </c:pt>
                <c:pt idx="7434">
                  <c:v>0.8855443963763574</c:v>
                </c:pt>
                <c:pt idx="7435">
                  <c:v>0.79762774947260984</c:v>
                </c:pt>
                <c:pt idx="7436">
                  <c:v>1.330443420760109</c:v>
                </c:pt>
                <c:pt idx="7437">
                  <c:v>1.1539736959341464</c:v>
                </c:pt>
                <c:pt idx="7438">
                  <c:v>1.3325736523107641</c:v>
                </c:pt>
                <c:pt idx="7439">
                  <c:v>0.71127469177112734</c:v>
                </c:pt>
                <c:pt idx="7440">
                  <c:v>0.97878534935103301</c:v>
                </c:pt>
                <c:pt idx="7441">
                  <c:v>0.97956862410566325</c:v>
                </c:pt>
                <c:pt idx="7442">
                  <c:v>1.158598439669102</c:v>
                </c:pt>
                <c:pt idx="7443">
                  <c:v>1.0703313321892352</c:v>
                </c:pt>
                <c:pt idx="7444">
                  <c:v>0.89265655577435121</c:v>
                </c:pt>
                <c:pt idx="7445">
                  <c:v>0.98270799631276662</c:v>
                </c:pt>
                <c:pt idx="7446">
                  <c:v>0.98349441017275774</c:v>
                </c:pt>
                <c:pt idx="7447">
                  <c:v>0.89480132130468448</c:v>
                </c:pt>
                <c:pt idx="7448">
                  <c:v>0.98506912638372301</c:v>
                </c:pt>
                <c:pt idx="7449">
                  <c:v>0.80661062446810228</c:v>
                </c:pt>
                <c:pt idx="7450">
                  <c:v>0.98664636394215954</c:v>
                </c:pt>
                <c:pt idx="7451">
                  <c:v>1.5260373455389515</c:v>
                </c:pt>
                <c:pt idx="7452">
                  <c:v>0.71870991066256518</c:v>
                </c:pt>
                <c:pt idx="7453">
                  <c:v>0.62937442685175293</c:v>
                </c:pt>
                <c:pt idx="7454">
                  <c:v>1.2597561701297704</c:v>
                </c:pt>
                <c:pt idx="7455">
                  <c:v>0.90054592301471525</c:v>
                </c:pt>
                <c:pt idx="7456">
                  <c:v>1.261773221210537</c:v>
                </c:pt>
                <c:pt idx="7457">
                  <c:v>1.3529817401250459</c:v>
                </c:pt>
                <c:pt idx="7458">
                  <c:v>1.0832515728292924</c:v>
                </c:pt>
                <c:pt idx="7459">
                  <c:v>0.90343203918091486</c:v>
                </c:pt>
                <c:pt idx="7460">
                  <c:v>1.4466480196253697</c:v>
                </c:pt>
                <c:pt idx="7461">
                  <c:v>1.085854276656488</c:v>
                </c:pt>
                <c:pt idx="7462">
                  <c:v>1.1772835032833797</c:v>
                </c:pt>
                <c:pt idx="7463">
                  <c:v>1.2688583669643627</c:v>
                </c:pt>
                <c:pt idx="7464">
                  <c:v>0.90705269507444353</c:v>
                </c:pt>
                <c:pt idx="7465">
                  <c:v>1.1801121354834556</c:v>
                </c:pt>
                <c:pt idx="7466">
                  <c:v>0.90850501708904696</c:v>
                </c:pt>
                <c:pt idx="7467">
                  <c:v>1.454771279733629</c:v>
                </c:pt>
                <c:pt idx="7468">
                  <c:v>0.90995966448038434</c:v>
                </c:pt>
                <c:pt idx="7469">
                  <c:v>1.0928254334775687</c:v>
                </c:pt>
                <c:pt idx="7470">
                  <c:v>0.72913331292666594</c:v>
                </c:pt>
                <c:pt idx="7471">
                  <c:v>1.3682190056925554</c:v>
                </c:pt>
                <c:pt idx="7472">
                  <c:v>1.3693139254384168</c:v>
                </c:pt>
                <c:pt idx="7473">
                  <c:v>0.73088518489407261</c:v>
                </c:pt>
                <c:pt idx="7474">
                  <c:v>1.0057713557200945</c:v>
                </c:pt>
                <c:pt idx="7475">
                  <c:v>0.91506929650028124</c:v>
                </c:pt>
                <c:pt idx="7476">
                  <c:v>0.73264126604426605</c:v>
                </c:pt>
                <c:pt idx="7477">
                  <c:v>1.0081878995982425</c:v>
                </c:pt>
                <c:pt idx="7478">
                  <c:v>1.1007214949831341</c:v>
                </c:pt>
                <c:pt idx="7479">
                  <c:v>1.2852027411705098</c:v>
                </c:pt>
                <c:pt idx="7480">
                  <c:v>1.0106102496512046</c:v>
                </c:pt>
                <c:pt idx="7481">
                  <c:v>1.2872605358767772</c:v>
                </c:pt>
                <c:pt idx="7482">
                  <c:v>1.1962699065079268</c:v>
                </c:pt>
                <c:pt idx="7483">
                  <c:v>0.73675521462704774</c:v>
                </c:pt>
                <c:pt idx="7484">
                  <c:v>0.73734480432650773</c:v>
                </c:pt>
                <c:pt idx="7485">
                  <c:v>1.0146604402552226</c:v>
                </c:pt>
                <c:pt idx="7486">
                  <c:v>0.92315674926559443</c:v>
                </c:pt>
                <c:pt idx="7487">
                  <c:v>1.2010641594228164</c:v>
                </c:pt>
                <c:pt idx="7488">
                  <c:v>0.46231742809527449</c:v>
                </c:pt>
                <c:pt idx="7489">
                  <c:v>0.74029983768326935</c:v>
                </c:pt>
                <c:pt idx="7490">
                  <c:v>0.8335037968756831</c:v>
                </c:pt>
                <c:pt idx="7491">
                  <c:v>1.0195421007027639</c:v>
                </c:pt>
                <c:pt idx="7492">
                  <c:v>0.83483835651045524</c:v>
                </c:pt>
                <c:pt idx="7493">
                  <c:v>1.0211745344584944</c:v>
                </c:pt>
                <c:pt idx="7494">
                  <c:v>1.2078084098841166</c:v>
                </c:pt>
                <c:pt idx="7495">
                  <c:v>1.301757649960456</c:v>
                </c:pt>
                <c:pt idx="7496">
                  <c:v>0.65139969175226975</c:v>
                </c:pt>
                <c:pt idx="7497">
                  <c:v>0.93131567955996608</c:v>
                </c:pt>
                <c:pt idx="7498">
                  <c:v>1.1184731597974209</c:v>
                </c:pt>
                <c:pt idx="7499">
                  <c:v>1.0260875350418703</c:v>
                </c:pt>
                <c:pt idx="7500">
                  <c:v>1.026908663456565</c:v>
                </c:pt>
                <c:pt idx="7501">
                  <c:v>1.2145905308571037</c:v>
                </c:pt>
                <c:pt idx="7502">
                  <c:v>0.74803846722000267</c:v>
                </c:pt>
                <c:pt idx="7503">
                  <c:v>0.93579635776196657</c:v>
                </c:pt>
                <c:pt idx="7504">
                  <c:v>1.4048178457469265</c:v>
                </c:pt>
                <c:pt idx="7505">
                  <c:v>1.3122125836057488</c:v>
                </c:pt>
                <c:pt idx="7506">
                  <c:v>0.84424029695565017</c:v>
                </c:pt>
                <c:pt idx="7507">
                  <c:v>0.65715681228787759</c:v>
                </c:pt>
                <c:pt idx="7508">
                  <c:v>1.2214107349933763</c:v>
                </c:pt>
                <c:pt idx="7509">
                  <c:v>0.6582090149997103</c:v>
                </c:pt>
                <c:pt idx="7510">
                  <c:v>1.3174714963057024</c:v>
                </c:pt>
                <c:pt idx="7511">
                  <c:v>0.75344331740444903</c:v>
                </c:pt>
                <c:pt idx="7512">
                  <c:v>1.1310693922967499</c:v>
                </c:pt>
                <c:pt idx="7513">
                  <c:v>1.2263057440082008</c:v>
                </c:pt>
                <c:pt idx="7514">
                  <c:v>0.94406699788757975</c:v>
                </c:pt>
                <c:pt idx="7515">
                  <c:v>1.1337869869072645</c:v>
                </c:pt>
                <c:pt idx="7516">
                  <c:v>0.85102072669664042</c:v>
                </c:pt>
                <c:pt idx="7517">
                  <c:v>0.56780117159068988</c:v>
                </c:pt>
                <c:pt idx="7518">
                  <c:v>1.0418018518332628</c:v>
                </c:pt>
                <c:pt idx="7519">
                  <c:v>0.85306545477084972</c:v>
                </c:pt>
                <c:pt idx="7520">
                  <c:v>1.0434699266567968</c:v>
                </c:pt>
                <c:pt idx="7521">
                  <c:v>0.94936815039974987</c:v>
                </c:pt>
                <c:pt idx="7522">
                  <c:v>1.1401534606293191</c:v>
                </c:pt>
                <c:pt idx="7523">
                  <c:v>1.236154693375112</c:v>
                </c:pt>
                <c:pt idx="7524">
                  <c:v>1.0468140930644203</c:v>
                </c:pt>
                <c:pt idx="7525">
                  <c:v>1.14289288132346</c:v>
                </c:pt>
                <c:pt idx="7526">
                  <c:v>1.334442064260478</c:v>
                </c:pt>
                <c:pt idx="7527">
                  <c:v>1.0493292493907234</c:v>
                </c:pt>
                <c:pt idx="7528">
                  <c:v>0.85922916316635245</c:v>
                </c:pt>
                <c:pt idx="7529">
                  <c:v>1.3376482977476336</c:v>
                </c:pt>
                <c:pt idx="7530">
                  <c:v>0.76498214481410942</c:v>
                </c:pt>
                <c:pt idx="7531">
                  <c:v>0.76559432316575005</c:v>
                </c:pt>
                <c:pt idx="7532">
                  <c:v>1.5324139824362579</c:v>
                </c:pt>
                <c:pt idx="7533">
                  <c:v>1.1502302245348666</c:v>
                </c:pt>
                <c:pt idx="7534">
                  <c:v>0.76743379917018151</c:v>
                </c:pt>
                <c:pt idx="7535">
                  <c:v>0.57603595440043487</c:v>
                </c:pt>
                <c:pt idx="7536">
                  <c:v>0.67257974952420485</c:v>
                </c:pt>
                <c:pt idx="7537">
                  <c:v>0.96159711835513717</c:v>
                </c:pt>
                <c:pt idx="7538">
                  <c:v>0.5774199828391875</c:v>
                </c:pt>
                <c:pt idx="7539">
                  <c:v>1.0594504511537715</c:v>
                </c:pt>
                <c:pt idx="7540">
                  <c:v>1.2530797836998528</c:v>
                </c:pt>
                <c:pt idx="7541">
                  <c:v>1.2540825630740644</c:v>
                </c:pt>
                <c:pt idx="7542">
                  <c:v>1.158541056549077</c:v>
                </c:pt>
                <c:pt idx="7543">
                  <c:v>0.9662234844111186</c:v>
                </c:pt>
                <c:pt idx="7544">
                  <c:v>1.3537953891938987</c:v>
                </c:pt>
                <c:pt idx="7545">
                  <c:v>1.258101711755478</c:v>
                </c:pt>
                <c:pt idx="7546">
                  <c:v>1.1622540088672864</c:v>
                </c:pt>
                <c:pt idx="7547">
                  <c:v>1.2601161138100818</c:v>
                </c:pt>
                <c:pt idx="7548">
                  <c:v>1.5521532600575969</c:v>
                </c:pt>
                <c:pt idx="7549">
                  <c:v>1.1650465300441994</c:v>
                </c:pt>
                <c:pt idx="7550">
                  <c:v>0.97164905067195129</c:v>
                </c:pt>
                <c:pt idx="7551">
                  <c:v>0.68069863005413267</c:v>
                </c:pt>
                <c:pt idx="7552">
                  <c:v>1.3624867211383527</c:v>
                </c:pt>
                <c:pt idx="7553">
                  <c:v>0.68178852660711831</c:v>
                </c:pt>
                <c:pt idx="7554">
                  <c:v>1.0722393459225783</c:v>
                </c:pt>
                <c:pt idx="7555">
                  <c:v>1.2682060271907147</c:v>
                </c:pt>
                <c:pt idx="7556">
                  <c:v>0.68342664433715072</c:v>
                </c:pt>
                <c:pt idx="7557">
                  <c:v>1.270236607709734</c:v>
                </c:pt>
                <c:pt idx="7558">
                  <c:v>1.1734644152583109</c:v>
                </c:pt>
                <c:pt idx="7559">
                  <c:v>0.97866956870795252</c:v>
                </c:pt>
                <c:pt idx="7560">
                  <c:v>1.077398025809587</c:v>
                </c:pt>
                <c:pt idx="7561">
                  <c:v>1.1762838714227652</c:v>
                </c:pt>
                <c:pt idx="7562">
                  <c:v>0.49051049787054257</c:v>
                </c:pt>
                <c:pt idx="7563">
                  <c:v>1.1781672713301425</c:v>
                </c:pt>
                <c:pt idx="7564">
                  <c:v>1.277369277318013</c:v>
                </c:pt>
                <c:pt idx="7565">
                  <c:v>1.180053686832053</c:v>
                </c:pt>
                <c:pt idx="7566">
                  <c:v>1.2794145295203394</c:v>
                </c:pt>
                <c:pt idx="7567">
                  <c:v>1.0834478625943789</c:v>
                </c:pt>
                <c:pt idx="7568">
                  <c:v>1.1828889748889078</c:v>
                </c:pt>
                <c:pt idx="7569">
                  <c:v>0.7892237228965272</c:v>
                </c:pt>
                <c:pt idx="7570">
                  <c:v>0.78985530061508435</c:v>
                </c:pt>
                <c:pt idx="7571">
                  <c:v>1.4821638442368865</c:v>
                </c:pt>
                <c:pt idx="7572">
                  <c:v>1.0877899621867166</c:v>
                </c:pt>
                <c:pt idx="7573">
                  <c:v>0.69278393412275052</c:v>
                </c:pt>
                <c:pt idx="7574">
                  <c:v>1.1885800042160157</c:v>
                </c:pt>
                <c:pt idx="7575">
                  <c:v>1.0904035702984238</c:v>
                </c:pt>
                <c:pt idx="7576">
                  <c:v>1.2896900166752372</c:v>
                </c:pt>
                <c:pt idx="7577">
                  <c:v>0.59571788913051149</c:v>
                </c:pt>
                <c:pt idx="7578">
                  <c:v>0.49682884461275562</c:v>
                </c:pt>
                <c:pt idx="7579">
                  <c:v>1.0938981520754243</c:v>
                </c:pt>
                <c:pt idx="7580">
                  <c:v>0.49762433915506771</c:v>
                </c:pt>
                <c:pt idx="7581">
                  <c:v>0.69723158934842733</c:v>
                </c:pt>
                <c:pt idx="7582">
                  <c:v>0.79747377200123981</c:v>
                </c:pt>
                <c:pt idx="7583">
                  <c:v>1.0974039334689061</c:v>
                </c:pt>
                <c:pt idx="7584">
                  <c:v>0.69890681177279723</c:v>
                </c:pt>
                <c:pt idx="7585">
                  <c:v>1.4988559572487818</c:v>
                </c:pt>
                <c:pt idx="7586">
                  <c:v>0.70002586224737995</c:v>
                </c:pt>
                <c:pt idx="7587">
                  <c:v>1.0008372276854074</c:v>
                </c:pt>
                <c:pt idx="7588">
                  <c:v>1.2019657792308327</c:v>
                </c:pt>
                <c:pt idx="7589">
                  <c:v>1.102683683387653</c:v>
                </c:pt>
                <c:pt idx="7590">
                  <c:v>0.80259353332173489</c:v>
                </c:pt>
                <c:pt idx="7591">
                  <c:v>0.90364028643451633</c:v>
                </c:pt>
                <c:pt idx="7592">
                  <c:v>0.80387860117231436</c:v>
                </c:pt>
                <c:pt idx="7593">
                  <c:v>1.1062176211064259</c:v>
                </c:pt>
                <c:pt idx="7594">
                  <c:v>1.207748589490286</c:v>
                </c:pt>
                <c:pt idx="7595">
                  <c:v>1.2087150924939492</c:v>
                </c:pt>
                <c:pt idx="7596">
                  <c:v>1.0080686409237649</c:v>
                </c:pt>
                <c:pt idx="7597">
                  <c:v>0.30266260507096243</c:v>
                </c:pt>
                <c:pt idx="7598">
                  <c:v>0.90871443369869342</c:v>
                </c:pt>
                <c:pt idx="7599">
                  <c:v>1.1115397747975366</c:v>
                </c:pt>
                <c:pt idx="7600">
                  <c:v>0.70790954585585297</c:v>
                </c:pt>
                <c:pt idx="7601">
                  <c:v>1.3157412394499413</c:v>
                </c:pt>
                <c:pt idx="7602">
                  <c:v>0.91162672873055173</c:v>
                </c:pt>
                <c:pt idx="7603">
                  <c:v>1.0137291773266166</c:v>
                </c:pt>
                <c:pt idx="7604">
                  <c:v>1.1159944574543081</c:v>
                </c:pt>
                <c:pt idx="7605">
                  <c:v>1.3199579950474791</c:v>
                </c:pt>
                <c:pt idx="7606">
                  <c:v>0.71131538873031463</c:v>
                </c:pt>
                <c:pt idx="7607">
                  <c:v>1.0169780290420689</c:v>
                </c:pt>
                <c:pt idx="7608">
                  <c:v>1.4249086146646033</c:v>
                </c:pt>
                <c:pt idx="7609">
                  <c:v>1.3241882647215193</c:v>
                </c:pt>
                <c:pt idx="7610">
                  <c:v>0.91747934912804907</c:v>
                </c:pt>
                <c:pt idx="7611">
                  <c:v>1.3263084808663783</c:v>
                </c:pt>
                <c:pt idx="7612">
                  <c:v>0.81684299184191467</c:v>
                </c:pt>
                <c:pt idx="7613">
                  <c:v>0.9196837558173564</c:v>
                </c:pt>
                <c:pt idx="7614">
                  <c:v>0.9204197344143521</c:v>
                </c:pt>
                <c:pt idx="7615">
                  <c:v>0.81880560185274576</c:v>
                </c:pt>
                <c:pt idx="7616">
                  <c:v>1.2291912783660877</c:v>
                </c:pt>
                <c:pt idx="7617">
                  <c:v>1.4352040980204386</c:v>
                </c:pt>
                <c:pt idx="7618">
                  <c:v>1.1285627748349445</c:v>
                </c:pt>
                <c:pt idx="7619">
                  <c:v>0.92410847135459617</c:v>
                </c:pt>
                <c:pt idx="7620">
                  <c:v>0.82208710306083843</c:v>
                </c:pt>
                <c:pt idx="7621">
                  <c:v>0.82274497975909744</c:v>
                </c:pt>
                <c:pt idx="7622">
                  <c:v>1.0292542284447344</c:v>
                </c:pt>
                <c:pt idx="7623">
                  <c:v>1.0300778910115798</c:v>
                </c:pt>
                <c:pt idx="7624">
                  <c:v>0.92781199152873384</c:v>
                </c:pt>
                <c:pt idx="7625">
                  <c:v>0.82538175543711334</c:v>
                </c:pt>
                <c:pt idx="7626">
                  <c:v>1.2390634026075549</c:v>
                </c:pt>
                <c:pt idx="7627">
                  <c:v>0.72336539638207853</c:v>
                </c:pt>
                <c:pt idx="7628">
                  <c:v>0.93078549140198852</c:v>
                </c:pt>
                <c:pt idx="7629">
                  <c:v>1.1385370993687003</c:v>
                </c:pt>
                <c:pt idx="7630">
                  <c:v>1.1394482157516099</c:v>
                </c:pt>
                <c:pt idx="7631">
                  <c:v>1.0366909648563323</c:v>
                </c:pt>
                <c:pt idx="7632">
                  <c:v>1.1412726364685351</c:v>
                </c:pt>
                <c:pt idx="7633">
                  <c:v>1.2460210275263046</c:v>
                </c:pt>
                <c:pt idx="7634">
                  <c:v>0.9352636188013177</c:v>
                </c:pt>
                <c:pt idx="7635">
                  <c:v>1.4560187680602059</c:v>
                </c:pt>
                <c:pt idx="7636">
                  <c:v>1.249014813806842</c:v>
                </c:pt>
                <c:pt idx="7637">
                  <c:v>1.0416786169601142</c:v>
                </c:pt>
                <c:pt idx="7638">
                  <c:v>0.83400977790392261</c:v>
                </c:pt>
                <c:pt idx="7639">
                  <c:v>1.0433464944668649</c:v>
                </c:pt>
                <c:pt idx="7640">
                  <c:v>0.83534514768720192</c:v>
                </c:pt>
                <c:pt idx="7641">
                  <c:v>1.3585221554026381</c:v>
                </c:pt>
                <c:pt idx="7642">
                  <c:v>1.1504386511148321</c:v>
                </c:pt>
                <c:pt idx="7643">
                  <c:v>0.83735221240554314</c:v>
                </c:pt>
                <c:pt idx="7644">
                  <c:v>0.83802230503529684</c:v>
                </c:pt>
                <c:pt idx="7645">
                  <c:v>0.83869293390789601</c:v>
                </c:pt>
                <c:pt idx="7646">
                  <c:v>0.6295230743745267</c:v>
                </c:pt>
                <c:pt idx="7647">
                  <c:v>0.94504027725330086</c:v>
                </c:pt>
                <c:pt idx="7648">
                  <c:v>1.0508850526295468</c:v>
                </c:pt>
                <c:pt idx="7649">
                  <c:v>0.84138082041447848</c:v>
                </c:pt>
                <c:pt idx="7650">
                  <c:v>1.2630812049866438</c:v>
                </c:pt>
                <c:pt idx="7651">
                  <c:v>0.94806899122799826</c:v>
                </c:pt>
                <c:pt idx="7652">
                  <c:v>1.1596782816718374</c:v>
                </c:pt>
                <c:pt idx="7653">
                  <c:v>0.84407732119880186</c:v>
                </c:pt>
                <c:pt idx="7654">
                  <c:v>0.73915869583364757</c:v>
                </c:pt>
                <c:pt idx="7655">
                  <c:v>1.2681432154207497</c:v>
                </c:pt>
                <c:pt idx="7656">
                  <c:v>1.2691580493335715</c:v>
                </c:pt>
                <c:pt idx="7657">
                  <c:v>1.058478079618713</c:v>
                </c:pt>
                <c:pt idx="7658">
                  <c:v>0.84746010307397468</c:v>
                </c:pt>
                <c:pt idx="7659">
                  <c:v>0.84813828456160567</c:v>
                </c:pt>
                <c:pt idx="7660">
                  <c:v>0.84881700876520527</c:v>
                </c:pt>
                <c:pt idx="7661">
                  <c:v>1.0618703449314342</c:v>
                </c:pt>
                <c:pt idx="7662">
                  <c:v>1.0627201086047735</c:v>
                </c:pt>
                <c:pt idx="7663">
                  <c:v>0.85085644201664312</c:v>
                </c:pt>
                <c:pt idx="7664">
                  <c:v>0.53221083828520821</c:v>
                </c:pt>
                <c:pt idx="7665">
                  <c:v>0.74569143719158382</c:v>
                </c:pt>
                <c:pt idx="7666">
                  <c:v>0.74628817811939208</c:v>
                </c:pt>
                <c:pt idx="7667">
                  <c:v>0.85358331076332283</c:v>
                </c:pt>
                <c:pt idx="7668">
                  <c:v>0.96104969129459605</c:v>
                </c:pt>
                <c:pt idx="7669">
                  <c:v>0.85495002059203673</c:v>
                </c:pt>
                <c:pt idx="7670">
                  <c:v>0.96258847027775074</c:v>
                </c:pt>
                <c:pt idx="7671">
                  <c:v>0.96335878345046788</c:v>
                </c:pt>
                <c:pt idx="7672">
                  <c:v>1.3926318078131981</c:v>
                </c:pt>
                <c:pt idx="7673">
                  <c:v>0.96490125962276041</c:v>
                </c:pt>
                <c:pt idx="7674">
                  <c:v>0.85837637663928823</c:v>
                </c:pt>
                <c:pt idx="7675">
                  <c:v>1.3959778524689197</c:v>
                </c:pt>
                <c:pt idx="7676">
                  <c:v>1.0746884508510226</c:v>
                </c:pt>
                <c:pt idx="7677">
                  <c:v>0.96799362510131493</c:v>
                </c:pt>
                <c:pt idx="7678">
                  <c:v>0.86112734566151028</c:v>
                </c:pt>
                <c:pt idx="7679">
                  <c:v>1.7236329283285798</c:v>
                </c:pt>
                <c:pt idx="7680">
                  <c:v>0.75469286742351005</c:v>
                </c:pt>
                <c:pt idx="7681">
                  <c:v>1.186894990101423</c:v>
                </c:pt>
                <c:pt idx="7682">
                  <c:v>0.647915348127587</c:v>
                </c:pt>
                <c:pt idx="7683">
                  <c:v>1.2968676871248519</c:v>
                </c:pt>
                <c:pt idx="7684">
                  <c:v>1.1897467156014809</c:v>
                </c:pt>
                <c:pt idx="7685">
                  <c:v>1.6236801990838645</c:v>
                </c:pt>
                <c:pt idx="7686">
                  <c:v>0.86665576130491639</c:v>
                </c:pt>
                <c:pt idx="7687">
                  <c:v>0.54209331498458946</c:v>
                </c:pt>
                <c:pt idx="7688">
                  <c:v>1.0850542522901769</c:v>
                </c:pt>
                <c:pt idx="7689">
                  <c:v>1.5202915965874564</c:v>
                </c:pt>
                <c:pt idx="7690">
                  <c:v>0.86943326452747138</c:v>
                </c:pt>
                <c:pt idx="7691">
                  <c:v>0.97889515872582555</c:v>
                </c:pt>
                <c:pt idx="7692">
                  <c:v>1.1973848592365199</c:v>
                </c:pt>
                <c:pt idx="7693">
                  <c:v>0.54470139487974267</c:v>
                </c:pt>
                <c:pt idx="7694">
                  <c:v>1.0902745863218348</c:v>
                </c:pt>
                <c:pt idx="7695">
                  <c:v>0.87291766461150488</c:v>
                </c:pt>
                <c:pt idx="7696">
                  <c:v>1.5288283822546975</c:v>
                </c:pt>
                <c:pt idx="7697">
                  <c:v>1.6393412462748547</c:v>
                </c:pt>
                <c:pt idx="7698">
                  <c:v>0.65626125274500913</c:v>
                </c:pt>
                <c:pt idx="7699">
                  <c:v>1.2041084495842169</c:v>
                </c:pt>
                <c:pt idx="7700">
                  <c:v>1.3146240430740384</c:v>
                </c:pt>
                <c:pt idx="7701">
                  <c:v>0.65783803667683127</c:v>
                </c:pt>
                <c:pt idx="7702">
                  <c:v>1.3167289455224302</c:v>
                </c:pt>
                <c:pt idx="7703">
                  <c:v>0.87852177380250562</c:v>
                </c:pt>
                <c:pt idx="7704">
                  <c:v>0.98912791389214783</c:v>
                </c:pt>
                <c:pt idx="7705">
                  <c:v>1.2099015685032977</c:v>
                </c:pt>
                <c:pt idx="7706">
                  <c:v>0.88063257801484274</c:v>
                </c:pt>
                <c:pt idx="7707">
                  <c:v>0.66100297915130657</c:v>
                </c:pt>
                <c:pt idx="7708">
                  <c:v>0.8820425976165408</c:v>
                </c:pt>
                <c:pt idx="7709">
                  <c:v>0.5517177835172099</c:v>
                </c:pt>
                <c:pt idx="7710">
                  <c:v>0.77302301516571459</c:v>
                </c:pt>
                <c:pt idx="7711">
                  <c:v>0.99468209377272987</c:v>
                </c:pt>
                <c:pt idx="7712">
                  <c:v>1.2166954430415489</c:v>
                </c:pt>
                <c:pt idx="7713">
                  <c:v>0.99627472307658693</c:v>
                </c:pt>
                <c:pt idx="7714">
                  <c:v>0.99707199373432576</c:v>
                </c:pt>
                <c:pt idx="7715">
                  <c:v>0.88699546890921388</c:v>
                </c:pt>
                <c:pt idx="7716">
                  <c:v>1.5534842549019117</c:v>
                </c:pt>
                <c:pt idx="7717">
                  <c:v>1.1105195952922828</c:v>
                </c:pt>
                <c:pt idx="7718">
                  <c:v>1.444830777983678</c:v>
                </c:pt>
                <c:pt idx="7719">
                  <c:v>1.1122976971210408</c:v>
                </c:pt>
                <c:pt idx="7720">
                  <c:v>0.89055025248203212</c:v>
                </c:pt>
                <c:pt idx="7721">
                  <c:v>1.0026707814434892</c:v>
                </c:pt>
                <c:pt idx="7722">
                  <c:v>1.1149701894080488</c:v>
                </c:pt>
                <c:pt idx="7723">
                  <c:v>1.1158624463284337</c:v>
                </c:pt>
                <c:pt idx="7724">
                  <c:v>0.89340433400615615</c:v>
                </c:pt>
                <c:pt idx="7725">
                  <c:v>1.00588419263968</c:v>
                </c:pt>
                <c:pt idx="7726">
                  <c:v>1.3422522040851728</c:v>
                </c:pt>
                <c:pt idx="7727">
                  <c:v>0.89555089620617778</c:v>
                </c:pt>
                <c:pt idx="7728">
                  <c:v>0.78423411678952715</c:v>
                </c:pt>
                <c:pt idx="7729">
                  <c:v>1.0091079023423271</c:v>
                </c:pt>
                <c:pt idx="7730">
                  <c:v>1.009915442775096</c:v>
                </c:pt>
                <c:pt idx="7731">
                  <c:v>0.78611837820061725</c:v>
                </c:pt>
                <c:pt idx="7732">
                  <c:v>0.89913996709328359</c:v>
                </c:pt>
                <c:pt idx="7733">
                  <c:v>1.3497892577684105</c:v>
                </c:pt>
                <c:pt idx="7734">
                  <c:v>1.1257245243828307</c:v>
                </c:pt>
                <c:pt idx="7735">
                  <c:v>1.1266253874793226</c:v>
                </c:pt>
                <c:pt idx="7736">
                  <c:v>1.0147742744361747</c:v>
                </c:pt>
                <c:pt idx="7737">
                  <c:v>0.90274342178580724</c:v>
                </c:pt>
                <c:pt idx="7738">
                  <c:v>1.2422655349465017</c:v>
                </c:pt>
                <c:pt idx="7739">
                  <c:v>0.9041888440331779</c:v>
                </c:pt>
                <c:pt idx="7740">
                  <c:v>1.0180264755329156</c:v>
                </c:pt>
                <c:pt idx="7741">
                  <c:v>1.018841153070088</c:v>
                </c:pt>
                <c:pt idx="7742">
                  <c:v>0.56647582358980719</c:v>
                </c:pt>
                <c:pt idx="7743">
                  <c:v>0.90708663522113275</c:v>
                </c:pt>
                <c:pt idx="7744">
                  <c:v>0.45390626647473892</c:v>
                </c:pt>
                <c:pt idx="7745">
                  <c:v>1.1356737642409709</c:v>
                </c:pt>
                <c:pt idx="7746">
                  <c:v>1.3638991068955164</c:v>
                </c:pt>
                <c:pt idx="7747">
                  <c:v>1.1374921415173642</c:v>
                </c:pt>
                <c:pt idx="7748">
                  <c:v>0.56920121083542707</c:v>
                </c:pt>
                <c:pt idx="7749">
                  <c:v>1.2532447732121503</c:v>
                </c:pt>
                <c:pt idx="7750">
                  <c:v>1.1402251679208224</c:v>
                </c:pt>
                <c:pt idx="7751">
                  <c:v>1.0270238717587519</c:v>
                </c:pt>
                <c:pt idx="7752">
                  <c:v>1.0278457494786062</c:v>
                </c:pt>
                <c:pt idx="7753">
                  <c:v>1.2572612369012695</c:v>
                </c:pt>
                <c:pt idx="7754">
                  <c:v>1.143879420531535</c:v>
                </c:pt>
                <c:pt idx="7755">
                  <c:v>0.91583584988084932</c:v>
                </c:pt>
                <c:pt idx="7756">
                  <c:v>0.91656874918412623</c:v>
                </c:pt>
                <c:pt idx="7757">
                  <c:v>1.2612905727610206</c:v>
                </c:pt>
                <c:pt idx="7758">
                  <c:v>0.57377269224003891</c:v>
                </c:pt>
                <c:pt idx="7759">
                  <c:v>1.2633100806414117</c:v>
                </c:pt>
                <c:pt idx="7760">
                  <c:v>1.2643210468293429</c:v>
                </c:pt>
                <c:pt idx="7761">
                  <c:v>0.34509076986269621</c:v>
                </c:pt>
                <c:pt idx="7762">
                  <c:v>0.92097847802821031</c:v>
                </c:pt>
                <c:pt idx="7763">
                  <c:v>1.1521443656753598</c:v>
                </c:pt>
                <c:pt idx="7764">
                  <c:v>1.1530663712978606</c:v>
                </c:pt>
                <c:pt idx="7765">
                  <c:v>0.57699455737851824</c:v>
                </c:pt>
                <c:pt idx="7766">
                  <c:v>0.80843881746116564</c:v>
                </c:pt>
                <c:pt idx="7767">
                  <c:v>0.9246694542274918</c:v>
                </c:pt>
                <c:pt idx="7768">
                  <c:v>1.0410856003501154</c:v>
                </c:pt>
                <c:pt idx="7769">
                  <c:v>1.1576874787766849</c:v>
                </c:pt>
                <c:pt idx="7770">
                  <c:v>0.92689113641819598</c:v>
                </c:pt>
                <c:pt idx="7771">
                  <c:v>1.3914493236270931</c:v>
                </c:pt>
                <c:pt idx="7772">
                  <c:v>1.3925628334770994</c:v>
                </c:pt>
                <c:pt idx="7773">
                  <c:v>1.0452579260493386</c:v>
                </c:pt>
                <c:pt idx="7774">
                  <c:v>1.0460943956042767</c:v>
                </c:pt>
                <c:pt idx="7775">
                  <c:v>0.69795435620487978</c:v>
                </c:pt>
                <c:pt idx="7776">
                  <c:v>1.2806069750653883</c:v>
                </c:pt>
                <c:pt idx="7777">
                  <c:v>1.165119802927219</c:v>
                </c:pt>
                <c:pt idx="7778">
                  <c:v>1.0494469730457661</c:v>
                </c:pt>
                <c:pt idx="7779">
                  <c:v>0.8168897290958701</c:v>
                </c:pt>
                <c:pt idx="7780">
                  <c:v>1.051127288809546</c:v>
                </c:pt>
                <c:pt idx="7781">
                  <c:v>1.2857392229716806</c:v>
                </c:pt>
                <c:pt idx="7782">
                  <c:v>0.81885245140123453</c:v>
                </c:pt>
                <c:pt idx="7783">
                  <c:v>0.936580274197923</c:v>
                </c:pt>
                <c:pt idx="7784">
                  <c:v>1.4059946609168956</c:v>
                </c:pt>
                <c:pt idx="7785">
                  <c:v>0.82081988949467988</c:v>
                </c:pt>
                <c:pt idx="7786">
                  <c:v>0.82147675210297966</c:v>
                </c:pt>
                <c:pt idx="7787">
                  <c:v>1.2919250779253382</c:v>
                </c:pt>
                <c:pt idx="7788">
                  <c:v>0.82279205470672268</c:v>
                </c:pt>
                <c:pt idx="7789">
                  <c:v>1.17635785105215</c:v>
                </c:pt>
                <c:pt idx="7790">
                  <c:v>1.1772992335603283</c:v>
                </c:pt>
                <c:pt idx="7791">
                  <c:v>0.94259309572225147</c:v>
                </c:pt>
                <c:pt idx="7792">
                  <c:v>0.82542898125296704</c:v>
                </c:pt>
                <c:pt idx="7793">
                  <c:v>1.5341662748150406</c:v>
                </c:pt>
                <c:pt idx="7794">
                  <c:v>1.4172867634722139</c:v>
                </c:pt>
                <c:pt idx="7795">
                  <c:v>1.5366226959988105</c:v>
                </c:pt>
                <c:pt idx="7796">
                  <c:v>1.0646670330346613</c:v>
                </c:pt>
                <c:pt idx="7797">
                  <c:v>0.82873702676834615</c:v>
                </c:pt>
                <c:pt idx="7798">
                  <c:v>1.5403147042747669</c:v>
                </c:pt>
                <c:pt idx="7799">
                  <c:v>1.1858056490168809</c:v>
                </c:pt>
                <c:pt idx="7800">
                  <c:v>0.47470183695421586</c:v>
                </c:pt>
                <c:pt idx="7801">
                  <c:v>0.71262257669973639</c:v>
                </c:pt>
                <c:pt idx="7802">
                  <c:v>0.95092380594028625</c:v>
                </c:pt>
                <c:pt idx="7803">
                  <c:v>1.1896059803116377</c:v>
                </c:pt>
                <c:pt idx="7804">
                  <c:v>1.5477253542521456</c:v>
                </c:pt>
                <c:pt idx="7805">
                  <c:v>0.83405749738879364</c:v>
                </c:pt>
                <c:pt idx="7806">
                  <c:v>1.3117106412929265</c:v>
                </c:pt>
                <c:pt idx="7807">
                  <c:v>0.95473479307927933</c:v>
                </c:pt>
                <c:pt idx="7808">
                  <c:v>0.83606146829915529</c:v>
                </c:pt>
                <c:pt idx="7809">
                  <c:v>1.0757963935035382</c:v>
                </c:pt>
                <c:pt idx="7810">
                  <c:v>0.95702871257335709</c:v>
                </c:pt>
                <c:pt idx="7811">
                  <c:v>0.83807025410467972</c:v>
                </c:pt>
                <c:pt idx="7812">
                  <c:v>1.4378415795949464</c:v>
                </c:pt>
                <c:pt idx="7813">
                  <c:v>1.0792441614446062</c:v>
                </c:pt>
                <c:pt idx="7814">
                  <c:v>1.2001198093865504</c:v>
                </c:pt>
                <c:pt idx="7815">
                  <c:v>1.2010802074450699</c:v>
                </c:pt>
                <c:pt idx="7816">
                  <c:v>1.0818372367559412</c:v>
                </c:pt>
                <c:pt idx="7817">
                  <c:v>1.0827029789707505</c:v>
                </c:pt>
                <c:pt idx="7818">
                  <c:v>1.0835694139973415</c:v>
                </c:pt>
                <c:pt idx="7819">
                  <c:v>0.60246474571747355</c:v>
                </c:pt>
                <c:pt idx="7820">
                  <c:v>0.84412561671766129</c:v>
                </c:pt>
                <c:pt idx="7821">
                  <c:v>1.5689163844355016</c:v>
                </c:pt>
                <c:pt idx="7822">
                  <c:v>1.0870420933166449</c:v>
                </c:pt>
                <c:pt idx="7823">
                  <c:v>1.0879120007273759</c:v>
                </c:pt>
                <c:pt idx="7824">
                  <c:v>1.0887826042830944</c:v>
                </c:pt>
                <c:pt idx="7825">
                  <c:v>1.0896539045408893</c:v>
                </c:pt>
                <c:pt idx="7826">
                  <c:v>1.0905259020583</c:v>
                </c:pt>
                <c:pt idx="7827">
                  <c:v>0.72759906476334313</c:v>
                </c:pt>
                <c:pt idx="7828">
                  <c:v>0.48545421832381758</c:v>
                </c:pt>
                <c:pt idx="7829">
                  <c:v>1.3360674354737341</c:v>
                </c:pt>
                <c:pt idx="7830">
                  <c:v>1.0940208758904537</c:v>
                </c:pt>
                <c:pt idx="7831">
                  <c:v>0.85158606378905188</c:v>
                </c:pt>
                <c:pt idx="7832">
                  <c:v>1.3392775742032021</c:v>
                </c:pt>
                <c:pt idx="7833">
                  <c:v>1.0966494548762871</c:v>
                </c:pt>
                <c:pt idx="7834">
                  <c:v>1.219474500550769</c:v>
                </c:pt>
                <c:pt idx="7835">
                  <c:v>0.73227023224168608</c:v>
                </c:pt>
                <c:pt idx="7836">
                  <c:v>0.732856232825842</c:v>
                </c:pt>
                <c:pt idx="7837">
                  <c:v>0.48896180173887793</c:v>
                </c:pt>
                <c:pt idx="7838">
                  <c:v>0.97870618861868486</c:v>
                </c:pt>
                <c:pt idx="7839">
                  <c:v>1.5916702749149494</c:v>
                </c:pt>
                <c:pt idx="7840">
                  <c:v>0.85773908304626756</c:v>
                </c:pt>
                <c:pt idx="7841">
                  <c:v>1.4715865549542841</c:v>
                </c:pt>
                <c:pt idx="7842">
                  <c:v>0.98184279684791986</c:v>
                </c:pt>
                <c:pt idx="7843">
                  <c:v>0.98262851833046605</c:v>
                </c:pt>
                <c:pt idx="7844">
                  <c:v>0.98341486858805738</c:v>
                </c:pt>
                <c:pt idx="7845">
                  <c:v>1.5993280030753427</c:v>
                </c:pt>
                <c:pt idx="7846">
                  <c:v>0.9849894574414878</c:v>
                </c:pt>
                <c:pt idx="7847">
                  <c:v>0.61611106052690967</c:v>
                </c:pt>
                <c:pt idx="7848">
                  <c:v>0.98656656743847337</c:v>
                </c:pt>
                <c:pt idx="7849">
                  <c:v>0.98735606912702023</c:v>
                </c:pt>
                <c:pt idx="7850">
                  <c:v>0.86462792690940615</c:v>
                </c:pt>
                <c:pt idx="7851">
                  <c:v>0.86531984697926168</c:v>
                </c:pt>
                <c:pt idx="7852">
                  <c:v>1.360876504267625</c:v>
                </c:pt>
                <c:pt idx="7853">
                  <c:v>0.9905203989408321</c:v>
                </c:pt>
                <c:pt idx="7854">
                  <c:v>0.99131306469022351</c:v>
                </c:pt>
                <c:pt idx="7855">
                  <c:v>0.86809306879446868</c:v>
                </c:pt>
                <c:pt idx="7856">
                  <c:v>0.99290029969325222</c:v>
                </c:pt>
                <c:pt idx="7857">
                  <c:v>0.62105929359943002</c:v>
                </c:pt>
                <c:pt idx="7858">
                  <c:v>1.1188013354718971</c:v>
                </c:pt>
                <c:pt idx="7859">
                  <c:v>0.74646443867943302</c:v>
                </c:pt>
                <c:pt idx="7860">
                  <c:v>0.99608239794402886</c:v>
                </c:pt>
                <c:pt idx="7861">
                  <c:v>1.2460993931113997</c:v>
                </c:pt>
                <c:pt idx="7862">
                  <c:v>1.2470965864153569</c:v>
                </c:pt>
                <c:pt idx="7863">
                  <c:v>0.87366620420311047</c:v>
                </c:pt>
                <c:pt idx="7864">
                  <c:v>1.7487307148530959</c:v>
                </c:pt>
                <c:pt idx="7865">
                  <c:v>1.0000743657381144</c:v>
                </c:pt>
                <c:pt idx="7866">
                  <c:v>1.2510933460773368</c:v>
                </c:pt>
                <c:pt idx="7867">
                  <c:v>0.87646617485576861</c:v>
                </c:pt>
                <c:pt idx="7868">
                  <c:v>1.5037158318695696</c:v>
                </c:pt>
                <c:pt idx="7869">
                  <c:v>0.62704965975093663</c:v>
                </c:pt>
                <c:pt idx="7870">
                  <c:v>0.87857204012743839</c:v>
                </c:pt>
                <c:pt idx="7871">
                  <c:v>1.381718044362108</c:v>
                </c:pt>
                <c:pt idx="7872">
                  <c:v>0.6285562576550705</c:v>
                </c:pt>
                <c:pt idx="7873">
                  <c:v>1.1323066697996784</c:v>
                </c:pt>
                <c:pt idx="7874">
                  <c:v>1.1332128002700024</c:v>
                </c:pt>
                <c:pt idx="7875">
                  <c:v>0.75607977040991303</c:v>
                </c:pt>
                <c:pt idx="7876">
                  <c:v>1.2611413745392432</c:v>
                </c:pt>
                <c:pt idx="7877">
                  <c:v>1.6407957869877678</c:v>
                </c:pt>
                <c:pt idx="7878">
                  <c:v>0.50526425751616888</c:v>
                </c:pt>
                <c:pt idx="7879">
                  <c:v>1.6434229373791962</c:v>
                </c:pt>
                <c:pt idx="7880">
                  <c:v>0.75910988729528905</c:v>
                </c:pt>
                <c:pt idx="7881">
                  <c:v>1.2661956107764674</c:v>
                </c:pt>
                <c:pt idx="7882">
                  <c:v>0.88704622007302447</c:v>
                </c:pt>
                <c:pt idx="7883">
                  <c:v>1.5218675665873416</c:v>
                </c:pt>
                <c:pt idx="7884">
                  <c:v>1.1423140831648486</c:v>
                </c:pt>
                <c:pt idx="7885">
                  <c:v>1.2702535799798571</c:v>
                </c:pt>
                <c:pt idx="7886">
                  <c:v>1.0170160823808363</c:v>
                </c:pt>
                <c:pt idx="7887">
                  <c:v>1.3995161827141978</c:v>
                </c:pt>
                <c:pt idx="7888">
                  <c:v>1.2733055892610301</c:v>
                </c:pt>
                <c:pt idx="7889">
                  <c:v>1.5291894650387465</c:v>
                </c:pt>
                <c:pt idx="7890">
                  <c:v>0.76520660084362102</c:v>
                </c:pt>
                <c:pt idx="7891">
                  <c:v>1.5316379176332147</c:v>
                </c:pt>
                <c:pt idx="7892">
                  <c:v>0.76643180683017509</c:v>
                </c:pt>
                <c:pt idx="7893">
                  <c:v>1.6619311485352941</c:v>
                </c:pt>
                <c:pt idx="7894">
                  <c:v>1.4073747867586339</c:v>
                </c:pt>
                <c:pt idx="7895">
                  <c:v>1.2804554919039315</c:v>
                </c:pt>
                <c:pt idx="7896">
                  <c:v>0.76888810713807765</c:v>
                </c:pt>
                <c:pt idx="7897">
                  <c:v>0.89775397969616433</c:v>
                </c:pt>
                <c:pt idx="7898">
                  <c:v>1.2835320130860115</c:v>
                </c:pt>
                <c:pt idx="7899">
                  <c:v>1.4130150779981412</c:v>
                </c:pt>
                <c:pt idx="7900">
                  <c:v>1.1570284195496618</c:v>
                </c:pt>
                <c:pt idx="7901">
                  <c:v>0.64330796307765437</c:v>
                </c:pt>
                <c:pt idx="7902">
                  <c:v>1.2876455428884686</c:v>
                </c:pt>
                <c:pt idx="7903">
                  <c:v>0.64433799178714468</c:v>
                </c:pt>
                <c:pt idx="7904">
                  <c:v>0.64485362443607153</c:v>
                </c:pt>
                <c:pt idx="7905">
                  <c:v>1.5488872071188862</c:v>
                </c:pt>
                <c:pt idx="7906">
                  <c:v>1.4209494814326697</c:v>
                </c:pt>
                <c:pt idx="7907">
                  <c:v>0.64640299951975222</c:v>
                </c:pt>
                <c:pt idx="7908">
                  <c:v>1.0350724557237216</c:v>
                </c:pt>
                <c:pt idx="7909">
                  <c:v>1.6833387581659092</c:v>
                </c:pt>
                <c:pt idx="7910">
                  <c:v>0.90713853593994087</c:v>
                </c:pt>
                <c:pt idx="7911">
                  <c:v>0.90786447520193025</c:v>
                </c:pt>
                <c:pt idx="7912">
                  <c:v>0.64899356829338906</c:v>
                </c:pt>
                <c:pt idx="7913">
                  <c:v>0.90931809699344501</c:v>
                </c:pt>
                <c:pt idx="7914">
                  <c:v>1.0400523209741841</c:v>
                </c:pt>
                <c:pt idx="7915">
                  <c:v>1.0408846247342014</c:v>
                </c:pt>
                <c:pt idx="7916">
                  <c:v>1.171932293731859</c:v>
                </c:pt>
                <c:pt idx="7917">
                  <c:v>0.78191342294194721</c:v>
                </c:pt>
                <c:pt idx="7918">
                  <c:v>0.91296234225394712</c:v>
                </c:pt>
                <c:pt idx="7919">
                  <c:v>1.305275631773325</c:v>
                </c:pt>
                <c:pt idx="7920">
                  <c:v>0.91442412646489712</c:v>
                </c:pt>
                <c:pt idx="7921">
                  <c:v>1.4381021225684989</c:v>
                </c:pt>
                <c:pt idx="7922">
                  <c:v>1.3084117877389114</c:v>
                </c:pt>
                <c:pt idx="7923">
                  <c:v>1.8332423854171254</c:v>
                </c:pt>
                <c:pt idx="7924">
                  <c:v>0.7863040459756977</c:v>
                </c:pt>
                <c:pt idx="7925">
                  <c:v>0.65577773943742423</c:v>
                </c:pt>
                <c:pt idx="7926">
                  <c:v>1.0500840430393221</c:v>
                </c:pt>
                <c:pt idx="7927">
                  <c:v>0.52546218735157613</c:v>
                </c:pt>
                <c:pt idx="7928">
                  <c:v>0.78882403386375732</c:v>
                </c:pt>
                <c:pt idx="7929">
                  <c:v>1.0526070559997882</c:v>
                </c:pt>
                <c:pt idx="7930">
                  <c:v>0.65840587905851966</c:v>
                </c:pt>
                <c:pt idx="7931">
                  <c:v>1.0542924315115496</c:v>
                </c:pt>
                <c:pt idx="7932">
                  <c:v>0.65946008170616488</c:v>
                </c:pt>
                <c:pt idx="7933">
                  <c:v>0.92398294195283159</c:v>
                </c:pt>
                <c:pt idx="7934">
                  <c:v>1.4531351389168137</c:v>
                </c:pt>
                <c:pt idx="7935">
                  <c:v>0.3966267310513466</c:v>
                </c:pt>
                <c:pt idx="7936">
                  <c:v>1.1908323963992327</c:v>
                </c:pt>
                <c:pt idx="7937">
                  <c:v>0.79452357461166623</c:v>
                </c:pt>
                <c:pt idx="7938">
                  <c:v>0.92768595904677242</c:v>
                </c:pt>
                <c:pt idx="7939">
                  <c:v>0.92842834142144615</c:v>
                </c:pt>
                <c:pt idx="7940">
                  <c:v>0.92917131788896357</c:v>
                </c:pt>
                <c:pt idx="7941">
                  <c:v>0.66422492081596396</c:v>
                </c:pt>
                <c:pt idx="7942">
                  <c:v>0.66475646801598798</c:v>
                </c:pt>
                <c:pt idx="7943">
                  <c:v>1.4636345691837991</c:v>
                </c:pt>
                <c:pt idx="7944">
                  <c:v>1.3316416777425566</c:v>
                </c:pt>
                <c:pt idx="7945">
                  <c:v>1.4659780589476279</c:v>
                </c:pt>
                <c:pt idx="7946">
                  <c:v>1.0670190625186589</c:v>
                </c:pt>
                <c:pt idx="7947">
                  <c:v>1.4683253009761197</c:v>
                </c:pt>
                <c:pt idx="7948">
                  <c:v>1.4695003309667116</c:v>
                </c:pt>
                <c:pt idx="7949">
                  <c:v>1.2032806103349705</c:v>
                </c:pt>
                <c:pt idx="7950">
                  <c:v>0.80282902503748588</c:v>
                </c:pt>
                <c:pt idx="7951">
                  <c:v>0.93738340540304665</c:v>
                </c:pt>
                <c:pt idx="7952">
                  <c:v>0.93813354817679095</c:v>
                </c:pt>
                <c:pt idx="7953">
                  <c:v>0.40237898227970659</c:v>
                </c:pt>
                <c:pt idx="7954">
                  <c:v>1.0738692977443318</c:v>
                </c:pt>
                <c:pt idx="7955">
                  <c:v>1.6120929948520744</c:v>
                </c:pt>
                <c:pt idx="7956">
                  <c:v>1.0755887171676908</c:v>
                </c:pt>
                <c:pt idx="7957">
                  <c:v>1.0764494589933435</c:v>
                </c:pt>
                <c:pt idx="7958">
                  <c:v>0.94264702801197042</c:v>
                </c:pt>
                <c:pt idx="7959">
                  <c:v>0.80862975694393202</c:v>
                </c:pt>
                <c:pt idx="7960">
                  <c:v>0.94415634168053375</c:v>
                </c:pt>
                <c:pt idx="7961">
                  <c:v>0.9449119045088421</c:v>
                </c:pt>
                <c:pt idx="7962">
                  <c:v>1.3509543888556632</c:v>
                </c:pt>
                <c:pt idx="7963">
                  <c:v>1.2168319434152042</c:v>
                </c:pt>
                <c:pt idx="7964">
                  <c:v>0.94718222277277286</c:v>
                </c:pt>
                <c:pt idx="7965">
                  <c:v>1.083360237124382</c:v>
                </c:pt>
                <c:pt idx="7966">
                  <c:v>0.81317039831475835</c:v>
                </c:pt>
                <c:pt idx="7967">
                  <c:v>0.67818428292910504</c:v>
                </c:pt>
                <c:pt idx="7968">
                  <c:v>1.2217086021524275</c:v>
                </c:pt>
                <c:pt idx="7969">
                  <c:v>0.40756209241263824</c:v>
                </c:pt>
                <c:pt idx="7970">
                  <c:v>0.40788824471778179</c:v>
                </c:pt>
                <c:pt idx="7971">
                  <c:v>1.0885724210335905</c:v>
                </c:pt>
                <c:pt idx="7972">
                  <c:v>1.3618044410859933</c:v>
                </c:pt>
                <c:pt idx="7973">
                  <c:v>0.95402595907216847</c:v>
                </c:pt>
                <c:pt idx="7974">
                  <c:v>1.636781863153411</c:v>
                </c:pt>
                <c:pt idx="7975">
                  <c:v>1.6380917008140341</c:v>
                </c:pt>
                <c:pt idx="7976">
                  <c:v>0.95631817546695652</c:v>
                </c:pt>
                <c:pt idx="7977">
                  <c:v>0.82035726078700333</c:v>
                </c:pt>
                <c:pt idx="7978">
                  <c:v>0.68417812773992293</c:v>
                </c:pt>
                <c:pt idx="7979">
                  <c:v>0.82167077092390117</c:v>
                </c:pt>
                <c:pt idx="7980">
                  <c:v>0.82232831445161036</c:v>
                </c:pt>
                <c:pt idx="7981">
                  <c:v>0.96015078144939581</c:v>
                </c:pt>
                <c:pt idx="7982">
                  <c:v>1.3727416344029315</c:v>
                </c:pt>
                <c:pt idx="7983">
                  <c:v>1.3738401733906391</c:v>
                </c:pt>
                <c:pt idx="7984">
                  <c:v>0.82496375477909234</c:v>
                </c:pt>
                <c:pt idx="7985">
                  <c:v>0.96322792234972088</c:v>
                </c:pt>
                <c:pt idx="7986">
                  <c:v>0.8262846405763804</c:v>
                </c:pt>
                <c:pt idx="7987">
                  <c:v>1.1025945021918127</c:v>
                </c:pt>
                <c:pt idx="7988">
                  <c:v>1.2414114622355512</c:v>
                </c:pt>
                <c:pt idx="7989">
                  <c:v>0.55217995740250214</c:v>
                </c:pt>
                <c:pt idx="7990">
                  <c:v>1.1052436808338542</c:v>
                </c:pt>
                <c:pt idx="7991">
                  <c:v>1.5209262114602047</c:v>
                </c:pt>
                <c:pt idx="7992">
                  <c:v>0.69188333433560778</c:v>
                </c:pt>
                <c:pt idx="7993">
                  <c:v>1.6618488363283153</c:v>
                </c:pt>
                <c:pt idx="7994">
                  <c:v>0.83158936693988894</c:v>
                </c:pt>
                <c:pt idx="7995">
                  <c:v>1.10967313083479</c:v>
                </c:pt>
                <c:pt idx="7996">
                  <c:v>1.2493812922291097</c:v>
                </c:pt>
                <c:pt idx="7997">
                  <c:v>1.3893123464055743</c:v>
                </c:pt>
                <c:pt idx="7998">
                  <c:v>1.2513817316359839</c:v>
                </c:pt>
                <c:pt idx="7999">
                  <c:v>0.69576841779276644</c:v>
                </c:pt>
                <c:pt idx="8000">
                  <c:v>0.69632520773357165</c:v>
                </c:pt>
                <c:pt idx="8001">
                  <c:v>1.5331413750282361</c:v>
                </c:pt>
                <c:pt idx="8002">
                  <c:v>1.115904199729663</c:v>
                </c:pt>
                <c:pt idx="8003">
                  <c:v>0.69799825241552504</c:v>
                </c:pt>
                <c:pt idx="8004">
                  <c:v>1.1176909230857102</c:v>
                </c:pt>
                <c:pt idx="8005">
                  <c:v>0.83893901767233603</c:v>
                </c:pt>
                <c:pt idx="8006">
                  <c:v>1.819155824126953</c:v>
                </c:pt>
                <c:pt idx="8007">
                  <c:v>1.400470466655299</c:v>
                </c:pt>
                <c:pt idx="8008">
                  <c:v>0.70079559784570433</c:v>
                </c:pt>
                <c:pt idx="8009">
                  <c:v>1.1221702575041372</c:v>
                </c:pt>
                <c:pt idx="8010">
                  <c:v>1.1230682762921009</c:v>
                </c:pt>
                <c:pt idx="8011">
                  <c:v>0.98347113657457919</c:v>
                </c:pt>
                <c:pt idx="8012">
                  <c:v>1.1248664703666218</c:v>
                </c:pt>
                <c:pt idx="8013">
                  <c:v>1.2664874775102448</c:v>
                </c:pt>
                <c:pt idx="8014">
                  <c:v>1.4083344292227247</c:v>
                </c:pt>
                <c:pt idx="8015">
                  <c:v>1.4094614514091717</c:v>
                </c:pt>
                <c:pt idx="8016">
                  <c:v>0.4231768128802057</c:v>
                </c:pt>
                <c:pt idx="8017">
                  <c:v>0.98820274131468999</c:v>
                </c:pt>
                <c:pt idx="8018">
                  <c:v>1.4128479322653993</c:v>
                </c:pt>
                <c:pt idx="8019">
                  <c:v>0.84838713971870983</c:v>
                </c:pt>
                <c:pt idx="8020">
                  <c:v>0.70755505265416507</c:v>
                </c:pt>
                <c:pt idx="8021">
                  <c:v>0.70812127487093923</c:v>
                </c:pt>
                <c:pt idx="8022">
                  <c:v>0.56695036028253976</c:v>
                </c:pt>
                <c:pt idx="8023">
                  <c:v>0.28370203137891692</c:v>
                </c:pt>
                <c:pt idx="8024">
                  <c:v>0.99375172613925977</c:v>
                </c:pt>
                <c:pt idx="8025">
                  <c:v>0.99454697776411527</c:v>
                </c:pt>
                <c:pt idx="8026">
                  <c:v>0.8531510279036344</c:v>
                </c:pt>
                <c:pt idx="8027">
                  <c:v>1.2807506456376752</c:v>
                </c:pt>
                <c:pt idx="8028">
                  <c:v>1.2817755686694416</c:v>
                </c:pt>
                <c:pt idx="8029">
                  <c:v>0.85520087440392578</c:v>
                </c:pt>
                <c:pt idx="8030">
                  <c:v>1.1411803343332705</c:v>
                </c:pt>
                <c:pt idx="8031">
                  <c:v>1.2848552615698325</c:v>
                </c:pt>
                <c:pt idx="8032">
                  <c:v>0.71437970511718984</c:v>
                </c:pt>
                <c:pt idx="8033">
                  <c:v>0.85794166641229153</c:v>
                </c:pt>
                <c:pt idx="8034">
                  <c:v>0.71552352992269641</c:v>
                </c:pt>
                <c:pt idx="8035">
                  <c:v>0.71609612892788588</c:v>
                </c:pt>
                <c:pt idx="8036">
                  <c:v>1.4333383723129409</c:v>
                </c:pt>
                <c:pt idx="8037">
                  <c:v>1.1475883233951978</c:v>
                </c:pt>
                <c:pt idx="8038">
                  <c:v>0.71781667675089245</c:v>
                </c:pt>
                <c:pt idx="8039">
                  <c:v>1.0057475549560533</c:v>
                </c:pt>
                <c:pt idx="8040">
                  <c:v>0.7189660046430375</c:v>
                </c:pt>
                <c:pt idx="8041">
                  <c:v>0.86344963007599351</c:v>
                </c:pt>
                <c:pt idx="8042">
                  <c:v>1.0081640416486486</c:v>
                </c:pt>
                <c:pt idx="8043">
                  <c:v>0.86483213730304842</c:v>
                </c:pt>
                <c:pt idx="8044">
                  <c:v>0.7212701840923228</c:v>
                </c:pt>
                <c:pt idx="8045">
                  <c:v>1.4436947637359105</c:v>
                </c:pt>
                <c:pt idx="8046">
                  <c:v>1.4448500830943145</c:v>
                </c:pt>
                <c:pt idx="8047">
                  <c:v>1.4460063269991337</c:v>
                </c:pt>
                <c:pt idx="8048">
                  <c:v>1.1577307971892363</c:v>
                </c:pt>
                <c:pt idx="8049">
                  <c:v>1.1586572733637097</c:v>
                </c:pt>
                <c:pt idx="8050">
                  <c:v>1.5944286746144118</c:v>
                </c:pt>
                <c:pt idx="8051">
                  <c:v>1.4506405628888561</c:v>
                </c:pt>
                <c:pt idx="8052">
                  <c:v>1.3066212966909923</c:v>
                </c:pt>
                <c:pt idx="8053">
                  <c:v>0.87177794830719013</c:v>
                </c:pt>
                <c:pt idx="8054">
                  <c:v>1.4541259838562619</c:v>
                </c:pt>
                <c:pt idx="8055">
                  <c:v>1.0187027553338899</c:v>
                </c:pt>
                <c:pt idx="8056">
                  <c:v>0.5825816997214377</c:v>
                </c:pt>
                <c:pt idx="8057">
                  <c:v>0.72880988958253257</c:v>
                </c:pt>
                <c:pt idx="8058">
                  <c:v>0.72939312102118592</c:v>
                </c:pt>
                <c:pt idx="8059">
                  <c:v>1.3139582746649148</c:v>
                </c:pt>
                <c:pt idx="8060">
                  <c:v>0.43833659092016347</c:v>
                </c:pt>
                <c:pt idx="8061">
                  <c:v>1.0236038638734757</c:v>
                </c:pt>
                <c:pt idx="8062">
                  <c:v>1.1707691487717378</c:v>
                </c:pt>
                <c:pt idx="8063">
                  <c:v>1.1717060589107595</c:v>
                </c:pt>
                <c:pt idx="8064">
                  <c:v>1.1726437188138228</c:v>
                </c:pt>
                <c:pt idx="8065">
                  <c:v>0.73348883052539859</c:v>
                </c:pt>
                <c:pt idx="8066">
                  <c:v>1.0277061285725797</c:v>
                </c:pt>
                <c:pt idx="8067">
                  <c:v>0.73466325179311764</c:v>
                </c:pt>
                <c:pt idx="8068">
                  <c:v>1.3234521014323675</c:v>
                </c:pt>
                <c:pt idx="8069">
                  <c:v>1.3245111963817364</c:v>
                </c:pt>
                <c:pt idx="8070">
                  <c:v>1.17828545691071</c:v>
                </c:pt>
                <c:pt idx="8071">
                  <c:v>0.8844212861899261</c:v>
                </c:pt>
                <c:pt idx="8072">
                  <c:v>1.6227365843084656</c:v>
                </c:pt>
                <c:pt idx="8073">
                  <c:v>1.0334769339682204</c:v>
                </c:pt>
                <c:pt idx="8074">
                  <c:v>1.1820616871047267</c:v>
                </c:pt>
                <c:pt idx="8075">
                  <c:v>0.29575190822674202</c:v>
                </c:pt>
                <c:pt idx="8076">
                  <c:v>1.3319486302416306</c:v>
                </c:pt>
                <c:pt idx="8077">
                  <c:v>0.74056362468462034</c:v>
                </c:pt>
                <c:pt idx="8078">
                  <c:v>0.74115626207115071</c:v>
                </c:pt>
                <c:pt idx="8079">
                  <c:v>0.89009924833869247</c:v>
                </c:pt>
                <c:pt idx="8080">
                  <c:v>0.2969371837572779</c:v>
                </c:pt>
                <c:pt idx="8081">
                  <c:v>1.7830488508862732</c:v>
                </c:pt>
                <c:pt idx="8082">
                  <c:v>1.0409441809641364</c:v>
                </c:pt>
                <c:pt idx="8083">
                  <c:v>1.0417771984367306</c:v>
                </c:pt>
                <c:pt idx="8084">
                  <c:v>1.1915552948463057</c:v>
                </c:pt>
                <c:pt idx="8085">
                  <c:v>1.7887632580943373</c:v>
                </c:pt>
                <c:pt idx="8086">
                  <c:v>0.89509735957123315</c:v>
                </c:pt>
                <c:pt idx="8087">
                  <c:v>0.59720910877709787</c:v>
                </c:pt>
                <c:pt idx="8088">
                  <c:v>0.89653053937167704</c:v>
                </c:pt>
                <c:pt idx="8089">
                  <c:v>1.1963306531617601</c:v>
                </c:pt>
                <c:pt idx="8090">
                  <c:v>1.1972880189411244</c:v>
                </c:pt>
                <c:pt idx="8091">
                  <c:v>1.1982461508541948</c:v>
                </c:pt>
                <c:pt idx="8092">
                  <c:v>1.3491056805498669</c:v>
                </c:pt>
                <c:pt idx="8093">
                  <c:v>1.3501853048225481</c:v>
                </c:pt>
                <c:pt idx="8094">
                  <c:v>1.3512657930665146</c:v>
                </c:pt>
                <c:pt idx="8095">
                  <c:v>1.352347145973162</c:v>
                </c:pt>
                <c:pt idx="8096">
                  <c:v>1.0526672829513357</c:v>
                </c:pt>
                <c:pt idx="8097">
                  <c:v>1.5050138315773163</c:v>
                </c:pt>
                <c:pt idx="8098">
                  <c:v>0.90373093285535977</c:v>
                </c:pt>
                <c:pt idx="8099">
                  <c:v>1.205938860647245</c:v>
                </c:pt>
                <c:pt idx="8100">
                  <c:v>0.90517793625019161</c:v>
                </c:pt>
                <c:pt idx="8101">
                  <c:v>1.0568860241921234</c:v>
                </c:pt>
                <c:pt idx="8102">
                  <c:v>1.3599408850682091</c:v>
                </c:pt>
                <c:pt idx="8103">
                  <c:v>0.60490185795013929</c:v>
                </c:pt>
                <c:pt idx="8104">
                  <c:v>0.7567324145466755</c:v>
                </c:pt>
                <c:pt idx="8105">
                  <c:v>0.75733799103667698</c:v>
                </c:pt>
                <c:pt idx="8106">
                  <c:v>0.75794405214036509</c:v>
                </c:pt>
                <c:pt idx="8107">
                  <c:v>0.75855059824555349</c:v>
                </c:pt>
                <c:pt idx="8108">
                  <c:v>0.60732610391664132</c:v>
                </c:pt>
                <c:pt idx="8109">
                  <c:v>0.75976514701323261</c:v>
                </c:pt>
                <c:pt idx="8110">
                  <c:v>1.520746300905804</c:v>
                </c:pt>
                <c:pt idx="8111">
                  <c:v>0.76098164044842898</c:v>
                </c:pt>
                <c:pt idx="8112">
                  <c:v>1.5231812347783629</c:v>
                </c:pt>
                <c:pt idx="8113">
                  <c:v>0.91464009787295564</c:v>
                </c:pt>
                <c:pt idx="8114">
                  <c:v>0.91537204027351504</c:v>
                </c:pt>
                <c:pt idx="8115">
                  <c:v>0.76342047378113331</c:v>
                </c:pt>
                <c:pt idx="8116">
                  <c:v>2.1392879268526852</c:v>
                </c:pt>
                <c:pt idx="8117">
                  <c:v>0.9175713837799403</c:v>
                </c:pt>
                <c:pt idx="8118">
                  <c:v>1.2244075630143276</c:v>
                </c:pt>
                <c:pt idx="8119">
                  <c:v>1.5317342464261623</c:v>
                </c:pt>
                <c:pt idx="8120">
                  <c:v>1.37966401771208</c:v>
                </c:pt>
                <c:pt idx="8121">
                  <c:v>1.0739307412562245</c:v>
                </c:pt>
                <c:pt idx="8122">
                  <c:v>0.92124870547579973</c:v>
                </c:pt>
                <c:pt idx="8123">
                  <c:v>1.2293145823216431</c:v>
                </c:pt>
                <c:pt idx="8124">
                  <c:v>0.46136187898878783</c:v>
                </c:pt>
                <c:pt idx="8125">
                  <c:v>0.1539103613468833</c:v>
                </c:pt>
                <c:pt idx="8126">
                  <c:v>1.2322682284076365</c:v>
                </c:pt>
                <c:pt idx="8127">
                  <c:v>0.77078397065274651</c:v>
                </c:pt>
                <c:pt idx="8128">
                  <c:v>0.77140079192605937</c:v>
                </c:pt>
                <c:pt idx="8129">
                  <c:v>1.5440362136234329</c:v>
                </c:pt>
                <c:pt idx="8130">
                  <c:v>2.0088533810854203</c:v>
                </c:pt>
                <c:pt idx="8131">
                  <c:v>1.0825559063472967</c:v>
                </c:pt>
                <c:pt idx="8132">
                  <c:v>0.77387301709448086</c:v>
                </c:pt>
                <c:pt idx="8133">
                  <c:v>1.0842892342822281</c:v>
                </c:pt>
                <c:pt idx="8134">
                  <c:v>1.5502241985234864</c:v>
                </c:pt>
                <c:pt idx="8135">
                  <c:v>0.93087886082634375</c:v>
                </c:pt>
                <c:pt idx="8136">
                  <c:v>0.62108253242959055</c:v>
                </c:pt>
                <c:pt idx="8137">
                  <c:v>1.3985539982644446</c:v>
                </c:pt>
                <c:pt idx="8138">
                  <c:v>1.5551924372398569</c:v>
                </c:pt>
                <c:pt idx="8139">
                  <c:v>0.77821849140705746</c:v>
                </c:pt>
                <c:pt idx="8140">
                  <c:v>0.77884126216911442</c:v>
                </c:pt>
                <c:pt idx="8141">
                  <c:v>1.7148219687424575</c:v>
                </c:pt>
                <c:pt idx="8142">
                  <c:v>0.62407063949766317</c:v>
                </c:pt>
                <c:pt idx="8143">
                  <c:v>1.249140106322173</c:v>
                </c:pt>
                <c:pt idx="8144">
                  <c:v>0.93760479940184571</c:v>
                </c:pt>
                <c:pt idx="8145">
                  <c:v>1.2511401595556704</c:v>
                </c:pt>
                <c:pt idx="8146">
                  <c:v>1.4086590599246676</c:v>
                </c:pt>
                <c:pt idx="8147">
                  <c:v>0.78321463431618521</c:v>
                </c:pt>
                <c:pt idx="8148">
                  <c:v>0.62707312272894233</c:v>
                </c:pt>
                <c:pt idx="8149">
                  <c:v>0.62757493913502804</c:v>
                </c:pt>
                <c:pt idx="8150">
                  <c:v>0.62807715712060486</c:v>
                </c:pt>
                <c:pt idx="8151">
                  <c:v>1.100014609279685</c:v>
                </c:pt>
                <c:pt idx="8152">
                  <c:v>1.1008948979698912</c:v>
                </c:pt>
                <c:pt idx="8153">
                  <c:v>1.731362114881936</c:v>
                </c:pt>
                <c:pt idx="8154">
                  <c:v>1.5752251278999121</c:v>
                </c:pt>
                <c:pt idx="8155">
                  <c:v>1.4188371343332626</c:v>
                </c:pt>
                <c:pt idx="8156">
                  <c:v>0.94664837400367863</c:v>
                </c:pt>
                <c:pt idx="8157">
                  <c:v>1.1053069194918457</c:v>
                </c:pt>
                <c:pt idx="8158">
                  <c:v>1.2642187929694384</c:v>
                </c:pt>
                <c:pt idx="8159">
                  <c:v>0.47446143254543355</c:v>
                </c:pt>
                <c:pt idx="8160">
                  <c:v>1.4245233628591376</c:v>
                </c:pt>
                <c:pt idx="8161">
                  <c:v>1.1088492642934051</c:v>
                </c:pt>
                <c:pt idx="8162">
                  <c:v>0.47560141019911606</c:v>
                </c:pt>
                <c:pt idx="8163">
                  <c:v>1.1106246916816431</c:v>
                </c:pt>
                <c:pt idx="8164">
                  <c:v>0.79393819383547792</c:v>
                </c:pt>
                <c:pt idx="8165">
                  <c:v>1.1124029617848583</c:v>
                </c:pt>
                <c:pt idx="8166">
                  <c:v>0.31808376103582697</c:v>
                </c:pt>
                <c:pt idx="8167">
                  <c:v>0.79584577101097542</c:v>
                </c:pt>
                <c:pt idx="8168">
                  <c:v>1.274372237117841</c:v>
                </c:pt>
                <c:pt idx="8169">
                  <c:v>0.63769602790829816</c:v>
                </c:pt>
                <c:pt idx="8170">
                  <c:v>0.95730951764365813</c:v>
                </c:pt>
                <c:pt idx="8171">
                  <c:v>0.47903780348941094</c:v>
                </c:pt>
                <c:pt idx="8172">
                  <c:v>0.79903525683412879</c:v>
                </c:pt>
                <c:pt idx="8173">
                  <c:v>0.63973974913142706</c:v>
                </c:pt>
                <c:pt idx="8174">
                  <c:v>1.1204404780579515</c:v>
                </c:pt>
                <c:pt idx="8175">
                  <c:v>0.80095508060654497</c:v>
                </c:pt>
                <c:pt idx="8176">
                  <c:v>0.96191525550721402</c:v>
                </c:pt>
                <c:pt idx="8177">
                  <c:v>2.0858175654144651</c:v>
                </c:pt>
                <c:pt idx="8178">
                  <c:v>1.445183130903801</c:v>
                </c:pt>
                <c:pt idx="8179">
                  <c:v>1.285635236884672</c:v>
                </c:pt>
                <c:pt idx="8180">
                  <c:v>1.2866640688194608</c:v>
                </c:pt>
                <c:pt idx="8181">
                  <c:v>0.16096171534507478</c:v>
                </c:pt>
                <c:pt idx="8182">
                  <c:v>1.2887242033217805</c:v>
                </c:pt>
                <c:pt idx="8183">
                  <c:v>1.2897555072075748</c:v>
                </c:pt>
                <c:pt idx="8184">
                  <c:v>1.7748329995492016</c:v>
                </c:pt>
                <c:pt idx="8185">
                  <c:v>0.96886544333040281</c:v>
                </c:pt>
                <c:pt idx="8186">
                  <c:v>1.4544611698242091</c:v>
                </c:pt>
                <c:pt idx="8187">
                  <c:v>1.4556251050186508</c:v>
                </c:pt>
                <c:pt idx="8188">
                  <c:v>1.4567899716543482</c:v>
                </c:pt>
                <c:pt idx="8189">
                  <c:v>0.97197051343000096</c:v>
                </c:pt>
                <c:pt idx="8190">
                  <c:v>0.97274833459980037</c:v>
                </c:pt>
                <c:pt idx="8191">
                  <c:v>1.298035704739495</c:v>
                </c:pt>
                <c:pt idx="8192">
                  <c:v>1.2990744601712201</c:v>
                </c:pt>
                <c:pt idx="8193">
                  <c:v>0.81257127912666804</c:v>
                </c:pt>
                <c:pt idx="8194">
                  <c:v>0.81322154076953013</c:v>
                </c:pt>
                <c:pt idx="8195">
                  <c:v>1.3021957167233489</c:v>
                </c:pt>
                <c:pt idx="8196">
                  <c:v>1.3032378012122257</c:v>
                </c:pt>
                <c:pt idx="8197">
                  <c:v>0.97821053938951585</c:v>
                </c:pt>
                <c:pt idx="8198">
                  <c:v>1.3053244726473483</c:v>
                </c:pt>
                <c:pt idx="8199">
                  <c:v>0.97977679536228046</c:v>
                </c:pt>
                <c:pt idx="8200">
                  <c:v>0.98056086352338301</c:v>
                </c:pt>
                <c:pt idx="8201">
                  <c:v>0.9813455591364566</c:v>
                </c:pt>
                <c:pt idx="8202">
                  <c:v>1.3095078440516981</c:v>
                </c:pt>
                <c:pt idx="8203">
                  <c:v>0.81909736238463782</c:v>
                </c:pt>
                <c:pt idx="8204">
                  <c:v>0.32790113834644391</c:v>
                </c:pt>
                <c:pt idx="8205">
                  <c:v>1.8048994813996022</c:v>
                </c:pt>
                <c:pt idx="8206">
                  <c:v>0.98527846656964446</c:v>
                </c:pt>
                <c:pt idx="8207">
                  <c:v>1.6434448959795473</c:v>
                </c:pt>
                <c:pt idx="8208">
                  <c:v>0.9868560393118726</c:v>
                </c:pt>
                <c:pt idx="8209">
                  <c:v>0.82303814398802089</c:v>
                </c:pt>
                <c:pt idx="8210">
                  <c:v>0.82369678175851113</c:v>
                </c:pt>
                <c:pt idx="8211">
                  <c:v>0.82435594660507339</c:v>
                </c:pt>
                <c:pt idx="8212">
                  <c:v>1.3200250225894772</c:v>
                </c:pt>
                <c:pt idx="8213">
                  <c:v>1.1559462026290062</c:v>
                </c:pt>
                <c:pt idx="8214">
                  <c:v>1.4874058942128292</c:v>
                </c:pt>
                <c:pt idx="8215">
                  <c:v>1.8193953472891047</c:v>
                </c:pt>
                <c:pt idx="8216">
                  <c:v>0.82765969175356924</c:v>
                </c:pt>
                <c:pt idx="8217">
                  <c:v>1.1596508388251217</c:v>
                </c:pt>
                <c:pt idx="8218">
                  <c:v>0.99478187282533626</c:v>
                </c:pt>
                <c:pt idx="8219">
                  <c:v>0.99557794882694939</c:v>
                </c:pt>
                <c:pt idx="8220">
                  <c:v>0.16606244353496713</c:v>
                </c:pt>
                <c:pt idx="8221">
                  <c:v>0.49858600660217706</c:v>
                </c:pt>
                <c:pt idx="8222">
                  <c:v>1.1642983346653548</c:v>
                </c:pt>
                <c:pt idx="8223">
                  <c:v>1.1652300665236279</c:v>
                </c:pt>
                <c:pt idx="8224">
                  <c:v>0.83297324591064026</c:v>
                </c:pt>
                <c:pt idx="8225">
                  <c:v>1.3338237350962987</c:v>
                </c:pt>
                <c:pt idx="8226">
                  <c:v>1.1680297382063392</c:v>
                </c:pt>
                <c:pt idx="8227">
                  <c:v>0.66797968950854936</c:v>
                </c:pt>
                <c:pt idx="8228">
                  <c:v>1.1698999220575315</c:v>
                </c:pt>
                <c:pt idx="8229">
                  <c:v>0.836311526335908</c:v>
                </c:pt>
                <c:pt idx="8230">
                  <c:v>1.6739615723094876</c:v>
                </c:pt>
                <c:pt idx="8231">
                  <c:v>0.5025903492043936</c:v>
                </c:pt>
                <c:pt idx="8232">
                  <c:v>0.83832091295016919</c:v>
                </c:pt>
                <c:pt idx="8233">
                  <c:v>1.1745884928231596</c:v>
                </c:pt>
                <c:pt idx="8234">
                  <c:v>1.0075958224404113</c:v>
                </c:pt>
                <c:pt idx="8235">
                  <c:v>1.5126032295868548</c:v>
                </c:pt>
                <c:pt idx="8236">
                  <c:v>1.0092091284839293</c:v>
                </c:pt>
                <c:pt idx="8237">
                  <c:v>1.0100167499231019</c:v>
                </c:pt>
                <c:pt idx="8238">
                  <c:v>0.67388334533849581</c:v>
                </c:pt>
                <c:pt idx="8239">
                  <c:v>0.8430282769652605</c:v>
                </c:pt>
                <c:pt idx="8240">
                  <c:v>1.3499246592779868</c:v>
                </c:pt>
                <c:pt idx="8241">
                  <c:v>1.3510049389398835</c:v>
                </c:pt>
                <c:pt idx="8242">
                  <c:v>1.3520860830975419</c:v>
                </c:pt>
                <c:pt idx="8243">
                  <c:v>1.1840220803679415</c:v>
                </c:pt>
                <c:pt idx="8244">
                  <c:v>1.1849695961895585</c:v>
                </c:pt>
                <c:pt idx="8245">
                  <c:v>1.5247515479758165</c:v>
                </c:pt>
                <c:pt idx="8246">
                  <c:v>1.3564193185303979</c:v>
                </c:pt>
                <c:pt idx="8247">
                  <c:v>1.5271928948258409</c:v>
                </c:pt>
                <c:pt idx="8248">
                  <c:v>0.33964778496100828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10-460B-A327-C5C82B4CB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813880"/>
        <c:axId val="994812896"/>
      </c:scatterChart>
      <c:valAx>
        <c:axId val="994813880"/>
        <c:scaling>
          <c:logBase val="10"/>
          <c:orientation val="minMax"/>
          <c:max val="10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994812896"/>
        <c:crosses val="autoZero"/>
        <c:crossBetween val="midCat"/>
      </c:valAx>
      <c:valAx>
        <c:axId val="994812896"/>
        <c:scaling>
          <c:orientation val="minMax"/>
          <c:max val="1.01"/>
          <c:min val="0.99"/>
        </c:scaling>
        <c:delete val="0"/>
        <c:axPos val="l"/>
        <c:numFmt formatCode="General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994813880"/>
        <c:crossesAt val="1.0000000000000003E-4"/>
        <c:crossBetween val="midCat"/>
        <c:minorUnit val="2.5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23</xdr:col>
      <xdr:colOff>609600</xdr:colOff>
      <xdr:row>79</xdr:row>
      <xdr:rowOff>5715</xdr:rowOff>
    </xdr:from>
    <xdr:to>
      <xdr:col>31</xdr:col>
      <xdr:colOff>407670</xdr:colOff>
      <xdr:row>102</xdr:row>
      <xdr:rowOff>64770</xdr:rowOff>
    </xdr:to>
    <xdr:graphicFrame macro="">
      <xdr:nvGraphicFramePr>
        <xdr:cNvPr id="2446" name="Diagramm 5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23</xdr:row>
          <xdr:rowOff>0</xdr:rowOff>
        </xdr:from>
        <xdr:to>
          <xdr:col>12</xdr:col>
          <xdr:colOff>0</xdr:colOff>
          <xdr:row>24</xdr:row>
          <xdr:rowOff>0</xdr:rowOff>
        </xdr:to>
        <xdr:sp macro="" textlink="">
          <xdr:nvSpPr>
            <xdr:cNvPr id="2218" name="Butto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import dps</a:t>
              </a:r>
            </a:p>
          </xdr:txBody>
        </xdr:sp>
        <xdr:clientData fPrintsWithSheet="0"/>
      </xdr:twoCellAnchor>
    </mc:Choice>
    <mc:Fallback/>
  </mc:AlternateContent>
  <xdr:twoCellAnchor>
    <xdr:from>
      <xdr:col>13</xdr:col>
      <xdr:colOff>523875</xdr:colOff>
      <xdr:row>17</xdr:row>
      <xdr:rowOff>76200</xdr:rowOff>
    </xdr:from>
    <xdr:to>
      <xdr:col>19</xdr:col>
      <xdr:colOff>457200</xdr:colOff>
      <xdr:row>34</xdr:row>
      <xdr:rowOff>66675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6</xdr:row>
      <xdr:rowOff>0</xdr:rowOff>
    </xdr:from>
    <xdr:to>
      <xdr:col>12</xdr:col>
      <xdr:colOff>304800</xdr:colOff>
      <xdr:row>35</xdr:row>
      <xdr:rowOff>100012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A599418D-0E3B-24F5-8EEE-B59B770F11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557212</xdr:colOff>
      <xdr:row>36</xdr:row>
      <xdr:rowOff>114300</xdr:rowOff>
    </xdr:from>
    <xdr:to>
      <xdr:col>16</xdr:col>
      <xdr:colOff>200025</xdr:colOff>
      <xdr:row>64</xdr:row>
      <xdr:rowOff>4762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16F39EE6-824B-9D03-81A2-E069ADC7CD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571500</xdr:colOff>
      <xdr:row>6</xdr:row>
      <xdr:rowOff>133350</xdr:rowOff>
    </xdr:from>
    <xdr:to>
      <xdr:col>31</xdr:col>
      <xdr:colOff>315900</xdr:colOff>
      <xdr:row>36</xdr:row>
      <xdr:rowOff>70800</xdr:rowOff>
    </xdr:to>
    <xdr:graphicFrame macro="">
      <xdr:nvGraphicFramePr>
        <xdr:cNvPr id="2" name="Diagramm 4">
          <a:extLst>
            <a:ext uri="{FF2B5EF4-FFF2-40B4-BE49-F238E27FC236}">
              <a16:creationId xmlns:a16="http://schemas.microsoft.com/office/drawing/2014/main" id="{63B4A632-31C5-6FD9-E7B9-B0D298698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AA8252"/>
  <sheetViews>
    <sheetView tabSelected="1" zoomScale="56" workbookViewId="0">
      <selection activeCell="Z38" sqref="Z38"/>
    </sheetView>
  </sheetViews>
  <sheetFormatPr defaultColWidth="11.453125" defaultRowHeight="12.5" x14ac:dyDescent="0.25"/>
  <cols>
    <col min="1" max="2" width="11.453125" style="3"/>
    <col min="3" max="4" width="11.453125" style="2"/>
    <col min="5" max="5" width="15.1796875" style="2" customWidth="1"/>
    <col min="11" max="11" width="12.54296875" bestFit="1" customWidth="1"/>
    <col min="12" max="12" width="12.453125" bestFit="1" customWidth="1"/>
    <col min="17" max="17" width="12.453125" customWidth="1"/>
  </cols>
  <sheetData>
    <row r="1" spans="1:27" ht="12.75" customHeight="1" x14ac:dyDescent="0.3">
      <c r="A1" s="16" t="s">
        <v>0</v>
      </c>
      <c r="B1" s="17"/>
      <c r="C1" s="8" t="s">
        <v>1</v>
      </c>
      <c r="D1" s="5"/>
      <c r="E1" s="5"/>
      <c r="G1" s="7" t="s">
        <v>2</v>
      </c>
      <c r="H1" s="12"/>
      <c r="I1" s="13" t="s">
        <v>3</v>
      </c>
      <c r="J1" s="12"/>
      <c r="K1" s="14" t="s">
        <v>4</v>
      </c>
      <c r="L1" s="15"/>
      <c r="M1" s="12"/>
      <c r="N1" s="7"/>
      <c r="O1" s="7"/>
      <c r="P1" s="7"/>
      <c r="Q1" s="7"/>
    </row>
    <row r="2" spans="1:27" x14ac:dyDescent="0.25">
      <c r="A2" s="3" t="s">
        <v>5</v>
      </c>
      <c r="B2" s="9" t="s">
        <v>6</v>
      </c>
      <c r="C2" s="10" t="s">
        <v>7</v>
      </c>
      <c r="D2" s="10" t="s">
        <v>5</v>
      </c>
      <c r="E2" s="10" t="s">
        <v>8</v>
      </c>
      <c r="F2" s="7" t="s">
        <v>9</v>
      </c>
      <c r="G2" s="7" t="s">
        <v>10</v>
      </c>
      <c r="H2" s="7" t="s">
        <v>11</v>
      </c>
      <c r="I2" s="7" t="s">
        <v>12</v>
      </c>
      <c r="J2" s="7" t="s">
        <v>13</v>
      </c>
      <c r="N2" s="7"/>
      <c r="O2" s="7"/>
      <c r="P2" s="6"/>
      <c r="Q2" s="6"/>
      <c r="R2" s="1"/>
      <c r="AA2" s="1"/>
    </row>
    <row r="3" spans="1:27" x14ac:dyDescent="0.25">
      <c r="A3">
        <v>1.3999999999999999E-4</v>
      </c>
      <c r="B3">
        <v>86.495726495699998</v>
      </c>
      <c r="C3" s="2">
        <v>0</v>
      </c>
      <c r="D3" s="2">
        <f t="shared" ref="D3:D66" si="0">A3</f>
        <v>1.3999999999999999E-4</v>
      </c>
      <c r="E3" s="2">
        <f>IF(D3&lt;0.15,J3/J$3,J3/J$3)</f>
        <v>1</v>
      </c>
      <c r="F3">
        <f t="shared" ref="F3:F66" si="1">B3/B$3</f>
        <v>1</v>
      </c>
      <c r="G3">
        <f t="shared" ref="G3:G66" si="2">LN(F3)</f>
        <v>0</v>
      </c>
      <c r="H3" s="4">
        <f t="shared" ref="H3:H66" si="3">K$6*A3+L$6</f>
        <v>-4.2641009560254219E-3</v>
      </c>
      <c r="I3">
        <f t="shared" ref="I3:I66" si="4">EXP(H3)</f>
        <v>0.99574497741417656</v>
      </c>
      <c r="J3">
        <f t="shared" ref="J3:J66" si="5">F3/I3</f>
        <v>1.0042732051703371</v>
      </c>
      <c r="O3" s="7"/>
      <c r="P3" s="7"/>
      <c r="Q3" s="7"/>
      <c r="R3" s="7"/>
      <c r="S3" s="7"/>
      <c r="T3" s="7"/>
      <c r="U3" s="7"/>
      <c r="V3" s="7"/>
      <c r="W3" s="7"/>
      <c r="AA3" s="1"/>
    </row>
    <row r="4" spans="1:27" x14ac:dyDescent="0.25">
      <c r="A4">
        <v>5.4000000000000001E-4</v>
      </c>
      <c r="B4">
        <v>86.568986569000003</v>
      </c>
      <c r="C4" s="2">
        <f t="shared" ref="C4:C67" si="6">C3+1</f>
        <v>1</v>
      </c>
      <c r="D4" s="2">
        <f t="shared" si="0"/>
        <v>5.4000000000000001E-4</v>
      </c>
      <c r="E4" s="2">
        <f t="shared" ref="E4:E67" si="7">IF(D4&lt;0.15,J4/J$3,J4/J$3)</f>
        <v>1.0008480188612039</v>
      </c>
      <c r="F4">
        <f t="shared" si="1"/>
        <v>1.0008469791083106</v>
      </c>
      <c r="G4">
        <f t="shared" si="2"/>
        <v>8.4662062391051307E-4</v>
      </c>
      <c r="H4" s="4">
        <f t="shared" si="3"/>
        <v>-4.265139828475561E-3</v>
      </c>
      <c r="I4">
        <f t="shared" si="4"/>
        <v>0.99574394296268953</v>
      </c>
      <c r="J4">
        <f t="shared" si="5"/>
        <v>1.0051248477901233</v>
      </c>
      <c r="K4" s="7" t="s">
        <v>14</v>
      </c>
      <c r="O4" s="11"/>
      <c r="P4" s="11"/>
      <c r="Q4" s="11"/>
      <c r="R4" s="11"/>
      <c r="S4" s="11"/>
      <c r="T4" s="11"/>
      <c r="U4" s="11"/>
      <c r="V4" s="11"/>
      <c r="W4" s="11"/>
    </row>
    <row r="5" spans="1:27" x14ac:dyDescent="0.25">
      <c r="A5">
        <v>9.3999999999999997E-4</v>
      </c>
      <c r="B5">
        <v>86.593406593400005</v>
      </c>
      <c r="C5" s="2">
        <f t="shared" si="6"/>
        <v>2</v>
      </c>
      <c r="D5" s="2">
        <f t="shared" si="0"/>
        <v>9.3999999999999997E-4</v>
      </c>
      <c r="E5" s="2">
        <f t="shared" si="7"/>
        <v>1.0011313855708319</v>
      </c>
      <c r="F5">
        <f t="shared" si="1"/>
        <v>1.001129305477362</v>
      </c>
      <c r="G5">
        <f t="shared" si="2"/>
        <v>1.1286682916045337E-3</v>
      </c>
      <c r="H5" s="4">
        <f t="shared" si="3"/>
        <v>-4.2661787009257001E-3</v>
      </c>
      <c r="I5">
        <f t="shared" si="4"/>
        <v>0.99574290851227709</v>
      </c>
      <c r="J5">
        <f t="shared" si="5"/>
        <v>1.0054094253838399</v>
      </c>
      <c r="K5" s="7" t="s">
        <v>15</v>
      </c>
      <c r="O5" s="11"/>
      <c r="P5" s="11"/>
      <c r="Q5" s="11"/>
      <c r="R5" s="11"/>
      <c r="S5" s="11"/>
      <c r="T5" s="11"/>
      <c r="U5" s="11"/>
      <c r="V5" s="11"/>
      <c r="W5" s="11"/>
    </row>
    <row r="6" spans="1:27" x14ac:dyDescent="0.25">
      <c r="A6">
        <v>1.34E-3</v>
      </c>
      <c r="B6">
        <v>86.568986569000003</v>
      </c>
      <c r="C6" s="2">
        <f t="shared" si="6"/>
        <v>3</v>
      </c>
      <c r="D6" s="2">
        <f t="shared" si="0"/>
        <v>1.34E-3</v>
      </c>
      <c r="E6" s="2">
        <f t="shared" si="7"/>
        <v>1.0008500983702315</v>
      </c>
      <c r="F6">
        <f t="shared" si="1"/>
        <v>1.0008469791083106</v>
      </c>
      <c r="G6">
        <f t="shared" si="2"/>
        <v>8.4662062391051307E-4</v>
      </c>
      <c r="H6" s="4">
        <f t="shared" si="3"/>
        <v>-4.2672175733758392E-3</v>
      </c>
      <c r="I6">
        <f t="shared" si="4"/>
        <v>0.99574187406293935</v>
      </c>
      <c r="J6">
        <f t="shared" si="5"/>
        <v>1.0051269361853197</v>
      </c>
      <c r="K6">
        <f t="array" ref="K6:L10">LINEST(G302:G1502,A302:A1502,TRUE,TRUE)</f>
        <v>-2.5971811253477544E-3</v>
      </c>
      <c r="L6">
        <v>-4.2637373506678733E-3</v>
      </c>
      <c r="O6" s="11"/>
      <c r="P6" s="11"/>
      <c r="Q6" s="11"/>
      <c r="R6" s="11"/>
      <c r="S6" s="11"/>
      <c r="T6" s="11"/>
      <c r="U6" s="11"/>
      <c r="V6" s="11"/>
      <c r="W6" s="11"/>
    </row>
    <row r="7" spans="1:27" x14ac:dyDescent="0.25">
      <c r="A7">
        <v>1.74E-3</v>
      </c>
      <c r="B7">
        <v>86.593406593400005</v>
      </c>
      <c r="C7" s="2">
        <f t="shared" si="6"/>
        <v>4</v>
      </c>
      <c r="D7" s="2">
        <f t="shared" si="0"/>
        <v>1.74E-3</v>
      </c>
      <c r="E7" s="2">
        <f t="shared" si="7"/>
        <v>1.0011334656686237</v>
      </c>
      <c r="F7">
        <f t="shared" si="1"/>
        <v>1.001129305477362</v>
      </c>
      <c r="G7">
        <f t="shared" si="2"/>
        <v>1.1286682916045337E-3</v>
      </c>
      <c r="H7" s="4">
        <f t="shared" si="3"/>
        <v>-4.2682564458259784E-3</v>
      </c>
      <c r="I7">
        <f t="shared" si="4"/>
        <v>0.9957408396146763</v>
      </c>
      <c r="J7">
        <f t="shared" si="5"/>
        <v>1.0054115143703164</v>
      </c>
      <c r="K7">
        <v>3.4303165886466378E-7</v>
      </c>
      <c r="L7">
        <v>7.7926379482525657E-5</v>
      </c>
      <c r="O7" s="11"/>
      <c r="P7" s="11"/>
      <c r="Q7" s="11"/>
      <c r="R7" s="11"/>
      <c r="S7" s="11"/>
      <c r="T7" s="11"/>
      <c r="U7" s="11"/>
      <c r="V7" s="11"/>
      <c r="W7" s="11"/>
    </row>
    <row r="8" spans="1:27" x14ac:dyDescent="0.25">
      <c r="A8">
        <v>2.14E-3</v>
      </c>
      <c r="B8">
        <v>86.544566544600002</v>
      </c>
      <c r="C8" s="2">
        <f t="shared" si="6"/>
        <v>5</v>
      </c>
      <c r="D8" s="2">
        <f t="shared" si="0"/>
        <v>2.14E-3</v>
      </c>
      <c r="E8" s="2">
        <f t="shared" si="7"/>
        <v>1.0005698500480189</v>
      </c>
      <c r="F8">
        <f t="shared" si="1"/>
        <v>1.0005646527392591</v>
      </c>
      <c r="G8">
        <f t="shared" si="2"/>
        <v>5.6449338288564084E-4</v>
      </c>
      <c r="H8" s="4">
        <f t="shared" si="3"/>
        <v>-4.2692953182761175E-3</v>
      </c>
      <c r="I8">
        <f t="shared" si="4"/>
        <v>0.99573980516748783</v>
      </c>
      <c r="J8">
        <f t="shared" si="5"/>
        <v>1.0048454903045276</v>
      </c>
      <c r="K8">
        <v>0.9999790842216727</v>
      </c>
      <c r="L8">
        <v>1.2694297075091549E-3</v>
      </c>
      <c r="O8" s="11"/>
      <c r="P8" s="11"/>
      <c r="Q8" s="11"/>
      <c r="R8" s="11"/>
      <c r="S8" s="11"/>
      <c r="T8" s="11"/>
      <c r="U8" s="11"/>
      <c r="V8" s="11"/>
      <c r="W8" s="11"/>
    </row>
    <row r="9" spans="1:27" x14ac:dyDescent="0.25">
      <c r="A9">
        <v>2.5400000000000002E-3</v>
      </c>
      <c r="B9">
        <v>86.544566544600002</v>
      </c>
      <c r="C9" s="2">
        <f t="shared" si="6"/>
        <v>6</v>
      </c>
      <c r="D9" s="2">
        <f t="shared" si="0"/>
        <v>2.5400000000000002E-3</v>
      </c>
      <c r="E9" s="2">
        <f t="shared" si="7"/>
        <v>1.0005708895130105</v>
      </c>
      <c r="F9">
        <f t="shared" si="1"/>
        <v>1.0005646527392591</v>
      </c>
      <c r="G9">
        <f t="shared" si="2"/>
        <v>5.6449338288564084E-4</v>
      </c>
      <c r="H9" s="4">
        <f t="shared" si="3"/>
        <v>-4.2703341907262566E-3</v>
      </c>
      <c r="I9">
        <f t="shared" si="4"/>
        <v>0.99573877072137407</v>
      </c>
      <c r="J9">
        <f t="shared" si="5"/>
        <v>1.0048465342113664</v>
      </c>
      <c r="K9">
        <v>57323944.785378143</v>
      </c>
      <c r="L9">
        <v>1199</v>
      </c>
      <c r="O9" s="11"/>
      <c r="P9" s="11"/>
      <c r="Q9" s="11"/>
      <c r="R9" s="11"/>
      <c r="S9" s="11"/>
      <c r="T9" s="11"/>
      <c r="U9" s="11"/>
      <c r="V9" s="11"/>
      <c r="W9" s="11"/>
    </row>
    <row r="10" spans="1:27" x14ac:dyDescent="0.25">
      <c r="A10">
        <v>2.9399999999999999E-3</v>
      </c>
      <c r="B10">
        <v>86.544566544600002</v>
      </c>
      <c r="C10" s="2">
        <f t="shared" si="6"/>
        <v>7</v>
      </c>
      <c r="D10" s="2">
        <f t="shared" si="0"/>
        <v>2.9399999999999999E-3</v>
      </c>
      <c r="E10" s="2">
        <f t="shared" si="7"/>
        <v>1.000571928979082</v>
      </c>
      <c r="F10">
        <f t="shared" si="1"/>
        <v>1.0005646527392591</v>
      </c>
      <c r="G10">
        <f t="shared" si="2"/>
        <v>5.6449338288564084E-4</v>
      </c>
      <c r="H10" s="4">
        <f t="shared" si="3"/>
        <v>-4.2713730631763957E-3</v>
      </c>
      <c r="I10">
        <f t="shared" si="4"/>
        <v>0.99573773627633499</v>
      </c>
      <c r="J10">
        <f t="shared" si="5"/>
        <v>1.0048475781192896</v>
      </c>
      <c r="K10">
        <v>92.374772993252975</v>
      </c>
      <c r="L10">
        <v>1.9321306869858274E-3</v>
      </c>
      <c r="O10" s="11"/>
      <c r="P10" s="11"/>
      <c r="Q10" s="11"/>
      <c r="R10" s="11"/>
      <c r="S10" s="11"/>
      <c r="T10" s="11"/>
      <c r="U10" s="11"/>
      <c r="V10" s="11"/>
      <c r="W10" s="11"/>
    </row>
    <row r="11" spans="1:27" x14ac:dyDescent="0.25">
      <c r="A11">
        <v>3.3400000000000001E-3</v>
      </c>
      <c r="B11">
        <v>86.544566544600002</v>
      </c>
      <c r="C11" s="2">
        <f t="shared" si="6"/>
        <v>8</v>
      </c>
      <c r="D11" s="2">
        <f t="shared" si="0"/>
        <v>3.3400000000000001E-3</v>
      </c>
      <c r="E11" s="2">
        <f t="shared" si="7"/>
        <v>1.0005729684462332</v>
      </c>
      <c r="F11">
        <f t="shared" si="1"/>
        <v>1.0005646527392591</v>
      </c>
      <c r="G11">
        <f t="shared" si="2"/>
        <v>5.6449338288564084E-4</v>
      </c>
      <c r="H11" s="4">
        <f t="shared" si="3"/>
        <v>-4.2724119356265348E-3</v>
      </c>
      <c r="I11">
        <f t="shared" si="4"/>
        <v>0.99573670183237051</v>
      </c>
      <c r="J11">
        <f t="shared" si="5"/>
        <v>1.0048486220282973</v>
      </c>
      <c r="K11" s="7" t="s">
        <v>16</v>
      </c>
      <c r="O11" s="11"/>
      <c r="P11" s="11"/>
      <c r="Q11" s="11"/>
      <c r="R11" s="11"/>
      <c r="S11" s="11"/>
      <c r="T11" s="11"/>
      <c r="U11" s="11"/>
      <c r="V11" s="11"/>
      <c r="W11" s="11"/>
    </row>
    <row r="12" spans="1:27" x14ac:dyDescent="0.25">
      <c r="A12">
        <v>3.7399999999999998E-3</v>
      </c>
      <c r="B12">
        <v>86.520146520099999</v>
      </c>
      <c r="C12" s="2">
        <f t="shared" si="6"/>
        <v>9</v>
      </c>
      <c r="D12" s="2">
        <f t="shared" si="0"/>
        <v>3.7399999999999998E-3</v>
      </c>
      <c r="E12" s="2">
        <f t="shared" si="7"/>
        <v>1.0002916789045349</v>
      </c>
      <c r="F12">
        <f t="shared" si="1"/>
        <v>1.0002823263690515</v>
      </c>
      <c r="G12">
        <f t="shared" si="2"/>
        <v>2.8228652246177683E-4</v>
      </c>
      <c r="H12" s="4">
        <f t="shared" si="3"/>
        <v>-4.273450808076674E-3</v>
      </c>
      <c r="I12">
        <f t="shared" si="4"/>
        <v>0.99573566738948072</v>
      </c>
      <c r="J12">
        <f t="shared" si="5"/>
        <v>1.0045661304786748</v>
      </c>
      <c r="O12" s="11"/>
      <c r="P12" s="11"/>
      <c r="Q12" s="11"/>
      <c r="R12" s="11"/>
      <c r="S12" s="11"/>
      <c r="T12" s="11"/>
      <c r="U12" s="11"/>
      <c r="V12" s="11"/>
      <c r="W12" s="11"/>
    </row>
    <row r="13" spans="1:27" x14ac:dyDescent="0.25">
      <c r="A13">
        <v>4.1399999999999996E-3</v>
      </c>
      <c r="B13">
        <v>86.520146520099999</v>
      </c>
      <c r="C13" s="2">
        <f t="shared" si="6"/>
        <v>10</v>
      </c>
      <c r="D13" s="2">
        <f t="shared" si="0"/>
        <v>4.1399999999999996E-3</v>
      </c>
      <c r="E13" s="2">
        <f t="shared" si="7"/>
        <v>1.0002927180805421</v>
      </c>
      <c r="F13">
        <f t="shared" si="1"/>
        <v>1.0002823263690515</v>
      </c>
      <c r="G13">
        <f t="shared" si="2"/>
        <v>2.8228652246177683E-4</v>
      </c>
      <c r="H13" s="4">
        <f t="shared" si="3"/>
        <v>-4.2744896805268131E-3</v>
      </c>
      <c r="I13">
        <f t="shared" si="4"/>
        <v>0.99573463294766551</v>
      </c>
      <c r="J13">
        <f t="shared" si="5"/>
        <v>1.0045671740952944</v>
      </c>
      <c r="O13" s="11"/>
      <c r="P13" s="11"/>
      <c r="Q13" s="11"/>
      <c r="R13" s="11"/>
      <c r="S13" s="11"/>
      <c r="T13" s="11"/>
      <c r="U13" s="11"/>
      <c r="V13" s="11"/>
      <c r="W13" s="11"/>
    </row>
    <row r="14" spans="1:27" x14ac:dyDescent="0.25">
      <c r="A14">
        <v>4.5399999999999998E-3</v>
      </c>
      <c r="B14">
        <v>86.568986569000003</v>
      </c>
      <c r="C14" s="2">
        <f t="shared" si="6"/>
        <v>11</v>
      </c>
      <c r="D14" s="2">
        <f t="shared" si="0"/>
        <v>4.5399999999999998E-3</v>
      </c>
      <c r="E14" s="2">
        <f t="shared" si="7"/>
        <v>1.0008584164495484</v>
      </c>
      <c r="F14">
        <f t="shared" si="1"/>
        <v>1.0008469791083106</v>
      </c>
      <c r="G14">
        <f t="shared" si="2"/>
        <v>8.4662062391051307E-4</v>
      </c>
      <c r="H14" s="4">
        <f t="shared" si="3"/>
        <v>-4.2755285529769522E-3</v>
      </c>
      <c r="I14">
        <f t="shared" si="4"/>
        <v>0.99573359850692511</v>
      </c>
      <c r="J14">
        <f t="shared" si="5"/>
        <v>1.0051352898094961</v>
      </c>
      <c r="O14" s="11"/>
      <c r="P14" s="11"/>
      <c r="Q14" s="11"/>
      <c r="R14" s="11"/>
      <c r="S14" s="11"/>
      <c r="T14" s="11"/>
      <c r="U14" s="11"/>
      <c r="V14" s="11"/>
      <c r="W14" s="11"/>
    </row>
    <row r="15" spans="1:27" x14ac:dyDescent="0.25">
      <c r="A15">
        <v>4.9399999999999999E-3</v>
      </c>
      <c r="B15">
        <v>86.593406593400005</v>
      </c>
      <c r="C15" s="2">
        <f t="shared" si="6"/>
        <v>12</v>
      </c>
      <c r="D15" s="2">
        <f t="shared" si="0"/>
        <v>4.9399999999999999E-3</v>
      </c>
      <c r="E15" s="2">
        <f t="shared" si="7"/>
        <v>1.0011417861030103</v>
      </c>
      <c r="F15">
        <f t="shared" si="1"/>
        <v>1.001129305477362</v>
      </c>
      <c r="G15">
        <f t="shared" si="2"/>
        <v>1.1286682916045337E-3</v>
      </c>
      <c r="H15" s="4">
        <f t="shared" si="3"/>
        <v>-4.2765674254270913E-3</v>
      </c>
      <c r="I15">
        <f t="shared" si="4"/>
        <v>0.99573256406725918</v>
      </c>
      <c r="J15">
        <f t="shared" si="5"/>
        <v>1.0054198703596262</v>
      </c>
      <c r="O15" s="11"/>
      <c r="P15" s="11"/>
      <c r="Q15" s="11"/>
      <c r="R15" s="11"/>
      <c r="S15" s="11"/>
      <c r="T15" s="11"/>
      <c r="U15" s="11"/>
      <c r="V15" s="11"/>
      <c r="W15" s="11"/>
    </row>
    <row r="16" spans="1:27" x14ac:dyDescent="0.25">
      <c r="A16">
        <v>5.3400000000000001E-3</v>
      </c>
      <c r="B16">
        <v>86.593406593400005</v>
      </c>
      <c r="C16" s="2">
        <f t="shared" si="6"/>
        <v>13</v>
      </c>
      <c r="D16" s="2">
        <f t="shared" si="0"/>
        <v>5.3400000000000001E-3</v>
      </c>
      <c r="E16" s="2">
        <f t="shared" si="7"/>
        <v>1.0011428261621709</v>
      </c>
      <c r="F16">
        <f t="shared" si="1"/>
        <v>1.001129305477362</v>
      </c>
      <c r="G16">
        <f t="shared" si="2"/>
        <v>1.1286682916045337E-3</v>
      </c>
      <c r="H16" s="4">
        <f t="shared" si="3"/>
        <v>-4.2776062978772305E-3</v>
      </c>
      <c r="I16">
        <f t="shared" si="4"/>
        <v>0.99573152962866807</v>
      </c>
      <c r="J16">
        <f t="shared" si="5"/>
        <v>1.005420914863173</v>
      </c>
      <c r="O16" s="11"/>
      <c r="P16" s="11"/>
      <c r="Q16" s="11"/>
      <c r="R16" s="11"/>
      <c r="S16" s="11"/>
      <c r="T16" s="11"/>
      <c r="U16" s="11"/>
      <c r="V16" s="11"/>
      <c r="W16" s="11"/>
    </row>
    <row r="17" spans="1:23" x14ac:dyDescent="0.25">
      <c r="A17">
        <v>5.7400000000000003E-3</v>
      </c>
      <c r="B17">
        <v>86.471306471299997</v>
      </c>
      <c r="C17" s="2">
        <f t="shared" si="6"/>
        <v>14</v>
      </c>
      <c r="D17" s="2">
        <f t="shared" si="0"/>
        <v>5.7400000000000003E-3</v>
      </c>
      <c r="E17" s="2">
        <f t="shared" si="7"/>
        <v>0.99973221384477284</v>
      </c>
      <c r="F17">
        <f t="shared" si="1"/>
        <v>0.99971767363094854</v>
      </c>
      <c r="G17">
        <f t="shared" si="2"/>
        <v>-2.823662306436153E-4</v>
      </c>
      <c r="H17" s="4">
        <f t="shared" si="3"/>
        <v>-4.2786451703273696E-3</v>
      </c>
      <c r="I17">
        <f t="shared" si="4"/>
        <v>0.99573049519115153</v>
      </c>
      <c r="J17">
        <f t="shared" si="5"/>
        <v>1.0040042747099269</v>
      </c>
      <c r="O17" s="11"/>
      <c r="P17" s="11"/>
      <c r="Q17" s="11"/>
      <c r="R17" s="11"/>
      <c r="S17" s="11"/>
      <c r="T17" s="11"/>
      <c r="U17" s="11"/>
      <c r="V17" s="11"/>
      <c r="W17" s="11"/>
    </row>
    <row r="18" spans="1:23" x14ac:dyDescent="0.25">
      <c r="A18">
        <v>6.1399999999999996E-3</v>
      </c>
      <c r="B18">
        <v>86.471306471299997</v>
      </c>
      <c r="C18" s="2">
        <f t="shared" si="6"/>
        <v>15</v>
      </c>
      <c r="D18" s="2">
        <f t="shared" si="0"/>
        <v>6.1399999999999996E-3</v>
      </c>
      <c r="E18" s="2">
        <f t="shared" si="7"/>
        <v>0.9997332524395669</v>
      </c>
      <c r="F18">
        <f t="shared" si="1"/>
        <v>0.99971767363094854</v>
      </c>
      <c r="G18">
        <f t="shared" si="2"/>
        <v>-2.823662306436153E-4</v>
      </c>
      <c r="H18" s="4">
        <f t="shared" si="3"/>
        <v>-4.2796840427775087E-3</v>
      </c>
      <c r="I18">
        <f t="shared" si="4"/>
        <v>0.99572946075470958</v>
      </c>
      <c r="J18">
        <f t="shared" si="5"/>
        <v>1.0040053177428496</v>
      </c>
      <c r="O18" s="11"/>
      <c r="P18" s="11"/>
      <c r="Q18" s="11"/>
      <c r="R18" s="11"/>
      <c r="S18" s="11"/>
      <c r="T18" s="11"/>
      <c r="U18" s="11"/>
      <c r="V18" s="11"/>
      <c r="W18" s="11"/>
    </row>
    <row r="19" spans="1:23" x14ac:dyDescent="0.25">
      <c r="A19">
        <v>6.5399999999999998E-3</v>
      </c>
      <c r="B19">
        <v>86.471306471299997</v>
      </c>
      <c r="C19" s="2">
        <f t="shared" si="6"/>
        <v>16</v>
      </c>
      <c r="D19" s="2">
        <f t="shared" si="0"/>
        <v>6.5399999999999998E-3</v>
      </c>
      <c r="E19" s="2">
        <f t="shared" si="7"/>
        <v>0.99973429103543998</v>
      </c>
      <c r="F19">
        <f t="shared" si="1"/>
        <v>0.99971767363094854</v>
      </c>
      <c r="G19">
        <f t="shared" si="2"/>
        <v>-2.823662306436153E-4</v>
      </c>
      <c r="H19" s="4">
        <f t="shared" si="3"/>
        <v>-4.2807229152276478E-3</v>
      </c>
      <c r="I19">
        <f t="shared" si="4"/>
        <v>0.99572842631934233</v>
      </c>
      <c r="J19">
        <f t="shared" si="5"/>
        <v>1.0040063607768559</v>
      </c>
      <c r="L19" s="7" t="s">
        <v>17</v>
      </c>
      <c r="O19" s="11"/>
      <c r="P19" s="11"/>
      <c r="Q19" s="11"/>
      <c r="R19" s="11"/>
      <c r="S19" s="11"/>
      <c r="T19" s="11"/>
      <c r="U19" s="11"/>
      <c r="V19" s="11"/>
      <c r="W19" s="11"/>
    </row>
    <row r="20" spans="1:23" x14ac:dyDescent="0.25">
      <c r="A20">
        <v>6.94E-3</v>
      </c>
      <c r="B20">
        <v>86.520146520099999</v>
      </c>
      <c r="C20" s="2">
        <f t="shared" si="6"/>
        <v>17</v>
      </c>
      <c r="D20" s="2">
        <f t="shared" si="0"/>
        <v>6.94E-3</v>
      </c>
      <c r="E20" s="2">
        <f t="shared" si="7"/>
        <v>1.0002999923428197</v>
      </c>
      <c r="F20">
        <f t="shared" si="1"/>
        <v>1.0002823263690515</v>
      </c>
      <c r="G20">
        <f t="shared" si="2"/>
        <v>2.8228652246177683E-4</v>
      </c>
      <c r="H20" s="4">
        <f t="shared" si="3"/>
        <v>-4.281761787677787E-3</v>
      </c>
      <c r="I20">
        <f t="shared" si="4"/>
        <v>0.99572739188504977</v>
      </c>
      <c r="J20">
        <f t="shared" si="5"/>
        <v>1.0045744794419873</v>
      </c>
      <c r="L20" s="7" t="s">
        <v>18</v>
      </c>
      <c r="O20" s="11"/>
      <c r="P20" s="11"/>
      <c r="Q20" s="11"/>
      <c r="R20" s="11"/>
      <c r="S20" s="11"/>
      <c r="T20" s="11"/>
      <c r="U20" s="11"/>
      <c r="V20" s="11"/>
      <c r="W20" s="11"/>
    </row>
    <row r="21" spans="1:23" x14ac:dyDescent="0.25">
      <c r="A21">
        <v>7.3400000000000002E-3</v>
      </c>
      <c r="B21">
        <v>86.544566544600002</v>
      </c>
      <c r="C21" s="2">
        <f t="shared" si="6"/>
        <v>18</v>
      </c>
      <c r="D21" s="2">
        <f t="shared" si="0"/>
        <v>7.3400000000000002E-3</v>
      </c>
      <c r="E21" s="2">
        <f t="shared" si="7"/>
        <v>1.0005833631771401</v>
      </c>
      <c r="F21">
        <f t="shared" si="1"/>
        <v>1.0005646527392591</v>
      </c>
      <c r="G21">
        <f t="shared" si="2"/>
        <v>5.6449338288564084E-4</v>
      </c>
      <c r="H21" s="4">
        <f t="shared" si="3"/>
        <v>-4.2828006601279261E-3</v>
      </c>
      <c r="I21">
        <f t="shared" si="4"/>
        <v>0.9957263574518318</v>
      </c>
      <c r="J21">
        <f t="shared" si="5"/>
        <v>1.0048590611780219</v>
      </c>
      <c r="O21" s="11"/>
      <c r="P21" s="11"/>
      <c r="Q21" s="11"/>
      <c r="R21" s="11"/>
      <c r="S21" s="11"/>
      <c r="T21" s="11"/>
      <c r="U21" s="11"/>
      <c r="V21" s="11"/>
      <c r="W21" s="11"/>
    </row>
    <row r="22" spans="1:23" x14ac:dyDescent="0.25">
      <c r="A22">
        <v>7.7400000000000004E-3</v>
      </c>
      <c r="B22">
        <v>86.593406593400005</v>
      </c>
      <c r="C22" s="2">
        <f t="shared" si="6"/>
        <v>19</v>
      </c>
      <c r="D22" s="2">
        <f t="shared" si="0"/>
        <v>7.7400000000000004E-3</v>
      </c>
      <c r="E22" s="2">
        <f t="shared" si="7"/>
        <v>1.0011490665398242</v>
      </c>
      <c r="F22">
        <f t="shared" si="1"/>
        <v>1.001129305477362</v>
      </c>
      <c r="G22">
        <f t="shared" si="2"/>
        <v>1.1286682916045337E-3</v>
      </c>
      <c r="H22" s="4">
        <f t="shared" si="3"/>
        <v>-4.2838395325780652E-3</v>
      </c>
      <c r="I22">
        <f t="shared" si="4"/>
        <v>0.99572532301968852</v>
      </c>
      <c r="J22">
        <f t="shared" si="5"/>
        <v>1.0054271819072402</v>
      </c>
      <c r="O22" s="11"/>
      <c r="P22" s="11"/>
      <c r="Q22" s="11"/>
      <c r="R22" s="11"/>
      <c r="S22" s="11"/>
      <c r="T22" s="11"/>
      <c r="U22" s="11"/>
      <c r="V22" s="11"/>
      <c r="W22" s="11"/>
    </row>
    <row r="23" spans="1:23" x14ac:dyDescent="0.25">
      <c r="A23">
        <v>8.1399999999999997E-3</v>
      </c>
      <c r="B23">
        <v>86.520146520099999</v>
      </c>
      <c r="C23" s="2">
        <f t="shared" si="6"/>
        <v>20</v>
      </c>
      <c r="D23" s="2">
        <f t="shared" si="0"/>
        <v>8.1399999999999997E-3</v>
      </c>
      <c r="E23" s="2">
        <f t="shared" si="7"/>
        <v>1.0003031098999897</v>
      </c>
      <c r="F23">
        <f t="shared" si="1"/>
        <v>1.0002823263690515</v>
      </c>
      <c r="G23">
        <f t="shared" si="2"/>
        <v>2.8228652246177683E-4</v>
      </c>
      <c r="H23" s="4">
        <f t="shared" si="3"/>
        <v>-4.2848784050282043E-3</v>
      </c>
      <c r="I23">
        <f t="shared" si="4"/>
        <v>0.99572428858861983</v>
      </c>
      <c r="J23">
        <f t="shared" si="5"/>
        <v>1.0045776103211186</v>
      </c>
      <c r="O23" s="11"/>
      <c r="P23" s="11"/>
      <c r="Q23" s="11"/>
      <c r="R23" s="11"/>
      <c r="S23" s="11"/>
      <c r="T23" s="11"/>
      <c r="U23" s="11"/>
      <c r="V23" s="11"/>
      <c r="W23" s="11"/>
    </row>
    <row r="24" spans="1:23" x14ac:dyDescent="0.25">
      <c r="A24">
        <v>8.5400000000000007E-3</v>
      </c>
      <c r="B24">
        <v>86.471306471299997</v>
      </c>
      <c r="C24" s="2">
        <f t="shared" si="6"/>
        <v>21</v>
      </c>
      <c r="D24" s="2">
        <f t="shared" si="0"/>
        <v>8.5400000000000007E-3</v>
      </c>
      <c r="E24" s="2">
        <f t="shared" si="7"/>
        <v>0.99973948403098911</v>
      </c>
      <c r="F24">
        <f t="shared" si="1"/>
        <v>0.99971767363094854</v>
      </c>
      <c r="G24">
        <f t="shared" si="2"/>
        <v>-2.823662306436153E-4</v>
      </c>
      <c r="H24" s="4">
        <f t="shared" si="3"/>
        <v>-4.2859172774783435E-3</v>
      </c>
      <c r="I24">
        <f t="shared" si="4"/>
        <v>0.99572325415862584</v>
      </c>
      <c r="J24">
        <f t="shared" si="5"/>
        <v>1.0040115759631405</v>
      </c>
      <c r="O24" s="11"/>
      <c r="P24" s="11"/>
      <c r="Q24" s="11"/>
      <c r="R24" s="11"/>
      <c r="S24" s="11"/>
      <c r="T24" s="11"/>
      <c r="U24" s="11"/>
      <c r="V24" s="11"/>
      <c r="W24" s="11"/>
    </row>
    <row r="25" spans="1:23" x14ac:dyDescent="0.25">
      <c r="A25">
        <v>8.94E-3</v>
      </c>
      <c r="B25">
        <v>86.495726495699998</v>
      </c>
      <c r="C25" s="2">
        <f t="shared" si="6"/>
        <v>22</v>
      </c>
      <c r="D25" s="2">
        <f t="shared" si="0"/>
        <v>8.94E-3</v>
      </c>
      <c r="E25" s="2">
        <f t="shared" si="7"/>
        <v>1.000022855455085</v>
      </c>
      <c r="F25">
        <f t="shared" si="1"/>
        <v>1</v>
      </c>
      <c r="G25">
        <f t="shared" si="2"/>
        <v>0</v>
      </c>
      <c r="H25" s="4">
        <f t="shared" si="3"/>
        <v>-4.2869561499284826E-3</v>
      </c>
      <c r="I25">
        <f t="shared" si="4"/>
        <v>0.99572221972970643</v>
      </c>
      <c r="J25">
        <f t="shared" si="5"/>
        <v>1.0042961582914709</v>
      </c>
      <c r="O25" s="11"/>
      <c r="P25" s="11"/>
      <c r="Q25" s="11"/>
      <c r="R25" s="11"/>
      <c r="S25" s="11"/>
      <c r="T25" s="11"/>
      <c r="U25" s="11"/>
      <c r="V25" s="11"/>
      <c r="W25" s="11"/>
    </row>
    <row r="26" spans="1:23" x14ac:dyDescent="0.25">
      <c r="A26">
        <v>9.3399999999999993E-3</v>
      </c>
      <c r="B26">
        <v>86.471306471299997</v>
      </c>
      <c r="C26" s="2">
        <f t="shared" si="6"/>
        <v>23</v>
      </c>
      <c r="D26" s="2">
        <f t="shared" si="0"/>
        <v>9.3399999999999993E-3</v>
      </c>
      <c r="E26" s="2">
        <f t="shared" si="7"/>
        <v>0.99974156123676172</v>
      </c>
      <c r="F26">
        <f t="shared" si="1"/>
        <v>0.99971767363094854</v>
      </c>
      <c r="G26">
        <f t="shared" si="2"/>
        <v>-2.823662306436153E-4</v>
      </c>
      <c r="H26" s="4">
        <f t="shared" si="3"/>
        <v>-4.2879950223786217E-3</v>
      </c>
      <c r="I26">
        <f t="shared" si="4"/>
        <v>0.9957211853018616</v>
      </c>
      <c r="J26">
        <f t="shared" si="5"/>
        <v>1.0040136620452396</v>
      </c>
      <c r="O26" s="11"/>
      <c r="P26" s="11"/>
      <c r="Q26" s="11"/>
      <c r="R26" s="11"/>
      <c r="S26" s="11"/>
      <c r="T26" s="11"/>
      <c r="U26" s="11"/>
      <c r="V26" s="11"/>
      <c r="W26" s="11"/>
    </row>
    <row r="27" spans="1:23" x14ac:dyDescent="0.25">
      <c r="A27">
        <v>9.7400000000000004E-3</v>
      </c>
      <c r="B27">
        <v>86.446886446899995</v>
      </c>
      <c r="C27" s="2">
        <f t="shared" si="6"/>
        <v>24</v>
      </c>
      <c r="D27" s="2">
        <f t="shared" si="0"/>
        <v>9.7400000000000004E-3</v>
      </c>
      <c r="E27" s="2">
        <f t="shared" si="7"/>
        <v>0.99946026643290076</v>
      </c>
      <c r="F27">
        <f t="shared" si="1"/>
        <v>0.99943534726189698</v>
      </c>
      <c r="G27">
        <f t="shared" si="2"/>
        <v>-5.6481221449569241E-4</v>
      </c>
      <c r="H27" s="4">
        <f t="shared" si="3"/>
        <v>-4.2890338948287608E-3</v>
      </c>
      <c r="I27">
        <f t="shared" si="4"/>
        <v>0.99572015087509158</v>
      </c>
      <c r="J27">
        <f t="shared" si="5"/>
        <v>1.0037311652109684</v>
      </c>
      <c r="O27" s="11"/>
      <c r="P27" s="11"/>
      <c r="Q27" s="11"/>
      <c r="R27" s="11"/>
      <c r="S27" s="11"/>
      <c r="T27" s="11"/>
      <c r="U27" s="11"/>
      <c r="V27" s="11"/>
      <c r="W27" s="11"/>
    </row>
    <row r="28" spans="1:23" x14ac:dyDescent="0.25">
      <c r="A28">
        <v>1.014E-2</v>
      </c>
      <c r="B28">
        <v>86.446886446899995</v>
      </c>
      <c r="C28" s="2">
        <f t="shared" si="6"/>
        <v>25</v>
      </c>
      <c r="D28" s="2">
        <f t="shared" si="0"/>
        <v>1.014E-2</v>
      </c>
      <c r="E28" s="2">
        <f t="shared" si="7"/>
        <v>0.99946130474517614</v>
      </c>
      <c r="F28">
        <f t="shared" si="1"/>
        <v>0.99943534726189698</v>
      </c>
      <c r="G28">
        <f t="shared" si="2"/>
        <v>-5.6481221449569241E-4</v>
      </c>
      <c r="H28" s="4">
        <f t="shared" si="3"/>
        <v>-4.2900727672788999E-3</v>
      </c>
      <c r="I28">
        <f t="shared" si="4"/>
        <v>0.99571911644939604</v>
      </c>
      <c r="J28">
        <f t="shared" si="5"/>
        <v>1.0037322079601652</v>
      </c>
      <c r="O28" s="11"/>
      <c r="P28" s="11"/>
      <c r="Q28" s="11"/>
      <c r="R28" s="11"/>
      <c r="S28" s="11"/>
      <c r="T28" s="11"/>
      <c r="U28" s="11"/>
      <c r="V28" s="11"/>
      <c r="W28" s="11"/>
    </row>
    <row r="29" spans="1:23" x14ac:dyDescent="0.25">
      <c r="A29">
        <v>1.0540000000000001E-2</v>
      </c>
      <c r="B29">
        <v>86.446886446899995</v>
      </c>
      <c r="C29" s="2">
        <f t="shared" si="6"/>
        <v>26</v>
      </c>
      <c r="D29" s="2">
        <f t="shared" si="0"/>
        <v>1.0540000000000001E-2</v>
      </c>
      <c r="E29" s="2">
        <f t="shared" si="7"/>
        <v>0.99946234305852988</v>
      </c>
      <c r="F29">
        <f t="shared" si="1"/>
        <v>0.99943534726189698</v>
      </c>
      <c r="G29">
        <f t="shared" si="2"/>
        <v>-5.6481221449569241E-4</v>
      </c>
      <c r="H29" s="4">
        <f t="shared" si="3"/>
        <v>-4.2911116397290382E-3</v>
      </c>
      <c r="I29">
        <f t="shared" si="4"/>
        <v>0.99571808202477519</v>
      </c>
      <c r="J29">
        <f t="shared" si="5"/>
        <v>1.0037332507104448</v>
      </c>
      <c r="O29" s="11"/>
      <c r="P29" s="11"/>
      <c r="Q29" s="11"/>
      <c r="R29" s="11"/>
      <c r="S29" s="11"/>
      <c r="T29" s="11"/>
      <c r="U29" s="11"/>
      <c r="V29" s="11"/>
      <c r="W29" s="11"/>
    </row>
    <row r="30" spans="1:23" x14ac:dyDescent="0.25">
      <c r="A30">
        <v>1.094E-2</v>
      </c>
      <c r="B30">
        <v>86.446886446899995</v>
      </c>
      <c r="C30" s="2">
        <f t="shared" si="6"/>
        <v>27</v>
      </c>
      <c r="D30" s="2">
        <f t="shared" si="0"/>
        <v>1.094E-2</v>
      </c>
      <c r="E30" s="2">
        <f t="shared" si="7"/>
        <v>0.99946338137296231</v>
      </c>
      <c r="F30">
        <f t="shared" si="1"/>
        <v>0.99943534726189698</v>
      </c>
      <c r="G30">
        <f t="shared" si="2"/>
        <v>-5.6481221449569241E-4</v>
      </c>
      <c r="H30" s="4">
        <f t="shared" si="3"/>
        <v>-4.2921505121791773E-3</v>
      </c>
      <c r="I30">
        <f t="shared" si="4"/>
        <v>0.99571704760122903</v>
      </c>
      <c r="J30">
        <f t="shared" si="5"/>
        <v>1.0037342934618079</v>
      </c>
      <c r="O30" s="11"/>
      <c r="P30" s="11"/>
      <c r="Q30" s="11"/>
      <c r="R30" s="11"/>
      <c r="S30" s="11"/>
      <c r="T30" s="11"/>
      <c r="U30" s="11"/>
      <c r="V30" s="11"/>
      <c r="W30" s="11"/>
    </row>
    <row r="31" spans="1:23" x14ac:dyDescent="0.25">
      <c r="A31">
        <v>1.1339999999999999E-2</v>
      </c>
      <c r="B31">
        <v>86.471306471299997</v>
      </c>
      <c r="C31" s="2">
        <f t="shared" si="6"/>
        <v>28</v>
      </c>
      <c r="D31" s="2">
        <f t="shared" si="0"/>
        <v>1.1339999999999999E-2</v>
      </c>
      <c r="E31" s="2">
        <f t="shared" si="7"/>
        <v>0.99974675427007498</v>
      </c>
      <c r="F31">
        <f t="shared" si="1"/>
        <v>0.99971767363094854</v>
      </c>
      <c r="G31">
        <f t="shared" si="2"/>
        <v>-2.823662306436153E-4</v>
      </c>
      <c r="H31" s="4">
        <f t="shared" si="3"/>
        <v>-4.2931893846293165E-3</v>
      </c>
      <c r="I31">
        <f t="shared" si="4"/>
        <v>0.99571601317875746</v>
      </c>
      <c r="J31">
        <f t="shared" si="5"/>
        <v>1.0040188772694496</v>
      </c>
      <c r="O31" s="11"/>
      <c r="P31" s="11"/>
      <c r="Q31" s="11"/>
      <c r="R31" s="11"/>
      <c r="S31" s="11"/>
      <c r="T31" s="11"/>
      <c r="U31" s="11"/>
      <c r="V31" s="11"/>
      <c r="W31" s="11"/>
    </row>
    <row r="32" spans="1:23" x14ac:dyDescent="0.25">
      <c r="A32">
        <v>1.174E-2</v>
      </c>
      <c r="B32">
        <v>86.446886446899995</v>
      </c>
      <c r="C32" s="2">
        <f t="shared" si="6"/>
        <v>29</v>
      </c>
      <c r="D32" s="2">
        <f t="shared" si="0"/>
        <v>1.174E-2</v>
      </c>
      <c r="E32" s="2">
        <f t="shared" si="7"/>
        <v>0.99946545800506337</v>
      </c>
      <c r="F32">
        <f t="shared" si="1"/>
        <v>0.99943534726189698</v>
      </c>
      <c r="G32">
        <f t="shared" si="2"/>
        <v>-5.6481221449569241E-4</v>
      </c>
      <c r="H32" s="4">
        <f t="shared" si="3"/>
        <v>-4.2942282570794556E-3</v>
      </c>
      <c r="I32">
        <f t="shared" si="4"/>
        <v>0.99571497875736048</v>
      </c>
      <c r="J32">
        <f t="shared" si="5"/>
        <v>1.003736378967784</v>
      </c>
      <c r="O32" s="11"/>
      <c r="P32" s="11"/>
      <c r="Q32" s="11"/>
      <c r="R32" s="11"/>
      <c r="S32" s="11"/>
      <c r="T32" s="11"/>
      <c r="U32" s="11"/>
      <c r="V32" s="11"/>
      <c r="W32" s="11"/>
    </row>
    <row r="33" spans="1:23" x14ac:dyDescent="0.25">
      <c r="A33">
        <v>1.214E-2</v>
      </c>
      <c r="B33">
        <v>86.398046398000005</v>
      </c>
      <c r="C33" s="2">
        <f t="shared" si="6"/>
        <v>30</v>
      </c>
      <c r="D33" s="2">
        <f t="shared" si="0"/>
        <v>1.214E-2</v>
      </c>
      <c r="E33" s="2">
        <f t="shared" si="7"/>
        <v>0.99890182598513366</v>
      </c>
      <c r="F33">
        <f t="shared" si="1"/>
        <v>0.9988706945226381</v>
      </c>
      <c r="G33">
        <f t="shared" si="2"/>
        <v>-1.1299436232788576E-3</v>
      </c>
      <c r="H33" s="4">
        <f t="shared" si="3"/>
        <v>-4.2952671295295947E-3</v>
      </c>
      <c r="I33">
        <f t="shared" si="4"/>
        <v>0.99571394433703819</v>
      </c>
      <c r="J33">
        <f t="shared" si="5"/>
        <v>1.0031703384325925</v>
      </c>
      <c r="O33" s="11"/>
      <c r="P33" s="11"/>
      <c r="Q33" s="11"/>
      <c r="R33" s="11"/>
      <c r="S33" s="11"/>
      <c r="T33" s="11"/>
      <c r="U33" s="11"/>
      <c r="V33" s="11"/>
      <c r="W33" s="11"/>
    </row>
    <row r="34" spans="1:23" x14ac:dyDescent="0.25">
      <c r="A34">
        <v>1.2540000000000001E-2</v>
      </c>
      <c r="B34">
        <v>86.349206349200003</v>
      </c>
      <c r="C34" s="2">
        <f t="shared" si="6"/>
        <v>31</v>
      </c>
      <c r="D34" s="2">
        <f t="shared" si="0"/>
        <v>1.2540000000000001E-2</v>
      </c>
      <c r="E34" s="2">
        <f t="shared" si="7"/>
        <v>0.99833819279419678</v>
      </c>
      <c r="F34">
        <f t="shared" si="1"/>
        <v>0.99830604178453508</v>
      </c>
      <c r="G34">
        <f t="shared" si="2"/>
        <v>-1.695394585011974E-3</v>
      </c>
      <c r="H34" s="4">
        <f t="shared" si="3"/>
        <v>-4.2963060019797338E-3</v>
      </c>
      <c r="I34">
        <f t="shared" si="4"/>
        <v>0.99571290991779049</v>
      </c>
      <c r="J34">
        <f t="shared" si="5"/>
        <v>1.00260429672139</v>
      </c>
      <c r="O34" s="11"/>
      <c r="P34" s="11"/>
      <c r="Q34" s="11"/>
      <c r="R34" s="11"/>
      <c r="S34" s="11"/>
      <c r="T34" s="11"/>
      <c r="U34" s="11"/>
      <c r="V34" s="11"/>
      <c r="W34" s="11"/>
    </row>
    <row r="35" spans="1:23" x14ac:dyDescent="0.25">
      <c r="A35">
        <v>1.294E-2</v>
      </c>
      <c r="B35">
        <v>86.324786324800002</v>
      </c>
      <c r="C35" s="2">
        <f t="shared" si="6"/>
        <v>32</v>
      </c>
      <c r="D35" s="2">
        <f t="shared" si="0"/>
        <v>1.294E-2</v>
      </c>
      <c r="E35" s="2">
        <f t="shared" si="7"/>
        <v>0.99805689418593768</v>
      </c>
      <c r="F35">
        <f t="shared" si="1"/>
        <v>0.99802371541548363</v>
      </c>
      <c r="G35">
        <f t="shared" si="2"/>
        <v>-1.9782400116409378E-3</v>
      </c>
      <c r="H35" s="4">
        <f t="shared" si="3"/>
        <v>-4.2973448744298729E-3</v>
      </c>
      <c r="I35">
        <f t="shared" si="4"/>
        <v>0.99571187549961748</v>
      </c>
      <c r="J35">
        <f t="shared" si="5"/>
        <v>1.0023217960664637</v>
      </c>
      <c r="O35" s="11"/>
      <c r="P35" s="11"/>
      <c r="Q35" s="11"/>
      <c r="R35" s="11"/>
      <c r="S35" s="11"/>
      <c r="T35" s="11"/>
      <c r="U35" s="11"/>
      <c r="V35" s="11"/>
      <c r="W35" s="11"/>
    </row>
    <row r="36" spans="1:23" x14ac:dyDescent="0.25">
      <c r="A36">
        <v>1.3339999999999999E-2</v>
      </c>
      <c r="B36">
        <v>86.324786324800002</v>
      </c>
      <c r="C36" s="2">
        <f t="shared" si="6"/>
        <v>33</v>
      </c>
      <c r="D36" s="2">
        <f t="shared" si="0"/>
        <v>1.3339999999999999E-2</v>
      </c>
      <c r="E36" s="2">
        <f t="shared" si="7"/>
        <v>0.99805793104028739</v>
      </c>
      <c r="F36">
        <f t="shared" si="1"/>
        <v>0.99802371541548363</v>
      </c>
      <c r="G36">
        <f t="shared" si="2"/>
        <v>-1.9782400116409378E-3</v>
      </c>
      <c r="H36" s="4">
        <f t="shared" si="3"/>
        <v>-4.2983837468800121E-3</v>
      </c>
      <c r="I36">
        <f t="shared" si="4"/>
        <v>0.99571084108251906</v>
      </c>
      <c r="J36">
        <f t="shared" si="5"/>
        <v>1.0023228373515047</v>
      </c>
      <c r="O36" s="11"/>
      <c r="P36" s="11"/>
      <c r="Q36" s="11"/>
      <c r="R36" s="11"/>
      <c r="S36" s="11"/>
      <c r="T36" s="11"/>
      <c r="U36" s="11"/>
      <c r="V36" s="11"/>
      <c r="W36" s="11"/>
    </row>
    <row r="37" spans="1:23" x14ac:dyDescent="0.25">
      <c r="A37">
        <v>1.374E-2</v>
      </c>
      <c r="B37">
        <v>86.373626373600004</v>
      </c>
      <c r="C37" s="2">
        <f t="shared" si="6"/>
        <v>34</v>
      </c>
      <c r="D37" s="2">
        <f t="shared" si="0"/>
        <v>1.374E-2</v>
      </c>
      <c r="E37" s="2">
        <f t="shared" si="7"/>
        <v>0.99862364057864328</v>
      </c>
      <c r="F37">
        <f t="shared" si="1"/>
        <v>0.99858836815358665</v>
      </c>
      <c r="G37">
        <f t="shared" si="2"/>
        <v>-1.4126291372971269E-3</v>
      </c>
      <c r="H37" s="4">
        <f t="shared" si="3"/>
        <v>-4.2994226193301512E-3</v>
      </c>
      <c r="I37">
        <f t="shared" si="4"/>
        <v>0.99570980666649522</v>
      </c>
      <c r="J37">
        <f t="shared" si="5"/>
        <v>1.0028909642827848</v>
      </c>
      <c r="O37" s="11"/>
      <c r="P37" s="11"/>
      <c r="Q37" s="11"/>
      <c r="R37" s="11"/>
      <c r="S37" s="11"/>
      <c r="T37" s="11"/>
      <c r="U37" s="11"/>
      <c r="V37" s="11"/>
      <c r="W37" s="11"/>
    </row>
    <row r="38" spans="1:23" x14ac:dyDescent="0.25">
      <c r="A38">
        <v>1.414E-2</v>
      </c>
      <c r="B38">
        <v>86.373626373600004</v>
      </c>
      <c r="C38" s="2">
        <f t="shared" si="6"/>
        <v>35</v>
      </c>
      <c r="D38" s="2">
        <f t="shared" si="0"/>
        <v>1.414E-2</v>
      </c>
      <c r="E38" s="2">
        <f t="shared" si="7"/>
        <v>0.99862467802177046</v>
      </c>
      <c r="F38">
        <f t="shared" si="1"/>
        <v>0.99858836815358665</v>
      </c>
      <c r="G38">
        <f t="shared" si="2"/>
        <v>-1.4126291372971269E-3</v>
      </c>
      <c r="H38" s="4">
        <f t="shared" si="3"/>
        <v>-4.3004614917802903E-3</v>
      </c>
      <c r="I38">
        <f t="shared" si="4"/>
        <v>0.99570877225154608</v>
      </c>
      <c r="J38">
        <f t="shared" si="5"/>
        <v>1.0028920061591193</v>
      </c>
      <c r="O38" s="11"/>
      <c r="P38" s="11"/>
      <c r="Q38" s="11"/>
      <c r="R38" s="11"/>
      <c r="S38" s="11"/>
      <c r="T38" s="11"/>
      <c r="U38" s="11"/>
      <c r="V38" s="11"/>
      <c r="W38" s="11"/>
    </row>
    <row r="39" spans="1:23" x14ac:dyDescent="0.25">
      <c r="A39">
        <v>1.4540000000000001E-2</v>
      </c>
      <c r="B39">
        <v>86.373626373600004</v>
      </c>
      <c r="C39" s="2">
        <f t="shared" si="6"/>
        <v>36</v>
      </c>
      <c r="D39" s="2">
        <f t="shared" si="0"/>
        <v>1.4540000000000001E-2</v>
      </c>
      <c r="E39" s="2">
        <f t="shared" si="7"/>
        <v>0.99862571546597534</v>
      </c>
      <c r="F39">
        <f t="shared" si="1"/>
        <v>0.99858836815358665</v>
      </c>
      <c r="G39">
        <f t="shared" si="2"/>
        <v>-1.4126291372971269E-3</v>
      </c>
      <c r="H39" s="4">
        <f t="shared" si="3"/>
        <v>-4.3015003642304294E-3</v>
      </c>
      <c r="I39">
        <f t="shared" si="4"/>
        <v>0.99570773783767152</v>
      </c>
      <c r="J39">
        <f t="shared" si="5"/>
        <v>1.0028930480365361</v>
      </c>
      <c r="O39" s="11"/>
      <c r="P39" s="11"/>
      <c r="Q39" s="11"/>
      <c r="R39" s="11"/>
      <c r="S39" s="11"/>
      <c r="T39" s="11"/>
      <c r="U39" s="11"/>
      <c r="V39" s="11"/>
      <c r="W39" s="11"/>
    </row>
    <row r="40" spans="1:23" x14ac:dyDescent="0.25">
      <c r="A40">
        <v>1.494E-2</v>
      </c>
      <c r="B40">
        <v>86.398046398000005</v>
      </c>
      <c r="C40" s="2">
        <f t="shared" si="6"/>
        <v>37</v>
      </c>
      <c r="D40" s="2">
        <f t="shared" si="0"/>
        <v>1.494E-2</v>
      </c>
      <c r="E40" s="2">
        <f t="shared" si="7"/>
        <v>0.99890909013265816</v>
      </c>
      <c r="F40">
        <f t="shared" si="1"/>
        <v>0.9988706945226381</v>
      </c>
      <c r="G40">
        <f t="shared" si="2"/>
        <v>-1.1299436232788576E-3</v>
      </c>
      <c r="H40" s="4">
        <f t="shared" si="3"/>
        <v>-4.3025392366805686E-3</v>
      </c>
      <c r="I40">
        <f t="shared" si="4"/>
        <v>0.99570670342487166</v>
      </c>
      <c r="J40">
        <f t="shared" si="5"/>
        <v>1.0031776336213098</v>
      </c>
      <c r="O40" s="11"/>
      <c r="P40" s="11"/>
      <c r="Q40" s="11"/>
      <c r="R40" s="11"/>
      <c r="S40" s="11"/>
      <c r="T40" s="11"/>
      <c r="U40" s="11"/>
      <c r="V40" s="11"/>
      <c r="W40" s="11"/>
    </row>
    <row r="41" spans="1:23" x14ac:dyDescent="0.25">
      <c r="A41">
        <v>1.5339999999999999E-2</v>
      </c>
      <c r="B41">
        <v>86.422466422499994</v>
      </c>
      <c r="C41" s="2">
        <f t="shared" si="6"/>
        <v>38</v>
      </c>
      <c r="D41" s="2">
        <f t="shared" si="0"/>
        <v>1.5339999999999999E-2</v>
      </c>
      <c r="E41" s="2">
        <f t="shared" si="7"/>
        <v>0.99919246538819995</v>
      </c>
      <c r="F41">
        <f t="shared" si="1"/>
        <v>0.99915302089284552</v>
      </c>
      <c r="G41">
        <f t="shared" si="2"/>
        <v>-8.4733799662068494E-4</v>
      </c>
      <c r="H41" s="4">
        <f t="shared" si="3"/>
        <v>-4.3035781091307077E-3</v>
      </c>
      <c r="I41">
        <f t="shared" si="4"/>
        <v>0.99570566901314639</v>
      </c>
      <c r="J41">
        <f t="shared" si="5"/>
        <v>1.0034622197974588</v>
      </c>
      <c r="O41" s="11"/>
      <c r="P41" s="11"/>
      <c r="Q41" s="11"/>
      <c r="R41" s="11"/>
      <c r="S41" s="11"/>
      <c r="T41" s="11"/>
      <c r="U41" s="11"/>
      <c r="V41" s="11"/>
      <c r="W41" s="11"/>
    </row>
    <row r="42" spans="1:23" x14ac:dyDescent="0.25">
      <c r="A42">
        <v>1.5740000000000001E-2</v>
      </c>
      <c r="B42">
        <v>86.422466422499994</v>
      </c>
      <c r="C42" s="2">
        <f t="shared" si="6"/>
        <v>39</v>
      </c>
      <c r="D42" s="2">
        <f t="shared" si="0"/>
        <v>1.5740000000000001E-2</v>
      </c>
      <c r="E42" s="2">
        <f t="shared" si="7"/>
        <v>0.99919350342226376</v>
      </c>
      <c r="F42">
        <f t="shared" si="1"/>
        <v>0.99915302089284552</v>
      </c>
      <c r="G42">
        <f t="shared" si="2"/>
        <v>-8.4733799662068494E-4</v>
      </c>
      <c r="H42" s="4">
        <f t="shared" si="3"/>
        <v>-4.3046169815808468E-3</v>
      </c>
      <c r="I42">
        <f t="shared" si="4"/>
        <v>0.9957046346024957</v>
      </c>
      <c r="J42">
        <f t="shared" si="5"/>
        <v>1.003463262267255</v>
      </c>
      <c r="O42" s="11"/>
      <c r="P42" s="11"/>
      <c r="Q42" s="11"/>
      <c r="R42" s="11"/>
      <c r="S42" s="11"/>
      <c r="T42" s="11"/>
      <c r="U42" s="11"/>
      <c r="V42" s="11"/>
      <c r="W42" s="11"/>
    </row>
    <row r="43" spans="1:23" x14ac:dyDescent="0.25">
      <c r="A43">
        <v>1.6140000000000002E-2</v>
      </c>
      <c r="B43">
        <v>86.422466422499994</v>
      </c>
      <c r="C43" s="2">
        <f t="shared" si="6"/>
        <v>40</v>
      </c>
      <c r="D43" s="2">
        <f t="shared" si="0"/>
        <v>1.6140000000000002E-2</v>
      </c>
      <c r="E43" s="2">
        <f t="shared" si="7"/>
        <v>0.99919454145740594</v>
      </c>
      <c r="F43">
        <f t="shared" si="1"/>
        <v>0.99915302089284552</v>
      </c>
      <c r="G43">
        <f t="shared" si="2"/>
        <v>-8.4733799662068494E-4</v>
      </c>
      <c r="H43" s="4">
        <f t="shared" si="3"/>
        <v>-4.3056558540309859E-3</v>
      </c>
      <c r="I43">
        <f t="shared" si="4"/>
        <v>0.99570360019291959</v>
      </c>
      <c r="J43">
        <f t="shared" si="5"/>
        <v>1.0034643047381344</v>
      </c>
      <c r="O43" s="11"/>
      <c r="P43" s="11"/>
      <c r="Q43" s="11"/>
      <c r="R43" s="11"/>
      <c r="S43" s="11"/>
      <c r="T43" s="11"/>
      <c r="U43" s="11"/>
      <c r="V43" s="11"/>
      <c r="W43" s="11"/>
    </row>
    <row r="44" spans="1:23" x14ac:dyDescent="0.25">
      <c r="A44">
        <v>1.6539999999999999E-2</v>
      </c>
      <c r="B44">
        <v>86.422466422499994</v>
      </c>
      <c r="C44" s="2">
        <f t="shared" si="6"/>
        <v>41</v>
      </c>
      <c r="D44" s="2">
        <f t="shared" si="0"/>
        <v>1.6539999999999999E-2</v>
      </c>
      <c r="E44" s="2">
        <f t="shared" si="7"/>
        <v>0.99919557949362681</v>
      </c>
      <c r="F44">
        <f t="shared" si="1"/>
        <v>0.99915302089284552</v>
      </c>
      <c r="G44">
        <f t="shared" si="2"/>
        <v>-8.4733799662068494E-4</v>
      </c>
      <c r="H44" s="4">
        <f t="shared" si="3"/>
        <v>-4.3066947264811251E-3</v>
      </c>
      <c r="I44">
        <f t="shared" si="4"/>
        <v>0.99570256578441818</v>
      </c>
      <c r="J44">
        <f t="shared" si="5"/>
        <v>1.0034653472100969</v>
      </c>
      <c r="O44" s="11"/>
      <c r="P44" s="11"/>
      <c r="Q44" s="11"/>
      <c r="R44" s="11"/>
      <c r="S44" s="11"/>
      <c r="T44" s="11"/>
      <c r="U44" s="11"/>
      <c r="V44" s="11"/>
      <c r="W44" s="11"/>
    </row>
    <row r="45" spans="1:23" x14ac:dyDescent="0.25">
      <c r="A45">
        <v>1.694E-2</v>
      </c>
      <c r="B45">
        <v>86.349206349200003</v>
      </c>
      <c r="C45" s="2">
        <f t="shared" si="6"/>
        <v>42</v>
      </c>
      <c r="D45" s="2">
        <f t="shared" si="0"/>
        <v>1.694E-2</v>
      </c>
      <c r="E45" s="2">
        <f t="shared" si="7"/>
        <v>0.99834960146587215</v>
      </c>
      <c r="F45">
        <f t="shared" si="1"/>
        <v>0.99830604178453508</v>
      </c>
      <c r="G45">
        <f t="shared" si="2"/>
        <v>-1.695394585011974E-3</v>
      </c>
      <c r="H45" s="4">
        <f t="shared" si="3"/>
        <v>-4.3077335989312642E-3</v>
      </c>
      <c r="I45">
        <f t="shared" si="4"/>
        <v>0.99570153137699136</v>
      </c>
      <c r="J45">
        <f t="shared" si="5"/>
        <v>1.0026157541446601</v>
      </c>
      <c r="O45" s="11"/>
      <c r="P45" s="11"/>
      <c r="Q45" s="11"/>
      <c r="R45" s="11"/>
      <c r="S45" s="11"/>
      <c r="T45" s="11"/>
      <c r="U45" s="11"/>
      <c r="V45" s="11"/>
      <c r="W45" s="11"/>
    </row>
    <row r="46" spans="1:23" x14ac:dyDescent="0.25">
      <c r="A46">
        <v>1.7340000000000001E-2</v>
      </c>
      <c r="B46">
        <v>86.398046398000005</v>
      </c>
      <c r="C46" s="2">
        <f t="shared" si="6"/>
        <v>43</v>
      </c>
      <c r="D46" s="2">
        <f t="shared" si="0"/>
        <v>1.7340000000000001E-2</v>
      </c>
      <c r="E46" s="2">
        <f t="shared" si="7"/>
        <v>0.99891531658686727</v>
      </c>
      <c r="F46">
        <f t="shared" si="1"/>
        <v>0.9988706945226381</v>
      </c>
      <c r="G46">
        <f t="shared" si="2"/>
        <v>-1.1299436232788576E-3</v>
      </c>
      <c r="H46" s="4">
        <f t="shared" si="3"/>
        <v>-4.3087724713814033E-3</v>
      </c>
      <c r="I46">
        <f t="shared" si="4"/>
        <v>0.99570049697063912</v>
      </c>
      <c r="J46">
        <f t="shared" si="5"/>
        <v>1.0031838866824352</v>
      </c>
      <c r="O46" s="11"/>
      <c r="P46" s="11"/>
      <c r="Q46" s="11"/>
      <c r="R46" s="11"/>
      <c r="S46" s="11"/>
      <c r="T46" s="11"/>
      <c r="U46" s="11"/>
      <c r="V46" s="11"/>
      <c r="W46" s="11"/>
    </row>
    <row r="47" spans="1:23" x14ac:dyDescent="0.25">
      <c r="A47">
        <v>1.7739999999999999E-2</v>
      </c>
      <c r="B47">
        <v>86.398046398000005</v>
      </c>
      <c r="C47" s="2">
        <f t="shared" si="6"/>
        <v>44</v>
      </c>
      <c r="D47" s="2">
        <f t="shared" si="0"/>
        <v>1.7739999999999999E-2</v>
      </c>
      <c r="E47" s="2">
        <f t="shared" si="7"/>
        <v>0.99891635433300885</v>
      </c>
      <c r="F47">
        <f t="shared" si="1"/>
        <v>0.9988706945226381</v>
      </c>
      <c r="G47">
        <f t="shared" si="2"/>
        <v>-1.1299436232788576E-3</v>
      </c>
      <c r="H47" s="4">
        <f t="shared" si="3"/>
        <v>-4.3098113438315424E-3</v>
      </c>
      <c r="I47">
        <f t="shared" si="4"/>
        <v>0.99569946256536157</v>
      </c>
      <c r="J47">
        <f t="shared" si="5"/>
        <v>1.003184928863079</v>
      </c>
      <c r="O47" s="11"/>
      <c r="P47" s="11"/>
      <c r="Q47" s="11"/>
      <c r="R47" s="11"/>
      <c r="S47" s="11"/>
      <c r="T47" s="11"/>
      <c r="U47" s="11"/>
      <c r="V47" s="11"/>
      <c r="W47" s="11"/>
    </row>
    <row r="48" spans="1:23" x14ac:dyDescent="0.25">
      <c r="A48">
        <v>1.814E-2</v>
      </c>
      <c r="B48">
        <v>86.349206349200003</v>
      </c>
      <c r="C48" s="2">
        <f t="shared" si="6"/>
        <v>45</v>
      </c>
      <c r="D48" s="2">
        <f t="shared" si="0"/>
        <v>1.814E-2</v>
      </c>
      <c r="E48" s="2">
        <f t="shared" si="7"/>
        <v>0.99835271294441041</v>
      </c>
      <c r="F48">
        <f t="shared" si="1"/>
        <v>0.99830604178453508</v>
      </c>
      <c r="G48">
        <f t="shared" si="2"/>
        <v>-1.695394585011974E-3</v>
      </c>
      <c r="H48" s="4">
        <f t="shared" si="3"/>
        <v>-4.3108502162816816E-3</v>
      </c>
      <c r="I48">
        <f t="shared" si="4"/>
        <v>0.99569842816115861</v>
      </c>
      <c r="J48">
        <f t="shared" si="5"/>
        <v>1.0026188789191846</v>
      </c>
      <c r="O48" s="11"/>
      <c r="P48" s="11"/>
      <c r="Q48" s="11"/>
      <c r="R48" s="11"/>
      <c r="S48" s="11"/>
      <c r="T48" s="11"/>
      <c r="U48" s="11"/>
      <c r="V48" s="11"/>
      <c r="W48" s="11"/>
    </row>
    <row r="49" spans="1:23" x14ac:dyDescent="0.25">
      <c r="A49">
        <v>1.8540000000000001E-2</v>
      </c>
      <c r="B49">
        <v>86.275946275899997</v>
      </c>
      <c r="C49" s="2">
        <f t="shared" si="6"/>
        <v>46</v>
      </c>
      <c r="D49" s="2">
        <f t="shared" si="0"/>
        <v>1.8540000000000001E-2</v>
      </c>
      <c r="E49" s="2">
        <f t="shared" si="7"/>
        <v>0.9975067305212505</v>
      </c>
      <c r="F49">
        <f t="shared" si="1"/>
        <v>0.99745906267622453</v>
      </c>
      <c r="G49">
        <f t="shared" si="2"/>
        <v>-2.5441709838636686E-3</v>
      </c>
      <c r="H49" s="4">
        <f t="shared" si="3"/>
        <v>-4.3118890887318207E-3</v>
      </c>
      <c r="I49">
        <f t="shared" si="4"/>
        <v>0.99569739375803024</v>
      </c>
      <c r="J49">
        <f t="shared" si="5"/>
        <v>1.00176928143956</v>
      </c>
      <c r="O49" s="11"/>
      <c r="P49" s="11"/>
      <c r="Q49" s="11"/>
      <c r="R49" s="11"/>
      <c r="S49" s="11"/>
      <c r="T49" s="11"/>
      <c r="U49" s="11"/>
      <c r="V49" s="11"/>
      <c r="W49" s="11"/>
    </row>
    <row r="50" spans="1:23" x14ac:dyDescent="0.25">
      <c r="A50">
        <v>1.8939999999999999E-2</v>
      </c>
      <c r="B50">
        <v>86.275946275899997</v>
      </c>
      <c r="C50" s="2">
        <f t="shared" si="6"/>
        <v>47</v>
      </c>
      <c r="D50" s="2">
        <f t="shared" si="0"/>
        <v>1.8939999999999999E-2</v>
      </c>
      <c r="E50" s="2">
        <f t="shared" si="7"/>
        <v>0.99750776680404973</v>
      </c>
      <c r="F50">
        <f t="shared" si="1"/>
        <v>0.99745906267622453</v>
      </c>
      <c r="G50">
        <f t="shared" si="2"/>
        <v>-2.5441709838636686E-3</v>
      </c>
      <c r="H50" s="4">
        <f t="shared" si="3"/>
        <v>-4.3129279611819598E-3</v>
      </c>
      <c r="I50">
        <f t="shared" si="4"/>
        <v>0.99569635935597656</v>
      </c>
      <c r="J50">
        <f t="shared" si="5"/>
        <v>1.0017703221506082</v>
      </c>
      <c r="O50" s="11"/>
      <c r="P50" s="11"/>
      <c r="Q50" s="11"/>
      <c r="R50" s="11"/>
      <c r="S50" s="11"/>
      <c r="T50" s="11"/>
      <c r="U50" s="11"/>
      <c r="V50" s="11"/>
      <c r="W50" s="11"/>
    </row>
    <row r="51" spans="1:23" x14ac:dyDescent="0.25">
      <c r="A51">
        <v>1.934E-2</v>
      </c>
      <c r="B51">
        <v>86.251526251499996</v>
      </c>
      <c r="C51" s="2">
        <f t="shared" si="6"/>
        <v>48</v>
      </c>
      <c r="D51" s="2">
        <f t="shared" si="0"/>
        <v>1.934E-2</v>
      </c>
      <c r="E51" s="2">
        <f t="shared" si="7"/>
        <v>0.99722646264007142</v>
      </c>
      <c r="F51">
        <f t="shared" si="1"/>
        <v>0.99717673630717307</v>
      </c>
      <c r="G51">
        <f t="shared" si="2"/>
        <v>-2.8272566189262286E-3</v>
      </c>
      <c r="H51" s="4">
        <f t="shared" si="3"/>
        <v>-4.3139668336320989E-3</v>
      </c>
      <c r="I51">
        <f t="shared" si="4"/>
        <v>0.99569532495499735</v>
      </c>
      <c r="J51">
        <f t="shared" si="5"/>
        <v>1.0014878159162219</v>
      </c>
      <c r="O51" s="11"/>
      <c r="P51" s="11"/>
      <c r="Q51" s="11"/>
      <c r="R51" s="11"/>
      <c r="S51" s="11"/>
      <c r="T51" s="11"/>
      <c r="U51" s="11"/>
      <c r="V51" s="11"/>
      <c r="W51" s="11"/>
    </row>
    <row r="52" spans="1:23" x14ac:dyDescent="0.25">
      <c r="A52">
        <v>1.9740000000000001E-2</v>
      </c>
      <c r="B52">
        <v>86.275946275899997</v>
      </c>
      <c r="C52" s="2">
        <f t="shared" si="6"/>
        <v>49</v>
      </c>
      <c r="D52" s="2">
        <f t="shared" si="0"/>
        <v>1.9740000000000001E-2</v>
      </c>
      <c r="E52" s="2">
        <f t="shared" si="7"/>
        <v>0.9975098393728784</v>
      </c>
      <c r="F52">
        <f t="shared" si="1"/>
        <v>0.99745906267622453</v>
      </c>
      <c r="G52">
        <f t="shared" si="2"/>
        <v>-2.5441709838636686E-3</v>
      </c>
      <c r="H52" s="4">
        <f t="shared" si="3"/>
        <v>-4.315005706082238E-3</v>
      </c>
      <c r="I52">
        <f t="shared" si="4"/>
        <v>0.99569429055509284</v>
      </c>
      <c r="J52">
        <f t="shared" si="5"/>
        <v>1.0017724035759488</v>
      </c>
      <c r="O52" s="11"/>
      <c r="P52" s="11"/>
      <c r="Q52" s="11"/>
      <c r="R52" s="11"/>
      <c r="S52" s="11"/>
      <c r="T52" s="11"/>
      <c r="U52" s="11"/>
      <c r="V52" s="11"/>
      <c r="W52" s="11"/>
    </row>
    <row r="53" spans="1:23" x14ac:dyDescent="0.25">
      <c r="A53">
        <v>2.0140000000000002E-2</v>
      </c>
      <c r="B53">
        <v>86.3003663004</v>
      </c>
      <c r="C53" s="2">
        <f t="shared" si="6"/>
        <v>50</v>
      </c>
      <c r="D53" s="2">
        <f t="shared" si="0"/>
        <v>2.0140000000000002E-2</v>
      </c>
      <c r="E53" s="2">
        <f t="shared" si="7"/>
        <v>0.99779321669455057</v>
      </c>
      <c r="F53">
        <f t="shared" si="1"/>
        <v>0.99774138904643217</v>
      </c>
      <c r="G53">
        <f t="shared" si="2"/>
        <v>-2.2611654624402704E-3</v>
      </c>
      <c r="H53" s="4">
        <f t="shared" si="3"/>
        <v>-4.3160445785323772E-3</v>
      </c>
      <c r="I53">
        <f t="shared" si="4"/>
        <v>0.99569325615626292</v>
      </c>
      <c r="J53">
        <f t="shared" si="5"/>
        <v>1.002056991827057</v>
      </c>
      <c r="O53" s="11"/>
      <c r="P53" s="11"/>
      <c r="Q53" s="11"/>
      <c r="R53" s="11"/>
      <c r="S53" s="11"/>
      <c r="T53" s="11"/>
      <c r="U53" s="11"/>
      <c r="V53" s="11"/>
      <c r="W53" s="11"/>
    </row>
    <row r="54" spans="1:23" x14ac:dyDescent="0.25">
      <c r="A54">
        <v>2.0539999999999999E-2</v>
      </c>
      <c r="B54">
        <v>86.373626373600004</v>
      </c>
      <c r="C54" s="2">
        <f t="shared" si="6"/>
        <v>51</v>
      </c>
      <c r="D54" s="2">
        <f t="shared" si="0"/>
        <v>2.0539999999999999E-2</v>
      </c>
      <c r="E54" s="2">
        <f t="shared" si="7"/>
        <v>0.99864127725838225</v>
      </c>
      <c r="F54">
        <f t="shared" si="1"/>
        <v>0.99858836815358665</v>
      </c>
      <c r="G54">
        <f t="shared" si="2"/>
        <v>-1.4126291372971269E-3</v>
      </c>
      <c r="H54" s="4">
        <f t="shared" si="3"/>
        <v>-4.3170834509825163E-3</v>
      </c>
      <c r="I54">
        <f t="shared" si="4"/>
        <v>0.99569222175850769</v>
      </c>
      <c r="J54">
        <f t="shared" si="5"/>
        <v>1.0029086763276749</v>
      </c>
      <c r="O54" s="11"/>
      <c r="P54" s="11"/>
      <c r="Q54" s="11"/>
      <c r="R54" s="11"/>
      <c r="S54" s="11"/>
      <c r="T54" s="11"/>
      <c r="U54" s="11"/>
      <c r="V54" s="11"/>
      <c r="W54" s="11"/>
    </row>
    <row r="55" spans="1:23" x14ac:dyDescent="0.25">
      <c r="A55">
        <v>2.094E-2</v>
      </c>
      <c r="B55">
        <v>86.398046398000005</v>
      </c>
      <c r="C55" s="2">
        <f t="shared" si="6"/>
        <v>52</v>
      </c>
      <c r="D55" s="2">
        <f t="shared" si="0"/>
        <v>2.094E-2</v>
      </c>
      <c r="E55" s="2">
        <f t="shared" si="7"/>
        <v>0.99892465634095151</v>
      </c>
      <c r="F55">
        <f t="shared" si="1"/>
        <v>0.9988706945226381</v>
      </c>
      <c r="G55">
        <f t="shared" si="2"/>
        <v>-1.1299436232788576E-3</v>
      </c>
      <c r="H55" s="4">
        <f t="shared" si="3"/>
        <v>-4.3181223234326554E-3</v>
      </c>
      <c r="I55">
        <f t="shared" si="4"/>
        <v>0.99569118736182693</v>
      </c>
      <c r="J55">
        <f t="shared" si="5"/>
        <v>1.003193266347205</v>
      </c>
      <c r="O55" s="11"/>
      <c r="P55" s="11"/>
      <c r="Q55" s="11"/>
      <c r="R55" s="11"/>
      <c r="S55" s="11"/>
      <c r="T55" s="11"/>
      <c r="U55" s="11"/>
      <c r="V55" s="11"/>
      <c r="W55" s="11"/>
    </row>
    <row r="56" spans="1:23" x14ac:dyDescent="0.25">
      <c r="A56">
        <v>2.1340000000000001E-2</v>
      </c>
      <c r="B56">
        <v>86.446886446899995</v>
      </c>
      <c r="C56" s="2">
        <f t="shared" si="6"/>
        <v>53</v>
      </c>
      <c r="D56" s="2">
        <f t="shared" si="0"/>
        <v>2.1340000000000001E-2</v>
      </c>
      <c r="E56" s="2">
        <f t="shared" si="7"/>
        <v>0.99949037792682593</v>
      </c>
      <c r="F56">
        <f t="shared" si="1"/>
        <v>0.99943534726189698</v>
      </c>
      <c r="G56">
        <f t="shared" si="2"/>
        <v>-5.6481221449569241E-4</v>
      </c>
      <c r="H56" s="4">
        <f t="shared" si="3"/>
        <v>-4.3191611958827945E-3</v>
      </c>
      <c r="I56">
        <f t="shared" si="4"/>
        <v>0.99569015296622088</v>
      </c>
      <c r="J56">
        <f t="shared" si="5"/>
        <v>1.003761405377485</v>
      </c>
      <c r="O56" s="11"/>
      <c r="P56" s="11"/>
      <c r="Q56" s="11"/>
      <c r="R56" s="11"/>
      <c r="S56" s="11"/>
      <c r="T56" s="11"/>
      <c r="U56" s="11"/>
      <c r="V56" s="11"/>
      <c r="W56" s="11"/>
    </row>
    <row r="57" spans="1:23" x14ac:dyDescent="0.25">
      <c r="A57">
        <v>2.1739999999999999E-2</v>
      </c>
      <c r="B57">
        <v>86.422466422499994</v>
      </c>
      <c r="C57" s="2">
        <f t="shared" si="6"/>
        <v>54</v>
      </c>
      <c r="D57" s="2">
        <f t="shared" si="0"/>
        <v>2.1739999999999999E-2</v>
      </c>
      <c r="E57" s="2">
        <f t="shared" si="7"/>
        <v>0.99920907406262882</v>
      </c>
      <c r="F57">
        <f t="shared" si="1"/>
        <v>0.99915302089284552</v>
      </c>
      <c r="G57">
        <f t="shared" si="2"/>
        <v>-8.4733799662068494E-4</v>
      </c>
      <c r="H57" s="4">
        <f t="shared" si="3"/>
        <v>-4.3202000683329337E-3</v>
      </c>
      <c r="I57">
        <f t="shared" si="4"/>
        <v>0.9956891185716894</v>
      </c>
      <c r="J57">
        <f t="shared" si="5"/>
        <v>1.003478899444161</v>
      </c>
      <c r="O57" s="11"/>
      <c r="P57" s="11"/>
      <c r="Q57" s="11"/>
      <c r="R57" s="11"/>
      <c r="S57" s="11"/>
      <c r="T57" s="11"/>
      <c r="U57" s="11"/>
      <c r="V57" s="11"/>
      <c r="W57" s="11"/>
    </row>
    <row r="58" spans="1:23" x14ac:dyDescent="0.25">
      <c r="A58">
        <v>2.214E-2</v>
      </c>
      <c r="B58">
        <v>86.422466422499994</v>
      </c>
      <c r="C58" s="2">
        <f t="shared" si="6"/>
        <v>55</v>
      </c>
      <c r="D58" s="2">
        <f t="shared" si="0"/>
        <v>2.214E-2</v>
      </c>
      <c r="E58" s="2">
        <f t="shared" si="7"/>
        <v>0.99921011211394695</v>
      </c>
      <c r="F58">
        <f t="shared" si="1"/>
        <v>0.99915302089284552</v>
      </c>
      <c r="G58">
        <f t="shared" si="2"/>
        <v>-8.4733799662068494E-4</v>
      </c>
      <c r="H58" s="4">
        <f t="shared" si="3"/>
        <v>-4.3212389407830728E-3</v>
      </c>
      <c r="I58">
        <f t="shared" si="4"/>
        <v>0.99568808417823251</v>
      </c>
      <c r="J58">
        <f t="shared" si="5"/>
        <v>1.0034799419312854</v>
      </c>
      <c r="O58" s="11"/>
      <c r="P58" s="11"/>
      <c r="Q58" s="11"/>
      <c r="R58" s="11"/>
      <c r="S58" s="11"/>
      <c r="T58" s="11"/>
      <c r="U58" s="11"/>
      <c r="V58" s="11"/>
      <c r="W58" s="11"/>
    </row>
    <row r="59" spans="1:23" x14ac:dyDescent="0.25">
      <c r="A59">
        <v>2.2540000000000001E-2</v>
      </c>
      <c r="B59">
        <v>86.373626373600004</v>
      </c>
      <c r="C59" s="2">
        <f t="shared" si="6"/>
        <v>56</v>
      </c>
      <c r="D59" s="2">
        <f t="shared" si="0"/>
        <v>2.2540000000000001E-2</v>
      </c>
      <c r="E59" s="2">
        <f t="shared" si="7"/>
        <v>0.99864646457640716</v>
      </c>
      <c r="F59">
        <f t="shared" si="1"/>
        <v>0.99858836815358665</v>
      </c>
      <c r="G59">
        <f t="shared" si="2"/>
        <v>-1.4126291372971269E-3</v>
      </c>
      <c r="H59" s="4">
        <f t="shared" si="3"/>
        <v>-4.3222778132332119E-3</v>
      </c>
      <c r="I59">
        <f t="shared" si="4"/>
        <v>0.99568704978585021</v>
      </c>
      <c r="J59">
        <f t="shared" si="5"/>
        <v>1.002913885812174</v>
      </c>
      <c r="O59" s="11"/>
      <c r="P59" s="11"/>
      <c r="Q59" s="11"/>
      <c r="R59" s="11"/>
      <c r="S59" s="11"/>
      <c r="T59" s="11"/>
      <c r="U59" s="11"/>
      <c r="V59" s="11"/>
      <c r="W59" s="11"/>
    </row>
    <row r="60" spans="1:23" x14ac:dyDescent="0.25">
      <c r="A60">
        <v>2.2939999999999999E-2</v>
      </c>
      <c r="B60">
        <v>86.3003663004</v>
      </c>
      <c r="C60" s="2">
        <f t="shared" si="6"/>
        <v>57</v>
      </c>
      <c r="D60" s="2">
        <f t="shared" si="0"/>
        <v>2.2939999999999999E-2</v>
      </c>
      <c r="E60" s="2">
        <f t="shared" si="7"/>
        <v>0.99780047278012041</v>
      </c>
      <c r="F60">
        <f t="shared" si="1"/>
        <v>0.99774138904643217</v>
      </c>
      <c r="G60">
        <f t="shared" si="2"/>
        <v>-2.2611654624402704E-3</v>
      </c>
      <c r="H60" s="4">
        <f t="shared" si="3"/>
        <v>-4.323316685683351E-3</v>
      </c>
      <c r="I60">
        <f t="shared" si="4"/>
        <v>0.99568601539454249</v>
      </c>
      <c r="J60">
        <f t="shared" si="5"/>
        <v>1.0020642789193692</v>
      </c>
      <c r="O60" s="11"/>
      <c r="P60" s="11"/>
      <c r="Q60" s="11"/>
      <c r="R60" s="11"/>
      <c r="S60" s="11"/>
      <c r="T60" s="11"/>
      <c r="U60" s="11"/>
      <c r="V60" s="11"/>
      <c r="W60" s="11"/>
    </row>
    <row r="61" spans="1:23" x14ac:dyDescent="0.25">
      <c r="A61">
        <v>2.334E-2</v>
      </c>
      <c r="B61">
        <v>86.275946275899997</v>
      </c>
      <c r="C61" s="2">
        <f t="shared" si="6"/>
        <v>58</v>
      </c>
      <c r="D61" s="2">
        <f t="shared" si="0"/>
        <v>2.334E-2</v>
      </c>
      <c r="E61" s="2">
        <f t="shared" si="7"/>
        <v>0.9975191659858974</v>
      </c>
      <c r="F61">
        <f t="shared" si="1"/>
        <v>0.99745906267622453</v>
      </c>
      <c r="G61">
        <f t="shared" si="2"/>
        <v>-2.5441709838636686E-3</v>
      </c>
      <c r="H61" s="4">
        <f t="shared" si="3"/>
        <v>-4.3243555581334902E-3</v>
      </c>
      <c r="I61">
        <f t="shared" si="4"/>
        <v>0.99568498100430947</v>
      </c>
      <c r="J61">
        <f t="shared" si="5"/>
        <v>1.0017817700434988</v>
      </c>
      <c r="O61" s="11"/>
      <c r="P61" s="11"/>
      <c r="Q61" s="11"/>
      <c r="R61" s="11"/>
      <c r="S61" s="11"/>
      <c r="T61" s="11"/>
      <c r="U61" s="11"/>
      <c r="V61" s="11"/>
      <c r="W61" s="11"/>
    </row>
    <row r="62" spans="1:23" x14ac:dyDescent="0.25">
      <c r="A62">
        <v>2.3740000000000001E-2</v>
      </c>
      <c r="B62">
        <v>86.3003663004</v>
      </c>
      <c r="C62" s="2">
        <f t="shared" si="6"/>
        <v>59</v>
      </c>
      <c r="D62" s="2">
        <f t="shared" si="0"/>
        <v>2.3740000000000001E-2</v>
      </c>
      <c r="E62" s="2">
        <f t="shared" si="7"/>
        <v>0.99780254595711793</v>
      </c>
      <c r="F62">
        <f t="shared" si="1"/>
        <v>0.99774138904643217</v>
      </c>
      <c r="G62">
        <f t="shared" si="2"/>
        <v>-2.2611654624402704E-3</v>
      </c>
      <c r="H62" s="4">
        <f t="shared" si="3"/>
        <v>-4.3253944305836293E-3</v>
      </c>
      <c r="I62">
        <f t="shared" si="4"/>
        <v>0.99568394661515092</v>
      </c>
      <c r="J62">
        <f t="shared" si="5"/>
        <v>1.0020663609554774</v>
      </c>
      <c r="O62" s="11"/>
      <c r="P62" s="11"/>
      <c r="Q62" s="11"/>
      <c r="R62" s="11"/>
      <c r="S62" s="11"/>
      <c r="T62" s="11"/>
      <c r="U62" s="11"/>
      <c r="V62" s="11"/>
      <c r="W62" s="11"/>
    </row>
    <row r="63" spans="1:23" x14ac:dyDescent="0.25">
      <c r="A63">
        <v>2.4140000000000002E-2</v>
      </c>
      <c r="B63">
        <v>86.373626373600004</v>
      </c>
      <c r="C63" s="2">
        <f t="shared" si="6"/>
        <v>60</v>
      </c>
      <c r="D63" s="2">
        <f t="shared" si="0"/>
        <v>2.4140000000000002E-2</v>
      </c>
      <c r="E63" s="2">
        <f t="shared" si="7"/>
        <v>0.99865061445022751</v>
      </c>
      <c r="F63">
        <f t="shared" si="1"/>
        <v>0.99858836815358665</v>
      </c>
      <c r="G63">
        <f t="shared" si="2"/>
        <v>-1.4126291372971269E-3</v>
      </c>
      <c r="H63" s="4">
        <f t="shared" si="3"/>
        <v>-4.3264333030337684E-3</v>
      </c>
      <c r="I63">
        <f t="shared" si="4"/>
        <v>0.99568291222706706</v>
      </c>
      <c r="J63">
        <f t="shared" si="5"/>
        <v>1.0029180534192565</v>
      </c>
      <c r="O63" s="11"/>
      <c r="P63" s="11"/>
      <c r="Q63" s="11"/>
      <c r="R63" s="11"/>
      <c r="S63" s="11"/>
      <c r="T63" s="11"/>
      <c r="U63" s="11"/>
      <c r="V63" s="11"/>
      <c r="W63" s="11"/>
    </row>
    <row r="64" spans="1:23" x14ac:dyDescent="0.25">
      <c r="A64">
        <v>2.4539999999999999E-2</v>
      </c>
      <c r="B64">
        <v>86.373626373600004</v>
      </c>
      <c r="C64" s="2">
        <f t="shared" si="6"/>
        <v>61</v>
      </c>
      <c r="D64" s="2">
        <f t="shared" si="0"/>
        <v>2.4539999999999999E-2</v>
      </c>
      <c r="E64" s="2">
        <f t="shared" si="7"/>
        <v>0.99865165192137706</v>
      </c>
      <c r="F64">
        <f t="shared" si="1"/>
        <v>0.99858836815358665</v>
      </c>
      <c r="G64">
        <f t="shared" si="2"/>
        <v>-1.4126291372971269E-3</v>
      </c>
      <c r="H64" s="4">
        <f t="shared" si="3"/>
        <v>-4.3274721754839075E-3</v>
      </c>
      <c r="I64">
        <f t="shared" si="4"/>
        <v>0.99568187784005779</v>
      </c>
      <c r="J64">
        <f t="shared" si="5"/>
        <v>1.0029190953237332</v>
      </c>
      <c r="O64" s="11"/>
      <c r="P64" s="11"/>
      <c r="Q64" s="11"/>
      <c r="R64" s="11"/>
      <c r="S64" s="11"/>
      <c r="T64" s="11"/>
      <c r="U64" s="11"/>
      <c r="V64" s="11"/>
      <c r="W64" s="11"/>
    </row>
    <row r="65" spans="1:23" x14ac:dyDescent="0.25">
      <c r="A65">
        <v>2.494E-2</v>
      </c>
      <c r="B65">
        <v>86.373626373600004</v>
      </c>
      <c r="C65" s="2">
        <f t="shared" si="6"/>
        <v>62</v>
      </c>
      <c r="D65" s="2">
        <f t="shared" si="0"/>
        <v>2.494E-2</v>
      </c>
      <c r="E65" s="2">
        <f t="shared" si="7"/>
        <v>0.9986526893936043</v>
      </c>
      <c r="F65">
        <f t="shared" si="1"/>
        <v>0.99858836815358665</v>
      </c>
      <c r="G65">
        <f t="shared" si="2"/>
        <v>-1.4126291372971269E-3</v>
      </c>
      <c r="H65" s="4">
        <f t="shared" si="3"/>
        <v>-4.3285110479340467E-3</v>
      </c>
      <c r="I65">
        <f t="shared" si="4"/>
        <v>0.99568084345412311</v>
      </c>
      <c r="J65">
        <f t="shared" si="5"/>
        <v>1.0029201372292922</v>
      </c>
      <c r="O65" s="11"/>
      <c r="P65" s="11"/>
      <c r="Q65" s="11"/>
      <c r="R65" s="11"/>
      <c r="S65" s="11"/>
      <c r="T65" s="11"/>
      <c r="U65" s="11"/>
      <c r="V65" s="11"/>
      <c r="W65" s="11"/>
    </row>
    <row r="66" spans="1:23" x14ac:dyDescent="0.25">
      <c r="A66">
        <v>2.5340000000000001E-2</v>
      </c>
      <c r="B66">
        <v>86.398046398000005</v>
      </c>
      <c r="C66" s="2">
        <f t="shared" si="6"/>
        <v>63</v>
      </c>
      <c r="D66" s="2">
        <f t="shared" si="0"/>
        <v>2.5340000000000001E-2</v>
      </c>
      <c r="E66" s="2">
        <f t="shared" si="7"/>
        <v>0.99893607171453414</v>
      </c>
      <c r="F66">
        <f t="shared" si="1"/>
        <v>0.9988706945226381</v>
      </c>
      <c r="G66">
        <f t="shared" si="2"/>
        <v>-1.1299436232788576E-3</v>
      </c>
      <c r="H66" s="4">
        <f t="shared" si="3"/>
        <v>-4.3295499203841858E-3</v>
      </c>
      <c r="I66">
        <f t="shared" si="4"/>
        <v>0.99567980906926301</v>
      </c>
      <c r="J66">
        <f t="shared" si="5"/>
        <v>1.003204730501021</v>
      </c>
      <c r="O66" s="11"/>
      <c r="P66" s="11"/>
      <c r="Q66" s="11"/>
      <c r="R66" s="11"/>
      <c r="S66" s="11"/>
      <c r="T66" s="11"/>
      <c r="U66" s="11"/>
      <c r="V66" s="11"/>
      <c r="W66" s="11"/>
    </row>
    <row r="67" spans="1:23" x14ac:dyDescent="0.25">
      <c r="A67">
        <v>2.5739999999999999E-2</v>
      </c>
      <c r="B67">
        <v>86.398046398000005</v>
      </c>
      <c r="C67" s="2">
        <f t="shared" si="6"/>
        <v>64</v>
      </c>
      <c r="D67" s="2">
        <f t="shared" ref="D67:D130" si="8">A67</f>
        <v>2.5739999999999999E-2</v>
      </c>
      <c r="E67" s="2">
        <f t="shared" si="7"/>
        <v>0.99893710948223768</v>
      </c>
      <c r="F67">
        <f t="shared" ref="F67:F130" si="9">B67/B$3</f>
        <v>0.9988706945226381</v>
      </c>
      <c r="G67">
        <f t="shared" ref="G67:G130" si="10">LN(F67)</f>
        <v>-1.1299436232788576E-3</v>
      </c>
      <c r="H67" s="4">
        <f t="shared" ref="H67:H130" si="11">K$6*A67+L$6</f>
        <v>-4.3305887928343249E-3</v>
      </c>
      <c r="I67">
        <f t="shared" ref="I67:I130" si="12">EXP(H67)</f>
        <v>0.9956787746854775</v>
      </c>
      <c r="J67">
        <f t="shared" ref="J67:J130" si="13">F67/I67</f>
        <v>1.0032057727033188</v>
      </c>
      <c r="O67" s="11"/>
      <c r="P67" s="11"/>
      <c r="Q67" s="11"/>
      <c r="R67" s="11"/>
      <c r="S67" s="11"/>
      <c r="T67" s="11"/>
      <c r="U67" s="11"/>
      <c r="V67" s="11"/>
      <c r="W67" s="11"/>
    </row>
    <row r="68" spans="1:23" x14ac:dyDescent="0.25">
      <c r="A68">
        <v>2.614E-2</v>
      </c>
      <c r="B68">
        <v>86.398046398000005</v>
      </c>
      <c r="C68" s="2">
        <f t="shared" ref="C68:C131" si="14">C67+1</f>
        <v>65</v>
      </c>
      <c r="D68" s="2">
        <f t="shared" si="8"/>
        <v>2.614E-2</v>
      </c>
      <c r="E68" s="2">
        <f t="shared" ref="E68:E131" si="15">IF(D68&lt;0.15,J68/J$3,J68/J$3)</f>
        <v>0.99893814725101926</v>
      </c>
      <c r="F68">
        <f t="shared" si="9"/>
        <v>0.9988706945226381</v>
      </c>
      <c r="G68">
        <f t="shared" si="10"/>
        <v>-1.1299436232788576E-3</v>
      </c>
      <c r="H68" s="4">
        <f t="shared" si="11"/>
        <v>-4.331627665284464E-3</v>
      </c>
      <c r="I68">
        <f t="shared" si="12"/>
        <v>0.99567774030276657</v>
      </c>
      <c r="J68">
        <f t="shared" si="13"/>
        <v>1.0032068149066993</v>
      </c>
      <c r="O68" s="11"/>
      <c r="P68" s="11"/>
      <c r="Q68" s="11"/>
      <c r="R68" s="11"/>
      <c r="S68" s="11"/>
      <c r="T68" s="11"/>
      <c r="U68" s="11"/>
      <c r="V68" s="11"/>
      <c r="W68" s="11"/>
    </row>
    <row r="69" spans="1:23" x14ac:dyDescent="0.25">
      <c r="A69">
        <v>2.6540000000000001E-2</v>
      </c>
      <c r="B69">
        <v>86.398046398000005</v>
      </c>
      <c r="C69" s="2">
        <f t="shared" si="14"/>
        <v>66</v>
      </c>
      <c r="D69" s="2">
        <f t="shared" si="8"/>
        <v>2.6540000000000001E-2</v>
      </c>
      <c r="E69" s="2">
        <f t="shared" si="15"/>
        <v>0.99893918502087886</v>
      </c>
      <c r="F69">
        <f t="shared" si="9"/>
        <v>0.9988706945226381</v>
      </c>
      <c r="G69">
        <f t="shared" si="10"/>
        <v>-1.1299436232788576E-3</v>
      </c>
      <c r="H69" s="4">
        <f t="shared" si="11"/>
        <v>-4.3326665377346023E-3</v>
      </c>
      <c r="I69">
        <f t="shared" si="12"/>
        <v>0.99567670592113022</v>
      </c>
      <c r="J69">
        <f t="shared" si="13"/>
        <v>1.0032078571111624</v>
      </c>
      <c r="O69" s="11"/>
      <c r="P69" s="11"/>
      <c r="Q69" s="11"/>
      <c r="R69" s="11"/>
      <c r="S69" s="11"/>
      <c r="T69" s="11"/>
      <c r="U69" s="11"/>
      <c r="V69" s="11"/>
      <c r="W69" s="11"/>
    </row>
    <row r="70" spans="1:23" x14ac:dyDescent="0.25">
      <c r="A70">
        <v>2.6939999999999999E-2</v>
      </c>
      <c r="B70">
        <v>86.398046398000005</v>
      </c>
      <c r="C70" s="2">
        <f t="shared" si="14"/>
        <v>67</v>
      </c>
      <c r="D70" s="2">
        <f t="shared" si="8"/>
        <v>2.6939999999999999E-2</v>
      </c>
      <c r="E70" s="2">
        <f t="shared" si="15"/>
        <v>0.9989402227918166</v>
      </c>
      <c r="F70">
        <f t="shared" si="9"/>
        <v>0.9988706945226381</v>
      </c>
      <c r="G70">
        <f t="shared" si="10"/>
        <v>-1.1299436232788576E-3</v>
      </c>
      <c r="H70" s="4">
        <f t="shared" si="11"/>
        <v>-4.3337054101847414E-3</v>
      </c>
      <c r="I70">
        <f t="shared" si="12"/>
        <v>0.99567567154056846</v>
      </c>
      <c r="J70">
        <f t="shared" si="13"/>
        <v>1.0032088993167083</v>
      </c>
      <c r="O70" s="11"/>
      <c r="P70" s="11"/>
      <c r="Q70" s="11"/>
      <c r="R70" s="11"/>
      <c r="S70" s="11"/>
      <c r="T70" s="11"/>
      <c r="U70" s="11"/>
      <c r="V70" s="11"/>
      <c r="W70" s="11"/>
    </row>
    <row r="71" spans="1:23" x14ac:dyDescent="0.25">
      <c r="A71">
        <v>2.734E-2</v>
      </c>
      <c r="B71">
        <v>86.398046398000005</v>
      </c>
      <c r="C71" s="2">
        <f t="shared" si="14"/>
        <v>68</v>
      </c>
      <c r="D71" s="2">
        <f t="shared" si="8"/>
        <v>2.734E-2</v>
      </c>
      <c r="E71" s="2">
        <f t="shared" si="15"/>
        <v>0.99894126056383237</v>
      </c>
      <c r="F71">
        <f t="shared" si="9"/>
        <v>0.9988706945226381</v>
      </c>
      <c r="G71">
        <f t="shared" si="10"/>
        <v>-1.1299436232788576E-3</v>
      </c>
      <c r="H71" s="4">
        <f t="shared" si="11"/>
        <v>-4.3347442826348805E-3</v>
      </c>
      <c r="I71">
        <f t="shared" si="12"/>
        <v>0.9956746371610814</v>
      </c>
      <c r="J71">
        <f t="shared" si="13"/>
        <v>1.0032099415233369</v>
      </c>
      <c r="O71" s="11"/>
      <c r="P71" s="11"/>
      <c r="Q71" s="11"/>
      <c r="R71" s="11"/>
      <c r="S71" s="11"/>
      <c r="T71" s="11"/>
      <c r="U71" s="11"/>
      <c r="V71" s="11"/>
      <c r="W71" s="11"/>
    </row>
    <row r="72" spans="1:23" x14ac:dyDescent="0.25">
      <c r="A72">
        <v>2.7740000000000001E-2</v>
      </c>
      <c r="B72">
        <v>86.471306471299997</v>
      </c>
      <c r="C72" s="2">
        <f t="shared" si="14"/>
        <v>69</v>
      </c>
      <c r="D72" s="2">
        <f t="shared" si="8"/>
        <v>2.7740000000000001E-2</v>
      </c>
      <c r="E72" s="2">
        <f t="shared" si="15"/>
        <v>0.99978933816073801</v>
      </c>
      <c r="F72">
        <f t="shared" si="9"/>
        <v>0.99971767363094854</v>
      </c>
      <c r="G72">
        <f t="shared" si="10"/>
        <v>-2.823662306436153E-4</v>
      </c>
      <c r="H72" s="4">
        <f t="shared" si="11"/>
        <v>-4.3357831550850197E-3</v>
      </c>
      <c r="I72">
        <f t="shared" si="12"/>
        <v>0.99567360278266881</v>
      </c>
      <c r="J72">
        <f t="shared" si="13"/>
        <v>1.0040616431298144</v>
      </c>
      <c r="O72" s="11"/>
      <c r="P72" s="11"/>
      <c r="Q72" s="11"/>
      <c r="R72" s="11"/>
      <c r="S72" s="11"/>
      <c r="T72" s="11"/>
      <c r="U72" s="11"/>
      <c r="V72" s="11"/>
      <c r="W72" s="11"/>
    </row>
    <row r="73" spans="1:23" x14ac:dyDescent="0.25">
      <c r="A73">
        <v>2.8139999999999998E-2</v>
      </c>
      <c r="B73">
        <v>86.422466422499994</v>
      </c>
      <c r="C73" s="2">
        <f t="shared" si="14"/>
        <v>70</v>
      </c>
      <c r="D73" s="2">
        <f t="shared" si="8"/>
        <v>2.8139999999999998E-2</v>
      </c>
      <c r="E73" s="2">
        <f t="shared" si="15"/>
        <v>0.99922568301312864</v>
      </c>
      <c r="F73">
        <f t="shared" si="9"/>
        <v>0.99915302089284552</v>
      </c>
      <c r="G73">
        <f t="shared" si="10"/>
        <v>-8.4733799662068494E-4</v>
      </c>
      <c r="H73" s="4">
        <f t="shared" si="11"/>
        <v>-4.3368220275351588E-3</v>
      </c>
      <c r="I73">
        <f t="shared" si="12"/>
        <v>0.9956725684053308</v>
      </c>
      <c r="J73">
        <f t="shared" si="13"/>
        <v>1.003495579368114</v>
      </c>
      <c r="O73" s="11"/>
      <c r="P73" s="11"/>
      <c r="Q73" s="11"/>
      <c r="R73" s="11"/>
      <c r="S73" s="11"/>
      <c r="T73" s="11"/>
      <c r="U73" s="11"/>
      <c r="V73" s="11"/>
      <c r="W73" s="11"/>
    </row>
    <row r="74" spans="1:23" x14ac:dyDescent="0.25">
      <c r="A74">
        <v>2.8539999999999999E-2</v>
      </c>
      <c r="B74">
        <v>86.275946275899997</v>
      </c>
      <c r="C74" s="2">
        <f t="shared" si="14"/>
        <v>71</v>
      </c>
      <c r="D74" s="2">
        <f t="shared" si="8"/>
        <v>2.8539999999999999E-2</v>
      </c>
      <c r="E74" s="2">
        <f t="shared" si="15"/>
        <v>0.99753263791420899</v>
      </c>
      <c r="F74">
        <f t="shared" si="9"/>
        <v>0.99745906267622453</v>
      </c>
      <c r="G74">
        <f t="shared" si="10"/>
        <v>-2.5441709838636686E-3</v>
      </c>
      <c r="H74" s="4">
        <f t="shared" si="11"/>
        <v>-4.3378608999852979E-3</v>
      </c>
      <c r="I74">
        <f t="shared" si="12"/>
        <v>0.9956715340290675</v>
      </c>
      <c r="J74">
        <f t="shared" si="13"/>
        <v>1.001795299540124</v>
      </c>
      <c r="O74" s="11"/>
      <c r="P74" s="11"/>
      <c r="Q74" s="11"/>
      <c r="R74" s="11"/>
      <c r="S74" s="11"/>
      <c r="T74" s="11"/>
      <c r="U74" s="11"/>
      <c r="V74" s="11"/>
      <c r="W74" s="11"/>
    </row>
    <row r="75" spans="1:23" x14ac:dyDescent="0.25">
      <c r="A75">
        <v>2.894E-2</v>
      </c>
      <c r="B75">
        <v>86.178266178300007</v>
      </c>
      <c r="C75" s="2">
        <f t="shared" si="14"/>
        <v>72</v>
      </c>
      <c r="D75" s="2">
        <f t="shared" si="8"/>
        <v>2.894E-2</v>
      </c>
      <c r="E75" s="2">
        <f t="shared" si="15"/>
        <v>0.99640428427384509</v>
      </c>
      <c r="F75">
        <f t="shared" si="9"/>
        <v>0.99632975720001871</v>
      </c>
      <c r="G75">
        <f t="shared" si="10"/>
        <v>-3.6769946668099279E-3</v>
      </c>
      <c r="H75" s="4">
        <f t="shared" si="11"/>
        <v>-4.338899772435437E-3</v>
      </c>
      <c r="I75">
        <f t="shared" si="12"/>
        <v>0.99567049965387866</v>
      </c>
      <c r="J75">
        <f t="shared" si="13"/>
        <v>1.0006621242131502</v>
      </c>
      <c r="O75" s="11"/>
      <c r="P75" s="11"/>
      <c r="Q75" s="11"/>
      <c r="R75" s="11"/>
      <c r="S75" s="11"/>
      <c r="T75" s="11"/>
      <c r="U75" s="11"/>
      <c r="V75" s="11"/>
      <c r="W75" s="11"/>
    </row>
    <row r="76" spans="1:23" x14ac:dyDescent="0.25">
      <c r="A76">
        <v>2.9340000000000001E-2</v>
      </c>
      <c r="B76">
        <v>86.251526251499996</v>
      </c>
      <c r="C76" s="2">
        <f t="shared" si="14"/>
        <v>73</v>
      </c>
      <c r="D76" s="2">
        <f t="shared" si="8"/>
        <v>2.9340000000000001E-2</v>
      </c>
      <c r="E76" s="2">
        <f t="shared" si="15"/>
        <v>0.99725236275387097</v>
      </c>
      <c r="F76">
        <f t="shared" si="9"/>
        <v>0.99717673630717307</v>
      </c>
      <c r="G76">
        <f t="shared" si="10"/>
        <v>-2.8272566189262286E-3</v>
      </c>
      <c r="H76" s="4">
        <f t="shared" si="11"/>
        <v>-4.3399386448855761E-3</v>
      </c>
      <c r="I76">
        <f t="shared" si="12"/>
        <v>0.99566946527976441</v>
      </c>
      <c r="J76">
        <f t="shared" si="13"/>
        <v>1.0015138267065218</v>
      </c>
      <c r="O76" s="11"/>
      <c r="P76" s="11"/>
      <c r="Q76" s="11"/>
      <c r="R76" s="11"/>
      <c r="S76" s="11"/>
      <c r="T76" s="11"/>
      <c r="U76" s="11"/>
      <c r="V76" s="11"/>
      <c r="W76" s="11"/>
    </row>
    <row r="77" spans="1:23" x14ac:dyDescent="0.25">
      <c r="A77">
        <v>2.9739999999999999E-2</v>
      </c>
      <c r="B77">
        <v>86.251526251499996</v>
      </c>
      <c r="C77" s="2">
        <f t="shared" si="14"/>
        <v>74</v>
      </c>
      <c r="D77" s="2">
        <f t="shared" si="8"/>
        <v>2.9739999999999999E-2</v>
      </c>
      <c r="E77" s="2">
        <f t="shared" si="15"/>
        <v>0.99725339877241437</v>
      </c>
      <c r="F77">
        <f t="shared" si="9"/>
        <v>0.99717673630717307</v>
      </c>
      <c r="G77">
        <f t="shared" si="10"/>
        <v>-2.8272566189262286E-3</v>
      </c>
      <c r="H77" s="4">
        <f t="shared" si="11"/>
        <v>-4.3409775173357153E-3</v>
      </c>
      <c r="I77">
        <f t="shared" si="12"/>
        <v>0.99566843090672486</v>
      </c>
      <c r="J77">
        <f t="shared" si="13"/>
        <v>1.001514867152185</v>
      </c>
      <c r="O77" s="11"/>
      <c r="P77" s="11"/>
      <c r="Q77" s="11"/>
      <c r="R77" s="11"/>
      <c r="S77" s="11"/>
      <c r="T77" s="11"/>
      <c r="U77" s="11"/>
      <c r="V77" s="11"/>
      <c r="W77" s="11"/>
    </row>
    <row r="78" spans="1:23" x14ac:dyDescent="0.25">
      <c r="A78">
        <v>3.014E-2</v>
      </c>
      <c r="B78">
        <v>86.251526251499996</v>
      </c>
      <c r="C78" s="2">
        <f t="shared" si="14"/>
        <v>75</v>
      </c>
      <c r="D78" s="2">
        <f t="shared" si="8"/>
        <v>3.014E-2</v>
      </c>
      <c r="E78" s="2">
        <f t="shared" si="15"/>
        <v>0.99725443479203457</v>
      </c>
      <c r="F78">
        <f t="shared" si="9"/>
        <v>0.99717673630717307</v>
      </c>
      <c r="G78">
        <f t="shared" si="10"/>
        <v>-2.8272566189262286E-3</v>
      </c>
      <c r="H78" s="4">
        <f t="shared" si="11"/>
        <v>-4.3420163897858544E-3</v>
      </c>
      <c r="I78">
        <f t="shared" si="12"/>
        <v>0.99566739653475977</v>
      </c>
      <c r="J78">
        <f t="shared" si="13"/>
        <v>1.0015159075989295</v>
      </c>
      <c r="O78" s="11"/>
      <c r="P78" s="11"/>
      <c r="Q78" s="11"/>
      <c r="R78" s="11"/>
      <c r="S78" s="11"/>
      <c r="T78" s="11"/>
      <c r="U78" s="11"/>
      <c r="V78" s="11"/>
      <c r="W78" s="11"/>
    </row>
    <row r="79" spans="1:23" x14ac:dyDescent="0.25">
      <c r="A79">
        <v>3.0540000000000001E-2</v>
      </c>
      <c r="B79">
        <v>86.227106227099995</v>
      </c>
      <c r="C79" s="2">
        <f t="shared" si="14"/>
        <v>76</v>
      </c>
      <c r="D79" s="2">
        <f t="shared" si="8"/>
        <v>3.0540000000000001E-2</v>
      </c>
      <c r="E79" s="2">
        <f t="shared" si="15"/>
        <v>0.99697312215191658</v>
      </c>
      <c r="F79">
        <f t="shared" si="9"/>
        <v>0.99689440993812151</v>
      </c>
      <c r="G79">
        <f t="shared" si="10"/>
        <v>-3.1104224141584062E-3</v>
      </c>
      <c r="H79" s="4">
        <f t="shared" si="11"/>
        <v>-4.3430552622359935E-3</v>
      </c>
      <c r="I79">
        <f t="shared" si="12"/>
        <v>0.99566636216386928</v>
      </c>
      <c r="J79">
        <f t="shared" si="13"/>
        <v>1.0012333928521833</v>
      </c>
      <c r="O79" s="11"/>
      <c r="P79" s="11"/>
      <c r="Q79" s="11"/>
      <c r="R79" s="11"/>
      <c r="S79" s="11"/>
      <c r="T79" s="11"/>
      <c r="U79" s="11"/>
      <c r="V79" s="11"/>
      <c r="W79" s="11"/>
    </row>
    <row r="80" spans="1:23" x14ac:dyDescent="0.25">
      <c r="A80">
        <v>3.0939999999999999E-2</v>
      </c>
      <c r="B80">
        <v>86.227106227099995</v>
      </c>
      <c r="C80" s="2">
        <f t="shared" si="14"/>
        <v>77</v>
      </c>
      <c r="D80" s="2">
        <f t="shared" si="8"/>
        <v>3.0939999999999999E-2</v>
      </c>
      <c r="E80" s="2">
        <f t="shared" si="15"/>
        <v>0.99697415788036459</v>
      </c>
      <c r="F80">
        <f t="shared" si="9"/>
        <v>0.99689440993812151</v>
      </c>
      <c r="G80">
        <f t="shared" si="10"/>
        <v>-3.1104224141584062E-3</v>
      </c>
      <c r="H80" s="4">
        <f t="shared" si="11"/>
        <v>-4.3440941346861326E-3</v>
      </c>
      <c r="I80">
        <f t="shared" si="12"/>
        <v>0.99566532779405337</v>
      </c>
      <c r="J80">
        <f t="shared" si="13"/>
        <v>1.0012344330065115</v>
      </c>
      <c r="O80" s="11"/>
      <c r="P80" s="11"/>
      <c r="Q80" s="11"/>
      <c r="R80" s="11"/>
      <c r="S80" s="11"/>
      <c r="T80" s="11"/>
      <c r="U80" s="11"/>
      <c r="V80" s="11"/>
      <c r="W80" s="11"/>
    </row>
    <row r="81" spans="1:23" x14ac:dyDescent="0.25">
      <c r="A81">
        <v>3.134E-2</v>
      </c>
      <c r="B81">
        <v>86.202686202699994</v>
      </c>
      <c r="C81" s="2">
        <f t="shared" si="14"/>
        <v>78</v>
      </c>
      <c r="D81" s="2">
        <f t="shared" si="8"/>
        <v>3.134E-2</v>
      </c>
      <c r="E81" s="2">
        <f t="shared" si="15"/>
        <v>0.99669284436242556</v>
      </c>
      <c r="F81">
        <f t="shared" si="9"/>
        <v>0.99661208356907005</v>
      </c>
      <c r="G81">
        <f t="shared" si="10"/>
        <v>-3.3936684149700751E-3</v>
      </c>
      <c r="H81" s="4">
        <f t="shared" si="11"/>
        <v>-4.3451330071362718E-3</v>
      </c>
      <c r="I81">
        <f t="shared" si="12"/>
        <v>0.99566429342531204</v>
      </c>
      <c r="J81">
        <f t="shared" si="13"/>
        <v>1.0009519173781931</v>
      </c>
      <c r="O81" s="11"/>
      <c r="P81" s="11"/>
      <c r="Q81" s="11"/>
      <c r="R81" s="11"/>
      <c r="S81" s="11"/>
      <c r="T81" s="11"/>
      <c r="U81" s="11"/>
      <c r="V81" s="11"/>
      <c r="W81" s="11"/>
    </row>
    <row r="82" spans="1:23" x14ac:dyDescent="0.25">
      <c r="A82">
        <v>3.1739999999999997E-2</v>
      </c>
      <c r="B82">
        <v>86.227106227099995</v>
      </c>
      <c r="C82" s="2">
        <f t="shared" si="14"/>
        <v>79</v>
      </c>
      <c r="D82" s="2">
        <f t="shared" si="8"/>
        <v>3.1739999999999997E-2</v>
      </c>
      <c r="E82" s="2">
        <f t="shared" si="15"/>
        <v>0.99697622934048902</v>
      </c>
      <c r="F82">
        <f t="shared" si="9"/>
        <v>0.99689440993812151</v>
      </c>
      <c r="G82">
        <f t="shared" si="10"/>
        <v>-3.1104224141584062E-3</v>
      </c>
      <c r="H82" s="4">
        <f t="shared" si="11"/>
        <v>-4.3461718795864109E-3</v>
      </c>
      <c r="I82">
        <f t="shared" si="12"/>
        <v>0.9956632590576453</v>
      </c>
      <c r="J82">
        <f t="shared" si="13"/>
        <v>1.00123651331841</v>
      </c>
      <c r="O82" s="11"/>
      <c r="P82" s="11"/>
      <c r="Q82" s="11"/>
      <c r="R82" s="11"/>
      <c r="S82" s="11"/>
      <c r="T82" s="11"/>
      <c r="U82" s="11"/>
      <c r="V82" s="11"/>
      <c r="W82" s="11"/>
    </row>
    <row r="83" spans="1:23" x14ac:dyDescent="0.25">
      <c r="A83">
        <v>3.2140000000000002E-2</v>
      </c>
      <c r="B83">
        <v>86.3003663004</v>
      </c>
      <c r="C83" s="2">
        <f t="shared" si="14"/>
        <v>80</v>
      </c>
      <c r="D83" s="2">
        <f t="shared" si="8"/>
        <v>3.2140000000000002E-2</v>
      </c>
      <c r="E83" s="2">
        <f t="shared" si="15"/>
        <v>0.99782431457566167</v>
      </c>
      <c r="F83">
        <f t="shared" si="9"/>
        <v>0.99774138904643217</v>
      </c>
      <c r="G83">
        <f t="shared" si="10"/>
        <v>-2.2611654624402704E-3</v>
      </c>
      <c r="H83" s="4">
        <f t="shared" si="11"/>
        <v>-4.34721075203655E-3</v>
      </c>
      <c r="I83">
        <f t="shared" si="12"/>
        <v>0.99566222469105314</v>
      </c>
      <c r="J83">
        <f t="shared" si="13"/>
        <v>1.0020882225957946</v>
      </c>
      <c r="O83" s="11"/>
      <c r="P83" s="11"/>
      <c r="Q83" s="11"/>
      <c r="R83" s="11"/>
      <c r="S83" s="11"/>
      <c r="T83" s="11"/>
      <c r="U83" s="11"/>
      <c r="V83" s="11"/>
      <c r="W83" s="11"/>
    </row>
    <row r="84" spans="1:23" x14ac:dyDescent="0.25">
      <c r="A84">
        <v>3.2539999999999999E-2</v>
      </c>
      <c r="B84">
        <v>86.275946275899997</v>
      </c>
      <c r="C84" s="2">
        <f t="shared" si="14"/>
        <v>81</v>
      </c>
      <c r="D84" s="2">
        <f t="shared" si="8"/>
        <v>3.2539999999999999E-2</v>
      </c>
      <c r="E84" s="2">
        <f t="shared" si="15"/>
        <v>0.99754300105979532</v>
      </c>
      <c r="F84">
        <f t="shared" si="9"/>
        <v>0.99745906267622453</v>
      </c>
      <c r="G84">
        <f t="shared" si="10"/>
        <v>-2.5441709838636686E-3</v>
      </c>
      <c r="H84" s="4">
        <f t="shared" si="11"/>
        <v>-4.3482496244866891E-3</v>
      </c>
      <c r="I84">
        <f t="shared" si="12"/>
        <v>0.99566119032553557</v>
      </c>
      <c r="J84">
        <f t="shared" si="13"/>
        <v>1.0018057069695576</v>
      </c>
      <c r="O84" s="11"/>
      <c r="P84" s="11"/>
      <c r="Q84" s="11"/>
      <c r="R84" s="11"/>
      <c r="S84" s="11"/>
      <c r="T84" s="11"/>
      <c r="U84" s="11"/>
      <c r="V84" s="11"/>
      <c r="W84" s="11"/>
    </row>
    <row r="85" spans="1:23" x14ac:dyDescent="0.25">
      <c r="A85">
        <v>3.2939999999999997E-2</v>
      </c>
      <c r="B85">
        <v>86.3003663004</v>
      </c>
      <c r="C85" s="2">
        <f t="shared" si="14"/>
        <v>82</v>
      </c>
      <c r="D85" s="2">
        <f t="shared" si="8"/>
        <v>3.2939999999999997E-2</v>
      </c>
      <c r="E85" s="2">
        <f t="shared" si="15"/>
        <v>0.99782638780219668</v>
      </c>
      <c r="F85">
        <f t="shared" si="9"/>
        <v>0.99774138904643217</v>
      </c>
      <c r="G85">
        <f t="shared" si="10"/>
        <v>-2.2611654624402704E-3</v>
      </c>
      <c r="H85" s="4">
        <f t="shared" si="11"/>
        <v>-4.3492884969368283E-3</v>
      </c>
      <c r="I85">
        <f t="shared" si="12"/>
        <v>0.99566015596109259</v>
      </c>
      <c r="J85">
        <f t="shared" si="13"/>
        <v>1.0020903046816518</v>
      </c>
      <c r="O85" s="11"/>
      <c r="P85" s="11"/>
      <c r="Q85" s="11"/>
      <c r="R85" s="11"/>
      <c r="S85" s="11"/>
      <c r="T85" s="11"/>
      <c r="U85" s="11"/>
      <c r="V85" s="11"/>
      <c r="W85" s="11"/>
    </row>
    <row r="86" spans="1:23" x14ac:dyDescent="0.25">
      <c r="A86">
        <v>3.3340000000000002E-2</v>
      </c>
      <c r="B86">
        <v>86.324786324800002</v>
      </c>
      <c r="C86" s="2">
        <f t="shared" si="14"/>
        <v>83</v>
      </c>
      <c r="D86" s="2">
        <f t="shared" si="8"/>
        <v>3.3340000000000002E-2</v>
      </c>
      <c r="E86" s="2">
        <f t="shared" si="15"/>
        <v>0.99810977513117072</v>
      </c>
      <c r="F86">
        <f t="shared" si="9"/>
        <v>0.99802371541548363</v>
      </c>
      <c r="G86">
        <f t="shared" si="10"/>
        <v>-1.9782400116409378E-3</v>
      </c>
      <c r="H86" s="4">
        <f t="shared" si="11"/>
        <v>-4.3503273693869674E-3</v>
      </c>
      <c r="I86">
        <f t="shared" si="12"/>
        <v>0.99565912159772407</v>
      </c>
      <c r="J86">
        <f t="shared" si="13"/>
        <v>1.0023749029828253</v>
      </c>
      <c r="O86" s="11"/>
      <c r="P86" s="11"/>
      <c r="Q86" s="11"/>
      <c r="R86" s="11"/>
      <c r="S86" s="11"/>
      <c r="T86" s="11"/>
      <c r="U86" s="11"/>
      <c r="V86" s="11"/>
      <c r="W86" s="11"/>
    </row>
    <row r="87" spans="1:23" x14ac:dyDescent="0.25">
      <c r="A87">
        <v>3.3739999999999999E-2</v>
      </c>
      <c r="B87">
        <v>86.349206349200003</v>
      </c>
      <c r="C87" s="2">
        <f t="shared" si="14"/>
        <v>84</v>
      </c>
      <c r="D87" s="2">
        <f t="shared" si="8"/>
        <v>3.3739999999999999E-2</v>
      </c>
      <c r="E87" s="2">
        <f t="shared" si="15"/>
        <v>0.99839316304787451</v>
      </c>
      <c r="F87">
        <f t="shared" si="9"/>
        <v>0.99830604178453508</v>
      </c>
      <c r="G87">
        <f t="shared" si="10"/>
        <v>-1.695394585011974E-3</v>
      </c>
      <c r="H87" s="4">
        <f t="shared" si="11"/>
        <v>-4.3513662418371065E-3</v>
      </c>
      <c r="I87">
        <f t="shared" si="12"/>
        <v>0.99565808723543026</v>
      </c>
      <c r="J87">
        <f t="shared" si="13"/>
        <v>1.0026595018742399</v>
      </c>
      <c r="O87" s="11"/>
      <c r="P87" s="11"/>
      <c r="Q87" s="11"/>
      <c r="R87" s="11"/>
      <c r="S87" s="11"/>
      <c r="T87" s="11"/>
      <c r="U87" s="11"/>
      <c r="V87" s="11"/>
      <c r="W87" s="11"/>
    </row>
    <row r="88" spans="1:23" x14ac:dyDescent="0.25">
      <c r="A88">
        <v>3.4139999999999997E-2</v>
      </c>
      <c r="B88">
        <v>86.324786324800002</v>
      </c>
      <c r="C88" s="2">
        <f t="shared" si="14"/>
        <v>85</v>
      </c>
      <c r="D88" s="2">
        <f t="shared" si="8"/>
        <v>3.4139999999999997E-2</v>
      </c>
      <c r="E88" s="2">
        <f t="shared" si="15"/>
        <v>0.99811184895082028</v>
      </c>
      <c r="F88">
        <f t="shared" si="9"/>
        <v>0.99802371541548363</v>
      </c>
      <c r="G88">
        <f t="shared" si="10"/>
        <v>-1.9782400116409378E-3</v>
      </c>
      <c r="H88" s="4">
        <f t="shared" si="11"/>
        <v>-4.3524051142872456E-3</v>
      </c>
      <c r="I88">
        <f t="shared" si="12"/>
        <v>0.99565705287421091</v>
      </c>
      <c r="J88">
        <f t="shared" si="13"/>
        <v>1.0023769856643316</v>
      </c>
      <c r="O88" s="11"/>
      <c r="P88" s="11"/>
      <c r="Q88" s="11"/>
      <c r="R88" s="11"/>
      <c r="S88" s="11"/>
      <c r="T88" s="11"/>
      <c r="U88" s="11"/>
      <c r="V88" s="11"/>
      <c r="W88" s="11"/>
    </row>
    <row r="89" spans="1:23" x14ac:dyDescent="0.25">
      <c r="A89">
        <v>3.4540000000000001E-2</v>
      </c>
      <c r="B89">
        <v>86.3003663004</v>
      </c>
      <c r="C89" s="2">
        <f t="shared" si="14"/>
        <v>86</v>
      </c>
      <c r="D89" s="2">
        <f t="shared" si="8"/>
        <v>3.4540000000000001E-2</v>
      </c>
      <c r="E89" s="2">
        <f t="shared" si="15"/>
        <v>0.99783053426818913</v>
      </c>
      <c r="F89">
        <f t="shared" si="9"/>
        <v>0.99774138904643217</v>
      </c>
      <c r="G89">
        <f t="shared" si="10"/>
        <v>-2.2611654624402704E-3</v>
      </c>
      <c r="H89" s="4">
        <f t="shared" si="11"/>
        <v>-4.3534439867373848E-3</v>
      </c>
      <c r="I89">
        <f t="shared" si="12"/>
        <v>0.99565601851406627</v>
      </c>
      <c r="J89">
        <f t="shared" si="13"/>
        <v>1.0020944688663442</v>
      </c>
      <c r="O89" s="11"/>
      <c r="P89" s="11"/>
      <c r="Q89" s="11"/>
      <c r="R89" s="11"/>
      <c r="S89" s="11"/>
      <c r="T89" s="11"/>
      <c r="U89" s="11"/>
      <c r="V89" s="11"/>
      <c r="W89" s="11"/>
    </row>
    <row r="90" spans="1:23" x14ac:dyDescent="0.25">
      <c r="A90">
        <v>3.4939999999999999E-2</v>
      </c>
      <c r="B90">
        <v>86.349206349200003</v>
      </c>
      <c r="C90" s="2">
        <f t="shared" si="14"/>
        <v>87</v>
      </c>
      <c r="D90" s="2">
        <f t="shared" si="8"/>
        <v>3.4939999999999999E-2</v>
      </c>
      <c r="E90" s="2">
        <f t="shared" si="15"/>
        <v>0.99839627466217773</v>
      </c>
      <c r="F90">
        <f t="shared" si="9"/>
        <v>0.99830604178453508</v>
      </c>
      <c r="G90">
        <f t="shared" si="10"/>
        <v>-1.695394585011974E-3</v>
      </c>
      <c r="H90" s="4">
        <f t="shared" si="11"/>
        <v>-4.3544828591875239E-3</v>
      </c>
      <c r="I90">
        <f t="shared" si="12"/>
        <v>0.99565498415499609</v>
      </c>
      <c r="J90">
        <f t="shared" si="13"/>
        <v>1.0026626267851095</v>
      </c>
      <c r="O90" s="11"/>
      <c r="P90" s="11"/>
      <c r="Q90" s="11"/>
      <c r="R90" s="11"/>
      <c r="S90" s="11"/>
      <c r="T90" s="11"/>
      <c r="U90" s="11"/>
      <c r="V90" s="11"/>
      <c r="W90" s="11"/>
    </row>
    <row r="91" spans="1:23" x14ac:dyDescent="0.25">
      <c r="A91">
        <v>3.5340000000000003E-2</v>
      </c>
      <c r="B91">
        <v>86.275946275899997</v>
      </c>
      <c r="C91" s="2">
        <f t="shared" si="14"/>
        <v>88</v>
      </c>
      <c r="D91" s="2">
        <f t="shared" si="8"/>
        <v>3.5340000000000003E-2</v>
      </c>
      <c r="E91" s="2">
        <f t="shared" si="15"/>
        <v>0.9975502553257638</v>
      </c>
      <c r="F91">
        <f t="shared" si="9"/>
        <v>0.99745906267622453</v>
      </c>
      <c r="G91">
        <f t="shared" si="10"/>
        <v>-2.5441709838636686E-3</v>
      </c>
      <c r="H91" s="4">
        <f t="shared" si="11"/>
        <v>-4.355521731637663E-3</v>
      </c>
      <c r="I91">
        <f t="shared" si="12"/>
        <v>0.99565394979700039</v>
      </c>
      <c r="J91">
        <f t="shared" si="13"/>
        <v>1.0018129922344929</v>
      </c>
      <c r="O91" s="11"/>
      <c r="P91" s="11"/>
      <c r="Q91" s="11"/>
      <c r="R91" s="11"/>
      <c r="S91" s="11"/>
      <c r="T91" s="11"/>
      <c r="U91" s="11"/>
      <c r="V91" s="11"/>
      <c r="W91" s="11"/>
    </row>
    <row r="92" spans="1:23" x14ac:dyDescent="0.25">
      <c r="A92">
        <v>3.5740000000000001E-2</v>
      </c>
      <c r="B92">
        <v>86.202686202699994</v>
      </c>
      <c r="C92" s="2">
        <f t="shared" si="14"/>
        <v>89</v>
      </c>
      <c r="D92" s="2">
        <f t="shared" si="8"/>
        <v>3.5740000000000001E-2</v>
      </c>
      <c r="E92" s="2">
        <f t="shared" si="15"/>
        <v>0.99670423423161469</v>
      </c>
      <c r="F92">
        <f t="shared" si="9"/>
        <v>0.99661208356907005</v>
      </c>
      <c r="G92">
        <f t="shared" si="10"/>
        <v>-3.3936684149700751E-3</v>
      </c>
      <c r="H92" s="4">
        <f t="shared" si="11"/>
        <v>-4.3565606040878021E-3</v>
      </c>
      <c r="I92">
        <f t="shared" si="12"/>
        <v>0.99565291544007939</v>
      </c>
      <c r="J92">
        <f t="shared" si="13"/>
        <v>1.0009633559186302</v>
      </c>
      <c r="O92" s="11"/>
      <c r="P92" s="11"/>
      <c r="Q92" s="11"/>
      <c r="R92" s="11"/>
      <c r="S92" s="11"/>
      <c r="T92" s="11"/>
      <c r="U92" s="11"/>
      <c r="V92" s="11"/>
      <c r="W92" s="11"/>
    </row>
    <row r="93" spans="1:23" x14ac:dyDescent="0.25">
      <c r="A93">
        <v>3.6139999999999999E-2</v>
      </c>
      <c r="B93">
        <v>86.202686202699994</v>
      </c>
      <c r="C93" s="2">
        <f t="shared" si="14"/>
        <v>90</v>
      </c>
      <c r="D93" s="2">
        <f t="shared" si="8"/>
        <v>3.6139999999999999E-2</v>
      </c>
      <c r="E93" s="2">
        <f t="shared" si="15"/>
        <v>0.99670526968072237</v>
      </c>
      <c r="F93">
        <f t="shared" si="9"/>
        <v>0.99661208356907005</v>
      </c>
      <c r="G93">
        <f t="shared" si="10"/>
        <v>-3.3936684149700751E-3</v>
      </c>
      <c r="H93" s="4">
        <f t="shared" si="11"/>
        <v>-4.3575994765379412E-3</v>
      </c>
      <c r="I93">
        <f t="shared" si="12"/>
        <v>0.99565188108423297</v>
      </c>
      <c r="J93">
        <f t="shared" si="13"/>
        <v>1.0009643957924244</v>
      </c>
      <c r="O93" s="11"/>
      <c r="P93" s="11"/>
      <c r="Q93" s="11"/>
      <c r="R93" s="11"/>
      <c r="S93" s="11"/>
      <c r="T93" s="11"/>
      <c r="U93" s="11"/>
      <c r="V93" s="11"/>
      <c r="W93" s="11"/>
    </row>
    <row r="94" spans="1:23" x14ac:dyDescent="0.25">
      <c r="A94">
        <v>3.6540000000000003E-2</v>
      </c>
      <c r="B94">
        <v>86.202686202699994</v>
      </c>
      <c r="C94" s="2">
        <f t="shared" si="14"/>
        <v>91</v>
      </c>
      <c r="D94" s="2">
        <f t="shared" si="8"/>
        <v>3.6540000000000003E-2</v>
      </c>
      <c r="E94" s="2">
        <f t="shared" si="15"/>
        <v>0.99670630513090597</v>
      </c>
      <c r="F94">
        <f t="shared" si="9"/>
        <v>0.99661208356907005</v>
      </c>
      <c r="G94">
        <f t="shared" si="10"/>
        <v>-3.3936684149700751E-3</v>
      </c>
      <c r="H94" s="4">
        <f t="shared" si="11"/>
        <v>-4.3586383489880804E-3</v>
      </c>
      <c r="I94">
        <f t="shared" si="12"/>
        <v>0.99565084672946103</v>
      </c>
      <c r="J94">
        <f t="shared" si="13"/>
        <v>1.000965435667299</v>
      </c>
      <c r="O94" s="11"/>
      <c r="P94" s="11"/>
      <c r="Q94" s="11"/>
      <c r="R94" s="11"/>
      <c r="S94" s="11"/>
      <c r="T94" s="11"/>
      <c r="U94" s="11"/>
      <c r="V94" s="11"/>
      <c r="W94" s="11"/>
    </row>
    <row r="95" spans="1:23" x14ac:dyDescent="0.25">
      <c r="A95">
        <v>3.6940000000000001E-2</v>
      </c>
      <c r="B95">
        <v>86.202686202699994</v>
      </c>
      <c r="C95" s="2">
        <f t="shared" si="14"/>
        <v>92</v>
      </c>
      <c r="D95" s="2">
        <f t="shared" si="8"/>
        <v>3.6940000000000001E-2</v>
      </c>
      <c r="E95" s="2">
        <f t="shared" si="15"/>
        <v>0.99670734058216504</v>
      </c>
      <c r="F95">
        <f t="shared" si="9"/>
        <v>0.99661208356907005</v>
      </c>
      <c r="G95">
        <f t="shared" si="10"/>
        <v>-3.3936684149700751E-3</v>
      </c>
      <c r="H95" s="4">
        <f t="shared" si="11"/>
        <v>-4.3596772214382195E-3</v>
      </c>
      <c r="I95">
        <f t="shared" si="12"/>
        <v>0.99564981237576367</v>
      </c>
      <c r="J95">
        <f t="shared" si="13"/>
        <v>1.0009664755432537</v>
      </c>
      <c r="O95" s="11"/>
      <c r="P95" s="11"/>
      <c r="Q95" s="11"/>
      <c r="R95" s="11"/>
      <c r="S95" s="11"/>
      <c r="T95" s="11"/>
      <c r="U95" s="11"/>
      <c r="V95" s="11"/>
      <c r="W95" s="11"/>
    </row>
    <row r="96" spans="1:23" x14ac:dyDescent="0.25">
      <c r="A96">
        <v>3.7339999999999998E-2</v>
      </c>
      <c r="B96">
        <v>86.251526251499996</v>
      </c>
      <c r="C96" s="2">
        <f t="shared" si="14"/>
        <v>93</v>
      </c>
      <c r="D96" s="2">
        <f t="shared" si="8"/>
        <v>3.7339999999999998E-2</v>
      </c>
      <c r="E96" s="2">
        <f t="shared" si="15"/>
        <v>0.99727308332924058</v>
      </c>
      <c r="F96">
        <f t="shared" si="9"/>
        <v>0.99717673630717307</v>
      </c>
      <c r="G96">
        <f t="shared" si="10"/>
        <v>-2.8272566189262286E-3</v>
      </c>
      <c r="H96" s="4">
        <f t="shared" si="11"/>
        <v>-4.3607160938883586E-3</v>
      </c>
      <c r="I96">
        <f t="shared" si="12"/>
        <v>0.99564877802314089</v>
      </c>
      <c r="J96">
        <f t="shared" si="13"/>
        <v>1.0015346358251611</v>
      </c>
      <c r="O96" s="11"/>
      <c r="P96" s="11"/>
      <c r="Q96" s="11"/>
      <c r="R96" s="11"/>
      <c r="S96" s="11"/>
      <c r="T96" s="11"/>
      <c r="U96" s="11"/>
      <c r="V96" s="11"/>
      <c r="W96" s="11"/>
    </row>
    <row r="97" spans="1:23" x14ac:dyDescent="0.25">
      <c r="A97">
        <v>3.7740000000000003E-2</v>
      </c>
      <c r="B97">
        <v>86.275946275899997</v>
      </c>
      <c r="C97" s="2">
        <f t="shared" si="14"/>
        <v>94</v>
      </c>
      <c r="D97" s="2">
        <f t="shared" si="8"/>
        <v>3.7740000000000003E-2</v>
      </c>
      <c r="E97" s="2">
        <f t="shared" si="15"/>
        <v>0.99755647331000996</v>
      </c>
      <c r="F97">
        <f t="shared" si="9"/>
        <v>0.99745906267622453</v>
      </c>
      <c r="G97">
        <f t="shared" si="10"/>
        <v>-2.5441709838636686E-3</v>
      </c>
      <c r="H97" s="4">
        <f t="shared" si="11"/>
        <v>-4.3617549663384977E-3</v>
      </c>
      <c r="I97">
        <f t="shared" si="12"/>
        <v>0.9956477436715927</v>
      </c>
      <c r="J97">
        <f t="shared" si="13"/>
        <v>1.0018192367894616</v>
      </c>
      <c r="O97" s="11"/>
      <c r="P97" s="11"/>
      <c r="Q97" s="11"/>
      <c r="R97" s="11"/>
      <c r="S97" s="11"/>
      <c r="T97" s="11"/>
      <c r="U97" s="11"/>
      <c r="V97" s="11"/>
      <c r="W97" s="11"/>
    </row>
    <row r="98" spans="1:23" x14ac:dyDescent="0.25">
      <c r="A98">
        <v>3.814E-2</v>
      </c>
      <c r="B98">
        <v>86.349206349200003</v>
      </c>
      <c r="C98" s="2">
        <f t="shared" si="14"/>
        <v>95</v>
      </c>
      <c r="D98" s="2">
        <f t="shared" si="8"/>
        <v>3.814E-2</v>
      </c>
      <c r="E98" s="2">
        <f t="shared" si="15"/>
        <v>0.9984045723477315</v>
      </c>
      <c r="F98">
        <f t="shared" si="9"/>
        <v>0.99830604178453508</v>
      </c>
      <c r="G98">
        <f t="shared" si="10"/>
        <v>-1.695394585011974E-3</v>
      </c>
      <c r="H98" s="4">
        <f t="shared" si="11"/>
        <v>-4.3627938387886369E-3</v>
      </c>
      <c r="I98">
        <f t="shared" si="12"/>
        <v>0.99564670932111898</v>
      </c>
      <c r="J98">
        <f t="shared" si="13"/>
        <v>1.0026709599283761</v>
      </c>
      <c r="O98" s="11"/>
      <c r="P98" s="11"/>
      <c r="Q98" s="11"/>
      <c r="R98" s="11"/>
      <c r="S98" s="11"/>
      <c r="T98" s="11"/>
      <c r="U98" s="11"/>
      <c r="V98" s="11"/>
      <c r="W98" s="11"/>
    </row>
    <row r="99" spans="1:23" x14ac:dyDescent="0.25">
      <c r="A99">
        <v>3.8539999999999998E-2</v>
      </c>
      <c r="B99">
        <v>86.349206349200003</v>
      </c>
      <c r="C99" s="2">
        <f t="shared" si="14"/>
        <v>96</v>
      </c>
      <c r="D99" s="2">
        <f t="shared" si="8"/>
        <v>3.8539999999999998E-2</v>
      </c>
      <c r="E99" s="2">
        <f t="shared" si="15"/>
        <v>0.99840560956327429</v>
      </c>
      <c r="F99">
        <f t="shared" si="9"/>
        <v>0.99830604178453508</v>
      </c>
      <c r="G99">
        <f t="shared" si="10"/>
        <v>-1.695394585011974E-3</v>
      </c>
      <c r="H99" s="4">
        <f t="shared" si="11"/>
        <v>-4.363832711238776E-3</v>
      </c>
      <c r="I99">
        <f t="shared" si="12"/>
        <v>0.99564567497171996</v>
      </c>
      <c r="J99">
        <f t="shared" si="13"/>
        <v>1.0026720015761537</v>
      </c>
      <c r="O99" s="11"/>
      <c r="P99" s="11"/>
      <c r="Q99" s="11"/>
      <c r="R99" s="11"/>
      <c r="S99" s="11"/>
      <c r="T99" s="11"/>
      <c r="U99" s="11"/>
      <c r="V99" s="11"/>
      <c r="W99" s="11"/>
    </row>
    <row r="100" spans="1:23" x14ac:dyDescent="0.25">
      <c r="A100">
        <v>3.8940000000000002E-2</v>
      </c>
      <c r="B100">
        <v>86.275946275899997</v>
      </c>
      <c r="C100" s="2">
        <f t="shared" si="14"/>
        <v>97</v>
      </c>
      <c r="D100" s="2">
        <f t="shared" si="8"/>
        <v>3.8940000000000002E-2</v>
      </c>
      <c r="E100" s="2">
        <f t="shared" si="15"/>
        <v>0.99755958231666753</v>
      </c>
      <c r="F100">
        <f t="shared" si="9"/>
        <v>0.99745906267622453</v>
      </c>
      <c r="G100">
        <f t="shared" si="10"/>
        <v>-2.5441709838636686E-3</v>
      </c>
      <c r="H100" s="4">
        <f t="shared" si="11"/>
        <v>-4.3648715836889151E-3</v>
      </c>
      <c r="I100">
        <f t="shared" si="12"/>
        <v>0.99564464062339542</v>
      </c>
      <c r="J100">
        <f t="shared" si="13"/>
        <v>1.0018223590815425</v>
      </c>
      <c r="O100" s="11"/>
      <c r="P100" s="11"/>
      <c r="Q100" s="11"/>
      <c r="R100" s="11"/>
      <c r="S100" s="11"/>
      <c r="T100" s="11"/>
      <c r="U100" s="11"/>
      <c r="V100" s="11"/>
      <c r="W100" s="11"/>
    </row>
    <row r="101" spans="1:23" x14ac:dyDescent="0.25">
      <c r="A101">
        <v>3.934E-2</v>
      </c>
      <c r="B101">
        <v>86.251526251499996</v>
      </c>
      <c r="C101" s="2">
        <f t="shared" si="14"/>
        <v>98</v>
      </c>
      <c r="D101" s="2">
        <f t="shared" si="8"/>
        <v>3.934E-2</v>
      </c>
      <c r="E101" s="2">
        <f t="shared" si="15"/>
        <v>0.99727826354035221</v>
      </c>
      <c r="F101">
        <f t="shared" si="9"/>
        <v>0.99717673630717307</v>
      </c>
      <c r="G101">
        <f t="shared" si="10"/>
        <v>-2.8272566189262286E-3</v>
      </c>
      <c r="H101" s="4">
        <f t="shared" si="11"/>
        <v>-4.3659104561390542E-3</v>
      </c>
      <c r="I101">
        <f t="shared" si="12"/>
        <v>0.99564360627614534</v>
      </c>
      <c r="J101">
        <f t="shared" si="13"/>
        <v>1.0015398381723777</v>
      </c>
      <c r="O101" s="11"/>
      <c r="P101" s="11"/>
      <c r="Q101" s="11"/>
      <c r="R101" s="11"/>
      <c r="S101" s="11"/>
      <c r="T101" s="11"/>
      <c r="U101" s="11"/>
      <c r="V101" s="11"/>
      <c r="W101" s="11"/>
    </row>
    <row r="102" spans="1:23" x14ac:dyDescent="0.25">
      <c r="A102">
        <v>3.9739999999999998E-2</v>
      </c>
      <c r="B102">
        <v>86.275946275899997</v>
      </c>
      <c r="C102" s="2">
        <f t="shared" si="14"/>
        <v>99</v>
      </c>
      <c r="D102" s="2">
        <f t="shared" si="8"/>
        <v>3.9739999999999998E-2</v>
      </c>
      <c r="E102" s="2">
        <f t="shared" si="15"/>
        <v>0.99756165499315574</v>
      </c>
      <c r="F102">
        <f t="shared" si="9"/>
        <v>0.99745906267622453</v>
      </c>
      <c r="G102">
        <f t="shared" si="10"/>
        <v>-2.5441709838636686E-3</v>
      </c>
      <c r="H102" s="4">
        <f t="shared" si="11"/>
        <v>-4.3669493285891934E-3</v>
      </c>
      <c r="I102">
        <f t="shared" si="12"/>
        <v>0.99564257192996997</v>
      </c>
      <c r="J102">
        <f t="shared" si="13"/>
        <v>1.0018244406150025</v>
      </c>
      <c r="O102" s="11"/>
      <c r="P102" s="11"/>
      <c r="Q102" s="11"/>
      <c r="R102" s="11"/>
      <c r="S102" s="11"/>
      <c r="T102" s="11"/>
      <c r="U102" s="11"/>
      <c r="V102" s="11"/>
      <c r="W102" s="11"/>
    </row>
    <row r="103" spans="1:23" x14ac:dyDescent="0.25">
      <c r="A103">
        <v>4.0140000000000002E-2</v>
      </c>
      <c r="B103">
        <v>86.275946275899997</v>
      </c>
      <c r="C103" s="2">
        <f t="shared" si="14"/>
        <v>100</v>
      </c>
      <c r="D103" s="2">
        <f t="shared" si="8"/>
        <v>4.0140000000000002E-2</v>
      </c>
      <c r="E103" s="2">
        <f t="shared" si="15"/>
        <v>0.99756269133301456</v>
      </c>
      <c r="F103">
        <f t="shared" si="9"/>
        <v>0.99745906267622453</v>
      </c>
      <c r="G103">
        <f t="shared" si="10"/>
        <v>-2.5441709838636686E-3</v>
      </c>
      <c r="H103" s="4">
        <f t="shared" si="11"/>
        <v>-4.3679882010393325E-3</v>
      </c>
      <c r="I103">
        <f t="shared" si="12"/>
        <v>0.99564153758486906</v>
      </c>
      <c r="J103">
        <f t="shared" si="13"/>
        <v>1.0018254813833543</v>
      </c>
      <c r="O103" s="11"/>
      <c r="P103" s="11"/>
      <c r="Q103" s="11"/>
      <c r="R103" s="11"/>
      <c r="S103" s="11"/>
      <c r="T103" s="11"/>
      <c r="U103" s="11"/>
      <c r="V103" s="11"/>
      <c r="W103" s="11"/>
    </row>
    <row r="104" spans="1:23" x14ac:dyDescent="0.25">
      <c r="A104">
        <v>4.054E-2</v>
      </c>
      <c r="B104">
        <v>86.3003663004</v>
      </c>
      <c r="C104" s="2">
        <f t="shared" si="14"/>
        <v>101</v>
      </c>
      <c r="D104" s="2">
        <f t="shared" si="8"/>
        <v>4.054E-2</v>
      </c>
      <c r="E104" s="2">
        <f t="shared" si="15"/>
        <v>0.99784608366912197</v>
      </c>
      <c r="F104">
        <f t="shared" si="9"/>
        <v>0.99774138904643217</v>
      </c>
      <c r="G104">
        <f t="shared" si="10"/>
        <v>-2.2611654624402704E-3</v>
      </c>
      <c r="H104" s="4">
        <f t="shared" si="11"/>
        <v>-4.3690270734894716E-3</v>
      </c>
      <c r="I104">
        <f t="shared" si="12"/>
        <v>0.99564050324084274</v>
      </c>
      <c r="J104">
        <f t="shared" si="13"/>
        <v>1.0021100847130575</v>
      </c>
      <c r="O104" s="11"/>
      <c r="P104" s="11"/>
      <c r="Q104" s="11"/>
      <c r="R104" s="11"/>
      <c r="S104" s="11"/>
      <c r="T104" s="11"/>
      <c r="U104" s="11"/>
      <c r="V104" s="11"/>
      <c r="W104" s="11"/>
    </row>
    <row r="105" spans="1:23" x14ac:dyDescent="0.25">
      <c r="A105">
        <v>4.0939999999999997E-2</v>
      </c>
      <c r="B105">
        <v>86.202686202699994</v>
      </c>
      <c r="C105" s="2">
        <f t="shared" si="14"/>
        <v>102</v>
      </c>
      <c r="D105" s="2">
        <f t="shared" si="8"/>
        <v>4.0939999999999997E-2</v>
      </c>
      <c r="E105" s="2">
        <f t="shared" si="15"/>
        <v>0.99671769515392028</v>
      </c>
      <c r="F105">
        <f t="shared" si="9"/>
        <v>0.99661208356907005</v>
      </c>
      <c r="G105">
        <f t="shared" si="10"/>
        <v>-3.3936684149700751E-3</v>
      </c>
      <c r="H105" s="4">
        <f t="shared" si="11"/>
        <v>-4.3700659459396107E-3</v>
      </c>
      <c r="I105">
        <f t="shared" si="12"/>
        <v>0.9956394688978909</v>
      </c>
      <c r="J105">
        <f t="shared" si="13"/>
        <v>1.0009768743622185</v>
      </c>
      <c r="O105" s="11"/>
      <c r="P105" s="11"/>
      <c r="Q105" s="11"/>
      <c r="R105" s="11"/>
      <c r="S105" s="11"/>
      <c r="T105" s="11"/>
      <c r="U105" s="11"/>
      <c r="V105" s="11"/>
      <c r="W105" s="11"/>
    </row>
    <row r="106" spans="1:23" x14ac:dyDescent="0.25">
      <c r="A106">
        <v>4.1340000000000002E-2</v>
      </c>
      <c r="B106">
        <v>86.227106227099995</v>
      </c>
      <c r="C106" s="2">
        <f t="shared" si="14"/>
        <v>103</v>
      </c>
      <c r="D106" s="2">
        <f t="shared" si="8"/>
        <v>4.1340000000000002E-2</v>
      </c>
      <c r="E106" s="2">
        <f t="shared" si="15"/>
        <v>0.99700108719769187</v>
      </c>
      <c r="F106">
        <f t="shared" si="9"/>
        <v>0.99689440993812151</v>
      </c>
      <c r="G106">
        <f t="shared" si="10"/>
        <v>-3.1104224141584062E-3</v>
      </c>
      <c r="H106" s="4">
        <f t="shared" si="11"/>
        <v>-4.3711048183897499E-3</v>
      </c>
      <c r="I106">
        <f t="shared" si="12"/>
        <v>0.99563843455601364</v>
      </c>
      <c r="J106">
        <f t="shared" si="13"/>
        <v>1.0012614773983368</v>
      </c>
      <c r="O106" s="11"/>
      <c r="P106" s="11"/>
      <c r="Q106" s="11"/>
      <c r="R106" s="11"/>
      <c r="S106" s="11"/>
      <c r="T106" s="11"/>
      <c r="U106" s="11"/>
      <c r="V106" s="11"/>
      <c r="W106" s="11"/>
    </row>
    <row r="107" spans="1:23" x14ac:dyDescent="0.25">
      <c r="A107">
        <v>4.1739999999999999E-2</v>
      </c>
      <c r="B107">
        <v>86.251526251499996</v>
      </c>
      <c r="C107" s="2">
        <f t="shared" si="14"/>
        <v>104</v>
      </c>
      <c r="D107" s="2">
        <f t="shared" si="8"/>
        <v>4.1739999999999999E-2</v>
      </c>
      <c r="E107" s="2">
        <f t="shared" si="15"/>
        <v>0.99728447982920454</v>
      </c>
      <c r="F107">
        <f t="shared" si="9"/>
        <v>0.99717673630717307</v>
      </c>
      <c r="G107">
        <f t="shared" si="10"/>
        <v>-2.8272566189262286E-3</v>
      </c>
      <c r="H107" s="4">
        <f t="shared" si="11"/>
        <v>-4.372143690839889E-3</v>
      </c>
      <c r="I107">
        <f t="shared" si="12"/>
        <v>0.99563740021521097</v>
      </c>
      <c r="J107">
        <f t="shared" si="13"/>
        <v>1.0015460810247077</v>
      </c>
      <c r="O107" s="11"/>
      <c r="P107" s="11"/>
      <c r="Q107" s="11"/>
      <c r="R107" s="11"/>
      <c r="S107" s="11"/>
      <c r="T107" s="11"/>
      <c r="U107" s="11"/>
      <c r="V107" s="11"/>
      <c r="W107" s="11"/>
    </row>
    <row r="108" spans="1:23" x14ac:dyDescent="0.25">
      <c r="A108">
        <v>4.2139999999999997E-2</v>
      </c>
      <c r="B108">
        <v>86.251526251499996</v>
      </c>
      <c r="C108" s="2">
        <f t="shared" si="14"/>
        <v>105</v>
      </c>
      <c r="D108" s="2">
        <f t="shared" si="8"/>
        <v>4.2139999999999997E-2</v>
      </c>
      <c r="E108" s="2">
        <f t="shared" si="15"/>
        <v>0.9972855158811138</v>
      </c>
      <c r="F108">
        <f t="shared" si="9"/>
        <v>0.99717673630717307</v>
      </c>
      <c r="G108">
        <f t="shared" si="10"/>
        <v>-2.8272566189262286E-3</v>
      </c>
      <c r="H108" s="4">
        <f t="shared" si="11"/>
        <v>-4.3731825632900272E-3</v>
      </c>
      <c r="I108">
        <f t="shared" si="12"/>
        <v>0.99563636587548288</v>
      </c>
      <c r="J108">
        <f t="shared" si="13"/>
        <v>1.0015471215038794</v>
      </c>
      <c r="O108" s="11"/>
      <c r="P108" s="11"/>
      <c r="Q108" s="11"/>
      <c r="R108" s="11"/>
      <c r="S108" s="11"/>
      <c r="T108" s="11"/>
      <c r="U108" s="11"/>
      <c r="V108" s="11"/>
      <c r="W108" s="11"/>
    </row>
    <row r="109" spans="1:23" x14ac:dyDescent="0.25">
      <c r="A109">
        <v>4.2540000000000001E-2</v>
      </c>
      <c r="B109">
        <v>86.227106227099995</v>
      </c>
      <c r="C109" s="2">
        <f t="shared" si="14"/>
        <v>106</v>
      </c>
      <c r="D109" s="2">
        <f t="shared" si="8"/>
        <v>4.2540000000000001E-2</v>
      </c>
      <c r="E109" s="2">
        <f t="shared" si="15"/>
        <v>0.99700419447342081</v>
      </c>
      <c r="F109">
        <f t="shared" si="9"/>
        <v>0.99689440993812151</v>
      </c>
      <c r="G109">
        <f t="shared" si="10"/>
        <v>-3.1104224141584062E-3</v>
      </c>
      <c r="H109" s="4">
        <f t="shared" si="11"/>
        <v>-4.3742214357401664E-3</v>
      </c>
      <c r="I109">
        <f t="shared" si="12"/>
        <v>0.99563533153682926</v>
      </c>
      <c r="J109">
        <f t="shared" si="13"/>
        <v>1.0012645979520924</v>
      </c>
      <c r="O109" s="11"/>
      <c r="P109" s="11"/>
      <c r="Q109" s="11"/>
      <c r="R109" s="11"/>
      <c r="S109" s="11"/>
      <c r="T109" s="11"/>
      <c r="U109" s="11"/>
      <c r="V109" s="11"/>
      <c r="W109" s="11"/>
    </row>
    <row r="110" spans="1:23" x14ac:dyDescent="0.25">
      <c r="A110">
        <v>4.2939999999999999E-2</v>
      </c>
      <c r="B110">
        <v>86.227106227099995</v>
      </c>
      <c r="C110" s="2">
        <f t="shared" si="14"/>
        <v>107</v>
      </c>
      <c r="D110" s="2">
        <f t="shared" si="8"/>
        <v>4.2939999999999999E-2</v>
      </c>
      <c r="E110" s="2">
        <f t="shared" si="15"/>
        <v>0.997005230234149</v>
      </c>
      <c r="F110">
        <f t="shared" si="9"/>
        <v>0.99689440993812151</v>
      </c>
      <c r="G110">
        <f t="shared" si="10"/>
        <v>-3.1104224141584062E-3</v>
      </c>
      <c r="H110" s="4">
        <f t="shared" si="11"/>
        <v>-4.3752603081903055E-3</v>
      </c>
      <c r="I110">
        <f t="shared" si="12"/>
        <v>0.99563429719925023</v>
      </c>
      <c r="J110">
        <f t="shared" si="13"/>
        <v>1.0012656381388387</v>
      </c>
      <c r="O110" s="11"/>
      <c r="P110" s="11"/>
      <c r="Q110" s="11"/>
      <c r="R110" s="11"/>
      <c r="S110" s="11"/>
      <c r="T110" s="11"/>
      <c r="U110" s="11"/>
      <c r="V110" s="11"/>
      <c r="W110" s="11"/>
    </row>
    <row r="111" spans="1:23" x14ac:dyDescent="0.25">
      <c r="A111">
        <v>4.3339999999999997E-2</v>
      </c>
      <c r="B111">
        <v>86.251526251499996</v>
      </c>
      <c r="C111" s="2">
        <f t="shared" si="14"/>
        <v>108</v>
      </c>
      <c r="D111" s="2">
        <f t="shared" si="8"/>
        <v>4.3339999999999997E-2</v>
      </c>
      <c r="E111" s="2">
        <f t="shared" si="15"/>
        <v>0.99728862404329954</v>
      </c>
      <c r="F111">
        <f t="shared" si="9"/>
        <v>0.99717673630717307</v>
      </c>
      <c r="G111">
        <f t="shared" si="10"/>
        <v>-2.8272566189262286E-3</v>
      </c>
      <c r="H111" s="4">
        <f t="shared" si="11"/>
        <v>-4.3762991806404446E-3</v>
      </c>
      <c r="I111">
        <f t="shared" si="12"/>
        <v>0.99563326286274567</v>
      </c>
      <c r="J111">
        <f t="shared" si="13"/>
        <v>1.0015502429478798</v>
      </c>
      <c r="O111" s="11"/>
      <c r="P111" s="11"/>
      <c r="Q111" s="11"/>
      <c r="R111" s="11"/>
      <c r="S111" s="11"/>
      <c r="T111" s="11"/>
      <c r="U111" s="11"/>
      <c r="V111" s="11"/>
      <c r="W111" s="11"/>
    </row>
    <row r="112" spans="1:23" x14ac:dyDescent="0.25">
      <c r="A112">
        <v>4.3740000000000001E-2</v>
      </c>
      <c r="B112">
        <v>86.227106227099995</v>
      </c>
      <c r="C112" s="2">
        <f t="shared" si="14"/>
        <v>109</v>
      </c>
      <c r="D112" s="2">
        <f t="shared" si="8"/>
        <v>4.3740000000000001E-2</v>
      </c>
      <c r="E112" s="2">
        <f t="shared" si="15"/>
        <v>0.99700730175883368</v>
      </c>
      <c r="F112">
        <f t="shared" si="9"/>
        <v>0.99689440993812151</v>
      </c>
      <c r="G112">
        <f t="shared" si="10"/>
        <v>-3.1104224141584062E-3</v>
      </c>
      <c r="H112" s="4">
        <f t="shared" si="11"/>
        <v>-4.3773380530905837E-3</v>
      </c>
      <c r="I112">
        <f t="shared" si="12"/>
        <v>0.99563222852731581</v>
      </c>
      <c r="J112">
        <f t="shared" si="13"/>
        <v>1.0012677185155734</v>
      </c>
      <c r="O112" s="11"/>
      <c r="P112" s="11"/>
      <c r="Q112" s="11"/>
      <c r="R112" s="11"/>
      <c r="S112" s="11"/>
      <c r="T112" s="11"/>
      <c r="U112" s="11"/>
      <c r="V112" s="11"/>
      <c r="W112" s="11"/>
    </row>
    <row r="113" spans="1:23" x14ac:dyDescent="0.25">
      <c r="A113">
        <v>4.4139999999999999E-2</v>
      </c>
      <c r="B113">
        <v>86.227106227099995</v>
      </c>
      <c r="C113" s="2">
        <f t="shared" si="14"/>
        <v>110</v>
      </c>
      <c r="D113" s="2">
        <f t="shared" si="8"/>
        <v>4.4139999999999999E-2</v>
      </c>
      <c r="E113" s="2">
        <f t="shared" si="15"/>
        <v>0.99700833752279017</v>
      </c>
      <c r="F113">
        <f t="shared" si="9"/>
        <v>0.99689440993812151</v>
      </c>
      <c r="G113">
        <f t="shared" si="10"/>
        <v>-3.1104224141584062E-3</v>
      </c>
      <c r="H113" s="4">
        <f t="shared" si="11"/>
        <v>-4.3783769255407229E-3</v>
      </c>
      <c r="I113">
        <f t="shared" si="12"/>
        <v>0.99563119419296031</v>
      </c>
      <c r="J113">
        <f t="shared" si="13"/>
        <v>1.0012687587055618</v>
      </c>
      <c r="O113" s="11"/>
      <c r="P113" s="11"/>
      <c r="Q113" s="11"/>
      <c r="R113" s="11"/>
      <c r="S113" s="11"/>
      <c r="T113" s="11"/>
      <c r="U113" s="11"/>
      <c r="V113" s="11"/>
      <c r="W113" s="11"/>
    </row>
    <row r="114" spans="1:23" x14ac:dyDescent="0.25">
      <c r="A114">
        <v>4.4540000000000003E-2</v>
      </c>
      <c r="B114">
        <v>86.178266178300007</v>
      </c>
      <c r="C114" s="2">
        <f t="shared" si="14"/>
        <v>111</v>
      </c>
      <c r="D114" s="2">
        <f t="shared" si="8"/>
        <v>4.4540000000000003E-2</v>
      </c>
      <c r="E114" s="2">
        <f t="shared" si="15"/>
        <v>0.9964446554331241</v>
      </c>
      <c r="F114">
        <f t="shared" si="9"/>
        <v>0.99632975720001871</v>
      </c>
      <c r="G114">
        <f t="shared" si="10"/>
        <v>-3.6769946668099279E-3</v>
      </c>
      <c r="H114" s="4">
        <f t="shared" si="11"/>
        <v>-4.379415797990862E-3</v>
      </c>
      <c r="I114">
        <f t="shared" si="12"/>
        <v>0.99563015985967951</v>
      </c>
      <c r="J114">
        <f t="shared" si="13"/>
        <v>1.0007026678866757</v>
      </c>
      <c r="O114" s="11"/>
      <c r="P114" s="11"/>
      <c r="Q114" s="11"/>
      <c r="R114" s="11"/>
      <c r="S114" s="11"/>
      <c r="T114" s="11"/>
      <c r="U114" s="11"/>
      <c r="V114" s="11"/>
      <c r="W114" s="11"/>
    </row>
    <row r="115" spans="1:23" x14ac:dyDescent="0.25">
      <c r="A115">
        <v>4.4940000000000001E-2</v>
      </c>
      <c r="B115">
        <v>86.227106227099995</v>
      </c>
      <c r="C115" s="2">
        <f t="shared" si="14"/>
        <v>112</v>
      </c>
      <c r="D115" s="2">
        <f t="shared" si="8"/>
        <v>4.4940000000000001E-2</v>
      </c>
      <c r="E115" s="2">
        <f t="shared" si="15"/>
        <v>0.9970104090539309</v>
      </c>
      <c r="F115">
        <f t="shared" si="9"/>
        <v>0.99689440993812151</v>
      </c>
      <c r="G115">
        <f t="shared" si="10"/>
        <v>-3.1104224141584062E-3</v>
      </c>
      <c r="H115" s="4">
        <f t="shared" si="11"/>
        <v>-4.3804546704410011E-3</v>
      </c>
      <c r="I115">
        <f t="shared" si="12"/>
        <v>0.99562912552747318</v>
      </c>
      <c r="J115">
        <f t="shared" si="13"/>
        <v>1.0012708390887801</v>
      </c>
      <c r="O115" s="11"/>
      <c r="P115" s="11"/>
      <c r="Q115" s="11"/>
      <c r="R115" s="11"/>
      <c r="S115" s="11"/>
      <c r="T115" s="11"/>
      <c r="U115" s="11"/>
      <c r="V115" s="11"/>
      <c r="W115" s="11"/>
    </row>
    <row r="116" spans="1:23" x14ac:dyDescent="0.25">
      <c r="A116">
        <v>4.5339999999999998E-2</v>
      </c>
      <c r="B116">
        <v>86.251526251499996</v>
      </c>
      <c r="C116" s="2">
        <f t="shared" si="14"/>
        <v>113</v>
      </c>
      <c r="D116" s="2">
        <f t="shared" si="8"/>
        <v>4.5339999999999998E-2</v>
      </c>
      <c r="E116" s="2">
        <f t="shared" si="15"/>
        <v>0.99729380433513537</v>
      </c>
      <c r="F116">
        <f t="shared" si="9"/>
        <v>0.99717673630717307</v>
      </c>
      <c r="G116">
        <f t="shared" si="10"/>
        <v>-2.8272566189262286E-3</v>
      </c>
      <c r="H116" s="4">
        <f t="shared" si="11"/>
        <v>-4.3814935428911402E-3</v>
      </c>
      <c r="I116">
        <f t="shared" si="12"/>
        <v>0.99562809119634132</v>
      </c>
      <c r="J116">
        <f t="shared" si="13"/>
        <v>1.0015554453761655</v>
      </c>
      <c r="O116" s="11"/>
      <c r="P116" s="11"/>
      <c r="Q116" s="11"/>
      <c r="R116" s="11"/>
      <c r="S116" s="11"/>
      <c r="T116" s="11"/>
      <c r="U116" s="11"/>
      <c r="V116" s="11"/>
      <c r="W116" s="11"/>
    </row>
    <row r="117" spans="1:23" x14ac:dyDescent="0.25">
      <c r="A117">
        <v>4.5740000000000003E-2</v>
      </c>
      <c r="B117">
        <v>86.275946275899997</v>
      </c>
      <c r="C117" s="2">
        <f t="shared" si="14"/>
        <v>114</v>
      </c>
      <c r="D117" s="2">
        <f t="shared" si="8"/>
        <v>4.5740000000000003E-2</v>
      </c>
      <c r="E117" s="2">
        <f t="shared" si="15"/>
        <v>0.9975772002040868</v>
      </c>
      <c r="F117">
        <f t="shared" si="9"/>
        <v>0.99745906267622453</v>
      </c>
      <c r="G117">
        <f t="shared" si="10"/>
        <v>-2.5441709838636686E-3</v>
      </c>
      <c r="H117" s="4">
        <f t="shared" si="11"/>
        <v>-4.3825324153412793E-3</v>
      </c>
      <c r="I117">
        <f t="shared" si="12"/>
        <v>0.99562705686628405</v>
      </c>
      <c r="J117">
        <f t="shared" si="13"/>
        <v>1.0018400522538093</v>
      </c>
      <c r="O117" s="11"/>
      <c r="P117" s="11"/>
      <c r="Q117" s="11"/>
      <c r="R117" s="11"/>
      <c r="S117" s="11"/>
      <c r="T117" s="11"/>
      <c r="U117" s="11"/>
      <c r="V117" s="11"/>
      <c r="W117" s="11"/>
    </row>
    <row r="118" spans="1:23" x14ac:dyDescent="0.25">
      <c r="A118">
        <v>4.614E-2</v>
      </c>
      <c r="B118">
        <v>86.227106227099995</v>
      </c>
      <c r="C118" s="2">
        <f t="shared" si="14"/>
        <v>115</v>
      </c>
      <c r="D118" s="2">
        <f t="shared" si="8"/>
        <v>4.614E-2</v>
      </c>
      <c r="E118" s="2">
        <f t="shared" si="15"/>
        <v>0.9970135163587126</v>
      </c>
      <c r="F118">
        <f t="shared" si="9"/>
        <v>0.99689440993812151</v>
      </c>
      <c r="G118">
        <f t="shared" si="10"/>
        <v>-3.1104224141584062E-3</v>
      </c>
      <c r="H118" s="4">
        <f t="shared" si="11"/>
        <v>-4.3835712877914185E-3</v>
      </c>
      <c r="I118">
        <f t="shared" si="12"/>
        <v>0.99562602253730137</v>
      </c>
      <c r="J118">
        <f t="shared" si="13"/>
        <v>1.0012739596717126</v>
      </c>
      <c r="O118" s="11"/>
      <c r="P118" s="11"/>
      <c r="Q118" s="11"/>
      <c r="R118" s="11"/>
      <c r="S118" s="11"/>
      <c r="T118" s="11"/>
      <c r="U118" s="11"/>
      <c r="V118" s="11"/>
      <c r="W118" s="11"/>
    </row>
    <row r="119" spans="1:23" x14ac:dyDescent="0.25">
      <c r="A119">
        <v>4.6539999999999998E-2</v>
      </c>
      <c r="B119">
        <v>86.227106227099995</v>
      </c>
      <c r="C119" s="2">
        <f t="shared" si="14"/>
        <v>116</v>
      </c>
      <c r="D119" s="2">
        <f t="shared" si="8"/>
        <v>4.6539999999999998E-2</v>
      </c>
      <c r="E119" s="2">
        <f t="shared" si="15"/>
        <v>0.99701455212912515</v>
      </c>
      <c r="F119">
        <f t="shared" si="9"/>
        <v>0.99689440993812151</v>
      </c>
      <c r="G119">
        <f t="shared" si="10"/>
        <v>-3.1104224141584062E-3</v>
      </c>
      <c r="H119" s="4">
        <f t="shared" si="11"/>
        <v>-4.3846101602415576E-3</v>
      </c>
      <c r="I119">
        <f t="shared" si="12"/>
        <v>0.99562498820939316</v>
      </c>
      <c r="J119">
        <f t="shared" si="13"/>
        <v>1.0012749998681847</v>
      </c>
      <c r="O119" s="11"/>
      <c r="P119" s="11"/>
      <c r="Q119" s="11"/>
      <c r="R119" s="11"/>
      <c r="S119" s="11"/>
      <c r="T119" s="11"/>
      <c r="U119" s="11"/>
      <c r="V119" s="11"/>
      <c r="W119" s="11"/>
    </row>
    <row r="120" spans="1:23" x14ac:dyDescent="0.25">
      <c r="A120">
        <v>4.6940000000000003E-2</v>
      </c>
      <c r="B120">
        <v>86.275946275899997</v>
      </c>
      <c r="C120" s="2">
        <f t="shared" si="14"/>
        <v>117</v>
      </c>
      <c r="D120" s="2">
        <f t="shared" si="8"/>
        <v>4.6940000000000003E-2</v>
      </c>
      <c r="E120" s="2">
        <f t="shared" si="15"/>
        <v>0.99758030927534225</v>
      </c>
      <c r="F120">
        <f t="shared" si="9"/>
        <v>0.99745906267622453</v>
      </c>
      <c r="G120">
        <f t="shared" si="10"/>
        <v>-2.5441709838636686E-3</v>
      </c>
      <c r="H120" s="4">
        <f t="shared" si="11"/>
        <v>-4.3856490326916967E-3</v>
      </c>
      <c r="I120">
        <f t="shared" si="12"/>
        <v>0.99562395388255953</v>
      </c>
      <c r="J120">
        <f t="shared" si="13"/>
        <v>1.0018431746107641</v>
      </c>
      <c r="O120" s="11"/>
      <c r="P120" s="11"/>
      <c r="Q120" s="11"/>
      <c r="R120" s="11"/>
      <c r="S120" s="11"/>
      <c r="T120" s="11"/>
      <c r="U120" s="11"/>
      <c r="V120" s="11"/>
      <c r="W120" s="11"/>
    </row>
    <row r="121" spans="1:23" x14ac:dyDescent="0.25">
      <c r="A121">
        <v>4.734E-2</v>
      </c>
      <c r="B121">
        <v>86.275946275899997</v>
      </c>
      <c r="C121" s="2">
        <f t="shared" si="14"/>
        <v>118</v>
      </c>
      <c r="D121" s="2">
        <f t="shared" si="8"/>
        <v>4.734E-2</v>
      </c>
      <c r="E121" s="2">
        <f t="shared" si="15"/>
        <v>0.99758134563458067</v>
      </c>
      <c r="F121">
        <f t="shared" si="9"/>
        <v>0.99745906267622453</v>
      </c>
      <c r="G121">
        <f t="shared" si="10"/>
        <v>-2.5441709838636686E-3</v>
      </c>
      <c r="H121" s="4">
        <f t="shared" si="11"/>
        <v>-4.3866879051418358E-3</v>
      </c>
      <c r="I121">
        <f t="shared" si="12"/>
        <v>0.99562291955680038</v>
      </c>
      <c r="J121">
        <f t="shared" si="13"/>
        <v>1.0018442153985783</v>
      </c>
      <c r="O121" s="11"/>
      <c r="P121" s="11"/>
      <c r="Q121" s="11"/>
      <c r="R121" s="11"/>
      <c r="S121" s="11"/>
      <c r="T121" s="11"/>
      <c r="U121" s="11"/>
      <c r="V121" s="11"/>
      <c r="W121" s="11"/>
    </row>
    <row r="122" spans="1:23" x14ac:dyDescent="0.25">
      <c r="A122">
        <v>4.7739999999999998E-2</v>
      </c>
      <c r="B122">
        <v>86.275946275899997</v>
      </c>
      <c r="C122" s="2">
        <f t="shared" si="14"/>
        <v>119</v>
      </c>
      <c r="D122" s="2">
        <f t="shared" si="8"/>
        <v>4.7739999999999998E-2</v>
      </c>
      <c r="E122" s="2">
        <f t="shared" si="15"/>
        <v>0.99758238199489568</v>
      </c>
      <c r="F122">
        <f t="shared" si="9"/>
        <v>0.99745906267622453</v>
      </c>
      <c r="G122">
        <f t="shared" si="10"/>
        <v>-2.5441709838636686E-3</v>
      </c>
      <c r="H122" s="4">
        <f t="shared" si="11"/>
        <v>-4.387726777591975E-3</v>
      </c>
      <c r="I122">
        <f t="shared" si="12"/>
        <v>0.99562188523211581</v>
      </c>
      <c r="J122">
        <f t="shared" si="13"/>
        <v>1.0018452561874736</v>
      </c>
      <c r="O122" s="11"/>
      <c r="P122" s="11"/>
      <c r="Q122" s="11"/>
      <c r="R122" s="11"/>
      <c r="S122" s="11"/>
      <c r="T122" s="11"/>
      <c r="U122" s="11"/>
      <c r="V122" s="11"/>
      <c r="W122" s="11"/>
    </row>
    <row r="123" spans="1:23" x14ac:dyDescent="0.25">
      <c r="A123">
        <v>4.8140000000000002E-2</v>
      </c>
      <c r="B123">
        <v>86.251526251499996</v>
      </c>
      <c r="C123" s="2">
        <f t="shared" si="14"/>
        <v>120</v>
      </c>
      <c r="D123" s="2">
        <f t="shared" si="8"/>
        <v>4.8140000000000002E-2</v>
      </c>
      <c r="E123" s="2">
        <f t="shared" si="15"/>
        <v>0.99730105678891179</v>
      </c>
      <c r="F123">
        <f t="shared" si="9"/>
        <v>0.99717673630717307</v>
      </c>
      <c r="G123">
        <f t="shared" si="10"/>
        <v>-2.8272566189262286E-3</v>
      </c>
      <c r="H123" s="4">
        <f t="shared" si="11"/>
        <v>-4.3887656500421141E-3</v>
      </c>
      <c r="I123">
        <f t="shared" si="12"/>
        <v>0.99562085090850572</v>
      </c>
      <c r="J123">
        <f t="shared" si="13"/>
        <v>1.0015627288211648</v>
      </c>
      <c r="O123" s="11"/>
      <c r="P123" s="11"/>
      <c r="Q123" s="11"/>
      <c r="R123" s="11"/>
      <c r="S123" s="11"/>
      <c r="T123" s="11"/>
      <c r="U123" s="11"/>
      <c r="V123" s="11"/>
      <c r="W123" s="11"/>
    </row>
    <row r="124" spans="1:23" x14ac:dyDescent="0.25">
      <c r="A124">
        <v>4.854E-2</v>
      </c>
      <c r="B124">
        <v>86.202686202699994</v>
      </c>
      <c r="C124" s="2">
        <f t="shared" si="14"/>
        <v>121</v>
      </c>
      <c r="D124" s="2">
        <f t="shared" si="8"/>
        <v>4.854E-2</v>
      </c>
      <c r="E124" s="2">
        <f t="shared" si="15"/>
        <v>0.99673736913661481</v>
      </c>
      <c r="F124">
        <f t="shared" si="9"/>
        <v>0.99661208356907005</v>
      </c>
      <c r="G124">
        <f t="shared" si="10"/>
        <v>-3.3936684149700751E-3</v>
      </c>
      <c r="H124" s="4">
        <f t="shared" si="11"/>
        <v>-4.3898045224922532E-3</v>
      </c>
      <c r="I124">
        <f t="shared" si="12"/>
        <v>0.99561981658597021</v>
      </c>
      <c r="J124">
        <f t="shared" si="13"/>
        <v>1.0009966324158777</v>
      </c>
      <c r="O124" s="11"/>
      <c r="P124" s="11"/>
      <c r="Q124" s="11"/>
      <c r="R124" s="11"/>
      <c r="S124" s="11"/>
      <c r="T124" s="11"/>
      <c r="U124" s="11"/>
      <c r="V124" s="11"/>
      <c r="W124" s="11"/>
    </row>
    <row r="125" spans="1:23" x14ac:dyDescent="0.25">
      <c r="A125">
        <v>4.8939999999999997E-2</v>
      </c>
      <c r="B125">
        <v>86.178266178300007</v>
      </c>
      <c r="C125" s="2">
        <f t="shared" si="14"/>
        <v>122</v>
      </c>
      <c r="D125" s="2">
        <f t="shared" si="8"/>
        <v>4.8939999999999997E-2</v>
      </c>
      <c r="E125" s="2">
        <f t="shared" si="15"/>
        <v>0.99645604246609409</v>
      </c>
      <c r="F125">
        <f t="shared" si="9"/>
        <v>0.99632975720001871</v>
      </c>
      <c r="G125">
        <f t="shared" si="10"/>
        <v>-3.6769946668099279E-3</v>
      </c>
      <c r="H125" s="4">
        <f t="shared" si="11"/>
        <v>-4.3908433949423923E-3</v>
      </c>
      <c r="I125">
        <f t="shared" si="12"/>
        <v>0.99561878226450917</v>
      </c>
      <c r="J125">
        <f t="shared" si="13"/>
        <v>1.0007141035787739</v>
      </c>
      <c r="O125" s="11"/>
      <c r="P125" s="11"/>
      <c r="Q125" s="11"/>
      <c r="R125" s="11"/>
      <c r="S125" s="11"/>
      <c r="T125" s="11"/>
      <c r="U125" s="11"/>
      <c r="V125" s="11"/>
      <c r="W125" s="11"/>
    </row>
    <row r="126" spans="1:23" x14ac:dyDescent="0.25">
      <c r="A126">
        <v>4.9340000000000002E-2</v>
      </c>
      <c r="B126">
        <v>86.178266178300007</v>
      </c>
      <c r="C126" s="2">
        <f t="shared" si="14"/>
        <v>123</v>
      </c>
      <c r="D126" s="2">
        <f t="shared" si="8"/>
        <v>4.9340000000000002E-2</v>
      </c>
      <c r="E126" s="2">
        <f t="shared" si="15"/>
        <v>0.99645707765736202</v>
      </c>
      <c r="F126">
        <f t="shared" si="9"/>
        <v>0.99632975720001871</v>
      </c>
      <c r="G126">
        <f t="shared" si="10"/>
        <v>-3.6769946668099279E-3</v>
      </c>
      <c r="H126" s="4">
        <f t="shared" si="11"/>
        <v>-4.3918822673925315E-3</v>
      </c>
      <c r="I126">
        <f t="shared" si="12"/>
        <v>0.99561774794412272</v>
      </c>
      <c r="J126">
        <f t="shared" si="13"/>
        <v>1.0007151431936265</v>
      </c>
      <c r="O126" s="11"/>
      <c r="P126" s="11"/>
      <c r="Q126" s="11"/>
      <c r="R126" s="11"/>
      <c r="S126" s="11"/>
      <c r="T126" s="11"/>
      <c r="U126" s="11"/>
      <c r="V126" s="11"/>
      <c r="W126" s="11"/>
    </row>
    <row r="127" spans="1:23" x14ac:dyDescent="0.25">
      <c r="A127">
        <v>4.9739999999999999E-2</v>
      </c>
      <c r="B127">
        <v>86.178266178300007</v>
      </c>
      <c r="C127" s="2">
        <f t="shared" si="14"/>
        <v>124</v>
      </c>
      <c r="D127" s="2">
        <f t="shared" si="8"/>
        <v>4.9739999999999999E-2</v>
      </c>
      <c r="E127" s="2">
        <f t="shared" si="15"/>
        <v>0.99645811284970542</v>
      </c>
      <c r="F127">
        <f t="shared" si="9"/>
        <v>0.99632975720001871</v>
      </c>
      <c r="G127">
        <f t="shared" si="10"/>
        <v>-3.6769946668099279E-3</v>
      </c>
      <c r="H127" s="4">
        <f t="shared" si="11"/>
        <v>-4.3929211398426706E-3</v>
      </c>
      <c r="I127">
        <f t="shared" si="12"/>
        <v>0.99561671362481086</v>
      </c>
      <c r="J127">
        <f t="shared" si="13"/>
        <v>1.0007161828095592</v>
      </c>
      <c r="O127" s="11"/>
      <c r="P127" s="11"/>
      <c r="Q127" s="11"/>
      <c r="R127" s="11"/>
      <c r="S127" s="11"/>
      <c r="T127" s="11"/>
      <c r="U127" s="11"/>
      <c r="V127" s="11"/>
      <c r="W127" s="11"/>
    </row>
    <row r="128" spans="1:23" x14ac:dyDescent="0.25">
      <c r="A128">
        <v>5.0139999999999997E-2</v>
      </c>
      <c r="B128">
        <v>86.178266178300007</v>
      </c>
      <c r="C128" s="2">
        <f t="shared" si="14"/>
        <v>125</v>
      </c>
      <c r="D128" s="2">
        <f t="shared" si="8"/>
        <v>5.0139999999999997E-2</v>
      </c>
      <c r="E128" s="2">
        <f t="shared" si="15"/>
        <v>0.9964591480431243</v>
      </c>
      <c r="F128">
        <f t="shared" si="9"/>
        <v>0.99632975720001871</v>
      </c>
      <c r="G128">
        <f t="shared" si="10"/>
        <v>-3.6769946668099279E-3</v>
      </c>
      <c r="H128" s="4">
        <f t="shared" si="11"/>
        <v>-4.3939600122928097E-3</v>
      </c>
      <c r="I128">
        <f t="shared" si="12"/>
        <v>0.99561567930657335</v>
      </c>
      <c r="J128">
        <f t="shared" si="13"/>
        <v>1.0007172224265719</v>
      </c>
      <c r="O128" s="11"/>
      <c r="P128" s="11"/>
      <c r="Q128" s="11"/>
      <c r="R128" s="11"/>
      <c r="S128" s="11"/>
      <c r="T128" s="11"/>
      <c r="U128" s="11"/>
      <c r="V128" s="11"/>
      <c r="W128" s="11"/>
    </row>
    <row r="129" spans="1:23" x14ac:dyDescent="0.25">
      <c r="A129">
        <v>5.0540000000000002E-2</v>
      </c>
      <c r="B129">
        <v>86.178266178300007</v>
      </c>
      <c r="C129" s="2">
        <f t="shared" si="14"/>
        <v>126</v>
      </c>
      <c r="D129" s="2">
        <f t="shared" si="8"/>
        <v>5.0540000000000002E-2</v>
      </c>
      <c r="E129" s="2">
        <f t="shared" si="15"/>
        <v>0.99646018323761876</v>
      </c>
      <c r="F129">
        <f t="shared" si="9"/>
        <v>0.99632975720001871</v>
      </c>
      <c r="G129">
        <f t="shared" si="10"/>
        <v>-3.6769946668099279E-3</v>
      </c>
      <c r="H129" s="4">
        <f t="shared" si="11"/>
        <v>-4.3949988847429488E-3</v>
      </c>
      <c r="I129">
        <f t="shared" si="12"/>
        <v>0.99561464498941044</v>
      </c>
      <c r="J129">
        <f t="shared" si="13"/>
        <v>1.0007182620446649</v>
      </c>
      <c r="O129" s="11"/>
      <c r="P129" s="11"/>
      <c r="Q129" s="11"/>
      <c r="R129" s="11"/>
      <c r="S129" s="11"/>
      <c r="T129" s="11"/>
      <c r="U129" s="11"/>
      <c r="V129" s="11"/>
      <c r="W129" s="11"/>
    </row>
    <row r="130" spans="1:23" x14ac:dyDescent="0.25">
      <c r="A130">
        <v>5.0939999999999999E-2</v>
      </c>
      <c r="B130">
        <v>86.129426129400002</v>
      </c>
      <c r="C130" s="2">
        <f t="shared" si="14"/>
        <v>127</v>
      </c>
      <c r="D130" s="2">
        <f t="shared" si="8"/>
        <v>5.0939999999999999E-2</v>
      </c>
      <c r="E130" s="2">
        <f t="shared" si="15"/>
        <v>0.99589649119053836</v>
      </c>
      <c r="F130">
        <f t="shared" si="9"/>
        <v>0.99576510446075961</v>
      </c>
      <c r="G130">
        <f t="shared" si="10"/>
        <v>-4.2438881067238679E-3</v>
      </c>
      <c r="H130" s="4">
        <f t="shared" si="11"/>
        <v>-4.396037757193088E-3</v>
      </c>
      <c r="I130">
        <f t="shared" si="12"/>
        <v>0.9956136106733221</v>
      </c>
      <c r="J130">
        <f t="shared" si="13"/>
        <v>1.0001521612258144</v>
      </c>
      <c r="O130" s="11"/>
      <c r="P130" s="11"/>
      <c r="Q130" s="11"/>
      <c r="R130" s="11"/>
      <c r="S130" s="11"/>
      <c r="T130" s="11"/>
      <c r="U130" s="11"/>
      <c r="V130" s="11"/>
      <c r="W130" s="11"/>
    </row>
    <row r="131" spans="1:23" x14ac:dyDescent="0.25">
      <c r="A131">
        <v>5.1339999999999997E-2</v>
      </c>
      <c r="B131">
        <v>86.105006105000001</v>
      </c>
      <c r="C131" s="2">
        <f t="shared" si="14"/>
        <v>128</v>
      </c>
      <c r="D131" s="2">
        <f t="shared" ref="D131:D194" si="16">A131</f>
        <v>5.1339999999999997E-2</v>
      </c>
      <c r="E131" s="2">
        <f t="shared" si="15"/>
        <v>0.99561516188641686</v>
      </c>
      <c r="F131">
        <f t="shared" ref="F131:F194" si="17">B131/B$3</f>
        <v>0.99548277809170815</v>
      </c>
      <c r="G131">
        <f t="shared" ref="G131:G194" si="18">LN(F131)</f>
        <v>-4.5274553847278387E-3</v>
      </c>
      <c r="H131" s="4">
        <f t="shared" ref="H131:H194" si="19">K$6*A131+L$6</f>
        <v>-4.3970766296432271E-3</v>
      </c>
      <c r="I131">
        <f t="shared" ref="I131:I194" si="20">EXP(H131)</f>
        <v>0.99561257635830824</v>
      </c>
      <c r="J131">
        <f t="shared" ref="J131:J194" si="21">F131/I131</f>
        <v>0.99986962974385596</v>
      </c>
      <c r="O131" s="11"/>
      <c r="P131" s="11"/>
      <c r="Q131" s="11"/>
      <c r="R131" s="11"/>
      <c r="S131" s="11"/>
      <c r="T131" s="11"/>
      <c r="U131" s="11"/>
      <c r="V131" s="11"/>
      <c r="W131" s="11"/>
    </row>
    <row r="132" spans="1:23" x14ac:dyDescent="0.25">
      <c r="A132">
        <v>5.1740000000000001E-2</v>
      </c>
      <c r="B132">
        <v>86.129426129400002</v>
      </c>
      <c r="C132" s="2">
        <f t="shared" ref="C132:C195" si="22">C131+1</f>
        <v>129</v>
      </c>
      <c r="D132" s="2">
        <f t="shared" si="16"/>
        <v>5.1740000000000001E-2</v>
      </c>
      <c r="E132" s="2">
        <f t="shared" ref="E132:E195" si="23">IF(D132&lt;0.15,J132/J$3,J132/J$3)</f>
        <v>0.99589856041154379</v>
      </c>
      <c r="F132">
        <f t="shared" si="17"/>
        <v>0.99576510446075961</v>
      </c>
      <c r="G132">
        <f t="shared" si="18"/>
        <v>-4.2438881067238679E-3</v>
      </c>
      <c r="H132" s="4">
        <f t="shared" si="19"/>
        <v>-4.3981155020933662E-3</v>
      </c>
      <c r="I132">
        <f t="shared" si="20"/>
        <v>0.99561154204436897</v>
      </c>
      <c r="J132">
        <f t="shared" si="21"/>
        <v>1.0001542392890257</v>
      </c>
      <c r="O132" s="11"/>
      <c r="P132" s="11"/>
      <c r="Q132" s="11"/>
      <c r="R132" s="11"/>
      <c r="S132" s="11"/>
      <c r="T132" s="11"/>
      <c r="U132" s="11"/>
      <c r="V132" s="11"/>
      <c r="W132" s="11"/>
    </row>
    <row r="133" spans="1:23" x14ac:dyDescent="0.25">
      <c r="A133">
        <v>5.2139999999999999E-2</v>
      </c>
      <c r="B133">
        <v>86.153846153800004</v>
      </c>
      <c r="C133" s="2">
        <f t="shared" si="22"/>
        <v>130</v>
      </c>
      <c r="D133" s="2">
        <f t="shared" si="16"/>
        <v>5.2139999999999999E-2</v>
      </c>
      <c r="E133" s="2">
        <f t="shared" si="23"/>
        <v>0.99618195952442634</v>
      </c>
      <c r="F133">
        <f t="shared" si="17"/>
        <v>0.99604743082981106</v>
      </c>
      <c r="G133">
        <f t="shared" si="18"/>
        <v>-3.960401216326296E-3</v>
      </c>
      <c r="H133" s="4">
        <f t="shared" si="19"/>
        <v>-4.3991543745435053E-3</v>
      </c>
      <c r="I133">
        <f t="shared" si="20"/>
        <v>0.99561050773150417</v>
      </c>
      <c r="J133">
        <f t="shared" si="21"/>
        <v>1.0004388494244627</v>
      </c>
      <c r="O133" s="11"/>
      <c r="P133" s="11"/>
      <c r="Q133" s="11"/>
      <c r="R133" s="11"/>
      <c r="S133" s="11"/>
      <c r="T133" s="11"/>
      <c r="U133" s="11"/>
      <c r="V133" s="11"/>
      <c r="W133" s="11"/>
    </row>
    <row r="134" spans="1:23" x14ac:dyDescent="0.25">
      <c r="A134">
        <v>5.2540000000000003E-2</v>
      </c>
      <c r="B134">
        <v>86.129426129400002</v>
      </c>
      <c r="C134" s="2">
        <f t="shared" si="22"/>
        <v>131</v>
      </c>
      <c r="D134" s="2">
        <f t="shared" si="16"/>
        <v>5.2540000000000003E-2</v>
      </c>
      <c r="E134" s="2">
        <f t="shared" si="23"/>
        <v>0.99590062963684844</v>
      </c>
      <c r="F134">
        <f t="shared" si="17"/>
        <v>0.99576510446075961</v>
      </c>
      <c r="G134">
        <f t="shared" si="18"/>
        <v>-4.2438881067238679E-3</v>
      </c>
      <c r="H134" s="4">
        <f t="shared" si="19"/>
        <v>-4.4001932469936444E-3</v>
      </c>
      <c r="I134">
        <f t="shared" si="20"/>
        <v>0.99560947341971384</v>
      </c>
      <c r="J134">
        <f t="shared" si="21"/>
        <v>1.0001563173565546</v>
      </c>
      <c r="O134" s="11"/>
      <c r="P134" s="11"/>
      <c r="Q134" s="11"/>
      <c r="R134" s="11"/>
      <c r="S134" s="11"/>
      <c r="T134" s="11"/>
      <c r="U134" s="11"/>
      <c r="V134" s="11"/>
      <c r="W134" s="11"/>
    </row>
    <row r="135" spans="1:23" x14ac:dyDescent="0.25">
      <c r="A135">
        <v>5.2940000000000001E-2</v>
      </c>
      <c r="B135">
        <v>86.153846153800004</v>
      </c>
      <c r="C135" s="2">
        <f t="shared" si="22"/>
        <v>132</v>
      </c>
      <c r="D135" s="2">
        <f t="shared" si="16"/>
        <v>5.2940000000000001E-2</v>
      </c>
      <c r="E135" s="2">
        <f t="shared" si="23"/>
        <v>0.99618402933856265</v>
      </c>
      <c r="F135">
        <f t="shared" si="17"/>
        <v>0.99604743082981106</v>
      </c>
      <c r="G135">
        <f t="shared" si="18"/>
        <v>-3.960401216326296E-3</v>
      </c>
      <c r="H135" s="4">
        <f t="shared" si="19"/>
        <v>-4.4012321194437836E-3</v>
      </c>
      <c r="I135">
        <f t="shared" si="20"/>
        <v>0.9956084391089981</v>
      </c>
      <c r="J135">
        <f t="shared" si="21"/>
        <v>1.0004409280833395</v>
      </c>
      <c r="O135" s="11"/>
      <c r="P135" s="11"/>
      <c r="Q135" s="11"/>
      <c r="R135" s="11"/>
      <c r="S135" s="11"/>
      <c r="T135" s="11"/>
      <c r="U135" s="11"/>
      <c r="V135" s="11"/>
      <c r="W135" s="11"/>
    </row>
    <row r="136" spans="1:23" x14ac:dyDescent="0.25">
      <c r="A136">
        <v>5.3339999999999999E-2</v>
      </c>
      <c r="B136">
        <v>86.153846153800004</v>
      </c>
      <c r="C136" s="2">
        <f t="shared" si="22"/>
        <v>133</v>
      </c>
      <c r="D136" s="2">
        <f t="shared" si="16"/>
        <v>5.3339999999999999E-2</v>
      </c>
      <c r="E136" s="2">
        <f t="shared" si="23"/>
        <v>0.99618506424724362</v>
      </c>
      <c r="F136">
        <f t="shared" si="17"/>
        <v>0.99604743082981106</v>
      </c>
      <c r="G136">
        <f t="shared" si="18"/>
        <v>-3.960401216326296E-3</v>
      </c>
      <c r="H136" s="4">
        <f t="shared" si="19"/>
        <v>-4.4022709918939227E-3</v>
      </c>
      <c r="I136">
        <f t="shared" si="20"/>
        <v>0.99560740479935683</v>
      </c>
      <c r="J136">
        <f t="shared" si="21"/>
        <v>1.0004419674143976</v>
      </c>
      <c r="O136" s="11"/>
      <c r="P136" s="11"/>
      <c r="Q136" s="11"/>
      <c r="R136" s="11"/>
      <c r="S136" s="11"/>
      <c r="T136" s="11"/>
      <c r="U136" s="11"/>
      <c r="V136" s="11"/>
      <c r="W136" s="11"/>
    </row>
    <row r="137" spans="1:23" x14ac:dyDescent="0.25">
      <c r="A137">
        <v>5.3740000000000003E-2</v>
      </c>
      <c r="B137">
        <v>86.129426129400002</v>
      </c>
      <c r="C137" s="2">
        <f t="shared" si="22"/>
        <v>134</v>
      </c>
      <c r="D137" s="2">
        <f t="shared" si="16"/>
        <v>5.3740000000000003E-2</v>
      </c>
      <c r="E137" s="2">
        <f t="shared" si="23"/>
        <v>0.99590373348286687</v>
      </c>
      <c r="F137">
        <f t="shared" si="17"/>
        <v>0.99576510446075961</v>
      </c>
      <c r="G137">
        <f t="shared" si="18"/>
        <v>-4.2438881067238679E-3</v>
      </c>
      <c r="H137" s="4">
        <f t="shared" si="19"/>
        <v>-4.4033098643440618E-3</v>
      </c>
      <c r="I137">
        <f t="shared" si="20"/>
        <v>0.99560637049079004</v>
      </c>
      <c r="J137">
        <f t="shared" si="21"/>
        <v>1.0001594344659439</v>
      </c>
      <c r="O137" s="11"/>
      <c r="P137" s="11"/>
      <c r="Q137" s="11"/>
      <c r="R137" s="11"/>
      <c r="S137" s="11"/>
      <c r="T137" s="11"/>
      <c r="U137" s="11"/>
      <c r="V137" s="11"/>
      <c r="W137" s="11"/>
    </row>
    <row r="138" spans="1:23" x14ac:dyDescent="0.25">
      <c r="A138">
        <v>5.4140000000000001E-2</v>
      </c>
      <c r="B138">
        <v>86.129426129400002</v>
      </c>
      <c r="C138" s="2">
        <f t="shared" si="22"/>
        <v>135</v>
      </c>
      <c r="D138" s="2">
        <f t="shared" si="16"/>
        <v>5.4140000000000001E-2</v>
      </c>
      <c r="E138" s="2">
        <f t="shared" si="23"/>
        <v>0.99590476810035611</v>
      </c>
      <c r="F138">
        <f t="shared" si="17"/>
        <v>0.99576510446075961</v>
      </c>
      <c r="G138">
        <f t="shared" si="18"/>
        <v>-4.2438881067238679E-3</v>
      </c>
      <c r="H138" s="4">
        <f t="shared" si="19"/>
        <v>-4.4043487367942009E-3</v>
      </c>
      <c r="I138">
        <f t="shared" si="20"/>
        <v>0.99560533618329783</v>
      </c>
      <c r="J138">
        <f t="shared" si="21"/>
        <v>1.0001604735045659</v>
      </c>
      <c r="O138" s="11"/>
      <c r="P138" s="11"/>
      <c r="Q138" s="11"/>
      <c r="R138" s="11"/>
      <c r="S138" s="11"/>
      <c r="T138" s="11"/>
      <c r="U138" s="11"/>
      <c r="V138" s="11"/>
      <c r="W138" s="11"/>
    </row>
    <row r="139" spans="1:23" x14ac:dyDescent="0.25">
      <c r="A139">
        <v>5.4539999999999998E-2</v>
      </c>
      <c r="B139">
        <v>86.153846153800004</v>
      </c>
      <c r="C139" s="2">
        <f t="shared" si="22"/>
        <v>136</v>
      </c>
      <c r="D139" s="2">
        <f t="shared" si="16"/>
        <v>5.4539999999999998E-2</v>
      </c>
      <c r="E139" s="2">
        <f t="shared" si="23"/>
        <v>0.99618816897973717</v>
      </c>
      <c r="F139">
        <f t="shared" si="17"/>
        <v>0.99604743082981106</v>
      </c>
      <c r="G139">
        <f t="shared" si="18"/>
        <v>-3.960401216326296E-3</v>
      </c>
      <c r="H139" s="4">
        <f t="shared" si="19"/>
        <v>-4.4053876092443401E-3</v>
      </c>
      <c r="I139">
        <f t="shared" si="20"/>
        <v>0.99560430187688009</v>
      </c>
      <c r="J139">
        <f t="shared" si="21"/>
        <v>1.0004450854140501</v>
      </c>
      <c r="O139" s="11"/>
      <c r="P139" s="11"/>
      <c r="Q139" s="11"/>
      <c r="R139" s="11"/>
      <c r="S139" s="11"/>
      <c r="T139" s="11"/>
      <c r="U139" s="11"/>
      <c r="V139" s="11"/>
      <c r="W139" s="11"/>
    </row>
    <row r="140" spans="1:23" x14ac:dyDescent="0.25">
      <c r="A140">
        <v>5.4940000000000003E-2</v>
      </c>
      <c r="B140">
        <v>86.178266178300007</v>
      </c>
      <c r="C140" s="2">
        <f t="shared" si="22"/>
        <v>137</v>
      </c>
      <c r="D140" s="2">
        <f t="shared" si="16"/>
        <v>5.4940000000000003E-2</v>
      </c>
      <c r="E140" s="2">
        <f t="shared" si="23"/>
        <v>0.99647157044803503</v>
      </c>
      <c r="F140">
        <f t="shared" si="17"/>
        <v>0.99632975720001871</v>
      </c>
      <c r="G140">
        <f t="shared" si="18"/>
        <v>-3.6769946668099279E-3</v>
      </c>
      <c r="H140" s="4">
        <f t="shared" si="19"/>
        <v>-4.4064264816944792E-3</v>
      </c>
      <c r="I140">
        <f t="shared" si="20"/>
        <v>0.99560326757153694</v>
      </c>
      <c r="J140">
        <f t="shared" si="21"/>
        <v>1.0007296979149676</v>
      </c>
      <c r="O140" s="11"/>
      <c r="P140" s="11"/>
      <c r="Q140" s="11"/>
      <c r="R140" s="11"/>
      <c r="S140" s="11"/>
      <c r="T140" s="11"/>
      <c r="U140" s="11"/>
      <c r="V140" s="11"/>
      <c r="W140" s="11"/>
    </row>
    <row r="141" spans="1:23" x14ac:dyDescent="0.25">
      <c r="A141">
        <v>5.534E-2</v>
      </c>
      <c r="B141">
        <v>86.202686202699994</v>
      </c>
      <c r="C141" s="2">
        <f t="shared" si="22"/>
        <v>138</v>
      </c>
      <c r="D141" s="2">
        <f t="shared" si="16"/>
        <v>5.534E-2</v>
      </c>
      <c r="E141" s="2">
        <f t="shared" si="23"/>
        <v>0.99675497250293743</v>
      </c>
      <c r="F141">
        <f t="shared" si="17"/>
        <v>0.99661208356907005</v>
      </c>
      <c r="G141">
        <f t="shared" si="18"/>
        <v>-3.3936684149700751E-3</v>
      </c>
      <c r="H141" s="4">
        <f t="shared" si="19"/>
        <v>-4.4074653541446183E-3</v>
      </c>
      <c r="I141">
        <f t="shared" si="20"/>
        <v>0.99560223326726816</v>
      </c>
      <c r="J141">
        <f t="shared" si="21"/>
        <v>1.0010143110049963</v>
      </c>
      <c r="O141" s="11"/>
      <c r="P141" s="11"/>
      <c r="Q141" s="11"/>
      <c r="R141" s="11"/>
      <c r="S141" s="11"/>
      <c r="T141" s="11"/>
      <c r="U141" s="11"/>
      <c r="V141" s="11"/>
      <c r="W141" s="11"/>
    </row>
    <row r="142" spans="1:23" x14ac:dyDescent="0.25">
      <c r="A142">
        <v>5.5739999999999998E-2</v>
      </c>
      <c r="B142">
        <v>86.202686202699994</v>
      </c>
      <c r="C142" s="2">
        <f t="shared" si="22"/>
        <v>139</v>
      </c>
      <c r="D142" s="2">
        <f t="shared" si="16"/>
        <v>5.5739999999999998E-2</v>
      </c>
      <c r="E142" s="2">
        <f t="shared" si="23"/>
        <v>0.99675600800475583</v>
      </c>
      <c r="F142">
        <f t="shared" si="17"/>
        <v>0.99661208356907005</v>
      </c>
      <c r="G142">
        <f t="shared" si="18"/>
        <v>-3.3936684149700751E-3</v>
      </c>
      <c r="H142" s="4">
        <f t="shared" si="19"/>
        <v>-4.4085042265947574E-3</v>
      </c>
      <c r="I142">
        <f t="shared" si="20"/>
        <v>0.99560119896407406</v>
      </c>
      <c r="J142">
        <f t="shared" si="21"/>
        <v>1.0010153509317263</v>
      </c>
      <c r="O142" s="11"/>
      <c r="P142" s="11"/>
      <c r="Q142" s="11"/>
      <c r="R142" s="11"/>
      <c r="S142" s="11"/>
      <c r="T142" s="11"/>
      <c r="U142" s="11"/>
      <c r="V142" s="11"/>
      <c r="W142" s="11"/>
    </row>
    <row r="143" spans="1:23" x14ac:dyDescent="0.25">
      <c r="A143">
        <v>5.6140000000000002E-2</v>
      </c>
      <c r="B143">
        <v>86.178266178300007</v>
      </c>
      <c r="C143" s="2">
        <f t="shared" si="22"/>
        <v>140</v>
      </c>
      <c r="D143" s="2">
        <f t="shared" si="16"/>
        <v>5.6140000000000002E-2</v>
      </c>
      <c r="E143" s="2">
        <f t="shared" si="23"/>
        <v>0.9964746760734603</v>
      </c>
      <c r="F143">
        <f t="shared" si="17"/>
        <v>0.99632975720001871</v>
      </c>
      <c r="G143">
        <f t="shared" si="18"/>
        <v>-3.6769946668099279E-3</v>
      </c>
      <c r="H143" s="4">
        <f t="shared" si="19"/>
        <v>-4.4095430990448966E-3</v>
      </c>
      <c r="I143">
        <f t="shared" si="20"/>
        <v>0.99560016466195433</v>
      </c>
      <c r="J143">
        <f t="shared" si="21"/>
        <v>1.0007328168113674</v>
      </c>
      <c r="O143" s="11"/>
      <c r="P143" s="11"/>
      <c r="Q143" s="11"/>
      <c r="R143" s="11"/>
      <c r="S143" s="11"/>
      <c r="T143" s="11"/>
      <c r="U143" s="11"/>
      <c r="V143" s="11"/>
      <c r="W143" s="11"/>
    </row>
    <row r="144" spans="1:23" x14ac:dyDescent="0.25">
      <c r="A144">
        <v>5.654E-2</v>
      </c>
      <c r="B144">
        <v>86.227106227099995</v>
      </c>
      <c r="C144" s="2">
        <f t="shared" si="22"/>
        <v>141</v>
      </c>
      <c r="D144" s="2">
        <f t="shared" si="16"/>
        <v>5.654E-2</v>
      </c>
      <c r="E144" s="2">
        <f t="shared" si="23"/>
        <v>0.9970404467391536</v>
      </c>
      <c r="F144">
        <f t="shared" si="17"/>
        <v>0.99689440993812151</v>
      </c>
      <c r="G144">
        <f t="shared" si="18"/>
        <v>-3.1104224141584062E-3</v>
      </c>
      <c r="H144" s="4">
        <f t="shared" si="19"/>
        <v>-4.4105819714950357E-3</v>
      </c>
      <c r="I144">
        <f t="shared" si="20"/>
        <v>0.99559913036090919</v>
      </c>
      <c r="J144">
        <f t="shared" si="21"/>
        <v>1.0013010051311946</v>
      </c>
      <c r="O144" s="11"/>
      <c r="P144" s="11"/>
      <c r="Q144" s="11"/>
      <c r="R144" s="11"/>
      <c r="S144" s="11"/>
      <c r="T144" s="11"/>
      <c r="U144" s="11"/>
      <c r="V144" s="11"/>
      <c r="W144" s="11"/>
    </row>
    <row r="145" spans="1:23" x14ac:dyDescent="0.25">
      <c r="A145">
        <v>5.6939999999999998E-2</v>
      </c>
      <c r="B145">
        <v>86.227106227099995</v>
      </c>
      <c r="C145" s="2">
        <f t="shared" si="22"/>
        <v>142</v>
      </c>
      <c r="D145" s="2">
        <f t="shared" si="16"/>
        <v>5.6939999999999998E-2</v>
      </c>
      <c r="E145" s="2">
        <f t="shared" si="23"/>
        <v>0.99704148253754321</v>
      </c>
      <c r="F145">
        <f t="shared" si="17"/>
        <v>0.99689440993812151</v>
      </c>
      <c r="G145">
        <f t="shared" si="18"/>
        <v>-3.1104224141584062E-3</v>
      </c>
      <c r="H145" s="4">
        <f t="shared" si="19"/>
        <v>-4.4116208439451748E-3</v>
      </c>
      <c r="I145">
        <f t="shared" si="20"/>
        <v>0.99559809606093852</v>
      </c>
      <c r="J145">
        <f t="shared" si="21"/>
        <v>1.0013020453557633</v>
      </c>
      <c r="O145" s="11"/>
      <c r="P145" s="11"/>
      <c r="Q145" s="11"/>
      <c r="R145" s="11"/>
      <c r="S145" s="11"/>
      <c r="T145" s="11"/>
      <c r="U145" s="11"/>
      <c r="V145" s="11"/>
      <c r="W145" s="11"/>
    </row>
    <row r="146" spans="1:23" x14ac:dyDescent="0.25">
      <c r="A146">
        <v>5.7340000000000002E-2</v>
      </c>
      <c r="B146">
        <v>86.202686202699994</v>
      </c>
      <c r="C146" s="2">
        <f t="shared" si="22"/>
        <v>143</v>
      </c>
      <c r="D146" s="2">
        <f t="shared" si="16"/>
        <v>5.7340000000000002E-2</v>
      </c>
      <c r="E146" s="2">
        <f t="shared" si="23"/>
        <v>0.99676015002278673</v>
      </c>
      <c r="F146">
        <f t="shared" si="17"/>
        <v>0.99661208356907005</v>
      </c>
      <c r="G146">
        <f t="shared" si="18"/>
        <v>-3.3936684149700751E-3</v>
      </c>
      <c r="H146" s="4">
        <f t="shared" si="19"/>
        <v>-4.4126597163953139E-3</v>
      </c>
      <c r="I146">
        <f t="shared" si="20"/>
        <v>0.99559706176204232</v>
      </c>
      <c r="J146">
        <f t="shared" si="21"/>
        <v>1.0010195106494502</v>
      </c>
      <c r="O146" s="11"/>
      <c r="P146" s="11"/>
      <c r="Q146" s="11"/>
      <c r="R146" s="11"/>
      <c r="S146" s="11"/>
      <c r="T146" s="11"/>
      <c r="U146" s="11"/>
      <c r="V146" s="11"/>
      <c r="W146" s="11"/>
    </row>
    <row r="147" spans="1:23" x14ac:dyDescent="0.25">
      <c r="A147">
        <v>5.774E-2</v>
      </c>
      <c r="B147">
        <v>86.056166056199999</v>
      </c>
      <c r="C147" s="2">
        <f t="shared" si="22"/>
        <v>144</v>
      </c>
      <c r="D147" s="2">
        <f t="shared" si="16"/>
        <v>5.774E-2</v>
      </c>
      <c r="E147" s="2">
        <f t="shared" si="23"/>
        <v>0.99506697388342391</v>
      </c>
      <c r="F147">
        <f t="shared" si="17"/>
        <v>0.99491812535360513</v>
      </c>
      <c r="G147">
        <f t="shared" si="18"/>
        <v>-5.0948312860079909E-3</v>
      </c>
      <c r="H147" s="4">
        <f t="shared" si="19"/>
        <v>-4.4136985888454522E-3</v>
      </c>
      <c r="I147">
        <f t="shared" si="20"/>
        <v>0.99559602746422071</v>
      </c>
      <c r="J147">
        <f t="shared" si="21"/>
        <v>0.99931909922105433</v>
      </c>
      <c r="O147" s="11"/>
      <c r="P147" s="11"/>
      <c r="Q147" s="11"/>
      <c r="R147" s="11"/>
      <c r="S147" s="11"/>
      <c r="T147" s="11"/>
      <c r="U147" s="11"/>
      <c r="V147" s="11"/>
      <c r="W147" s="11"/>
    </row>
    <row r="148" spans="1:23" x14ac:dyDescent="0.25">
      <c r="A148">
        <v>5.8139999999999997E-2</v>
      </c>
      <c r="B148">
        <v>86.056166056199999</v>
      </c>
      <c r="C148" s="2">
        <f t="shared" si="22"/>
        <v>145</v>
      </c>
      <c r="D148" s="2">
        <f t="shared" si="16"/>
        <v>5.8139999999999997E-2</v>
      </c>
      <c r="E148" s="2">
        <f t="shared" si="23"/>
        <v>0.99506800763162617</v>
      </c>
      <c r="F148">
        <f t="shared" si="17"/>
        <v>0.99491812535360513</v>
      </c>
      <c r="G148">
        <f t="shared" si="18"/>
        <v>-5.0948312860079909E-3</v>
      </c>
      <c r="H148" s="4">
        <f t="shared" si="19"/>
        <v>-4.4147374612955913E-3</v>
      </c>
      <c r="I148">
        <f t="shared" si="20"/>
        <v>0.99559499316747357</v>
      </c>
      <c r="J148">
        <f t="shared" si="21"/>
        <v>0.99932013738667469</v>
      </c>
      <c r="O148" s="11"/>
      <c r="P148" s="11"/>
      <c r="Q148" s="11"/>
      <c r="R148" s="11"/>
      <c r="S148" s="11"/>
      <c r="T148" s="11"/>
      <c r="U148" s="11"/>
      <c r="V148" s="11"/>
      <c r="W148" s="11"/>
    </row>
    <row r="149" spans="1:23" x14ac:dyDescent="0.25">
      <c r="A149">
        <v>5.8540000000000002E-2</v>
      </c>
      <c r="B149">
        <v>86.0805860806</v>
      </c>
      <c r="C149" s="2">
        <f t="shared" si="22"/>
        <v>146</v>
      </c>
      <c r="D149" s="2">
        <f t="shared" si="16"/>
        <v>5.8540000000000002E-2</v>
      </c>
      <c r="E149" s="2">
        <f t="shared" si="23"/>
        <v>0.99535141057516019</v>
      </c>
      <c r="F149">
        <f t="shared" si="17"/>
        <v>0.9952004517226567</v>
      </c>
      <c r="G149">
        <f t="shared" si="18"/>
        <v>-4.81110309594173E-3</v>
      </c>
      <c r="H149" s="4">
        <f t="shared" si="19"/>
        <v>-4.4157763337457304E-3</v>
      </c>
      <c r="I149">
        <f t="shared" si="20"/>
        <v>0.99559395887180091</v>
      </c>
      <c r="J149">
        <f t="shared" si="21"/>
        <v>0.99960475136913229</v>
      </c>
      <c r="O149" s="11"/>
      <c r="P149" s="11"/>
      <c r="Q149" s="11"/>
      <c r="R149" s="11"/>
      <c r="S149" s="11"/>
      <c r="T149" s="11"/>
      <c r="U149" s="11"/>
      <c r="V149" s="11"/>
      <c r="W149" s="11"/>
    </row>
    <row r="150" spans="1:23" x14ac:dyDescent="0.25">
      <c r="A150">
        <v>5.8939999999999999E-2</v>
      </c>
      <c r="B150">
        <v>86.031746031699996</v>
      </c>
      <c r="C150" s="2">
        <f t="shared" si="22"/>
        <v>147</v>
      </c>
      <c r="D150" s="2">
        <f t="shared" si="16"/>
        <v>5.8939999999999999E-2</v>
      </c>
      <c r="E150" s="2">
        <f t="shared" si="23"/>
        <v>0.99478770564249241</v>
      </c>
      <c r="F150">
        <f t="shared" si="17"/>
        <v>0.99463579898339749</v>
      </c>
      <c r="G150">
        <f t="shared" si="18"/>
        <v>-5.3786400017700213E-3</v>
      </c>
      <c r="H150" s="4">
        <f t="shared" si="19"/>
        <v>-4.4168152061958696E-3</v>
      </c>
      <c r="I150">
        <f t="shared" si="20"/>
        <v>0.99559292457720272</v>
      </c>
      <c r="J150">
        <f t="shared" si="21"/>
        <v>0.99903863760963174</v>
      </c>
      <c r="O150" s="11"/>
      <c r="P150" s="11"/>
      <c r="Q150" s="11"/>
      <c r="R150" s="11"/>
      <c r="S150" s="11"/>
      <c r="T150" s="11"/>
      <c r="U150" s="11"/>
      <c r="V150" s="11"/>
      <c r="W150" s="11"/>
    </row>
    <row r="151" spans="1:23" x14ac:dyDescent="0.25">
      <c r="A151">
        <v>5.9339999999999997E-2</v>
      </c>
      <c r="B151">
        <v>86.007326007299994</v>
      </c>
      <c r="C151" s="2">
        <f t="shared" si="22"/>
        <v>148</v>
      </c>
      <c r="D151" s="2">
        <f t="shared" si="16"/>
        <v>5.9339999999999997E-2</v>
      </c>
      <c r="E151" s="2">
        <f t="shared" si="23"/>
        <v>0.99450636931962078</v>
      </c>
      <c r="F151">
        <f t="shared" si="17"/>
        <v>0.99435347261434603</v>
      </c>
      <c r="G151">
        <f t="shared" si="18"/>
        <v>-5.6625292866235239E-3</v>
      </c>
      <c r="H151" s="4">
        <f t="shared" si="19"/>
        <v>-4.4178540786460087E-3</v>
      </c>
      <c r="I151">
        <f t="shared" si="20"/>
        <v>0.99559189028367912</v>
      </c>
      <c r="J151">
        <f t="shared" si="21"/>
        <v>0.99875609907893059</v>
      </c>
      <c r="O151" s="11"/>
      <c r="P151" s="11"/>
      <c r="Q151" s="11"/>
      <c r="R151" s="11"/>
      <c r="S151" s="11"/>
      <c r="T151" s="11"/>
      <c r="U151" s="11"/>
      <c r="V151" s="11"/>
      <c r="W151" s="11"/>
    </row>
    <row r="152" spans="1:23" x14ac:dyDescent="0.25">
      <c r="A152">
        <v>5.9740000000000001E-2</v>
      </c>
      <c r="B152">
        <v>86.031746031699996</v>
      </c>
      <c r="C152" s="2">
        <f t="shared" si="22"/>
        <v>149</v>
      </c>
      <c r="D152" s="2">
        <f t="shared" si="16"/>
        <v>5.9740000000000001E-2</v>
      </c>
      <c r="E152" s="2">
        <f t="shared" si="23"/>
        <v>0.9947897725597219</v>
      </c>
      <c r="F152">
        <f t="shared" si="17"/>
        <v>0.99463579898339749</v>
      </c>
      <c r="G152">
        <f t="shared" si="18"/>
        <v>-5.3786400017700213E-3</v>
      </c>
      <c r="H152" s="4">
        <f t="shared" si="19"/>
        <v>-4.4188929510961478E-3</v>
      </c>
      <c r="I152">
        <f t="shared" si="20"/>
        <v>0.99559085599122998</v>
      </c>
      <c r="J152">
        <f t="shared" si="21"/>
        <v>0.99904071335922262</v>
      </c>
      <c r="O152" s="11"/>
      <c r="P152" s="11"/>
      <c r="Q152" s="11"/>
      <c r="R152" s="11"/>
      <c r="S152" s="11"/>
      <c r="T152" s="11"/>
      <c r="U152" s="11"/>
      <c r="V152" s="11"/>
      <c r="W152" s="11"/>
    </row>
    <row r="153" spans="1:23" x14ac:dyDescent="0.25">
      <c r="A153">
        <v>6.0139999999999999E-2</v>
      </c>
      <c r="B153">
        <v>86.056166056199999</v>
      </c>
      <c r="C153" s="2">
        <f t="shared" si="22"/>
        <v>150</v>
      </c>
      <c r="D153" s="2">
        <f t="shared" si="16"/>
        <v>6.0139999999999999E-2</v>
      </c>
      <c r="E153" s="2">
        <f t="shared" si="23"/>
        <v>0.99507317638874604</v>
      </c>
      <c r="F153">
        <f t="shared" si="17"/>
        <v>0.99491812535360513</v>
      </c>
      <c r="G153">
        <f t="shared" si="18"/>
        <v>-5.0948312860079909E-3</v>
      </c>
      <c r="H153" s="4">
        <f t="shared" si="19"/>
        <v>-4.4199318235462869E-3</v>
      </c>
      <c r="I153">
        <f t="shared" si="20"/>
        <v>0.99558982169985533</v>
      </c>
      <c r="J153">
        <f t="shared" si="21"/>
        <v>0.99932532823095421</v>
      </c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1:23" x14ac:dyDescent="0.25">
      <c r="A154">
        <v>6.0539999999999997E-2</v>
      </c>
      <c r="B154">
        <v>86.056166056199999</v>
      </c>
      <c r="C154" s="2">
        <f t="shared" si="22"/>
        <v>151</v>
      </c>
      <c r="D154" s="2">
        <f t="shared" si="16"/>
        <v>6.0539999999999997E-2</v>
      </c>
      <c r="E154" s="2">
        <f t="shared" si="23"/>
        <v>0.99507421014339181</v>
      </c>
      <c r="F154">
        <f t="shared" si="17"/>
        <v>0.99491812535360513</v>
      </c>
      <c r="G154">
        <f t="shared" si="18"/>
        <v>-5.0948312860079909E-3</v>
      </c>
      <c r="H154" s="4">
        <f t="shared" si="19"/>
        <v>-4.4209706959964261E-3</v>
      </c>
      <c r="I154">
        <f t="shared" si="20"/>
        <v>0.99558878740955514</v>
      </c>
      <c r="J154">
        <f t="shared" si="21"/>
        <v>0.99932636640304573</v>
      </c>
      <c r="O154" s="11"/>
      <c r="P154" s="11"/>
      <c r="Q154" s="11"/>
      <c r="R154" s="11"/>
      <c r="S154" s="11"/>
      <c r="T154" s="11"/>
      <c r="U154" s="11"/>
      <c r="V154" s="11"/>
      <c r="W154" s="11"/>
    </row>
    <row r="155" spans="1:23" x14ac:dyDescent="0.25">
      <c r="A155">
        <v>6.0940000000000001E-2</v>
      </c>
      <c r="B155">
        <v>86.031746031699996</v>
      </c>
      <c r="C155" s="2">
        <f t="shared" si="22"/>
        <v>152</v>
      </c>
      <c r="D155" s="2">
        <f t="shared" si="16"/>
        <v>6.0940000000000001E-2</v>
      </c>
      <c r="E155" s="2">
        <f t="shared" si="23"/>
        <v>0.9947928729436184</v>
      </c>
      <c r="F155">
        <f t="shared" si="17"/>
        <v>0.99463579898339749</v>
      </c>
      <c r="G155">
        <f t="shared" si="18"/>
        <v>-5.3786400017700213E-3</v>
      </c>
      <c r="H155" s="4">
        <f t="shared" si="19"/>
        <v>-4.4220095684465652E-3</v>
      </c>
      <c r="I155">
        <f t="shared" si="20"/>
        <v>0.99558775312032954</v>
      </c>
      <c r="J155">
        <f t="shared" si="21"/>
        <v>0.99904382699169558</v>
      </c>
      <c r="O155" s="11"/>
      <c r="P155" s="11"/>
      <c r="Q155" s="11"/>
      <c r="R155" s="11"/>
      <c r="S155" s="11"/>
      <c r="T155" s="11"/>
      <c r="U155" s="11"/>
      <c r="V155" s="11"/>
      <c r="W155" s="11"/>
    </row>
    <row r="156" spans="1:23" x14ac:dyDescent="0.25">
      <c r="A156">
        <v>6.1339999999999999E-2</v>
      </c>
      <c r="B156">
        <v>86.056166056199999</v>
      </c>
      <c r="C156" s="2">
        <f t="shared" si="22"/>
        <v>153</v>
      </c>
      <c r="D156" s="2">
        <f t="shared" si="16"/>
        <v>6.1339999999999999E-2</v>
      </c>
      <c r="E156" s="2">
        <f t="shared" si="23"/>
        <v>0.99507627765590523</v>
      </c>
      <c r="F156">
        <f t="shared" si="17"/>
        <v>0.99491812535360513</v>
      </c>
      <c r="G156">
        <f t="shared" si="18"/>
        <v>-5.0948312860079909E-3</v>
      </c>
      <c r="H156" s="4">
        <f t="shared" si="19"/>
        <v>-4.4230484408967043E-3</v>
      </c>
      <c r="I156">
        <f t="shared" si="20"/>
        <v>0.99558671883217831</v>
      </c>
      <c r="J156">
        <f t="shared" si="21"/>
        <v>0.99932844275046429</v>
      </c>
      <c r="O156" s="11"/>
      <c r="P156" s="11"/>
      <c r="Q156" s="11"/>
      <c r="R156" s="11"/>
      <c r="S156" s="11"/>
      <c r="T156" s="11"/>
      <c r="U156" s="11"/>
      <c r="V156" s="11"/>
      <c r="W156" s="11"/>
    </row>
    <row r="157" spans="1:23" x14ac:dyDescent="0.25">
      <c r="A157">
        <v>6.1740000000000003E-2</v>
      </c>
      <c r="B157">
        <v>86.031746031699996</v>
      </c>
      <c r="C157" s="2">
        <f t="shared" si="22"/>
        <v>154</v>
      </c>
      <c r="D157" s="2">
        <f t="shared" si="16"/>
        <v>6.1740000000000003E-2</v>
      </c>
      <c r="E157" s="2">
        <f t="shared" si="23"/>
        <v>0.9947949398715844</v>
      </c>
      <c r="F157">
        <f t="shared" si="17"/>
        <v>0.99463579898339749</v>
      </c>
      <c r="G157">
        <f t="shared" si="18"/>
        <v>-5.3786400017700213E-3</v>
      </c>
      <c r="H157" s="4">
        <f t="shared" si="19"/>
        <v>-4.4240873133468434E-3</v>
      </c>
      <c r="I157">
        <f t="shared" si="20"/>
        <v>0.99558568454510166</v>
      </c>
      <c r="J157">
        <f t="shared" si="21"/>
        <v>0.99904590275206884</v>
      </c>
      <c r="O157" s="11"/>
      <c r="P157" s="11"/>
      <c r="Q157" s="11"/>
      <c r="R157" s="11"/>
      <c r="S157" s="11"/>
      <c r="T157" s="11"/>
      <c r="U157" s="11"/>
      <c r="V157" s="11"/>
      <c r="W157" s="11"/>
    </row>
    <row r="158" spans="1:23" x14ac:dyDescent="0.25">
      <c r="A158">
        <v>6.2140000000000001E-2</v>
      </c>
      <c r="B158">
        <v>85.982905982899993</v>
      </c>
      <c r="C158" s="2">
        <f t="shared" si="22"/>
        <v>155</v>
      </c>
      <c r="D158" s="2">
        <f t="shared" si="16"/>
        <v>6.2140000000000001E-2</v>
      </c>
      <c r="E158" s="2">
        <f t="shared" si="23"/>
        <v>0.99423122966841704</v>
      </c>
      <c r="F158">
        <f t="shared" si="17"/>
        <v>0.99407114624529458</v>
      </c>
      <c r="G158">
        <f t="shared" si="18"/>
        <v>-5.9464991874896437E-3</v>
      </c>
      <c r="H158" s="4">
        <f t="shared" si="19"/>
        <v>-4.4251261857969825E-3</v>
      </c>
      <c r="I158">
        <f t="shared" si="20"/>
        <v>0.99558465025909948</v>
      </c>
      <c r="J158">
        <f t="shared" si="21"/>
        <v>0.99847978369954682</v>
      </c>
      <c r="O158" s="11"/>
      <c r="P158" s="11"/>
      <c r="Q158" s="11"/>
      <c r="R158" s="11"/>
      <c r="S158" s="11"/>
      <c r="T158" s="11"/>
      <c r="U158" s="11"/>
      <c r="V158" s="11"/>
      <c r="W158" s="11"/>
    </row>
    <row r="159" spans="1:23" x14ac:dyDescent="0.25">
      <c r="A159">
        <v>6.2539999999999998E-2</v>
      </c>
      <c r="B159">
        <v>86.007326007299994</v>
      </c>
      <c r="C159" s="2">
        <f t="shared" si="22"/>
        <v>156</v>
      </c>
      <c r="D159" s="2">
        <f t="shared" si="16"/>
        <v>6.2539999999999998E-2</v>
      </c>
      <c r="E159" s="2">
        <f t="shared" si="23"/>
        <v>0.99451463467611589</v>
      </c>
      <c r="F159">
        <f t="shared" si="17"/>
        <v>0.99435347261434603</v>
      </c>
      <c r="G159">
        <f t="shared" si="18"/>
        <v>-5.6625292866235239E-3</v>
      </c>
      <c r="H159" s="4">
        <f t="shared" si="19"/>
        <v>-4.4261650582471217E-3</v>
      </c>
      <c r="I159">
        <f t="shared" si="20"/>
        <v>0.99558361597417178</v>
      </c>
      <c r="J159">
        <f t="shared" si="21"/>
        <v>0.99876439975498987</v>
      </c>
      <c r="O159" s="11"/>
      <c r="P159" s="11"/>
      <c r="Q159" s="11"/>
      <c r="R159" s="11"/>
      <c r="S159" s="11"/>
      <c r="T159" s="11"/>
      <c r="U159" s="11"/>
      <c r="V159" s="11"/>
      <c r="W159" s="11"/>
    </row>
    <row r="160" spans="1:23" x14ac:dyDescent="0.25">
      <c r="A160">
        <v>6.2939999999999996E-2</v>
      </c>
      <c r="B160">
        <v>86.105006105000001</v>
      </c>
      <c r="C160" s="2">
        <f t="shared" si="22"/>
        <v>157</v>
      </c>
      <c r="D160" s="2">
        <f t="shared" si="16"/>
        <v>6.2939999999999996E-2</v>
      </c>
      <c r="E160" s="2">
        <f t="shared" si="23"/>
        <v>0.99564515753597471</v>
      </c>
      <c r="F160">
        <f t="shared" si="17"/>
        <v>0.99548277809170815</v>
      </c>
      <c r="G160">
        <f t="shared" si="18"/>
        <v>-4.5274553847278387E-3</v>
      </c>
      <c r="H160" s="4">
        <f t="shared" si="19"/>
        <v>-4.4272039306972608E-3</v>
      </c>
      <c r="I160">
        <f t="shared" si="20"/>
        <v>0.99558258169031855</v>
      </c>
      <c r="J160">
        <f t="shared" si="21"/>
        <v>0.9998997535709786</v>
      </c>
      <c r="O160" s="11"/>
      <c r="P160" s="11"/>
      <c r="Q160" s="11"/>
      <c r="R160" s="11"/>
      <c r="S160" s="11"/>
      <c r="T160" s="11"/>
      <c r="U160" s="11"/>
      <c r="V160" s="11"/>
      <c r="W160" s="11"/>
    </row>
    <row r="161" spans="1:23" x14ac:dyDescent="0.25">
      <c r="A161">
        <v>6.3339999999999994E-2</v>
      </c>
      <c r="B161">
        <v>86.129426129400002</v>
      </c>
      <c r="C161" s="2">
        <f t="shared" si="22"/>
        <v>158</v>
      </c>
      <c r="D161" s="2">
        <f t="shared" si="16"/>
        <v>6.3339999999999994E-2</v>
      </c>
      <c r="E161" s="2">
        <f t="shared" si="23"/>
        <v>0.99592856459926271</v>
      </c>
      <c r="F161">
        <f t="shared" si="17"/>
        <v>0.99576510446075961</v>
      </c>
      <c r="G161">
        <f t="shared" si="18"/>
        <v>-4.2438881067238679E-3</v>
      </c>
      <c r="H161" s="4">
        <f t="shared" si="19"/>
        <v>-4.4282428031473999E-3</v>
      </c>
      <c r="I161">
        <f t="shared" si="20"/>
        <v>0.9955815474075399</v>
      </c>
      <c r="J161">
        <f t="shared" si="21"/>
        <v>1.0001843716907948</v>
      </c>
      <c r="O161" s="11"/>
      <c r="P161" s="11"/>
      <c r="Q161" s="11"/>
      <c r="R161" s="11"/>
      <c r="S161" s="11"/>
      <c r="T161" s="11"/>
      <c r="U161" s="11"/>
      <c r="V161" s="11"/>
      <c r="W161" s="11"/>
    </row>
    <row r="162" spans="1:23" x14ac:dyDescent="0.25">
      <c r="A162">
        <v>6.3740000000000005E-2</v>
      </c>
      <c r="B162">
        <v>86.105006105000001</v>
      </c>
      <c r="C162" s="2">
        <f t="shared" si="22"/>
        <v>159</v>
      </c>
      <c r="D162" s="2">
        <f t="shared" si="16"/>
        <v>6.3740000000000005E-2</v>
      </c>
      <c r="E162" s="2">
        <f t="shared" si="23"/>
        <v>0.99564722623477231</v>
      </c>
      <c r="F162">
        <f t="shared" si="17"/>
        <v>0.99548277809170815</v>
      </c>
      <c r="G162">
        <f t="shared" si="18"/>
        <v>-4.5274553847278387E-3</v>
      </c>
      <c r="H162" s="4">
        <f t="shared" si="19"/>
        <v>-4.429281675597539E-3</v>
      </c>
      <c r="I162">
        <f t="shared" si="20"/>
        <v>0.99558051312583562</v>
      </c>
      <c r="J162">
        <f t="shared" si="21"/>
        <v>0.99990183110975062</v>
      </c>
      <c r="O162" s="11"/>
      <c r="P162" s="11"/>
      <c r="Q162" s="11"/>
      <c r="R162" s="11"/>
      <c r="S162" s="11"/>
      <c r="T162" s="11"/>
      <c r="U162" s="11"/>
      <c r="V162" s="11"/>
      <c r="W162" s="11"/>
    </row>
    <row r="163" spans="1:23" x14ac:dyDescent="0.25">
      <c r="A163">
        <v>6.4140000000000003E-2</v>
      </c>
      <c r="B163">
        <v>86.129426129400002</v>
      </c>
      <c r="C163" s="2">
        <f t="shared" si="22"/>
        <v>160</v>
      </c>
      <c r="D163" s="2">
        <f t="shared" si="16"/>
        <v>6.4140000000000003E-2</v>
      </c>
      <c r="E163" s="2">
        <f t="shared" si="23"/>
        <v>0.99593063388690872</v>
      </c>
      <c r="F163">
        <f t="shared" si="17"/>
        <v>0.99576510446075961</v>
      </c>
      <c r="G163">
        <f t="shared" si="18"/>
        <v>-4.2438881067238679E-3</v>
      </c>
      <c r="H163" s="4">
        <f t="shared" si="19"/>
        <v>-4.4303205480476782E-3</v>
      </c>
      <c r="I163">
        <f t="shared" si="20"/>
        <v>0.99557947884520592</v>
      </c>
      <c r="J163">
        <f t="shared" si="21"/>
        <v>1.0001864498209314</v>
      </c>
      <c r="O163" s="11"/>
      <c r="P163" s="11"/>
      <c r="Q163" s="11"/>
      <c r="R163" s="11"/>
      <c r="S163" s="11"/>
      <c r="T163" s="11"/>
      <c r="U163" s="11"/>
      <c r="V163" s="11"/>
      <c r="W163" s="11"/>
    </row>
    <row r="164" spans="1:23" x14ac:dyDescent="0.25">
      <c r="A164">
        <v>6.454E-2</v>
      </c>
      <c r="B164">
        <v>86.129426129400002</v>
      </c>
      <c r="C164" s="2">
        <f t="shared" si="22"/>
        <v>161</v>
      </c>
      <c r="D164" s="2">
        <f t="shared" si="16"/>
        <v>6.454E-2</v>
      </c>
      <c r="E164" s="2">
        <f t="shared" si="23"/>
        <v>0.99593166853234383</v>
      </c>
      <c r="F164">
        <f t="shared" si="17"/>
        <v>0.99576510446075961</v>
      </c>
      <c r="G164">
        <f t="shared" si="18"/>
        <v>-4.2438881067238679E-3</v>
      </c>
      <c r="H164" s="4">
        <f t="shared" si="19"/>
        <v>-4.4313594204978173E-3</v>
      </c>
      <c r="I164">
        <f t="shared" si="20"/>
        <v>0.9955784445656507</v>
      </c>
      <c r="J164">
        <f t="shared" si="21"/>
        <v>1.0001874888876188</v>
      </c>
      <c r="O164" s="11"/>
      <c r="P164" s="11"/>
      <c r="Q164" s="11"/>
      <c r="R164" s="11"/>
      <c r="S164" s="11"/>
      <c r="T164" s="11"/>
      <c r="U164" s="11"/>
      <c r="V164" s="11"/>
      <c r="W164" s="11"/>
    </row>
    <row r="165" spans="1:23" x14ac:dyDescent="0.25">
      <c r="A165">
        <v>6.4939999999999998E-2</v>
      </c>
      <c r="B165">
        <v>86.105006105000001</v>
      </c>
      <c r="C165" s="2">
        <f t="shared" si="22"/>
        <v>162</v>
      </c>
      <c r="D165" s="2">
        <f t="shared" si="16"/>
        <v>6.4939999999999998E-2</v>
      </c>
      <c r="E165" s="2">
        <f t="shared" si="23"/>
        <v>0.99565032929102792</v>
      </c>
      <c r="F165">
        <f t="shared" si="17"/>
        <v>0.99548277809170815</v>
      </c>
      <c r="G165">
        <f t="shared" si="18"/>
        <v>-4.5274553847278387E-3</v>
      </c>
      <c r="H165" s="4">
        <f t="shared" si="19"/>
        <v>-4.4323982929479564E-3</v>
      </c>
      <c r="I165">
        <f t="shared" si="20"/>
        <v>0.99557741028716995</v>
      </c>
      <c r="J165">
        <f t="shared" si="21"/>
        <v>0.99990494742600222</v>
      </c>
      <c r="O165" s="11"/>
      <c r="P165" s="11"/>
      <c r="Q165" s="11"/>
      <c r="R165" s="11"/>
      <c r="S165" s="11"/>
      <c r="T165" s="11"/>
      <c r="U165" s="11"/>
      <c r="V165" s="11"/>
      <c r="W165" s="11"/>
    </row>
    <row r="166" spans="1:23" x14ac:dyDescent="0.25">
      <c r="A166">
        <v>6.5339999999999995E-2</v>
      </c>
      <c r="B166">
        <v>86.105006105000001</v>
      </c>
      <c r="C166" s="2">
        <f t="shared" si="22"/>
        <v>163</v>
      </c>
      <c r="D166" s="2">
        <f t="shared" si="16"/>
        <v>6.5339999999999995E-2</v>
      </c>
      <c r="E166" s="2">
        <f t="shared" si="23"/>
        <v>0.99565136364526252</v>
      </c>
      <c r="F166">
        <f t="shared" si="17"/>
        <v>0.99548277809170815</v>
      </c>
      <c r="G166">
        <f t="shared" si="18"/>
        <v>-4.5274553847278387E-3</v>
      </c>
      <c r="H166" s="4">
        <f t="shared" si="19"/>
        <v>-4.4334371653980955E-3</v>
      </c>
      <c r="I166">
        <f t="shared" si="20"/>
        <v>0.99557637600976356</v>
      </c>
      <c r="J166">
        <f t="shared" si="21"/>
        <v>0.99990598620024462</v>
      </c>
      <c r="O166" s="11"/>
      <c r="P166" s="11"/>
      <c r="Q166" s="11"/>
      <c r="R166" s="11"/>
      <c r="S166" s="11"/>
      <c r="T166" s="11"/>
      <c r="U166" s="11"/>
      <c r="V166" s="11"/>
      <c r="W166" s="11"/>
    </row>
    <row r="167" spans="1:23" x14ac:dyDescent="0.25">
      <c r="A167">
        <v>6.5740000000000007E-2</v>
      </c>
      <c r="B167">
        <v>86.129426129400002</v>
      </c>
      <c r="C167" s="2">
        <f t="shared" si="22"/>
        <v>164</v>
      </c>
      <c r="D167" s="2">
        <f t="shared" si="16"/>
        <v>6.5740000000000007E-2</v>
      </c>
      <c r="E167" s="2">
        <f t="shared" si="23"/>
        <v>0.99593477247509898</v>
      </c>
      <c r="F167">
        <f t="shared" si="17"/>
        <v>0.99576510446075961</v>
      </c>
      <c r="G167">
        <f t="shared" si="18"/>
        <v>-4.2438881067238679E-3</v>
      </c>
      <c r="H167" s="4">
        <f t="shared" si="19"/>
        <v>-4.4344760378482347E-3</v>
      </c>
      <c r="I167">
        <f t="shared" si="20"/>
        <v>0.99557534173343176</v>
      </c>
      <c r="J167">
        <f t="shared" si="21"/>
        <v>1.0001906060941581</v>
      </c>
      <c r="O167" s="11"/>
      <c r="P167" s="11"/>
      <c r="Q167" s="11"/>
      <c r="R167" s="11"/>
      <c r="S167" s="11"/>
      <c r="T167" s="11"/>
      <c r="U167" s="11"/>
      <c r="V167" s="11"/>
      <c r="W167" s="11"/>
    </row>
    <row r="168" spans="1:23" x14ac:dyDescent="0.25">
      <c r="A168">
        <v>6.6140000000000004E-2</v>
      </c>
      <c r="B168">
        <v>86.129426129400002</v>
      </c>
      <c r="C168" s="2">
        <f t="shared" si="22"/>
        <v>165</v>
      </c>
      <c r="D168" s="2">
        <f t="shared" si="16"/>
        <v>6.6140000000000004E-2</v>
      </c>
      <c r="E168" s="2">
        <f t="shared" si="23"/>
        <v>0.99593580712483365</v>
      </c>
      <c r="F168">
        <f t="shared" si="17"/>
        <v>0.99576510446075961</v>
      </c>
      <c r="G168">
        <f t="shared" si="18"/>
        <v>-4.2438881067238679E-3</v>
      </c>
      <c r="H168" s="4">
        <f t="shared" si="19"/>
        <v>-4.4355149102983738E-3</v>
      </c>
      <c r="I168">
        <f t="shared" si="20"/>
        <v>0.99557430745817443</v>
      </c>
      <c r="J168">
        <f t="shared" si="21"/>
        <v>1.0001916451651633</v>
      </c>
      <c r="O168" s="11"/>
      <c r="P168" s="11"/>
      <c r="Q168" s="11"/>
      <c r="R168" s="11"/>
      <c r="S168" s="11"/>
      <c r="T168" s="11"/>
      <c r="U168" s="11"/>
      <c r="V168" s="11"/>
      <c r="W168" s="11"/>
    </row>
    <row r="169" spans="1:23" x14ac:dyDescent="0.25">
      <c r="A169">
        <v>6.6540000000000002E-2</v>
      </c>
      <c r="B169">
        <v>86.105006105000001</v>
      </c>
      <c r="C169" s="2">
        <f t="shared" si="22"/>
        <v>166</v>
      </c>
      <c r="D169" s="2">
        <f t="shared" si="16"/>
        <v>6.6540000000000002E-2</v>
      </c>
      <c r="E169" s="2">
        <f t="shared" si="23"/>
        <v>0.99565446671441293</v>
      </c>
      <c r="F169">
        <f t="shared" si="17"/>
        <v>0.99548277809170815</v>
      </c>
      <c r="G169">
        <f t="shared" si="18"/>
        <v>-4.5274553847278387E-3</v>
      </c>
      <c r="H169" s="4">
        <f t="shared" si="19"/>
        <v>-4.4365537827485129E-3</v>
      </c>
      <c r="I169">
        <f t="shared" si="20"/>
        <v>0.99557327318399158</v>
      </c>
      <c r="J169">
        <f t="shared" si="21"/>
        <v>0.9999091025294462</v>
      </c>
      <c r="O169" s="11"/>
      <c r="P169" s="11"/>
      <c r="Q169" s="11"/>
      <c r="R169" s="11"/>
      <c r="S169" s="11"/>
      <c r="T169" s="11"/>
      <c r="U169" s="11"/>
      <c r="V169" s="11"/>
      <c r="W169" s="11"/>
    </row>
    <row r="170" spans="1:23" x14ac:dyDescent="0.25">
      <c r="A170">
        <v>6.694E-2</v>
      </c>
      <c r="B170">
        <v>86.129426129400002</v>
      </c>
      <c r="C170" s="2">
        <f t="shared" si="22"/>
        <v>167</v>
      </c>
      <c r="D170" s="2">
        <f t="shared" si="16"/>
        <v>6.694E-2</v>
      </c>
      <c r="E170" s="2">
        <f t="shared" si="23"/>
        <v>0.9959378764275274</v>
      </c>
      <c r="F170">
        <f t="shared" si="17"/>
        <v>0.99576510446075961</v>
      </c>
      <c r="G170">
        <f t="shared" si="18"/>
        <v>-4.2438881067238679E-3</v>
      </c>
      <c r="H170" s="4">
        <f t="shared" si="19"/>
        <v>-4.437592655198652E-3</v>
      </c>
      <c r="I170">
        <f t="shared" si="20"/>
        <v>0.99557223891088331</v>
      </c>
      <c r="J170">
        <f t="shared" si="21"/>
        <v>1.0001937233104121</v>
      </c>
      <c r="O170" s="11"/>
      <c r="P170" s="11"/>
      <c r="Q170" s="11"/>
      <c r="R170" s="11"/>
      <c r="S170" s="11"/>
      <c r="T170" s="11"/>
      <c r="U170" s="11"/>
      <c r="V170" s="11"/>
      <c r="W170" s="11"/>
    </row>
    <row r="171" spans="1:23" x14ac:dyDescent="0.25">
      <c r="A171">
        <v>6.7339999999999997E-2</v>
      </c>
      <c r="B171">
        <v>86.0805860806</v>
      </c>
      <c r="C171" s="2">
        <f t="shared" si="22"/>
        <v>168</v>
      </c>
      <c r="D171" s="2">
        <f t="shared" si="16"/>
        <v>6.7339999999999997E-2</v>
      </c>
      <c r="E171" s="2">
        <f t="shared" si="23"/>
        <v>0.9953741597846183</v>
      </c>
      <c r="F171">
        <f t="shared" si="17"/>
        <v>0.9952004517226567</v>
      </c>
      <c r="G171">
        <f t="shared" si="18"/>
        <v>-4.81110309594173E-3</v>
      </c>
      <c r="H171" s="4">
        <f t="shared" si="19"/>
        <v>-4.4386315276487912E-3</v>
      </c>
      <c r="I171">
        <f t="shared" si="20"/>
        <v>0.99557120463884941</v>
      </c>
      <c r="J171">
        <f t="shared" si="21"/>
        <v>0.99962759779062993</v>
      </c>
      <c r="O171" s="11"/>
      <c r="P171" s="11"/>
      <c r="Q171" s="11"/>
      <c r="R171" s="11"/>
      <c r="S171" s="11"/>
      <c r="T171" s="11"/>
      <c r="U171" s="11"/>
      <c r="V171" s="11"/>
      <c r="W171" s="11"/>
    </row>
    <row r="172" spans="1:23" x14ac:dyDescent="0.25">
      <c r="A172">
        <v>6.7739999999999995E-2</v>
      </c>
      <c r="B172">
        <v>86.031746031699996</v>
      </c>
      <c r="C172" s="2">
        <f t="shared" si="22"/>
        <v>169</v>
      </c>
      <c r="D172" s="2">
        <f t="shared" si="16"/>
        <v>6.7739999999999995E-2</v>
      </c>
      <c r="E172" s="2">
        <f t="shared" si="23"/>
        <v>0.99481044196821777</v>
      </c>
      <c r="F172">
        <f t="shared" si="17"/>
        <v>0.99463579898339749</v>
      </c>
      <c r="G172">
        <f t="shared" si="18"/>
        <v>-5.3786400017700213E-3</v>
      </c>
      <c r="H172" s="4">
        <f t="shared" si="19"/>
        <v>-4.4396704000989303E-3</v>
      </c>
      <c r="I172">
        <f t="shared" si="20"/>
        <v>0.99557017036788997</v>
      </c>
      <c r="J172">
        <f t="shared" si="21"/>
        <v>0.99906147109234178</v>
      </c>
      <c r="O172" s="11"/>
      <c r="P172" s="11"/>
      <c r="Q172" s="11"/>
      <c r="R172" s="11"/>
      <c r="S172" s="11"/>
      <c r="T172" s="11"/>
      <c r="U172" s="11"/>
      <c r="V172" s="11"/>
      <c r="W172" s="11"/>
    </row>
    <row r="173" spans="1:23" x14ac:dyDescent="0.25">
      <c r="A173">
        <v>6.8140000000000006E-2</v>
      </c>
      <c r="B173">
        <v>85.958485958500006</v>
      </c>
      <c r="C173" s="2">
        <f t="shared" si="22"/>
        <v>170</v>
      </c>
      <c r="D173" s="2">
        <f t="shared" si="16"/>
        <v>6.8140000000000006E-2</v>
      </c>
      <c r="E173" s="2">
        <f t="shared" si="23"/>
        <v>0.99396434674599787</v>
      </c>
      <c r="F173">
        <f t="shared" si="17"/>
        <v>0.99378881987624323</v>
      </c>
      <c r="G173">
        <f t="shared" si="18"/>
        <v>-6.2305497501663198E-3</v>
      </c>
      <c r="H173" s="4">
        <f t="shared" si="19"/>
        <v>-4.4407092725490694E-3</v>
      </c>
      <c r="I173">
        <f t="shared" si="20"/>
        <v>0.99556913609800501</v>
      </c>
      <c r="J173">
        <f t="shared" si="21"/>
        <v>0.9982117603316436</v>
      </c>
      <c r="O173" s="11"/>
      <c r="P173" s="11"/>
      <c r="Q173" s="11"/>
      <c r="R173" s="11"/>
      <c r="S173" s="11"/>
      <c r="T173" s="11"/>
      <c r="U173" s="11"/>
      <c r="V173" s="11"/>
      <c r="W173" s="11"/>
    </row>
    <row r="174" spans="1:23" x14ac:dyDescent="0.25">
      <c r="A174">
        <v>6.8540000000000004E-2</v>
      </c>
      <c r="B174">
        <v>85.885225885200001</v>
      </c>
      <c r="C174" s="2">
        <f t="shared" si="22"/>
        <v>171</v>
      </c>
      <c r="D174" s="2">
        <f t="shared" si="16"/>
        <v>6.8540000000000004E-2</v>
      </c>
      <c r="E174" s="2">
        <f t="shared" si="23"/>
        <v>0.99311824976357665</v>
      </c>
      <c r="F174">
        <f t="shared" si="17"/>
        <v>0.99294184076793268</v>
      </c>
      <c r="G174">
        <f t="shared" si="18"/>
        <v>-7.0831858687914013E-3</v>
      </c>
      <c r="H174" s="4">
        <f t="shared" si="19"/>
        <v>-4.4417481449992085E-3</v>
      </c>
      <c r="I174">
        <f t="shared" si="20"/>
        <v>0.99556810182919453</v>
      </c>
      <c r="J174">
        <f t="shared" si="21"/>
        <v>0.99736204780322257</v>
      </c>
      <c r="O174" s="11"/>
      <c r="P174" s="11"/>
      <c r="Q174" s="11"/>
      <c r="R174" s="11"/>
      <c r="S174" s="11"/>
      <c r="T174" s="11"/>
      <c r="U174" s="11"/>
      <c r="V174" s="11"/>
      <c r="W174" s="11"/>
    </row>
    <row r="175" spans="1:23" x14ac:dyDescent="0.25">
      <c r="A175">
        <v>6.8940000000000001E-2</v>
      </c>
      <c r="B175">
        <v>85.885225885200001</v>
      </c>
      <c r="C175" s="2">
        <f t="shared" si="22"/>
        <v>172</v>
      </c>
      <c r="D175" s="2">
        <f t="shared" si="16"/>
        <v>6.8940000000000001E-2</v>
      </c>
      <c r="E175" s="2">
        <f t="shared" si="23"/>
        <v>0.993119281487302</v>
      </c>
      <c r="F175">
        <f t="shared" si="17"/>
        <v>0.99294184076793268</v>
      </c>
      <c r="G175">
        <f t="shared" si="18"/>
        <v>-7.0831858687914013E-3</v>
      </c>
      <c r="H175" s="4">
        <f t="shared" si="19"/>
        <v>-4.4427870174493476E-3</v>
      </c>
      <c r="I175">
        <f t="shared" si="20"/>
        <v>0.99556706756145852</v>
      </c>
      <c r="J175">
        <f t="shared" si="21"/>
        <v>0.99736308393571504</v>
      </c>
      <c r="O175" s="11"/>
      <c r="P175" s="11"/>
      <c r="Q175" s="11"/>
      <c r="R175" s="11"/>
      <c r="S175" s="11"/>
      <c r="T175" s="11"/>
      <c r="U175" s="11"/>
      <c r="V175" s="11"/>
      <c r="W175" s="11"/>
    </row>
    <row r="176" spans="1:23" x14ac:dyDescent="0.25">
      <c r="A176">
        <v>6.9339999999999999E-2</v>
      </c>
      <c r="B176">
        <v>85.982905982899993</v>
      </c>
      <c r="C176" s="2">
        <f t="shared" si="22"/>
        <v>173</v>
      </c>
      <c r="D176" s="2">
        <f t="shared" si="16"/>
        <v>6.9339999999999999E-2</v>
      </c>
      <c r="E176" s="2">
        <f t="shared" si="23"/>
        <v>0.99424982167205311</v>
      </c>
      <c r="F176">
        <f t="shared" si="17"/>
        <v>0.99407114624529458</v>
      </c>
      <c r="G176">
        <f t="shared" si="18"/>
        <v>-5.9464991874896437E-3</v>
      </c>
      <c r="H176" s="4">
        <f t="shared" si="19"/>
        <v>-4.4438258898994868E-3</v>
      </c>
      <c r="I176">
        <f t="shared" si="20"/>
        <v>0.99556603329479709</v>
      </c>
      <c r="J176">
        <f t="shared" si="21"/>
        <v>0.99849845515062896</v>
      </c>
      <c r="O176" s="11"/>
      <c r="P176" s="11"/>
      <c r="Q176" s="11"/>
      <c r="R176" s="11"/>
      <c r="S176" s="11"/>
      <c r="T176" s="11"/>
      <c r="U176" s="11"/>
      <c r="V176" s="11"/>
      <c r="W176" s="11"/>
    </row>
    <row r="177" spans="1:23" x14ac:dyDescent="0.25">
      <c r="A177">
        <v>6.9739999999999996E-2</v>
      </c>
      <c r="B177">
        <v>86.056166056199999</v>
      </c>
      <c r="C177" s="2">
        <f t="shared" si="22"/>
        <v>174</v>
      </c>
      <c r="D177" s="2">
        <f t="shared" si="16"/>
        <v>6.9739999999999996E-2</v>
      </c>
      <c r="E177" s="2">
        <f t="shared" si="23"/>
        <v>0.99509798679665473</v>
      </c>
      <c r="F177">
        <f t="shared" si="17"/>
        <v>0.99491812535360513</v>
      </c>
      <c r="G177">
        <f t="shared" si="18"/>
        <v>-5.0948312860079909E-3</v>
      </c>
      <c r="H177" s="4">
        <f t="shared" si="19"/>
        <v>-4.4448647623496259E-3</v>
      </c>
      <c r="I177">
        <f t="shared" si="20"/>
        <v>0.99556499902921003</v>
      </c>
      <c r="J177">
        <f t="shared" si="21"/>
        <v>0.99935024465882627</v>
      </c>
      <c r="O177" s="11"/>
      <c r="P177" s="11"/>
      <c r="Q177" s="11"/>
      <c r="R177" s="11"/>
      <c r="S177" s="11"/>
      <c r="T177" s="11"/>
      <c r="U177" s="11"/>
      <c r="V177" s="11"/>
      <c r="W177" s="11"/>
    </row>
    <row r="178" spans="1:23" x14ac:dyDescent="0.25">
      <c r="A178">
        <v>7.0139999999999994E-2</v>
      </c>
      <c r="B178">
        <v>86.031746031699996</v>
      </c>
      <c r="C178" s="2">
        <f t="shared" si="22"/>
        <v>175</v>
      </c>
      <c r="D178" s="2">
        <f t="shared" si="16"/>
        <v>7.0139999999999994E-2</v>
      </c>
      <c r="E178" s="2">
        <f t="shared" si="23"/>
        <v>0.99481664287451133</v>
      </c>
      <c r="F178">
        <f t="shared" si="17"/>
        <v>0.99463579898339749</v>
      </c>
      <c r="G178">
        <f t="shared" si="18"/>
        <v>-5.3786400017700213E-3</v>
      </c>
      <c r="H178" s="4">
        <f t="shared" si="19"/>
        <v>-4.445903634799765E-3</v>
      </c>
      <c r="I178">
        <f t="shared" si="20"/>
        <v>0.99556396476469744</v>
      </c>
      <c r="J178">
        <f t="shared" si="21"/>
        <v>0.99906769849638011</v>
      </c>
      <c r="O178" s="11"/>
      <c r="P178" s="11"/>
      <c r="Q178" s="11"/>
      <c r="R178" s="11"/>
      <c r="S178" s="11"/>
      <c r="T178" s="11"/>
      <c r="U178" s="11"/>
      <c r="V178" s="11"/>
      <c r="W178" s="11"/>
    </row>
    <row r="179" spans="1:23" x14ac:dyDescent="0.25">
      <c r="A179">
        <v>7.0540000000000005E-2</v>
      </c>
      <c r="B179">
        <v>86.0805860806</v>
      </c>
      <c r="C179" s="2">
        <f t="shared" si="22"/>
        <v>176</v>
      </c>
      <c r="D179" s="2">
        <f t="shared" si="16"/>
        <v>7.0540000000000005E-2</v>
      </c>
      <c r="E179" s="2">
        <f t="shared" si="23"/>
        <v>0.99538243235333235</v>
      </c>
      <c r="F179">
        <f t="shared" si="17"/>
        <v>0.9952004517226567</v>
      </c>
      <c r="G179">
        <f t="shared" si="18"/>
        <v>-4.81110309594173E-3</v>
      </c>
      <c r="H179" s="4">
        <f t="shared" si="19"/>
        <v>-4.4469425072499041E-3</v>
      </c>
      <c r="I179">
        <f t="shared" si="20"/>
        <v>0.99556293050125932</v>
      </c>
      <c r="J179">
        <f t="shared" si="21"/>
        <v>0.99963590570972738</v>
      </c>
      <c r="O179" s="11"/>
      <c r="P179" s="11"/>
      <c r="Q179" s="11"/>
      <c r="R179" s="11"/>
      <c r="S179" s="11"/>
      <c r="T179" s="11"/>
      <c r="U179" s="11"/>
      <c r="V179" s="11"/>
      <c r="W179" s="11"/>
    </row>
    <row r="180" spans="1:23" x14ac:dyDescent="0.25">
      <c r="A180">
        <v>7.0940000000000003E-2</v>
      </c>
      <c r="B180">
        <v>86.105006105000001</v>
      </c>
      <c r="C180" s="2">
        <f t="shared" si="22"/>
        <v>177</v>
      </c>
      <c r="D180" s="2">
        <f t="shared" si="16"/>
        <v>7.0940000000000003E-2</v>
      </c>
      <c r="E180" s="2">
        <f t="shared" si="23"/>
        <v>0.99566584471737285</v>
      </c>
      <c r="F180">
        <f t="shared" si="17"/>
        <v>0.99548277809170815</v>
      </c>
      <c r="G180">
        <f t="shared" si="18"/>
        <v>-4.5274553847278387E-3</v>
      </c>
      <c r="H180" s="4">
        <f t="shared" si="19"/>
        <v>-4.4479813797000433E-3</v>
      </c>
      <c r="I180">
        <f t="shared" si="20"/>
        <v>0.99556189623889568</v>
      </c>
      <c r="J180">
        <f t="shared" si="21"/>
        <v>0.99992052915294727</v>
      </c>
      <c r="O180" s="11"/>
      <c r="P180" s="11"/>
      <c r="Q180" s="11"/>
      <c r="R180" s="11"/>
      <c r="S180" s="11"/>
      <c r="T180" s="11"/>
      <c r="U180" s="11"/>
      <c r="V180" s="11"/>
      <c r="W180" s="11"/>
    </row>
    <row r="181" spans="1:23" x14ac:dyDescent="0.25">
      <c r="A181">
        <v>7.1340000000000001E-2</v>
      </c>
      <c r="B181">
        <v>86.0805860806</v>
      </c>
      <c r="C181" s="2">
        <f t="shared" si="22"/>
        <v>178</v>
      </c>
      <c r="D181" s="2">
        <f t="shared" si="16"/>
        <v>7.1340000000000001E-2</v>
      </c>
      <c r="E181" s="2">
        <f t="shared" si="23"/>
        <v>0.99538450050625349</v>
      </c>
      <c r="F181">
        <f t="shared" si="17"/>
        <v>0.9952004517226567</v>
      </c>
      <c r="G181">
        <f t="shared" si="18"/>
        <v>-4.81110309594173E-3</v>
      </c>
      <c r="H181" s="4">
        <f t="shared" si="19"/>
        <v>-4.4490202521501824E-3</v>
      </c>
      <c r="I181">
        <f t="shared" si="20"/>
        <v>0.99556086197760651</v>
      </c>
      <c r="J181">
        <f t="shared" si="21"/>
        <v>0.99963798270029025</v>
      </c>
      <c r="O181" s="11"/>
      <c r="P181" s="11"/>
      <c r="Q181" s="11"/>
      <c r="R181" s="11"/>
      <c r="S181" s="11"/>
      <c r="T181" s="11"/>
      <c r="U181" s="11"/>
      <c r="V181" s="11"/>
      <c r="W181" s="11"/>
    </row>
    <row r="182" spans="1:23" x14ac:dyDescent="0.25">
      <c r="A182">
        <v>7.1739999999999998E-2</v>
      </c>
      <c r="B182">
        <v>86.031746031699996</v>
      </c>
      <c r="C182" s="2">
        <f t="shared" si="22"/>
        <v>179</v>
      </c>
      <c r="D182" s="2">
        <f t="shared" si="16"/>
        <v>7.1739999999999998E-2</v>
      </c>
      <c r="E182" s="2">
        <f t="shared" si="23"/>
        <v>0.99482077683351344</v>
      </c>
      <c r="F182">
        <f t="shared" si="17"/>
        <v>0.99463579898339749</v>
      </c>
      <c r="G182">
        <f t="shared" si="18"/>
        <v>-5.3786400017700213E-3</v>
      </c>
      <c r="H182" s="4">
        <f t="shared" si="19"/>
        <v>-4.4500591246003215E-3</v>
      </c>
      <c r="I182">
        <f t="shared" si="20"/>
        <v>0.99555982771739182</v>
      </c>
      <c r="J182">
        <f t="shared" si="21"/>
        <v>0.99907185012063726</v>
      </c>
      <c r="O182" s="11"/>
      <c r="P182" s="11"/>
      <c r="Q182" s="11"/>
      <c r="R182" s="11"/>
      <c r="S182" s="11"/>
      <c r="T182" s="11"/>
      <c r="U182" s="11"/>
      <c r="V182" s="11"/>
      <c r="W182" s="11"/>
    </row>
    <row r="183" spans="1:23" x14ac:dyDescent="0.25">
      <c r="A183">
        <v>7.2139999999999996E-2</v>
      </c>
      <c r="B183">
        <v>85.958485958500006</v>
      </c>
      <c r="C183" s="2">
        <f t="shared" si="22"/>
        <v>180</v>
      </c>
      <c r="D183" s="2">
        <f t="shared" si="16"/>
        <v>7.2139999999999996E-2</v>
      </c>
      <c r="E183" s="2">
        <f t="shared" si="23"/>
        <v>0.99397467282139762</v>
      </c>
      <c r="F183">
        <f t="shared" si="17"/>
        <v>0.99378881987624323</v>
      </c>
      <c r="G183">
        <f t="shared" si="18"/>
        <v>-6.2305497501663198E-3</v>
      </c>
      <c r="H183" s="4">
        <f t="shared" si="19"/>
        <v>-4.4510979970504606E-3</v>
      </c>
      <c r="I183">
        <f t="shared" si="20"/>
        <v>0.99555879345825149</v>
      </c>
      <c r="J183">
        <f t="shared" si="21"/>
        <v>0.99822213053248221</v>
      </c>
      <c r="O183" s="11"/>
      <c r="P183" s="11"/>
      <c r="Q183" s="11"/>
      <c r="R183" s="11"/>
      <c r="S183" s="11"/>
      <c r="T183" s="11"/>
      <c r="U183" s="11"/>
      <c r="V183" s="11"/>
      <c r="W183" s="11"/>
    </row>
    <row r="184" spans="1:23" x14ac:dyDescent="0.25">
      <c r="A184">
        <v>7.2539999999999993E-2</v>
      </c>
      <c r="B184">
        <v>85.982905982899993</v>
      </c>
      <c r="C184" s="2">
        <f t="shared" si="22"/>
        <v>181</v>
      </c>
      <c r="D184" s="2">
        <f t="shared" si="16"/>
        <v>7.2539999999999993E-2</v>
      </c>
      <c r="E184" s="2">
        <f t="shared" si="23"/>
        <v>0.99425808489637724</v>
      </c>
      <c r="F184">
        <f t="shared" si="17"/>
        <v>0.99407114624529458</v>
      </c>
      <c r="G184">
        <f t="shared" si="18"/>
        <v>-5.9464991874896437E-3</v>
      </c>
      <c r="H184" s="4">
        <f t="shared" si="19"/>
        <v>-4.4521368695005998E-3</v>
      </c>
      <c r="I184">
        <f t="shared" si="20"/>
        <v>0.99555775920018574</v>
      </c>
      <c r="J184">
        <f t="shared" si="21"/>
        <v>0.99850675368540598</v>
      </c>
      <c r="O184" s="11"/>
      <c r="P184" s="11"/>
      <c r="Q184" s="11"/>
      <c r="R184" s="11"/>
      <c r="S184" s="11"/>
      <c r="T184" s="11"/>
      <c r="U184" s="11"/>
      <c r="V184" s="11"/>
      <c r="W184" s="11"/>
    </row>
    <row r="185" spans="1:23" x14ac:dyDescent="0.25">
      <c r="A185">
        <v>7.2940000000000005E-2</v>
      </c>
      <c r="B185">
        <v>85.982905982899993</v>
      </c>
      <c r="C185" s="2">
        <f t="shared" si="22"/>
        <v>182</v>
      </c>
      <c r="D185" s="2">
        <f t="shared" si="16"/>
        <v>7.2940000000000005E-2</v>
      </c>
      <c r="E185" s="2">
        <f t="shared" si="23"/>
        <v>0.99425911780424647</v>
      </c>
      <c r="F185">
        <f t="shared" si="17"/>
        <v>0.99407114624529458</v>
      </c>
      <c r="G185">
        <f t="shared" si="18"/>
        <v>-5.9464991874896437E-3</v>
      </c>
      <c r="H185" s="4">
        <f t="shared" si="19"/>
        <v>-4.4531757419507389E-3</v>
      </c>
      <c r="I185">
        <f t="shared" si="20"/>
        <v>0.99555672494319447</v>
      </c>
      <c r="J185">
        <f t="shared" si="21"/>
        <v>0.99850779100710241</v>
      </c>
      <c r="O185" s="11"/>
      <c r="P185" s="11"/>
      <c r="Q185" s="11"/>
      <c r="R185" s="11"/>
      <c r="S185" s="11"/>
      <c r="T185" s="11"/>
      <c r="U185" s="11"/>
      <c r="V185" s="11"/>
      <c r="W185" s="11"/>
    </row>
    <row r="186" spans="1:23" x14ac:dyDescent="0.25">
      <c r="A186">
        <v>7.3340000000000002E-2</v>
      </c>
      <c r="B186">
        <v>85.934065934100005</v>
      </c>
      <c r="C186" s="2">
        <f t="shared" si="22"/>
        <v>183</v>
      </c>
      <c r="D186" s="2">
        <f t="shared" si="16"/>
        <v>7.3340000000000002E-2</v>
      </c>
      <c r="E186" s="2">
        <f t="shared" si="23"/>
        <v>0.99369539061668355</v>
      </c>
      <c r="F186">
        <f t="shared" si="17"/>
        <v>0.99350649350719178</v>
      </c>
      <c r="G186">
        <f t="shared" si="18"/>
        <v>-6.5146810204908595E-3</v>
      </c>
      <c r="H186" s="4">
        <f t="shared" si="19"/>
        <v>-4.454214614400878E-3</v>
      </c>
      <c r="I186">
        <f t="shared" si="20"/>
        <v>0.99555569068727756</v>
      </c>
      <c r="J186">
        <f t="shared" si="21"/>
        <v>0.99794165489760689</v>
      </c>
      <c r="O186" s="11"/>
      <c r="P186" s="11"/>
      <c r="Q186" s="11"/>
      <c r="R186" s="11"/>
      <c r="S186" s="11"/>
      <c r="T186" s="11"/>
      <c r="U186" s="11"/>
      <c r="V186" s="11"/>
      <c r="W186" s="11"/>
    </row>
    <row r="187" spans="1:23" x14ac:dyDescent="0.25">
      <c r="A187">
        <v>7.374E-2</v>
      </c>
      <c r="B187">
        <v>85.885225885200001</v>
      </c>
      <c r="C187" s="2">
        <f t="shared" si="22"/>
        <v>184</v>
      </c>
      <c r="D187" s="2">
        <f t="shared" si="16"/>
        <v>7.374E-2</v>
      </c>
      <c r="E187" s="2">
        <f t="shared" si="23"/>
        <v>0.99313166225560889</v>
      </c>
      <c r="F187">
        <f t="shared" si="17"/>
        <v>0.99294184076793268</v>
      </c>
      <c r="G187">
        <f t="shared" si="18"/>
        <v>-7.0831858687914013E-3</v>
      </c>
      <c r="H187" s="4">
        <f t="shared" si="19"/>
        <v>-4.4552534868510171E-3</v>
      </c>
      <c r="I187">
        <f t="shared" si="20"/>
        <v>0.99555465643243513</v>
      </c>
      <c r="J187">
        <f t="shared" si="21"/>
        <v>0.99737551760958509</v>
      </c>
      <c r="O187" s="11"/>
      <c r="P187" s="11"/>
      <c r="Q187" s="11"/>
      <c r="R187" s="11"/>
      <c r="S187" s="11"/>
      <c r="T187" s="11"/>
      <c r="U187" s="11"/>
      <c r="V187" s="11"/>
      <c r="W187" s="11"/>
    </row>
    <row r="188" spans="1:23" x14ac:dyDescent="0.25">
      <c r="A188">
        <v>7.4139999999999998E-2</v>
      </c>
      <c r="B188">
        <v>85.885225885200001</v>
      </c>
      <c r="C188" s="2">
        <f t="shared" si="22"/>
        <v>185</v>
      </c>
      <c r="D188" s="2">
        <f t="shared" si="16"/>
        <v>7.4139999999999998E-2</v>
      </c>
      <c r="E188" s="2">
        <f t="shared" si="23"/>
        <v>0.9931326939932682</v>
      </c>
      <c r="F188">
        <f t="shared" si="17"/>
        <v>0.99294184076793268</v>
      </c>
      <c r="G188">
        <f t="shared" si="18"/>
        <v>-7.0831858687914013E-3</v>
      </c>
      <c r="H188" s="4">
        <f t="shared" si="19"/>
        <v>-4.4562923593011554E-3</v>
      </c>
      <c r="I188">
        <f t="shared" si="20"/>
        <v>0.99555362217866716</v>
      </c>
      <c r="J188">
        <f t="shared" si="21"/>
        <v>0.99737655375607104</v>
      </c>
      <c r="O188" s="11"/>
      <c r="P188" s="11"/>
      <c r="Q188" s="11"/>
      <c r="R188" s="11"/>
      <c r="S188" s="11"/>
      <c r="T188" s="11"/>
      <c r="U188" s="11"/>
      <c r="V188" s="11"/>
      <c r="W188" s="11"/>
    </row>
    <row r="189" spans="1:23" x14ac:dyDescent="0.25">
      <c r="A189">
        <v>7.4539999999999995E-2</v>
      </c>
      <c r="B189">
        <v>85.909645909600002</v>
      </c>
      <c r="C189" s="2">
        <f t="shared" si="22"/>
        <v>186</v>
      </c>
      <c r="D189" s="2">
        <f t="shared" si="16"/>
        <v>7.4539999999999995E-2</v>
      </c>
      <c r="E189" s="2">
        <f t="shared" si="23"/>
        <v>0.99341610666032387</v>
      </c>
      <c r="F189">
        <f t="shared" si="17"/>
        <v>0.99322416713698414</v>
      </c>
      <c r="G189">
        <f t="shared" si="18"/>
        <v>-6.7988930455033939E-3</v>
      </c>
      <c r="H189" s="4">
        <f t="shared" si="19"/>
        <v>-4.4573312317512945E-3</v>
      </c>
      <c r="I189">
        <f t="shared" si="20"/>
        <v>0.99555258792597368</v>
      </c>
      <c r="J189">
        <f t="shared" si="21"/>
        <v>0.99766117750360095</v>
      </c>
      <c r="O189" s="11"/>
      <c r="P189" s="11"/>
      <c r="Q189" s="11"/>
      <c r="R189" s="11"/>
      <c r="S189" s="11"/>
      <c r="T189" s="11"/>
      <c r="U189" s="11"/>
      <c r="V189" s="11"/>
      <c r="W189" s="11"/>
    </row>
    <row r="190" spans="1:23" x14ac:dyDescent="0.25">
      <c r="A190">
        <v>7.4940000000000007E-2</v>
      </c>
      <c r="B190">
        <v>85.909645909600002</v>
      </c>
      <c r="C190" s="2">
        <f t="shared" si="22"/>
        <v>187</v>
      </c>
      <c r="D190" s="2">
        <f t="shared" si="16"/>
        <v>7.4940000000000007E-2</v>
      </c>
      <c r="E190" s="2">
        <f t="shared" si="23"/>
        <v>0.99341713869348469</v>
      </c>
      <c r="F190">
        <f t="shared" si="17"/>
        <v>0.99322416713698414</v>
      </c>
      <c r="G190">
        <f t="shared" si="18"/>
        <v>-6.7988930455033939E-3</v>
      </c>
      <c r="H190" s="4">
        <f t="shared" si="19"/>
        <v>-4.4583701042014336E-3</v>
      </c>
      <c r="I190">
        <f t="shared" si="20"/>
        <v>0.99555155367435466</v>
      </c>
      <c r="J190">
        <f t="shared" si="21"/>
        <v>0.99766221394685117</v>
      </c>
      <c r="O190" s="11"/>
      <c r="P190" s="11"/>
      <c r="Q190" s="11"/>
      <c r="R190" s="11"/>
      <c r="S190" s="11"/>
      <c r="T190" s="11"/>
      <c r="U190" s="11"/>
      <c r="V190" s="11"/>
      <c r="W190" s="11"/>
    </row>
    <row r="191" spans="1:23" x14ac:dyDescent="0.25">
      <c r="A191">
        <v>7.5340000000000004E-2</v>
      </c>
      <c r="B191">
        <v>85.934065934100005</v>
      </c>
      <c r="C191" s="2">
        <f t="shared" si="22"/>
        <v>188</v>
      </c>
      <c r="D191" s="2">
        <f t="shared" si="16"/>
        <v>7.5340000000000004E-2</v>
      </c>
      <c r="E191" s="2">
        <f t="shared" si="23"/>
        <v>0.99370055224391485</v>
      </c>
      <c r="F191">
        <f t="shared" si="17"/>
        <v>0.99350649350719178</v>
      </c>
      <c r="G191">
        <f t="shared" si="18"/>
        <v>-6.5146810204908595E-3</v>
      </c>
      <c r="H191" s="4">
        <f t="shared" si="19"/>
        <v>-4.4594089766515728E-3</v>
      </c>
      <c r="I191">
        <f t="shared" si="20"/>
        <v>0.99555051942381012</v>
      </c>
      <c r="J191">
        <f t="shared" si="21"/>
        <v>0.99794683858153044</v>
      </c>
      <c r="O191" s="11"/>
      <c r="P191" s="11"/>
      <c r="Q191" s="11"/>
      <c r="R191" s="11"/>
      <c r="S191" s="11"/>
      <c r="T191" s="11"/>
      <c r="U191" s="11"/>
      <c r="V191" s="11"/>
      <c r="W191" s="11"/>
    </row>
    <row r="192" spans="1:23" x14ac:dyDescent="0.25">
      <c r="A192">
        <v>7.5740000000000002E-2</v>
      </c>
      <c r="B192">
        <v>85.958485958500006</v>
      </c>
      <c r="C192" s="2">
        <f t="shared" si="22"/>
        <v>189</v>
      </c>
      <c r="D192" s="2">
        <f t="shared" si="16"/>
        <v>7.5740000000000002E-2</v>
      </c>
      <c r="E192" s="2">
        <f t="shared" si="23"/>
        <v>0.99398396638097797</v>
      </c>
      <c r="F192">
        <f t="shared" si="17"/>
        <v>0.99378881987624323</v>
      </c>
      <c r="G192">
        <f t="shared" si="18"/>
        <v>-6.2305497501663198E-3</v>
      </c>
      <c r="H192" s="4">
        <f t="shared" si="19"/>
        <v>-4.4604478491017119E-3</v>
      </c>
      <c r="I192">
        <f t="shared" si="20"/>
        <v>0.99554948517433994</v>
      </c>
      <c r="J192">
        <f t="shared" si="21"/>
        <v>0.99823146380534933</v>
      </c>
      <c r="O192" s="11"/>
      <c r="P192" s="11"/>
      <c r="Q192" s="11"/>
      <c r="R192" s="11"/>
      <c r="S192" s="11"/>
      <c r="T192" s="11"/>
      <c r="U192" s="11"/>
      <c r="V192" s="11"/>
      <c r="W192" s="11"/>
    </row>
    <row r="193" spans="1:23" x14ac:dyDescent="0.25">
      <c r="A193">
        <v>7.6139999999999999E-2</v>
      </c>
      <c r="B193">
        <v>85.958485958500006</v>
      </c>
      <c r="C193" s="2">
        <f t="shared" si="22"/>
        <v>190</v>
      </c>
      <c r="D193" s="2">
        <f t="shared" si="16"/>
        <v>7.6139999999999999E-2</v>
      </c>
      <c r="E193" s="2">
        <f t="shared" si="23"/>
        <v>0.99398499900407278</v>
      </c>
      <c r="F193">
        <f t="shared" si="17"/>
        <v>0.99378881987624323</v>
      </c>
      <c r="G193">
        <f t="shared" si="18"/>
        <v>-6.2305497501663198E-3</v>
      </c>
      <c r="H193" s="4">
        <f t="shared" si="19"/>
        <v>-4.461486721551851E-3</v>
      </c>
      <c r="I193">
        <f t="shared" si="20"/>
        <v>0.99554845092594435</v>
      </c>
      <c r="J193">
        <f t="shared" si="21"/>
        <v>0.99823250084105453</v>
      </c>
      <c r="O193" s="11"/>
      <c r="P193" s="11"/>
      <c r="Q193" s="11"/>
      <c r="R193" s="11"/>
      <c r="S193" s="11"/>
      <c r="T193" s="11"/>
      <c r="U193" s="11"/>
      <c r="V193" s="11"/>
      <c r="W193" s="11"/>
    </row>
    <row r="194" spans="1:23" x14ac:dyDescent="0.25">
      <c r="A194">
        <v>7.6539999999999997E-2</v>
      </c>
      <c r="B194">
        <v>85.982905982899993</v>
      </c>
      <c r="C194" s="2">
        <f t="shared" si="22"/>
        <v>191</v>
      </c>
      <c r="D194" s="2">
        <f t="shared" si="16"/>
        <v>7.6539999999999997E-2</v>
      </c>
      <c r="E194" s="2">
        <f t="shared" si="23"/>
        <v>0.99426841402335764</v>
      </c>
      <c r="F194">
        <f t="shared" si="17"/>
        <v>0.99407114624529458</v>
      </c>
      <c r="G194">
        <f t="shared" si="18"/>
        <v>-5.9464991874896437E-3</v>
      </c>
      <c r="H194" s="4">
        <f t="shared" si="19"/>
        <v>-4.4625255940019901E-3</v>
      </c>
      <c r="I194">
        <f t="shared" si="20"/>
        <v>0.99554741667862312</v>
      </c>
      <c r="J194">
        <f t="shared" si="21"/>
        <v>0.99851712695086514</v>
      </c>
      <c r="O194" s="11"/>
      <c r="P194" s="11"/>
      <c r="Q194" s="11"/>
      <c r="R194" s="11"/>
      <c r="S194" s="11"/>
      <c r="T194" s="11"/>
      <c r="U194" s="11"/>
      <c r="V194" s="11"/>
      <c r="W194" s="11"/>
    </row>
    <row r="195" spans="1:23" x14ac:dyDescent="0.25">
      <c r="A195">
        <v>7.6939999999999995E-2</v>
      </c>
      <c r="B195">
        <v>85.982905982899993</v>
      </c>
      <c r="C195" s="2">
        <f t="shared" si="22"/>
        <v>192</v>
      </c>
      <c r="D195" s="2">
        <f t="shared" ref="D195:D258" si="24">A195</f>
        <v>7.6939999999999995E-2</v>
      </c>
      <c r="E195" s="2">
        <f t="shared" si="23"/>
        <v>0.99426944694195751</v>
      </c>
      <c r="F195">
        <f t="shared" ref="F195:F258" si="25">B195/B$3</f>
        <v>0.99407114624529458</v>
      </c>
      <c r="G195">
        <f t="shared" ref="G195:G258" si="26">LN(F195)</f>
        <v>-5.9464991874896437E-3</v>
      </c>
      <c r="H195" s="4">
        <f t="shared" ref="H195:H258" si="27">K$6*A195+L$6</f>
        <v>-4.4635644664521293E-3</v>
      </c>
      <c r="I195">
        <f t="shared" ref="I195:I258" si="28">EXP(H195)</f>
        <v>0.99554638243237636</v>
      </c>
      <c r="J195">
        <f t="shared" ref="J195:J258" si="29">F195/I195</f>
        <v>0.99851816428333817</v>
      </c>
      <c r="O195" s="11"/>
      <c r="P195" s="11"/>
      <c r="Q195" s="11"/>
      <c r="R195" s="11"/>
      <c r="S195" s="11"/>
      <c r="T195" s="11"/>
      <c r="U195" s="11"/>
      <c r="V195" s="11"/>
      <c r="W195" s="11"/>
    </row>
    <row r="196" spans="1:23" x14ac:dyDescent="0.25">
      <c r="A196">
        <v>7.7340000000000006E-2</v>
      </c>
      <c r="B196">
        <v>85.934065934100005</v>
      </c>
      <c r="C196" s="2">
        <f t="shared" ref="C196:C259" si="30">C195+1</f>
        <v>193</v>
      </c>
      <c r="D196" s="2">
        <f t="shared" si="24"/>
        <v>7.7340000000000006E-2</v>
      </c>
      <c r="E196" s="2">
        <f t="shared" ref="E196:E259" si="31">IF(D196&lt;0.15,J196/J$3,J196/J$3)</f>
        <v>0.9937057138979577</v>
      </c>
      <c r="F196">
        <f t="shared" si="25"/>
        <v>0.99350649350719178</v>
      </c>
      <c r="G196">
        <f t="shared" si="26"/>
        <v>-6.5146810204908595E-3</v>
      </c>
      <c r="H196" s="4">
        <f t="shared" si="27"/>
        <v>-4.4646033389022684E-3</v>
      </c>
      <c r="I196">
        <f t="shared" si="28"/>
        <v>0.99554534818720397</v>
      </c>
      <c r="J196">
        <f t="shared" si="29"/>
        <v>0.99795202229238</v>
      </c>
      <c r="O196" s="11"/>
      <c r="P196" s="11"/>
      <c r="Q196" s="11"/>
      <c r="R196" s="11"/>
      <c r="S196" s="11"/>
      <c r="T196" s="11"/>
      <c r="U196" s="11"/>
      <c r="V196" s="11"/>
      <c r="W196" s="11"/>
    </row>
    <row r="197" spans="1:23" x14ac:dyDescent="0.25">
      <c r="A197">
        <v>7.7740000000000004E-2</v>
      </c>
      <c r="B197">
        <v>85.909645909600002</v>
      </c>
      <c r="C197" s="2">
        <f t="shared" si="30"/>
        <v>194</v>
      </c>
      <c r="D197" s="2">
        <f t="shared" si="24"/>
        <v>7.7740000000000004E-2</v>
      </c>
      <c r="E197" s="2">
        <f t="shared" si="31"/>
        <v>0.99342436295563064</v>
      </c>
      <c r="F197">
        <f t="shared" si="25"/>
        <v>0.99322416713698414</v>
      </c>
      <c r="G197">
        <f t="shared" si="26"/>
        <v>-6.7988930455033939E-3</v>
      </c>
      <c r="H197" s="4">
        <f t="shared" si="27"/>
        <v>-4.4656422113524075E-3</v>
      </c>
      <c r="I197">
        <f t="shared" si="28"/>
        <v>0.99554431394310616</v>
      </c>
      <c r="J197">
        <f t="shared" si="29"/>
        <v>0.99766946907975151</v>
      </c>
      <c r="O197" s="11"/>
      <c r="P197" s="11"/>
      <c r="Q197" s="11"/>
      <c r="R197" s="11"/>
      <c r="S197" s="11"/>
      <c r="T197" s="11"/>
      <c r="U197" s="11"/>
      <c r="V197" s="11"/>
      <c r="W197" s="11"/>
    </row>
    <row r="198" spans="1:23" x14ac:dyDescent="0.25">
      <c r="A198">
        <v>7.8140000000000001E-2</v>
      </c>
      <c r="B198">
        <v>85.909645909600002</v>
      </c>
      <c r="C198" s="2">
        <f t="shared" si="30"/>
        <v>195</v>
      </c>
      <c r="D198" s="2">
        <f t="shared" si="24"/>
        <v>7.8140000000000001E-2</v>
      </c>
      <c r="E198" s="2">
        <f t="shared" si="31"/>
        <v>0.9934253949973687</v>
      </c>
      <c r="F198">
        <f t="shared" si="25"/>
        <v>0.99322416713698414</v>
      </c>
      <c r="G198">
        <f t="shared" si="26"/>
        <v>-6.7988930455033939E-3</v>
      </c>
      <c r="H198" s="4">
        <f t="shared" si="27"/>
        <v>-4.4666810838025466E-3</v>
      </c>
      <c r="I198">
        <f t="shared" si="28"/>
        <v>0.99554327970008272</v>
      </c>
      <c r="J198">
        <f t="shared" si="29"/>
        <v>0.99767050553161563</v>
      </c>
      <c r="O198" s="11"/>
      <c r="P198" s="11"/>
      <c r="Q198" s="11"/>
      <c r="R198" s="11"/>
      <c r="S198" s="11"/>
      <c r="T198" s="11"/>
      <c r="U198" s="11"/>
      <c r="V198" s="11"/>
      <c r="W198" s="11"/>
    </row>
    <row r="199" spans="1:23" x14ac:dyDescent="0.25">
      <c r="A199">
        <v>7.8539999999999999E-2</v>
      </c>
      <c r="B199">
        <v>86.007326007299994</v>
      </c>
      <c r="C199" s="2">
        <f t="shared" si="30"/>
        <v>196</v>
      </c>
      <c r="D199" s="2">
        <f t="shared" si="24"/>
        <v>7.8539999999999999E-2</v>
      </c>
      <c r="E199" s="2">
        <f t="shared" si="31"/>
        <v>0.99455596248900557</v>
      </c>
      <c r="F199">
        <f t="shared" si="25"/>
        <v>0.99435347261434603</v>
      </c>
      <c r="G199">
        <f t="shared" si="26"/>
        <v>-5.6625292866235239E-3</v>
      </c>
      <c r="H199" s="4">
        <f t="shared" si="27"/>
        <v>-4.4677199562526857E-3</v>
      </c>
      <c r="I199">
        <f t="shared" si="28"/>
        <v>0.99554224545813375</v>
      </c>
      <c r="J199">
        <f t="shared" si="29"/>
        <v>0.99880590417010318</v>
      </c>
      <c r="O199" s="11"/>
      <c r="P199" s="11"/>
      <c r="Q199" s="11"/>
      <c r="R199" s="11"/>
      <c r="S199" s="11"/>
      <c r="T199" s="11"/>
      <c r="U199" s="11"/>
      <c r="V199" s="11"/>
      <c r="W199" s="11"/>
    </row>
    <row r="200" spans="1:23" x14ac:dyDescent="0.25">
      <c r="A200">
        <v>7.8939999999999996E-2</v>
      </c>
      <c r="B200">
        <v>86.007326007299994</v>
      </c>
      <c r="C200" s="2">
        <f t="shared" si="30"/>
        <v>197</v>
      </c>
      <c r="D200" s="2">
        <f t="shared" si="24"/>
        <v>7.8939999999999996E-2</v>
      </c>
      <c r="E200" s="2">
        <f t="shared" si="31"/>
        <v>0.99455699570633183</v>
      </c>
      <c r="F200">
        <f t="shared" si="25"/>
        <v>0.99435347261434603</v>
      </c>
      <c r="G200">
        <f t="shared" si="26"/>
        <v>-5.6625292866235239E-3</v>
      </c>
      <c r="H200" s="4">
        <f t="shared" si="27"/>
        <v>-4.4687588287028249E-3</v>
      </c>
      <c r="I200">
        <f t="shared" si="28"/>
        <v>0.99554121121725914</v>
      </c>
      <c r="J200">
        <f t="shared" si="29"/>
        <v>0.99880694180257912</v>
      </c>
      <c r="O200" s="11"/>
      <c r="P200" s="11"/>
      <c r="Q200" s="11"/>
      <c r="R200" s="11"/>
      <c r="S200" s="11"/>
      <c r="T200" s="11"/>
      <c r="U200" s="11"/>
      <c r="V200" s="11"/>
      <c r="W200" s="11"/>
    </row>
    <row r="201" spans="1:23" x14ac:dyDescent="0.25">
      <c r="A201">
        <v>7.9339999999999994E-2</v>
      </c>
      <c r="B201">
        <v>86.056166056199999</v>
      </c>
      <c r="C201" s="2">
        <f t="shared" si="30"/>
        <v>198</v>
      </c>
      <c r="D201" s="2">
        <f t="shared" si="24"/>
        <v>7.9339999999999994E-2</v>
      </c>
      <c r="E201" s="2">
        <f t="shared" si="31"/>
        <v>0.99512279782316737</v>
      </c>
      <c r="F201">
        <f t="shared" si="25"/>
        <v>0.99491812535360513</v>
      </c>
      <c r="G201">
        <f t="shared" si="26"/>
        <v>-5.0948312860079909E-3</v>
      </c>
      <c r="H201" s="4">
        <f t="shared" si="27"/>
        <v>-4.469797701152964E-3</v>
      </c>
      <c r="I201">
        <f t="shared" si="28"/>
        <v>0.99554017697745911</v>
      </c>
      <c r="J201">
        <f t="shared" si="29"/>
        <v>0.99937516170794571</v>
      </c>
      <c r="O201" s="11"/>
      <c r="P201" s="11"/>
      <c r="Q201" s="11"/>
      <c r="R201" s="11"/>
      <c r="S201" s="11"/>
      <c r="T201" s="11"/>
      <c r="U201" s="11"/>
      <c r="V201" s="11"/>
      <c r="W201" s="11"/>
    </row>
    <row r="202" spans="1:23" x14ac:dyDescent="0.25">
      <c r="A202">
        <v>7.9740000000000005E-2</v>
      </c>
      <c r="B202">
        <v>85.982905982899993</v>
      </c>
      <c r="C202" s="2">
        <f t="shared" si="30"/>
        <v>199</v>
      </c>
      <c r="D202" s="2">
        <f t="shared" si="24"/>
        <v>7.9740000000000005E-2</v>
      </c>
      <c r="E202" s="2">
        <f t="shared" si="31"/>
        <v>0.99427667740220294</v>
      </c>
      <c r="F202">
        <f t="shared" si="25"/>
        <v>0.99407114624529458</v>
      </c>
      <c r="G202">
        <f t="shared" si="26"/>
        <v>-5.9464991874896437E-3</v>
      </c>
      <c r="H202" s="4">
        <f t="shared" si="27"/>
        <v>-4.4708365736031031E-3</v>
      </c>
      <c r="I202">
        <f t="shared" si="28"/>
        <v>0.99553914273873345</v>
      </c>
      <c r="J202">
        <f t="shared" si="29"/>
        <v>0.99852542564082369</v>
      </c>
      <c r="O202" s="11"/>
      <c r="P202" s="11"/>
      <c r="Q202" s="11"/>
      <c r="R202" s="11"/>
      <c r="S202" s="11"/>
      <c r="T202" s="11"/>
      <c r="U202" s="11"/>
      <c r="V202" s="11"/>
      <c r="W202" s="11"/>
    </row>
    <row r="203" spans="1:23" x14ac:dyDescent="0.25">
      <c r="A203">
        <v>8.0140000000000003E-2</v>
      </c>
      <c r="B203">
        <v>85.958485958500006</v>
      </c>
      <c r="C203" s="2">
        <f t="shared" si="30"/>
        <v>200</v>
      </c>
      <c r="D203" s="2">
        <f t="shared" si="24"/>
        <v>8.0140000000000003E-2</v>
      </c>
      <c r="E203" s="2">
        <f t="shared" si="31"/>
        <v>0.99399532529402435</v>
      </c>
      <c r="F203">
        <f t="shared" si="25"/>
        <v>0.99378881987624323</v>
      </c>
      <c r="G203">
        <f t="shared" si="26"/>
        <v>-6.2305497501663198E-3</v>
      </c>
      <c r="H203" s="4">
        <f t="shared" si="27"/>
        <v>-4.4718754460532422E-3</v>
      </c>
      <c r="I203">
        <f t="shared" si="28"/>
        <v>0.99553810850108226</v>
      </c>
      <c r="J203">
        <f t="shared" si="29"/>
        <v>0.99824287125736166</v>
      </c>
      <c r="O203" s="11"/>
      <c r="P203" s="11"/>
      <c r="Q203" s="11"/>
      <c r="R203" s="11"/>
      <c r="S203" s="11"/>
      <c r="T203" s="11"/>
      <c r="U203" s="11"/>
      <c r="V203" s="11"/>
      <c r="W203" s="11"/>
    </row>
    <row r="204" spans="1:23" x14ac:dyDescent="0.25">
      <c r="A204">
        <v>8.054E-2</v>
      </c>
      <c r="B204">
        <v>86.031746031699996</v>
      </c>
      <c r="C204" s="2">
        <f t="shared" si="30"/>
        <v>201</v>
      </c>
      <c r="D204" s="2">
        <f t="shared" si="24"/>
        <v>8.054E-2</v>
      </c>
      <c r="E204" s="2">
        <f t="shared" si="31"/>
        <v>0.99484351391509607</v>
      </c>
      <c r="F204">
        <f t="shared" si="25"/>
        <v>0.99463579898339749</v>
      </c>
      <c r="G204">
        <f t="shared" si="26"/>
        <v>-5.3786400017700213E-3</v>
      </c>
      <c r="H204" s="4">
        <f t="shared" si="27"/>
        <v>-4.4729143185033814E-3</v>
      </c>
      <c r="I204">
        <f t="shared" si="28"/>
        <v>0.99553707426450544</v>
      </c>
      <c r="J204">
        <f t="shared" si="29"/>
        <v>0.99909468436243443</v>
      </c>
      <c r="O204" s="11"/>
      <c r="P204" s="11"/>
      <c r="Q204" s="11"/>
      <c r="R204" s="11"/>
      <c r="S204" s="11"/>
      <c r="T204" s="11"/>
      <c r="U204" s="11"/>
      <c r="V204" s="11"/>
      <c r="W204" s="11"/>
    </row>
    <row r="205" spans="1:23" x14ac:dyDescent="0.25">
      <c r="A205">
        <v>8.0939999999999998E-2</v>
      </c>
      <c r="B205">
        <v>86.007326007299994</v>
      </c>
      <c r="C205" s="2">
        <f t="shared" si="30"/>
        <v>202</v>
      </c>
      <c r="D205" s="2">
        <f t="shared" si="24"/>
        <v>8.0939999999999998E-2</v>
      </c>
      <c r="E205" s="2">
        <f t="shared" si="31"/>
        <v>0.99456216180906376</v>
      </c>
      <c r="F205">
        <f t="shared" si="25"/>
        <v>0.99435347261434603</v>
      </c>
      <c r="G205">
        <f t="shared" si="26"/>
        <v>-5.6625292866235239E-3</v>
      </c>
      <c r="H205" s="4">
        <f t="shared" si="27"/>
        <v>-4.4739531909535205E-3</v>
      </c>
      <c r="I205">
        <f t="shared" si="28"/>
        <v>0.9955360400290032</v>
      </c>
      <c r="J205">
        <f t="shared" si="29"/>
        <v>0.99881212998112789</v>
      </c>
      <c r="O205" s="11"/>
      <c r="P205" s="11"/>
      <c r="Q205" s="11"/>
      <c r="R205" s="11"/>
      <c r="S205" s="11"/>
      <c r="T205" s="11"/>
      <c r="U205" s="11"/>
      <c r="V205" s="11"/>
      <c r="W205" s="11"/>
    </row>
    <row r="206" spans="1:23" x14ac:dyDescent="0.25">
      <c r="A206">
        <v>8.1339999999999996E-2</v>
      </c>
      <c r="B206">
        <v>85.982905982899993</v>
      </c>
      <c r="C206" s="2">
        <f t="shared" si="30"/>
        <v>203</v>
      </c>
      <c r="D206" s="2">
        <f t="shared" si="24"/>
        <v>8.1339999999999996E-2</v>
      </c>
      <c r="E206" s="2">
        <f t="shared" si="31"/>
        <v>0.99428080911737959</v>
      </c>
      <c r="F206">
        <f t="shared" si="25"/>
        <v>0.99407114624529458</v>
      </c>
      <c r="G206">
        <f t="shared" si="26"/>
        <v>-5.9464991874896437E-3</v>
      </c>
      <c r="H206" s="4">
        <f t="shared" si="27"/>
        <v>-4.4749920634036596E-3</v>
      </c>
      <c r="I206">
        <f t="shared" si="28"/>
        <v>0.99553500579457521</v>
      </c>
      <c r="J206">
        <f t="shared" si="29"/>
        <v>0.99852957501166695</v>
      </c>
      <c r="O206" s="11"/>
      <c r="P206" s="11"/>
      <c r="Q206" s="11"/>
      <c r="R206" s="11"/>
      <c r="S206" s="11"/>
      <c r="T206" s="11"/>
      <c r="U206" s="11"/>
      <c r="V206" s="11"/>
      <c r="W206" s="11"/>
    </row>
    <row r="207" spans="1:23" x14ac:dyDescent="0.25">
      <c r="A207">
        <v>8.1739999999999993E-2</v>
      </c>
      <c r="B207">
        <v>85.958485958500006</v>
      </c>
      <c r="C207" s="2">
        <f t="shared" si="30"/>
        <v>204</v>
      </c>
      <c r="D207" s="2">
        <f t="shared" si="24"/>
        <v>8.1739999999999993E-2</v>
      </c>
      <c r="E207" s="2">
        <f t="shared" si="31"/>
        <v>0.99399945584004257</v>
      </c>
      <c r="F207">
        <f t="shared" si="25"/>
        <v>0.99378881987624323</v>
      </c>
      <c r="G207">
        <f t="shared" si="26"/>
        <v>-6.2305497501663198E-3</v>
      </c>
      <c r="H207" s="4">
        <f t="shared" si="27"/>
        <v>-4.4760309358537987E-3</v>
      </c>
      <c r="I207">
        <f t="shared" si="28"/>
        <v>0.99553397156122181</v>
      </c>
      <c r="J207">
        <f t="shared" si="29"/>
        <v>0.99824701945405059</v>
      </c>
      <c r="O207" s="11"/>
      <c r="P207" s="11"/>
      <c r="Q207" s="11"/>
      <c r="R207" s="11"/>
      <c r="S207" s="11"/>
      <c r="T207" s="11"/>
      <c r="U207" s="11"/>
      <c r="V207" s="11"/>
      <c r="W207" s="11"/>
    </row>
    <row r="208" spans="1:23" x14ac:dyDescent="0.25">
      <c r="A208">
        <v>8.2140000000000005E-2</v>
      </c>
      <c r="B208">
        <v>85.934065934100005</v>
      </c>
      <c r="C208" s="2">
        <f t="shared" si="30"/>
        <v>205</v>
      </c>
      <c r="D208" s="2">
        <f t="shared" si="24"/>
        <v>8.2140000000000005E-2</v>
      </c>
      <c r="E208" s="2">
        <f t="shared" si="31"/>
        <v>0.9937181019770519</v>
      </c>
      <c r="F208">
        <f t="shared" si="25"/>
        <v>0.99350649350719178</v>
      </c>
      <c r="G208">
        <f t="shared" si="26"/>
        <v>-6.5146810204908595E-3</v>
      </c>
      <c r="H208" s="4">
        <f t="shared" si="27"/>
        <v>-4.4770698083039379E-3</v>
      </c>
      <c r="I208">
        <f t="shared" si="28"/>
        <v>0.99553293732894277</v>
      </c>
      <c r="J208">
        <f t="shared" si="29"/>
        <v>0.99796446330827782</v>
      </c>
      <c r="O208" s="11"/>
      <c r="P208" s="11"/>
      <c r="Q208" s="11"/>
      <c r="R208" s="11"/>
      <c r="S208" s="11"/>
      <c r="T208" s="11"/>
      <c r="U208" s="11"/>
      <c r="V208" s="11"/>
      <c r="W208" s="11"/>
    </row>
    <row r="209" spans="1:23" x14ac:dyDescent="0.25">
      <c r="A209">
        <v>8.2540000000000002E-2</v>
      </c>
      <c r="B209">
        <v>85.958485958500006</v>
      </c>
      <c r="C209" s="2">
        <f t="shared" si="30"/>
        <v>206</v>
      </c>
      <c r="D209" s="2">
        <f t="shared" si="24"/>
        <v>8.2540000000000002E-2</v>
      </c>
      <c r="E209" s="2">
        <f t="shared" si="31"/>
        <v>0.99400152111948847</v>
      </c>
      <c r="F209">
        <f t="shared" si="25"/>
        <v>0.99378881987624323</v>
      </c>
      <c r="G209">
        <f t="shared" si="26"/>
        <v>-6.2305497501663198E-3</v>
      </c>
      <c r="H209" s="4">
        <f t="shared" si="27"/>
        <v>-4.478108680754077E-3</v>
      </c>
      <c r="I209">
        <f t="shared" si="28"/>
        <v>0.9955319030977382</v>
      </c>
      <c r="J209">
        <f t="shared" si="29"/>
        <v>0.99824909355885927</v>
      </c>
      <c r="O209" s="11"/>
      <c r="P209" s="11"/>
      <c r="Q209" s="11"/>
      <c r="R209" s="11"/>
      <c r="S209" s="11"/>
      <c r="T209" s="11"/>
      <c r="U209" s="11"/>
      <c r="V209" s="11"/>
      <c r="W209" s="11"/>
    </row>
    <row r="210" spans="1:23" x14ac:dyDescent="0.25">
      <c r="A210">
        <v>8.294E-2</v>
      </c>
      <c r="B210">
        <v>85.885225885200001</v>
      </c>
      <c r="C210" s="2">
        <f t="shared" si="30"/>
        <v>207</v>
      </c>
      <c r="D210" s="2">
        <f t="shared" si="24"/>
        <v>8.294E-2</v>
      </c>
      <c r="E210" s="2">
        <f t="shared" si="31"/>
        <v>0.99315539249294915</v>
      </c>
      <c r="F210">
        <f t="shared" si="25"/>
        <v>0.99294184076793268</v>
      </c>
      <c r="G210">
        <f t="shared" si="26"/>
        <v>-7.0831858687914013E-3</v>
      </c>
      <c r="H210" s="4">
        <f t="shared" si="27"/>
        <v>-4.4791475532042161E-3</v>
      </c>
      <c r="I210">
        <f t="shared" si="28"/>
        <v>0.99553086886760811</v>
      </c>
      <c r="J210">
        <f t="shared" si="29"/>
        <v>0.99739934925109819</v>
      </c>
      <c r="O210" s="11"/>
      <c r="P210" s="11"/>
      <c r="Q210" s="11"/>
      <c r="R210" s="11"/>
      <c r="S210" s="11"/>
      <c r="T210" s="11"/>
      <c r="U210" s="11"/>
      <c r="V210" s="11"/>
      <c r="W210" s="11"/>
    </row>
    <row r="211" spans="1:23" x14ac:dyDescent="0.25">
      <c r="A211">
        <v>8.3339999999999997E-2</v>
      </c>
      <c r="B211">
        <v>85.836385836399998</v>
      </c>
      <c r="C211" s="2">
        <f t="shared" si="30"/>
        <v>208</v>
      </c>
      <c r="D211" s="2">
        <f t="shared" si="24"/>
        <v>8.3339999999999997E-2</v>
      </c>
      <c r="E211" s="2">
        <f t="shared" si="31"/>
        <v>0.99259164949072232</v>
      </c>
      <c r="F211">
        <f t="shared" si="25"/>
        <v>0.99237718802982966</v>
      </c>
      <c r="G211">
        <f t="shared" si="26"/>
        <v>-7.6520140975422602E-3</v>
      </c>
      <c r="H211" s="4">
        <f t="shared" si="27"/>
        <v>-4.4801864256543552E-3</v>
      </c>
      <c r="I211">
        <f t="shared" si="28"/>
        <v>0.99552983463855238</v>
      </c>
      <c r="J211">
        <f t="shared" si="29"/>
        <v>0.99683319725935948</v>
      </c>
      <c r="O211" s="11"/>
      <c r="P211" s="11"/>
      <c r="Q211" s="11"/>
      <c r="R211" s="11"/>
      <c r="S211" s="11"/>
      <c r="T211" s="11"/>
      <c r="U211" s="11"/>
      <c r="V211" s="11"/>
      <c r="W211" s="11"/>
    </row>
    <row r="212" spans="1:23" x14ac:dyDescent="0.25">
      <c r="A212">
        <v>8.3739999999999995E-2</v>
      </c>
      <c r="B212">
        <v>85.836385836399998</v>
      </c>
      <c r="C212" s="2">
        <f t="shared" si="30"/>
        <v>209</v>
      </c>
      <c r="D212" s="2">
        <f t="shared" si="24"/>
        <v>8.3739999999999995E-2</v>
      </c>
      <c r="E212" s="2">
        <f t="shared" si="31"/>
        <v>0.99259268066737683</v>
      </c>
      <c r="F212">
        <f t="shared" si="25"/>
        <v>0.99237718802982966</v>
      </c>
      <c r="G212">
        <f t="shared" si="26"/>
        <v>-7.6520140975422602E-3</v>
      </c>
      <c r="H212" s="4">
        <f t="shared" si="27"/>
        <v>-4.4812252981044944E-3</v>
      </c>
      <c r="I212">
        <f t="shared" si="28"/>
        <v>0.99552880041057112</v>
      </c>
      <c r="J212">
        <f t="shared" si="29"/>
        <v>0.99683423284244344</v>
      </c>
      <c r="O212" s="11"/>
      <c r="P212" s="11"/>
      <c r="Q212" s="11"/>
      <c r="R212" s="11"/>
      <c r="S212" s="11"/>
      <c r="T212" s="11"/>
      <c r="U212" s="11"/>
      <c r="V212" s="11"/>
      <c r="W212" s="11"/>
    </row>
    <row r="213" spans="1:23" x14ac:dyDescent="0.25">
      <c r="A213">
        <v>8.4140000000000006E-2</v>
      </c>
      <c r="B213">
        <v>85.934065934100005</v>
      </c>
      <c r="C213" s="2">
        <f t="shared" si="30"/>
        <v>210</v>
      </c>
      <c r="D213" s="2">
        <f t="shared" si="24"/>
        <v>8.4140000000000006E-2</v>
      </c>
      <c r="E213" s="2">
        <f t="shared" si="31"/>
        <v>0.99372326372225461</v>
      </c>
      <c r="F213">
        <f t="shared" si="25"/>
        <v>0.99350649350719178</v>
      </c>
      <c r="G213">
        <f t="shared" si="26"/>
        <v>-6.5146810204908595E-3</v>
      </c>
      <c r="H213" s="4">
        <f t="shared" si="27"/>
        <v>-4.4822641705546335E-3</v>
      </c>
      <c r="I213">
        <f t="shared" si="28"/>
        <v>0.99552776618366423</v>
      </c>
      <c r="J213">
        <f t="shared" si="29"/>
        <v>0.99796964711067682</v>
      </c>
      <c r="O213" s="11"/>
      <c r="P213" s="11"/>
      <c r="Q213" s="11"/>
      <c r="R213" s="11"/>
      <c r="S213" s="11"/>
      <c r="T213" s="11"/>
      <c r="U213" s="11"/>
      <c r="V213" s="11"/>
      <c r="W213" s="11"/>
    </row>
    <row r="214" spans="1:23" x14ac:dyDescent="0.25">
      <c r="A214">
        <v>8.4540000000000004E-2</v>
      </c>
      <c r="B214">
        <v>85.982905982899993</v>
      </c>
      <c r="C214" s="2">
        <f t="shared" si="30"/>
        <v>211</v>
      </c>
      <c r="D214" s="2">
        <f t="shared" si="24"/>
        <v>8.4540000000000004E-2</v>
      </c>
      <c r="E214" s="2">
        <f t="shared" si="31"/>
        <v>0.9942890725992406</v>
      </c>
      <c r="F214">
        <f t="shared" si="25"/>
        <v>0.99407114624529458</v>
      </c>
      <c r="G214">
        <f t="shared" si="26"/>
        <v>-5.9464991874896437E-3</v>
      </c>
      <c r="H214" s="4">
        <f t="shared" si="27"/>
        <v>-4.4833030430047726E-3</v>
      </c>
      <c r="I214">
        <f t="shared" si="28"/>
        <v>0.99552673195783181</v>
      </c>
      <c r="J214">
        <f t="shared" si="29"/>
        <v>0.99853787380508141</v>
      </c>
      <c r="O214" s="11"/>
      <c r="P214" s="11"/>
      <c r="Q214" s="11"/>
      <c r="R214" s="11"/>
      <c r="S214" s="11"/>
      <c r="T214" s="11"/>
      <c r="U214" s="11"/>
      <c r="V214" s="11"/>
      <c r="W214" s="11"/>
    </row>
    <row r="215" spans="1:23" x14ac:dyDescent="0.25">
      <c r="A215">
        <v>8.4940000000000002E-2</v>
      </c>
      <c r="B215">
        <v>85.982905982899993</v>
      </c>
      <c r="C215" s="2">
        <f t="shared" si="30"/>
        <v>212</v>
      </c>
      <c r="D215" s="2">
        <f t="shared" si="24"/>
        <v>8.4940000000000002E-2</v>
      </c>
      <c r="E215" s="2">
        <f t="shared" si="31"/>
        <v>0.9942901055393023</v>
      </c>
      <c r="F215">
        <f t="shared" si="25"/>
        <v>0.99407114624529458</v>
      </c>
      <c r="G215">
        <f t="shared" si="26"/>
        <v>-5.9464991874896437E-3</v>
      </c>
      <c r="H215" s="4">
        <f t="shared" si="27"/>
        <v>-4.4843419154549117E-3</v>
      </c>
      <c r="I215">
        <f t="shared" si="28"/>
        <v>0.99552569773307376</v>
      </c>
      <c r="J215">
        <f t="shared" si="29"/>
        <v>0.99853891115910787</v>
      </c>
      <c r="O215" s="11"/>
      <c r="P215" s="11"/>
      <c r="Q215" s="11"/>
      <c r="R215" s="11"/>
      <c r="S215" s="11"/>
      <c r="T215" s="11"/>
      <c r="U215" s="11"/>
      <c r="V215" s="11"/>
      <c r="W215" s="11"/>
    </row>
    <row r="216" spans="1:23" x14ac:dyDescent="0.25">
      <c r="A216">
        <v>8.5339999999999999E-2</v>
      </c>
      <c r="B216">
        <v>86.007326007299994</v>
      </c>
      <c r="C216" s="2">
        <f t="shared" si="30"/>
        <v>213</v>
      </c>
      <c r="D216" s="2">
        <f t="shared" si="24"/>
        <v>8.5339999999999999E-2</v>
      </c>
      <c r="E216" s="2">
        <f t="shared" si="31"/>
        <v>0.9945735273295323</v>
      </c>
      <c r="F216">
        <f t="shared" si="25"/>
        <v>0.99435347261434603</v>
      </c>
      <c r="G216">
        <f t="shared" si="26"/>
        <v>-5.6625292866235239E-3</v>
      </c>
      <c r="H216" s="4">
        <f t="shared" si="27"/>
        <v>-4.4853807879050508E-3</v>
      </c>
      <c r="I216">
        <f t="shared" si="28"/>
        <v>0.99552466350939028</v>
      </c>
      <c r="J216">
        <f t="shared" si="29"/>
        <v>0.99882354406879725</v>
      </c>
      <c r="O216" s="11"/>
      <c r="P216" s="11"/>
      <c r="Q216" s="11"/>
      <c r="R216" s="11"/>
      <c r="S216" s="11"/>
      <c r="T216" s="11"/>
      <c r="U216" s="11"/>
      <c r="V216" s="11"/>
      <c r="W216" s="11"/>
    </row>
    <row r="217" spans="1:23" x14ac:dyDescent="0.25">
      <c r="A217">
        <v>8.5739999999999997E-2</v>
      </c>
      <c r="B217">
        <v>85.958485958500006</v>
      </c>
      <c r="C217" s="2">
        <f t="shared" si="30"/>
        <v>214</v>
      </c>
      <c r="D217" s="2">
        <f t="shared" si="24"/>
        <v>8.5739999999999997E-2</v>
      </c>
      <c r="E217" s="2">
        <f t="shared" si="31"/>
        <v>0.994009782280183</v>
      </c>
      <c r="F217">
        <f t="shared" si="25"/>
        <v>0.99378881987624323</v>
      </c>
      <c r="G217">
        <f t="shared" si="26"/>
        <v>-6.2305497501663198E-3</v>
      </c>
      <c r="H217" s="4">
        <f t="shared" si="27"/>
        <v>-4.48641966035519E-3</v>
      </c>
      <c r="I217">
        <f t="shared" si="28"/>
        <v>0.99552362928678106</v>
      </c>
      <c r="J217">
        <f t="shared" si="29"/>
        <v>0.99825739002118841</v>
      </c>
      <c r="O217" s="11"/>
      <c r="P217" s="11"/>
      <c r="Q217" s="11"/>
      <c r="R217" s="11"/>
      <c r="S217" s="11"/>
      <c r="T217" s="11"/>
      <c r="U217" s="11"/>
      <c r="V217" s="11"/>
      <c r="W217" s="11"/>
    </row>
    <row r="218" spans="1:23" x14ac:dyDescent="0.25">
      <c r="A218">
        <v>8.6139999999999994E-2</v>
      </c>
      <c r="B218">
        <v>85.982905982899993</v>
      </c>
      <c r="C218" s="2">
        <f t="shared" si="30"/>
        <v>215</v>
      </c>
      <c r="D218" s="2">
        <f t="shared" si="24"/>
        <v>8.6139999999999994E-2</v>
      </c>
      <c r="E218" s="2">
        <f t="shared" si="31"/>
        <v>0.99429320436592528</v>
      </c>
      <c r="F218">
        <f t="shared" si="25"/>
        <v>0.99407114624529458</v>
      </c>
      <c r="G218">
        <f t="shared" si="26"/>
        <v>-5.9464991874896437E-3</v>
      </c>
      <c r="H218" s="4">
        <f t="shared" si="27"/>
        <v>-4.4874585328053291E-3</v>
      </c>
      <c r="I218">
        <f t="shared" si="28"/>
        <v>0.99552259506524643</v>
      </c>
      <c r="J218">
        <f t="shared" si="29"/>
        <v>0.99854202322765284</v>
      </c>
      <c r="O218" s="11"/>
      <c r="P218" s="11"/>
      <c r="Q218" s="11"/>
      <c r="R218" s="11"/>
      <c r="S218" s="11"/>
      <c r="T218" s="11"/>
      <c r="U218" s="11"/>
      <c r="V218" s="11"/>
      <c r="W218" s="11"/>
    </row>
    <row r="219" spans="1:23" x14ac:dyDescent="0.25">
      <c r="A219">
        <v>8.6540000000000006E-2</v>
      </c>
      <c r="B219">
        <v>85.934065934100005</v>
      </c>
      <c r="C219" s="2">
        <f t="shared" si="30"/>
        <v>216</v>
      </c>
      <c r="D219" s="2">
        <f t="shared" si="24"/>
        <v>8.6540000000000006E-2</v>
      </c>
      <c r="E219" s="2">
        <f t="shared" si="31"/>
        <v>0.99372945785188982</v>
      </c>
      <c r="F219">
        <f t="shared" si="25"/>
        <v>0.99350649350719178</v>
      </c>
      <c r="G219">
        <f t="shared" si="26"/>
        <v>-6.5146810204908595E-3</v>
      </c>
      <c r="H219" s="4">
        <f t="shared" si="27"/>
        <v>-4.4884974052554682E-3</v>
      </c>
      <c r="I219">
        <f t="shared" si="28"/>
        <v>0.99552156084478605</v>
      </c>
      <c r="J219">
        <f t="shared" si="29"/>
        <v>0.99797586770909885</v>
      </c>
      <c r="O219" s="11"/>
      <c r="P219" s="11"/>
      <c r="Q219" s="11"/>
      <c r="R219" s="11"/>
      <c r="S219" s="11"/>
      <c r="T219" s="11"/>
      <c r="U219" s="11"/>
      <c r="V219" s="11"/>
      <c r="W219" s="11"/>
    </row>
    <row r="220" spans="1:23" x14ac:dyDescent="0.25">
      <c r="A220">
        <v>8.6940000000000003E-2</v>
      </c>
      <c r="B220">
        <v>85.860805860799999</v>
      </c>
      <c r="C220" s="2">
        <f t="shared" si="30"/>
        <v>217</v>
      </c>
      <c r="D220" s="2">
        <f t="shared" si="24"/>
        <v>8.6940000000000003E-2</v>
      </c>
      <c r="E220" s="2">
        <f t="shared" si="31"/>
        <v>0.99288332014174041</v>
      </c>
      <c r="F220">
        <f t="shared" si="25"/>
        <v>0.99265951439888112</v>
      </c>
      <c r="G220">
        <f t="shared" si="26"/>
        <v>-7.3675595374732041E-3</v>
      </c>
      <c r="H220" s="4">
        <f t="shared" si="27"/>
        <v>-4.4895362777056073E-3</v>
      </c>
      <c r="I220">
        <f t="shared" si="28"/>
        <v>0.99552052662540025</v>
      </c>
      <c r="J220">
        <f t="shared" si="29"/>
        <v>0.99712611427891162</v>
      </c>
      <c r="O220" s="11"/>
      <c r="P220" s="11"/>
      <c r="Q220" s="11"/>
      <c r="R220" s="11"/>
      <c r="S220" s="11"/>
      <c r="T220" s="11"/>
      <c r="U220" s="11"/>
      <c r="V220" s="11"/>
      <c r="W220" s="11"/>
    </row>
    <row r="221" spans="1:23" x14ac:dyDescent="0.25">
      <c r="A221">
        <v>8.7340000000000001E-2</v>
      </c>
      <c r="B221">
        <v>85.811965811999997</v>
      </c>
      <c r="C221" s="2">
        <f t="shared" si="30"/>
        <v>218</v>
      </c>
      <c r="D221" s="2">
        <f t="shared" si="24"/>
        <v>8.7340000000000001E-2</v>
      </c>
      <c r="E221" s="2">
        <f t="shared" si="31"/>
        <v>0.99231957098954515</v>
      </c>
      <c r="F221">
        <f t="shared" si="25"/>
        <v>0.9920948616607782</v>
      </c>
      <c r="G221">
        <f t="shared" si="26"/>
        <v>-7.936549595031624E-3</v>
      </c>
      <c r="H221" s="4">
        <f t="shared" si="27"/>
        <v>-4.4905751501557465E-3</v>
      </c>
      <c r="I221">
        <f t="shared" si="28"/>
        <v>0.99551949240708881</v>
      </c>
      <c r="J221">
        <f t="shared" si="29"/>
        <v>0.99655995611092441</v>
      </c>
      <c r="O221" s="11"/>
      <c r="P221" s="11"/>
      <c r="Q221" s="11"/>
      <c r="R221" s="11"/>
      <c r="S221" s="11"/>
      <c r="T221" s="11"/>
      <c r="U221" s="11"/>
      <c r="V221" s="11"/>
      <c r="W221" s="11"/>
    </row>
    <row r="222" spans="1:23" x14ac:dyDescent="0.25">
      <c r="A222">
        <v>8.7739999999999999E-2</v>
      </c>
      <c r="B222">
        <v>85.836385836399998</v>
      </c>
      <c r="C222" s="2">
        <f t="shared" si="30"/>
        <v>219</v>
      </c>
      <c r="D222" s="2">
        <f t="shared" si="24"/>
        <v>8.7739999999999999E-2</v>
      </c>
      <c r="E222" s="2">
        <f t="shared" si="31"/>
        <v>0.99260299249284167</v>
      </c>
      <c r="F222">
        <f t="shared" si="25"/>
        <v>0.99237718802982966</v>
      </c>
      <c r="G222">
        <f t="shared" si="26"/>
        <v>-7.6520140975422602E-3</v>
      </c>
      <c r="H222" s="4">
        <f t="shared" si="27"/>
        <v>-4.4916140226058856E-3</v>
      </c>
      <c r="I222">
        <f t="shared" si="28"/>
        <v>0.99551845818985174</v>
      </c>
      <c r="J222">
        <f t="shared" si="29"/>
        <v>0.99684458873245418</v>
      </c>
      <c r="O222" s="11"/>
      <c r="P222" s="11"/>
      <c r="Q222" s="11"/>
      <c r="R222" s="11"/>
      <c r="S222" s="11"/>
      <c r="T222" s="11"/>
      <c r="U222" s="11"/>
      <c r="V222" s="11"/>
      <c r="W222" s="11"/>
    </row>
    <row r="223" spans="1:23" x14ac:dyDescent="0.25">
      <c r="A223">
        <v>8.8139999999999996E-2</v>
      </c>
      <c r="B223">
        <v>85.836385836399998</v>
      </c>
      <c r="C223" s="2">
        <f t="shared" si="30"/>
        <v>220</v>
      </c>
      <c r="D223" s="2">
        <f t="shared" si="24"/>
        <v>8.8139999999999996E-2</v>
      </c>
      <c r="E223" s="2">
        <f t="shared" si="31"/>
        <v>0.9926040236812802</v>
      </c>
      <c r="F223">
        <f t="shared" si="25"/>
        <v>0.99237718802982966</v>
      </c>
      <c r="G223">
        <f t="shared" si="26"/>
        <v>-7.6520140975422602E-3</v>
      </c>
      <c r="H223" s="4">
        <f t="shared" si="27"/>
        <v>-4.4926528950560247E-3</v>
      </c>
      <c r="I223">
        <f t="shared" si="28"/>
        <v>0.99551742397368914</v>
      </c>
      <c r="J223">
        <f t="shared" si="29"/>
        <v>0.99684562432737245</v>
      </c>
      <c r="O223" s="11"/>
      <c r="P223" s="11"/>
      <c r="Q223" s="11"/>
      <c r="R223" s="11"/>
      <c r="S223" s="11"/>
      <c r="T223" s="11"/>
      <c r="U223" s="11"/>
      <c r="V223" s="11"/>
      <c r="W223" s="11"/>
    </row>
    <row r="224" spans="1:23" x14ac:dyDescent="0.25">
      <c r="A224">
        <v>8.8539999999999994E-2</v>
      </c>
      <c r="B224">
        <v>85.860805860799999</v>
      </c>
      <c r="C224" s="2">
        <f t="shared" si="30"/>
        <v>221</v>
      </c>
      <c r="D224" s="2">
        <f t="shared" si="24"/>
        <v>8.8539999999999994E-2</v>
      </c>
      <c r="E224" s="2">
        <f t="shared" si="31"/>
        <v>0.99288744606682311</v>
      </c>
      <c r="F224">
        <f t="shared" si="25"/>
        <v>0.99265951439888112</v>
      </c>
      <c r="G224">
        <f t="shared" si="26"/>
        <v>-7.3675595374732041E-3</v>
      </c>
      <c r="H224" s="4">
        <f t="shared" si="27"/>
        <v>-4.4936917675061638E-3</v>
      </c>
      <c r="I224">
        <f t="shared" si="28"/>
        <v>0.99551638975860091</v>
      </c>
      <c r="J224">
        <f t="shared" si="29"/>
        <v>0.99713025783491871</v>
      </c>
      <c r="O224" s="11"/>
      <c r="P224" s="11"/>
      <c r="Q224" s="11"/>
      <c r="R224" s="11"/>
      <c r="S224" s="11"/>
      <c r="T224" s="11"/>
      <c r="U224" s="11"/>
      <c r="V224" s="11"/>
      <c r="W224" s="11"/>
    </row>
    <row r="225" spans="1:23" x14ac:dyDescent="0.25">
      <c r="A225">
        <v>8.8940000000000005E-2</v>
      </c>
      <c r="B225">
        <v>85.836385836399998</v>
      </c>
      <c r="C225" s="2">
        <f t="shared" si="30"/>
        <v>222</v>
      </c>
      <c r="D225" s="2">
        <f t="shared" si="24"/>
        <v>8.8940000000000005E-2</v>
      </c>
      <c r="E225" s="2">
        <f t="shared" si="31"/>
        <v>0.99260608606137091</v>
      </c>
      <c r="F225">
        <f t="shared" si="25"/>
        <v>0.99237718802982966</v>
      </c>
      <c r="G225">
        <f t="shared" si="26"/>
        <v>-7.6520140975422602E-3</v>
      </c>
      <c r="H225" s="4">
        <f t="shared" si="27"/>
        <v>-4.494730639956303E-3</v>
      </c>
      <c r="I225">
        <f t="shared" si="28"/>
        <v>0.99551535554458714</v>
      </c>
      <c r="J225">
        <f t="shared" si="29"/>
        <v>0.99684769552043651</v>
      </c>
      <c r="O225" s="11"/>
      <c r="P225" s="11"/>
      <c r="Q225" s="11"/>
      <c r="R225" s="11"/>
      <c r="S225" s="11"/>
      <c r="T225" s="11"/>
      <c r="U225" s="11"/>
      <c r="V225" s="11"/>
      <c r="W225" s="11"/>
    </row>
    <row r="226" spans="1:23" x14ac:dyDescent="0.25">
      <c r="A226">
        <v>8.9340000000000003E-2</v>
      </c>
      <c r="B226">
        <v>85.836385836399998</v>
      </c>
      <c r="C226" s="2">
        <f t="shared" si="30"/>
        <v>223</v>
      </c>
      <c r="D226" s="2">
        <f t="shared" si="24"/>
        <v>8.9340000000000003E-2</v>
      </c>
      <c r="E226" s="2">
        <f t="shared" si="31"/>
        <v>0.99260711725302309</v>
      </c>
      <c r="F226">
        <f t="shared" si="25"/>
        <v>0.99237718802982966</v>
      </c>
      <c r="G226">
        <f t="shared" si="26"/>
        <v>-7.6520140975422602E-3</v>
      </c>
      <c r="H226" s="4">
        <f t="shared" si="27"/>
        <v>-4.4957695124064421E-3</v>
      </c>
      <c r="I226">
        <f t="shared" si="28"/>
        <v>0.99551432133164786</v>
      </c>
      <c r="J226">
        <f t="shared" si="29"/>
        <v>0.99684873111858219</v>
      </c>
      <c r="O226" s="11"/>
      <c r="P226" s="11"/>
      <c r="Q226" s="11"/>
      <c r="R226" s="11"/>
      <c r="S226" s="11"/>
      <c r="T226" s="11"/>
      <c r="U226" s="11"/>
      <c r="V226" s="11"/>
      <c r="W226" s="11"/>
    </row>
    <row r="227" spans="1:23" x14ac:dyDescent="0.25">
      <c r="A227">
        <v>8.974E-2</v>
      </c>
      <c r="B227">
        <v>85.811965811999997</v>
      </c>
      <c r="C227" s="2">
        <f t="shared" si="30"/>
        <v>224</v>
      </c>
      <c r="D227" s="2">
        <f t="shared" si="24"/>
        <v>8.974E-2</v>
      </c>
      <c r="E227" s="2">
        <f t="shared" si="31"/>
        <v>0.99232575636960696</v>
      </c>
      <c r="F227">
        <f t="shared" si="25"/>
        <v>0.9920948616607782</v>
      </c>
      <c r="G227">
        <f t="shared" si="26"/>
        <v>-7.936549595031624E-3</v>
      </c>
      <c r="H227" s="4">
        <f t="shared" si="27"/>
        <v>-4.4968083848565803E-3</v>
      </c>
      <c r="I227">
        <f t="shared" si="28"/>
        <v>0.99551328711978282</v>
      </c>
      <c r="J227">
        <f t="shared" si="29"/>
        <v>0.99656616792238428</v>
      </c>
      <c r="O227" s="11"/>
      <c r="P227" s="11"/>
      <c r="Q227" s="11"/>
      <c r="R227" s="11"/>
      <c r="S227" s="11"/>
      <c r="T227" s="11"/>
      <c r="U227" s="11"/>
      <c r="V227" s="11"/>
      <c r="W227" s="11"/>
    </row>
    <row r="228" spans="1:23" x14ac:dyDescent="0.25">
      <c r="A228">
        <v>9.0139999999999998E-2</v>
      </c>
      <c r="B228">
        <v>85.787545787499994</v>
      </c>
      <c r="C228" s="2">
        <f t="shared" si="30"/>
        <v>225</v>
      </c>
      <c r="D228" s="2">
        <f t="shared" si="24"/>
        <v>9.0139999999999998E-2</v>
      </c>
      <c r="E228" s="2">
        <f t="shared" si="31"/>
        <v>0.99204439489936636</v>
      </c>
      <c r="F228">
        <f t="shared" si="25"/>
        <v>0.99181253529057056</v>
      </c>
      <c r="G228">
        <f t="shared" si="26"/>
        <v>-8.2211660771792754E-3</v>
      </c>
      <c r="H228" s="4">
        <f t="shared" si="27"/>
        <v>-4.4978472573067195E-3</v>
      </c>
      <c r="I228">
        <f t="shared" si="28"/>
        <v>0.99551225290899237</v>
      </c>
      <c r="J228">
        <f t="shared" si="29"/>
        <v>0.99628360413685435</v>
      </c>
      <c r="O228" s="11"/>
      <c r="P228" s="11"/>
      <c r="Q228" s="11"/>
      <c r="R228" s="11"/>
      <c r="S228" s="11"/>
      <c r="T228" s="11"/>
      <c r="U228" s="11"/>
      <c r="V228" s="11"/>
      <c r="W228" s="11"/>
    </row>
    <row r="229" spans="1:23" x14ac:dyDescent="0.25">
      <c r="A229">
        <v>9.0539999999999995E-2</v>
      </c>
      <c r="B229">
        <v>85.714285714300004</v>
      </c>
      <c r="C229" s="2">
        <f t="shared" si="30"/>
        <v>226</v>
      </c>
      <c r="D229" s="2">
        <f t="shared" si="24"/>
        <v>9.0539999999999995E-2</v>
      </c>
      <c r="E229" s="2">
        <f t="shared" si="31"/>
        <v>0.99119824751885555</v>
      </c>
      <c r="F229">
        <f t="shared" si="25"/>
        <v>0.99096555618341631</v>
      </c>
      <c r="G229">
        <f t="shared" si="26"/>
        <v>-9.0755018823942615E-3</v>
      </c>
      <c r="H229" s="4">
        <f t="shared" si="27"/>
        <v>-4.4988861297568586E-3</v>
      </c>
      <c r="I229">
        <f t="shared" si="28"/>
        <v>0.99551121869927628</v>
      </c>
      <c r="J229">
        <f t="shared" si="29"/>
        <v>0.99543384099498222</v>
      </c>
      <c r="O229" s="11"/>
      <c r="P229" s="11"/>
      <c r="Q229" s="11"/>
      <c r="R229" s="11"/>
      <c r="S229" s="11"/>
      <c r="T229" s="11"/>
      <c r="U229" s="11"/>
      <c r="V229" s="11"/>
      <c r="W229" s="11"/>
    </row>
    <row r="230" spans="1:23" x14ac:dyDescent="0.25">
      <c r="A230">
        <v>9.0939999999999993E-2</v>
      </c>
      <c r="B230">
        <v>85.738705738700006</v>
      </c>
      <c r="C230" s="2">
        <f t="shared" si="30"/>
        <v>227</v>
      </c>
      <c r="D230" s="2">
        <f t="shared" si="24"/>
        <v>9.0939999999999993E-2</v>
      </c>
      <c r="E230" s="2">
        <f t="shared" si="31"/>
        <v>0.99148167020419165</v>
      </c>
      <c r="F230">
        <f t="shared" si="25"/>
        <v>0.99124788255246776</v>
      </c>
      <c r="G230">
        <f t="shared" si="26"/>
        <v>-8.7906421741071258E-3</v>
      </c>
      <c r="H230" s="4">
        <f t="shared" si="27"/>
        <v>-4.4999250022069977E-3</v>
      </c>
      <c r="I230">
        <f t="shared" si="28"/>
        <v>0.99551018449063455</v>
      </c>
      <c r="J230">
        <f t="shared" si="29"/>
        <v>0.99571847480360265</v>
      </c>
      <c r="O230" s="11"/>
      <c r="P230" s="11"/>
      <c r="Q230" s="11"/>
      <c r="R230" s="11"/>
      <c r="S230" s="11"/>
      <c r="T230" s="11"/>
      <c r="U230" s="11"/>
      <c r="V230" s="11"/>
      <c r="W230" s="11"/>
    </row>
    <row r="231" spans="1:23" x14ac:dyDescent="0.25">
      <c r="A231">
        <v>9.1340000000000005E-2</v>
      </c>
      <c r="B231">
        <v>85.787545787499994</v>
      </c>
      <c r="C231" s="2">
        <f t="shared" si="30"/>
        <v>228</v>
      </c>
      <c r="D231" s="2">
        <f t="shared" si="24"/>
        <v>9.1340000000000005E-2</v>
      </c>
      <c r="E231" s="2">
        <f t="shared" si="31"/>
        <v>0.99204748672695797</v>
      </c>
      <c r="F231">
        <f t="shared" si="25"/>
        <v>0.99181253529057056</v>
      </c>
      <c r="G231">
        <f t="shared" si="26"/>
        <v>-8.2211660771792754E-3</v>
      </c>
      <c r="H231" s="4">
        <f t="shared" si="27"/>
        <v>-4.5009638746571368E-3</v>
      </c>
      <c r="I231">
        <f t="shared" si="28"/>
        <v>0.99550915028306719</v>
      </c>
      <c r="J231">
        <f t="shared" si="29"/>
        <v>0.99628670917645956</v>
      </c>
      <c r="O231" s="11"/>
      <c r="P231" s="11"/>
      <c r="Q231" s="11"/>
      <c r="R231" s="11"/>
      <c r="S231" s="11"/>
      <c r="T231" s="11"/>
      <c r="U231" s="11"/>
      <c r="V231" s="11"/>
      <c r="W231" s="11"/>
    </row>
    <row r="232" spans="1:23" x14ac:dyDescent="0.25">
      <c r="A232">
        <v>9.1740000000000002E-2</v>
      </c>
      <c r="B232">
        <v>85.836385836399998</v>
      </c>
      <c r="C232" s="2">
        <f t="shared" si="30"/>
        <v>229</v>
      </c>
      <c r="D232" s="2">
        <f t="shared" si="24"/>
        <v>9.1740000000000002E-2</v>
      </c>
      <c r="E232" s="2">
        <f t="shared" si="31"/>
        <v>0.99261330442543383</v>
      </c>
      <c r="F232">
        <f t="shared" si="25"/>
        <v>0.99237718802982966</v>
      </c>
      <c r="G232">
        <f t="shared" si="26"/>
        <v>-7.6520140975422602E-3</v>
      </c>
      <c r="H232" s="4">
        <f t="shared" si="27"/>
        <v>-4.502002747107276E-3</v>
      </c>
      <c r="I232">
        <f t="shared" si="28"/>
        <v>0.9955081160765743</v>
      </c>
      <c r="J232">
        <f t="shared" si="29"/>
        <v>0.99685494473004999</v>
      </c>
      <c r="O232" s="11"/>
      <c r="P232" s="11"/>
      <c r="Q232" s="11"/>
      <c r="R232" s="11"/>
      <c r="S232" s="11"/>
      <c r="T232" s="11"/>
      <c r="U232" s="11"/>
      <c r="V232" s="11"/>
      <c r="W232" s="11"/>
    </row>
    <row r="233" spans="1:23" x14ac:dyDescent="0.25">
      <c r="A233">
        <v>9.214E-2</v>
      </c>
      <c r="B233">
        <v>85.860805860799999</v>
      </c>
      <c r="C233" s="2">
        <f t="shared" si="30"/>
        <v>230</v>
      </c>
      <c r="D233" s="2">
        <f t="shared" si="24"/>
        <v>9.214E-2</v>
      </c>
      <c r="E233" s="2">
        <f t="shared" si="31"/>
        <v>0.99289672946094643</v>
      </c>
      <c r="F233">
        <f t="shared" si="25"/>
        <v>0.99265951439888112</v>
      </c>
      <c r="G233">
        <f t="shared" si="26"/>
        <v>-7.3675595374732041E-3</v>
      </c>
      <c r="H233" s="4">
        <f t="shared" si="27"/>
        <v>-4.5030416195574151E-3</v>
      </c>
      <c r="I233">
        <f t="shared" si="28"/>
        <v>0.99550708187115589</v>
      </c>
      <c r="J233">
        <f t="shared" si="29"/>
        <v>0.99713958089888977</v>
      </c>
      <c r="O233" s="11"/>
      <c r="P233" s="11"/>
      <c r="Q233" s="11"/>
      <c r="R233" s="11"/>
      <c r="S233" s="11"/>
      <c r="T233" s="11"/>
      <c r="U233" s="11"/>
      <c r="V233" s="11"/>
      <c r="W233" s="11"/>
    </row>
    <row r="234" spans="1:23" x14ac:dyDescent="0.25">
      <c r="A234">
        <v>9.2539999999999997E-2</v>
      </c>
      <c r="B234">
        <v>85.885225885200001</v>
      </c>
      <c r="C234" s="2">
        <f t="shared" si="30"/>
        <v>231</v>
      </c>
      <c r="D234" s="2">
        <f t="shared" si="24"/>
        <v>9.2539999999999997E-2</v>
      </c>
      <c r="E234" s="2">
        <f t="shared" si="31"/>
        <v>0.99318015508427304</v>
      </c>
      <c r="F234">
        <f t="shared" si="25"/>
        <v>0.99294184076793268</v>
      </c>
      <c r="G234">
        <f t="shared" si="26"/>
        <v>-7.0831858687914013E-3</v>
      </c>
      <c r="H234" s="4">
        <f t="shared" si="27"/>
        <v>-4.5040804920075542E-3</v>
      </c>
      <c r="I234">
        <f t="shared" si="28"/>
        <v>0.99550604766681183</v>
      </c>
      <c r="J234">
        <f t="shared" si="29"/>
        <v>0.99742421765805545</v>
      </c>
      <c r="O234" s="11"/>
      <c r="P234" s="11"/>
      <c r="Q234" s="11"/>
      <c r="R234" s="11"/>
      <c r="S234" s="11"/>
      <c r="T234" s="11"/>
      <c r="U234" s="11"/>
      <c r="V234" s="11"/>
      <c r="W234" s="11"/>
    </row>
    <row r="235" spans="1:23" x14ac:dyDescent="0.25">
      <c r="A235">
        <v>9.2939999999999995E-2</v>
      </c>
      <c r="B235">
        <v>85.909645909600002</v>
      </c>
      <c r="C235" s="2">
        <f t="shared" si="30"/>
        <v>232</v>
      </c>
      <c r="D235" s="2">
        <f t="shared" si="24"/>
        <v>9.2939999999999995E-2</v>
      </c>
      <c r="E235" s="2">
        <f t="shared" si="31"/>
        <v>0.99346358129541457</v>
      </c>
      <c r="F235">
        <f t="shared" si="25"/>
        <v>0.99322416713698414</v>
      </c>
      <c r="G235">
        <f t="shared" si="26"/>
        <v>-6.7988930455033939E-3</v>
      </c>
      <c r="H235" s="4">
        <f t="shared" si="27"/>
        <v>-4.5051193644576933E-3</v>
      </c>
      <c r="I235">
        <f t="shared" si="28"/>
        <v>0.99550501346354214</v>
      </c>
      <c r="J235">
        <f t="shared" si="29"/>
        <v>0.9977088550075478</v>
      </c>
      <c r="O235" s="11"/>
      <c r="P235" s="11"/>
      <c r="Q235" s="11"/>
      <c r="R235" s="11"/>
      <c r="S235" s="11"/>
      <c r="T235" s="11"/>
      <c r="U235" s="11"/>
      <c r="V235" s="11"/>
      <c r="W235" s="11"/>
    </row>
    <row r="236" spans="1:23" x14ac:dyDescent="0.25">
      <c r="A236">
        <v>9.3340000000000006E-2</v>
      </c>
      <c r="B236">
        <v>85.836385836399998</v>
      </c>
      <c r="C236" s="2">
        <f t="shared" si="30"/>
        <v>233</v>
      </c>
      <c r="D236" s="2">
        <f t="shared" si="24"/>
        <v>9.3340000000000006E-2</v>
      </c>
      <c r="E236" s="2">
        <f t="shared" si="31"/>
        <v>0.99261742922846652</v>
      </c>
      <c r="F236">
        <f t="shared" si="25"/>
        <v>0.99237718802982966</v>
      </c>
      <c r="G236">
        <f t="shared" si="26"/>
        <v>-7.6520140975422602E-3</v>
      </c>
      <c r="H236" s="4">
        <f t="shared" si="27"/>
        <v>-4.5061582369078325E-3</v>
      </c>
      <c r="I236">
        <f t="shared" si="28"/>
        <v>0.99550397926134682</v>
      </c>
      <c r="J236">
        <f t="shared" si="29"/>
        <v>0.99685908715921234</v>
      </c>
      <c r="O236" s="11"/>
      <c r="P236" s="11"/>
      <c r="Q236" s="11"/>
      <c r="R236" s="11"/>
      <c r="S236" s="11"/>
      <c r="T236" s="11"/>
      <c r="U236" s="11"/>
      <c r="V236" s="11"/>
      <c r="W236" s="11"/>
    </row>
    <row r="237" spans="1:23" x14ac:dyDescent="0.25">
      <c r="A237">
        <v>9.3740000000000004E-2</v>
      </c>
      <c r="B237">
        <v>85.811965811999997</v>
      </c>
      <c r="C237" s="2">
        <f t="shared" si="30"/>
        <v>234</v>
      </c>
      <c r="D237" s="2">
        <f t="shared" si="24"/>
        <v>9.3740000000000004E-2</v>
      </c>
      <c r="E237" s="2">
        <f t="shared" si="31"/>
        <v>0.99233606542205444</v>
      </c>
      <c r="F237">
        <f t="shared" si="25"/>
        <v>0.9920948616607782</v>
      </c>
      <c r="G237">
        <f t="shared" si="26"/>
        <v>-7.936549595031624E-3</v>
      </c>
      <c r="H237" s="4">
        <f t="shared" si="27"/>
        <v>-4.5071971093579716E-3</v>
      </c>
      <c r="I237">
        <f t="shared" si="28"/>
        <v>0.99550294506022596</v>
      </c>
      <c r="J237">
        <f t="shared" si="29"/>
        <v>0.99657652102752792</v>
      </c>
      <c r="O237" s="11"/>
      <c r="P237" s="11"/>
      <c r="Q237" s="11"/>
      <c r="R237" s="11"/>
      <c r="S237" s="11"/>
      <c r="T237" s="11"/>
      <c r="U237" s="11"/>
      <c r="V237" s="11"/>
      <c r="W237" s="11"/>
    </row>
    <row r="238" spans="1:23" x14ac:dyDescent="0.25">
      <c r="A238">
        <v>9.4140000000000001E-2</v>
      </c>
      <c r="B238">
        <v>85.885225885200001</v>
      </c>
      <c r="C238" s="2">
        <f t="shared" si="30"/>
        <v>235</v>
      </c>
      <c r="D238" s="2">
        <f t="shared" si="24"/>
        <v>9.4140000000000001E-2</v>
      </c>
      <c r="E238" s="2">
        <f t="shared" si="31"/>
        <v>0.99318428224285293</v>
      </c>
      <c r="F238">
        <f t="shared" si="25"/>
        <v>0.99294184076793268</v>
      </c>
      <c r="G238">
        <f t="shared" si="26"/>
        <v>-7.0831858687914013E-3</v>
      </c>
      <c r="H238" s="4">
        <f t="shared" si="27"/>
        <v>-4.5082359818081107E-3</v>
      </c>
      <c r="I238">
        <f t="shared" si="28"/>
        <v>0.99550191086017958</v>
      </c>
      <c r="J238">
        <f t="shared" si="29"/>
        <v>0.99742836245283062</v>
      </c>
      <c r="O238" s="11"/>
      <c r="P238" s="11"/>
      <c r="Q238" s="11"/>
      <c r="R238" s="11"/>
      <c r="S238" s="11"/>
      <c r="T238" s="11"/>
      <c r="U238" s="11"/>
      <c r="V238" s="11"/>
      <c r="W238" s="11"/>
    </row>
    <row r="239" spans="1:23" x14ac:dyDescent="0.25">
      <c r="A239">
        <v>9.4539999999999999E-2</v>
      </c>
      <c r="B239">
        <v>85.934065934100005</v>
      </c>
      <c r="C239" s="2">
        <f t="shared" si="30"/>
        <v>236</v>
      </c>
      <c r="D239" s="2">
        <f t="shared" si="24"/>
        <v>9.4539999999999999E-2</v>
      </c>
      <c r="E239" s="2">
        <f t="shared" si="31"/>
        <v>0.99375010522952212</v>
      </c>
      <c r="F239">
        <f t="shared" si="25"/>
        <v>0.99350649350719178</v>
      </c>
      <c r="G239">
        <f t="shared" si="26"/>
        <v>-6.5146810204908595E-3</v>
      </c>
      <c r="H239" s="4">
        <f t="shared" si="27"/>
        <v>-4.5092748542582498E-3</v>
      </c>
      <c r="I239">
        <f t="shared" si="28"/>
        <v>0.99550087666120746</v>
      </c>
      <c r="J239">
        <f t="shared" si="29"/>
        <v>0.99799660331721196</v>
      </c>
      <c r="O239" s="11"/>
      <c r="P239" s="11"/>
      <c r="Q239" s="11"/>
      <c r="R239" s="11"/>
      <c r="S239" s="11"/>
      <c r="T239" s="11"/>
      <c r="U239" s="11"/>
      <c r="V239" s="11"/>
      <c r="W239" s="11"/>
    </row>
    <row r="240" spans="1:23" x14ac:dyDescent="0.25">
      <c r="A240">
        <v>9.4939999999999997E-2</v>
      </c>
      <c r="B240">
        <v>85.909645909600002</v>
      </c>
      <c r="C240" s="2">
        <f t="shared" si="30"/>
        <v>237</v>
      </c>
      <c r="D240" s="2">
        <f t="shared" si="24"/>
        <v>9.4939999999999997E-2</v>
      </c>
      <c r="E240" s="2">
        <f t="shared" si="31"/>
        <v>0.99346874171854127</v>
      </c>
      <c r="F240">
        <f t="shared" si="25"/>
        <v>0.99322416713698414</v>
      </c>
      <c r="G240">
        <f t="shared" si="26"/>
        <v>-6.7988930455033939E-3</v>
      </c>
      <c r="H240" s="4">
        <f t="shared" si="27"/>
        <v>-4.5103137267083889E-3</v>
      </c>
      <c r="I240">
        <f t="shared" si="28"/>
        <v>0.9954998424633098</v>
      </c>
      <c r="J240">
        <f t="shared" si="29"/>
        <v>0.99771403748222132</v>
      </c>
      <c r="O240" s="11"/>
      <c r="P240" s="11"/>
      <c r="Q240" s="11"/>
      <c r="R240" s="11"/>
      <c r="S240" s="11"/>
      <c r="T240" s="11"/>
      <c r="U240" s="11"/>
      <c r="V240" s="11"/>
      <c r="W240" s="11"/>
    </row>
    <row r="241" spans="1:23" x14ac:dyDescent="0.25">
      <c r="A241">
        <v>9.5339999999999994E-2</v>
      </c>
      <c r="B241">
        <v>85.860805860799999</v>
      </c>
      <c r="C241" s="2">
        <f t="shared" si="30"/>
        <v>238</v>
      </c>
      <c r="D241" s="2">
        <f t="shared" si="24"/>
        <v>9.5339999999999994E-2</v>
      </c>
      <c r="E241" s="2">
        <f t="shared" si="31"/>
        <v>0.99290498143970185</v>
      </c>
      <c r="F241">
        <f t="shared" si="25"/>
        <v>0.99265951439888112</v>
      </c>
      <c r="G241">
        <f t="shared" si="26"/>
        <v>-7.3675595374732041E-3</v>
      </c>
      <c r="H241" s="4">
        <f t="shared" si="27"/>
        <v>-4.5113525991585281E-3</v>
      </c>
      <c r="I241">
        <f t="shared" si="28"/>
        <v>0.99549880826648662</v>
      </c>
      <c r="J241">
        <f t="shared" si="29"/>
        <v>0.99714786814004353</v>
      </c>
      <c r="O241" s="11"/>
      <c r="P241" s="11"/>
      <c r="Q241" s="11"/>
      <c r="R241" s="11"/>
      <c r="S241" s="11"/>
      <c r="T241" s="11"/>
      <c r="U241" s="11"/>
      <c r="V241" s="11"/>
      <c r="W241" s="11"/>
    </row>
    <row r="242" spans="1:23" x14ac:dyDescent="0.25">
      <c r="A242">
        <v>9.5740000000000006E-2</v>
      </c>
      <c r="B242">
        <v>85.836385836399998</v>
      </c>
      <c r="C242" s="2">
        <f t="shared" si="30"/>
        <v>239</v>
      </c>
      <c r="D242" s="2">
        <f t="shared" si="24"/>
        <v>9.5740000000000006E-2</v>
      </c>
      <c r="E242" s="2">
        <f t="shared" si="31"/>
        <v>0.99262361646515429</v>
      </c>
      <c r="F242">
        <f t="shared" si="25"/>
        <v>0.99237718802982966</v>
      </c>
      <c r="G242">
        <f t="shared" si="26"/>
        <v>-7.6520140975422602E-3</v>
      </c>
      <c r="H242" s="4">
        <f t="shared" si="27"/>
        <v>-4.5123914716086672E-3</v>
      </c>
      <c r="I242">
        <f t="shared" si="28"/>
        <v>0.9954977740707377</v>
      </c>
      <c r="J242">
        <f t="shared" si="29"/>
        <v>0.99686530083523195</v>
      </c>
      <c r="O242" s="11"/>
      <c r="P242" s="11"/>
      <c r="Q242" s="11"/>
      <c r="R242" s="11"/>
      <c r="S242" s="11"/>
      <c r="T242" s="11"/>
      <c r="U242" s="11"/>
      <c r="V242" s="11"/>
      <c r="W242" s="11"/>
    </row>
    <row r="243" spans="1:23" x14ac:dyDescent="0.25">
      <c r="A243">
        <v>9.6140000000000003E-2</v>
      </c>
      <c r="B243">
        <v>85.836385836399998</v>
      </c>
      <c r="C243" s="2">
        <f t="shared" si="30"/>
        <v>240</v>
      </c>
      <c r="D243" s="2">
        <f t="shared" si="24"/>
        <v>9.6140000000000003E-2</v>
      </c>
      <c r="E243" s="2">
        <f t="shared" si="31"/>
        <v>0.99262464767501835</v>
      </c>
      <c r="F243">
        <f t="shared" si="25"/>
        <v>0.99237718802982966</v>
      </c>
      <c r="G243">
        <f t="shared" si="26"/>
        <v>-7.6520140975422602E-3</v>
      </c>
      <c r="H243" s="4">
        <f t="shared" si="27"/>
        <v>-4.5134303440588063E-3</v>
      </c>
      <c r="I243">
        <f t="shared" si="28"/>
        <v>0.99549673987606324</v>
      </c>
      <c r="J243">
        <f t="shared" si="29"/>
        <v>0.99686633645166733</v>
      </c>
      <c r="O243" s="11"/>
      <c r="P243" s="11"/>
      <c r="Q243" s="11"/>
      <c r="R243" s="11"/>
      <c r="S243" s="11"/>
      <c r="T243" s="11"/>
      <c r="U243" s="11"/>
      <c r="V243" s="11"/>
      <c r="W243" s="11"/>
    </row>
    <row r="244" spans="1:23" x14ac:dyDescent="0.25">
      <c r="A244">
        <v>9.6540000000000001E-2</v>
      </c>
      <c r="B244">
        <v>85.836385836399998</v>
      </c>
      <c r="C244" s="2">
        <f t="shared" si="30"/>
        <v>241</v>
      </c>
      <c r="D244" s="2">
        <f t="shared" si="24"/>
        <v>9.6540000000000001E-2</v>
      </c>
      <c r="E244" s="2">
        <f t="shared" si="31"/>
        <v>0.99262567888595377</v>
      </c>
      <c r="F244">
        <f t="shared" si="25"/>
        <v>0.99237718802982966</v>
      </c>
      <c r="G244">
        <f t="shared" si="26"/>
        <v>-7.6520140975422602E-3</v>
      </c>
      <c r="H244" s="4">
        <f t="shared" si="27"/>
        <v>-4.5144692165089454E-3</v>
      </c>
      <c r="I244">
        <f t="shared" si="28"/>
        <v>0.99549570568246326</v>
      </c>
      <c r="J244">
        <f t="shared" si="29"/>
        <v>0.99686737206917864</v>
      </c>
      <c r="O244" s="11"/>
      <c r="P244" s="11"/>
      <c r="Q244" s="11"/>
      <c r="R244" s="11"/>
      <c r="S244" s="11"/>
      <c r="T244" s="11"/>
      <c r="U244" s="11"/>
      <c r="V244" s="11"/>
      <c r="W244" s="11"/>
    </row>
    <row r="245" spans="1:23" x14ac:dyDescent="0.25">
      <c r="A245">
        <v>9.6939999999999998E-2</v>
      </c>
      <c r="B245">
        <v>85.860805860799999</v>
      </c>
      <c r="C245" s="2">
        <f t="shared" si="30"/>
        <v>242</v>
      </c>
      <c r="D245" s="2">
        <f t="shared" si="24"/>
        <v>9.6939999999999998E-2</v>
      </c>
      <c r="E245" s="2">
        <f t="shared" si="31"/>
        <v>0.9929091074547981</v>
      </c>
      <c r="F245">
        <f t="shared" si="25"/>
        <v>0.99265951439888112</v>
      </c>
      <c r="G245">
        <f t="shared" si="26"/>
        <v>-7.3675595374732041E-3</v>
      </c>
      <c r="H245" s="4">
        <f t="shared" si="27"/>
        <v>-4.5155080889590846E-3</v>
      </c>
      <c r="I245">
        <f t="shared" si="28"/>
        <v>0.99549467148993753</v>
      </c>
      <c r="J245">
        <f t="shared" si="29"/>
        <v>0.99715201178644874</v>
      </c>
      <c r="O245" s="11"/>
      <c r="P245" s="11"/>
      <c r="Q245" s="11"/>
      <c r="R245" s="11"/>
      <c r="S245" s="11"/>
      <c r="T245" s="11"/>
      <c r="U245" s="11"/>
      <c r="V245" s="11"/>
      <c r="W245" s="11"/>
    </row>
    <row r="246" spans="1:23" x14ac:dyDescent="0.25">
      <c r="A246">
        <v>9.7339999999999996E-2</v>
      </c>
      <c r="B246">
        <v>85.811965811999997</v>
      </c>
      <c r="C246" s="2">
        <f t="shared" si="30"/>
        <v>243</v>
      </c>
      <c r="D246" s="2">
        <f t="shared" si="24"/>
        <v>9.7339999999999996E-2</v>
      </c>
      <c r="E246" s="2">
        <f t="shared" si="31"/>
        <v>0.99234534366082616</v>
      </c>
      <c r="F246">
        <f t="shared" si="25"/>
        <v>0.9920948616607782</v>
      </c>
      <c r="G246">
        <f t="shared" si="26"/>
        <v>-7.936549595031624E-3</v>
      </c>
      <c r="H246" s="4">
        <f t="shared" si="27"/>
        <v>-4.5165469614092237E-3</v>
      </c>
      <c r="I246">
        <f t="shared" si="28"/>
        <v>0.99549363729848628</v>
      </c>
      <c r="J246">
        <f t="shared" si="29"/>
        <v>0.99658583891411756</v>
      </c>
      <c r="O246" s="11"/>
      <c r="P246" s="11"/>
      <c r="Q246" s="11"/>
      <c r="R246" s="11"/>
      <c r="S246" s="11"/>
      <c r="T246" s="11"/>
      <c r="U246" s="11"/>
      <c r="V246" s="11"/>
      <c r="W246" s="11"/>
    </row>
    <row r="247" spans="1:23" x14ac:dyDescent="0.25">
      <c r="A247">
        <v>9.7739999999999994E-2</v>
      </c>
      <c r="B247">
        <v>85.811965811999997</v>
      </c>
      <c r="C247" s="2">
        <f t="shared" si="30"/>
        <v>244</v>
      </c>
      <c r="D247" s="2">
        <f t="shared" si="24"/>
        <v>9.7739999999999994E-2</v>
      </c>
      <c r="E247" s="2">
        <f t="shared" si="31"/>
        <v>0.99234637458160024</v>
      </c>
      <c r="F247">
        <f t="shared" si="25"/>
        <v>0.9920948616607782</v>
      </c>
      <c r="G247">
        <f t="shared" si="26"/>
        <v>-7.936549595031624E-3</v>
      </c>
      <c r="H247" s="4">
        <f t="shared" si="27"/>
        <v>-4.5175858338593628E-3</v>
      </c>
      <c r="I247">
        <f t="shared" si="28"/>
        <v>0.99549260310810939</v>
      </c>
      <c r="J247">
        <f t="shared" si="29"/>
        <v>0.99658687424022763</v>
      </c>
      <c r="O247" s="11"/>
      <c r="P247" s="11"/>
      <c r="Q247" s="11"/>
      <c r="R247" s="11"/>
      <c r="S247" s="11"/>
      <c r="T247" s="11"/>
      <c r="U247" s="11"/>
      <c r="V247" s="11"/>
      <c r="W247" s="11"/>
    </row>
    <row r="248" spans="1:23" x14ac:dyDescent="0.25">
      <c r="A248">
        <v>9.8140000000000005E-2</v>
      </c>
      <c r="B248">
        <v>85.811965811999997</v>
      </c>
      <c r="C248" s="2">
        <f t="shared" si="30"/>
        <v>245</v>
      </c>
      <c r="D248" s="2">
        <f t="shared" si="24"/>
        <v>9.8140000000000005E-2</v>
      </c>
      <c r="E248" s="2">
        <f t="shared" si="31"/>
        <v>0.99234740550344536</v>
      </c>
      <c r="F248">
        <f t="shared" si="25"/>
        <v>0.9920948616607782</v>
      </c>
      <c r="G248">
        <f t="shared" si="26"/>
        <v>-7.936549595031624E-3</v>
      </c>
      <c r="H248" s="4">
        <f t="shared" si="27"/>
        <v>-4.5186247063095019E-3</v>
      </c>
      <c r="I248">
        <f t="shared" si="28"/>
        <v>0.99549156891880686</v>
      </c>
      <c r="J248">
        <f t="shared" si="29"/>
        <v>0.99658790956741328</v>
      </c>
      <c r="O248" s="11"/>
      <c r="P248" s="11"/>
      <c r="Q248" s="11"/>
      <c r="R248" s="11"/>
      <c r="S248" s="11"/>
      <c r="T248" s="11"/>
      <c r="U248" s="11"/>
      <c r="V248" s="11"/>
      <c r="W248" s="11"/>
    </row>
    <row r="249" spans="1:23" x14ac:dyDescent="0.25">
      <c r="A249">
        <v>9.8540000000000003E-2</v>
      </c>
      <c r="B249">
        <v>85.763125763100007</v>
      </c>
      <c r="C249" s="2">
        <f t="shared" si="30"/>
        <v>246</v>
      </c>
      <c r="D249" s="2">
        <f t="shared" si="24"/>
        <v>9.8540000000000003E-2</v>
      </c>
      <c r="E249" s="2">
        <f t="shared" si="31"/>
        <v>0.9917836393645264</v>
      </c>
      <c r="F249">
        <f t="shared" si="25"/>
        <v>0.99153020892151922</v>
      </c>
      <c r="G249">
        <f t="shared" si="26"/>
        <v>-8.5058635877655712E-3</v>
      </c>
      <c r="H249" s="4">
        <f t="shared" si="27"/>
        <v>-4.5196635787596411E-3</v>
      </c>
      <c r="I249">
        <f t="shared" si="28"/>
        <v>0.9954905347305788</v>
      </c>
      <c r="J249">
        <f t="shared" si="29"/>
        <v>0.99602173434011465</v>
      </c>
      <c r="O249" s="11"/>
      <c r="P249" s="11"/>
      <c r="Q249" s="11"/>
      <c r="R249" s="11"/>
      <c r="S249" s="11"/>
      <c r="T249" s="11"/>
      <c r="U249" s="11"/>
      <c r="V249" s="11"/>
      <c r="W249" s="11"/>
    </row>
    <row r="250" spans="1:23" x14ac:dyDescent="0.25">
      <c r="A250">
        <v>9.894E-2</v>
      </c>
      <c r="B250">
        <v>85.787545787499994</v>
      </c>
      <c r="C250" s="2">
        <f t="shared" si="30"/>
        <v>247</v>
      </c>
      <c r="D250" s="2">
        <f t="shared" si="24"/>
        <v>9.894E-2</v>
      </c>
      <c r="E250" s="2">
        <f t="shared" si="31"/>
        <v>0.99206706852547644</v>
      </c>
      <c r="F250">
        <f t="shared" si="25"/>
        <v>0.99181253529057056</v>
      </c>
      <c r="G250">
        <f t="shared" si="26"/>
        <v>-8.2211660771792754E-3</v>
      </c>
      <c r="H250" s="4">
        <f t="shared" si="27"/>
        <v>-4.5207024512097802E-3</v>
      </c>
      <c r="I250">
        <f t="shared" si="28"/>
        <v>0.99548950054342511</v>
      </c>
      <c r="J250">
        <f t="shared" si="29"/>
        <v>0.99630637465202065</v>
      </c>
      <c r="O250" s="11"/>
      <c r="P250" s="11"/>
      <c r="Q250" s="11"/>
      <c r="R250" s="11"/>
      <c r="S250" s="11"/>
      <c r="T250" s="11"/>
      <c r="U250" s="11"/>
      <c r="V250" s="11"/>
      <c r="W250" s="11"/>
    </row>
    <row r="251" spans="1:23" x14ac:dyDescent="0.25">
      <c r="A251">
        <v>9.9339999999999998E-2</v>
      </c>
      <c r="B251">
        <v>85.836385836399998</v>
      </c>
      <c r="C251" s="2">
        <f t="shared" si="30"/>
        <v>248</v>
      </c>
      <c r="D251" s="2">
        <f t="shared" si="24"/>
        <v>9.9339999999999998E-2</v>
      </c>
      <c r="E251" s="2">
        <f t="shared" si="31"/>
        <v>0.99263289739249827</v>
      </c>
      <c r="F251">
        <f t="shared" si="25"/>
        <v>0.99237718802982966</v>
      </c>
      <c r="G251">
        <f t="shared" si="26"/>
        <v>-7.6520140975422602E-3</v>
      </c>
      <c r="H251" s="4">
        <f t="shared" si="27"/>
        <v>-4.5217413236599193E-3</v>
      </c>
      <c r="I251">
        <f t="shared" si="28"/>
        <v>0.99548846635734578</v>
      </c>
      <c r="J251">
        <f t="shared" si="29"/>
        <v>0.99687462142188266</v>
      </c>
      <c r="O251" s="11"/>
      <c r="P251" s="11"/>
      <c r="Q251" s="11"/>
      <c r="R251" s="11"/>
      <c r="S251" s="11"/>
      <c r="T251" s="11"/>
      <c r="U251" s="11"/>
      <c r="V251" s="11"/>
      <c r="W251" s="11"/>
    </row>
    <row r="252" spans="1:23" x14ac:dyDescent="0.25">
      <c r="A252">
        <v>0.30784</v>
      </c>
      <c r="B252">
        <v>86.446886446899995</v>
      </c>
      <c r="C252" s="2">
        <f t="shared" si="30"/>
        <v>249</v>
      </c>
      <c r="D252" s="2">
        <f t="shared" si="24"/>
        <v>0.30784</v>
      </c>
      <c r="E252" s="2">
        <f t="shared" si="31"/>
        <v>1.0002343678776344</v>
      </c>
      <c r="F252">
        <f t="shared" si="25"/>
        <v>0.99943534726189698</v>
      </c>
      <c r="G252">
        <f t="shared" si="26"/>
        <v>-5.6481221449569241E-4</v>
      </c>
      <c r="H252" s="4">
        <f t="shared" si="27"/>
        <v>-5.063253588294926E-3</v>
      </c>
      <c r="I252">
        <f t="shared" si="28"/>
        <v>0.99494954307346384</v>
      </c>
      <c r="J252">
        <f t="shared" si="29"/>
        <v>1.004508574549998</v>
      </c>
      <c r="O252" s="11"/>
      <c r="P252" s="11"/>
      <c r="Q252" s="11"/>
      <c r="R252" s="11"/>
      <c r="S252" s="11"/>
      <c r="T252" s="11"/>
      <c r="U252" s="11"/>
      <c r="V252" s="11"/>
      <c r="W252" s="11"/>
    </row>
    <row r="253" spans="1:23" x14ac:dyDescent="0.25">
      <c r="A253">
        <v>0.61584000000000005</v>
      </c>
      <c r="B253">
        <v>86.056166056199999</v>
      </c>
      <c r="C253" s="2">
        <f t="shared" si="30"/>
        <v>250</v>
      </c>
      <c r="D253" s="2">
        <f t="shared" si="24"/>
        <v>0.61584000000000005</v>
      </c>
      <c r="E253" s="2">
        <f t="shared" si="31"/>
        <v>0.99651035614235151</v>
      </c>
      <c r="F253">
        <f t="shared" si="25"/>
        <v>0.99491812535360513</v>
      </c>
      <c r="G253">
        <f t="shared" si="26"/>
        <v>-5.0948312860079909E-3</v>
      </c>
      <c r="H253" s="4">
        <f t="shared" si="27"/>
        <v>-5.8631853749020347E-3</v>
      </c>
      <c r="I253">
        <f t="shared" si="28"/>
        <v>0.9941539695525865</v>
      </c>
      <c r="J253">
        <f t="shared" si="29"/>
        <v>1.0007686493485135</v>
      </c>
      <c r="O253" s="11"/>
      <c r="P253" s="11"/>
      <c r="Q253" s="11"/>
      <c r="R253" s="11"/>
      <c r="S253" s="11"/>
      <c r="T253" s="11"/>
      <c r="U253" s="11"/>
      <c r="V253" s="11"/>
      <c r="W253" s="11"/>
    </row>
    <row r="254" spans="1:23" x14ac:dyDescent="0.25">
      <c r="A254">
        <v>0.92383999999999999</v>
      </c>
      <c r="B254">
        <v>86.520146520099999</v>
      </c>
      <c r="C254" s="2">
        <f t="shared" si="30"/>
        <v>251</v>
      </c>
      <c r="D254" s="2">
        <f t="shared" si="24"/>
        <v>0.92383999999999999</v>
      </c>
      <c r="E254" s="2">
        <f t="shared" si="31"/>
        <v>1.0026849006350789</v>
      </c>
      <c r="F254">
        <f t="shared" si="25"/>
        <v>1.0002823263690515</v>
      </c>
      <c r="G254">
        <f t="shared" si="26"/>
        <v>2.8228652246177683E-4</v>
      </c>
      <c r="H254" s="4">
        <f t="shared" si="27"/>
        <v>-6.6631171615091425E-3</v>
      </c>
      <c r="I254">
        <f t="shared" si="28"/>
        <v>0.99335903218178478</v>
      </c>
      <c r="J254">
        <f t="shared" si="29"/>
        <v>1.0069695789366917</v>
      </c>
      <c r="O254" s="11"/>
      <c r="P254" s="11"/>
      <c r="Q254" s="11"/>
      <c r="R254" s="11"/>
      <c r="S254" s="11"/>
      <c r="T254" s="11"/>
      <c r="U254" s="11"/>
      <c r="V254" s="11"/>
      <c r="W254" s="11"/>
    </row>
    <row r="255" spans="1:23" x14ac:dyDescent="0.25">
      <c r="A255">
        <v>1.23184</v>
      </c>
      <c r="B255">
        <v>85.6654456654</v>
      </c>
      <c r="C255" s="2">
        <f t="shared" si="30"/>
        <v>252</v>
      </c>
      <c r="D255" s="2">
        <f t="shared" si="24"/>
        <v>1.23184</v>
      </c>
      <c r="E255" s="2">
        <f t="shared" si="31"/>
        <v>0.99357421735255869</v>
      </c>
      <c r="F255">
        <f t="shared" si="25"/>
        <v>0.99040090344415721</v>
      </c>
      <c r="G255">
        <f t="shared" si="26"/>
        <v>-9.6454648509318609E-3</v>
      </c>
      <c r="H255" s="4">
        <f t="shared" si="27"/>
        <v>-7.4630489481162512E-3</v>
      </c>
      <c r="I255">
        <f t="shared" si="28"/>
        <v>0.99256473045238558</v>
      </c>
      <c r="J255">
        <f t="shared" si="29"/>
        <v>0.99781996383526328</v>
      </c>
      <c r="O255" s="11"/>
      <c r="P255" s="11"/>
      <c r="Q255" s="11"/>
      <c r="R255" s="11"/>
      <c r="S255" s="11"/>
      <c r="T255" s="11"/>
      <c r="U255" s="11"/>
      <c r="V255" s="11"/>
      <c r="W255" s="11"/>
    </row>
    <row r="256" spans="1:23" x14ac:dyDescent="0.25">
      <c r="A256">
        <v>1.5398400000000001</v>
      </c>
      <c r="B256">
        <v>86.202686202699994</v>
      </c>
      <c r="C256" s="2">
        <f t="shared" si="30"/>
        <v>253</v>
      </c>
      <c r="D256" s="2">
        <f t="shared" si="24"/>
        <v>1.5398400000000001</v>
      </c>
      <c r="E256" s="2">
        <f t="shared" si="31"/>
        <v>1.0006053945410769</v>
      </c>
      <c r="F256">
        <f t="shared" si="25"/>
        <v>0.99661208356907005</v>
      </c>
      <c r="G256">
        <f t="shared" si="26"/>
        <v>-3.3936684149700751E-3</v>
      </c>
      <c r="H256" s="4">
        <f t="shared" si="27"/>
        <v>-8.2629807347233599E-3</v>
      </c>
      <c r="I256">
        <f t="shared" si="28"/>
        <v>0.99177106385612246</v>
      </c>
      <c r="J256">
        <f t="shared" si="29"/>
        <v>1.0048811866864971</v>
      </c>
      <c r="O256" s="11"/>
      <c r="P256" s="11"/>
      <c r="Q256" s="11"/>
      <c r="R256" s="11"/>
      <c r="S256" s="11"/>
      <c r="T256" s="11"/>
      <c r="U256" s="11"/>
      <c r="V256" s="11"/>
      <c r="W256" s="11"/>
    </row>
    <row r="257" spans="1:23" x14ac:dyDescent="0.25">
      <c r="A257">
        <v>1.8478399999999999</v>
      </c>
      <c r="B257">
        <v>85.641025640999999</v>
      </c>
      <c r="C257" s="2">
        <f t="shared" si="30"/>
        <v>254</v>
      </c>
      <c r="D257" s="2">
        <f t="shared" si="24"/>
        <v>1.8478399999999999</v>
      </c>
      <c r="E257" s="2">
        <f t="shared" si="31"/>
        <v>0.99488138833059869</v>
      </c>
      <c r="F257">
        <f t="shared" si="25"/>
        <v>0.99011857707510564</v>
      </c>
      <c r="G257">
        <f t="shared" si="26"/>
        <v>-9.9305682025938487E-3</v>
      </c>
      <c r="H257" s="4">
        <f t="shared" si="27"/>
        <v>-9.0629125213304677E-3</v>
      </c>
      <c r="I257">
        <f t="shared" si="28"/>
        <v>0.99097803188513522</v>
      </c>
      <c r="J257">
        <f t="shared" si="29"/>
        <v>0.99913272062308522</v>
      </c>
      <c r="O257" s="11"/>
      <c r="P257" s="11"/>
      <c r="Q257" s="11"/>
      <c r="R257" s="11"/>
      <c r="S257" s="11"/>
      <c r="T257" s="11"/>
      <c r="U257" s="11"/>
      <c r="V257" s="11"/>
      <c r="W257" s="11"/>
    </row>
    <row r="258" spans="1:23" x14ac:dyDescent="0.25">
      <c r="A258">
        <v>2.15584</v>
      </c>
      <c r="B258">
        <v>86.007326007299994</v>
      </c>
      <c r="C258" s="2">
        <f t="shared" si="30"/>
        <v>255</v>
      </c>
      <c r="D258" s="2">
        <f t="shared" si="24"/>
        <v>2.15584</v>
      </c>
      <c r="E258" s="2">
        <f t="shared" si="31"/>
        <v>0.99993621609956806</v>
      </c>
      <c r="F258">
        <f t="shared" si="25"/>
        <v>0.99435347261434603</v>
      </c>
      <c r="G258">
        <f t="shared" si="26"/>
        <v>-5.6625292866235239E-3</v>
      </c>
      <c r="H258" s="4">
        <f t="shared" si="27"/>
        <v>-9.8628443079375773E-3</v>
      </c>
      <c r="I258">
        <f t="shared" si="28"/>
        <v>0.99018563403197024</v>
      </c>
      <c r="J258">
        <f t="shared" si="29"/>
        <v>1.0042091487082121</v>
      </c>
      <c r="O258" s="11"/>
      <c r="P258" s="11"/>
      <c r="Q258" s="11"/>
      <c r="R258" s="11"/>
      <c r="S258" s="11"/>
      <c r="T258" s="11"/>
      <c r="U258" s="11"/>
      <c r="V258" s="11"/>
      <c r="W258" s="11"/>
    </row>
    <row r="259" spans="1:23" x14ac:dyDescent="0.25">
      <c r="A259">
        <v>2.4638399999999998</v>
      </c>
      <c r="B259">
        <v>85.567765567799995</v>
      </c>
      <c r="C259" s="2">
        <f t="shared" si="30"/>
        <v>256</v>
      </c>
      <c r="D259" s="2">
        <f t="shared" ref="D259:D322" si="32">A259</f>
        <v>2.4638399999999998</v>
      </c>
      <c r="E259" s="2">
        <f t="shared" si="31"/>
        <v>0.99562192070644595</v>
      </c>
      <c r="F259">
        <f t="shared" ref="F259:F322" si="33">B259/B$3</f>
        <v>0.98927159796795128</v>
      </c>
      <c r="G259">
        <f t="shared" ref="G259:G322" si="34">LN(F259)</f>
        <v>-1.0786366285788052E-2</v>
      </c>
      <c r="H259" s="4">
        <f t="shared" ref="H259:H322" si="35">K$6*A259+L$6</f>
        <v>-1.0662776094544683E-2</v>
      </c>
      <c r="I259">
        <f t="shared" ref="I259:I322" si="36">EXP(H259)</f>
        <v>0.98939386978957899</v>
      </c>
      <c r="J259">
        <f t="shared" ref="J259:J322" si="37">F259/I259</f>
        <v>0.99987641744570976</v>
      </c>
      <c r="O259" s="11"/>
      <c r="P259" s="11"/>
      <c r="Q259" s="11"/>
      <c r="R259" s="11"/>
      <c r="S259" s="11"/>
      <c r="T259" s="11"/>
      <c r="U259" s="11"/>
      <c r="V259" s="11"/>
      <c r="W259" s="11"/>
    </row>
    <row r="260" spans="1:23" x14ac:dyDescent="0.25">
      <c r="A260">
        <v>2.7718400000000001</v>
      </c>
      <c r="B260">
        <v>85.689865689900003</v>
      </c>
      <c r="C260" s="2">
        <f t="shared" ref="C260:C323" si="38">C259+1</f>
        <v>257</v>
      </c>
      <c r="D260" s="2">
        <f t="shared" si="32"/>
        <v>2.7718400000000001</v>
      </c>
      <c r="E260" s="2">
        <f t="shared" ref="E260:E323" si="39">IF(D260&lt;0.15,J260/J$3,J260/J$3)</f>
        <v>0.99784049925036256</v>
      </c>
      <c r="F260">
        <f t="shared" si="33"/>
        <v>0.99068322981436474</v>
      </c>
      <c r="G260">
        <f t="shared" si="34"/>
        <v>-9.3604427588570051E-3</v>
      </c>
      <c r="H260" s="4">
        <f t="shared" si="35"/>
        <v>-1.1462707881151793E-2</v>
      </c>
      <c r="I260">
        <f t="shared" si="36"/>
        <v>0.98860273865131909</v>
      </c>
      <c r="J260">
        <f t="shared" si="37"/>
        <v>1.002104476430931</v>
      </c>
      <c r="O260" s="11"/>
      <c r="P260" s="11"/>
      <c r="Q260" s="11"/>
      <c r="R260" s="11"/>
      <c r="S260" s="11"/>
      <c r="T260" s="11"/>
      <c r="U260" s="11"/>
      <c r="V260" s="11"/>
      <c r="W260" s="11"/>
    </row>
    <row r="261" spans="1:23" x14ac:dyDescent="0.25">
      <c r="A261">
        <v>3.0798399999999999</v>
      </c>
      <c r="B261">
        <v>85.323565323599993</v>
      </c>
      <c r="C261" s="2">
        <f t="shared" si="38"/>
        <v>258</v>
      </c>
      <c r="D261" s="2">
        <f t="shared" si="32"/>
        <v>3.0798399999999999</v>
      </c>
      <c r="E261" s="2">
        <f t="shared" si="39"/>
        <v>0.99437011857912161</v>
      </c>
      <c r="F261">
        <f t="shared" si="33"/>
        <v>0.98644833427512424</v>
      </c>
      <c r="G261">
        <f t="shared" si="34"/>
        <v>-1.364432764806431E-2</v>
      </c>
      <c r="H261" s="4">
        <f t="shared" si="35"/>
        <v>-1.2262639667758901E-2</v>
      </c>
      <c r="I261">
        <f t="shared" si="36"/>
        <v>0.98781224011095259</v>
      </c>
      <c r="J261">
        <f t="shared" si="37"/>
        <v>0.99861926611106266</v>
      </c>
      <c r="O261" s="11"/>
      <c r="P261" s="11"/>
      <c r="Q261" s="11"/>
      <c r="R261" s="11"/>
      <c r="S261" s="11"/>
      <c r="T261" s="11"/>
      <c r="U261" s="11"/>
      <c r="V261" s="11"/>
      <c r="W261" s="11"/>
    </row>
    <row r="262" spans="1:23" x14ac:dyDescent="0.25">
      <c r="A262">
        <v>3.3878400000000002</v>
      </c>
      <c r="B262">
        <v>85.567765567799995</v>
      </c>
      <c r="C262" s="2">
        <f t="shared" si="38"/>
        <v>259</v>
      </c>
      <c r="D262" s="2">
        <f t="shared" si="32"/>
        <v>3.3878400000000002</v>
      </c>
      <c r="E262" s="2">
        <f t="shared" si="39"/>
        <v>0.99801407876876258</v>
      </c>
      <c r="F262">
        <f t="shared" si="33"/>
        <v>0.98927159796795128</v>
      </c>
      <c r="G262">
        <f t="shared" si="34"/>
        <v>-1.0786366285788052E-2</v>
      </c>
      <c r="H262" s="4">
        <f t="shared" si="35"/>
        <v>-1.306257145436601E-2</v>
      </c>
      <c r="I262">
        <f t="shared" si="36"/>
        <v>0.98702237366264689</v>
      </c>
      <c r="J262">
        <f t="shared" si="37"/>
        <v>1.0022787976902265</v>
      </c>
      <c r="O262" s="11"/>
      <c r="P262" s="11"/>
      <c r="Q262" s="11"/>
      <c r="R262" s="11"/>
      <c r="S262" s="11"/>
      <c r="T262" s="11"/>
      <c r="U262" s="11"/>
      <c r="V262" s="11"/>
      <c r="W262" s="11"/>
    </row>
    <row r="263" spans="1:23" x14ac:dyDescent="0.25">
      <c r="A263">
        <v>3.69584</v>
      </c>
      <c r="B263">
        <v>85.323565323599993</v>
      </c>
      <c r="C263" s="2">
        <f t="shared" si="38"/>
        <v>260</v>
      </c>
      <c r="D263" s="2">
        <f t="shared" si="32"/>
        <v>3.69584</v>
      </c>
      <c r="E263" s="2">
        <f t="shared" si="39"/>
        <v>0.9959622483657572</v>
      </c>
      <c r="F263">
        <f t="shared" si="33"/>
        <v>0.98644833427512424</v>
      </c>
      <c r="G263">
        <f t="shared" si="34"/>
        <v>-1.364432764806431E-2</v>
      </c>
      <c r="H263" s="4">
        <f t="shared" si="35"/>
        <v>-1.3862503240973118E-2</v>
      </c>
      <c r="I263">
        <f t="shared" si="36"/>
        <v>0.98623313880097352</v>
      </c>
      <c r="J263">
        <f t="shared" si="37"/>
        <v>1.0002181993949344</v>
      </c>
      <c r="O263" s="11"/>
      <c r="P263" s="11"/>
      <c r="Q263" s="11"/>
      <c r="R263" s="11"/>
      <c r="S263" s="11"/>
      <c r="T263" s="11"/>
      <c r="U263" s="11"/>
      <c r="V263" s="11"/>
      <c r="W263" s="11"/>
    </row>
    <row r="264" spans="1:23" x14ac:dyDescent="0.25">
      <c r="A264">
        <v>4.0038400000000003</v>
      </c>
      <c r="B264">
        <v>85.372405372399996</v>
      </c>
      <c r="C264" s="2">
        <f t="shared" si="38"/>
        <v>261</v>
      </c>
      <c r="D264" s="2">
        <f t="shared" si="32"/>
        <v>4.0038400000000003</v>
      </c>
      <c r="E264" s="2">
        <f t="shared" si="39"/>
        <v>0.99732982378367163</v>
      </c>
      <c r="F264">
        <f t="shared" si="33"/>
        <v>0.98701298701322726</v>
      </c>
      <c r="G264">
        <f t="shared" si="34"/>
        <v>-1.307208156710936E-2</v>
      </c>
      <c r="H264" s="4">
        <f t="shared" si="35"/>
        <v>-1.4662435027580228E-2</v>
      </c>
      <c r="I264">
        <f t="shared" si="36"/>
        <v>0.98544453502090845</v>
      </c>
      <c r="J264">
        <f t="shared" si="37"/>
        <v>1.0015916187431955</v>
      </c>
      <c r="O264" s="11"/>
      <c r="P264" s="11"/>
      <c r="Q264" s="11"/>
      <c r="R264" s="11"/>
      <c r="S264" s="11"/>
      <c r="T264" s="11"/>
      <c r="U264" s="11"/>
      <c r="V264" s="11"/>
      <c r="W264" s="11"/>
    </row>
    <row r="265" spans="1:23" x14ac:dyDescent="0.25">
      <c r="A265">
        <v>4.3118400000000001</v>
      </c>
      <c r="B265">
        <v>85.2014652015</v>
      </c>
      <c r="C265" s="2">
        <f t="shared" si="38"/>
        <v>262</v>
      </c>
      <c r="D265" s="2">
        <f t="shared" si="32"/>
        <v>4.3118400000000001</v>
      </c>
      <c r="E265" s="2">
        <f t="shared" si="39"/>
        <v>0.9961293988649369</v>
      </c>
      <c r="F265">
        <f t="shared" si="33"/>
        <v>0.98503670242871089</v>
      </c>
      <c r="G265">
        <f t="shared" si="34"/>
        <v>-1.5076377155289927E-2</v>
      </c>
      <c r="H265" s="4">
        <f t="shared" si="35"/>
        <v>-1.5462366814187336E-2</v>
      </c>
      <c r="I265">
        <f t="shared" si="36"/>
        <v>0.98465656181783101</v>
      </c>
      <c r="J265">
        <f t="shared" si="37"/>
        <v>1.0003860641624913</v>
      </c>
      <c r="O265" s="11"/>
      <c r="P265" s="11"/>
      <c r="Q265" s="11"/>
      <c r="R265" s="11"/>
      <c r="S265" s="11"/>
      <c r="T265" s="11"/>
      <c r="U265" s="11"/>
      <c r="V265" s="11"/>
      <c r="W265" s="11"/>
    </row>
    <row r="266" spans="1:23" x14ac:dyDescent="0.25">
      <c r="A266">
        <v>4.6198399999999999</v>
      </c>
      <c r="B266">
        <v>85.274725274700003</v>
      </c>
      <c r="C266" s="2">
        <f t="shared" si="38"/>
        <v>263</v>
      </c>
      <c r="D266" s="2">
        <f t="shared" si="32"/>
        <v>4.6198399999999999</v>
      </c>
      <c r="E266" s="2">
        <f t="shared" si="39"/>
        <v>0.99778375576532607</v>
      </c>
      <c r="F266">
        <f t="shared" si="33"/>
        <v>0.98588368153586525</v>
      </c>
      <c r="G266">
        <f t="shared" si="34"/>
        <v>-1.4216901383276082E-2</v>
      </c>
      <c r="H266" s="4">
        <f t="shared" si="35"/>
        <v>-1.6262298600794443E-2</v>
      </c>
      <c r="I266">
        <f t="shared" si="36"/>
        <v>0.98386921868752464</v>
      </c>
      <c r="J266">
        <f t="shared" si="37"/>
        <v>1.0020474904693408</v>
      </c>
      <c r="O266" s="11"/>
      <c r="P266" s="11"/>
      <c r="Q266" s="11"/>
      <c r="R266" s="11"/>
      <c r="S266" s="11"/>
      <c r="T266" s="11"/>
      <c r="U266" s="11"/>
      <c r="V266" s="11"/>
      <c r="W266" s="11"/>
    </row>
    <row r="267" spans="1:23" x14ac:dyDescent="0.25">
      <c r="A267">
        <v>4.9278399999999998</v>
      </c>
      <c r="B267">
        <v>84.957264957299998</v>
      </c>
      <c r="C267" s="2">
        <f t="shared" si="38"/>
        <v>264</v>
      </c>
      <c r="D267" s="2">
        <f t="shared" si="32"/>
        <v>4.9278399999999998</v>
      </c>
      <c r="E267" s="2">
        <f t="shared" si="39"/>
        <v>0.99486471712202407</v>
      </c>
      <c r="F267">
        <f t="shared" si="33"/>
        <v>0.98221343873588385</v>
      </c>
      <c r="G267">
        <f t="shared" si="34"/>
        <v>-1.7946643190118051E-2</v>
      </c>
      <c r="H267" s="4">
        <f t="shared" si="35"/>
        <v>-1.7062230387401553E-2</v>
      </c>
      <c r="I267">
        <f t="shared" si="36"/>
        <v>0.98308250512617545</v>
      </c>
      <c r="J267">
        <f t="shared" si="37"/>
        <v>0.99911597817501585</v>
      </c>
      <c r="O267" s="11"/>
      <c r="P267" s="11"/>
      <c r="Q267" s="11"/>
      <c r="R267" s="11"/>
      <c r="S267" s="11"/>
      <c r="T267" s="11"/>
      <c r="U267" s="11"/>
      <c r="V267" s="11"/>
      <c r="W267" s="11"/>
    </row>
    <row r="268" spans="1:23" x14ac:dyDescent="0.25">
      <c r="A268">
        <v>5.2358399999999996</v>
      </c>
      <c r="B268">
        <v>85.079365079400006</v>
      </c>
      <c r="C268" s="2">
        <f t="shared" si="38"/>
        <v>265</v>
      </c>
      <c r="D268" s="2">
        <f t="shared" si="32"/>
        <v>5.2358399999999996</v>
      </c>
      <c r="E268" s="2">
        <f t="shared" si="39"/>
        <v>0.99709181782668821</v>
      </c>
      <c r="F268">
        <f t="shared" si="33"/>
        <v>0.98362507058229742</v>
      </c>
      <c r="G268">
        <f t="shared" si="34"/>
        <v>-1.6510480369668595E-2</v>
      </c>
      <c r="H268" s="4">
        <f t="shared" si="35"/>
        <v>-1.7862162174008659E-2</v>
      </c>
      <c r="I268">
        <f t="shared" si="36"/>
        <v>0.98229642063037259</v>
      </c>
      <c r="J268">
        <f t="shared" si="37"/>
        <v>1.0013525957379261</v>
      </c>
      <c r="O268" s="11"/>
      <c r="P268" s="11"/>
      <c r="Q268" s="11"/>
      <c r="R268" s="11"/>
      <c r="S268" s="11"/>
      <c r="T268" s="11"/>
      <c r="U268" s="11"/>
      <c r="V268" s="11"/>
      <c r="W268" s="11"/>
    </row>
    <row r="269" spans="1:23" x14ac:dyDescent="0.25">
      <c r="A269">
        <v>5.5438400000000003</v>
      </c>
      <c r="B269">
        <v>84.981684981699999</v>
      </c>
      <c r="C269" s="2">
        <f t="shared" si="38"/>
        <v>266</v>
      </c>
      <c r="D269" s="2">
        <f t="shared" si="32"/>
        <v>5.5438400000000003</v>
      </c>
      <c r="E269" s="2">
        <f t="shared" si="39"/>
        <v>0.99674405953869705</v>
      </c>
      <c r="F269">
        <f t="shared" si="33"/>
        <v>0.98249576510493541</v>
      </c>
      <c r="G269">
        <f t="shared" si="34"/>
        <v>-1.7659245573775715E-2</v>
      </c>
      <c r="H269" s="4">
        <f t="shared" si="35"/>
        <v>-1.8662093960615769E-2</v>
      </c>
      <c r="I269">
        <f t="shared" si="36"/>
        <v>0.98151096469710775</v>
      </c>
      <c r="J269">
        <f t="shared" si="37"/>
        <v>1.0010033514074206</v>
      </c>
      <c r="O269" s="11"/>
      <c r="P269" s="11"/>
      <c r="Q269" s="11"/>
      <c r="R269" s="11"/>
      <c r="S269" s="11"/>
      <c r="T269" s="11"/>
      <c r="U269" s="11"/>
      <c r="V269" s="11"/>
      <c r="W269" s="11"/>
    </row>
    <row r="270" spans="1:23" x14ac:dyDescent="0.25">
      <c r="A270">
        <v>5.8518400000000002</v>
      </c>
      <c r="B270">
        <v>84.835164835200004</v>
      </c>
      <c r="C270" s="2">
        <f t="shared" si="38"/>
        <v>267</v>
      </c>
      <c r="D270" s="2">
        <f t="shared" si="32"/>
        <v>5.8518400000000002</v>
      </c>
      <c r="E270" s="2">
        <f t="shared" si="39"/>
        <v>0.99582180629129902</v>
      </c>
      <c r="F270">
        <f t="shared" si="33"/>
        <v>0.9808018068894705</v>
      </c>
      <c r="G270">
        <f t="shared" si="34"/>
        <v>-1.9384871541007681E-2</v>
      </c>
      <c r="H270" s="4">
        <f t="shared" si="35"/>
        <v>-1.9462025747222875E-2</v>
      </c>
      <c r="I270">
        <f t="shared" si="36"/>
        <v>0.98072613682377496</v>
      </c>
      <c r="J270">
        <f t="shared" si="37"/>
        <v>1.0000771571826774</v>
      </c>
      <c r="O270" s="11"/>
      <c r="P270" s="11"/>
      <c r="Q270" s="11"/>
      <c r="R270" s="11"/>
      <c r="S270" s="11"/>
      <c r="T270" s="11"/>
      <c r="U270" s="11"/>
      <c r="V270" s="11"/>
      <c r="W270" s="11"/>
    </row>
    <row r="271" spans="1:23" x14ac:dyDescent="0.25">
      <c r="A271">
        <v>6.15984</v>
      </c>
      <c r="B271">
        <v>84.7863247863</v>
      </c>
      <c r="C271" s="2">
        <f t="shared" si="38"/>
        <v>268</v>
      </c>
      <c r="D271" s="2">
        <f t="shared" si="32"/>
        <v>6.15984</v>
      </c>
      <c r="E271" s="2">
        <f t="shared" si="39"/>
        <v>0.99604495588571174</v>
      </c>
      <c r="F271">
        <f t="shared" si="33"/>
        <v>0.9802371541502114</v>
      </c>
      <c r="G271">
        <f t="shared" si="34"/>
        <v>-1.9960742562524014E-2</v>
      </c>
      <c r="H271" s="4">
        <f t="shared" si="35"/>
        <v>-2.0261957533829984E-2</v>
      </c>
      <c r="I271">
        <f t="shared" si="36"/>
        <v>0.97994193650816985</v>
      </c>
      <c r="J271">
        <f t="shared" si="37"/>
        <v>1.0003012603410908</v>
      </c>
      <c r="O271" s="11"/>
      <c r="P271" s="11"/>
      <c r="Q271" s="11"/>
      <c r="R271" s="11"/>
      <c r="S271" s="11"/>
      <c r="T271" s="11"/>
      <c r="U271" s="11"/>
      <c r="V271" s="11"/>
      <c r="W271" s="11"/>
    </row>
    <row r="272" spans="1:23" x14ac:dyDescent="0.25">
      <c r="A272">
        <v>6.4678399999999998</v>
      </c>
      <c r="B272">
        <v>84.688644688599993</v>
      </c>
      <c r="C272" s="2">
        <f t="shared" si="38"/>
        <v>269</v>
      </c>
      <c r="D272" s="2">
        <f t="shared" si="32"/>
        <v>6.4678399999999998</v>
      </c>
      <c r="E272" s="2">
        <f t="shared" si="39"/>
        <v>0.99569360713857213</v>
      </c>
      <c r="F272">
        <f t="shared" si="33"/>
        <v>0.97910784867284928</v>
      </c>
      <c r="G272">
        <f t="shared" si="34"/>
        <v>-2.1113480442567788E-2</v>
      </c>
      <c r="H272" s="4">
        <f t="shared" si="35"/>
        <v>-2.1061889320437094E-2</v>
      </c>
      <c r="I272">
        <f t="shared" si="36"/>
        <v>0.97915836324848993</v>
      </c>
      <c r="J272">
        <f t="shared" si="37"/>
        <v>0.99994841020866831</v>
      </c>
      <c r="O272" s="11"/>
      <c r="P272" s="11"/>
      <c r="Q272" s="11"/>
      <c r="R272" s="11"/>
      <c r="S272" s="11"/>
      <c r="T272" s="11"/>
      <c r="U272" s="11"/>
      <c r="V272" s="11"/>
      <c r="W272" s="11"/>
    </row>
    <row r="273" spans="1:23" x14ac:dyDescent="0.25">
      <c r="A273">
        <v>6.7758399999999996</v>
      </c>
      <c r="B273">
        <v>84.590964591000002</v>
      </c>
      <c r="C273" s="2">
        <f t="shared" si="38"/>
        <v>270</v>
      </c>
      <c r="D273" s="2">
        <f t="shared" si="32"/>
        <v>6.7758399999999996</v>
      </c>
      <c r="E273" s="2">
        <f t="shared" si="39"/>
        <v>0.99534105818751351</v>
      </c>
      <c r="F273">
        <f t="shared" si="33"/>
        <v>0.97797854319664346</v>
      </c>
      <c r="G273">
        <f t="shared" si="34"/>
        <v>-2.2267548659728152E-2</v>
      </c>
      <c r="H273" s="4">
        <f t="shared" si="35"/>
        <v>-2.18618211070442E-2</v>
      </c>
      <c r="I273">
        <f t="shared" si="36"/>
        <v>0.9783754165433336</v>
      </c>
      <c r="J273">
        <f t="shared" si="37"/>
        <v>0.99959435474360925</v>
      </c>
      <c r="O273" s="11"/>
      <c r="P273" s="11"/>
      <c r="Q273" s="11"/>
      <c r="R273" s="11"/>
      <c r="S273" s="11"/>
      <c r="T273" s="11"/>
      <c r="U273" s="11"/>
      <c r="V273" s="11"/>
      <c r="W273" s="11"/>
    </row>
    <row r="274" spans="1:23" x14ac:dyDescent="0.25">
      <c r="A274">
        <v>7.0838400000000004</v>
      </c>
      <c r="B274">
        <v>84.688644688599993</v>
      </c>
      <c r="C274" s="2">
        <f t="shared" si="38"/>
        <v>271</v>
      </c>
      <c r="D274" s="2">
        <f t="shared" si="32"/>
        <v>7.0838400000000004</v>
      </c>
      <c r="E274" s="2">
        <f t="shared" si="39"/>
        <v>0.99728785602102399</v>
      </c>
      <c r="F274">
        <f t="shared" si="33"/>
        <v>0.97910784867284928</v>
      </c>
      <c r="G274">
        <f t="shared" si="34"/>
        <v>-2.1113480442567788E-2</v>
      </c>
      <c r="H274" s="4">
        <f t="shared" si="35"/>
        <v>-2.2661752893651309E-2</v>
      </c>
      <c r="I274">
        <f t="shared" si="36"/>
        <v>0.97759309589170051</v>
      </c>
      <c r="J274">
        <f t="shared" si="37"/>
        <v>1.0015494716436875</v>
      </c>
      <c r="O274" s="11"/>
      <c r="P274" s="11"/>
      <c r="Q274" s="11"/>
      <c r="R274" s="11"/>
      <c r="S274" s="11"/>
      <c r="T274" s="11"/>
      <c r="U274" s="11"/>
      <c r="V274" s="11"/>
      <c r="W274" s="11"/>
    </row>
    <row r="275" spans="1:23" x14ac:dyDescent="0.25">
      <c r="A275">
        <v>7.3918400000000002</v>
      </c>
      <c r="B275">
        <v>84.542124542099998</v>
      </c>
      <c r="C275" s="2">
        <f t="shared" si="38"/>
        <v>272</v>
      </c>
      <c r="D275" s="2">
        <f t="shared" si="32"/>
        <v>7.3918400000000002</v>
      </c>
      <c r="E275" s="2">
        <f t="shared" si="39"/>
        <v>0.99635914516117119</v>
      </c>
      <c r="F275">
        <f t="shared" si="33"/>
        <v>0.97741389045738436</v>
      </c>
      <c r="G275">
        <f t="shared" si="34"/>
        <v>-2.2845082606608284E-2</v>
      </c>
      <c r="H275" s="4">
        <f t="shared" si="35"/>
        <v>-2.3461684680258419E-2</v>
      </c>
      <c r="I275">
        <f t="shared" si="36"/>
        <v>0.97681140079299089</v>
      </c>
      <c r="J275">
        <f t="shared" si="37"/>
        <v>1.0006167922117866</v>
      </c>
      <c r="O275" s="11"/>
      <c r="P275" s="11"/>
      <c r="Q275" s="11"/>
      <c r="R275" s="11"/>
      <c r="S275" s="11"/>
      <c r="T275" s="11"/>
      <c r="U275" s="11"/>
      <c r="V275" s="11"/>
      <c r="W275" s="11"/>
    </row>
    <row r="276" spans="1:23" x14ac:dyDescent="0.25">
      <c r="A276">
        <v>7.69984</v>
      </c>
      <c r="B276">
        <v>84.493284493299996</v>
      </c>
      <c r="C276" s="2">
        <f t="shared" si="38"/>
        <v>273</v>
      </c>
      <c r="D276" s="2">
        <f t="shared" si="32"/>
        <v>7.69984</v>
      </c>
      <c r="E276" s="2">
        <f t="shared" si="39"/>
        <v>0.99658042532898639</v>
      </c>
      <c r="F276">
        <f t="shared" si="33"/>
        <v>0.97684923771928145</v>
      </c>
      <c r="G276">
        <f t="shared" si="34"/>
        <v>-2.3422950290519055E-2</v>
      </c>
      <c r="H276" s="4">
        <f t="shared" si="35"/>
        <v>-2.4261616466865525E-2</v>
      </c>
      <c r="I276">
        <f t="shared" si="36"/>
        <v>0.97603033074700496</v>
      </c>
      <c r="J276">
        <f t="shared" si="37"/>
        <v>1.0008390179551589</v>
      </c>
      <c r="O276" s="11"/>
      <c r="P276" s="11"/>
      <c r="Q276" s="11"/>
      <c r="R276" s="11"/>
      <c r="S276" s="11"/>
      <c r="T276" s="11"/>
      <c r="U276" s="11"/>
      <c r="V276" s="11"/>
      <c r="W276" s="11"/>
    </row>
    <row r="277" spans="1:23" x14ac:dyDescent="0.25">
      <c r="A277">
        <v>8.0078399999999998</v>
      </c>
      <c r="B277">
        <v>84.322344322299998</v>
      </c>
      <c r="C277" s="2">
        <f t="shared" si="38"/>
        <v>274</v>
      </c>
      <c r="D277" s="2">
        <f t="shared" si="32"/>
        <v>8.0078399999999998</v>
      </c>
      <c r="E277" s="2">
        <f t="shared" si="39"/>
        <v>0.99536012398191864</v>
      </c>
      <c r="F277">
        <f t="shared" si="33"/>
        <v>0.97487295313360889</v>
      </c>
      <c r="G277">
        <f t="shared" si="34"/>
        <v>-2.5448120953005835E-2</v>
      </c>
      <c r="H277" s="4">
        <f t="shared" si="35"/>
        <v>-2.5061548253472635E-2</v>
      </c>
      <c r="I277">
        <f t="shared" si="36"/>
        <v>0.97524988525394329</v>
      </c>
      <c r="J277">
        <f t="shared" si="37"/>
        <v>0.9996135020100656</v>
      </c>
      <c r="O277" s="11"/>
      <c r="P277" s="11"/>
      <c r="Q277" s="11"/>
      <c r="R277" s="11"/>
      <c r="S277" s="11"/>
      <c r="T277" s="11"/>
      <c r="U277" s="11"/>
      <c r="V277" s="11"/>
      <c r="W277" s="11"/>
    </row>
    <row r="278" spans="1:23" x14ac:dyDescent="0.25">
      <c r="A278">
        <v>8.3158399999999997</v>
      </c>
      <c r="B278">
        <v>84.420024420000004</v>
      </c>
      <c r="C278" s="2">
        <f t="shared" si="38"/>
        <v>275</v>
      </c>
      <c r="D278" s="2">
        <f t="shared" si="32"/>
        <v>8.3158399999999997</v>
      </c>
      <c r="E278" s="2">
        <f t="shared" si="39"/>
        <v>0.99731062353277344</v>
      </c>
      <c r="F278">
        <f t="shared" si="33"/>
        <v>0.97600225861097101</v>
      </c>
      <c r="G278">
        <f t="shared" si="34"/>
        <v>-2.4290378421137158E-2</v>
      </c>
      <c r="H278" s="4">
        <f t="shared" si="35"/>
        <v>-2.5861480040079741E-2</v>
      </c>
      <c r="I278">
        <f t="shared" si="36"/>
        <v>0.97447006381440582</v>
      </c>
      <c r="J278">
        <f t="shared" si="37"/>
        <v>1.0015723364456859</v>
      </c>
      <c r="O278" s="11"/>
      <c r="P278" s="11"/>
      <c r="Q278" s="11"/>
      <c r="R278" s="11"/>
      <c r="S278" s="11"/>
      <c r="T278" s="11"/>
      <c r="U278" s="11"/>
      <c r="V278" s="11"/>
      <c r="W278" s="11"/>
    </row>
    <row r="279" spans="1:23" x14ac:dyDescent="0.25">
      <c r="A279">
        <v>8.6238399999999995</v>
      </c>
      <c r="B279">
        <v>84.249084249099994</v>
      </c>
      <c r="C279" s="2">
        <f t="shared" si="38"/>
        <v>276</v>
      </c>
      <c r="D279" s="2">
        <f t="shared" si="32"/>
        <v>8.6238399999999995</v>
      </c>
      <c r="E279" s="2">
        <f t="shared" si="39"/>
        <v>0.9960876757142394</v>
      </c>
      <c r="F279">
        <f t="shared" si="33"/>
        <v>0.97402597402645441</v>
      </c>
      <c r="G279">
        <f t="shared" si="34"/>
        <v>-2.6317308316880214E-2</v>
      </c>
      <c r="H279" s="4">
        <f t="shared" si="35"/>
        <v>-2.666141182668685E-2</v>
      </c>
      <c r="I279">
        <f t="shared" si="36"/>
        <v>0.97369086592939191</v>
      </c>
      <c r="J279">
        <f t="shared" si="37"/>
        <v>1.0003441627202105</v>
      </c>
      <c r="O279" s="11"/>
      <c r="P279" s="11"/>
      <c r="Q279" s="11"/>
      <c r="R279" s="11"/>
      <c r="S279" s="11"/>
      <c r="T279" s="11"/>
      <c r="U279" s="11"/>
      <c r="V279" s="11"/>
      <c r="W279" s="11"/>
    </row>
    <row r="280" spans="1:23" x14ac:dyDescent="0.25">
      <c r="A280">
        <v>8.9318399999999993</v>
      </c>
      <c r="B280">
        <v>84.273504273499995</v>
      </c>
      <c r="C280" s="2">
        <f t="shared" si="38"/>
        <v>277</v>
      </c>
      <c r="D280" s="2">
        <f t="shared" si="32"/>
        <v>8.9318399999999993</v>
      </c>
      <c r="E280" s="2">
        <f t="shared" si="39"/>
        <v>0.99717374880173182</v>
      </c>
      <c r="F280">
        <f t="shared" si="33"/>
        <v>0.97430830039550598</v>
      </c>
      <c r="G280">
        <f t="shared" si="34"/>
        <v>-2.6027495244519808E-2</v>
      </c>
      <c r="H280" s="4">
        <f t="shared" si="35"/>
        <v>-2.7461343613293956E-2</v>
      </c>
      <c r="I280">
        <f t="shared" si="36"/>
        <v>0.97291229110029986</v>
      </c>
      <c r="J280">
        <f t="shared" si="37"/>
        <v>1.0014348768208359</v>
      </c>
      <c r="O280" s="11"/>
      <c r="P280" s="11"/>
      <c r="Q280" s="11"/>
      <c r="R280" s="11"/>
      <c r="S280" s="11"/>
      <c r="T280" s="11"/>
      <c r="U280" s="11"/>
      <c r="V280" s="11"/>
      <c r="W280" s="11"/>
    </row>
    <row r="281" spans="1:23" x14ac:dyDescent="0.25">
      <c r="A281">
        <v>9.2398399999999992</v>
      </c>
      <c r="B281">
        <v>84.126984127</v>
      </c>
      <c r="C281" s="2">
        <f t="shared" si="38"/>
        <v>278</v>
      </c>
      <c r="D281" s="2">
        <f t="shared" si="32"/>
        <v>9.2398399999999992</v>
      </c>
      <c r="E281" s="2">
        <f t="shared" si="39"/>
        <v>0.99623663881005897</v>
      </c>
      <c r="F281">
        <f t="shared" si="33"/>
        <v>0.97261434218004106</v>
      </c>
      <c r="G281">
        <f t="shared" si="34"/>
        <v>-2.776763489452486E-2</v>
      </c>
      <c r="H281" s="4">
        <f t="shared" si="35"/>
        <v>-2.8261275399901066E-2</v>
      </c>
      <c r="I281">
        <f t="shared" si="36"/>
        <v>0.97213433882892686</v>
      </c>
      <c r="J281">
        <f t="shared" si="37"/>
        <v>1.0004937623659014</v>
      </c>
      <c r="O281" s="11"/>
      <c r="P281" s="11"/>
      <c r="Q281" s="11"/>
      <c r="R281" s="11"/>
      <c r="S281" s="11"/>
      <c r="T281" s="11"/>
      <c r="U281" s="11"/>
      <c r="V281" s="11"/>
      <c r="W281" s="11"/>
    </row>
    <row r="282" spans="1:23" x14ac:dyDescent="0.25">
      <c r="A282">
        <v>9.5478400000000008</v>
      </c>
      <c r="B282">
        <v>84.102564102599999</v>
      </c>
      <c r="C282" s="2">
        <f t="shared" si="38"/>
        <v>279</v>
      </c>
      <c r="D282" s="2">
        <f t="shared" si="32"/>
        <v>9.5478400000000008</v>
      </c>
      <c r="E282" s="2">
        <f t="shared" si="39"/>
        <v>0.99674446422209417</v>
      </c>
      <c r="F282">
        <f t="shared" si="33"/>
        <v>0.9723320158109896</v>
      </c>
      <c r="G282">
        <f t="shared" si="34"/>
        <v>-2.8057952794424221E-2</v>
      </c>
      <c r="H282" s="4">
        <f t="shared" si="35"/>
        <v>-2.9061207186508179E-2</v>
      </c>
      <c r="I282">
        <f t="shared" si="36"/>
        <v>0.97135700861746832</v>
      </c>
      <c r="J282">
        <f t="shared" si="37"/>
        <v>1.001003757820113</v>
      </c>
      <c r="O282" s="11"/>
      <c r="P282" s="11"/>
      <c r="Q282" s="11"/>
      <c r="R282" s="11"/>
      <c r="S282" s="11"/>
      <c r="T282" s="11"/>
      <c r="U282" s="11"/>
      <c r="V282" s="11"/>
      <c r="W282" s="11"/>
    </row>
    <row r="283" spans="1:23" x14ac:dyDescent="0.25">
      <c r="A283">
        <v>9.8558400000000006</v>
      </c>
      <c r="B283">
        <v>84.053724053699995</v>
      </c>
      <c r="C283" s="2">
        <f t="shared" si="38"/>
        <v>280</v>
      </c>
      <c r="D283" s="2">
        <f t="shared" si="32"/>
        <v>9.8558400000000006</v>
      </c>
      <c r="E283" s="2">
        <f t="shared" si="39"/>
        <v>0.9969628180430623</v>
      </c>
      <c r="F283">
        <f t="shared" si="33"/>
        <v>0.97176736307173039</v>
      </c>
      <c r="G283">
        <f t="shared" si="34"/>
        <v>-2.8638841571274058E-2</v>
      </c>
      <c r="H283" s="4">
        <f t="shared" si="35"/>
        <v>-2.9861138973115285E-2</v>
      </c>
      <c r="I283">
        <f t="shared" si="36"/>
        <v>0.97058029996851758</v>
      </c>
      <c r="J283">
        <f t="shared" si="37"/>
        <v>1.0012230447117578</v>
      </c>
      <c r="O283" s="11"/>
      <c r="P283" s="11"/>
      <c r="Q283" s="11"/>
      <c r="R283" s="11"/>
      <c r="S283" s="11"/>
      <c r="T283" s="11"/>
      <c r="U283" s="11"/>
      <c r="V283" s="11"/>
      <c r="W283" s="11"/>
    </row>
    <row r="284" spans="1:23" x14ac:dyDescent="0.25">
      <c r="A284">
        <v>10.16384</v>
      </c>
      <c r="B284">
        <v>83.956043956000002</v>
      </c>
      <c r="C284" s="2">
        <f t="shared" si="38"/>
        <v>281</v>
      </c>
      <c r="D284" s="2">
        <f t="shared" si="32"/>
        <v>10.16384</v>
      </c>
      <c r="E284" s="2">
        <f t="shared" si="39"/>
        <v>0.9966011266951349</v>
      </c>
      <c r="F284">
        <f t="shared" si="33"/>
        <v>0.9706380575943685</v>
      </c>
      <c r="G284">
        <f t="shared" si="34"/>
        <v>-2.9801632400201498E-2</v>
      </c>
      <c r="H284" s="4">
        <f t="shared" si="35"/>
        <v>-3.0661070759722395E-2</v>
      </c>
      <c r="I284">
        <f t="shared" si="36"/>
        <v>0.96980421238506598</v>
      </c>
      <c r="J284">
        <f t="shared" si="37"/>
        <v>1.0008598077824924</v>
      </c>
      <c r="O284" s="11"/>
      <c r="P284" s="11"/>
      <c r="Q284" s="11"/>
      <c r="R284" s="11"/>
      <c r="S284" s="11"/>
      <c r="T284" s="11"/>
      <c r="U284" s="11"/>
      <c r="V284" s="11"/>
      <c r="W284" s="11"/>
    </row>
    <row r="285" spans="1:23" x14ac:dyDescent="0.25">
      <c r="A285">
        <v>10.47184</v>
      </c>
      <c r="B285">
        <v>83.760683760700005</v>
      </c>
      <c r="C285" s="2">
        <f t="shared" si="38"/>
        <v>282</v>
      </c>
      <c r="D285" s="2">
        <f t="shared" si="32"/>
        <v>10.47184</v>
      </c>
      <c r="E285" s="2">
        <f t="shared" si="39"/>
        <v>0.99507777744510395</v>
      </c>
      <c r="F285">
        <f t="shared" si="33"/>
        <v>0.96837944664080067</v>
      </c>
      <c r="G285">
        <f t="shared" si="34"/>
        <v>-3.2131278182292972E-2</v>
      </c>
      <c r="H285" s="4">
        <f t="shared" si="35"/>
        <v>-3.1461002546329497E-2</v>
      </c>
      <c r="I285">
        <f t="shared" si="36"/>
        <v>0.9690287453705021</v>
      </c>
      <c r="J285">
        <f t="shared" si="37"/>
        <v>0.99932994894856997</v>
      </c>
      <c r="O285" s="11"/>
      <c r="P285" s="11"/>
      <c r="Q285" s="11"/>
      <c r="R285" s="11"/>
      <c r="S285" s="11"/>
      <c r="T285" s="11"/>
      <c r="U285" s="11"/>
      <c r="V285" s="11"/>
      <c r="W285" s="11"/>
    </row>
    <row r="286" spans="1:23" x14ac:dyDescent="0.25">
      <c r="A286">
        <v>10.77984</v>
      </c>
      <c r="B286">
        <v>83.809523809500007</v>
      </c>
      <c r="C286" s="2">
        <f t="shared" si="38"/>
        <v>283</v>
      </c>
      <c r="D286" s="2">
        <f t="shared" si="32"/>
        <v>10.77984</v>
      </c>
      <c r="E286" s="2">
        <f t="shared" si="39"/>
        <v>0.99645477484517597</v>
      </c>
      <c r="F286">
        <f t="shared" si="33"/>
        <v>0.96894409937890369</v>
      </c>
      <c r="G286">
        <f t="shared" si="34"/>
        <v>-3.1548357734903554E-2</v>
      </c>
      <c r="H286" s="4">
        <f t="shared" si="35"/>
        <v>-3.2260934332936614E-2</v>
      </c>
      <c r="I286">
        <f t="shared" si="36"/>
        <v>0.96825389842861165</v>
      </c>
      <c r="J286">
        <f t="shared" si="37"/>
        <v>1.0007128305410515</v>
      </c>
      <c r="O286" s="11"/>
      <c r="P286" s="11"/>
      <c r="Q286" s="11"/>
      <c r="R286" s="11"/>
      <c r="S286" s="11"/>
      <c r="T286" s="11"/>
      <c r="U286" s="11"/>
      <c r="V286" s="11"/>
      <c r="W286" s="11"/>
    </row>
    <row r="287" spans="1:23" x14ac:dyDescent="0.25">
      <c r="A287">
        <v>11.08784</v>
      </c>
      <c r="B287">
        <v>83.736263736300003</v>
      </c>
      <c r="C287" s="2">
        <f t="shared" si="38"/>
        <v>284</v>
      </c>
      <c r="D287" s="2">
        <f t="shared" si="32"/>
        <v>11.08784</v>
      </c>
      <c r="E287" s="2">
        <f t="shared" si="39"/>
        <v>0.99638046564843563</v>
      </c>
      <c r="F287">
        <f t="shared" si="33"/>
        <v>0.96809712027174921</v>
      </c>
      <c r="G287">
        <f t="shared" si="34"/>
        <v>-3.2422865879119016E-2</v>
      </c>
      <c r="H287" s="4">
        <f t="shared" si="35"/>
        <v>-3.3060866119543716E-2</v>
      </c>
      <c r="I287">
        <f t="shared" si="36"/>
        <v>0.96747967106357713</v>
      </c>
      <c r="J287">
        <f t="shared" si="37"/>
        <v>1.0006382038058674</v>
      </c>
      <c r="O287" s="11"/>
      <c r="P287" s="11"/>
      <c r="Q287" s="11"/>
      <c r="R287" s="11"/>
      <c r="S287" s="11"/>
      <c r="T287" s="11"/>
      <c r="U287" s="11"/>
      <c r="V287" s="11"/>
      <c r="W287" s="11"/>
    </row>
    <row r="288" spans="1:23" x14ac:dyDescent="0.25">
      <c r="A288">
        <v>11.39584</v>
      </c>
      <c r="B288">
        <v>83.614163614199995</v>
      </c>
      <c r="C288" s="2">
        <f t="shared" si="38"/>
        <v>285</v>
      </c>
      <c r="D288" s="2">
        <f t="shared" si="32"/>
        <v>11.39584</v>
      </c>
      <c r="E288" s="2">
        <f t="shared" si="39"/>
        <v>0.99572378502583136</v>
      </c>
      <c r="F288">
        <f t="shared" si="33"/>
        <v>0.96668548842533564</v>
      </c>
      <c r="G288">
        <f t="shared" si="34"/>
        <v>-3.388208108040465E-2</v>
      </c>
      <c r="H288" s="4">
        <f t="shared" si="35"/>
        <v>-3.3860797906150826E-2</v>
      </c>
      <c r="I288">
        <f t="shared" si="36"/>
        <v>0.96670606277997739</v>
      </c>
      <c r="J288">
        <f t="shared" si="37"/>
        <v>0.9999787170522314</v>
      </c>
      <c r="O288" s="11"/>
      <c r="P288" s="11"/>
      <c r="Q288" s="11"/>
      <c r="R288" s="11"/>
      <c r="S288" s="11"/>
      <c r="T288" s="11"/>
      <c r="U288" s="11"/>
      <c r="V288" s="11"/>
      <c r="W288" s="11"/>
    </row>
    <row r="289" spans="1:23" x14ac:dyDescent="0.25">
      <c r="A289">
        <v>11.70384</v>
      </c>
      <c r="B289">
        <v>83.565323565300005</v>
      </c>
      <c r="C289" s="2">
        <f t="shared" si="38"/>
        <v>286</v>
      </c>
      <c r="D289" s="2">
        <f t="shared" si="32"/>
        <v>11.70384</v>
      </c>
      <c r="E289" s="2">
        <f t="shared" si="39"/>
        <v>0.99593853499531859</v>
      </c>
      <c r="F289">
        <f t="shared" si="33"/>
        <v>0.96612083568607665</v>
      </c>
      <c r="G289">
        <f t="shared" si="34"/>
        <v>-3.4466363890615664E-2</v>
      </c>
      <c r="H289" s="4">
        <f t="shared" si="35"/>
        <v>-3.4660729692757936E-2</v>
      </c>
      <c r="I289">
        <f t="shared" si="36"/>
        <v>0.96593307308278775</v>
      </c>
      <c r="J289">
        <f t="shared" si="37"/>
        <v>1.0001943846923986</v>
      </c>
      <c r="O289" s="11"/>
      <c r="P289" s="11"/>
      <c r="Q289" s="11"/>
      <c r="R289" s="11"/>
      <c r="S289" s="11"/>
      <c r="T289" s="11"/>
      <c r="U289" s="11"/>
      <c r="V289" s="11"/>
      <c r="W289" s="11"/>
    </row>
    <row r="290" spans="1:23" x14ac:dyDescent="0.25">
      <c r="A290">
        <v>12.011839999999999</v>
      </c>
      <c r="B290">
        <v>83.663003662999998</v>
      </c>
      <c r="C290" s="2">
        <f t="shared" si="38"/>
        <v>287</v>
      </c>
      <c r="D290" s="2">
        <f t="shared" si="32"/>
        <v>12.011839999999999</v>
      </c>
      <c r="E290" s="2">
        <f t="shared" si="39"/>
        <v>0.99790062783572686</v>
      </c>
      <c r="F290">
        <f t="shared" si="33"/>
        <v>0.96725014116343855</v>
      </c>
      <c r="G290">
        <f t="shared" si="34"/>
        <v>-3.3298139458451129E-2</v>
      </c>
      <c r="H290" s="4">
        <f t="shared" si="35"/>
        <v>-3.5460661479365038E-2</v>
      </c>
      <c r="I290">
        <f t="shared" si="36"/>
        <v>0.96516070147737898</v>
      </c>
      <c r="J290">
        <f t="shared" si="37"/>
        <v>1.0021648619580772</v>
      </c>
      <c r="O290" s="11"/>
      <c r="P290" s="11"/>
      <c r="Q290" s="11"/>
      <c r="R290" s="11"/>
      <c r="S290" s="11"/>
      <c r="T290" s="11"/>
      <c r="U290" s="11"/>
      <c r="V290" s="11"/>
      <c r="W290" s="11"/>
    </row>
    <row r="291" spans="1:23" x14ac:dyDescent="0.25">
      <c r="A291">
        <v>12.319839999999999</v>
      </c>
      <c r="B291">
        <v>83.492063492100002</v>
      </c>
      <c r="C291" s="2">
        <f t="shared" si="38"/>
        <v>288</v>
      </c>
      <c r="D291" s="2">
        <f t="shared" si="32"/>
        <v>12.319839999999999</v>
      </c>
      <c r="E291" s="2">
        <f t="shared" si="39"/>
        <v>0.99665865835532541</v>
      </c>
      <c r="F291">
        <f t="shared" si="33"/>
        <v>0.96527385657892217</v>
      </c>
      <c r="G291">
        <f t="shared" si="34"/>
        <v>-3.5343428702733971E-2</v>
      </c>
      <c r="H291" s="4">
        <f t="shared" si="35"/>
        <v>-3.6260593265972148E-2</v>
      </c>
      <c r="I291">
        <f t="shared" si="36"/>
        <v>0.96438894746951764</v>
      </c>
      <c r="J291">
        <f t="shared" si="37"/>
        <v>1.0009175852872707</v>
      </c>
      <c r="O291" s="11"/>
      <c r="P291" s="11"/>
      <c r="Q291" s="11"/>
      <c r="R291" s="11"/>
      <c r="S291" s="11"/>
      <c r="T291" s="11"/>
      <c r="U291" s="11"/>
      <c r="V291" s="11"/>
      <c r="W291" s="11"/>
    </row>
    <row r="292" spans="1:23" x14ac:dyDescent="0.25">
      <c r="A292">
        <v>12.627840000000001</v>
      </c>
      <c r="B292">
        <v>83.394383394399995</v>
      </c>
      <c r="C292" s="2">
        <f t="shared" si="38"/>
        <v>289</v>
      </c>
      <c r="D292" s="2">
        <f t="shared" si="32"/>
        <v>12.627840000000001</v>
      </c>
      <c r="E292" s="2">
        <f t="shared" si="39"/>
        <v>0.99628927956132018</v>
      </c>
      <c r="F292">
        <f t="shared" si="33"/>
        <v>0.96414455110156017</v>
      </c>
      <c r="G292">
        <f t="shared" si="34"/>
        <v>-3.6514046337382963E-2</v>
      </c>
      <c r="H292" s="4">
        <f t="shared" si="35"/>
        <v>-3.7060525052579264E-2</v>
      </c>
      <c r="I292">
        <f t="shared" si="36"/>
        <v>0.96361781056536522</v>
      </c>
      <c r="J292">
        <f t="shared" si="37"/>
        <v>1.0005466280618931</v>
      </c>
      <c r="O292" s="11"/>
      <c r="P292" s="11"/>
      <c r="Q292" s="11"/>
      <c r="R292" s="11"/>
      <c r="S292" s="11"/>
      <c r="T292" s="11"/>
      <c r="U292" s="11"/>
      <c r="V292" s="11"/>
      <c r="W292" s="11"/>
    </row>
    <row r="293" spans="1:23" x14ac:dyDescent="0.25">
      <c r="A293">
        <v>12.935840000000001</v>
      </c>
      <c r="B293">
        <v>83.394383394399995</v>
      </c>
      <c r="C293" s="2">
        <f t="shared" si="38"/>
        <v>290</v>
      </c>
      <c r="D293" s="2">
        <f t="shared" si="32"/>
        <v>12.935840000000001</v>
      </c>
      <c r="E293" s="2">
        <f t="shared" si="39"/>
        <v>0.99708656186791267</v>
      </c>
      <c r="F293">
        <f t="shared" si="33"/>
        <v>0.96414455110156017</v>
      </c>
      <c r="G293">
        <f t="shared" si="34"/>
        <v>-3.6514046337382963E-2</v>
      </c>
      <c r="H293" s="4">
        <f t="shared" si="35"/>
        <v>-3.7860456839186367E-2</v>
      </c>
      <c r="I293">
        <f t="shared" si="36"/>
        <v>0.96284729027147831</v>
      </c>
      <c r="J293">
        <f t="shared" si="37"/>
        <v>1.0013473173193603</v>
      </c>
      <c r="O293" s="11"/>
      <c r="P293" s="11"/>
      <c r="Q293" s="11"/>
      <c r="R293" s="11"/>
      <c r="S293" s="11"/>
      <c r="T293" s="11"/>
      <c r="U293" s="11"/>
      <c r="V293" s="11"/>
      <c r="W293" s="11"/>
    </row>
    <row r="294" spans="1:23" x14ac:dyDescent="0.25">
      <c r="A294">
        <v>13.243840000000001</v>
      </c>
      <c r="B294">
        <v>83.272283272300001</v>
      </c>
      <c r="C294" s="2">
        <f t="shared" si="38"/>
        <v>291</v>
      </c>
      <c r="D294" s="2">
        <f t="shared" si="32"/>
        <v>13.243840000000001</v>
      </c>
      <c r="E294" s="2">
        <f t="shared" si="39"/>
        <v>0.99642345074841154</v>
      </c>
      <c r="F294">
        <f t="shared" si="33"/>
        <v>0.9627329192551467</v>
      </c>
      <c r="G294">
        <f t="shared" si="34"/>
        <v>-3.7979248064709155E-2</v>
      </c>
      <c r="H294" s="4">
        <f t="shared" si="35"/>
        <v>-3.8660388625793476E-2</v>
      </c>
      <c r="I294">
        <f t="shared" si="36"/>
        <v>0.96207738609480786</v>
      </c>
      <c r="J294">
        <f t="shared" si="37"/>
        <v>1.0006813725899948</v>
      </c>
      <c r="O294" s="11"/>
      <c r="P294" s="11"/>
      <c r="Q294" s="11"/>
      <c r="R294" s="11"/>
      <c r="S294" s="11"/>
      <c r="T294" s="11"/>
      <c r="U294" s="11"/>
      <c r="V294" s="11"/>
      <c r="W294" s="11"/>
    </row>
    <row r="295" spans="1:23" x14ac:dyDescent="0.25">
      <c r="A295">
        <v>13.55184</v>
      </c>
      <c r="B295">
        <v>83.223443223399997</v>
      </c>
      <c r="C295" s="2">
        <f t="shared" si="38"/>
        <v>292</v>
      </c>
      <c r="D295" s="2">
        <f t="shared" si="32"/>
        <v>13.55184</v>
      </c>
      <c r="E295" s="2">
        <f t="shared" si="39"/>
        <v>0.99663596016670808</v>
      </c>
      <c r="F295">
        <f t="shared" si="33"/>
        <v>0.9621682665158876</v>
      </c>
      <c r="G295">
        <f t="shared" si="34"/>
        <v>-3.8565930393785558E-2</v>
      </c>
      <c r="H295" s="4">
        <f t="shared" si="35"/>
        <v>-3.9460320412400586E-2</v>
      </c>
      <c r="I295">
        <f t="shared" si="36"/>
        <v>0.96130809754269952</v>
      </c>
      <c r="J295">
        <f t="shared" si="37"/>
        <v>1.0008947901046363</v>
      </c>
      <c r="O295" s="11"/>
      <c r="P295" s="11"/>
      <c r="Q295" s="11"/>
      <c r="R295" s="11"/>
      <c r="S295" s="11"/>
      <c r="T295" s="11"/>
      <c r="U295" s="11"/>
      <c r="V295" s="11"/>
      <c r="W295" s="11"/>
    </row>
    <row r="296" spans="1:23" x14ac:dyDescent="0.25">
      <c r="A296">
        <v>13.85984</v>
      </c>
      <c r="B296">
        <v>83.101343101300003</v>
      </c>
      <c r="C296" s="2">
        <f t="shared" si="38"/>
        <v>293</v>
      </c>
      <c r="D296" s="2">
        <f t="shared" si="32"/>
        <v>13.85984</v>
      </c>
      <c r="E296" s="2">
        <f t="shared" si="39"/>
        <v>0.99597014913057735</v>
      </c>
      <c r="F296">
        <f t="shared" si="33"/>
        <v>0.96075663466947425</v>
      </c>
      <c r="G296">
        <f t="shared" si="34"/>
        <v>-4.0034143842085347E-2</v>
      </c>
      <c r="H296" s="4">
        <f t="shared" si="35"/>
        <v>-4.0260252199007696E-2</v>
      </c>
      <c r="I296">
        <f t="shared" si="36"/>
        <v>0.96053942412289217</v>
      </c>
      <c r="J296">
        <f t="shared" si="37"/>
        <v>1.0002261339213436</v>
      </c>
      <c r="O296" s="11"/>
      <c r="P296" s="11"/>
      <c r="Q296" s="11"/>
      <c r="R296" s="11"/>
      <c r="S296" s="11"/>
      <c r="T296" s="11"/>
      <c r="U296" s="11"/>
      <c r="V296" s="11"/>
      <c r="W296" s="11"/>
    </row>
    <row r="297" spans="1:23" x14ac:dyDescent="0.25">
      <c r="A297">
        <v>14.16784</v>
      </c>
      <c r="B297">
        <v>83.174603174599994</v>
      </c>
      <c r="C297" s="2">
        <f t="shared" si="38"/>
        <v>294</v>
      </c>
      <c r="D297" s="2">
        <f t="shared" si="32"/>
        <v>14.16784</v>
      </c>
      <c r="E297" s="2">
        <f t="shared" si="39"/>
        <v>0.99764590115672014</v>
      </c>
      <c r="F297">
        <f t="shared" si="33"/>
        <v>0.96160361377778469</v>
      </c>
      <c r="G297">
        <f t="shared" si="34"/>
        <v>-3.915295711987709E-2</v>
      </c>
      <c r="H297" s="4">
        <f t="shared" si="35"/>
        <v>-4.1060183985614798E-2</v>
      </c>
      <c r="I297">
        <f t="shared" si="36"/>
        <v>0.95977136534351892</v>
      </c>
      <c r="J297">
        <f t="shared" si="37"/>
        <v>1.0019090467797087</v>
      </c>
      <c r="O297" s="11"/>
      <c r="P297" s="11"/>
      <c r="Q297" s="11"/>
      <c r="R297" s="11"/>
      <c r="S297" s="11"/>
      <c r="T297" s="11"/>
      <c r="U297" s="11"/>
      <c r="V297" s="11"/>
      <c r="W297" s="11"/>
    </row>
    <row r="298" spans="1:23" x14ac:dyDescent="0.25">
      <c r="A298">
        <v>14.47584</v>
      </c>
      <c r="B298">
        <v>83.003663003699998</v>
      </c>
      <c r="C298" s="2">
        <f t="shared" si="38"/>
        <v>295</v>
      </c>
      <c r="D298" s="2">
        <f t="shared" si="32"/>
        <v>14.47584</v>
      </c>
      <c r="E298" s="2">
        <f t="shared" si="39"/>
        <v>0.99639226972403228</v>
      </c>
      <c r="F298">
        <f t="shared" si="33"/>
        <v>0.95962732919326832</v>
      </c>
      <c r="G298">
        <f t="shared" si="34"/>
        <v>-4.1210268645910743E-2</v>
      </c>
      <c r="H298" s="4">
        <f t="shared" si="35"/>
        <v>-4.1860115772221908E-2</v>
      </c>
      <c r="I298">
        <f t="shared" si="36"/>
        <v>0.95900392071310592</v>
      </c>
      <c r="J298">
        <f t="shared" si="37"/>
        <v>1.0006500583227009</v>
      </c>
      <c r="O298" s="11"/>
      <c r="P298" s="11"/>
      <c r="Q298" s="11"/>
      <c r="R298" s="11"/>
      <c r="S298" s="11"/>
      <c r="T298" s="11"/>
      <c r="U298" s="11"/>
      <c r="V298" s="11"/>
      <c r="W298" s="11"/>
    </row>
    <row r="299" spans="1:23" x14ac:dyDescent="0.25">
      <c r="A299">
        <v>14.78384</v>
      </c>
      <c r="B299">
        <v>82.954822954799994</v>
      </c>
      <c r="C299" s="2">
        <f t="shared" si="38"/>
        <v>296</v>
      </c>
      <c r="D299" s="2">
        <f t="shared" si="32"/>
        <v>14.78384</v>
      </c>
      <c r="E299" s="2">
        <f t="shared" si="39"/>
        <v>0.99660287973514283</v>
      </c>
      <c r="F299">
        <f t="shared" si="33"/>
        <v>0.95906267645400911</v>
      </c>
      <c r="G299">
        <f t="shared" si="34"/>
        <v>-4.1798850182165413E-2</v>
      </c>
      <c r="H299" s="4">
        <f t="shared" si="35"/>
        <v>-4.2660047558829017E-2</v>
      </c>
      <c r="I299">
        <f t="shared" si="36"/>
        <v>0.95823708974057231</v>
      </c>
      <c r="J299">
        <f t="shared" si="37"/>
        <v>1.0008615683136</v>
      </c>
      <c r="O299" s="11"/>
      <c r="P299" s="11"/>
      <c r="Q299" s="11"/>
      <c r="R299" s="11"/>
      <c r="S299" s="11"/>
      <c r="T299" s="11"/>
      <c r="U299" s="11"/>
      <c r="V299" s="11"/>
      <c r="W299" s="11"/>
    </row>
    <row r="300" spans="1:23" x14ac:dyDescent="0.25">
      <c r="A300">
        <v>15.091839999999999</v>
      </c>
      <c r="B300">
        <v>82.857142857100001</v>
      </c>
      <c r="C300" s="2">
        <f t="shared" si="38"/>
        <v>297</v>
      </c>
      <c r="D300" s="2">
        <f t="shared" si="32"/>
        <v>15.091839999999999</v>
      </c>
      <c r="E300" s="2">
        <f t="shared" si="39"/>
        <v>0.99622596447190215</v>
      </c>
      <c r="F300">
        <f t="shared" si="33"/>
        <v>0.95793337097664721</v>
      </c>
      <c r="G300">
        <f t="shared" si="34"/>
        <v>-4.2977053558759602E-2</v>
      </c>
      <c r="H300" s="4">
        <f t="shared" si="35"/>
        <v>-4.3459979345436127E-2</v>
      </c>
      <c r="I300">
        <f t="shared" si="36"/>
        <v>0.95747087193522984</v>
      </c>
      <c r="J300">
        <f t="shared" si="37"/>
        <v>1.0004830424141076</v>
      </c>
      <c r="O300" s="11"/>
      <c r="P300" s="11"/>
      <c r="Q300" s="11"/>
      <c r="R300" s="11"/>
      <c r="S300" s="11"/>
      <c r="T300" s="11"/>
      <c r="U300" s="11"/>
      <c r="V300" s="11"/>
      <c r="W300" s="11"/>
    </row>
    <row r="301" spans="1:23" x14ac:dyDescent="0.25">
      <c r="A301">
        <v>15.399839999999999</v>
      </c>
      <c r="B301">
        <v>82.783882783899998</v>
      </c>
      <c r="C301" s="2">
        <f t="shared" si="38"/>
        <v>298</v>
      </c>
      <c r="D301" s="2">
        <f t="shared" si="32"/>
        <v>15.399839999999999</v>
      </c>
      <c r="E301" s="2">
        <f t="shared" si="39"/>
        <v>0.99614165482374761</v>
      </c>
      <c r="F301">
        <f t="shared" si="33"/>
        <v>0.95708639186949274</v>
      </c>
      <c r="G301">
        <f t="shared" si="34"/>
        <v>-4.3861617967768662E-2</v>
      </c>
      <c r="H301" s="4">
        <f t="shared" si="35"/>
        <v>-4.4259911132043236E-2</v>
      </c>
      <c r="I301">
        <f t="shared" si="36"/>
        <v>0.95670526680678292</v>
      </c>
      <c r="J301">
        <f t="shared" si="37"/>
        <v>1.0003983724935286</v>
      </c>
      <c r="O301" s="11"/>
      <c r="P301" s="11"/>
      <c r="Q301" s="11"/>
      <c r="R301" s="11"/>
      <c r="S301" s="11"/>
      <c r="T301" s="11"/>
      <c r="U301" s="11"/>
      <c r="V301" s="11"/>
      <c r="W301" s="11"/>
    </row>
    <row r="302" spans="1:23" x14ac:dyDescent="0.25">
      <c r="A302">
        <v>15.707839999999999</v>
      </c>
      <c r="B302">
        <v>82.710622710600006</v>
      </c>
      <c r="C302" s="2">
        <f t="shared" si="38"/>
        <v>299</v>
      </c>
      <c r="D302" s="2">
        <f t="shared" si="32"/>
        <v>15.707839999999999</v>
      </c>
      <c r="E302" s="2">
        <f t="shared" si="39"/>
        <v>0.99605657225042321</v>
      </c>
      <c r="F302">
        <f t="shared" si="33"/>
        <v>0.95623941276118229</v>
      </c>
      <c r="G302">
        <f t="shared" si="34"/>
        <v>-4.4746965524975348E-2</v>
      </c>
      <c r="H302" s="4">
        <f t="shared" si="35"/>
        <v>-4.5059842918650339E-2</v>
      </c>
      <c r="I302">
        <f t="shared" si="36"/>
        <v>0.95594027386532754</v>
      </c>
      <c r="J302">
        <f t="shared" si="37"/>
        <v>1.000312926344912</v>
      </c>
      <c r="O302" s="11"/>
      <c r="P302" s="11"/>
      <c r="Q302" s="11"/>
      <c r="R302" s="11"/>
      <c r="S302" s="11"/>
      <c r="T302" s="11"/>
      <c r="U302" s="11"/>
      <c r="V302" s="11"/>
      <c r="W302" s="11"/>
    </row>
    <row r="303" spans="1:23" x14ac:dyDescent="0.25">
      <c r="A303">
        <v>16.015840000000001</v>
      </c>
      <c r="B303">
        <v>82.564102564099997</v>
      </c>
      <c r="C303" s="2">
        <f t="shared" si="38"/>
        <v>300</v>
      </c>
      <c r="D303" s="2">
        <f t="shared" si="32"/>
        <v>16.015840000000001</v>
      </c>
      <c r="E303" s="2">
        <f t="shared" si="39"/>
        <v>0.99508776280874811</v>
      </c>
      <c r="F303">
        <f t="shared" si="33"/>
        <v>0.95454545454571726</v>
      </c>
      <c r="G303">
        <f t="shared" si="34"/>
        <v>-4.6520015634617627E-2</v>
      </c>
      <c r="H303" s="4">
        <f t="shared" si="35"/>
        <v>-4.5859774705257456E-2</v>
      </c>
      <c r="I303">
        <f t="shared" si="36"/>
        <v>0.95517589262135194</v>
      </c>
      <c r="J303">
        <f t="shared" si="37"/>
        <v>0.99933997698172161</v>
      </c>
      <c r="O303" s="11"/>
      <c r="P303" s="11"/>
      <c r="Q303" s="11"/>
      <c r="R303" s="11"/>
      <c r="S303" s="11"/>
      <c r="T303" s="11"/>
      <c r="U303" s="11"/>
      <c r="V303" s="11"/>
      <c r="W303" s="11"/>
    </row>
    <row r="304" spans="1:23" x14ac:dyDescent="0.25">
      <c r="A304">
        <v>16.323840000000001</v>
      </c>
      <c r="B304">
        <v>82.588522588499998</v>
      </c>
      <c r="C304" s="2">
        <f t="shared" si="38"/>
        <v>301</v>
      </c>
      <c r="D304" s="2">
        <f t="shared" si="32"/>
        <v>16.323840000000001</v>
      </c>
      <c r="E304" s="2">
        <f t="shared" si="39"/>
        <v>0.996178636714662</v>
      </c>
      <c r="F304">
        <f t="shared" si="33"/>
        <v>0.95482778091476872</v>
      </c>
      <c r="G304">
        <f t="shared" si="34"/>
        <v>-4.6224288884220477E-2</v>
      </c>
      <c r="H304" s="4">
        <f t="shared" si="35"/>
        <v>-4.6659706491864558E-2</v>
      </c>
      <c r="I304">
        <f t="shared" si="36"/>
        <v>0.95441212258573527</v>
      </c>
      <c r="J304">
        <f t="shared" si="37"/>
        <v>1.0004355124156505</v>
      </c>
      <c r="O304" s="11"/>
      <c r="P304" s="11"/>
      <c r="Q304" s="11"/>
      <c r="R304" s="11"/>
      <c r="S304" s="11"/>
      <c r="T304" s="11"/>
      <c r="U304" s="11"/>
      <c r="V304" s="11"/>
      <c r="W304" s="11"/>
    </row>
    <row r="305" spans="1:23" x14ac:dyDescent="0.25">
      <c r="A305">
        <v>16.63184</v>
      </c>
      <c r="B305">
        <v>82.515262515299995</v>
      </c>
      <c r="C305" s="2">
        <f t="shared" si="38"/>
        <v>302</v>
      </c>
      <c r="D305" s="2">
        <f t="shared" si="32"/>
        <v>16.63184</v>
      </c>
      <c r="E305" s="2">
        <f t="shared" si="39"/>
        <v>0.99609146398325932</v>
      </c>
      <c r="F305">
        <f t="shared" si="33"/>
        <v>0.95398080180761435</v>
      </c>
      <c r="G305">
        <f t="shared" si="34"/>
        <v>-4.7111731627728311E-2</v>
      </c>
      <c r="H305" s="4">
        <f t="shared" si="35"/>
        <v>-4.7459638278471668E-2</v>
      </c>
      <c r="I305">
        <f t="shared" si="36"/>
        <v>0.95364896326974824</v>
      </c>
      <c r="J305">
        <f t="shared" si="37"/>
        <v>1.0003479671772812</v>
      </c>
      <c r="O305" s="11"/>
      <c r="P305" s="11"/>
      <c r="Q305" s="11"/>
      <c r="R305" s="11"/>
      <c r="S305" s="11"/>
      <c r="T305" s="11"/>
      <c r="U305" s="11"/>
      <c r="V305" s="11"/>
      <c r="W305" s="11"/>
    </row>
    <row r="306" spans="1:23" x14ac:dyDescent="0.25">
      <c r="A306">
        <v>16.93984</v>
      </c>
      <c r="B306">
        <v>82.271062271100007</v>
      </c>
      <c r="C306" s="2">
        <f t="shared" si="38"/>
        <v>303</v>
      </c>
      <c r="D306" s="2">
        <f t="shared" si="32"/>
        <v>16.93984</v>
      </c>
      <c r="E306" s="2">
        <f t="shared" si="39"/>
        <v>0.99393834061265418</v>
      </c>
      <c r="F306">
        <f t="shared" si="33"/>
        <v>0.95115753811478754</v>
      </c>
      <c r="G306">
        <f t="shared" si="34"/>
        <v>-5.0075574935460929E-2</v>
      </c>
      <c r="H306" s="4">
        <f t="shared" si="35"/>
        <v>-4.8259570065078777E-2</v>
      </c>
      <c r="I306">
        <f t="shared" si="36"/>
        <v>0.95288641418505204</v>
      </c>
      <c r="J306">
        <f t="shared" si="37"/>
        <v>0.99818564306875646</v>
      </c>
      <c r="O306" s="11"/>
      <c r="P306" s="11"/>
      <c r="Q306" s="11"/>
      <c r="R306" s="11"/>
      <c r="S306" s="11"/>
      <c r="T306" s="11"/>
      <c r="U306" s="11"/>
      <c r="V306" s="11"/>
      <c r="W306" s="11"/>
    </row>
    <row r="307" spans="1:23" x14ac:dyDescent="0.25">
      <c r="A307">
        <v>17.24784</v>
      </c>
      <c r="B307">
        <v>82.319902319899995</v>
      </c>
      <c r="C307" s="2">
        <f t="shared" si="38"/>
        <v>304</v>
      </c>
      <c r="D307" s="2">
        <f t="shared" si="32"/>
        <v>17.24784</v>
      </c>
      <c r="E307" s="2">
        <f t="shared" si="39"/>
        <v>0.99532426323874557</v>
      </c>
      <c r="F307">
        <f t="shared" si="33"/>
        <v>0.95172219085289034</v>
      </c>
      <c r="G307">
        <f t="shared" si="34"/>
        <v>-4.9482103108439993E-2</v>
      </c>
      <c r="H307" s="4">
        <f t="shared" si="35"/>
        <v>-4.9059501851685887E-2</v>
      </c>
      <c r="I307">
        <f t="shared" si="36"/>
        <v>0.95212447484369855</v>
      </c>
      <c r="J307">
        <f t="shared" si="37"/>
        <v>0.99957748802657942</v>
      </c>
      <c r="O307" s="11"/>
      <c r="P307" s="11"/>
      <c r="Q307" s="11"/>
      <c r="R307" s="11"/>
      <c r="S307" s="11"/>
      <c r="T307" s="11"/>
      <c r="U307" s="11"/>
      <c r="V307" s="11"/>
      <c r="W307" s="11"/>
    </row>
    <row r="308" spans="1:23" x14ac:dyDescent="0.25">
      <c r="A308">
        <v>17.55584</v>
      </c>
      <c r="B308">
        <v>82.344322344299997</v>
      </c>
      <c r="C308" s="2">
        <f t="shared" si="38"/>
        <v>305</v>
      </c>
      <c r="D308" s="2">
        <f t="shared" si="32"/>
        <v>17.55584</v>
      </c>
      <c r="E308" s="2">
        <f t="shared" si="39"/>
        <v>0.9964162704036218</v>
      </c>
      <c r="F308">
        <f t="shared" si="33"/>
        <v>0.95200451722194179</v>
      </c>
      <c r="G308">
        <f t="shared" si="34"/>
        <v>-4.9185499220997832E-2</v>
      </c>
      <c r="H308" s="4">
        <f t="shared" si="35"/>
        <v>-4.9859433638292996E-2</v>
      </c>
      <c r="I308">
        <f t="shared" si="36"/>
        <v>0.95136314475812955</v>
      </c>
      <c r="J308">
        <f t="shared" si="37"/>
        <v>1.0006741615621186</v>
      </c>
      <c r="O308" s="11"/>
      <c r="P308" s="11"/>
      <c r="Q308" s="11"/>
      <c r="R308" s="11"/>
      <c r="S308" s="11"/>
      <c r="T308" s="11"/>
      <c r="U308" s="11"/>
      <c r="V308" s="11"/>
      <c r="W308" s="11"/>
    </row>
    <row r="309" spans="1:23" x14ac:dyDescent="0.25">
      <c r="A309">
        <v>17.86384</v>
      </c>
      <c r="B309">
        <v>82.222222222200003</v>
      </c>
      <c r="C309" s="2">
        <f t="shared" si="38"/>
        <v>306</v>
      </c>
      <c r="D309" s="2">
        <f t="shared" si="32"/>
        <v>17.86384</v>
      </c>
      <c r="E309" s="2">
        <f t="shared" si="39"/>
        <v>0.9957349864013938</v>
      </c>
      <c r="F309">
        <f t="shared" si="33"/>
        <v>0.95059288537552844</v>
      </c>
      <c r="G309">
        <f t="shared" si="34"/>
        <v>-5.0669399181668205E-2</v>
      </c>
      <c r="H309" s="4">
        <f t="shared" si="35"/>
        <v>-5.0659365424900099E-2</v>
      </c>
      <c r="I309">
        <f t="shared" si="36"/>
        <v>0.95060242344117707</v>
      </c>
      <c r="J309">
        <f t="shared" si="37"/>
        <v>0.99998996629356984</v>
      </c>
      <c r="O309" s="11"/>
      <c r="P309" s="11"/>
      <c r="Q309" s="11"/>
      <c r="R309" s="11"/>
      <c r="S309" s="11"/>
      <c r="T309" s="11"/>
      <c r="U309" s="11"/>
      <c r="V309" s="11"/>
      <c r="W309" s="11"/>
    </row>
    <row r="310" spans="1:23" x14ac:dyDescent="0.25">
      <c r="A310">
        <v>18.17184</v>
      </c>
      <c r="B310">
        <v>82.1733821734</v>
      </c>
      <c r="C310" s="2">
        <f t="shared" si="38"/>
        <v>307</v>
      </c>
      <c r="D310" s="2">
        <f t="shared" si="32"/>
        <v>18.17184</v>
      </c>
      <c r="E310" s="2">
        <f t="shared" si="39"/>
        <v>0.99593988463829286</v>
      </c>
      <c r="F310">
        <f t="shared" si="33"/>
        <v>0.95002823263742542</v>
      </c>
      <c r="G310">
        <f t="shared" si="34"/>
        <v>-5.1263576263427389E-2</v>
      </c>
      <c r="H310" s="4">
        <f t="shared" si="35"/>
        <v>-5.1459297211507209E-2</v>
      </c>
      <c r="I310">
        <f t="shared" si="36"/>
        <v>0.94984231040606226</v>
      </c>
      <c r="J310">
        <f t="shared" si="37"/>
        <v>1.0001957401026742</v>
      </c>
      <c r="O310" s="11"/>
      <c r="P310" s="11"/>
      <c r="Q310" s="11"/>
      <c r="R310" s="11"/>
      <c r="S310" s="11"/>
      <c r="T310" s="11"/>
      <c r="U310" s="11"/>
      <c r="V310" s="11"/>
      <c r="W310" s="11"/>
    </row>
    <row r="311" spans="1:23" x14ac:dyDescent="0.25">
      <c r="A311">
        <v>18.479839999999999</v>
      </c>
      <c r="B311">
        <v>82.026862026900005</v>
      </c>
      <c r="C311" s="2">
        <f t="shared" si="38"/>
        <v>308</v>
      </c>
      <c r="D311" s="2">
        <f t="shared" si="32"/>
        <v>18.479839999999999</v>
      </c>
      <c r="E311" s="2">
        <f t="shared" si="39"/>
        <v>0.99495964474862386</v>
      </c>
      <c r="F311">
        <f t="shared" si="33"/>
        <v>0.9483342744219605</v>
      </c>
      <c r="G311">
        <f t="shared" si="34"/>
        <v>-5.3048228729716804E-2</v>
      </c>
      <c r="H311" s="4">
        <f t="shared" si="35"/>
        <v>-5.2259228998114318E-2</v>
      </c>
      <c r="I311">
        <f t="shared" si="36"/>
        <v>0.94908280516639576</v>
      </c>
      <c r="J311">
        <f t="shared" si="37"/>
        <v>0.9992113114468405</v>
      </c>
      <c r="O311" s="11"/>
      <c r="P311" s="11"/>
      <c r="Q311" s="11"/>
      <c r="R311" s="11"/>
      <c r="S311" s="11"/>
      <c r="T311" s="11"/>
      <c r="U311" s="11"/>
      <c r="V311" s="11"/>
      <c r="W311" s="11"/>
    </row>
    <row r="312" spans="1:23" x14ac:dyDescent="0.25">
      <c r="A312">
        <v>18.787839999999999</v>
      </c>
      <c r="B312">
        <v>82.026862026900005</v>
      </c>
      <c r="C312" s="2">
        <f t="shared" si="38"/>
        <v>309</v>
      </c>
      <c r="D312" s="2">
        <f t="shared" si="32"/>
        <v>18.787839999999999</v>
      </c>
      <c r="E312" s="2">
        <f t="shared" si="39"/>
        <v>0.99575586301254093</v>
      </c>
      <c r="F312">
        <f t="shared" si="33"/>
        <v>0.9483342744219605</v>
      </c>
      <c r="G312">
        <f t="shared" si="34"/>
        <v>-5.3048228729716804E-2</v>
      </c>
      <c r="H312" s="4">
        <f t="shared" si="35"/>
        <v>-5.3059160784721428E-2</v>
      </c>
      <c r="I312">
        <f t="shared" si="36"/>
        <v>0.94832390723617721</v>
      </c>
      <c r="J312">
        <f t="shared" si="37"/>
        <v>1.0000109321147597</v>
      </c>
      <c r="O312" s="11"/>
      <c r="P312" s="11"/>
      <c r="Q312" s="11"/>
      <c r="R312" s="11"/>
      <c r="S312" s="11"/>
      <c r="T312" s="11"/>
      <c r="U312" s="11"/>
      <c r="V312" s="11"/>
      <c r="W312" s="11"/>
    </row>
    <row r="313" spans="1:23" x14ac:dyDescent="0.25">
      <c r="A313">
        <v>19.095839999999999</v>
      </c>
      <c r="B313">
        <v>81.929181929199999</v>
      </c>
      <c r="C313" s="2">
        <f t="shared" si="38"/>
        <v>310</v>
      </c>
      <c r="D313" s="2">
        <f t="shared" si="32"/>
        <v>19.095839999999999</v>
      </c>
      <c r="E313" s="2">
        <f t="shared" si="39"/>
        <v>0.99536599297535289</v>
      </c>
      <c r="F313">
        <f t="shared" si="33"/>
        <v>0.94720496894459849</v>
      </c>
      <c r="G313">
        <f t="shared" si="34"/>
        <v>-5.423976893646975E-2</v>
      </c>
      <c r="H313" s="4">
        <f t="shared" si="35"/>
        <v>-5.385909257132853E-2</v>
      </c>
      <c r="I313">
        <f t="shared" si="36"/>
        <v>0.94756561612979451</v>
      </c>
      <c r="J313">
        <f t="shared" si="37"/>
        <v>0.99961939608291295</v>
      </c>
      <c r="O313" s="11"/>
      <c r="P313" s="11"/>
      <c r="Q313" s="11"/>
      <c r="R313" s="11"/>
      <c r="S313" s="11"/>
      <c r="T313" s="11"/>
      <c r="U313" s="11"/>
      <c r="V313" s="11"/>
      <c r="W313" s="11"/>
    </row>
    <row r="314" spans="1:23" x14ac:dyDescent="0.25">
      <c r="A314">
        <v>19.403839999999999</v>
      </c>
      <c r="B314">
        <v>81.929181929199999</v>
      </c>
      <c r="C314" s="2">
        <f t="shared" si="38"/>
        <v>311</v>
      </c>
      <c r="D314" s="2">
        <f t="shared" si="32"/>
        <v>19.403839999999999</v>
      </c>
      <c r="E314" s="2">
        <f t="shared" si="39"/>
        <v>0.99616253642017694</v>
      </c>
      <c r="F314">
        <f t="shared" si="33"/>
        <v>0.94720496894459849</v>
      </c>
      <c r="G314">
        <f t="shared" si="34"/>
        <v>-5.423976893646975E-2</v>
      </c>
      <c r="H314" s="4">
        <f t="shared" si="35"/>
        <v>-5.465902435793564E-2</v>
      </c>
      <c r="I314">
        <f t="shared" si="36"/>
        <v>0.94680793136202435</v>
      </c>
      <c r="J314">
        <f t="shared" si="37"/>
        <v>1.0004193433213038</v>
      </c>
      <c r="O314" s="11"/>
      <c r="P314" s="11"/>
      <c r="Q314" s="11"/>
      <c r="R314" s="11"/>
      <c r="S314" s="11"/>
      <c r="T314" s="11"/>
      <c r="U314" s="11"/>
      <c r="V314" s="11"/>
      <c r="W314" s="11"/>
    </row>
    <row r="315" spans="1:23" x14ac:dyDescent="0.25">
      <c r="A315">
        <v>19.711839999999999</v>
      </c>
      <c r="B315">
        <v>81.855921855899993</v>
      </c>
      <c r="C315" s="2">
        <f t="shared" si="38"/>
        <v>312</v>
      </c>
      <c r="D315" s="2">
        <f t="shared" si="32"/>
        <v>19.711839999999999</v>
      </c>
      <c r="E315" s="2">
        <f t="shared" si="39"/>
        <v>0.99606824810405714</v>
      </c>
      <c r="F315">
        <f t="shared" si="33"/>
        <v>0.94635798983628783</v>
      </c>
      <c r="G315">
        <f t="shared" si="34"/>
        <v>-5.5134356740765965E-2</v>
      </c>
      <c r="H315" s="4">
        <f t="shared" si="35"/>
        <v>-5.545895614454275E-2</v>
      </c>
      <c r="I315">
        <f t="shared" si="36"/>
        <v>0.94605085244803089</v>
      </c>
      <c r="J315">
        <f t="shared" si="37"/>
        <v>1.0003246520918641</v>
      </c>
      <c r="O315" s="11"/>
      <c r="P315" s="11"/>
      <c r="Q315" s="11"/>
      <c r="R315" s="11"/>
      <c r="S315" s="11"/>
      <c r="T315" s="11"/>
      <c r="U315" s="11"/>
      <c r="V315" s="11"/>
      <c r="W315" s="11"/>
    </row>
    <row r="316" spans="1:23" x14ac:dyDescent="0.25">
      <c r="A316">
        <v>20.019839999999999</v>
      </c>
      <c r="B316">
        <v>81.782661782700004</v>
      </c>
      <c r="C316" s="2">
        <f t="shared" si="38"/>
        <v>313</v>
      </c>
      <c r="D316" s="2">
        <f t="shared" si="32"/>
        <v>20.019839999999999</v>
      </c>
      <c r="E316" s="2">
        <f t="shared" si="39"/>
        <v>0.99597317093491444</v>
      </c>
      <c r="F316">
        <f t="shared" si="33"/>
        <v>0.94551101072913357</v>
      </c>
      <c r="G316">
        <f t="shared" si="34"/>
        <v>-5.6029745547800568E-2</v>
      </c>
      <c r="H316" s="4">
        <f t="shared" si="35"/>
        <v>-5.6258887931149859E-2</v>
      </c>
      <c r="I316">
        <f t="shared" si="36"/>
        <v>0.94529437890336643</v>
      </c>
      <c r="J316">
        <f t="shared" si="37"/>
        <v>1.0002291686384706</v>
      </c>
      <c r="O316" s="11"/>
      <c r="P316" s="11"/>
      <c r="Q316" s="11"/>
      <c r="R316" s="11"/>
      <c r="S316" s="11"/>
      <c r="T316" s="11"/>
      <c r="U316" s="11"/>
      <c r="V316" s="11"/>
      <c r="W316" s="11"/>
    </row>
    <row r="317" spans="1:23" x14ac:dyDescent="0.25">
      <c r="A317">
        <v>20.327839999999998</v>
      </c>
      <c r="B317">
        <v>81.831501831500006</v>
      </c>
      <c r="C317" s="2">
        <f t="shared" si="38"/>
        <v>314</v>
      </c>
      <c r="D317" s="2">
        <f t="shared" si="32"/>
        <v>20.327839999999998</v>
      </c>
      <c r="E317" s="2">
        <f t="shared" si="39"/>
        <v>0.99736546465210607</v>
      </c>
      <c r="F317">
        <f t="shared" si="33"/>
        <v>0.94607566346723659</v>
      </c>
      <c r="G317">
        <f t="shared" si="34"/>
        <v>-5.5432730605184354E-2</v>
      </c>
      <c r="H317" s="4">
        <f t="shared" si="35"/>
        <v>-5.7058819717756962E-2</v>
      </c>
      <c r="I317">
        <f t="shared" si="36"/>
        <v>0.94453851024397029</v>
      </c>
      <c r="J317">
        <f t="shared" si="37"/>
        <v>1.0016274119123731</v>
      </c>
      <c r="O317" s="11"/>
      <c r="P317" s="11"/>
      <c r="Q317" s="11"/>
      <c r="R317" s="11"/>
      <c r="S317" s="11"/>
      <c r="T317" s="11"/>
      <c r="U317" s="11"/>
      <c r="V317" s="11"/>
      <c r="W317" s="11"/>
    </row>
    <row r="318" spans="1:23" x14ac:dyDescent="0.25">
      <c r="A318">
        <v>20.635840000000002</v>
      </c>
      <c r="B318">
        <v>81.733821733799999</v>
      </c>
      <c r="C318" s="2">
        <f t="shared" si="38"/>
        <v>315</v>
      </c>
      <c r="D318" s="2">
        <f t="shared" si="32"/>
        <v>20.635840000000002</v>
      </c>
      <c r="E318" s="2">
        <f t="shared" si="39"/>
        <v>0.99697212669955038</v>
      </c>
      <c r="F318">
        <f t="shared" si="33"/>
        <v>0.94494635798987447</v>
      </c>
      <c r="G318">
        <f t="shared" si="34"/>
        <v>-5.6627117131411789E-2</v>
      </c>
      <c r="H318" s="4">
        <f t="shared" si="35"/>
        <v>-5.7858751504364078E-2</v>
      </c>
      <c r="I318">
        <f t="shared" si="36"/>
        <v>0.94378324598616903</v>
      </c>
      <c r="J318">
        <f t="shared" si="37"/>
        <v>1.001232393146045</v>
      </c>
      <c r="O318" s="11"/>
      <c r="P318" s="11"/>
      <c r="Q318" s="11"/>
      <c r="R318" s="11"/>
      <c r="S318" s="11"/>
      <c r="T318" s="11"/>
      <c r="U318" s="11"/>
      <c r="V318" s="11"/>
      <c r="W318" s="11"/>
    </row>
    <row r="319" spans="1:23" x14ac:dyDescent="0.25">
      <c r="A319">
        <v>20.943840000000002</v>
      </c>
      <c r="B319">
        <v>81.660561660599996</v>
      </c>
      <c r="C319" s="2">
        <f t="shared" si="38"/>
        <v>316</v>
      </c>
      <c r="D319" s="2">
        <f t="shared" si="32"/>
        <v>20.943840000000002</v>
      </c>
      <c r="E319" s="2">
        <f t="shared" si="39"/>
        <v>0.99687562923414086</v>
      </c>
      <c r="F319">
        <f t="shared" si="33"/>
        <v>0.94409937888272</v>
      </c>
      <c r="G319">
        <f t="shared" si="34"/>
        <v>-5.7523844137410823E-2</v>
      </c>
      <c r="H319" s="4">
        <f t="shared" si="35"/>
        <v>-5.8658683290971188E-2</v>
      </c>
      <c r="I319">
        <f t="shared" si="36"/>
        <v>0.94302858564667602</v>
      </c>
      <c r="J319">
        <f t="shared" si="37"/>
        <v>1.0011354833271673</v>
      </c>
      <c r="O319" s="11"/>
      <c r="P319" s="11"/>
      <c r="Q319" s="11"/>
      <c r="R319" s="11"/>
      <c r="S319" s="11"/>
      <c r="T319" s="11"/>
      <c r="U319" s="11"/>
      <c r="V319" s="11"/>
      <c r="W319" s="11"/>
    </row>
    <row r="320" spans="1:23" x14ac:dyDescent="0.25">
      <c r="A320">
        <v>21.251840000000001</v>
      </c>
      <c r="B320">
        <v>81.538461538500002</v>
      </c>
      <c r="C320" s="2">
        <f t="shared" si="38"/>
        <v>317</v>
      </c>
      <c r="D320" s="2">
        <f t="shared" si="32"/>
        <v>21.251840000000001</v>
      </c>
      <c r="E320" s="2">
        <f t="shared" si="39"/>
        <v>0.99618164425382061</v>
      </c>
      <c r="F320">
        <f t="shared" si="33"/>
        <v>0.94268774703630664</v>
      </c>
      <c r="G320">
        <f t="shared" si="34"/>
        <v>-5.902017839834621E-2</v>
      </c>
      <c r="H320" s="4">
        <f t="shared" si="35"/>
        <v>-5.9458615077578297E-2</v>
      </c>
      <c r="I320">
        <f t="shared" si="36"/>
        <v>0.94227452874259077</v>
      </c>
      <c r="J320">
        <f t="shared" si="37"/>
        <v>1.000438532806641</v>
      </c>
      <c r="O320" s="11"/>
      <c r="P320" s="11"/>
      <c r="Q320" s="11"/>
      <c r="R320" s="11"/>
      <c r="S320" s="11"/>
      <c r="T320" s="11"/>
      <c r="U320" s="11"/>
      <c r="V320" s="11"/>
      <c r="W320" s="11"/>
    </row>
    <row r="321" spans="1:23" x14ac:dyDescent="0.25">
      <c r="A321">
        <v>21.559840000000001</v>
      </c>
      <c r="B321">
        <v>81.538461538500002</v>
      </c>
      <c r="C321" s="2">
        <f t="shared" si="38"/>
        <v>318</v>
      </c>
      <c r="D321" s="2">
        <f t="shared" si="32"/>
        <v>21.559840000000001</v>
      </c>
      <c r="E321" s="2">
        <f t="shared" si="39"/>
        <v>0.99697884042506268</v>
      </c>
      <c r="F321">
        <f t="shared" si="33"/>
        <v>0.94268774703630664</v>
      </c>
      <c r="G321">
        <f t="shared" si="34"/>
        <v>-5.902017839834621E-2</v>
      </c>
      <c r="H321" s="4">
        <f t="shared" si="35"/>
        <v>-6.0258546864185407E-2</v>
      </c>
      <c r="I321">
        <f t="shared" si="36"/>
        <v>0.94152107479139935</v>
      </c>
      <c r="J321">
        <f t="shared" si="37"/>
        <v>1.0012391355606838</v>
      </c>
      <c r="O321" s="11"/>
      <c r="P321" s="11"/>
      <c r="Q321" s="11"/>
      <c r="R321" s="11"/>
      <c r="S321" s="11"/>
      <c r="T321" s="11"/>
      <c r="U321" s="11"/>
      <c r="V321" s="11"/>
      <c r="W321" s="11"/>
    </row>
    <row r="322" spans="1:23" x14ac:dyDescent="0.25">
      <c r="A322">
        <v>21.867840000000001</v>
      </c>
      <c r="B322">
        <v>81.416361416399994</v>
      </c>
      <c r="C322" s="2">
        <f t="shared" si="38"/>
        <v>319</v>
      </c>
      <c r="D322" s="2">
        <f t="shared" si="32"/>
        <v>21.867840000000001</v>
      </c>
      <c r="E322" s="2">
        <f t="shared" si="39"/>
        <v>0.99628254955465945</v>
      </c>
      <c r="F322">
        <f t="shared" si="33"/>
        <v>0.94127611518989307</v>
      </c>
      <c r="G322">
        <f t="shared" si="34"/>
        <v>-6.0518755031259315E-2</v>
      </c>
      <c r="H322" s="4">
        <f t="shared" si="35"/>
        <v>-6.105847865079251E-2</v>
      </c>
      <c r="I322">
        <f t="shared" si="36"/>
        <v>0.94076822331097343</v>
      </c>
      <c r="J322">
        <f t="shared" si="37"/>
        <v>1.000539869296533</v>
      </c>
      <c r="O322" s="11"/>
      <c r="P322" s="11"/>
      <c r="Q322" s="11"/>
      <c r="R322" s="11"/>
      <c r="S322" s="11"/>
      <c r="T322" s="11"/>
      <c r="U322" s="11"/>
      <c r="V322" s="11"/>
      <c r="W322" s="11"/>
    </row>
    <row r="323" spans="1:23" x14ac:dyDescent="0.25">
      <c r="A323">
        <v>22.175840000000001</v>
      </c>
      <c r="B323">
        <v>81.221001220999995</v>
      </c>
      <c r="C323" s="2">
        <f t="shared" si="38"/>
        <v>320</v>
      </c>
      <c r="D323" s="2">
        <f t="shared" ref="D323:D386" si="40">A323</f>
        <v>22.175840000000001</v>
      </c>
      <c r="E323" s="2">
        <f t="shared" si="39"/>
        <v>0.99468731339414052</v>
      </c>
      <c r="F323">
        <f t="shared" ref="F323:F386" si="41">B323/B$3</f>
        <v>0.93901750423516905</v>
      </c>
      <c r="G323">
        <f t="shared" ref="G323:G386" si="42">LN(F323)</f>
        <v>-6.2921158589614584E-2</v>
      </c>
      <c r="H323" s="4">
        <f t="shared" ref="H323:H386" si="43">K$6*A323+L$6</f>
        <v>-6.1858410437399619E-2</v>
      </c>
      <c r="I323">
        <f t="shared" ref="I323:I386" si="44">EXP(H323)</f>
        <v>0.94001597381957003</v>
      </c>
      <c r="J323">
        <f t="shared" ref="J323:J386" si="45">F323/I323</f>
        <v>0.9989378163646051</v>
      </c>
      <c r="O323" s="11"/>
      <c r="P323" s="11"/>
      <c r="Q323" s="11"/>
      <c r="R323" s="11"/>
      <c r="S323" s="11"/>
      <c r="T323" s="11"/>
      <c r="U323" s="11"/>
      <c r="V323" s="11"/>
      <c r="W323" s="11"/>
    </row>
    <row r="324" spans="1:23" x14ac:dyDescent="0.25">
      <c r="A324">
        <v>22.483840000000001</v>
      </c>
      <c r="B324">
        <v>81.245421245399996</v>
      </c>
      <c r="C324" s="2">
        <f t="shared" ref="C324:C387" si="46">C323+1</f>
        <v>321</v>
      </c>
      <c r="D324" s="2">
        <f t="shared" si="40"/>
        <v>22.483840000000001</v>
      </c>
      <c r="E324" s="2">
        <f t="shared" ref="E324:E387" si="47">IF(D324&lt;0.15,J324/J$3,J324/J$3)</f>
        <v>0.99578261718588401</v>
      </c>
      <c r="F324">
        <f t="shared" si="41"/>
        <v>0.93929983060422051</v>
      </c>
      <c r="G324">
        <f t="shared" si="42"/>
        <v>-6.2620542324257331E-2</v>
      </c>
      <c r="H324" s="4">
        <f t="shared" si="43"/>
        <v>-6.2658342224006736E-2</v>
      </c>
      <c r="I324">
        <f t="shared" si="44"/>
        <v>0.93926432583583164</v>
      </c>
      <c r="J324">
        <f t="shared" si="45"/>
        <v>1.0000378006141746</v>
      </c>
      <c r="O324" s="11"/>
      <c r="P324" s="11"/>
      <c r="Q324" s="11"/>
      <c r="R324" s="11"/>
      <c r="S324" s="11"/>
      <c r="T324" s="11"/>
      <c r="U324" s="11"/>
      <c r="V324" s="11"/>
      <c r="W324" s="11"/>
    </row>
    <row r="325" spans="1:23" x14ac:dyDescent="0.25">
      <c r="A325">
        <v>22.791840000000001</v>
      </c>
      <c r="B325">
        <v>81.172161172200006</v>
      </c>
      <c r="C325" s="2">
        <f t="shared" si="46"/>
        <v>322</v>
      </c>
      <c r="D325" s="2">
        <f t="shared" si="40"/>
        <v>22.791840000000001</v>
      </c>
      <c r="E325" s="2">
        <f t="shared" si="47"/>
        <v>0.99568086509610976</v>
      </c>
      <c r="F325">
        <f t="shared" si="41"/>
        <v>0.93845285149706625</v>
      </c>
      <c r="G325">
        <f t="shared" si="42"/>
        <v>-6.3522662366655241E-2</v>
      </c>
      <c r="H325" s="4">
        <f t="shared" si="43"/>
        <v>-6.3458274010613838E-2</v>
      </c>
      <c r="I325">
        <f t="shared" si="44"/>
        <v>0.93851327887878555</v>
      </c>
      <c r="J325">
        <f t="shared" si="45"/>
        <v>0.99993561371684425</v>
      </c>
      <c r="O325" s="11"/>
      <c r="P325" s="11"/>
      <c r="Q325" s="11"/>
      <c r="R325" s="11"/>
      <c r="S325" s="11"/>
      <c r="T325" s="11"/>
      <c r="U325" s="11"/>
      <c r="V325" s="11"/>
      <c r="W325" s="11"/>
    </row>
    <row r="326" spans="1:23" x14ac:dyDescent="0.25">
      <c r="A326">
        <v>23.09984</v>
      </c>
      <c r="B326">
        <v>81.196581196599993</v>
      </c>
      <c r="C326" s="2">
        <f t="shared" si="46"/>
        <v>323</v>
      </c>
      <c r="D326" s="2">
        <f t="shared" si="40"/>
        <v>23.09984</v>
      </c>
      <c r="E326" s="2">
        <f t="shared" si="47"/>
        <v>0.99677744320736117</v>
      </c>
      <c r="F326">
        <f t="shared" si="41"/>
        <v>0.93873517786611749</v>
      </c>
      <c r="G326">
        <f t="shared" si="42"/>
        <v>-6.3221865252286555E-2</v>
      </c>
      <c r="H326" s="4">
        <f t="shared" si="43"/>
        <v>-6.4258205797220941E-2</v>
      </c>
      <c r="I326">
        <f t="shared" si="44"/>
        <v>0.93776283246784364</v>
      </c>
      <c r="J326">
        <f t="shared" si="45"/>
        <v>1.0010368777313503</v>
      </c>
      <c r="O326" s="11"/>
      <c r="P326" s="11"/>
      <c r="Q326" s="11"/>
      <c r="R326" s="11"/>
      <c r="S326" s="11"/>
      <c r="T326" s="11"/>
      <c r="U326" s="11"/>
      <c r="V326" s="11"/>
      <c r="W326" s="11"/>
    </row>
    <row r="327" spans="1:23" x14ac:dyDescent="0.25">
      <c r="A327">
        <v>23.40784</v>
      </c>
      <c r="B327">
        <v>81.0744810745</v>
      </c>
      <c r="C327" s="2">
        <f t="shared" si="46"/>
        <v>324</v>
      </c>
      <c r="D327" s="2">
        <f t="shared" si="40"/>
        <v>23.40784</v>
      </c>
      <c r="E327" s="2">
        <f t="shared" si="47"/>
        <v>0.99607500321115716</v>
      </c>
      <c r="F327">
        <f t="shared" si="41"/>
        <v>0.93732354601970413</v>
      </c>
      <c r="G327">
        <f t="shared" si="42"/>
        <v>-6.4726756431704849E-2</v>
      </c>
      <c r="H327" s="4">
        <f t="shared" si="43"/>
        <v>-6.5058137583828057E-2</v>
      </c>
      <c r="I327">
        <f t="shared" si="44"/>
        <v>0.93701298612280215</v>
      </c>
      <c r="J327">
        <f t="shared" si="45"/>
        <v>1.0003314360649227</v>
      </c>
      <c r="O327" s="11"/>
      <c r="P327" s="11"/>
      <c r="Q327" s="11"/>
      <c r="R327" s="11"/>
      <c r="S327" s="11"/>
      <c r="T327" s="11"/>
      <c r="U327" s="11"/>
      <c r="V327" s="11"/>
      <c r="W327" s="11"/>
    </row>
    <row r="328" spans="1:23" x14ac:dyDescent="0.25">
      <c r="A328">
        <v>23.71584</v>
      </c>
      <c r="B328">
        <v>81.025641025599995</v>
      </c>
      <c r="C328" s="2">
        <f t="shared" si="46"/>
        <v>325</v>
      </c>
      <c r="D328" s="2">
        <f t="shared" si="40"/>
        <v>23.71584</v>
      </c>
      <c r="E328" s="2">
        <f t="shared" si="47"/>
        <v>0.99627158867206889</v>
      </c>
      <c r="F328">
        <f t="shared" si="41"/>
        <v>0.93675889328044504</v>
      </c>
      <c r="G328">
        <f t="shared" si="42"/>
        <v>-6.5329347592589071E-2</v>
      </c>
      <c r="H328" s="4">
        <f t="shared" si="43"/>
        <v>-6.585806937043516E-2</v>
      </c>
      <c r="I328">
        <f t="shared" si="44"/>
        <v>0.93626373936384111</v>
      </c>
      <c r="J328">
        <f t="shared" si="45"/>
        <v>1.0005288615758423</v>
      </c>
      <c r="O328" s="11"/>
      <c r="P328" s="11"/>
      <c r="Q328" s="11"/>
      <c r="R328" s="11"/>
      <c r="S328" s="11"/>
      <c r="T328" s="11"/>
      <c r="U328" s="11"/>
      <c r="V328" s="11"/>
      <c r="W328" s="11"/>
    </row>
    <row r="329" spans="1:23" x14ac:dyDescent="0.25">
      <c r="A329">
        <v>24.02384</v>
      </c>
      <c r="B329">
        <v>80.976800976800007</v>
      </c>
      <c r="C329" s="2">
        <f t="shared" si="46"/>
        <v>326</v>
      </c>
      <c r="D329" s="2">
        <f t="shared" si="40"/>
        <v>24.02384</v>
      </c>
      <c r="E329" s="2">
        <f t="shared" si="47"/>
        <v>0.99646785088056422</v>
      </c>
      <c r="F329">
        <f t="shared" si="41"/>
        <v>0.93619424054234224</v>
      </c>
      <c r="G329">
        <f t="shared" si="42"/>
        <v>-6.5932302087298861E-2</v>
      </c>
      <c r="H329" s="4">
        <f t="shared" si="43"/>
        <v>-6.6658001157042263E-2</v>
      </c>
      <c r="I329">
        <f t="shared" si="44"/>
        <v>0.93551509171152447</v>
      </c>
      <c r="J329">
        <f t="shared" si="45"/>
        <v>1.0007259624530218</v>
      </c>
      <c r="O329" s="11"/>
      <c r="P329" s="11"/>
      <c r="Q329" s="11"/>
      <c r="R329" s="11"/>
      <c r="S329" s="11"/>
      <c r="T329" s="11"/>
      <c r="U329" s="11"/>
      <c r="V329" s="11"/>
      <c r="W329" s="11"/>
    </row>
    <row r="330" spans="1:23" x14ac:dyDescent="0.25">
      <c r="A330">
        <v>24.33184</v>
      </c>
      <c r="B330">
        <v>80.903540903500001</v>
      </c>
      <c r="C330" s="2">
        <f t="shared" si="46"/>
        <v>327</v>
      </c>
      <c r="D330" s="2">
        <f t="shared" si="40"/>
        <v>24.33184</v>
      </c>
      <c r="E330" s="2">
        <f t="shared" si="47"/>
        <v>0.99636304574240675</v>
      </c>
      <c r="F330">
        <f t="shared" si="41"/>
        <v>0.93534726143403157</v>
      </c>
      <c r="G330">
        <f t="shared" si="42"/>
        <v>-6.6837416043082257E-2</v>
      </c>
      <c r="H330" s="4">
        <f t="shared" si="43"/>
        <v>-6.7457932943649379E-2</v>
      </c>
      <c r="I330">
        <f t="shared" si="44"/>
        <v>0.93476704268679922</v>
      </c>
      <c r="J330">
        <f t="shared" si="45"/>
        <v>1.000620709461006</v>
      </c>
      <c r="O330" s="11"/>
      <c r="P330" s="11"/>
      <c r="Q330" s="11"/>
      <c r="R330" s="11"/>
      <c r="S330" s="11"/>
      <c r="T330" s="11"/>
      <c r="U330" s="11"/>
      <c r="V330" s="11"/>
      <c r="W330" s="11"/>
    </row>
    <row r="331" spans="1:23" x14ac:dyDescent="0.25">
      <c r="A331">
        <v>24.63984</v>
      </c>
      <c r="B331">
        <v>80.757020757000006</v>
      </c>
      <c r="C331" s="2">
        <f t="shared" si="46"/>
        <v>328</v>
      </c>
      <c r="D331" s="2">
        <f t="shared" si="40"/>
        <v>24.63984</v>
      </c>
      <c r="E331" s="2">
        <f t="shared" si="47"/>
        <v>0.9953544823652577</v>
      </c>
      <c r="F331">
        <f t="shared" si="41"/>
        <v>0.93365330321856677</v>
      </c>
      <c r="G331">
        <f t="shared" si="42"/>
        <v>-6.8650105360936631E-2</v>
      </c>
      <c r="H331" s="4">
        <f t="shared" si="43"/>
        <v>-6.8257864730256482E-2</v>
      </c>
      <c r="I331">
        <f t="shared" si="44"/>
        <v>0.93401959181099592</v>
      </c>
      <c r="J331">
        <f t="shared" si="45"/>
        <v>0.99960783628561911</v>
      </c>
      <c r="O331" s="11"/>
      <c r="P331" s="11"/>
      <c r="Q331" s="11"/>
      <c r="R331" s="11"/>
      <c r="S331" s="11"/>
      <c r="T331" s="11"/>
      <c r="U331" s="11"/>
      <c r="V331" s="11"/>
      <c r="W331" s="11"/>
    </row>
    <row r="332" spans="1:23" x14ac:dyDescent="0.25">
      <c r="A332">
        <v>24.947839999999999</v>
      </c>
      <c r="B332">
        <v>80.732600732600005</v>
      </c>
      <c r="C332" s="2">
        <f t="shared" si="46"/>
        <v>329</v>
      </c>
      <c r="D332" s="2">
        <f t="shared" si="40"/>
        <v>24.947839999999999</v>
      </c>
      <c r="E332" s="2">
        <f t="shared" si="47"/>
        <v>0.99584979161660181</v>
      </c>
      <c r="F332">
        <f t="shared" si="41"/>
        <v>0.9333709768495152</v>
      </c>
      <c r="G332">
        <f t="shared" si="42"/>
        <v>-6.8952539961512072E-2</v>
      </c>
      <c r="H332" s="4">
        <f t="shared" si="43"/>
        <v>-6.9057796516863598E-2</v>
      </c>
      <c r="I332">
        <f t="shared" si="44"/>
        <v>0.93327273860582716</v>
      </c>
      <c r="J332">
        <f t="shared" si="45"/>
        <v>1.000105262095017</v>
      </c>
      <c r="O332" s="11"/>
      <c r="P332" s="11"/>
      <c r="Q332" s="11"/>
      <c r="R332" s="11"/>
      <c r="S332" s="11"/>
      <c r="T332" s="11"/>
      <c r="U332" s="11"/>
      <c r="V332" s="11"/>
      <c r="W332" s="11"/>
    </row>
    <row r="333" spans="1:23" x14ac:dyDescent="0.25">
      <c r="A333">
        <v>25.255839999999999</v>
      </c>
      <c r="B333">
        <v>80.732600732600005</v>
      </c>
      <c r="C333" s="2">
        <f t="shared" si="46"/>
        <v>330</v>
      </c>
      <c r="D333" s="2">
        <f t="shared" si="40"/>
        <v>25.255839999999999</v>
      </c>
      <c r="E333" s="2">
        <f t="shared" si="47"/>
        <v>0.99664672222216799</v>
      </c>
      <c r="F333">
        <f t="shared" si="41"/>
        <v>0.9333709768495152</v>
      </c>
      <c r="G333">
        <f t="shared" si="42"/>
        <v>-6.8952539961512072E-2</v>
      </c>
      <c r="H333" s="4">
        <f t="shared" si="43"/>
        <v>-6.9857728303470701E-2</v>
      </c>
      <c r="I333">
        <f t="shared" si="44"/>
        <v>0.93252648259338866</v>
      </c>
      <c r="J333">
        <f t="shared" si="45"/>
        <v>1.0009055981485673</v>
      </c>
      <c r="O333" s="11"/>
      <c r="P333" s="11"/>
      <c r="Q333" s="11"/>
      <c r="R333" s="11"/>
      <c r="S333" s="11"/>
      <c r="T333" s="11"/>
      <c r="U333" s="11"/>
      <c r="V333" s="11"/>
      <c r="W333" s="11"/>
    </row>
    <row r="334" spans="1:23" x14ac:dyDescent="0.25">
      <c r="A334">
        <v>25.563839999999999</v>
      </c>
      <c r="B334">
        <v>80.6593406593</v>
      </c>
      <c r="C334" s="2">
        <f t="shared" si="46"/>
        <v>331</v>
      </c>
      <c r="D334" s="2">
        <f t="shared" si="40"/>
        <v>25.563839999999999</v>
      </c>
      <c r="E334" s="2">
        <f t="shared" si="47"/>
        <v>0.99653916871163206</v>
      </c>
      <c r="F334">
        <f t="shared" si="41"/>
        <v>0.93252399774120465</v>
      </c>
      <c r="G334">
        <f t="shared" si="42"/>
        <v>-6.9860392952186934E-2</v>
      </c>
      <c r="H334" s="4">
        <f t="shared" si="43"/>
        <v>-7.0657660090077803E-2</v>
      </c>
      <c r="I334">
        <f t="shared" si="44"/>
        <v>0.93178082329615797</v>
      </c>
      <c r="J334">
        <f t="shared" si="45"/>
        <v>1.0007975850398141</v>
      </c>
      <c r="O334" s="11"/>
      <c r="P334" s="11"/>
      <c r="Q334" s="11"/>
      <c r="R334" s="11"/>
      <c r="S334" s="11"/>
      <c r="T334" s="11"/>
      <c r="U334" s="11"/>
      <c r="V334" s="11"/>
      <c r="W334" s="11"/>
    </row>
    <row r="335" spans="1:23" x14ac:dyDescent="0.25">
      <c r="A335">
        <v>25.871839999999999</v>
      </c>
      <c r="B335">
        <v>80.561660561699995</v>
      </c>
      <c r="C335" s="2">
        <f t="shared" si="46"/>
        <v>332</v>
      </c>
      <c r="D335" s="2">
        <f t="shared" si="40"/>
        <v>25.871839999999999</v>
      </c>
      <c r="E335" s="2">
        <f t="shared" si="47"/>
        <v>0.99612885607854418</v>
      </c>
      <c r="F335">
        <f t="shared" si="41"/>
        <v>0.93139469226499871</v>
      </c>
      <c r="G335">
        <f t="shared" si="42"/>
        <v>-7.1072147113401596E-2</v>
      </c>
      <c r="H335" s="4">
        <f t="shared" si="43"/>
        <v>-7.145759187668492E-2</v>
      </c>
      <c r="I335">
        <f t="shared" si="44"/>
        <v>0.93103576023699441</v>
      </c>
      <c r="J335">
        <f t="shared" si="45"/>
        <v>1.0003855190566611</v>
      </c>
      <c r="O335" s="11"/>
      <c r="P335" s="11"/>
      <c r="Q335" s="11"/>
      <c r="R335" s="11"/>
      <c r="S335" s="11"/>
      <c r="T335" s="11"/>
      <c r="U335" s="11"/>
      <c r="V335" s="11"/>
      <c r="W335" s="11"/>
    </row>
    <row r="336" spans="1:23" x14ac:dyDescent="0.25">
      <c r="A336">
        <v>26.179839999999999</v>
      </c>
      <c r="B336">
        <v>80.634920634899999</v>
      </c>
      <c r="C336" s="2">
        <f t="shared" si="46"/>
        <v>333</v>
      </c>
      <c r="D336" s="2">
        <f t="shared" si="40"/>
        <v>26.179839999999999</v>
      </c>
      <c r="E336" s="2">
        <f t="shared" si="47"/>
        <v>0.99783258109645445</v>
      </c>
      <c r="F336">
        <f t="shared" si="41"/>
        <v>0.93224167137215319</v>
      </c>
      <c r="G336">
        <f t="shared" si="42"/>
        <v>-7.0163193862655071E-2</v>
      </c>
      <c r="H336" s="4">
        <f t="shared" si="43"/>
        <v>-7.2257523663292023E-2</v>
      </c>
      <c r="I336">
        <f t="shared" si="44"/>
        <v>0.93029129293913893</v>
      </c>
      <c r="J336">
        <f t="shared" si="45"/>
        <v>1.0020965244411266</v>
      </c>
      <c r="O336" s="11"/>
      <c r="P336" s="11"/>
      <c r="Q336" s="11"/>
      <c r="R336" s="11"/>
      <c r="S336" s="11"/>
      <c r="T336" s="11"/>
      <c r="U336" s="11"/>
      <c r="V336" s="11"/>
      <c r="W336" s="11"/>
    </row>
    <row r="337" spans="1:23" x14ac:dyDescent="0.25">
      <c r="A337">
        <v>26.487839999999998</v>
      </c>
      <c r="B337">
        <v>80.512820512800005</v>
      </c>
      <c r="C337" s="2">
        <f t="shared" si="46"/>
        <v>334</v>
      </c>
      <c r="D337" s="2">
        <f t="shared" si="40"/>
        <v>26.487839999999998</v>
      </c>
      <c r="E337" s="2">
        <f t="shared" si="47"/>
        <v>0.99711893747222669</v>
      </c>
      <c r="F337">
        <f t="shared" si="41"/>
        <v>0.93083003952573973</v>
      </c>
      <c r="G337">
        <f t="shared" si="42"/>
        <v>-7.1678575270996192E-2</v>
      </c>
      <c r="H337" s="4">
        <f t="shared" si="43"/>
        <v>-7.3057455449899125E-2</v>
      </c>
      <c r="I337">
        <f t="shared" si="44"/>
        <v>0.92954742092621356</v>
      </c>
      <c r="J337">
        <f t="shared" si="45"/>
        <v>1.0013798312712741</v>
      </c>
      <c r="O337" s="11"/>
      <c r="P337" s="11"/>
      <c r="Q337" s="11"/>
      <c r="R337" s="11"/>
      <c r="S337" s="11"/>
      <c r="T337" s="11"/>
      <c r="U337" s="11"/>
      <c r="V337" s="11"/>
      <c r="W337" s="11"/>
    </row>
    <row r="338" spans="1:23" x14ac:dyDescent="0.25">
      <c r="A338">
        <v>26.795839999999998</v>
      </c>
      <c r="B338">
        <v>80.415140415099998</v>
      </c>
      <c r="C338" s="2">
        <f t="shared" si="46"/>
        <v>335</v>
      </c>
      <c r="D338" s="2">
        <f t="shared" si="40"/>
        <v>26.795839999999998</v>
      </c>
      <c r="E338" s="2">
        <f t="shared" si="47"/>
        <v>0.99670618685763368</v>
      </c>
      <c r="F338">
        <f t="shared" si="41"/>
        <v>0.92970073404837772</v>
      </c>
      <c r="G338">
        <f t="shared" si="42"/>
        <v>-7.2892535966610772E-2</v>
      </c>
      <c r="H338" s="4">
        <f t="shared" si="43"/>
        <v>-7.3857387236506242E-2</v>
      </c>
      <c r="I338">
        <f t="shared" si="44"/>
        <v>0.92880414372222164</v>
      </c>
      <c r="J338">
        <f t="shared" si="45"/>
        <v>1.0009653168886208</v>
      </c>
      <c r="O338" s="11"/>
      <c r="P338" s="11"/>
      <c r="Q338" s="11"/>
      <c r="R338" s="11"/>
      <c r="S338" s="11"/>
      <c r="T338" s="11"/>
      <c r="U338" s="11"/>
      <c r="V338" s="11"/>
      <c r="W338" s="11"/>
    </row>
    <row r="339" spans="1:23" x14ac:dyDescent="0.25">
      <c r="A339">
        <v>27.103840000000002</v>
      </c>
      <c r="B339">
        <v>80.366300366299996</v>
      </c>
      <c r="C339" s="2">
        <f t="shared" si="46"/>
        <v>336</v>
      </c>
      <c r="D339" s="2">
        <f t="shared" si="40"/>
        <v>27.103840000000002</v>
      </c>
      <c r="E339" s="2">
        <f t="shared" si="47"/>
        <v>0.99689796993627011</v>
      </c>
      <c r="F339">
        <f t="shared" si="41"/>
        <v>0.9291360813102747</v>
      </c>
      <c r="G339">
        <f t="shared" si="42"/>
        <v>-7.3500069399137183E-2</v>
      </c>
      <c r="H339" s="4">
        <f t="shared" si="43"/>
        <v>-7.4657319023113358E-2</v>
      </c>
      <c r="I339">
        <f t="shared" si="44"/>
        <v>0.92806146085154662</v>
      </c>
      <c r="J339">
        <f t="shared" si="45"/>
        <v>1.0011579194957003</v>
      </c>
      <c r="O339" s="11"/>
      <c r="P339" s="11"/>
      <c r="Q339" s="11"/>
      <c r="R339" s="11"/>
      <c r="S339" s="11"/>
      <c r="T339" s="11"/>
      <c r="U339" s="11"/>
      <c r="V339" s="11"/>
      <c r="W339" s="11"/>
    </row>
    <row r="340" spans="1:23" x14ac:dyDescent="0.25">
      <c r="A340">
        <v>27.411840000000002</v>
      </c>
      <c r="B340">
        <v>80.341880341899994</v>
      </c>
      <c r="C340" s="2">
        <f t="shared" si="46"/>
        <v>337</v>
      </c>
      <c r="D340" s="2">
        <f t="shared" si="40"/>
        <v>27.411840000000002</v>
      </c>
      <c r="E340" s="2">
        <f t="shared" si="47"/>
        <v>0.9973925805096292</v>
      </c>
      <c r="F340">
        <f t="shared" si="41"/>
        <v>0.92885375494122324</v>
      </c>
      <c r="G340">
        <f t="shared" si="42"/>
        <v>-7.3803974582810294E-2</v>
      </c>
      <c r="H340" s="4">
        <f t="shared" si="43"/>
        <v>-7.5457250809720461E-2</v>
      </c>
      <c r="I340">
        <f t="shared" si="44"/>
        <v>0.92731937183895263</v>
      </c>
      <c r="J340">
        <f t="shared" si="45"/>
        <v>1.0016546436415188</v>
      </c>
      <c r="O340" s="11"/>
      <c r="P340" s="11"/>
      <c r="Q340" s="11"/>
      <c r="R340" s="11"/>
      <c r="S340" s="11"/>
      <c r="T340" s="11"/>
      <c r="U340" s="11"/>
      <c r="V340" s="11"/>
      <c r="W340" s="11"/>
    </row>
    <row r="341" spans="1:23" x14ac:dyDescent="0.25">
      <c r="A341">
        <v>27.719840000000001</v>
      </c>
      <c r="B341">
        <v>80.170940170899996</v>
      </c>
      <c r="C341" s="2">
        <f t="shared" si="46"/>
        <v>338</v>
      </c>
      <c r="D341" s="2">
        <f t="shared" si="40"/>
        <v>27.719840000000001</v>
      </c>
      <c r="E341" s="2">
        <f t="shared" si="47"/>
        <v>0.99606693563675974</v>
      </c>
      <c r="F341">
        <f t="shared" si="41"/>
        <v>0.92687747035555068</v>
      </c>
      <c r="G341">
        <f t="shared" si="42"/>
        <v>-7.5933900841380964E-2</v>
      </c>
      <c r="H341" s="4">
        <f t="shared" si="43"/>
        <v>-7.6257182596327577E-2</v>
      </c>
      <c r="I341">
        <f t="shared" si="44"/>
        <v>0.92657787620958354</v>
      </c>
      <c r="J341">
        <f t="shared" si="45"/>
        <v>1.0003233340161246</v>
      </c>
      <c r="O341" s="11"/>
      <c r="P341" s="11"/>
      <c r="Q341" s="11"/>
      <c r="R341" s="11"/>
      <c r="S341" s="11"/>
      <c r="T341" s="11"/>
      <c r="U341" s="11"/>
      <c r="V341" s="11"/>
      <c r="W341" s="11"/>
    </row>
    <row r="342" spans="1:23" x14ac:dyDescent="0.25">
      <c r="A342">
        <v>28.027840000000001</v>
      </c>
      <c r="B342">
        <v>80.122100122099994</v>
      </c>
      <c r="C342" s="2">
        <f t="shared" si="46"/>
        <v>339</v>
      </c>
      <c r="D342" s="2">
        <f t="shared" si="40"/>
        <v>28.027840000000001</v>
      </c>
      <c r="E342" s="2">
        <f t="shared" si="47"/>
        <v>0.99625675153266413</v>
      </c>
      <c r="F342">
        <f t="shared" si="41"/>
        <v>0.92631281761744777</v>
      </c>
      <c r="G342">
        <f t="shared" si="42"/>
        <v>-7.6543285381372436E-2</v>
      </c>
      <c r="H342" s="4">
        <f t="shared" si="43"/>
        <v>-7.705711438293468E-2</v>
      </c>
      <c r="I342">
        <f t="shared" si="44"/>
        <v>0.92583697348896321</v>
      </c>
      <c r="J342">
        <f t="shared" si="45"/>
        <v>1.0005139610342968</v>
      </c>
      <c r="O342" s="11"/>
      <c r="P342" s="11"/>
      <c r="Q342" s="11"/>
      <c r="R342" s="11"/>
      <c r="S342" s="11"/>
      <c r="T342" s="11"/>
      <c r="U342" s="11"/>
      <c r="V342" s="11"/>
      <c r="W342" s="11"/>
    </row>
    <row r="343" spans="1:23" x14ac:dyDescent="0.25">
      <c r="A343">
        <v>28.335840000000001</v>
      </c>
      <c r="B343">
        <v>80.097680097700007</v>
      </c>
      <c r="C343" s="2">
        <f t="shared" si="46"/>
        <v>340</v>
      </c>
      <c r="D343" s="2">
        <f t="shared" si="40"/>
        <v>28.335840000000001</v>
      </c>
      <c r="E343" s="2">
        <f t="shared" si="47"/>
        <v>0.99675012057700874</v>
      </c>
      <c r="F343">
        <f t="shared" si="41"/>
        <v>0.92603049124839643</v>
      </c>
      <c r="G343">
        <f t="shared" si="42"/>
        <v>-7.6848116964034513E-2</v>
      </c>
      <c r="H343" s="4">
        <f t="shared" si="43"/>
        <v>-7.7857046169541783E-2</v>
      </c>
      <c r="I343">
        <f t="shared" si="44"/>
        <v>0.92509666320299455</v>
      </c>
      <c r="J343">
        <f t="shared" si="45"/>
        <v>1.0010094383457926</v>
      </c>
      <c r="O343" s="11"/>
      <c r="P343" s="11"/>
      <c r="Q343" s="11"/>
      <c r="R343" s="11"/>
      <c r="S343" s="11"/>
      <c r="T343" s="11"/>
      <c r="U343" s="11"/>
      <c r="V343" s="11"/>
      <c r="W343" s="11"/>
    </row>
    <row r="344" spans="1:23" x14ac:dyDescent="0.25">
      <c r="A344">
        <v>28.643840000000001</v>
      </c>
      <c r="B344">
        <v>79.951159951199998</v>
      </c>
      <c r="C344" s="2">
        <f t="shared" si="46"/>
        <v>341</v>
      </c>
      <c r="D344" s="2">
        <f t="shared" si="40"/>
        <v>28.643840000000001</v>
      </c>
      <c r="E344" s="2">
        <f t="shared" si="47"/>
        <v>0.99572298916355584</v>
      </c>
      <c r="F344">
        <f t="shared" si="41"/>
        <v>0.9243365330329314</v>
      </c>
      <c r="G344">
        <f t="shared" si="42"/>
        <v>-7.8679060410891372E-2</v>
      </c>
      <c r="H344" s="4">
        <f t="shared" si="43"/>
        <v>-7.8656977956148899E-2</v>
      </c>
      <c r="I344">
        <f t="shared" si="44"/>
        <v>0.92435694487795994</v>
      </c>
      <c r="J344">
        <f t="shared" si="45"/>
        <v>0.99997791778907308</v>
      </c>
      <c r="O344" s="11"/>
      <c r="P344" s="11"/>
      <c r="Q344" s="11"/>
      <c r="R344" s="11"/>
      <c r="S344" s="11"/>
      <c r="T344" s="11"/>
      <c r="U344" s="11"/>
      <c r="V344" s="11"/>
      <c r="W344" s="11"/>
    </row>
    <row r="345" spans="1:23" x14ac:dyDescent="0.25">
      <c r="A345">
        <v>28.951840000000001</v>
      </c>
      <c r="B345">
        <v>79.951159951199998</v>
      </c>
      <c r="C345" s="2">
        <f t="shared" si="46"/>
        <v>342</v>
      </c>
      <c r="D345" s="2">
        <f t="shared" si="40"/>
        <v>28.951840000000001</v>
      </c>
      <c r="E345" s="2">
        <f t="shared" si="47"/>
        <v>0.99651981829522851</v>
      </c>
      <c r="F345">
        <f t="shared" si="41"/>
        <v>0.9243365330329314</v>
      </c>
      <c r="G345">
        <f t="shared" si="42"/>
        <v>-7.8679060410891372E-2</v>
      </c>
      <c r="H345" s="4">
        <f t="shared" si="43"/>
        <v>-7.9456909742756002E-2</v>
      </c>
      <c r="I345">
        <f t="shared" si="44"/>
        <v>0.92361781804052012</v>
      </c>
      <c r="J345">
        <f t="shared" si="45"/>
        <v>1.0007781519351111</v>
      </c>
      <c r="O345" s="11"/>
      <c r="P345" s="11"/>
      <c r="Q345" s="11"/>
      <c r="R345" s="11"/>
      <c r="S345" s="11"/>
      <c r="T345" s="11"/>
      <c r="U345" s="11"/>
      <c r="V345" s="11"/>
      <c r="W345" s="11"/>
    </row>
    <row r="346" spans="1:23" x14ac:dyDescent="0.25">
      <c r="A346">
        <v>29.259840000000001</v>
      </c>
      <c r="B346">
        <v>79.780219780199999</v>
      </c>
      <c r="C346" s="2">
        <f t="shared" si="46"/>
        <v>343</v>
      </c>
      <c r="D346" s="2">
        <f t="shared" si="40"/>
        <v>29.259840000000001</v>
      </c>
      <c r="E346" s="2">
        <f t="shared" si="47"/>
        <v>0.99518496346652585</v>
      </c>
      <c r="F346">
        <f t="shared" si="41"/>
        <v>0.92236024844725883</v>
      </c>
      <c r="G346">
        <f t="shared" si="42"/>
        <v>-8.0819406741650293E-2</v>
      </c>
      <c r="H346" s="4">
        <f t="shared" si="43"/>
        <v>-8.0256841529363118E-2</v>
      </c>
      <c r="I346">
        <f t="shared" si="44"/>
        <v>0.92287928221771476</v>
      </c>
      <c r="J346">
        <f t="shared" si="45"/>
        <v>0.99943759299785273</v>
      </c>
      <c r="O346" s="11"/>
      <c r="P346" s="11"/>
      <c r="Q346" s="11"/>
      <c r="R346" s="11"/>
      <c r="S346" s="11"/>
      <c r="T346" s="11"/>
      <c r="U346" s="11"/>
      <c r="V346" s="11"/>
      <c r="W346" s="11"/>
    </row>
    <row r="347" spans="1:23" x14ac:dyDescent="0.25">
      <c r="A347">
        <v>29.56784</v>
      </c>
      <c r="B347">
        <v>79.877899877900006</v>
      </c>
      <c r="C347" s="2">
        <f t="shared" si="46"/>
        <v>344</v>
      </c>
      <c r="D347" s="2">
        <f t="shared" si="40"/>
        <v>29.56784</v>
      </c>
      <c r="E347" s="2">
        <f t="shared" si="47"/>
        <v>0.99720080662403021</v>
      </c>
      <c r="F347">
        <f t="shared" si="41"/>
        <v>0.92348955392462095</v>
      </c>
      <c r="G347">
        <f t="shared" si="42"/>
        <v>-7.9595790804086949E-2</v>
      </c>
      <c r="H347" s="4">
        <f t="shared" si="43"/>
        <v>-8.1056773315970221E-2</v>
      </c>
      <c r="I347">
        <f t="shared" si="44"/>
        <v>0.92214133693696154</v>
      </c>
      <c r="J347">
        <f t="shared" si="45"/>
        <v>1.0014620502667604</v>
      </c>
      <c r="O347" s="11"/>
      <c r="P347" s="11"/>
      <c r="Q347" s="11"/>
      <c r="R347" s="11"/>
      <c r="S347" s="11"/>
      <c r="T347" s="11"/>
      <c r="U347" s="11"/>
      <c r="V347" s="11"/>
      <c r="W347" s="11"/>
    </row>
    <row r="348" spans="1:23" x14ac:dyDescent="0.25">
      <c r="A348">
        <v>29.87584</v>
      </c>
      <c r="B348">
        <v>79.706959706999996</v>
      </c>
      <c r="C348" s="2">
        <f t="shared" si="46"/>
        <v>345</v>
      </c>
      <c r="D348" s="2">
        <f t="shared" si="40"/>
        <v>29.87584</v>
      </c>
      <c r="E348" s="2">
        <f t="shared" si="47"/>
        <v>0.99586308260466916</v>
      </c>
      <c r="F348">
        <f t="shared" si="41"/>
        <v>0.92151326934010436</v>
      </c>
      <c r="G348">
        <f t="shared" si="42"/>
        <v>-8.1738102257969444E-2</v>
      </c>
      <c r="H348" s="4">
        <f t="shared" si="43"/>
        <v>-8.1856705102577323E-2</v>
      </c>
      <c r="I348">
        <f t="shared" si="44"/>
        <v>0.92140398172605575</v>
      </c>
      <c r="J348">
        <f t="shared" si="45"/>
        <v>1.0001186098782033</v>
      </c>
      <c r="O348" s="11"/>
      <c r="P348" s="11"/>
      <c r="Q348" s="11"/>
      <c r="R348" s="11"/>
      <c r="S348" s="11"/>
      <c r="T348" s="11"/>
      <c r="U348" s="11"/>
      <c r="V348" s="11"/>
      <c r="W348" s="11"/>
    </row>
    <row r="349" spans="1:23" x14ac:dyDescent="0.25">
      <c r="A349">
        <v>30.18384</v>
      </c>
      <c r="B349">
        <v>79.682539682500007</v>
      </c>
      <c r="C349" s="2">
        <f t="shared" si="46"/>
        <v>346</v>
      </c>
      <c r="D349" s="2">
        <f t="shared" si="40"/>
        <v>30.18384</v>
      </c>
      <c r="E349" s="2">
        <f t="shared" si="47"/>
        <v>0.99635467457336113</v>
      </c>
      <c r="F349">
        <f t="shared" si="41"/>
        <v>0.92123094296989694</v>
      </c>
      <c r="G349">
        <f t="shared" si="42"/>
        <v>-8.2044521749649782E-2</v>
      </c>
      <c r="H349" s="4">
        <f t="shared" si="43"/>
        <v>-8.265663688918444E-2</v>
      </c>
      <c r="I349">
        <f t="shared" si="44"/>
        <v>0.92066721611317071</v>
      </c>
      <c r="J349">
        <f t="shared" si="45"/>
        <v>1.0006123025202376</v>
      </c>
      <c r="O349" s="11"/>
      <c r="P349" s="11"/>
      <c r="Q349" s="11"/>
      <c r="R349" s="11"/>
      <c r="S349" s="11"/>
      <c r="T349" s="11"/>
      <c r="U349" s="11"/>
      <c r="V349" s="11"/>
      <c r="W349" s="11"/>
    </row>
    <row r="350" spans="1:23" x14ac:dyDescent="0.25">
      <c r="A350">
        <v>30.49184</v>
      </c>
      <c r="B350">
        <v>79.511599511599997</v>
      </c>
      <c r="C350" s="2">
        <f t="shared" si="46"/>
        <v>347</v>
      </c>
      <c r="D350" s="2">
        <f t="shared" si="40"/>
        <v>30.49184</v>
      </c>
      <c r="E350" s="2">
        <f t="shared" si="47"/>
        <v>0.99501285381468307</v>
      </c>
      <c r="F350">
        <f t="shared" si="41"/>
        <v>0.91925465838538034</v>
      </c>
      <c r="G350">
        <f t="shared" si="42"/>
        <v>-8.4192091220035528E-2</v>
      </c>
      <c r="H350" s="4">
        <f t="shared" si="43"/>
        <v>-8.3456568675791543E-2</v>
      </c>
      <c r="I350">
        <f t="shared" si="44"/>
        <v>0.91993103962685674</v>
      </c>
      <c r="J350">
        <f t="shared" si="45"/>
        <v>0.99926474788615594</v>
      </c>
      <c r="O350" s="11"/>
      <c r="P350" s="11"/>
      <c r="Q350" s="11"/>
      <c r="R350" s="11"/>
      <c r="S350" s="11"/>
      <c r="T350" s="11"/>
      <c r="U350" s="11"/>
      <c r="V350" s="11"/>
      <c r="W350" s="11"/>
    </row>
    <row r="351" spans="1:23" x14ac:dyDescent="0.25">
      <c r="A351">
        <v>30.79984</v>
      </c>
      <c r="B351">
        <v>79.389499389500003</v>
      </c>
      <c r="C351" s="2">
        <f t="shared" si="46"/>
        <v>348</v>
      </c>
      <c r="D351" s="2">
        <f t="shared" si="40"/>
        <v>30.79984</v>
      </c>
      <c r="E351" s="2">
        <f t="shared" si="47"/>
        <v>0.99427992375836427</v>
      </c>
      <c r="F351">
        <f t="shared" si="41"/>
        <v>0.91784302653896699</v>
      </c>
      <c r="G351">
        <f t="shared" si="42"/>
        <v>-8.5728898038559431E-2</v>
      </c>
      <c r="H351" s="4">
        <f t="shared" si="43"/>
        <v>-8.4256500462398645E-2</v>
      </c>
      <c r="I351">
        <f t="shared" si="44"/>
        <v>0.91919545179604123</v>
      </c>
      <c r="J351">
        <f t="shared" si="45"/>
        <v>0.99852868586933097</v>
      </c>
      <c r="O351" s="11"/>
      <c r="P351" s="11"/>
      <c r="Q351" s="11"/>
      <c r="R351" s="11"/>
      <c r="S351" s="11"/>
      <c r="T351" s="11"/>
      <c r="U351" s="11"/>
      <c r="V351" s="11"/>
      <c r="W351" s="11"/>
    </row>
    <row r="352" spans="1:23" x14ac:dyDescent="0.25">
      <c r="A352">
        <v>31.107839999999999</v>
      </c>
      <c r="B352">
        <v>79.487179487199995</v>
      </c>
      <c r="C352" s="2">
        <f t="shared" si="46"/>
        <v>349</v>
      </c>
      <c r="D352" s="2">
        <f t="shared" si="40"/>
        <v>31.107839999999999</v>
      </c>
      <c r="E352" s="2">
        <f t="shared" si="47"/>
        <v>0.99629992978552273</v>
      </c>
      <c r="F352">
        <f t="shared" si="41"/>
        <v>0.91897233201632889</v>
      </c>
      <c r="G352">
        <f t="shared" si="42"/>
        <v>-8.4499263699544899E-2</v>
      </c>
      <c r="H352" s="4">
        <f t="shared" si="43"/>
        <v>-8.5056432249005762E-2</v>
      </c>
      <c r="I352">
        <f t="shared" si="44"/>
        <v>0.91846045215002814</v>
      </c>
      <c r="J352">
        <f t="shared" si="45"/>
        <v>1.0005573237966887</v>
      </c>
      <c r="O352" s="11"/>
      <c r="P352" s="11"/>
      <c r="Q352" s="11"/>
      <c r="R352" s="11"/>
      <c r="S352" s="11"/>
      <c r="T352" s="11"/>
      <c r="U352" s="11"/>
      <c r="V352" s="11"/>
      <c r="W352" s="11"/>
    </row>
    <row r="353" spans="1:23" x14ac:dyDescent="0.25">
      <c r="A353">
        <v>31.415839999999999</v>
      </c>
      <c r="B353">
        <v>79.413919413900004</v>
      </c>
      <c r="C353" s="2">
        <f t="shared" si="46"/>
        <v>350</v>
      </c>
      <c r="D353" s="2">
        <f t="shared" si="40"/>
        <v>31.415839999999999</v>
      </c>
      <c r="E353" s="2">
        <f t="shared" si="47"/>
        <v>0.99617823700100594</v>
      </c>
      <c r="F353">
        <f t="shared" si="41"/>
        <v>0.91812535290801844</v>
      </c>
      <c r="G353">
        <f t="shared" si="42"/>
        <v>-8.5421347675015732E-2</v>
      </c>
      <c r="H353" s="4">
        <f t="shared" si="43"/>
        <v>-8.5856364035612864E-2</v>
      </c>
      <c r="I353">
        <f t="shared" si="44"/>
        <v>0.91772604021849802</v>
      </c>
      <c r="J353">
        <f t="shared" si="45"/>
        <v>1.000435110993936</v>
      </c>
      <c r="O353" s="11"/>
      <c r="P353" s="11"/>
      <c r="Q353" s="11"/>
      <c r="R353" s="11"/>
      <c r="S353" s="11"/>
      <c r="T353" s="11"/>
      <c r="U353" s="11"/>
      <c r="V353" s="11"/>
      <c r="W353" s="11"/>
    </row>
    <row r="354" spans="1:23" x14ac:dyDescent="0.25">
      <c r="A354">
        <v>31.723839999999999</v>
      </c>
      <c r="B354">
        <v>79.413919413900004</v>
      </c>
      <c r="C354" s="2">
        <f t="shared" si="46"/>
        <v>351</v>
      </c>
      <c r="D354" s="2">
        <f t="shared" si="40"/>
        <v>31.723839999999999</v>
      </c>
      <c r="E354" s="2">
        <f t="shared" si="47"/>
        <v>0.99697543044558767</v>
      </c>
      <c r="F354">
        <f t="shared" si="41"/>
        <v>0.91812535290801844</v>
      </c>
      <c r="G354">
        <f t="shared" si="42"/>
        <v>-8.5421347675015732E-2</v>
      </c>
      <c r="H354" s="4">
        <f t="shared" si="43"/>
        <v>-8.6656295822219981E-2</v>
      </c>
      <c r="I354">
        <f t="shared" si="44"/>
        <v>0.91699221553150734</v>
      </c>
      <c r="J354">
        <f t="shared" si="45"/>
        <v>1.0012357110096668</v>
      </c>
      <c r="O354" s="11"/>
      <c r="P354" s="11"/>
      <c r="Q354" s="11"/>
      <c r="R354" s="11"/>
      <c r="S354" s="11"/>
      <c r="T354" s="11"/>
      <c r="U354" s="11"/>
      <c r="V354" s="11"/>
      <c r="W354" s="11"/>
    </row>
    <row r="355" spans="1:23" x14ac:dyDescent="0.25">
      <c r="A355">
        <v>32.031840000000003</v>
      </c>
      <c r="B355">
        <v>79.291819291799996</v>
      </c>
      <c r="C355" s="2">
        <f t="shared" si="46"/>
        <v>352</v>
      </c>
      <c r="D355" s="2">
        <f t="shared" si="40"/>
        <v>32.031840000000003</v>
      </c>
      <c r="E355" s="2">
        <f t="shared" si="47"/>
        <v>0.99623917011466834</v>
      </c>
      <c r="F355">
        <f t="shared" si="41"/>
        <v>0.91671372106160487</v>
      </c>
      <c r="G355">
        <f t="shared" si="42"/>
        <v>-8.6960046239869929E-2</v>
      </c>
      <c r="H355" s="4">
        <f t="shared" si="43"/>
        <v>-8.7456227608827097E-2</v>
      </c>
      <c r="I355">
        <f t="shared" si="44"/>
        <v>0.91625897761948816</v>
      </c>
      <c r="J355">
        <f t="shared" si="45"/>
        <v>1.0004963044872948</v>
      </c>
      <c r="O355" s="11"/>
      <c r="P355" s="11"/>
      <c r="Q355" s="11"/>
      <c r="R355" s="11"/>
      <c r="S355" s="11"/>
      <c r="T355" s="11"/>
      <c r="U355" s="11"/>
      <c r="V355" s="11"/>
      <c r="W355" s="11"/>
    </row>
    <row r="356" spans="1:23" x14ac:dyDescent="0.25">
      <c r="A356">
        <v>32.339840000000002</v>
      </c>
      <c r="B356">
        <v>79.145299145300001</v>
      </c>
      <c r="C356" s="2">
        <f t="shared" si="46"/>
        <v>353</v>
      </c>
      <c r="D356" s="2">
        <f t="shared" si="40"/>
        <v>32.339840000000002</v>
      </c>
      <c r="E356" s="2">
        <f t="shared" si="47"/>
        <v>0.99519402905249721</v>
      </c>
      <c r="F356">
        <f t="shared" si="41"/>
        <v>0.91501976284614006</v>
      </c>
      <c r="G356">
        <f t="shared" si="42"/>
        <v>-8.8809615200914252E-2</v>
      </c>
      <c r="H356" s="4">
        <f t="shared" si="43"/>
        <v>-8.82561593954342E-2</v>
      </c>
      <c r="I356">
        <f t="shared" si="44"/>
        <v>0.91552632601324846</v>
      </c>
      <c r="J356">
        <f t="shared" si="45"/>
        <v>0.99944669732293301</v>
      </c>
      <c r="O356" s="11"/>
      <c r="P356" s="11"/>
      <c r="Q356" s="11"/>
      <c r="R356" s="11"/>
      <c r="S356" s="11"/>
      <c r="T356" s="11"/>
      <c r="U356" s="11"/>
      <c r="V356" s="11"/>
      <c r="W356" s="11"/>
    </row>
    <row r="357" spans="1:23" x14ac:dyDescent="0.25">
      <c r="A357">
        <v>32.647840000000002</v>
      </c>
      <c r="B357">
        <v>79.218559218600006</v>
      </c>
      <c r="C357" s="2">
        <f t="shared" si="46"/>
        <v>354</v>
      </c>
      <c r="D357" s="2">
        <f t="shared" si="40"/>
        <v>32.647840000000002</v>
      </c>
      <c r="E357" s="2">
        <f t="shared" si="47"/>
        <v>0.99691236370308212</v>
      </c>
      <c r="F357">
        <f t="shared" si="41"/>
        <v>0.91586674195445061</v>
      </c>
      <c r="G357">
        <f t="shared" si="42"/>
        <v>-8.7884403106654074E-2</v>
      </c>
      <c r="H357" s="4">
        <f t="shared" si="43"/>
        <v>-8.9056091182041303E-2</v>
      </c>
      <c r="I357">
        <f t="shared" si="44"/>
        <v>0.91479426024397115</v>
      </c>
      <c r="J357">
        <f t="shared" si="45"/>
        <v>1.0011723747700312</v>
      </c>
      <c r="O357" s="11"/>
      <c r="P357" s="11"/>
      <c r="Q357" s="11"/>
      <c r="R357" s="11"/>
      <c r="S357" s="11"/>
      <c r="T357" s="11"/>
      <c r="U357" s="11"/>
      <c r="V357" s="11"/>
      <c r="W357" s="11"/>
    </row>
    <row r="358" spans="1:23" x14ac:dyDescent="0.25">
      <c r="A358">
        <v>32.955840000000002</v>
      </c>
      <c r="B358">
        <v>79.047619047599994</v>
      </c>
      <c r="C358" s="2">
        <f t="shared" si="46"/>
        <v>355</v>
      </c>
      <c r="D358" s="2">
        <f t="shared" si="40"/>
        <v>32.955840000000002</v>
      </c>
      <c r="E358" s="2">
        <f t="shared" si="47"/>
        <v>0.99555725591167266</v>
      </c>
      <c r="F358">
        <f t="shared" si="41"/>
        <v>0.91389045736877794</v>
      </c>
      <c r="G358">
        <f t="shared" si="42"/>
        <v>-9.0044564416469172E-2</v>
      </c>
      <c r="H358" s="4">
        <f t="shared" si="43"/>
        <v>-8.9856022968648419E-2</v>
      </c>
      <c r="I358">
        <f t="shared" si="44"/>
        <v>0.91406277984321371</v>
      </c>
      <c r="J358">
        <f t="shared" si="45"/>
        <v>0.99981147632500111</v>
      </c>
      <c r="O358" s="11"/>
      <c r="P358" s="11"/>
      <c r="Q358" s="11"/>
      <c r="R358" s="11"/>
      <c r="S358" s="11"/>
      <c r="T358" s="11"/>
      <c r="U358" s="11"/>
      <c r="V358" s="11"/>
      <c r="W358" s="11"/>
    </row>
    <row r="359" spans="1:23" x14ac:dyDescent="0.25">
      <c r="A359">
        <v>33.263840000000002</v>
      </c>
      <c r="B359">
        <v>78.998778998800006</v>
      </c>
      <c r="C359" s="2">
        <f t="shared" si="46"/>
        <v>356</v>
      </c>
      <c r="D359" s="2">
        <f t="shared" si="40"/>
        <v>33.263840000000002</v>
      </c>
      <c r="E359" s="2">
        <f t="shared" si="47"/>
        <v>0.9957383491084919</v>
      </c>
      <c r="F359">
        <f t="shared" si="41"/>
        <v>0.91332580463067514</v>
      </c>
      <c r="G359">
        <f t="shared" si="42"/>
        <v>-9.0662611407205621E-2</v>
      </c>
      <c r="H359" s="4">
        <f t="shared" si="43"/>
        <v>-9.0655954755255522E-2</v>
      </c>
      <c r="I359">
        <f t="shared" si="44"/>
        <v>0.91333188434290891</v>
      </c>
      <c r="J359">
        <f t="shared" si="45"/>
        <v>0.99999334337020529</v>
      </c>
      <c r="O359" s="11"/>
      <c r="P359" s="11"/>
      <c r="Q359" s="11"/>
      <c r="R359" s="11"/>
      <c r="S359" s="11"/>
      <c r="T359" s="11"/>
      <c r="U359" s="11"/>
      <c r="V359" s="11"/>
      <c r="W359" s="11"/>
    </row>
    <row r="360" spans="1:23" x14ac:dyDescent="0.25">
      <c r="A360">
        <v>33.571840000000002</v>
      </c>
      <c r="B360">
        <v>78.9255189255</v>
      </c>
      <c r="C360" s="2">
        <f t="shared" si="46"/>
        <v>357</v>
      </c>
      <c r="D360" s="2">
        <f t="shared" si="40"/>
        <v>33.571840000000002</v>
      </c>
      <c r="E360" s="2">
        <f t="shared" si="47"/>
        <v>0.99561104661445365</v>
      </c>
      <c r="F360">
        <f t="shared" si="41"/>
        <v>0.91247882552236448</v>
      </c>
      <c r="G360">
        <f t="shared" si="42"/>
        <v>-9.1590398701726333E-2</v>
      </c>
      <c r="H360" s="4">
        <f t="shared" si="43"/>
        <v>-9.1455886541862638E-2</v>
      </c>
      <c r="I360">
        <f t="shared" si="44"/>
        <v>0.91260157327536295</v>
      </c>
      <c r="J360">
        <f t="shared" si="45"/>
        <v>0.99986549688649129</v>
      </c>
      <c r="O360" s="11"/>
      <c r="P360" s="11"/>
      <c r="Q360" s="11"/>
      <c r="R360" s="11"/>
      <c r="S360" s="11"/>
      <c r="T360" s="11"/>
      <c r="U360" s="11"/>
      <c r="V360" s="11"/>
      <c r="W360" s="11"/>
    </row>
    <row r="361" spans="1:23" x14ac:dyDescent="0.25">
      <c r="A361">
        <v>33.879840000000002</v>
      </c>
      <c r="B361">
        <v>78.901098901099999</v>
      </c>
      <c r="C361" s="2">
        <f t="shared" si="46"/>
        <v>358</v>
      </c>
      <c r="D361" s="2">
        <f t="shared" si="40"/>
        <v>33.879840000000002</v>
      </c>
      <c r="E361" s="2">
        <f t="shared" si="47"/>
        <v>0.99609949167585721</v>
      </c>
      <c r="F361">
        <f t="shared" si="41"/>
        <v>0.91219649915331302</v>
      </c>
      <c r="G361">
        <f t="shared" si="42"/>
        <v>-9.1899852517960345E-2</v>
      </c>
      <c r="H361" s="4">
        <f t="shared" si="43"/>
        <v>-9.2255818328469741E-2</v>
      </c>
      <c r="I361">
        <f t="shared" si="44"/>
        <v>0.91187184617325678</v>
      </c>
      <c r="J361">
        <f t="shared" si="45"/>
        <v>1.0003560291738567</v>
      </c>
      <c r="O361" s="11"/>
      <c r="P361" s="11"/>
      <c r="Q361" s="11"/>
      <c r="R361" s="11"/>
      <c r="S361" s="11"/>
      <c r="T361" s="11"/>
      <c r="U361" s="11"/>
      <c r="V361" s="11"/>
      <c r="W361" s="11"/>
    </row>
    <row r="362" spans="1:23" x14ac:dyDescent="0.25">
      <c r="A362">
        <v>34.187840000000001</v>
      </c>
      <c r="B362">
        <v>78.803418803400007</v>
      </c>
      <c r="C362" s="2">
        <f t="shared" si="46"/>
        <v>359</v>
      </c>
      <c r="D362" s="2">
        <f t="shared" si="40"/>
        <v>34.187840000000001</v>
      </c>
      <c r="E362" s="2">
        <f t="shared" si="47"/>
        <v>0.99566245729802649</v>
      </c>
      <c r="F362">
        <f t="shared" si="41"/>
        <v>0.91106719367595113</v>
      </c>
      <c r="G362">
        <f t="shared" si="42"/>
        <v>-9.3138626290749191E-2</v>
      </c>
      <c r="H362" s="4">
        <f t="shared" si="43"/>
        <v>-9.3055750115076843E-2</v>
      </c>
      <c r="I362">
        <f t="shared" si="44"/>
        <v>0.91114270256964447</v>
      </c>
      <c r="J362">
        <f t="shared" si="45"/>
        <v>0.99991712725846305</v>
      </c>
      <c r="O362" s="11"/>
      <c r="P362" s="11"/>
      <c r="Q362" s="11"/>
      <c r="R362" s="11"/>
      <c r="S362" s="11"/>
      <c r="T362" s="11"/>
      <c r="U362" s="11"/>
      <c r="V362" s="11"/>
      <c r="W362" s="11"/>
    </row>
    <row r="363" spans="1:23" x14ac:dyDescent="0.25">
      <c r="A363">
        <v>34.495840000000001</v>
      </c>
      <c r="B363">
        <v>78.803418803400007</v>
      </c>
      <c r="C363" s="2">
        <f t="shared" si="46"/>
        <v>360</v>
      </c>
      <c r="D363" s="2">
        <f t="shared" si="40"/>
        <v>34.495840000000001</v>
      </c>
      <c r="E363" s="2">
        <f t="shared" si="47"/>
        <v>0.99645923798896374</v>
      </c>
      <c r="F363">
        <f t="shared" si="41"/>
        <v>0.91106719367595113</v>
      </c>
      <c r="G363">
        <f t="shared" si="42"/>
        <v>-9.3138626290749191E-2</v>
      </c>
      <c r="H363" s="4">
        <f t="shared" si="43"/>
        <v>-9.385568190168396E-2</v>
      </c>
      <c r="I363">
        <f t="shared" si="44"/>
        <v>0.91041414199795367</v>
      </c>
      <c r="J363">
        <f t="shared" si="45"/>
        <v>1.0007173127567683</v>
      </c>
      <c r="O363" s="11"/>
      <c r="P363" s="11"/>
      <c r="Q363" s="11"/>
      <c r="R363" s="11"/>
      <c r="S363" s="11"/>
      <c r="T363" s="11"/>
      <c r="U363" s="11"/>
      <c r="V363" s="11"/>
      <c r="W363" s="11"/>
    </row>
    <row r="364" spans="1:23" x14ac:dyDescent="0.25">
      <c r="A364">
        <v>34.803840000000001</v>
      </c>
      <c r="B364">
        <v>78.608058608099995</v>
      </c>
      <c r="C364" s="2">
        <f t="shared" si="46"/>
        <v>361</v>
      </c>
      <c r="D364" s="2">
        <f t="shared" si="40"/>
        <v>34.803840000000001</v>
      </c>
      <c r="E364" s="2">
        <f t="shared" si="47"/>
        <v>0.99478437454247348</v>
      </c>
      <c r="F364">
        <f t="shared" si="41"/>
        <v>0.90880858272238307</v>
      </c>
      <c r="G364">
        <f t="shared" si="42"/>
        <v>-9.5620787043137867E-2</v>
      </c>
      <c r="H364" s="4">
        <f t="shared" si="43"/>
        <v>-9.4655613688291063E-2</v>
      </c>
      <c r="I364">
        <f t="shared" si="44"/>
        <v>0.90968616399198532</v>
      </c>
      <c r="J364">
        <f t="shared" si="45"/>
        <v>0.99903529227513899</v>
      </c>
      <c r="O364" s="11"/>
      <c r="P364" s="11"/>
      <c r="Q364" s="11"/>
      <c r="R364" s="11"/>
      <c r="S364" s="11"/>
      <c r="T364" s="11"/>
      <c r="U364" s="11"/>
      <c r="V364" s="11"/>
      <c r="W364" s="11"/>
    </row>
    <row r="365" spans="1:23" x14ac:dyDescent="0.25">
      <c r="A365">
        <v>35.111840000000001</v>
      </c>
      <c r="B365">
        <v>78.730158730200003</v>
      </c>
      <c r="C365" s="2">
        <f t="shared" si="46"/>
        <v>362</v>
      </c>
      <c r="D365" s="2">
        <f t="shared" si="40"/>
        <v>35.111840000000001</v>
      </c>
      <c r="E365" s="2">
        <f t="shared" si="47"/>
        <v>0.99712686517818772</v>
      </c>
      <c r="F365">
        <f t="shared" si="41"/>
        <v>0.91022021456879665</v>
      </c>
      <c r="G365">
        <f t="shared" si="42"/>
        <v>-9.406871471542938E-2</v>
      </c>
      <c r="H365" s="4">
        <f t="shared" si="43"/>
        <v>-9.5455545474898165E-2</v>
      </c>
      <c r="I365">
        <f t="shared" si="44"/>
        <v>0.90895876808591258</v>
      </c>
      <c r="J365">
        <f t="shared" si="45"/>
        <v>1.0013877928539492</v>
      </c>
      <c r="O365" s="11"/>
      <c r="P365" s="11"/>
      <c r="Q365" s="11"/>
      <c r="R365" s="11"/>
      <c r="S365" s="11"/>
      <c r="T365" s="11"/>
      <c r="U365" s="11"/>
      <c r="V365" s="11"/>
      <c r="W365" s="11"/>
    </row>
    <row r="366" spans="1:23" x14ac:dyDescent="0.25">
      <c r="A366">
        <v>35.419840000000001</v>
      </c>
      <c r="B366">
        <v>78.608058608099995</v>
      </c>
      <c r="C366" s="2">
        <f t="shared" si="46"/>
        <v>363</v>
      </c>
      <c r="D366" s="2">
        <f t="shared" si="40"/>
        <v>35.419840000000001</v>
      </c>
      <c r="E366" s="2">
        <f t="shared" si="47"/>
        <v>0.99637716761257511</v>
      </c>
      <c r="F366">
        <f t="shared" si="41"/>
        <v>0.90880858272238307</v>
      </c>
      <c r="G366">
        <f t="shared" si="42"/>
        <v>-9.5620787043137867E-2</v>
      </c>
      <c r="H366" s="4">
        <f t="shared" si="43"/>
        <v>-9.6255477261505282E-2</v>
      </c>
      <c r="I366">
        <f t="shared" si="44"/>
        <v>0.90823195381428168</v>
      </c>
      <c r="J366">
        <f t="shared" si="45"/>
        <v>1.0006348916768231</v>
      </c>
      <c r="O366" s="11"/>
      <c r="P366" s="11"/>
      <c r="Q366" s="11"/>
      <c r="R366" s="11"/>
      <c r="S366" s="11"/>
      <c r="T366" s="11"/>
      <c r="U366" s="11"/>
      <c r="V366" s="11"/>
      <c r="W366" s="11"/>
    </row>
    <row r="367" spans="1:23" x14ac:dyDescent="0.25">
      <c r="A367">
        <v>35.72784</v>
      </c>
      <c r="B367">
        <v>78.632478632499996</v>
      </c>
      <c r="C367" s="2">
        <f t="shared" si="46"/>
        <v>364</v>
      </c>
      <c r="D367" s="2">
        <f t="shared" si="40"/>
        <v>35.72784</v>
      </c>
      <c r="E367" s="2">
        <f t="shared" si="47"/>
        <v>0.99748429798377936</v>
      </c>
      <c r="F367">
        <f t="shared" si="41"/>
        <v>0.90909090909143453</v>
      </c>
      <c r="G367">
        <f t="shared" si="42"/>
        <v>-9.5310179803746883E-2</v>
      </c>
      <c r="H367" s="4">
        <f t="shared" si="43"/>
        <v>-9.7055409048112384E-2</v>
      </c>
      <c r="I367">
        <f t="shared" si="44"/>
        <v>0.90750572071201063</v>
      </c>
      <c r="J367">
        <f t="shared" si="45"/>
        <v>1.0017467530432538</v>
      </c>
      <c r="O367" s="11"/>
      <c r="P367" s="11"/>
      <c r="Q367" s="11"/>
      <c r="R367" s="11"/>
      <c r="S367" s="11"/>
      <c r="T367" s="11"/>
      <c r="U367" s="11"/>
      <c r="V367" s="11"/>
      <c r="W367" s="11"/>
    </row>
    <row r="368" spans="1:23" x14ac:dyDescent="0.25">
      <c r="A368">
        <v>36.03584</v>
      </c>
      <c r="B368">
        <v>78.437118437099997</v>
      </c>
      <c r="C368" s="2">
        <f t="shared" si="46"/>
        <v>365</v>
      </c>
      <c r="D368" s="2">
        <f t="shared" si="40"/>
        <v>36.03584</v>
      </c>
      <c r="E368" s="2">
        <f t="shared" si="47"/>
        <v>0.9958023315456408</v>
      </c>
      <c r="F368">
        <f t="shared" si="41"/>
        <v>0.90683229813671062</v>
      </c>
      <c r="G368">
        <f t="shared" si="42"/>
        <v>-9.7797743276055255E-2</v>
      </c>
      <c r="H368" s="4">
        <f t="shared" si="43"/>
        <v>-9.7855340834719501E-2</v>
      </c>
      <c r="I368">
        <f t="shared" si="44"/>
        <v>0.90678006831438962</v>
      </c>
      <c r="J368">
        <f t="shared" si="45"/>
        <v>1.0000575992174354</v>
      </c>
      <c r="O368" s="11"/>
      <c r="P368" s="11"/>
      <c r="Q368" s="11"/>
      <c r="R368" s="11"/>
      <c r="S368" s="11"/>
      <c r="T368" s="11"/>
      <c r="U368" s="11"/>
      <c r="V368" s="11"/>
      <c r="W368" s="11"/>
    </row>
    <row r="369" spans="1:23" x14ac:dyDescent="0.25">
      <c r="A369">
        <v>36.34384</v>
      </c>
      <c r="B369">
        <v>78.339438339400004</v>
      </c>
      <c r="C369" s="2">
        <f t="shared" si="46"/>
        <v>366</v>
      </c>
      <c r="D369" s="2">
        <f t="shared" si="40"/>
        <v>36.34384</v>
      </c>
      <c r="E369" s="2">
        <f t="shared" si="47"/>
        <v>0.99535812924669764</v>
      </c>
      <c r="F369">
        <f t="shared" si="41"/>
        <v>0.90570299265934862</v>
      </c>
      <c r="G369">
        <f t="shared" si="42"/>
        <v>-9.9043849356556773E-2</v>
      </c>
      <c r="H369" s="4">
        <f t="shared" si="43"/>
        <v>-9.8655272621326603E-2</v>
      </c>
      <c r="I369">
        <f t="shared" si="44"/>
        <v>0.90605499615708018</v>
      </c>
      <c r="J369">
        <f t="shared" si="45"/>
        <v>0.99961149875093169</v>
      </c>
      <c r="O369" s="11"/>
      <c r="P369" s="11"/>
      <c r="Q369" s="11"/>
      <c r="R369" s="11"/>
      <c r="S369" s="11"/>
      <c r="T369" s="11"/>
      <c r="U369" s="11"/>
      <c r="V369" s="11"/>
      <c r="W369" s="11"/>
    </row>
    <row r="370" spans="1:23" x14ac:dyDescent="0.25">
      <c r="A370">
        <v>36.65184</v>
      </c>
      <c r="B370">
        <v>78.339438339400004</v>
      </c>
      <c r="C370" s="2">
        <f t="shared" si="46"/>
        <v>367</v>
      </c>
      <c r="D370" s="2">
        <f t="shared" si="40"/>
        <v>36.65184</v>
      </c>
      <c r="E370" s="2">
        <f t="shared" si="47"/>
        <v>0.99615466639855854</v>
      </c>
      <c r="F370">
        <f t="shared" si="41"/>
        <v>0.90570299265934862</v>
      </c>
      <c r="G370">
        <f t="shared" si="42"/>
        <v>-9.9043849356556773E-2</v>
      </c>
      <c r="H370" s="4">
        <f t="shared" si="43"/>
        <v>-9.9455204407933706E-2</v>
      </c>
      <c r="I370">
        <f t="shared" si="44"/>
        <v>0.90533050377611535</v>
      </c>
      <c r="J370">
        <f t="shared" si="45"/>
        <v>1.0004114396694683</v>
      </c>
      <c r="O370" s="11"/>
      <c r="P370" s="11"/>
      <c r="Q370" s="11"/>
      <c r="R370" s="11"/>
      <c r="S370" s="11"/>
      <c r="T370" s="11"/>
      <c r="U370" s="11"/>
      <c r="V370" s="11"/>
      <c r="W370" s="11"/>
    </row>
    <row r="371" spans="1:23" x14ac:dyDescent="0.25">
      <c r="A371">
        <v>36.95984</v>
      </c>
      <c r="B371">
        <v>78.168498168499994</v>
      </c>
      <c r="C371" s="2">
        <f t="shared" si="46"/>
        <v>368</v>
      </c>
      <c r="D371" s="2">
        <f t="shared" si="40"/>
        <v>36.95984</v>
      </c>
      <c r="E371" s="2">
        <f t="shared" si="47"/>
        <v>0.99477644731325754</v>
      </c>
      <c r="F371">
        <f t="shared" si="41"/>
        <v>0.90372670807483213</v>
      </c>
      <c r="G371">
        <f t="shared" si="42"/>
        <v>-0.10122827837258608</v>
      </c>
      <c r="H371" s="4">
        <f t="shared" si="43"/>
        <v>-0.10025513619454082</v>
      </c>
      <c r="I371">
        <f t="shared" si="44"/>
        <v>0.90460659070789895</v>
      </c>
      <c r="J371">
        <f t="shared" si="45"/>
        <v>0.9990273311712462</v>
      </c>
      <c r="O371" s="11"/>
      <c r="P371" s="11"/>
      <c r="Q371" s="11"/>
      <c r="R371" s="11"/>
      <c r="S371" s="11"/>
      <c r="T371" s="11"/>
      <c r="U371" s="11"/>
      <c r="V371" s="11"/>
      <c r="W371" s="11"/>
    </row>
    <row r="372" spans="1:23" x14ac:dyDescent="0.25">
      <c r="A372">
        <v>37.26784</v>
      </c>
      <c r="B372">
        <v>78.217338217299996</v>
      </c>
      <c r="C372" s="2">
        <f t="shared" si="46"/>
        <v>369</v>
      </c>
      <c r="D372" s="2">
        <f t="shared" si="40"/>
        <v>37.26784</v>
      </c>
      <c r="E372" s="2">
        <f t="shared" si="47"/>
        <v>0.99619455740993057</v>
      </c>
      <c r="F372">
        <f t="shared" si="41"/>
        <v>0.90429136081293504</v>
      </c>
      <c r="G372">
        <f t="shared" si="42"/>
        <v>-0.10060366873380307</v>
      </c>
      <c r="H372" s="4">
        <f t="shared" si="43"/>
        <v>-0.10105506798114793</v>
      </c>
      <c r="I372">
        <f t="shared" si="44"/>
        <v>0.90388325648920553</v>
      </c>
      <c r="J372">
        <f t="shared" si="45"/>
        <v>1.0004515011433164</v>
      </c>
      <c r="O372" s="11"/>
      <c r="P372" s="11"/>
      <c r="Q372" s="11"/>
      <c r="R372" s="11"/>
      <c r="S372" s="11"/>
      <c r="T372" s="11"/>
      <c r="U372" s="11"/>
      <c r="V372" s="11"/>
      <c r="W372" s="11"/>
    </row>
    <row r="373" spans="1:23" x14ac:dyDescent="0.25">
      <c r="A373">
        <v>37.575839999999999</v>
      </c>
      <c r="B373">
        <v>78.0463980464</v>
      </c>
      <c r="C373" s="2">
        <f t="shared" si="46"/>
        <v>370</v>
      </c>
      <c r="D373" s="2">
        <f t="shared" si="40"/>
        <v>37.575839999999999</v>
      </c>
      <c r="E373" s="2">
        <f t="shared" si="47"/>
        <v>0.99481288712888372</v>
      </c>
      <c r="F373">
        <f t="shared" si="41"/>
        <v>0.90231507622841867</v>
      </c>
      <c r="G373">
        <f t="shared" si="42"/>
        <v>-0.10279151145628224</v>
      </c>
      <c r="H373" s="4">
        <f t="shared" si="43"/>
        <v>-0.10185499976775503</v>
      </c>
      <c r="I373">
        <f t="shared" si="44"/>
        <v>0.90316050065718034</v>
      </c>
      <c r="J373">
        <f t="shared" si="45"/>
        <v>0.99906392670168087</v>
      </c>
      <c r="O373" s="11"/>
      <c r="P373" s="11"/>
      <c r="Q373" s="11"/>
      <c r="R373" s="11"/>
      <c r="S373" s="11"/>
      <c r="T373" s="11"/>
      <c r="U373" s="11"/>
      <c r="V373" s="11"/>
      <c r="W373" s="11"/>
    </row>
    <row r="374" spans="1:23" x14ac:dyDescent="0.25">
      <c r="A374">
        <v>37.883839999999999</v>
      </c>
      <c r="B374">
        <v>78.0463980464</v>
      </c>
      <c r="C374" s="2">
        <f t="shared" si="46"/>
        <v>371</v>
      </c>
      <c r="D374" s="2">
        <f t="shared" si="40"/>
        <v>37.883839999999999</v>
      </c>
      <c r="E374" s="2">
        <f t="shared" si="47"/>
        <v>0.99560898794974906</v>
      </c>
      <c r="F374">
        <f t="shared" si="41"/>
        <v>0.90231507622841867</v>
      </c>
      <c r="G374">
        <f t="shared" si="42"/>
        <v>-0.10279151145628224</v>
      </c>
      <c r="H374" s="4">
        <f t="shared" si="43"/>
        <v>-0.10265493155436214</v>
      </c>
      <c r="I374">
        <f t="shared" si="44"/>
        <v>0.90243832274933822</v>
      </c>
      <c r="J374">
        <f t="shared" si="45"/>
        <v>0.99986342942469009</v>
      </c>
      <c r="O374" s="11"/>
      <c r="P374" s="11"/>
      <c r="Q374" s="11"/>
      <c r="R374" s="11"/>
      <c r="S374" s="11"/>
      <c r="T374" s="11"/>
      <c r="U374" s="11"/>
      <c r="V374" s="11"/>
      <c r="W374" s="11"/>
    </row>
    <row r="375" spans="1:23" x14ac:dyDescent="0.25">
      <c r="A375">
        <v>38.191839999999999</v>
      </c>
      <c r="B375">
        <v>78.119658119700006</v>
      </c>
      <c r="C375" s="2">
        <f t="shared" si="46"/>
        <v>372</v>
      </c>
      <c r="D375" s="2">
        <f t="shared" si="40"/>
        <v>38.191839999999999</v>
      </c>
      <c r="E375" s="2">
        <f t="shared" si="47"/>
        <v>0.99734102534460445</v>
      </c>
      <c r="F375">
        <f t="shared" si="41"/>
        <v>0.90316205533672933</v>
      </c>
      <c r="G375">
        <f t="shared" si="42"/>
        <v>-0.1018532783924183</v>
      </c>
      <c r="H375" s="4">
        <f t="shared" si="43"/>
        <v>-0.10345486334096925</v>
      </c>
      <c r="I375">
        <f t="shared" si="44"/>
        <v>0.90171672230356437</v>
      </c>
      <c r="J375">
        <f t="shared" si="45"/>
        <v>1.0016028681706963</v>
      </c>
      <c r="O375" s="11"/>
      <c r="P375" s="11"/>
      <c r="Q375" s="11"/>
      <c r="R375" s="11"/>
      <c r="S375" s="11"/>
      <c r="T375" s="11"/>
      <c r="U375" s="11"/>
      <c r="V375" s="11"/>
      <c r="W375" s="11"/>
    </row>
    <row r="376" spans="1:23" x14ac:dyDescent="0.25">
      <c r="A376">
        <v>38.499839999999999</v>
      </c>
      <c r="B376">
        <v>77.875457875500004</v>
      </c>
      <c r="C376" s="2">
        <f t="shared" si="46"/>
        <v>373</v>
      </c>
      <c r="D376" s="2">
        <f t="shared" si="40"/>
        <v>38.499839999999999</v>
      </c>
      <c r="E376" s="2">
        <f t="shared" si="47"/>
        <v>0.99501898942110778</v>
      </c>
      <c r="F376">
        <f t="shared" si="41"/>
        <v>0.90033879164390229</v>
      </c>
      <c r="G376">
        <f t="shared" si="42"/>
        <v>-0.10498415133187397</v>
      </c>
      <c r="H376" s="4">
        <f t="shared" si="43"/>
        <v>-0.10425479512757636</v>
      </c>
      <c r="I376">
        <f t="shared" si="44"/>
        <v>0.90099569885811304</v>
      </c>
      <c r="J376">
        <f t="shared" si="45"/>
        <v>0.99927090971128574</v>
      </c>
      <c r="O376" s="11"/>
      <c r="P376" s="11"/>
      <c r="Q376" s="11"/>
      <c r="R376" s="11"/>
      <c r="S376" s="11"/>
      <c r="T376" s="11"/>
      <c r="U376" s="11"/>
      <c r="V376" s="11"/>
      <c r="W376" s="11"/>
    </row>
    <row r="377" spans="1:23" x14ac:dyDescent="0.25">
      <c r="A377">
        <v>38.807839999999999</v>
      </c>
      <c r="B377">
        <v>77.8266178266</v>
      </c>
      <c r="C377" s="2">
        <f t="shared" si="46"/>
        <v>374</v>
      </c>
      <c r="D377" s="2">
        <f t="shared" si="40"/>
        <v>38.807839999999999</v>
      </c>
      <c r="E377" s="2">
        <f t="shared" si="47"/>
        <v>0.99519072381390239</v>
      </c>
      <c r="F377">
        <f t="shared" si="41"/>
        <v>0.89977413890464319</v>
      </c>
      <c r="G377">
        <f t="shared" si="42"/>
        <v>-0.10561150392536518</v>
      </c>
      <c r="H377" s="4">
        <f t="shared" si="43"/>
        <v>-0.10505472691418347</v>
      </c>
      <c r="I377">
        <f t="shared" si="44"/>
        <v>0.90027525195160796</v>
      </c>
      <c r="J377">
        <f t="shared" si="45"/>
        <v>0.99944337796037552</v>
      </c>
      <c r="O377" s="11"/>
      <c r="P377" s="11"/>
      <c r="Q377" s="11"/>
      <c r="R377" s="11"/>
      <c r="S377" s="11"/>
      <c r="T377" s="11"/>
      <c r="U377" s="11"/>
      <c r="V377" s="11"/>
      <c r="W377" s="11"/>
    </row>
    <row r="378" spans="1:23" x14ac:dyDescent="0.25">
      <c r="A378">
        <v>39.115839999999999</v>
      </c>
      <c r="B378">
        <v>77.851037851000001</v>
      </c>
      <c r="C378" s="2">
        <f t="shared" si="46"/>
        <v>375</v>
      </c>
      <c r="D378" s="2">
        <f t="shared" si="40"/>
        <v>39.115839999999999</v>
      </c>
      <c r="E378" s="2">
        <f t="shared" si="47"/>
        <v>0.9962996425707028</v>
      </c>
      <c r="F378">
        <f t="shared" si="41"/>
        <v>0.90005646527369476</v>
      </c>
      <c r="G378">
        <f t="shared" si="42"/>
        <v>-0.10529777843285297</v>
      </c>
      <c r="H378" s="4">
        <f t="shared" si="43"/>
        <v>-0.10585465870079057</v>
      </c>
      <c r="I378">
        <f t="shared" si="44"/>
        <v>0.89955538112304168</v>
      </c>
      <c r="J378">
        <f t="shared" si="45"/>
        <v>1.000557035354541</v>
      </c>
      <c r="O378" s="11"/>
      <c r="P378" s="11"/>
      <c r="Q378" s="11"/>
      <c r="R378" s="11"/>
      <c r="S378" s="11"/>
      <c r="T378" s="11"/>
      <c r="U378" s="11"/>
      <c r="V378" s="11"/>
      <c r="W378" s="11"/>
    </row>
    <row r="379" spans="1:23" x14ac:dyDescent="0.25">
      <c r="A379">
        <v>39.423839999999998</v>
      </c>
      <c r="B379">
        <v>77.753357753399996</v>
      </c>
      <c r="C379" s="2">
        <f t="shared" si="46"/>
        <v>376</v>
      </c>
      <c r="D379" s="2">
        <f t="shared" si="40"/>
        <v>39.423839999999998</v>
      </c>
      <c r="E379" s="2">
        <f t="shared" si="47"/>
        <v>0.99584587051993168</v>
      </c>
      <c r="F379">
        <f t="shared" si="41"/>
        <v>0.89892715979748883</v>
      </c>
      <c r="G379">
        <f t="shared" si="42"/>
        <v>-0.10655327137765552</v>
      </c>
      <c r="H379" s="4">
        <f t="shared" si="43"/>
        <v>-0.10665459048739769</v>
      </c>
      <c r="I379">
        <f t="shared" si="44"/>
        <v>0.89883608591177555</v>
      </c>
      <c r="J379">
        <f t="shared" si="45"/>
        <v>1.0001013242426964</v>
      </c>
      <c r="O379" s="11"/>
      <c r="P379" s="11"/>
      <c r="Q379" s="11"/>
      <c r="R379" s="11"/>
      <c r="S379" s="11"/>
      <c r="T379" s="11"/>
      <c r="U379" s="11"/>
      <c r="V379" s="11"/>
      <c r="W379" s="11"/>
    </row>
    <row r="380" spans="1:23" x14ac:dyDescent="0.25">
      <c r="A380">
        <v>39.731839999999998</v>
      </c>
      <c r="B380">
        <v>77.777777777799997</v>
      </c>
      <c r="C380" s="2">
        <f t="shared" si="46"/>
        <v>377</v>
      </c>
      <c r="D380" s="2">
        <f t="shared" si="40"/>
        <v>39.731839999999998</v>
      </c>
      <c r="E380" s="2">
        <f t="shared" si="47"/>
        <v>0.99695581394151822</v>
      </c>
      <c r="F380">
        <f t="shared" si="41"/>
        <v>0.89920948616654028</v>
      </c>
      <c r="G380">
        <f t="shared" si="42"/>
        <v>-0.10623925033592307</v>
      </c>
      <c r="H380" s="4">
        <f t="shared" si="43"/>
        <v>-0.10745452227400479</v>
      </c>
      <c r="I380">
        <f t="shared" si="44"/>
        <v>0.89811736585753887</v>
      </c>
      <c r="J380">
        <f t="shared" si="45"/>
        <v>1.0012160106802508</v>
      </c>
      <c r="O380" s="11"/>
      <c r="P380" s="11"/>
      <c r="Q380" s="11"/>
      <c r="R380" s="11"/>
      <c r="S380" s="11"/>
      <c r="T380" s="11"/>
      <c r="U380" s="11"/>
      <c r="V380" s="11"/>
      <c r="W380" s="11"/>
    </row>
    <row r="381" spans="1:23" x14ac:dyDescent="0.25">
      <c r="A381">
        <v>40.039839999999998</v>
      </c>
      <c r="B381">
        <v>77.631257631300002</v>
      </c>
      <c r="C381" s="2">
        <f t="shared" si="46"/>
        <v>378</v>
      </c>
      <c r="D381" s="2">
        <f t="shared" si="40"/>
        <v>40.039839999999998</v>
      </c>
      <c r="E381" s="2">
        <f t="shared" si="47"/>
        <v>0.99587403096935123</v>
      </c>
      <c r="F381">
        <f t="shared" si="41"/>
        <v>0.89751552795107536</v>
      </c>
      <c r="G381">
        <f t="shared" si="42"/>
        <v>-0.108124857431124</v>
      </c>
      <c r="H381" s="4">
        <f t="shared" si="43"/>
        <v>-0.1082544540606119</v>
      </c>
      <c r="I381">
        <f t="shared" si="44"/>
        <v>0.89739922050042942</v>
      </c>
      <c r="J381">
        <f t="shared" si="45"/>
        <v>1.0001296050274939</v>
      </c>
      <c r="O381" s="11"/>
      <c r="P381" s="11"/>
      <c r="Q381" s="11"/>
      <c r="R381" s="11"/>
      <c r="S381" s="11"/>
      <c r="T381" s="11"/>
      <c r="U381" s="11"/>
      <c r="V381" s="11"/>
      <c r="W381" s="11"/>
    </row>
    <row r="382" spans="1:23" x14ac:dyDescent="0.25">
      <c r="A382">
        <v>40.347839999999998</v>
      </c>
      <c r="B382">
        <v>77.533577533599995</v>
      </c>
      <c r="C382" s="2">
        <f t="shared" si="46"/>
        <v>379</v>
      </c>
      <c r="D382" s="2">
        <f t="shared" si="40"/>
        <v>40.347839999999998</v>
      </c>
      <c r="E382" s="2">
        <f t="shared" si="47"/>
        <v>0.99541691242116626</v>
      </c>
      <c r="F382">
        <f t="shared" si="41"/>
        <v>0.89638622247371325</v>
      </c>
      <c r="G382">
        <f t="shared" si="42"/>
        <v>-0.10938390701539082</v>
      </c>
      <c r="H382" s="4">
        <f t="shared" si="43"/>
        <v>-0.10905438584721901</v>
      </c>
      <c r="I382">
        <f t="shared" si="44"/>
        <v>0.89668164938091244</v>
      </c>
      <c r="J382">
        <f t="shared" si="45"/>
        <v>0.99967053311796539</v>
      </c>
      <c r="O382" s="11"/>
      <c r="P382" s="11"/>
      <c r="Q382" s="11"/>
      <c r="R382" s="11"/>
      <c r="S382" s="11"/>
      <c r="T382" s="11"/>
      <c r="U382" s="11"/>
      <c r="V382" s="11"/>
      <c r="W382" s="11"/>
    </row>
    <row r="383" spans="1:23" x14ac:dyDescent="0.25">
      <c r="A383">
        <v>40.655839999999998</v>
      </c>
      <c r="B383">
        <v>77.533577533599995</v>
      </c>
      <c r="C383" s="2">
        <f t="shared" si="46"/>
        <v>380</v>
      </c>
      <c r="D383" s="2">
        <f t="shared" si="40"/>
        <v>40.655839999999998</v>
      </c>
      <c r="E383" s="2">
        <f t="shared" si="47"/>
        <v>0.9962134966143692</v>
      </c>
      <c r="F383">
        <f t="shared" si="41"/>
        <v>0.89638622247371325</v>
      </c>
      <c r="G383">
        <f t="shared" si="42"/>
        <v>-0.10938390701539082</v>
      </c>
      <c r="H383" s="4">
        <f t="shared" si="43"/>
        <v>-0.10985431763382611</v>
      </c>
      <c r="I383">
        <f t="shared" si="44"/>
        <v>0.89596465203982079</v>
      </c>
      <c r="J383">
        <f t="shared" si="45"/>
        <v>1.0004705212788614</v>
      </c>
      <c r="O383" s="11"/>
      <c r="P383" s="11"/>
      <c r="Q383" s="11"/>
      <c r="R383" s="11"/>
      <c r="S383" s="11"/>
      <c r="T383" s="11"/>
      <c r="U383" s="11"/>
      <c r="V383" s="11"/>
      <c r="W383" s="11"/>
    </row>
    <row r="384" spans="1:23" x14ac:dyDescent="0.25">
      <c r="A384">
        <v>40.963839999999998</v>
      </c>
      <c r="B384">
        <v>77.484737484700005</v>
      </c>
      <c r="C384" s="2">
        <f t="shared" si="46"/>
        <v>381</v>
      </c>
      <c r="D384" s="2">
        <f t="shared" si="40"/>
        <v>40.963839999999998</v>
      </c>
      <c r="E384" s="2">
        <f t="shared" si="47"/>
        <v>0.99638268002701758</v>
      </c>
      <c r="F384">
        <f t="shared" si="41"/>
        <v>0.89582156973445437</v>
      </c>
      <c r="G384">
        <f t="shared" si="42"/>
        <v>-0.1100140267597606</v>
      </c>
      <c r="H384" s="4">
        <f t="shared" si="43"/>
        <v>-0.11065424942043323</v>
      </c>
      <c r="I384">
        <f t="shared" si="44"/>
        <v>0.89524822801835424</v>
      </c>
      <c r="J384">
        <f t="shared" si="45"/>
        <v>1.0006404276469434</v>
      </c>
      <c r="O384" s="11"/>
      <c r="P384" s="11"/>
      <c r="Q384" s="11"/>
      <c r="R384" s="11"/>
      <c r="S384" s="11"/>
      <c r="T384" s="11"/>
      <c r="U384" s="11"/>
      <c r="V384" s="11"/>
      <c r="W384" s="11"/>
    </row>
    <row r="385" spans="1:23" x14ac:dyDescent="0.25">
      <c r="A385">
        <v>41.271839999999997</v>
      </c>
      <c r="B385">
        <v>77.3870573871</v>
      </c>
      <c r="C385" s="2">
        <f t="shared" si="46"/>
        <v>382</v>
      </c>
      <c r="D385" s="2">
        <f t="shared" si="40"/>
        <v>41.271839999999997</v>
      </c>
      <c r="E385" s="2">
        <f t="shared" si="47"/>
        <v>0.9959229554055703</v>
      </c>
      <c r="F385">
        <f t="shared" si="41"/>
        <v>0.89469226425824844</v>
      </c>
      <c r="G385">
        <f t="shared" si="42"/>
        <v>-0.11127545865100107</v>
      </c>
      <c r="H385" s="4">
        <f t="shared" si="43"/>
        <v>-0.11145418120704033</v>
      </c>
      <c r="I385">
        <f t="shared" si="44"/>
        <v>0.89453237685807963</v>
      </c>
      <c r="J385">
        <f t="shared" si="45"/>
        <v>1.0001787385278669</v>
      </c>
      <c r="O385" s="11"/>
      <c r="P385" s="11"/>
      <c r="Q385" s="11"/>
      <c r="R385" s="11"/>
      <c r="S385" s="11"/>
      <c r="T385" s="11"/>
      <c r="U385" s="11"/>
      <c r="V385" s="11"/>
      <c r="W385" s="11"/>
    </row>
    <row r="386" spans="1:23" x14ac:dyDescent="0.25">
      <c r="A386">
        <v>41.579839999999997</v>
      </c>
      <c r="B386">
        <v>77.338217338199996</v>
      </c>
      <c r="C386" s="2">
        <f t="shared" si="46"/>
        <v>383</v>
      </c>
      <c r="D386" s="2">
        <f t="shared" si="40"/>
        <v>41.579839999999997</v>
      </c>
      <c r="E386" s="2">
        <f t="shared" si="47"/>
        <v>0.99609090073239093</v>
      </c>
      <c r="F386">
        <f t="shared" si="41"/>
        <v>0.89412761151898934</v>
      </c>
      <c r="G386">
        <f t="shared" si="42"/>
        <v>-0.11190677180405688</v>
      </c>
      <c r="H386" s="4">
        <f t="shared" si="43"/>
        <v>-0.11225411299364743</v>
      </c>
      <c r="I386">
        <f t="shared" si="44"/>
        <v>0.89381709810093046</v>
      </c>
      <c r="J386">
        <f t="shared" si="45"/>
        <v>1.0003474015195264</v>
      </c>
      <c r="O386" s="11"/>
      <c r="P386" s="11"/>
      <c r="Q386" s="11"/>
      <c r="R386" s="11"/>
      <c r="S386" s="11"/>
      <c r="T386" s="11"/>
      <c r="U386" s="11"/>
      <c r="V386" s="11"/>
      <c r="W386" s="11"/>
    </row>
    <row r="387" spans="1:23" x14ac:dyDescent="0.25">
      <c r="A387">
        <v>41.887839999999997</v>
      </c>
      <c r="B387">
        <v>77.338217338199996</v>
      </c>
      <c r="C387" s="2">
        <f t="shared" si="46"/>
        <v>384</v>
      </c>
      <c r="D387" s="2">
        <f t="shared" ref="D387:D450" si="48">A387</f>
        <v>41.887839999999997</v>
      </c>
      <c r="E387" s="2">
        <f t="shared" si="47"/>
        <v>0.9968880242859649</v>
      </c>
      <c r="F387">
        <f t="shared" ref="F387:F450" si="49">B387/B$3</f>
        <v>0.89412761151898934</v>
      </c>
      <c r="G387">
        <f t="shared" ref="G387:G450" si="50">LN(F387)</f>
        <v>-0.11190677180405688</v>
      </c>
      <c r="H387" s="4">
        <f t="shared" ref="H387:H450" si="51">K$6*A387+L$6</f>
        <v>-0.11305404478025455</v>
      </c>
      <c r="I387">
        <f t="shared" ref="I387:I450" si="52">EXP(H387)</f>
        <v>0.89310239128920621</v>
      </c>
      <c r="J387">
        <f t="shared" ref="J387:J450" si="53">F387/I387</f>
        <v>1.0011479313455909</v>
      </c>
      <c r="O387" s="11"/>
      <c r="P387" s="11"/>
      <c r="Q387" s="11"/>
      <c r="R387" s="11"/>
      <c r="S387" s="11"/>
      <c r="T387" s="11"/>
      <c r="U387" s="11"/>
      <c r="V387" s="11"/>
      <c r="W387" s="11"/>
    </row>
    <row r="388" spans="1:23" x14ac:dyDescent="0.25">
      <c r="A388">
        <v>42.195839999999997</v>
      </c>
      <c r="B388">
        <v>77.191697191700001</v>
      </c>
      <c r="C388" s="2">
        <f t="shared" ref="C388:C451" si="54">C387+1</f>
        <v>385</v>
      </c>
      <c r="D388" s="2">
        <f t="shared" si="48"/>
        <v>42.195839999999997</v>
      </c>
      <c r="E388" s="2">
        <f t="shared" ref="E388:E451" si="55">IF(D388&lt;0.15,J388/J$3,J388/J$3)</f>
        <v>0.9957956326877655</v>
      </c>
      <c r="F388">
        <f t="shared" si="49"/>
        <v>0.89243365330352442</v>
      </c>
      <c r="G388">
        <f t="shared" si="50"/>
        <v>-0.11380310612681835</v>
      </c>
      <c r="H388" s="4">
        <f t="shared" si="51"/>
        <v>-0.11385397656686165</v>
      </c>
      <c r="I388">
        <f t="shared" si="52"/>
        <v>0.89238825596557247</v>
      </c>
      <c r="J388">
        <f t="shared" si="53"/>
        <v>1.000050871733966</v>
      </c>
      <c r="O388" s="11"/>
      <c r="P388" s="11"/>
      <c r="Q388" s="11"/>
      <c r="R388" s="11"/>
      <c r="S388" s="11"/>
      <c r="T388" s="11"/>
      <c r="U388" s="11"/>
      <c r="V388" s="11"/>
      <c r="W388" s="11"/>
    </row>
    <row r="389" spans="1:23" x14ac:dyDescent="0.25">
      <c r="A389">
        <v>42.503839999999997</v>
      </c>
      <c r="B389">
        <v>77.094017093999994</v>
      </c>
      <c r="C389" s="2">
        <f t="shared" si="54"/>
        <v>386</v>
      </c>
      <c r="D389" s="2">
        <f t="shared" si="48"/>
        <v>42.503839999999997</v>
      </c>
      <c r="E389" s="2">
        <f t="shared" si="55"/>
        <v>0.99533140951894616</v>
      </c>
      <c r="F389">
        <f t="shared" si="49"/>
        <v>0.8913043478261623</v>
      </c>
      <c r="G389">
        <f t="shared" si="50"/>
        <v>-0.11506932978470266</v>
      </c>
      <c r="H389" s="4">
        <f t="shared" si="51"/>
        <v>-0.11465390835346877</v>
      </c>
      <c r="I389">
        <f t="shared" si="52"/>
        <v>0.89167469167306068</v>
      </c>
      <c r="J389">
        <f t="shared" si="53"/>
        <v>0.99958466484430153</v>
      </c>
      <c r="O389" s="11"/>
      <c r="P389" s="11"/>
      <c r="Q389" s="11"/>
      <c r="R389" s="11"/>
      <c r="S389" s="11"/>
      <c r="T389" s="11"/>
      <c r="U389" s="11"/>
      <c r="V389" s="11"/>
      <c r="W389" s="11"/>
    </row>
    <row r="390" spans="1:23" x14ac:dyDescent="0.25">
      <c r="A390">
        <v>42.811839999999997</v>
      </c>
      <c r="B390">
        <v>77.094017093999994</v>
      </c>
      <c r="C390" s="2">
        <f t="shared" si="54"/>
        <v>387</v>
      </c>
      <c r="D390" s="2">
        <f t="shared" si="48"/>
        <v>42.811839999999997</v>
      </c>
      <c r="E390" s="2">
        <f t="shared" si="55"/>
        <v>0.99612792528829641</v>
      </c>
      <c r="F390">
        <f t="shared" si="49"/>
        <v>0.8913043478261623</v>
      </c>
      <c r="G390">
        <f t="shared" si="50"/>
        <v>-0.11506932978470266</v>
      </c>
      <c r="H390" s="4">
        <f t="shared" si="51"/>
        <v>-0.11545384014007587</v>
      </c>
      <c r="I390">
        <f t="shared" si="52"/>
        <v>0.89096169795506752</v>
      </c>
      <c r="J390">
        <f t="shared" si="53"/>
        <v>1.0003845842889556</v>
      </c>
      <c r="O390" s="11"/>
      <c r="P390" s="11"/>
      <c r="Q390" s="11"/>
      <c r="R390" s="11"/>
      <c r="S390" s="11"/>
      <c r="T390" s="11"/>
      <c r="U390" s="11"/>
      <c r="V390" s="11"/>
      <c r="W390" s="11"/>
    </row>
    <row r="391" spans="1:23" x14ac:dyDescent="0.25">
      <c r="A391">
        <v>43.119840000000003</v>
      </c>
      <c r="B391">
        <v>77.069597069599993</v>
      </c>
      <c r="C391" s="2">
        <f t="shared" si="54"/>
        <v>388</v>
      </c>
      <c r="D391" s="2">
        <f t="shared" si="48"/>
        <v>43.119840000000003</v>
      </c>
      <c r="E391" s="2">
        <f t="shared" si="55"/>
        <v>0.99660929605789805</v>
      </c>
      <c r="F391">
        <f t="shared" si="49"/>
        <v>0.89102202145711085</v>
      </c>
      <c r="G391">
        <f t="shared" si="50"/>
        <v>-0.11538613637666968</v>
      </c>
      <c r="H391" s="4">
        <f t="shared" si="51"/>
        <v>-0.116253771926683</v>
      </c>
      <c r="I391">
        <f t="shared" si="52"/>
        <v>0.89024927435535472</v>
      </c>
      <c r="J391">
        <f t="shared" si="53"/>
        <v>1.0008680120546187</v>
      </c>
      <c r="O391" s="11"/>
      <c r="P391" s="11"/>
      <c r="Q391" s="11"/>
      <c r="R391" s="11"/>
      <c r="S391" s="11"/>
      <c r="T391" s="11"/>
      <c r="U391" s="11"/>
      <c r="V391" s="11"/>
      <c r="W391" s="11"/>
    </row>
    <row r="392" spans="1:23" x14ac:dyDescent="0.25">
      <c r="A392">
        <v>43.427840000000003</v>
      </c>
      <c r="B392">
        <v>77.020757020800005</v>
      </c>
      <c r="C392" s="2">
        <f t="shared" si="54"/>
        <v>389</v>
      </c>
      <c r="D392" s="2">
        <f t="shared" si="48"/>
        <v>43.427840000000003</v>
      </c>
      <c r="E392" s="2">
        <f t="shared" si="55"/>
        <v>0.9967747642214928</v>
      </c>
      <c r="F392">
        <f t="shared" si="49"/>
        <v>0.89045736871900805</v>
      </c>
      <c r="G392">
        <f t="shared" si="50"/>
        <v>-0.1160200508189307</v>
      </c>
      <c r="H392" s="4">
        <f t="shared" si="51"/>
        <v>-0.1170537037132901</v>
      </c>
      <c r="I392">
        <f t="shared" si="52"/>
        <v>0.88953742041804895</v>
      </c>
      <c r="J392">
        <f t="shared" si="53"/>
        <v>1.0010341872976256</v>
      </c>
      <c r="O392" s="11"/>
      <c r="P392" s="11"/>
      <c r="Q392" s="11"/>
      <c r="R392" s="11"/>
      <c r="S392" s="11"/>
      <c r="T392" s="11"/>
      <c r="U392" s="11"/>
      <c r="V392" s="11"/>
      <c r="W392" s="11"/>
    </row>
    <row r="393" spans="1:23" x14ac:dyDescent="0.25">
      <c r="A393">
        <v>43.735840000000003</v>
      </c>
      <c r="B393">
        <v>76.825396825400006</v>
      </c>
      <c r="C393" s="2">
        <f t="shared" si="54"/>
        <v>390</v>
      </c>
      <c r="D393" s="2">
        <f t="shared" si="48"/>
        <v>43.735840000000003</v>
      </c>
      <c r="E393" s="2">
        <f t="shared" si="55"/>
        <v>0.99504213082693005</v>
      </c>
      <c r="F393">
        <f t="shared" si="49"/>
        <v>0.88819875776428403</v>
      </c>
      <c r="G393">
        <f t="shared" si="50"/>
        <v>-0.11855973472420796</v>
      </c>
      <c r="H393" s="4">
        <f t="shared" si="51"/>
        <v>-0.11785363549989721</v>
      </c>
      <c r="I393">
        <f t="shared" si="52"/>
        <v>0.88882613568764135</v>
      </c>
      <c r="J393">
        <f t="shared" si="53"/>
        <v>0.99929415000508293</v>
      </c>
      <c r="O393" s="11"/>
      <c r="P393" s="11"/>
      <c r="Q393" s="11"/>
      <c r="R393" s="11"/>
      <c r="S393" s="11"/>
      <c r="T393" s="11"/>
      <c r="U393" s="11"/>
      <c r="V393" s="11"/>
      <c r="W393" s="11"/>
    </row>
    <row r="394" spans="1:23" x14ac:dyDescent="0.25">
      <c r="A394">
        <v>44.043840000000003</v>
      </c>
      <c r="B394">
        <v>76.776556776600003</v>
      </c>
      <c r="C394" s="2">
        <f t="shared" si="54"/>
        <v>391</v>
      </c>
      <c r="D394" s="2">
        <f t="shared" si="48"/>
        <v>44.043840000000003</v>
      </c>
      <c r="E394" s="2">
        <f t="shared" si="55"/>
        <v>0.99520533282820922</v>
      </c>
      <c r="F394">
        <f t="shared" si="49"/>
        <v>0.88763410502618101</v>
      </c>
      <c r="G394">
        <f t="shared" si="50"/>
        <v>-0.11919566479281236</v>
      </c>
      <c r="H394" s="4">
        <f t="shared" si="51"/>
        <v>-0.11865356728650432</v>
      </c>
      <c r="I394">
        <f t="shared" si="52"/>
        <v>0.88811541970898733</v>
      </c>
      <c r="J394">
        <f t="shared" si="53"/>
        <v>0.99945804940199778</v>
      </c>
      <c r="O394" s="11"/>
      <c r="P394" s="11"/>
      <c r="Q394" s="11"/>
      <c r="R394" s="11"/>
      <c r="S394" s="11"/>
      <c r="T394" s="11"/>
      <c r="U394" s="11"/>
      <c r="V394" s="11"/>
      <c r="W394" s="11"/>
    </row>
    <row r="395" spans="1:23" x14ac:dyDescent="0.25">
      <c r="A395">
        <v>44.351840000000003</v>
      </c>
      <c r="B395">
        <v>76.703296703299998</v>
      </c>
      <c r="C395" s="2">
        <f t="shared" si="54"/>
        <v>392</v>
      </c>
      <c r="D395" s="2">
        <f t="shared" si="48"/>
        <v>44.351840000000003</v>
      </c>
      <c r="E395" s="2">
        <f t="shared" si="55"/>
        <v>0.99505136435689467</v>
      </c>
      <c r="F395">
        <f t="shared" si="49"/>
        <v>0.88678712591787046</v>
      </c>
      <c r="G395">
        <f t="shared" si="50"/>
        <v>-0.120150318803783</v>
      </c>
      <c r="H395" s="4">
        <f t="shared" si="51"/>
        <v>-0.11945349907311142</v>
      </c>
      <c r="I395">
        <f t="shared" si="52"/>
        <v>0.88740527202730624</v>
      </c>
      <c r="J395">
        <f t="shared" si="53"/>
        <v>0.99930342299181563</v>
      </c>
      <c r="O395" s="11"/>
      <c r="P395" s="11"/>
      <c r="Q395" s="11"/>
      <c r="R395" s="11"/>
      <c r="S395" s="11"/>
      <c r="T395" s="11"/>
      <c r="U395" s="11"/>
      <c r="V395" s="11"/>
      <c r="W395" s="11"/>
    </row>
    <row r="396" spans="1:23" x14ac:dyDescent="0.25">
      <c r="A396">
        <v>44.659840000000003</v>
      </c>
      <c r="B396">
        <v>76.727716727699999</v>
      </c>
      <c r="C396" s="2">
        <f t="shared" si="54"/>
        <v>393</v>
      </c>
      <c r="D396" s="2">
        <f t="shared" si="48"/>
        <v>44.659840000000003</v>
      </c>
      <c r="E396" s="2">
        <f t="shared" si="55"/>
        <v>0.99616470398368417</v>
      </c>
      <c r="F396">
        <f t="shared" si="49"/>
        <v>0.88706945228692191</v>
      </c>
      <c r="G396">
        <f t="shared" si="50"/>
        <v>-0.11983199952712409</v>
      </c>
      <c r="H396" s="4">
        <f t="shared" si="51"/>
        <v>-0.12025343085971854</v>
      </c>
      <c r="I396">
        <f t="shared" si="52"/>
        <v>0.88669569218818078</v>
      </c>
      <c r="J396">
        <f t="shared" si="53"/>
        <v>1.0004215201472546</v>
      </c>
      <c r="O396" s="11"/>
      <c r="P396" s="11"/>
      <c r="Q396" s="11"/>
      <c r="R396" s="11"/>
      <c r="S396" s="11"/>
      <c r="T396" s="11"/>
      <c r="U396" s="11"/>
      <c r="V396" s="11"/>
      <c r="W396" s="11"/>
    </row>
    <row r="397" spans="1:23" x14ac:dyDescent="0.25">
      <c r="A397">
        <v>44.967840000000002</v>
      </c>
      <c r="B397">
        <v>76.654456654499995</v>
      </c>
      <c r="C397" s="2">
        <f t="shared" si="54"/>
        <v>394</v>
      </c>
      <c r="D397" s="2">
        <f t="shared" si="48"/>
        <v>44.967840000000002</v>
      </c>
      <c r="E397" s="2">
        <f t="shared" si="55"/>
        <v>0.99600998155154929</v>
      </c>
      <c r="F397">
        <f t="shared" si="49"/>
        <v>0.88622247317976743</v>
      </c>
      <c r="G397">
        <f t="shared" si="50"/>
        <v>-0.1207872614999536</v>
      </c>
      <c r="H397" s="4">
        <f t="shared" si="51"/>
        <v>-0.12105336264632564</v>
      </c>
      <c r="I397">
        <f t="shared" si="52"/>
        <v>0.88598667973755763</v>
      </c>
      <c r="J397">
        <f t="shared" si="53"/>
        <v>1.0002661365544228</v>
      </c>
      <c r="O397" s="11"/>
      <c r="P397" s="11"/>
      <c r="Q397" s="11"/>
      <c r="R397" s="11"/>
      <c r="S397" s="11"/>
      <c r="T397" s="11"/>
      <c r="U397" s="11"/>
      <c r="V397" s="11"/>
      <c r="W397" s="11"/>
    </row>
    <row r="398" spans="1:23" x14ac:dyDescent="0.25">
      <c r="A398">
        <v>45.275840000000002</v>
      </c>
      <c r="B398">
        <v>76.532356532400001</v>
      </c>
      <c r="C398" s="2">
        <f t="shared" si="54"/>
        <v>395</v>
      </c>
      <c r="D398" s="2">
        <f t="shared" si="48"/>
        <v>45.275840000000002</v>
      </c>
      <c r="E398" s="2">
        <f t="shared" si="55"/>
        <v>0.99521926233037061</v>
      </c>
      <c r="F398">
        <f t="shared" si="49"/>
        <v>0.88481084133335408</v>
      </c>
      <c r="G398">
        <f t="shared" si="50"/>
        <v>-0.12238139542593839</v>
      </c>
      <c r="H398" s="4">
        <f t="shared" si="51"/>
        <v>-0.12185329443293275</v>
      </c>
      <c r="I398">
        <f t="shared" si="52"/>
        <v>0.88527823422174601</v>
      </c>
      <c r="J398">
        <f t="shared" si="53"/>
        <v>0.99947203842777987</v>
      </c>
      <c r="O398" s="11"/>
      <c r="P398" s="11"/>
      <c r="Q398" s="11"/>
      <c r="R398" s="11"/>
      <c r="S398" s="11"/>
      <c r="T398" s="11"/>
      <c r="U398" s="11"/>
      <c r="V398" s="11"/>
      <c r="W398" s="11"/>
    </row>
    <row r="399" spans="1:23" x14ac:dyDescent="0.25">
      <c r="A399">
        <v>45.583840000000002</v>
      </c>
      <c r="B399">
        <v>76.434676434699995</v>
      </c>
      <c r="C399" s="2">
        <f t="shared" si="54"/>
        <v>396</v>
      </c>
      <c r="D399" s="2">
        <f t="shared" si="48"/>
        <v>45.583840000000002</v>
      </c>
      <c r="E399" s="2">
        <f t="shared" si="55"/>
        <v>0.99474444944044782</v>
      </c>
      <c r="F399">
        <f t="shared" si="49"/>
        <v>0.88368153585599196</v>
      </c>
      <c r="G399">
        <f t="shared" si="50"/>
        <v>-0.1236585348079654</v>
      </c>
      <c r="H399" s="4">
        <f t="shared" si="51"/>
        <v>-0.12265322621953986</v>
      </c>
      <c r="I399">
        <f t="shared" si="52"/>
        <v>0.884570355187418</v>
      </c>
      <c r="J399">
        <f t="shared" si="53"/>
        <v>0.99899519656496094</v>
      </c>
      <c r="O399" s="11"/>
      <c r="P399" s="11"/>
      <c r="Q399" s="11"/>
      <c r="R399" s="11"/>
      <c r="S399" s="11"/>
      <c r="T399" s="11"/>
      <c r="U399" s="11"/>
      <c r="V399" s="11"/>
      <c r="W399" s="11"/>
    </row>
    <row r="400" spans="1:23" x14ac:dyDescent="0.25">
      <c r="A400">
        <v>45.891840000000002</v>
      </c>
      <c r="B400">
        <v>76.459096459099996</v>
      </c>
      <c r="C400" s="2">
        <f t="shared" si="54"/>
        <v>397</v>
      </c>
      <c r="D400" s="2">
        <f t="shared" si="48"/>
        <v>45.891840000000002</v>
      </c>
      <c r="E400" s="2">
        <f t="shared" si="55"/>
        <v>0.99585855954973623</v>
      </c>
      <c r="F400">
        <f t="shared" si="49"/>
        <v>0.88396386222504353</v>
      </c>
      <c r="G400">
        <f t="shared" si="50"/>
        <v>-0.1233390970160205</v>
      </c>
      <c r="H400" s="4">
        <f t="shared" si="51"/>
        <v>-0.12345315800614697</v>
      </c>
      <c r="I400">
        <f t="shared" si="52"/>
        <v>0.88386304218160838</v>
      </c>
      <c r="J400">
        <f t="shared" si="53"/>
        <v>1.0001140674953286</v>
      </c>
      <c r="O400" s="11"/>
      <c r="P400" s="11"/>
      <c r="Q400" s="11"/>
      <c r="R400" s="11"/>
      <c r="S400" s="11"/>
      <c r="T400" s="11"/>
      <c r="U400" s="11"/>
      <c r="V400" s="11"/>
      <c r="W400" s="11"/>
    </row>
    <row r="401" spans="1:23" x14ac:dyDescent="0.25">
      <c r="A401">
        <v>46.199840000000002</v>
      </c>
      <c r="B401">
        <v>76.410256410299993</v>
      </c>
      <c r="C401" s="2">
        <f t="shared" si="54"/>
        <v>398</v>
      </c>
      <c r="D401" s="2">
        <f t="shared" si="48"/>
        <v>46.199840000000002</v>
      </c>
      <c r="E401" s="2">
        <f t="shared" si="55"/>
        <v>0.99601885999756434</v>
      </c>
      <c r="F401">
        <f t="shared" si="49"/>
        <v>0.88339920948694051</v>
      </c>
      <c r="G401">
        <f t="shared" si="50"/>
        <v>-0.12397807467301998</v>
      </c>
      <c r="H401" s="4">
        <f t="shared" si="51"/>
        <v>-0.12425308979275407</v>
      </c>
      <c r="I401">
        <f t="shared" si="52"/>
        <v>0.88315629475171398</v>
      </c>
      <c r="J401">
        <f t="shared" si="53"/>
        <v>1.0002750529398592</v>
      </c>
      <c r="O401" s="11"/>
      <c r="P401" s="11"/>
      <c r="Q401" s="11"/>
      <c r="R401" s="11"/>
      <c r="S401" s="11"/>
      <c r="T401" s="11"/>
      <c r="U401" s="11"/>
      <c r="V401" s="11"/>
      <c r="W401" s="11"/>
    </row>
    <row r="402" spans="1:23" x14ac:dyDescent="0.25">
      <c r="A402">
        <v>46.507840000000002</v>
      </c>
      <c r="B402">
        <v>76.459096459099996</v>
      </c>
      <c r="C402" s="2">
        <f t="shared" si="54"/>
        <v>399</v>
      </c>
      <c r="D402" s="2">
        <f t="shared" si="48"/>
        <v>46.507840000000002</v>
      </c>
      <c r="E402" s="2">
        <f t="shared" si="55"/>
        <v>0.99745307254475735</v>
      </c>
      <c r="F402">
        <f t="shared" si="49"/>
        <v>0.88396386222504353</v>
      </c>
      <c r="G402">
        <f t="shared" si="50"/>
        <v>-0.1233390970160205</v>
      </c>
      <c r="H402" s="4">
        <f t="shared" si="51"/>
        <v>-0.12505302157936118</v>
      </c>
      <c r="I402">
        <f t="shared" si="52"/>
        <v>0.88245011244549354</v>
      </c>
      <c r="J402">
        <f t="shared" si="53"/>
        <v>1.0017153941715242</v>
      </c>
      <c r="O402" s="11"/>
      <c r="P402" s="11"/>
      <c r="Q402" s="11"/>
      <c r="R402" s="11"/>
      <c r="S402" s="11"/>
      <c r="T402" s="11"/>
      <c r="U402" s="11"/>
      <c r="V402" s="11"/>
      <c r="W402" s="11"/>
    </row>
    <row r="403" spans="1:23" x14ac:dyDescent="0.25">
      <c r="A403">
        <v>46.815840000000001</v>
      </c>
      <c r="B403">
        <v>76.312576312600001</v>
      </c>
      <c r="C403" s="2">
        <f t="shared" si="54"/>
        <v>400</v>
      </c>
      <c r="D403" s="2">
        <f t="shared" si="48"/>
        <v>46.815840000000001</v>
      </c>
      <c r="E403" s="2">
        <f t="shared" si="55"/>
        <v>0.99633831661117012</v>
      </c>
      <c r="F403">
        <f t="shared" si="49"/>
        <v>0.88226990400957861</v>
      </c>
      <c r="G403">
        <f t="shared" si="50"/>
        <v>-0.1252572561716602</v>
      </c>
      <c r="H403" s="4">
        <f t="shared" si="51"/>
        <v>-0.1258529533659683</v>
      </c>
      <c r="I403">
        <f t="shared" si="52"/>
        <v>0.88174449481106731</v>
      </c>
      <c r="J403">
        <f t="shared" si="53"/>
        <v>1.000595874657118</v>
      </c>
      <c r="O403" s="11"/>
      <c r="P403" s="11"/>
      <c r="Q403" s="11"/>
      <c r="R403" s="11"/>
      <c r="S403" s="11"/>
      <c r="T403" s="11"/>
      <c r="U403" s="11"/>
      <c r="V403" s="11"/>
      <c r="W403" s="11"/>
    </row>
    <row r="404" spans="1:23" x14ac:dyDescent="0.25">
      <c r="A404">
        <v>47.123840000000001</v>
      </c>
      <c r="B404">
        <v>76.2881562882</v>
      </c>
      <c r="C404" s="2">
        <f t="shared" si="54"/>
        <v>401</v>
      </c>
      <c r="D404" s="2">
        <f t="shared" si="48"/>
        <v>47.123840000000001</v>
      </c>
      <c r="E404" s="2">
        <f t="shared" si="55"/>
        <v>0.99681655475580144</v>
      </c>
      <c r="F404">
        <f t="shared" si="49"/>
        <v>0.88198757764052715</v>
      </c>
      <c r="G404">
        <f t="shared" si="50"/>
        <v>-0.12557730738232289</v>
      </c>
      <c r="H404" s="4">
        <f t="shared" si="51"/>
        <v>-0.12665288515257539</v>
      </c>
      <c r="I404">
        <f t="shared" si="52"/>
        <v>0.88103944139691726</v>
      </c>
      <c r="J404">
        <f t="shared" si="53"/>
        <v>1.0010761564114616</v>
      </c>
      <c r="O404" s="11"/>
      <c r="P404" s="11"/>
      <c r="Q404" s="11"/>
      <c r="R404" s="11"/>
      <c r="S404" s="11"/>
      <c r="T404" s="11"/>
      <c r="U404" s="11"/>
      <c r="V404" s="11"/>
      <c r="W404" s="11"/>
    </row>
    <row r="405" spans="1:23" x14ac:dyDescent="0.25">
      <c r="A405">
        <v>47.431840000000001</v>
      </c>
      <c r="B405">
        <v>76.263736263699997</v>
      </c>
      <c r="C405" s="2">
        <f t="shared" si="54"/>
        <v>402</v>
      </c>
      <c r="D405" s="2">
        <f t="shared" si="48"/>
        <v>47.431840000000001</v>
      </c>
      <c r="E405" s="2">
        <f t="shared" si="55"/>
        <v>0.99729492026299571</v>
      </c>
      <c r="F405">
        <f t="shared" si="49"/>
        <v>0.88170525127031951</v>
      </c>
      <c r="G405">
        <f t="shared" si="50"/>
        <v>-0.12589746105986943</v>
      </c>
      <c r="H405" s="4">
        <f t="shared" si="51"/>
        <v>-0.12745281693918251</v>
      </c>
      <c r="I405">
        <f t="shared" si="52"/>
        <v>0.88033495175188581</v>
      </c>
      <c r="J405">
        <f t="shared" si="53"/>
        <v>1.0015565660726145</v>
      </c>
      <c r="O405" s="11"/>
      <c r="P405" s="11"/>
      <c r="Q405" s="11"/>
      <c r="R405" s="11"/>
      <c r="S405" s="11"/>
      <c r="T405" s="11"/>
      <c r="U405" s="11"/>
      <c r="V405" s="11"/>
      <c r="W405" s="11"/>
    </row>
    <row r="406" spans="1:23" x14ac:dyDescent="0.25">
      <c r="A406">
        <v>47.739840000000001</v>
      </c>
      <c r="B406">
        <v>76.019536019499995</v>
      </c>
      <c r="C406" s="2">
        <f t="shared" si="54"/>
        <v>403</v>
      </c>
      <c r="D406" s="2">
        <f t="shared" si="48"/>
        <v>47.739840000000001</v>
      </c>
      <c r="E406" s="2">
        <f t="shared" si="55"/>
        <v>0.99489706430837832</v>
      </c>
      <c r="F406">
        <f t="shared" si="49"/>
        <v>0.87888198757749247</v>
      </c>
      <c r="G406">
        <f t="shared" si="50"/>
        <v>-0.12910464790133824</v>
      </c>
      <c r="H406" s="4">
        <f t="shared" si="51"/>
        <v>-0.12825274872578962</v>
      </c>
      <c r="I406">
        <f t="shared" si="52"/>
        <v>0.87963102542517668</v>
      </c>
      <c r="J406">
        <f t="shared" si="53"/>
        <v>0.99914846358753417</v>
      </c>
      <c r="O406" s="11"/>
      <c r="P406" s="11"/>
      <c r="Q406" s="11"/>
      <c r="R406" s="11"/>
      <c r="S406" s="11"/>
      <c r="T406" s="11"/>
      <c r="U406" s="11"/>
      <c r="V406" s="11"/>
      <c r="W406" s="11"/>
    </row>
    <row r="407" spans="1:23" x14ac:dyDescent="0.25">
      <c r="A407">
        <v>48.047840000000001</v>
      </c>
      <c r="B407">
        <v>75.995115995099994</v>
      </c>
      <c r="C407" s="2">
        <f t="shared" si="54"/>
        <v>404</v>
      </c>
      <c r="D407" s="2">
        <f t="shared" si="48"/>
        <v>48.047840000000001</v>
      </c>
      <c r="E407" s="2">
        <f t="shared" si="55"/>
        <v>0.99537338243382401</v>
      </c>
      <c r="F407">
        <f t="shared" si="49"/>
        <v>0.87859966120844102</v>
      </c>
      <c r="G407">
        <f t="shared" si="50"/>
        <v>-0.12942593304440084</v>
      </c>
      <c r="H407" s="4">
        <f t="shared" si="51"/>
        <v>-0.12905268051239671</v>
      </c>
      <c r="I407">
        <f t="shared" si="52"/>
        <v>0.87892766196635375</v>
      </c>
      <c r="J407">
        <f t="shared" si="53"/>
        <v>0.99962681711805623</v>
      </c>
      <c r="O407" s="11"/>
      <c r="P407" s="11"/>
      <c r="Q407" s="11"/>
      <c r="R407" s="11"/>
      <c r="S407" s="11"/>
      <c r="T407" s="11"/>
      <c r="U407" s="11"/>
      <c r="V407" s="11"/>
      <c r="W407" s="11"/>
    </row>
    <row r="408" spans="1:23" x14ac:dyDescent="0.25">
      <c r="A408">
        <v>48.355840000000001</v>
      </c>
      <c r="B408">
        <v>75.946275946300005</v>
      </c>
      <c r="C408" s="2">
        <f t="shared" si="54"/>
        <v>405</v>
      </c>
      <c r="D408" s="2">
        <f t="shared" si="48"/>
        <v>48.355840000000001</v>
      </c>
      <c r="E408" s="2">
        <f t="shared" si="55"/>
        <v>0.99552971975417404</v>
      </c>
      <c r="F408">
        <f t="shared" si="49"/>
        <v>0.87803500847033822</v>
      </c>
      <c r="G408">
        <f t="shared" si="50"/>
        <v>-0.13006881316887589</v>
      </c>
      <c r="H408" s="4">
        <f t="shared" si="51"/>
        <v>-0.12985261229900383</v>
      </c>
      <c r="I408">
        <f t="shared" si="52"/>
        <v>0.87822486092534102</v>
      </c>
      <c r="J408">
        <f t="shared" si="53"/>
        <v>0.99978382249985187</v>
      </c>
      <c r="O408" s="11"/>
      <c r="P408" s="11"/>
      <c r="Q408" s="11"/>
      <c r="R408" s="11"/>
      <c r="S408" s="11"/>
      <c r="T408" s="11"/>
      <c r="U408" s="11"/>
      <c r="V408" s="11"/>
      <c r="W408" s="11"/>
    </row>
    <row r="409" spans="1:23" x14ac:dyDescent="0.25">
      <c r="A409">
        <v>48.66384</v>
      </c>
      <c r="B409">
        <v>75.897435897400001</v>
      </c>
      <c r="C409" s="2">
        <f t="shared" si="54"/>
        <v>406</v>
      </c>
      <c r="D409" s="2">
        <f t="shared" si="48"/>
        <v>48.66384</v>
      </c>
      <c r="E409" s="2">
        <f t="shared" si="55"/>
        <v>0.99568566985158968</v>
      </c>
      <c r="F409">
        <f t="shared" si="49"/>
        <v>0.87747035573107912</v>
      </c>
      <c r="G409">
        <f t="shared" si="50"/>
        <v>-0.13071210685540738</v>
      </c>
      <c r="H409" s="4">
        <f t="shared" si="51"/>
        <v>-0.13065254408561094</v>
      </c>
      <c r="I409">
        <f t="shared" si="52"/>
        <v>0.8775226218524228</v>
      </c>
      <c r="J409">
        <f t="shared" si="53"/>
        <v>0.99994043900403007</v>
      </c>
      <c r="O409" s="11"/>
      <c r="P409" s="11"/>
      <c r="Q409" s="11"/>
      <c r="R409" s="11"/>
      <c r="S409" s="11"/>
      <c r="T409" s="11"/>
      <c r="U409" s="11"/>
      <c r="V409" s="11"/>
      <c r="W409" s="11"/>
    </row>
    <row r="410" spans="1:23" x14ac:dyDescent="0.25">
      <c r="A410">
        <v>48.97184</v>
      </c>
      <c r="B410">
        <v>75.702075702100004</v>
      </c>
      <c r="C410" s="2">
        <f t="shared" si="54"/>
        <v>407</v>
      </c>
      <c r="D410" s="2">
        <f t="shared" si="48"/>
        <v>48.97184</v>
      </c>
      <c r="E410" s="2">
        <f t="shared" si="55"/>
        <v>0.99391752067874495</v>
      </c>
      <c r="F410">
        <f t="shared" si="49"/>
        <v>0.87521174477751129</v>
      </c>
      <c r="G410">
        <f t="shared" si="50"/>
        <v>-0.13328942786891382</v>
      </c>
      <c r="H410" s="4">
        <f t="shared" si="51"/>
        <v>-0.13145247587221803</v>
      </c>
      <c r="I410">
        <f t="shared" si="52"/>
        <v>0.87682094429824242</v>
      </c>
      <c r="J410">
        <f t="shared" si="53"/>
        <v>0.99816473416699802</v>
      </c>
      <c r="O410" s="11"/>
      <c r="P410" s="11"/>
      <c r="Q410" s="11"/>
      <c r="R410" s="11"/>
      <c r="S410" s="11"/>
      <c r="T410" s="11"/>
      <c r="U410" s="11"/>
      <c r="V410" s="11"/>
      <c r="W410" s="11"/>
    </row>
    <row r="411" spans="1:23" x14ac:dyDescent="0.25">
      <c r="A411">
        <v>49.27984</v>
      </c>
      <c r="B411">
        <v>75.799755799799996</v>
      </c>
      <c r="C411" s="2">
        <f t="shared" si="54"/>
        <v>408</v>
      </c>
      <c r="D411" s="2">
        <f t="shared" si="48"/>
        <v>49.27984</v>
      </c>
      <c r="E411" s="2">
        <f t="shared" si="55"/>
        <v>0.99599640550379853</v>
      </c>
      <c r="F411">
        <f t="shared" si="49"/>
        <v>0.87634105025487319</v>
      </c>
      <c r="G411">
        <f t="shared" si="50"/>
        <v>-0.13199993703878005</v>
      </c>
      <c r="H411" s="4">
        <f t="shared" si="51"/>
        <v>-0.13225240765882515</v>
      </c>
      <c r="I411">
        <f t="shared" si="52"/>
        <v>0.87611982781380282</v>
      </c>
      <c r="J411">
        <f t="shared" si="53"/>
        <v>1.0002525024934346</v>
      </c>
      <c r="O411" s="11"/>
      <c r="P411" s="11"/>
      <c r="Q411" s="11"/>
      <c r="R411" s="11"/>
      <c r="S411" s="11"/>
      <c r="T411" s="11"/>
      <c r="U411" s="11"/>
      <c r="V411" s="11"/>
      <c r="W411" s="11"/>
    </row>
    <row r="412" spans="1:23" x14ac:dyDescent="0.25">
      <c r="A412">
        <v>49.58784</v>
      </c>
      <c r="B412">
        <v>75.555555555599994</v>
      </c>
      <c r="C412" s="2">
        <f t="shared" si="54"/>
        <v>409</v>
      </c>
      <c r="D412" s="2">
        <f t="shared" si="48"/>
        <v>49.58784</v>
      </c>
      <c r="E412" s="2">
        <f t="shared" si="55"/>
        <v>0.99358213432194342</v>
      </c>
      <c r="F412">
        <f t="shared" si="49"/>
        <v>0.87351778656204615</v>
      </c>
      <c r="G412">
        <f t="shared" si="50"/>
        <v>-0.13522678720887296</v>
      </c>
      <c r="H412" s="4">
        <f t="shared" si="51"/>
        <v>-0.13305233944543227</v>
      </c>
      <c r="I412">
        <f t="shared" si="52"/>
        <v>0.8754192719504662</v>
      </c>
      <c r="J412">
        <f t="shared" si="53"/>
        <v>0.99782791463548259</v>
      </c>
      <c r="O412" s="11"/>
      <c r="P412" s="11"/>
      <c r="Q412" s="11"/>
      <c r="R412" s="11"/>
      <c r="S412" s="11"/>
      <c r="T412" s="11"/>
      <c r="U412" s="11"/>
      <c r="V412" s="11"/>
      <c r="W412" s="11"/>
    </row>
    <row r="413" spans="1:23" x14ac:dyDescent="0.25">
      <c r="A413">
        <v>49.89584</v>
      </c>
      <c r="B413">
        <v>75.677655677700002</v>
      </c>
      <c r="C413" s="2">
        <f t="shared" si="54"/>
        <v>410</v>
      </c>
      <c r="D413" s="2">
        <f t="shared" si="48"/>
        <v>49.89584</v>
      </c>
      <c r="E413" s="2">
        <f t="shared" si="55"/>
        <v>0.99598419472034283</v>
      </c>
      <c r="F413">
        <f t="shared" si="49"/>
        <v>0.87492941840845972</v>
      </c>
      <c r="G413">
        <f t="shared" si="50"/>
        <v>-0.1336120605541386</v>
      </c>
      <c r="H413" s="4">
        <f t="shared" si="51"/>
        <v>-0.13385227123203938</v>
      </c>
      <c r="I413">
        <f t="shared" si="52"/>
        <v>0.87471927625995294</v>
      </c>
      <c r="J413">
        <f t="shared" si="53"/>
        <v>1.0002402395307959</v>
      </c>
      <c r="O413" s="11"/>
      <c r="P413" s="11"/>
      <c r="Q413" s="11"/>
      <c r="R413" s="11"/>
      <c r="S413" s="11"/>
      <c r="T413" s="11"/>
      <c r="U413" s="11"/>
      <c r="V413" s="11"/>
      <c r="W413" s="11"/>
    </row>
    <row r="414" spans="1:23" x14ac:dyDescent="0.25">
      <c r="A414">
        <v>50.20384</v>
      </c>
      <c r="B414">
        <v>75.579975579999996</v>
      </c>
      <c r="C414" s="2">
        <f t="shared" si="54"/>
        <v>411</v>
      </c>
      <c r="D414" s="2">
        <f t="shared" si="48"/>
        <v>50.20384</v>
      </c>
      <c r="E414" s="2">
        <f t="shared" si="55"/>
        <v>0.99549464852201131</v>
      </c>
      <c r="F414">
        <f t="shared" si="49"/>
        <v>0.87380011293109772</v>
      </c>
      <c r="G414">
        <f t="shared" si="50"/>
        <v>-0.13490363322345295</v>
      </c>
      <c r="H414" s="4">
        <f t="shared" si="51"/>
        <v>-0.13465220301864647</v>
      </c>
      <c r="I414">
        <f t="shared" si="52"/>
        <v>0.87401984029434232</v>
      </c>
      <c r="J414">
        <f t="shared" si="53"/>
        <v>0.99974860140111854</v>
      </c>
      <c r="O414" s="11"/>
      <c r="P414" s="11"/>
      <c r="Q414" s="11"/>
      <c r="R414" s="11"/>
      <c r="S414" s="11"/>
      <c r="T414" s="11"/>
      <c r="U414" s="11"/>
      <c r="V414" s="11"/>
      <c r="W414" s="11"/>
    </row>
    <row r="415" spans="1:23" x14ac:dyDescent="0.25">
      <c r="A415">
        <v>50.511839999999999</v>
      </c>
      <c r="B415">
        <v>75.555555555599994</v>
      </c>
      <c r="C415" s="2">
        <f t="shared" si="54"/>
        <v>412</v>
      </c>
      <c r="D415" s="2">
        <f t="shared" si="48"/>
        <v>50.511839999999999</v>
      </c>
      <c r="E415" s="2">
        <f t="shared" si="55"/>
        <v>0.99596939143607544</v>
      </c>
      <c r="F415">
        <f t="shared" si="49"/>
        <v>0.87351778656204615</v>
      </c>
      <c r="G415">
        <f t="shared" si="50"/>
        <v>-0.13522678720887296</v>
      </c>
      <c r="H415" s="4">
        <f t="shared" si="51"/>
        <v>-0.13545213480525359</v>
      </c>
      <c r="I415">
        <f t="shared" si="52"/>
        <v>0.87332096360607159</v>
      </c>
      <c r="J415">
        <f t="shared" si="53"/>
        <v>1.0002253729890576</v>
      </c>
      <c r="O415" s="11"/>
      <c r="P415" s="11"/>
      <c r="Q415" s="11"/>
      <c r="R415" s="11"/>
      <c r="S415" s="11"/>
      <c r="T415" s="11"/>
      <c r="U415" s="11"/>
      <c r="V415" s="11"/>
      <c r="W415" s="11"/>
    </row>
    <row r="416" spans="1:23" x14ac:dyDescent="0.25">
      <c r="A416">
        <v>50.819839999999999</v>
      </c>
      <c r="B416">
        <v>75.482295482300003</v>
      </c>
      <c r="C416" s="2">
        <f t="shared" si="54"/>
        <v>413</v>
      </c>
      <c r="D416" s="2">
        <f t="shared" si="48"/>
        <v>50.819839999999999</v>
      </c>
      <c r="E416" s="2">
        <f t="shared" si="55"/>
        <v>0.99579993447595738</v>
      </c>
      <c r="F416">
        <f t="shared" si="49"/>
        <v>0.87267080745373571</v>
      </c>
      <c r="G416">
        <f t="shared" si="50"/>
        <v>-0.13619687621029636</v>
      </c>
      <c r="H416" s="4">
        <f t="shared" si="51"/>
        <v>-0.1362520665918607</v>
      </c>
      <c r="I416">
        <f t="shared" si="52"/>
        <v>0.87262264574793591</v>
      </c>
      <c r="J416">
        <f t="shared" si="53"/>
        <v>1.0000551919045815</v>
      </c>
      <c r="O416" s="11"/>
      <c r="P416" s="11"/>
      <c r="Q416" s="11"/>
      <c r="R416" s="11"/>
      <c r="S416" s="11"/>
      <c r="T416" s="11"/>
      <c r="U416" s="11"/>
      <c r="V416" s="11"/>
      <c r="W416" s="11"/>
    </row>
    <row r="417" spans="1:23" x14ac:dyDescent="0.25">
      <c r="A417">
        <v>51.127839999999999</v>
      </c>
      <c r="B417">
        <v>75.384615384599996</v>
      </c>
      <c r="C417" s="2">
        <f t="shared" si="54"/>
        <v>414</v>
      </c>
      <c r="D417" s="2">
        <f t="shared" si="48"/>
        <v>51.127839999999999</v>
      </c>
      <c r="E417" s="2">
        <f t="shared" si="55"/>
        <v>0.99530714957615629</v>
      </c>
      <c r="F417">
        <f t="shared" si="49"/>
        <v>0.8715415019763737</v>
      </c>
      <c r="G417">
        <f t="shared" si="50"/>
        <v>-0.1374917938405173</v>
      </c>
      <c r="H417" s="4">
        <f t="shared" si="51"/>
        <v>-0.13705199837846779</v>
      </c>
      <c r="I417">
        <f t="shared" si="52"/>
        <v>0.87192488627308817</v>
      </c>
      <c r="J417">
        <f t="shared" si="53"/>
        <v>0.99956030123379869</v>
      </c>
      <c r="O417" s="11"/>
      <c r="P417" s="11"/>
      <c r="Q417" s="11"/>
      <c r="R417" s="11"/>
      <c r="S417" s="11"/>
      <c r="T417" s="11"/>
      <c r="U417" s="11"/>
      <c r="V417" s="11"/>
      <c r="W417" s="11"/>
    </row>
    <row r="418" spans="1:23" x14ac:dyDescent="0.25">
      <c r="A418">
        <v>51.435839999999999</v>
      </c>
      <c r="B418">
        <v>75.311355311400007</v>
      </c>
      <c r="C418" s="2">
        <f t="shared" si="54"/>
        <v>415</v>
      </c>
      <c r="D418" s="2">
        <f t="shared" si="48"/>
        <v>51.435839999999999</v>
      </c>
      <c r="E418" s="2">
        <f t="shared" si="55"/>
        <v>0.99513561517817339</v>
      </c>
      <c r="F418">
        <f t="shared" si="49"/>
        <v>0.87069452286921933</v>
      </c>
      <c r="G418">
        <f t="shared" si="50"/>
        <v>-0.13846408365865898</v>
      </c>
      <c r="H418" s="4">
        <f t="shared" si="51"/>
        <v>-0.13785193016507491</v>
      </c>
      <c r="I418">
        <f t="shared" si="52"/>
        <v>0.8712276847350382</v>
      </c>
      <c r="J418">
        <f t="shared" si="53"/>
        <v>0.99938803383413943</v>
      </c>
      <c r="O418" s="11"/>
      <c r="P418" s="11"/>
      <c r="Q418" s="11"/>
      <c r="R418" s="11"/>
      <c r="S418" s="11"/>
      <c r="T418" s="11"/>
      <c r="U418" s="11"/>
      <c r="V418" s="11"/>
      <c r="W418" s="11"/>
    </row>
    <row r="419" spans="1:23" x14ac:dyDescent="0.25">
      <c r="A419">
        <v>51.743839999999999</v>
      </c>
      <c r="B419">
        <v>75.262515262500003</v>
      </c>
      <c r="C419" s="2">
        <f t="shared" si="54"/>
        <v>416</v>
      </c>
      <c r="D419" s="2">
        <f t="shared" si="48"/>
        <v>51.743839999999999</v>
      </c>
      <c r="E419" s="2">
        <f t="shared" si="55"/>
        <v>0.99528610398033113</v>
      </c>
      <c r="F419">
        <f t="shared" si="49"/>
        <v>0.87012987012996024</v>
      </c>
      <c r="G419">
        <f t="shared" si="50"/>
        <v>-0.13911280246261423</v>
      </c>
      <c r="H419" s="4">
        <f t="shared" si="51"/>
        <v>-0.13865186195168203</v>
      </c>
      <c r="I419">
        <f t="shared" si="52"/>
        <v>0.8705310406876533</v>
      </c>
      <c r="J419">
        <f t="shared" si="53"/>
        <v>0.99953916570582457</v>
      </c>
      <c r="O419" s="11"/>
      <c r="P419" s="11"/>
      <c r="Q419" s="11"/>
      <c r="R419" s="11"/>
      <c r="S419" s="11"/>
      <c r="T419" s="11"/>
      <c r="U419" s="11"/>
      <c r="V419" s="11"/>
      <c r="W419" s="11"/>
    </row>
    <row r="420" spans="1:23" x14ac:dyDescent="0.25">
      <c r="A420">
        <v>52.051839999999999</v>
      </c>
      <c r="B420">
        <v>75.335775335799994</v>
      </c>
      <c r="C420" s="2">
        <f t="shared" si="54"/>
        <v>417</v>
      </c>
      <c r="D420" s="2">
        <f t="shared" si="48"/>
        <v>52.051839999999999</v>
      </c>
      <c r="E420" s="2">
        <f t="shared" si="55"/>
        <v>0.99705216420510401</v>
      </c>
      <c r="F420">
        <f t="shared" si="49"/>
        <v>0.87097684923827068</v>
      </c>
      <c r="G420">
        <f t="shared" si="50"/>
        <v>-0.13813988200265703</v>
      </c>
      <c r="H420" s="4">
        <f t="shared" si="51"/>
        <v>-0.13945179373828911</v>
      </c>
      <c r="I420">
        <f t="shared" si="52"/>
        <v>0.86983495368515718</v>
      </c>
      <c r="J420">
        <f t="shared" si="53"/>
        <v>1.0013127726682811</v>
      </c>
      <c r="O420" s="11"/>
      <c r="P420" s="11"/>
      <c r="Q420" s="11"/>
      <c r="R420" s="11"/>
      <c r="S420" s="11"/>
      <c r="T420" s="11"/>
      <c r="U420" s="11"/>
      <c r="V420" s="11"/>
      <c r="W420" s="11"/>
    </row>
    <row r="421" spans="1:23" x14ac:dyDescent="0.25">
      <c r="A421">
        <v>52.359839999999998</v>
      </c>
      <c r="B421">
        <v>75.189255189299999</v>
      </c>
      <c r="C421" s="2">
        <f t="shared" si="54"/>
        <v>418</v>
      </c>
      <c r="D421" s="2">
        <f t="shared" si="48"/>
        <v>52.359839999999998</v>
      </c>
      <c r="E421" s="2">
        <f t="shared" si="55"/>
        <v>0.99590934377286644</v>
      </c>
      <c r="F421">
        <f t="shared" si="49"/>
        <v>0.86928289102280587</v>
      </c>
      <c r="G421">
        <f t="shared" si="50"/>
        <v>-0.1400866704173761</v>
      </c>
      <c r="H421" s="4">
        <f t="shared" si="51"/>
        <v>-0.14025172552489623</v>
      </c>
      <c r="I421">
        <f t="shared" si="52"/>
        <v>0.86913942328213012</v>
      </c>
      <c r="J421">
        <f t="shared" si="53"/>
        <v>1.0001650687298638</v>
      </c>
      <c r="O421" s="11"/>
      <c r="P421" s="11"/>
      <c r="Q421" s="11"/>
      <c r="R421" s="11"/>
      <c r="S421" s="11"/>
      <c r="T421" s="11"/>
      <c r="U421" s="11"/>
      <c r="V421" s="11"/>
      <c r="W421" s="11"/>
    </row>
    <row r="422" spans="1:23" x14ac:dyDescent="0.25">
      <c r="A422">
        <v>52.667839999999998</v>
      </c>
      <c r="B422">
        <v>75.115995115999993</v>
      </c>
      <c r="C422" s="2">
        <f t="shared" si="54"/>
        <v>419</v>
      </c>
      <c r="D422" s="2">
        <f t="shared" si="48"/>
        <v>52.667839999999998</v>
      </c>
      <c r="E422" s="2">
        <f t="shared" si="55"/>
        <v>0.99573518888551638</v>
      </c>
      <c r="F422">
        <f t="shared" si="49"/>
        <v>0.86843591191449521</v>
      </c>
      <c r="G422">
        <f t="shared" si="50"/>
        <v>-0.14106148771687299</v>
      </c>
      <c r="H422" s="4">
        <f t="shared" si="51"/>
        <v>-0.14105165731150335</v>
      </c>
      <c r="I422">
        <f t="shared" si="52"/>
        <v>0.86844444903350848</v>
      </c>
      <c r="J422">
        <f t="shared" si="53"/>
        <v>0.99999016964294862</v>
      </c>
      <c r="O422" s="11"/>
      <c r="P422" s="11"/>
      <c r="Q422" s="11"/>
      <c r="R422" s="11"/>
      <c r="S422" s="11"/>
      <c r="T422" s="11"/>
      <c r="U422" s="11"/>
      <c r="V422" s="11"/>
      <c r="W422" s="11"/>
    </row>
    <row r="423" spans="1:23" x14ac:dyDescent="0.25">
      <c r="A423">
        <v>52.975839999999998</v>
      </c>
      <c r="B423">
        <v>74.9938949939</v>
      </c>
      <c r="C423" s="2">
        <f t="shared" si="54"/>
        <v>420</v>
      </c>
      <c r="D423" s="2">
        <f t="shared" si="48"/>
        <v>52.975839999999998</v>
      </c>
      <c r="E423" s="2">
        <f t="shared" si="55"/>
        <v>0.99491217727974779</v>
      </c>
      <c r="F423">
        <f t="shared" si="49"/>
        <v>0.86702428006808185</v>
      </c>
      <c r="G423">
        <f t="shared" si="50"/>
        <v>-0.14268829790158333</v>
      </c>
      <c r="H423" s="4">
        <f t="shared" si="51"/>
        <v>-0.14185158909811044</v>
      </c>
      <c r="I423">
        <f t="shared" si="52"/>
        <v>0.86775003049458466</v>
      </c>
      <c r="J423">
        <f t="shared" si="53"/>
        <v>0.999163641139731</v>
      </c>
      <c r="O423" s="11"/>
      <c r="P423" s="11"/>
      <c r="Q423" s="11"/>
      <c r="R423" s="11"/>
      <c r="S423" s="11"/>
      <c r="T423" s="11"/>
      <c r="U423" s="11"/>
      <c r="V423" s="11"/>
      <c r="W423" s="11"/>
    </row>
    <row r="424" spans="1:23" x14ac:dyDescent="0.25">
      <c r="A424">
        <v>53.283839999999998</v>
      </c>
      <c r="B424">
        <v>75.042735042700002</v>
      </c>
      <c r="C424" s="2">
        <f t="shared" si="54"/>
        <v>421</v>
      </c>
      <c r="D424" s="2">
        <f t="shared" si="48"/>
        <v>53.283839999999998</v>
      </c>
      <c r="E424" s="2">
        <f t="shared" si="55"/>
        <v>0.99635681627264472</v>
      </c>
      <c r="F424">
        <f t="shared" si="49"/>
        <v>0.86758893280618476</v>
      </c>
      <c r="G424">
        <f t="shared" si="50"/>
        <v>-0.1420372562124548</v>
      </c>
      <c r="H424" s="4">
        <f t="shared" si="51"/>
        <v>-0.14265152088471755</v>
      </c>
      <c r="I424">
        <f t="shared" si="52"/>
        <v>0.86705616722100654</v>
      </c>
      <c r="J424">
        <f t="shared" si="53"/>
        <v>1.0006144533714416</v>
      </c>
      <c r="O424" s="11"/>
      <c r="P424" s="11"/>
      <c r="Q424" s="11"/>
      <c r="R424" s="11"/>
      <c r="S424" s="11"/>
      <c r="T424" s="11"/>
      <c r="U424" s="11"/>
      <c r="V424" s="11"/>
      <c r="W424" s="11"/>
    </row>
    <row r="425" spans="1:23" x14ac:dyDescent="0.25">
      <c r="A425">
        <v>53.591839999999998</v>
      </c>
      <c r="B425">
        <v>74.9938949939</v>
      </c>
      <c r="C425" s="2">
        <f t="shared" si="54"/>
        <v>422</v>
      </c>
      <c r="D425" s="2">
        <f t="shared" si="48"/>
        <v>53.591839999999998</v>
      </c>
      <c r="E425" s="2">
        <f t="shared" si="55"/>
        <v>0.99650517498044022</v>
      </c>
      <c r="F425">
        <f t="shared" si="49"/>
        <v>0.86702428006808185</v>
      </c>
      <c r="G425">
        <f t="shared" si="50"/>
        <v>-0.14268829790158333</v>
      </c>
      <c r="H425" s="4">
        <f t="shared" si="51"/>
        <v>-0.14345145267132467</v>
      </c>
      <c r="I425">
        <f t="shared" si="52"/>
        <v>0.86636285876877728</v>
      </c>
      <c r="J425">
        <f t="shared" si="53"/>
        <v>1.0007634460464343</v>
      </c>
      <c r="O425" s="11"/>
      <c r="P425" s="11"/>
      <c r="Q425" s="11"/>
      <c r="R425" s="11"/>
      <c r="S425" s="11"/>
      <c r="T425" s="11"/>
      <c r="U425" s="11"/>
      <c r="V425" s="11"/>
      <c r="W425" s="11"/>
    </row>
    <row r="426" spans="1:23" x14ac:dyDescent="0.25">
      <c r="A426">
        <v>53.899839999999998</v>
      </c>
      <c r="B426">
        <v>74.822954823000003</v>
      </c>
      <c r="C426" s="2">
        <f t="shared" si="54"/>
        <v>423</v>
      </c>
      <c r="D426" s="2">
        <f t="shared" si="48"/>
        <v>53.899839999999998</v>
      </c>
      <c r="E426" s="2">
        <f t="shared" si="55"/>
        <v>0.99502939058890871</v>
      </c>
      <c r="F426">
        <f t="shared" si="49"/>
        <v>0.86504799548356548</v>
      </c>
      <c r="G426">
        <f t="shared" si="50"/>
        <v>-0.14497028748138671</v>
      </c>
      <c r="H426" s="4">
        <f t="shared" si="51"/>
        <v>-0.14425138445793176</v>
      </c>
      <c r="I426">
        <f t="shared" si="52"/>
        <v>0.8656701046942552</v>
      </c>
      <c r="J426">
        <f t="shared" si="53"/>
        <v>0.99928135532541063</v>
      </c>
      <c r="O426" s="11"/>
      <c r="P426" s="11"/>
      <c r="Q426" s="11"/>
      <c r="R426" s="11"/>
      <c r="S426" s="11"/>
      <c r="T426" s="11"/>
      <c r="U426" s="11"/>
      <c r="V426" s="11"/>
      <c r="W426" s="11"/>
    </row>
    <row r="427" spans="1:23" x14ac:dyDescent="0.25">
      <c r="A427">
        <v>54.207839999999997</v>
      </c>
      <c r="B427">
        <v>74.920634920599994</v>
      </c>
      <c r="C427" s="2">
        <f t="shared" si="54"/>
        <v>424</v>
      </c>
      <c r="D427" s="2">
        <f t="shared" si="48"/>
        <v>54.207839999999997</v>
      </c>
      <c r="E427" s="2">
        <f t="shared" si="55"/>
        <v>0.99712569817078145</v>
      </c>
      <c r="F427">
        <f t="shared" si="49"/>
        <v>0.86617730095977119</v>
      </c>
      <c r="G427">
        <f t="shared" si="50"/>
        <v>-0.14366565585579191</v>
      </c>
      <c r="H427" s="4">
        <f t="shared" si="51"/>
        <v>-0.14505131624453887</v>
      </c>
      <c r="I427">
        <f t="shared" si="52"/>
        <v>0.86497790455415324</v>
      </c>
      <c r="J427">
        <f t="shared" si="53"/>
        <v>1.0013866208596809</v>
      </c>
      <c r="O427" s="11"/>
      <c r="P427" s="11"/>
      <c r="Q427" s="11"/>
      <c r="R427" s="11"/>
      <c r="S427" s="11"/>
      <c r="T427" s="11"/>
      <c r="U427" s="11"/>
      <c r="V427" s="11"/>
      <c r="W427" s="11"/>
    </row>
    <row r="428" spans="1:23" x14ac:dyDescent="0.25">
      <c r="A428">
        <v>54.515839999999997</v>
      </c>
      <c r="B428">
        <v>74.7985347985</v>
      </c>
      <c r="C428" s="2">
        <f t="shared" si="54"/>
        <v>425</v>
      </c>
      <c r="D428" s="2">
        <f t="shared" si="48"/>
        <v>54.515839999999997</v>
      </c>
      <c r="E428" s="2">
        <f t="shared" si="55"/>
        <v>0.99629730749918655</v>
      </c>
      <c r="F428">
        <f t="shared" si="49"/>
        <v>0.86476566911335784</v>
      </c>
      <c r="G428">
        <f t="shared" si="50"/>
        <v>-0.14529671151016244</v>
      </c>
      <c r="H428" s="4">
        <f t="shared" si="51"/>
        <v>-0.14585124803114599</v>
      </c>
      <c r="I428">
        <f t="shared" si="52"/>
        <v>0.8642862579055387</v>
      </c>
      <c r="J428">
        <f t="shared" si="53"/>
        <v>1.0005546903047851</v>
      </c>
      <c r="O428" s="11"/>
      <c r="P428" s="11"/>
      <c r="Q428" s="11"/>
      <c r="R428" s="11"/>
      <c r="S428" s="11"/>
      <c r="T428" s="11"/>
      <c r="U428" s="11"/>
      <c r="V428" s="11"/>
      <c r="W428" s="11"/>
    </row>
    <row r="429" spans="1:23" x14ac:dyDescent="0.25">
      <c r="A429">
        <v>54.823839999999997</v>
      </c>
      <c r="B429">
        <v>74.749694749699998</v>
      </c>
      <c r="C429" s="2">
        <f t="shared" si="54"/>
        <v>426</v>
      </c>
      <c r="D429" s="2">
        <f t="shared" si="48"/>
        <v>54.823839999999997</v>
      </c>
      <c r="E429" s="2">
        <f t="shared" si="55"/>
        <v>0.99644353870784397</v>
      </c>
      <c r="F429">
        <f t="shared" si="49"/>
        <v>0.86420101637525482</v>
      </c>
      <c r="G429">
        <f t="shared" si="50"/>
        <v>-0.14594987939698981</v>
      </c>
      <c r="H429" s="4">
        <f t="shared" si="51"/>
        <v>-0.14665117981775311</v>
      </c>
      <c r="I429">
        <f t="shared" si="52"/>
        <v>0.86359516430583338</v>
      </c>
      <c r="J429">
        <f t="shared" si="53"/>
        <v>1.0007015463893993</v>
      </c>
      <c r="O429" s="11"/>
      <c r="P429" s="11"/>
      <c r="Q429" s="11"/>
      <c r="R429" s="11"/>
      <c r="S429" s="11"/>
      <c r="T429" s="11"/>
      <c r="U429" s="11"/>
      <c r="V429" s="11"/>
      <c r="W429" s="11"/>
    </row>
    <row r="430" spans="1:23" x14ac:dyDescent="0.25">
      <c r="A430">
        <v>55.131839999999997</v>
      </c>
      <c r="B430">
        <v>74.700854700899995</v>
      </c>
      <c r="C430" s="2">
        <f t="shared" si="54"/>
        <v>427</v>
      </c>
      <c r="D430" s="2">
        <f t="shared" si="48"/>
        <v>55.131839999999997</v>
      </c>
      <c r="E430" s="2">
        <f t="shared" si="55"/>
        <v>0.99658936592832637</v>
      </c>
      <c r="F430">
        <f t="shared" si="49"/>
        <v>0.8636363636371519</v>
      </c>
      <c r="G430">
        <f t="shared" si="50"/>
        <v>-0.14660347419096267</v>
      </c>
      <c r="H430" s="4">
        <f t="shared" si="51"/>
        <v>-0.1474511116043602</v>
      </c>
      <c r="I430">
        <f t="shared" si="52"/>
        <v>0.8629046233128127</v>
      </c>
      <c r="J430">
        <f t="shared" si="53"/>
        <v>1.0008479967595143</v>
      </c>
      <c r="O430" s="11"/>
      <c r="P430" s="11"/>
      <c r="Q430" s="11"/>
      <c r="R430" s="11"/>
      <c r="S430" s="11"/>
      <c r="T430" s="11"/>
      <c r="U430" s="11"/>
      <c r="V430" s="11"/>
      <c r="W430" s="11"/>
    </row>
    <row r="431" spans="1:23" x14ac:dyDescent="0.25">
      <c r="A431">
        <v>55.439839999999997</v>
      </c>
      <c r="B431">
        <v>74.554334554299999</v>
      </c>
      <c r="C431" s="2">
        <f t="shared" si="54"/>
        <v>428</v>
      </c>
      <c r="D431" s="2">
        <f t="shared" si="48"/>
        <v>55.439839999999997</v>
      </c>
      <c r="E431" s="2">
        <f t="shared" si="55"/>
        <v>0.99543058849937827</v>
      </c>
      <c r="F431">
        <f t="shared" si="49"/>
        <v>0.8619424054205308</v>
      </c>
      <c r="G431">
        <f t="shared" si="50"/>
        <v>-0.1485668256080582</v>
      </c>
      <c r="H431" s="4">
        <f t="shared" si="51"/>
        <v>-0.14825104339096731</v>
      </c>
      <c r="I431">
        <f t="shared" si="52"/>
        <v>0.86221463448460567</v>
      </c>
      <c r="J431">
        <f t="shared" si="53"/>
        <v>0.99968426763686558</v>
      </c>
      <c r="O431" s="11"/>
      <c r="P431" s="11"/>
      <c r="Q431" s="11"/>
      <c r="R431" s="11"/>
      <c r="S431" s="11"/>
      <c r="T431" s="11"/>
      <c r="U431" s="11"/>
      <c r="V431" s="11"/>
      <c r="W431" s="11"/>
    </row>
    <row r="432" spans="1:23" x14ac:dyDescent="0.25">
      <c r="A432">
        <v>55.747839999999997</v>
      </c>
      <c r="B432">
        <v>74.554334554299999</v>
      </c>
      <c r="C432" s="2">
        <f t="shared" si="54"/>
        <v>429</v>
      </c>
      <c r="D432" s="2">
        <f t="shared" si="48"/>
        <v>55.747839999999997</v>
      </c>
      <c r="E432" s="2">
        <f t="shared" si="55"/>
        <v>0.99622718363688811</v>
      </c>
      <c r="F432">
        <f t="shared" si="49"/>
        <v>0.8619424054205308</v>
      </c>
      <c r="G432">
        <f t="shared" si="50"/>
        <v>-0.1485668256080582</v>
      </c>
      <c r="H432" s="4">
        <f t="shared" si="51"/>
        <v>-0.14905097517757443</v>
      </c>
      <c r="I432">
        <f t="shared" si="52"/>
        <v>0.8615251973796948</v>
      </c>
      <c r="J432">
        <f t="shared" si="53"/>
        <v>1.0004842667888356</v>
      </c>
      <c r="O432" s="11"/>
      <c r="P432" s="11"/>
      <c r="Q432" s="11"/>
      <c r="R432" s="11"/>
      <c r="S432" s="11"/>
      <c r="T432" s="11"/>
      <c r="U432" s="11"/>
      <c r="V432" s="11"/>
      <c r="W432" s="11"/>
    </row>
    <row r="433" spans="1:23" x14ac:dyDescent="0.25">
      <c r="A433">
        <v>56.055840000000003</v>
      </c>
      <c r="B433">
        <v>74.407814407800004</v>
      </c>
      <c r="C433" s="2">
        <f t="shared" si="54"/>
        <v>430</v>
      </c>
      <c r="D433" s="2">
        <f t="shared" si="48"/>
        <v>56.055840000000003</v>
      </c>
      <c r="E433" s="2">
        <f t="shared" si="55"/>
        <v>0.99506498405435129</v>
      </c>
      <c r="F433">
        <f t="shared" si="49"/>
        <v>0.86024844720506599</v>
      </c>
      <c r="G433">
        <f t="shared" si="50"/>
        <v>-0.150534039356957</v>
      </c>
      <c r="H433" s="4">
        <f t="shared" si="51"/>
        <v>-0.14985090696418155</v>
      </c>
      <c r="I433">
        <f t="shared" si="52"/>
        <v>0.86083631155691565</v>
      </c>
      <c r="J433">
        <f t="shared" si="53"/>
        <v>0.9993171008890338</v>
      </c>
      <c r="O433" s="11"/>
      <c r="P433" s="11"/>
      <c r="Q433" s="11"/>
      <c r="R433" s="11"/>
      <c r="S433" s="11"/>
      <c r="T433" s="11"/>
      <c r="U433" s="11"/>
      <c r="V433" s="11"/>
      <c r="W433" s="11"/>
    </row>
    <row r="434" spans="1:23" x14ac:dyDescent="0.25">
      <c r="A434">
        <v>56.363840000000003</v>
      </c>
      <c r="B434">
        <v>74.236874236899993</v>
      </c>
      <c r="C434" s="2">
        <f t="shared" si="54"/>
        <v>431</v>
      </c>
      <c r="D434" s="2">
        <f t="shared" si="48"/>
        <v>56.363840000000003</v>
      </c>
      <c r="E434" s="2">
        <f t="shared" si="55"/>
        <v>0.9935734530078778</v>
      </c>
      <c r="F434">
        <f t="shared" si="49"/>
        <v>0.85827216262054939</v>
      </c>
      <c r="G434">
        <f t="shared" si="50"/>
        <v>-0.15283402394185819</v>
      </c>
      <c r="H434" s="4">
        <f t="shared" si="51"/>
        <v>-0.15065083875078866</v>
      </c>
      <c r="I434">
        <f t="shared" si="52"/>
        <v>0.86014797657545639</v>
      </c>
      <c r="J434">
        <f t="shared" si="53"/>
        <v>0.99781919622438076</v>
      </c>
      <c r="O434" s="11"/>
      <c r="P434" s="11"/>
      <c r="Q434" s="11"/>
      <c r="R434" s="11"/>
      <c r="S434" s="11"/>
      <c r="T434" s="11"/>
      <c r="U434" s="11"/>
      <c r="V434" s="11"/>
      <c r="W434" s="11"/>
    </row>
    <row r="435" spans="1:23" x14ac:dyDescent="0.25">
      <c r="A435">
        <v>56.671840000000003</v>
      </c>
      <c r="B435">
        <v>74.383394383400002</v>
      </c>
      <c r="C435" s="2">
        <f t="shared" si="54"/>
        <v>432</v>
      </c>
      <c r="D435" s="2">
        <f t="shared" si="48"/>
        <v>56.671840000000003</v>
      </c>
      <c r="E435" s="2">
        <f t="shared" si="55"/>
        <v>0.99633113149926733</v>
      </c>
      <c r="F435">
        <f t="shared" si="49"/>
        <v>0.85996612083601442</v>
      </c>
      <c r="G435">
        <f t="shared" si="50"/>
        <v>-0.15086228488728989</v>
      </c>
      <c r="H435" s="4">
        <f t="shared" si="51"/>
        <v>-0.15145077053739575</v>
      </c>
      <c r="I435">
        <f t="shared" si="52"/>
        <v>0.85946019199485768</v>
      </c>
      <c r="J435">
        <f t="shared" si="53"/>
        <v>1.0005886588417578</v>
      </c>
      <c r="O435" s="11"/>
      <c r="P435" s="11"/>
      <c r="Q435" s="11"/>
      <c r="R435" s="11"/>
      <c r="S435" s="11"/>
      <c r="T435" s="11"/>
      <c r="U435" s="11"/>
      <c r="V435" s="11"/>
      <c r="W435" s="11"/>
    </row>
    <row r="436" spans="1:23" x14ac:dyDescent="0.25">
      <c r="A436">
        <v>56.979840000000003</v>
      </c>
      <c r="B436">
        <v>74.407814407800004</v>
      </c>
      <c r="C436" s="2">
        <f t="shared" si="54"/>
        <v>433</v>
      </c>
      <c r="D436" s="2">
        <f t="shared" si="48"/>
        <v>56.979840000000003</v>
      </c>
      <c r="E436" s="2">
        <f t="shared" si="55"/>
        <v>0.99745580397768696</v>
      </c>
      <c r="F436">
        <f t="shared" si="49"/>
        <v>0.86024844720506599</v>
      </c>
      <c r="G436">
        <f t="shared" si="50"/>
        <v>-0.150534039356957</v>
      </c>
      <c r="H436" s="4">
        <f t="shared" si="51"/>
        <v>-0.15225070232400287</v>
      </c>
      <c r="I436">
        <f t="shared" si="52"/>
        <v>0.85877295737501236</v>
      </c>
      <c r="J436">
        <f t="shared" si="53"/>
        <v>1.0017181372764272</v>
      </c>
      <c r="O436" s="11"/>
      <c r="P436" s="11"/>
      <c r="Q436" s="11"/>
      <c r="R436" s="11"/>
      <c r="S436" s="11"/>
      <c r="T436" s="11"/>
      <c r="U436" s="11"/>
      <c r="V436" s="11"/>
      <c r="W436" s="11"/>
    </row>
    <row r="437" spans="1:23" x14ac:dyDescent="0.25">
      <c r="A437">
        <v>57.287840000000003</v>
      </c>
      <c r="B437">
        <v>74.236874236899993</v>
      </c>
      <c r="C437" s="2">
        <f t="shared" si="54"/>
        <v>434</v>
      </c>
      <c r="D437" s="2">
        <f t="shared" si="48"/>
        <v>57.287840000000003</v>
      </c>
      <c r="E437" s="2">
        <f t="shared" si="55"/>
        <v>0.99596068926361447</v>
      </c>
      <c r="F437">
        <f t="shared" si="49"/>
        <v>0.85827216262054939</v>
      </c>
      <c r="G437">
        <f t="shared" si="50"/>
        <v>-0.15283402394185819</v>
      </c>
      <c r="H437" s="4">
        <f t="shared" si="51"/>
        <v>-0.15305063411060998</v>
      </c>
      <c r="I437">
        <f t="shared" si="52"/>
        <v>0.85808627227616541</v>
      </c>
      <c r="J437">
        <f t="shared" si="53"/>
        <v>1.0002166336304283</v>
      </c>
      <c r="O437" s="11"/>
      <c r="P437" s="11"/>
      <c r="Q437" s="11"/>
      <c r="R437" s="11"/>
      <c r="S437" s="11"/>
      <c r="T437" s="11"/>
      <c r="U437" s="11"/>
      <c r="V437" s="11"/>
      <c r="W437" s="11"/>
    </row>
    <row r="438" spans="1:23" x14ac:dyDescent="0.25">
      <c r="A438">
        <v>57.595840000000003</v>
      </c>
      <c r="B438">
        <v>74.212454212500006</v>
      </c>
      <c r="C438" s="2">
        <f t="shared" si="54"/>
        <v>435</v>
      </c>
      <c r="D438" s="2">
        <f t="shared" si="48"/>
        <v>57.595840000000003</v>
      </c>
      <c r="E438" s="2">
        <f t="shared" si="55"/>
        <v>0.99642982779029077</v>
      </c>
      <c r="F438">
        <f t="shared" si="49"/>
        <v>0.85798983625149805</v>
      </c>
      <c r="G438">
        <f t="shared" si="50"/>
        <v>-0.15316302542506241</v>
      </c>
      <c r="H438" s="4">
        <f t="shared" si="51"/>
        <v>-0.15385056589721707</v>
      </c>
      <c r="I438">
        <f t="shared" si="52"/>
        <v>0.85740013625891331</v>
      </c>
      <c r="J438">
        <f t="shared" si="53"/>
        <v>1.0006877768822824</v>
      </c>
      <c r="O438" s="11"/>
      <c r="P438" s="11"/>
      <c r="Q438" s="11"/>
      <c r="R438" s="11"/>
      <c r="S438" s="11"/>
      <c r="T438" s="11"/>
      <c r="U438" s="11"/>
      <c r="V438" s="11"/>
      <c r="W438" s="11"/>
    </row>
    <row r="439" spans="1:23" x14ac:dyDescent="0.25">
      <c r="A439">
        <v>57.903840000000002</v>
      </c>
      <c r="B439">
        <v>74.017094017100007</v>
      </c>
      <c r="C439" s="2">
        <f t="shared" si="54"/>
        <v>436</v>
      </c>
      <c r="D439" s="2">
        <f t="shared" si="48"/>
        <v>57.903840000000002</v>
      </c>
      <c r="E439" s="2">
        <f t="shared" si="55"/>
        <v>0.99460207687089619</v>
      </c>
      <c r="F439">
        <f t="shared" si="49"/>
        <v>0.85573122529677415</v>
      </c>
      <c r="G439">
        <f t="shared" si="50"/>
        <v>-0.15579894128458835</v>
      </c>
      <c r="H439" s="4">
        <f t="shared" si="51"/>
        <v>-0.15465049768382419</v>
      </c>
      <c r="I439">
        <f t="shared" si="52"/>
        <v>0.85671454888420373</v>
      </c>
      <c r="J439">
        <f t="shared" si="53"/>
        <v>0.99885221560820892</v>
      </c>
      <c r="O439" s="11"/>
      <c r="P439" s="11"/>
      <c r="Q439" s="11"/>
      <c r="R439" s="11"/>
      <c r="S439" s="11"/>
      <c r="T439" s="11"/>
      <c r="U439" s="11"/>
      <c r="V439" s="11"/>
      <c r="W439" s="11"/>
    </row>
    <row r="440" spans="1:23" x14ac:dyDescent="0.25">
      <c r="A440">
        <v>58.211840000000002</v>
      </c>
      <c r="B440">
        <v>74.065934065899995</v>
      </c>
      <c r="C440" s="2">
        <f t="shared" si="54"/>
        <v>437</v>
      </c>
      <c r="D440" s="2">
        <f t="shared" si="48"/>
        <v>58.211840000000002</v>
      </c>
      <c r="E440" s="2">
        <f t="shared" si="55"/>
        <v>0.99605482060919182</v>
      </c>
      <c r="F440">
        <f t="shared" si="49"/>
        <v>0.85629587803487694</v>
      </c>
      <c r="G440">
        <f t="shared" si="50"/>
        <v>-0.15513931065435133</v>
      </c>
      <c r="H440" s="4">
        <f t="shared" si="51"/>
        <v>-0.15545042947043131</v>
      </c>
      <c r="I440">
        <f t="shared" si="52"/>
        <v>0.85602950971333558</v>
      </c>
      <c r="J440">
        <f t="shared" si="53"/>
        <v>1.0003111672185583</v>
      </c>
      <c r="O440" s="11"/>
      <c r="P440" s="11"/>
      <c r="Q440" s="11"/>
      <c r="R440" s="11"/>
      <c r="S440" s="11"/>
      <c r="T440" s="11"/>
      <c r="U440" s="11"/>
      <c r="V440" s="11"/>
      <c r="W440" s="11"/>
    </row>
    <row r="441" spans="1:23" x14ac:dyDescent="0.25">
      <c r="A441">
        <v>58.519840000000002</v>
      </c>
      <c r="B441">
        <v>73.968253968300004</v>
      </c>
      <c r="C441" s="2">
        <f t="shared" si="54"/>
        <v>438</v>
      </c>
      <c r="D441" s="2">
        <f t="shared" si="48"/>
        <v>58.519840000000002</v>
      </c>
      <c r="E441" s="2">
        <f t="shared" si="55"/>
        <v>0.99553724082275352</v>
      </c>
      <c r="F441">
        <f t="shared" si="49"/>
        <v>0.85516657255867112</v>
      </c>
      <c r="G441">
        <f t="shared" si="50"/>
        <v>-0.15645900731461282</v>
      </c>
      <c r="H441" s="4">
        <f t="shared" si="51"/>
        <v>-0.15625036125703839</v>
      </c>
      <c r="I441">
        <f t="shared" si="52"/>
        <v>0.85534501830795862</v>
      </c>
      <c r="J441">
        <f t="shared" si="53"/>
        <v>0.99979137570750043</v>
      </c>
      <c r="O441" s="11"/>
      <c r="P441" s="11"/>
      <c r="Q441" s="11"/>
      <c r="R441" s="11"/>
      <c r="S441" s="11"/>
      <c r="T441" s="11"/>
      <c r="U441" s="11"/>
      <c r="V441" s="11"/>
      <c r="W441" s="11"/>
    </row>
    <row r="442" spans="1:23" x14ac:dyDescent="0.25">
      <c r="A442">
        <v>58.827840000000002</v>
      </c>
      <c r="B442">
        <v>73.992673992700006</v>
      </c>
      <c r="C442" s="2">
        <f t="shared" si="54"/>
        <v>439</v>
      </c>
      <c r="D442" s="2">
        <f t="shared" si="48"/>
        <v>58.827840000000002</v>
      </c>
      <c r="E442" s="2">
        <f t="shared" si="55"/>
        <v>0.99666285294334367</v>
      </c>
      <c r="F442">
        <f t="shared" si="49"/>
        <v>0.85544889892772258</v>
      </c>
      <c r="G442">
        <f t="shared" si="50"/>
        <v>-0.15612891983870614</v>
      </c>
      <c r="H442" s="4">
        <f t="shared" si="51"/>
        <v>-0.15705029304364551</v>
      </c>
      <c r="I442">
        <f t="shared" si="52"/>
        <v>0.85466107423007287</v>
      </c>
      <c r="J442">
        <f t="shared" si="53"/>
        <v>1.0009217977996241</v>
      </c>
      <c r="O442" s="11"/>
      <c r="P442" s="11"/>
      <c r="Q442" s="11"/>
      <c r="R442" s="11"/>
      <c r="S442" s="11"/>
      <c r="T442" s="11"/>
      <c r="U442" s="11"/>
      <c r="V442" s="11"/>
      <c r="W442" s="11"/>
    </row>
    <row r="443" spans="1:23" x14ac:dyDescent="0.25">
      <c r="A443">
        <v>59.135840000000002</v>
      </c>
      <c r="B443">
        <v>73.797313797300006</v>
      </c>
      <c r="C443" s="2">
        <f t="shared" si="54"/>
        <v>440</v>
      </c>
      <c r="D443" s="2">
        <f t="shared" si="48"/>
        <v>59.135840000000002</v>
      </c>
      <c r="E443" s="2">
        <f t="shared" si="55"/>
        <v>0.99482687529999303</v>
      </c>
      <c r="F443">
        <f t="shared" si="49"/>
        <v>0.85319028797299856</v>
      </c>
      <c r="G443">
        <f t="shared" si="50"/>
        <v>-0.15877267550997454</v>
      </c>
      <c r="H443" s="4">
        <f t="shared" si="51"/>
        <v>-0.15785022483025263</v>
      </c>
      <c r="I443">
        <f t="shared" si="52"/>
        <v>0.85397767704202887</v>
      </c>
      <c r="J443">
        <f t="shared" si="53"/>
        <v>0.99907797464711534</v>
      </c>
      <c r="O443" s="11"/>
      <c r="P443" s="11"/>
      <c r="Q443" s="11"/>
      <c r="R443" s="11"/>
      <c r="S443" s="11"/>
      <c r="T443" s="11"/>
      <c r="U443" s="11"/>
      <c r="V443" s="11"/>
      <c r="W443" s="11"/>
    </row>
    <row r="444" spans="1:23" x14ac:dyDescent="0.25">
      <c r="A444">
        <v>59.443840000000002</v>
      </c>
      <c r="B444">
        <v>73.748473748500004</v>
      </c>
      <c r="C444" s="2">
        <f t="shared" si="54"/>
        <v>441</v>
      </c>
      <c r="D444" s="2">
        <f t="shared" si="48"/>
        <v>59.443840000000002</v>
      </c>
      <c r="E444" s="2">
        <f t="shared" si="55"/>
        <v>0.9949640707123375</v>
      </c>
      <c r="F444">
        <f t="shared" si="49"/>
        <v>0.85262563523489565</v>
      </c>
      <c r="G444">
        <f t="shared" si="50"/>
        <v>-0.15943470797320114</v>
      </c>
      <c r="H444" s="4">
        <f t="shared" si="51"/>
        <v>-0.15865015661685974</v>
      </c>
      <c r="I444">
        <f t="shared" si="52"/>
        <v>0.85329482630652698</v>
      </c>
      <c r="J444">
        <f t="shared" si="53"/>
        <v>0.99921575632360515</v>
      </c>
      <c r="O444" s="11"/>
      <c r="P444" s="11"/>
      <c r="Q444" s="11"/>
      <c r="R444" s="11"/>
      <c r="S444" s="11"/>
      <c r="T444" s="11"/>
      <c r="U444" s="11"/>
      <c r="V444" s="11"/>
      <c r="W444" s="11"/>
    </row>
    <row r="445" spans="1:23" x14ac:dyDescent="0.25">
      <c r="A445">
        <v>59.751840000000001</v>
      </c>
      <c r="B445">
        <v>73.626373626399996</v>
      </c>
      <c r="C445" s="2">
        <f t="shared" si="54"/>
        <v>442</v>
      </c>
      <c r="D445" s="2">
        <f t="shared" si="48"/>
        <v>59.751840000000001</v>
      </c>
      <c r="E445" s="2">
        <f t="shared" si="55"/>
        <v>0.99411168276231754</v>
      </c>
      <c r="F445">
        <f t="shared" si="49"/>
        <v>0.85121400338848208</v>
      </c>
      <c r="G445">
        <f t="shared" si="50"/>
        <v>-0.16109170918082852</v>
      </c>
      <c r="H445" s="4">
        <f t="shared" si="51"/>
        <v>-0.15945008840346683</v>
      </c>
      <c r="I445">
        <f t="shared" si="52"/>
        <v>0.85261252158661727</v>
      </c>
      <c r="J445">
        <f t="shared" si="53"/>
        <v>0.99835972594499001</v>
      </c>
      <c r="O445" s="11"/>
      <c r="P445" s="11"/>
      <c r="Q445" s="11"/>
      <c r="R445" s="11"/>
      <c r="S445" s="11"/>
      <c r="T445" s="11"/>
      <c r="U445" s="11"/>
      <c r="V445" s="11"/>
      <c r="W445" s="11"/>
    </row>
    <row r="446" spans="1:23" x14ac:dyDescent="0.25">
      <c r="A446">
        <v>60.059840000000001</v>
      </c>
      <c r="B446">
        <v>73.6996336996</v>
      </c>
      <c r="C446" s="2">
        <f t="shared" si="54"/>
        <v>443</v>
      </c>
      <c r="D446" s="2">
        <f t="shared" si="48"/>
        <v>60.059840000000001</v>
      </c>
      <c r="E446" s="2">
        <f t="shared" si="55"/>
        <v>0.99589717987756898</v>
      </c>
      <c r="F446">
        <f t="shared" si="49"/>
        <v>0.85206098249563655</v>
      </c>
      <c r="G446">
        <f t="shared" si="50"/>
        <v>-0.16009717901513551</v>
      </c>
      <c r="H446" s="4">
        <f t="shared" si="51"/>
        <v>-0.16025002019007395</v>
      </c>
      <c r="I446">
        <f t="shared" si="52"/>
        <v>0.85193076244569899</v>
      </c>
      <c r="J446">
        <f t="shared" si="53"/>
        <v>1.000152852855746</v>
      </c>
      <c r="O446" s="11"/>
      <c r="P446" s="11"/>
      <c r="Q446" s="11"/>
      <c r="R446" s="11"/>
      <c r="S446" s="11"/>
      <c r="T446" s="11"/>
      <c r="U446" s="11"/>
      <c r="V446" s="11"/>
      <c r="W446" s="11"/>
    </row>
    <row r="447" spans="1:23" x14ac:dyDescent="0.25">
      <c r="A447">
        <v>60.367840000000001</v>
      </c>
      <c r="B447">
        <v>73.553113553100005</v>
      </c>
      <c r="C447" s="2">
        <f t="shared" si="54"/>
        <v>444</v>
      </c>
      <c r="D447" s="2">
        <f t="shared" si="48"/>
        <v>60.367840000000001</v>
      </c>
      <c r="E447" s="2">
        <f t="shared" si="55"/>
        <v>0.99471264910494306</v>
      </c>
      <c r="F447">
        <f t="shared" si="49"/>
        <v>0.85036702428017164</v>
      </c>
      <c r="G447">
        <f t="shared" si="50"/>
        <v>-0.16208722942287249</v>
      </c>
      <c r="H447" s="4">
        <f t="shared" si="51"/>
        <v>-0.16104995197668107</v>
      </c>
      <c r="I447">
        <f t="shared" si="52"/>
        <v>0.85124954844752077</v>
      </c>
      <c r="J447">
        <f t="shared" si="53"/>
        <v>0.99896326034009808</v>
      </c>
      <c r="O447" s="11"/>
      <c r="P447" s="11"/>
      <c r="Q447" s="11"/>
      <c r="R447" s="11"/>
      <c r="S447" s="11"/>
      <c r="T447" s="11"/>
      <c r="U447" s="11"/>
      <c r="V447" s="11"/>
      <c r="W447" s="11"/>
    </row>
    <row r="448" spans="1:23" x14ac:dyDescent="0.25">
      <c r="A448">
        <v>60.675840000000001</v>
      </c>
      <c r="B448">
        <v>73.504273504300002</v>
      </c>
      <c r="C448" s="2">
        <f t="shared" si="54"/>
        <v>445</v>
      </c>
      <c r="D448" s="2">
        <f t="shared" si="48"/>
        <v>60.675840000000001</v>
      </c>
      <c r="E448" s="2">
        <f t="shared" si="55"/>
        <v>0.99484764137754855</v>
      </c>
      <c r="F448">
        <f t="shared" si="49"/>
        <v>0.84980237154206861</v>
      </c>
      <c r="G448">
        <f t="shared" si="50"/>
        <v>-0.16275146059919066</v>
      </c>
      <c r="H448" s="4">
        <f t="shared" si="51"/>
        <v>-0.16184988376328815</v>
      </c>
      <c r="I448">
        <f t="shared" si="52"/>
        <v>0.85056887915617996</v>
      </c>
      <c r="J448">
        <f t="shared" si="53"/>
        <v>0.99909882946238082</v>
      </c>
      <c r="O448" s="11"/>
      <c r="P448" s="11"/>
      <c r="Q448" s="11"/>
      <c r="R448" s="11"/>
      <c r="S448" s="11"/>
      <c r="T448" s="11"/>
      <c r="U448" s="11"/>
      <c r="V448" s="11"/>
      <c r="W448" s="11"/>
    </row>
    <row r="449" spans="1:23" x14ac:dyDescent="0.25">
      <c r="A449">
        <v>60.983840000000001</v>
      </c>
      <c r="B449">
        <v>73.553113553100005</v>
      </c>
      <c r="C449" s="2">
        <f t="shared" si="54"/>
        <v>446</v>
      </c>
      <c r="D449" s="2">
        <f t="shared" si="48"/>
        <v>60.983840000000001</v>
      </c>
      <c r="E449" s="2">
        <f t="shared" si="55"/>
        <v>0.99630532733228794</v>
      </c>
      <c r="F449">
        <f t="shared" si="49"/>
        <v>0.85036702428017164</v>
      </c>
      <c r="G449">
        <f t="shared" si="50"/>
        <v>-0.16208722942287249</v>
      </c>
      <c r="H449" s="4">
        <f t="shared" si="51"/>
        <v>-0.16264981554989527</v>
      </c>
      <c r="I449">
        <f t="shared" si="52"/>
        <v>0.84988875413612253</v>
      </c>
      <c r="J449">
        <f t="shared" si="53"/>
        <v>1.0005627444082787</v>
      </c>
      <c r="O449" s="11"/>
      <c r="P449" s="11"/>
      <c r="Q449" s="11"/>
      <c r="R449" s="11"/>
      <c r="S449" s="11"/>
      <c r="T449" s="11"/>
      <c r="U449" s="11"/>
      <c r="V449" s="11"/>
      <c r="W449" s="11"/>
    </row>
    <row r="450" spans="1:23" x14ac:dyDescent="0.25">
      <c r="A450">
        <v>61.291840000000001</v>
      </c>
      <c r="B450">
        <v>73.528693528700003</v>
      </c>
      <c r="C450" s="2">
        <f t="shared" si="54"/>
        <v>447</v>
      </c>
      <c r="D450" s="2">
        <f t="shared" si="48"/>
        <v>61.291840000000001</v>
      </c>
      <c r="E450" s="2">
        <f t="shared" si="55"/>
        <v>0.99677157911405212</v>
      </c>
      <c r="F450">
        <f t="shared" si="49"/>
        <v>0.85008469791112018</v>
      </c>
      <c r="G450">
        <f t="shared" si="50"/>
        <v>-0.16241928986065057</v>
      </c>
      <c r="H450" s="4">
        <f t="shared" si="51"/>
        <v>-0.16344974733650239</v>
      </c>
      <c r="I450">
        <f t="shared" si="52"/>
        <v>0.8492091729521426</v>
      </c>
      <c r="J450">
        <f t="shared" si="53"/>
        <v>1.0010309885795674</v>
      </c>
      <c r="O450" s="11"/>
      <c r="P450" s="11"/>
      <c r="Q450" s="11"/>
      <c r="R450" s="11"/>
      <c r="S450" s="11"/>
      <c r="T450" s="11"/>
      <c r="U450" s="11"/>
      <c r="V450" s="11"/>
      <c r="W450" s="11"/>
    </row>
    <row r="451" spans="1:23" x14ac:dyDescent="0.25">
      <c r="A451">
        <v>61.59984</v>
      </c>
      <c r="B451">
        <v>73.333333333300004</v>
      </c>
      <c r="C451" s="2">
        <f t="shared" si="54"/>
        <v>448</v>
      </c>
      <c r="D451" s="2">
        <f t="shared" ref="D451:D514" si="56">A451</f>
        <v>61.59984</v>
      </c>
      <c r="E451" s="2">
        <f t="shared" si="55"/>
        <v>0.99491878109788601</v>
      </c>
      <c r="F451">
        <f t="shared" ref="F451:F514" si="57">B451/B$3</f>
        <v>0.84782608695639616</v>
      </c>
      <c r="G451">
        <f t="shared" ref="G451:G514" si="58">LN(F451)</f>
        <v>-0.16507975035959668</v>
      </c>
      <c r="H451" s="4">
        <f t="shared" ref="H451:H514" si="59">K$6*A451+L$6</f>
        <v>-0.16424967912310948</v>
      </c>
      <c r="I451">
        <f t="shared" ref="I451:I514" si="60">EXP(H451)</f>
        <v>0.84853013516938236</v>
      </c>
      <c r="J451">
        <f t="shared" ref="J451:J514" si="61">F451/I451</f>
        <v>0.99917027317733897</v>
      </c>
      <c r="O451" s="11"/>
      <c r="P451" s="11"/>
      <c r="Q451" s="11"/>
      <c r="R451" s="11"/>
      <c r="S451" s="11"/>
      <c r="T451" s="11"/>
      <c r="U451" s="11"/>
      <c r="V451" s="11"/>
      <c r="W451" s="11"/>
    </row>
    <row r="452" spans="1:23" x14ac:dyDescent="0.25">
      <c r="A452">
        <v>61.90784</v>
      </c>
      <c r="B452">
        <v>73.333333333300004</v>
      </c>
      <c r="C452" s="2">
        <f t="shared" ref="C452:C515" si="62">C451+1</f>
        <v>449</v>
      </c>
      <c r="D452" s="2">
        <f t="shared" si="56"/>
        <v>61.90784</v>
      </c>
      <c r="E452" s="2">
        <f t="shared" ref="E452:E515" si="63">IF(D452&lt;0.15,J452/J$3,J452/J$3)</f>
        <v>0.99571496666059256</v>
      </c>
      <c r="F452">
        <f t="shared" si="57"/>
        <v>0.84782608695639616</v>
      </c>
      <c r="G452">
        <f t="shared" si="58"/>
        <v>-0.16507975035959668</v>
      </c>
      <c r="H452" s="4">
        <f t="shared" si="59"/>
        <v>-0.16504961090971659</v>
      </c>
      <c r="I452">
        <f t="shared" si="60"/>
        <v>0.84785164035333171</v>
      </c>
      <c r="J452">
        <f t="shared" si="61"/>
        <v>0.99996986100430862</v>
      </c>
      <c r="O452" s="11"/>
      <c r="P452" s="11"/>
      <c r="Q452" s="11"/>
      <c r="R452" s="11"/>
      <c r="S452" s="11"/>
      <c r="T452" s="11"/>
      <c r="U452" s="11"/>
      <c r="V452" s="11"/>
      <c r="W452" s="11"/>
    </row>
    <row r="453" spans="1:23" x14ac:dyDescent="0.25">
      <c r="A453">
        <v>62.21584</v>
      </c>
      <c r="B453">
        <v>73.2600732601</v>
      </c>
      <c r="C453" s="2">
        <f t="shared" si="62"/>
        <v>450</v>
      </c>
      <c r="D453" s="2">
        <f t="shared" si="56"/>
        <v>62.21584</v>
      </c>
      <c r="E453" s="2">
        <f t="shared" si="63"/>
        <v>0.99551627309995905</v>
      </c>
      <c r="F453">
        <f t="shared" si="57"/>
        <v>0.84697910784924169</v>
      </c>
      <c r="G453">
        <f t="shared" si="58"/>
        <v>-0.16607925069186075</v>
      </c>
      <c r="H453" s="4">
        <f t="shared" si="59"/>
        <v>-0.16584954269632371</v>
      </c>
      <c r="I453">
        <f t="shared" si="60"/>
        <v>0.84717368806982807</v>
      </c>
      <c r="J453">
        <f t="shared" si="61"/>
        <v>0.9997703183853246</v>
      </c>
      <c r="O453" s="11"/>
      <c r="P453" s="11"/>
      <c r="Q453" s="11"/>
      <c r="R453" s="11"/>
      <c r="S453" s="11"/>
      <c r="T453" s="11"/>
      <c r="U453" s="11"/>
      <c r="V453" s="11"/>
      <c r="W453" s="11"/>
    </row>
    <row r="454" spans="1:23" x14ac:dyDescent="0.25">
      <c r="A454">
        <v>62.52384</v>
      </c>
      <c r="B454">
        <v>73.186813186799995</v>
      </c>
      <c r="C454" s="2">
        <f t="shared" si="62"/>
        <v>451</v>
      </c>
      <c r="D454" s="2">
        <f t="shared" si="56"/>
        <v>62.52384</v>
      </c>
      <c r="E454" s="2">
        <f t="shared" si="63"/>
        <v>0.99531662386937658</v>
      </c>
      <c r="F454">
        <f t="shared" si="57"/>
        <v>0.84613212874093113</v>
      </c>
      <c r="G454">
        <f t="shared" si="58"/>
        <v>-0.16707975102598949</v>
      </c>
      <c r="H454" s="4">
        <f t="shared" si="59"/>
        <v>-0.1666494744829308</v>
      </c>
      <c r="I454">
        <f t="shared" si="60"/>
        <v>0.84649627788505599</v>
      </c>
      <c r="J454">
        <f t="shared" si="61"/>
        <v>0.99956981601261774</v>
      </c>
      <c r="O454" s="11"/>
      <c r="P454" s="11"/>
      <c r="Q454" s="11"/>
      <c r="R454" s="11"/>
      <c r="S454" s="11"/>
      <c r="T454" s="11"/>
      <c r="U454" s="11"/>
      <c r="V454" s="11"/>
      <c r="W454" s="11"/>
    </row>
    <row r="455" spans="1:23" x14ac:dyDescent="0.25">
      <c r="A455">
        <v>62.83184</v>
      </c>
      <c r="B455">
        <v>73.089133089100002</v>
      </c>
      <c r="C455" s="2">
        <f t="shared" si="62"/>
        <v>452</v>
      </c>
      <c r="D455" s="2">
        <f t="shared" si="56"/>
        <v>62.83184</v>
      </c>
      <c r="E455" s="2">
        <f t="shared" si="63"/>
        <v>0.99478364748882009</v>
      </c>
      <c r="F455">
        <f t="shared" si="57"/>
        <v>0.84500282326356912</v>
      </c>
      <c r="G455">
        <f t="shared" si="58"/>
        <v>-0.16841531049022632</v>
      </c>
      <c r="H455" s="4">
        <f t="shared" si="59"/>
        <v>-0.16744940626953791</v>
      </c>
      <c r="I455">
        <f t="shared" si="60"/>
        <v>0.84581940936554667</v>
      </c>
      <c r="J455">
        <f t="shared" si="61"/>
        <v>0.99903456211463615</v>
      </c>
      <c r="O455" s="11"/>
      <c r="P455" s="11"/>
      <c r="Q455" s="11"/>
      <c r="R455" s="11"/>
      <c r="S455" s="11"/>
      <c r="T455" s="11"/>
      <c r="U455" s="11"/>
      <c r="V455" s="11"/>
      <c r="W455" s="11"/>
    </row>
    <row r="456" spans="1:23" x14ac:dyDescent="0.25">
      <c r="A456">
        <v>63.13984</v>
      </c>
      <c r="B456">
        <v>73.211233211199996</v>
      </c>
      <c r="C456" s="2">
        <f t="shared" si="62"/>
        <v>453</v>
      </c>
      <c r="D456" s="2">
        <f t="shared" si="56"/>
        <v>63.13984</v>
      </c>
      <c r="E456" s="2">
        <f t="shared" si="63"/>
        <v>0.99724290520615</v>
      </c>
      <c r="F456">
        <f t="shared" si="57"/>
        <v>0.84641445510998259</v>
      </c>
      <c r="G456">
        <f t="shared" si="58"/>
        <v>-0.16674613968038315</v>
      </c>
      <c r="H456" s="4">
        <f t="shared" si="59"/>
        <v>-0.16824933805614503</v>
      </c>
      <c r="I456">
        <f t="shared" si="60"/>
        <v>0.84514308207817823</v>
      </c>
      <c r="J456">
        <f t="shared" si="61"/>
        <v>1.0015043287447589</v>
      </c>
      <c r="O456" s="11"/>
      <c r="P456" s="11"/>
      <c r="Q456" s="11"/>
      <c r="R456" s="11"/>
      <c r="S456" s="11"/>
      <c r="T456" s="11"/>
      <c r="U456" s="11"/>
      <c r="V456" s="11"/>
      <c r="W456" s="11"/>
    </row>
    <row r="457" spans="1:23" x14ac:dyDescent="0.25">
      <c r="A457">
        <v>63.447839999999999</v>
      </c>
      <c r="B457">
        <v>72.967032966999994</v>
      </c>
      <c r="C457" s="2">
        <f t="shared" si="62"/>
        <v>454</v>
      </c>
      <c r="D457" s="2">
        <f t="shared" si="56"/>
        <v>63.447839999999999</v>
      </c>
      <c r="E457" s="2">
        <f t="shared" si="63"/>
        <v>0.99471192813621023</v>
      </c>
      <c r="F457">
        <f t="shared" si="57"/>
        <v>0.84359119141715555</v>
      </c>
      <c r="G457">
        <f t="shared" si="58"/>
        <v>-0.17008727209021651</v>
      </c>
      <c r="H457" s="4">
        <f t="shared" si="59"/>
        <v>-0.16904926984275215</v>
      </c>
      <c r="I457">
        <f t="shared" si="60"/>
        <v>0.84446729559017486</v>
      </c>
      <c r="J457">
        <f t="shared" si="61"/>
        <v>0.9989625362905179</v>
      </c>
      <c r="O457" s="11"/>
      <c r="P457" s="11"/>
      <c r="Q457" s="11"/>
      <c r="R457" s="11"/>
      <c r="S457" s="11"/>
      <c r="T457" s="11"/>
      <c r="U457" s="11"/>
      <c r="V457" s="11"/>
      <c r="W457" s="11"/>
    </row>
    <row r="458" spans="1:23" x14ac:dyDescent="0.25">
      <c r="A458">
        <v>63.755839999999999</v>
      </c>
      <c r="B458">
        <v>72.918192918200006</v>
      </c>
      <c r="C458" s="2">
        <f t="shared" si="62"/>
        <v>455</v>
      </c>
      <c r="D458" s="2">
        <f t="shared" si="56"/>
        <v>63.755839999999999</v>
      </c>
      <c r="E458" s="2">
        <f t="shared" si="63"/>
        <v>0.99484161085030254</v>
      </c>
      <c r="F458">
        <f t="shared" si="57"/>
        <v>0.84302653867905275</v>
      </c>
      <c r="G458">
        <f t="shared" si="58"/>
        <v>-0.17075684024323964</v>
      </c>
      <c r="H458" s="4">
        <f t="shared" si="59"/>
        <v>-0.16984920162935924</v>
      </c>
      <c r="I458">
        <f t="shared" si="60"/>
        <v>0.84379204946910724</v>
      </c>
      <c r="J458">
        <f t="shared" si="61"/>
        <v>0.99909277316545453</v>
      </c>
      <c r="O458" s="11"/>
      <c r="P458" s="11"/>
      <c r="Q458" s="11"/>
      <c r="R458" s="11"/>
      <c r="S458" s="11"/>
      <c r="T458" s="11"/>
      <c r="U458" s="11"/>
      <c r="V458" s="11"/>
      <c r="W458" s="11"/>
    </row>
    <row r="459" spans="1:23" x14ac:dyDescent="0.25">
      <c r="A459">
        <v>64.063839999999999</v>
      </c>
      <c r="B459">
        <v>72.844932844900001</v>
      </c>
      <c r="C459" s="2">
        <f t="shared" si="62"/>
        <v>456</v>
      </c>
      <c r="D459" s="2">
        <f t="shared" si="56"/>
        <v>64.063839999999999</v>
      </c>
      <c r="E459" s="2">
        <f t="shared" si="63"/>
        <v>0.9946374288283093</v>
      </c>
      <c r="F459">
        <f t="shared" si="57"/>
        <v>0.8421795595707422</v>
      </c>
      <c r="G459">
        <f t="shared" si="58"/>
        <v>-0.17176203382817487</v>
      </c>
      <c r="H459" s="4">
        <f t="shared" si="59"/>
        <v>-0.17064913341596635</v>
      </c>
      <c r="I459">
        <f t="shared" si="60"/>
        <v>0.84311734328289112</v>
      </c>
      <c r="J459">
        <f t="shared" si="61"/>
        <v>0.99888771863178927</v>
      </c>
      <c r="O459" s="11"/>
      <c r="P459" s="11"/>
      <c r="Q459" s="11"/>
      <c r="R459" s="11"/>
      <c r="S459" s="11"/>
      <c r="T459" s="11"/>
      <c r="U459" s="11"/>
      <c r="V459" s="11"/>
      <c r="W459" s="11"/>
    </row>
    <row r="460" spans="1:23" x14ac:dyDescent="0.25">
      <c r="A460">
        <v>64.371840000000006</v>
      </c>
      <c r="B460">
        <v>72.918192918200006</v>
      </c>
      <c r="C460" s="2">
        <f t="shared" si="62"/>
        <v>457</v>
      </c>
      <c r="D460" s="2">
        <f t="shared" si="56"/>
        <v>64.371840000000006</v>
      </c>
      <c r="E460" s="2">
        <f t="shared" si="63"/>
        <v>0.99643449556397712</v>
      </c>
      <c r="F460">
        <f t="shared" si="57"/>
        <v>0.84302653867905275</v>
      </c>
      <c r="G460">
        <f t="shared" si="58"/>
        <v>-0.17075684024323964</v>
      </c>
      <c r="H460" s="4">
        <f t="shared" si="59"/>
        <v>-0.17144906520257347</v>
      </c>
      <c r="I460">
        <f t="shared" si="60"/>
        <v>0.84244317659978851</v>
      </c>
      <c r="J460">
        <f t="shared" si="61"/>
        <v>1.0006924646023234</v>
      </c>
      <c r="O460" s="11"/>
      <c r="P460" s="11"/>
      <c r="Q460" s="11"/>
      <c r="R460" s="11"/>
      <c r="S460" s="11"/>
      <c r="T460" s="11"/>
      <c r="U460" s="11"/>
      <c r="V460" s="11"/>
      <c r="W460" s="11"/>
    </row>
    <row r="461" spans="1:23" x14ac:dyDescent="0.25">
      <c r="A461">
        <v>64.679839999999999</v>
      </c>
      <c r="B461">
        <v>72.844932844900001</v>
      </c>
      <c r="C461" s="2">
        <f t="shared" si="62"/>
        <v>458</v>
      </c>
      <c r="D461" s="2">
        <f t="shared" si="56"/>
        <v>64.679839999999999</v>
      </c>
      <c r="E461" s="2">
        <f t="shared" si="63"/>
        <v>0.99622998661715678</v>
      </c>
      <c r="F461">
        <f t="shared" si="57"/>
        <v>0.8421795595707422</v>
      </c>
      <c r="G461">
        <f t="shared" si="58"/>
        <v>-0.17176203382817487</v>
      </c>
      <c r="H461" s="4">
        <f t="shared" si="59"/>
        <v>-0.17224899698918056</v>
      </c>
      <c r="I461">
        <f t="shared" si="60"/>
        <v>0.84176954898840606</v>
      </c>
      <c r="J461">
        <f t="shared" si="61"/>
        <v>1.0004870817468141</v>
      </c>
      <c r="O461" s="11"/>
      <c r="P461" s="11"/>
      <c r="Q461" s="11"/>
      <c r="R461" s="11"/>
      <c r="S461" s="11"/>
      <c r="T461" s="11"/>
      <c r="U461" s="11"/>
      <c r="V461" s="11"/>
      <c r="W461" s="11"/>
    </row>
    <row r="462" spans="1:23" x14ac:dyDescent="0.25">
      <c r="A462">
        <v>64.987840000000006</v>
      </c>
      <c r="B462">
        <v>72.747252747299996</v>
      </c>
      <c r="C462" s="2">
        <f t="shared" si="62"/>
        <v>459</v>
      </c>
      <c r="D462" s="2">
        <f t="shared" si="56"/>
        <v>64.987840000000006</v>
      </c>
      <c r="E462" s="2">
        <f t="shared" si="63"/>
        <v>0.99569027582155312</v>
      </c>
      <c r="F462">
        <f t="shared" si="57"/>
        <v>0.84105025409453626</v>
      </c>
      <c r="G462">
        <f t="shared" si="58"/>
        <v>-0.17310386562854072</v>
      </c>
      <c r="H462" s="4">
        <f t="shared" si="59"/>
        <v>-0.1730489287757877</v>
      </c>
      <c r="I462">
        <f t="shared" si="60"/>
        <v>0.84109646001769578</v>
      </c>
      <c r="J462">
        <f t="shared" si="61"/>
        <v>0.99994506465624822</v>
      </c>
      <c r="O462" s="11"/>
      <c r="P462" s="11"/>
      <c r="Q462" s="11"/>
      <c r="R462" s="11"/>
      <c r="S462" s="11"/>
      <c r="T462" s="11"/>
      <c r="U462" s="11"/>
      <c r="V462" s="11"/>
      <c r="W462" s="11"/>
    </row>
    <row r="463" spans="1:23" x14ac:dyDescent="0.25">
      <c r="A463">
        <v>65.295839999999998</v>
      </c>
      <c r="B463">
        <v>72.600732600699999</v>
      </c>
      <c r="C463" s="2">
        <f t="shared" si="62"/>
        <v>460</v>
      </c>
      <c r="D463" s="2">
        <f t="shared" si="56"/>
        <v>65.295839999999998</v>
      </c>
      <c r="E463" s="2">
        <f t="shared" si="63"/>
        <v>0.99448005545242757</v>
      </c>
      <c r="F463">
        <f t="shared" si="57"/>
        <v>0.83935629587791527</v>
      </c>
      <c r="G463">
        <f t="shared" si="58"/>
        <v>-0.17511999534482381</v>
      </c>
      <c r="H463" s="4">
        <f t="shared" si="59"/>
        <v>-0.17384886056239479</v>
      </c>
      <c r="I463">
        <f t="shared" si="60"/>
        <v>0.84042390925695398</v>
      </c>
      <c r="J463">
        <f t="shared" si="61"/>
        <v>0.99872967276718405</v>
      </c>
      <c r="O463" s="11"/>
      <c r="P463" s="11"/>
      <c r="Q463" s="11"/>
      <c r="R463" s="11"/>
      <c r="S463" s="11"/>
      <c r="T463" s="11"/>
      <c r="U463" s="11"/>
      <c r="V463" s="11"/>
      <c r="W463" s="11"/>
    </row>
    <row r="464" spans="1:23" x14ac:dyDescent="0.25">
      <c r="A464">
        <v>65.603840000000005</v>
      </c>
      <c r="B464">
        <v>72.698412698400006</v>
      </c>
      <c r="C464" s="2">
        <f t="shared" si="62"/>
        <v>461</v>
      </c>
      <c r="D464" s="2">
        <f t="shared" si="56"/>
        <v>65.603840000000005</v>
      </c>
      <c r="E464" s="2">
        <f t="shared" si="63"/>
        <v>0.99661497622098039</v>
      </c>
      <c r="F464">
        <f t="shared" si="57"/>
        <v>0.84048560135527728</v>
      </c>
      <c r="G464">
        <f t="shared" si="58"/>
        <v>-0.17377545732687075</v>
      </c>
      <c r="H464" s="4">
        <f t="shared" si="59"/>
        <v>-0.17464879234900191</v>
      </c>
      <c r="I464">
        <f t="shared" si="60"/>
        <v>0.83975189627582159</v>
      </c>
      <c r="J464">
        <f t="shared" si="61"/>
        <v>1.0008737164902033</v>
      </c>
      <c r="O464" s="11"/>
      <c r="P464" s="11"/>
      <c r="Q464" s="11"/>
      <c r="R464" s="11"/>
      <c r="S464" s="11"/>
      <c r="T464" s="11"/>
      <c r="U464" s="11"/>
      <c r="V464" s="11"/>
      <c r="W464" s="11"/>
    </row>
    <row r="465" spans="1:23" x14ac:dyDescent="0.25">
      <c r="A465">
        <v>65.911839999999998</v>
      </c>
      <c r="B465">
        <v>72.454212454200004</v>
      </c>
      <c r="C465" s="2">
        <f t="shared" si="62"/>
        <v>462</v>
      </c>
      <c r="D465" s="2">
        <f t="shared" si="56"/>
        <v>65.911839999999998</v>
      </c>
      <c r="E465" s="2">
        <f t="shared" si="63"/>
        <v>0.99406212440989261</v>
      </c>
      <c r="F465">
        <f t="shared" si="57"/>
        <v>0.83766233766245035</v>
      </c>
      <c r="G465">
        <f t="shared" si="58"/>
        <v>-0.17714019805182252</v>
      </c>
      <c r="H465" s="4">
        <f t="shared" si="59"/>
        <v>-0.175448724135609</v>
      </c>
      <c r="I465">
        <f t="shared" si="60"/>
        <v>0.83908042064428368</v>
      </c>
      <c r="J465">
        <f t="shared" si="61"/>
        <v>0.99830995581955728</v>
      </c>
      <c r="O465" s="11"/>
      <c r="P465" s="11"/>
      <c r="Q465" s="11"/>
      <c r="R465" s="11"/>
      <c r="S465" s="11"/>
      <c r="T465" s="11"/>
      <c r="U465" s="11"/>
      <c r="V465" s="11"/>
      <c r="W465" s="11"/>
    </row>
    <row r="466" spans="1:23" x14ac:dyDescent="0.25">
      <c r="A466">
        <v>66.219840000000005</v>
      </c>
      <c r="B466">
        <v>72.478632478600005</v>
      </c>
      <c r="C466" s="2">
        <f t="shared" si="62"/>
        <v>463</v>
      </c>
      <c r="D466" s="2">
        <f t="shared" si="56"/>
        <v>66.219840000000005</v>
      </c>
      <c r="E466" s="2">
        <f t="shared" si="63"/>
        <v>0.99519293202290471</v>
      </c>
      <c r="F466">
        <f t="shared" si="57"/>
        <v>0.83794466403150181</v>
      </c>
      <c r="G466">
        <f t="shared" si="58"/>
        <v>-0.1768032140556495</v>
      </c>
      <c r="H466" s="4">
        <f t="shared" si="59"/>
        <v>-0.17624865592221611</v>
      </c>
      <c r="I466">
        <f t="shared" si="60"/>
        <v>0.83840948193266907</v>
      </c>
      <c r="J466">
        <f t="shared" si="61"/>
        <v>0.99944559560550794</v>
      </c>
      <c r="O466" s="11"/>
      <c r="P466" s="11"/>
      <c r="Q466" s="11"/>
      <c r="R466" s="11"/>
      <c r="S466" s="11"/>
      <c r="T466" s="11"/>
      <c r="U466" s="11"/>
      <c r="V466" s="11"/>
      <c r="W466" s="11"/>
    </row>
    <row r="467" spans="1:23" x14ac:dyDescent="0.25">
      <c r="A467">
        <v>66.527839999999998</v>
      </c>
      <c r="B467">
        <v>72.527472527499995</v>
      </c>
      <c r="C467" s="2">
        <f t="shared" si="62"/>
        <v>464</v>
      </c>
      <c r="D467" s="2">
        <f t="shared" si="56"/>
        <v>66.527839999999998</v>
      </c>
      <c r="E467" s="2">
        <f t="shared" si="63"/>
        <v>0.99666048882053415</v>
      </c>
      <c r="F467">
        <f t="shared" si="57"/>
        <v>0.83850931677076079</v>
      </c>
      <c r="G467">
        <f t="shared" si="58"/>
        <v>-0.17612958654534847</v>
      </c>
      <c r="H467" s="4">
        <f t="shared" si="59"/>
        <v>-0.1770485877088232</v>
      </c>
      <c r="I467">
        <f t="shared" si="60"/>
        <v>0.83773907971165029</v>
      </c>
      <c r="J467">
        <f t="shared" si="61"/>
        <v>1.0009194235744328</v>
      </c>
      <c r="O467" s="11"/>
      <c r="P467" s="11"/>
      <c r="Q467" s="11"/>
      <c r="R467" s="11"/>
      <c r="S467" s="11"/>
      <c r="T467" s="11"/>
      <c r="U467" s="11"/>
      <c r="V467" s="11"/>
      <c r="W467" s="11"/>
    </row>
    <row r="468" spans="1:23" x14ac:dyDescent="0.25">
      <c r="A468">
        <v>66.835840000000005</v>
      </c>
      <c r="B468">
        <v>72.332112332099996</v>
      </c>
      <c r="C468" s="2">
        <f t="shared" si="62"/>
        <v>465</v>
      </c>
      <c r="D468" s="2">
        <f t="shared" si="56"/>
        <v>66.835840000000005</v>
      </c>
      <c r="E468" s="2">
        <f t="shared" si="63"/>
        <v>0.99477131244823769</v>
      </c>
      <c r="F468">
        <f t="shared" si="57"/>
        <v>0.83625070581603678</v>
      </c>
      <c r="G468">
        <f t="shared" si="58"/>
        <v>-0.17882682351489895</v>
      </c>
      <c r="H468" s="4">
        <f t="shared" si="59"/>
        <v>-0.17784851949543035</v>
      </c>
      <c r="I468">
        <f t="shared" si="60"/>
        <v>0.83706921355224284</v>
      </c>
      <c r="J468">
        <f t="shared" si="61"/>
        <v>0.99902217436389451</v>
      </c>
      <c r="O468" s="11"/>
      <c r="P468" s="11"/>
      <c r="Q468" s="11"/>
      <c r="R468" s="11"/>
      <c r="S468" s="11"/>
      <c r="T468" s="11"/>
      <c r="U468" s="11"/>
      <c r="V468" s="11"/>
      <c r="W468" s="11"/>
    </row>
    <row r="469" spans="1:23" x14ac:dyDescent="0.25">
      <c r="A469">
        <v>67.143839999999997</v>
      </c>
      <c r="B469">
        <v>72.332112332099996</v>
      </c>
      <c r="C469" s="2">
        <f t="shared" si="62"/>
        <v>466</v>
      </c>
      <c r="D469" s="2">
        <f t="shared" si="56"/>
        <v>67.143839999999997</v>
      </c>
      <c r="E469" s="2">
        <f t="shared" si="63"/>
        <v>0.99556737999888911</v>
      </c>
      <c r="F469">
        <f t="shared" si="57"/>
        <v>0.83625070581603678</v>
      </c>
      <c r="G469">
        <f t="shared" si="58"/>
        <v>-0.17882682351489895</v>
      </c>
      <c r="H469" s="4">
        <f t="shared" si="59"/>
        <v>-0.17864845128203743</v>
      </c>
      <c r="I469">
        <f t="shared" si="60"/>
        <v>0.8363998830258057</v>
      </c>
      <c r="J469">
        <f t="shared" si="61"/>
        <v>0.99982164367451931</v>
      </c>
      <c r="O469" s="11"/>
      <c r="P469" s="11"/>
      <c r="Q469" s="11"/>
      <c r="R469" s="11"/>
      <c r="S469" s="11"/>
      <c r="T469" s="11"/>
      <c r="U469" s="11"/>
      <c r="V469" s="11"/>
      <c r="W469" s="11"/>
    </row>
    <row r="470" spans="1:23" x14ac:dyDescent="0.25">
      <c r="A470">
        <v>67.451840000000004</v>
      </c>
      <c r="B470">
        <v>72.429792429800003</v>
      </c>
      <c r="C470" s="2">
        <f t="shared" si="62"/>
        <v>467</v>
      </c>
      <c r="D470" s="2">
        <f t="shared" si="56"/>
        <v>67.451840000000004</v>
      </c>
      <c r="E470" s="2">
        <f t="shared" si="63"/>
        <v>0.99770961341539832</v>
      </c>
      <c r="F470">
        <f t="shared" si="57"/>
        <v>0.8373800112933989</v>
      </c>
      <c r="G470">
        <f t="shared" si="58"/>
        <v>-0.1774772956444905</v>
      </c>
      <c r="H470" s="4">
        <f t="shared" si="59"/>
        <v>-0.17944838306864455</v>
      </c>
      <c r="I470">
        <f t="shared" si="60"/>
        <v>0.83573108770404014</v>
      </c>
      <c r="J470">
        <f t="shared" si="61"/>
        <v>1.0019730312939401</v>
      </c>
      <c r="O470" s="11"/>
      <c r="P470" s="11"/>
      <c r="Q470" s="11"/>
      <c r="R470" s="11"/>
      <c r="S470" s="11"/>
      <c r="T470" s="11"/>
      <c r="U470" s="11"/>
      <c r="V470" s="11"/>
      <c r="W470" s="11"/>
    </row>
    <row r="471" spans="1:23" x14ac:dyDescent="0.25">
      <c r="A471">
        <v>67.759839999999997</v>
      </c>
      <c r="B471">
        <v>72.210012210000002</v>
      </c>
      <c r="C471" s="2">
        <f t="shared" si="62"/>
        <v>468</v>
      </c>
      <c r="D471" s="2">
        <f t="shared" si="56"/>
        <v>67.759839999999997</v>
      </c>
      <c r="E471" s="2">
        <f t="shared" si="63"/>
        <v>0.99547816980731574</v>
      </c>
      <c r="F471">
        <f t="shared" si="57"/>
        <v>0.83483907396962331</v>
      </c>
      <c r="G471">
        <f t="shared" si="58"/>
        <v>-0.1805162984901644</v>
      </c>
      <c r="H471" s="4">
        <f t="shared" si="59"/>
        <v>-0.18024831485525164</v>
      </c>
      <c r="I471">
        <f t="shared" si="60"/>
        <v>0.83506282715899038</v>
      </c>
      <c r="J471">
        <f t="shared" si="61"/>
        <v>0.99973205226949413</v>
      </c>
      <c r="O471" s="11"/>
      <c r="P471" s="11"/>
      <c r="Q471" s="11"/>
      <c r="R471" s="11"/>
      <c r="S471" s="11"/>
      <c r="T471" s="11"/>
      <c r="U471" s="11"/>
      <c r="V471" s="11"/>
      <c r="W471" s="11"/>
    </row>
    <row r="472" spans="1:23" x14ac:dyDescent="0.25">
      <c r="A472">
        <v>68.067840000000004</v>
      </c>
      <c r="B472">
        <v>72.087912087899994</v>
      </c>
      <c r="C472" s="2">
        <f t="shared" si="62"/>
        <v>469</v>
      </c>
      <c r="D472" s="2">
        <f t="shared" si="56"/>
        <v>68.067840000000004</v>
      </c>
      <c r="E472" s="2">
        <f t="shared" si="63"/>
        <v>0.99459019902621437</v>
      </c>
      <c r="F472">
        <f t="shared" si="57"/>
        <v>0.83342744212320985</v>
      </c>
      <c r="G472">
        <f t="shared" si="58"/>
        <v>-0.1822086326222771</v>
      </c>
      <c r="H472" s="4">
        <f t="shared" si="59"/>
        <v>-0.18104824664185878</v>
      </c>
      <c r="I472">
        <f t="shared" si="60"/>
        <v>0.83439510096304226</v>
      </c>
      <c r="J472">
        <f t="shared" si="61"/>
        <v>0.99884028700705985</v>
      </c>
      <c r="O472" s="11"/>
      <c r="P472" s="11"/>
      <c r="Q472" s="11"/>
      <c r="R472" s="11"/>
      <c r="S472" s="11"/>
      <c r="T472" s="11"/>
      <c r="U472" s="11"/>
      <c r="V472" s="11"/>
      <c r="W472" s="11"/>
    </row>
    <row r="473" spans="1:23" x14ac:dyDescent="0.25">
      <c r="A473">
        <v>68.375839999999997</v>
      </c>
      <c r="B473">
        <v>72.112332112299995</v>
      </c>
      <c r="C473" s="2">
        <f t="shared" si="62"/>
        <v>470</v>
      </c>
      <c r="D473" s="2">
        <f t="shared" si="56"/>
        <v>68.375839999999997</v>
      </c>
      <c r="E473" s="2">
        <f t="shared" si="63"/>
        <v>0.9957233120608544</v>
      </c>
      <c r="F473">
        <f t="shared" si="57"/>
        <v>0.83370976849226131</v>
      </c>
      <c r="G473">
        <f t="shared" si="58"/>
        <v>-0.18186993659899517</v>
      </c>
      <c r="H473" s="4">
        <f t="shared" si="59"/>
        <v>-0.18184817842846587</v>
      </c>
      <c r="I473">
        <f t="shared" si="60"/>
        <v>0.8337279086889241</v>
      </c>
      <c r="J473">
        <f t="shared" si="61"/>
        <v>0.99997824206617802</v>
      </c>
      <c r="O473" s="11"/>
      <c r="P473" s="11"/>
      <c r="Q473" s="11"/>
      <c r="R473" s="11"/>
      <c r="S473" s="11"/>
      <c r="T473" s="11"/>
      <c r="U473" s="11"/>
      <c r="V473" s="11"/>
      <c r="W473" s="11"/>
    </row>
    <row r="474" spans="1:23" x14ac:dyDescent="0.25">
      <c r="A474">
        <v>68.683840000000004</v>
      </c>
      <c r="B474">
        <v>72.063492063499993</v>
      </c>
      <c r="C474" s="2">
        <f t="shared" si="62"/>
        <v>471</v>
      </c>
      <c r="D474" s="2">
        <f t="shared" si="56"/>
        <v>68.683840000000004</v>
      </c>
      <c r="E474" s="2">
        <f t="shared" si="63"/>
        <v>0.99584522093576566</v>
      </c>
      <c r="F474">
        <f t="shared" si="57"/>
        <v>0.83314511575415828</v>
      </c>
      <c r="G474">
        <f t="shared" si="58"/>
        <v>-0.18254744339942308</v>
      </c>
      <c r="H474" s="4">
        <f t="shared" si="59"/>
        <v>-0.18264811021507299</v>
      </c>
      <c r="I474">
        <f t="shared" si="60"/>
        <v>0.83306124990970565</v>
      </c>
      <c r="J474">
        <f t="shared" si="61"/>
        <v>1.0001006718827239</v>
      </c>
      <c r="O474" s="11"/>
      <c r="P474" s="11"/>
      <c r="Q474" s="11"/>
      <c r="R474" s="11"/>
      <c r="S474" s="11"/>
      <c r="T474" s="11"/>
      <c r="U474" s="11"/>
      <c r="V474" s="11"/>
      <c r="W474" s="11"/>
    </row>
    <row r="475" spans="1:23" x14ac:dyDescent="0.25">
      <c r="A475">
        <v>68.991839999999996</v>
      </c>
      <c r="B475">
        <v>72.136752136799998</v>
      </c>
      <c r="C475" s="2">
        <f t="shared" si="62"/>
        <v>472</v>
      </c>
      <c r="D475" s="2">
        <f t="shared" si="56"/>
        <v>68.991839999999996</v>
      </c>
      <c r="E475" s="2">
        <f t="shared" si="63"/>
        <v>0.99765533881731283</v>
      </c>
      <c r="F475">
        <f t="shared" si="57"/>
        <v>0.83399209486246895</v>
      </c>
      <c r="G475">
        <f t="shared" si="58"/>
        <v>-0.18153135525048386</v>
      </c>
      <c r="H475" s="4">
        <f t="shared" si="59"/>
        <v>-0.18344804200168008</v>
      </c>
      <c r="I475">
        <f t="shared" si="60"/>
        <v>0.83239512419879791</v>
      </c>
      <c r="J475">
        <f t="shared" si="61"/>
        <v>1.0019185247693614</v>
      </c>
      <c r="O475" s="11"/>
      <c r="P475" s="11"/>
      <c r="Q475" s="11"/>
      <c r="R475" s="11"/>
      <c r="S475" s="11"/>
      <c r="T475" s="11"/>
      <c r="U475" s="11"/>
      <c r="V475" s="11"/>
      <c r="W475" s="11"/>
    </row>
    <row r="476" spans="1:23" x14ac:dyDescent="0.25">
      <c r="A476">
        <v>69.299840000000003</v>
      </c>
      <c r="B476">
        <v>71.892551892599997</v>
      </c>
      <c r="C476" s="2">
        <f t="shared" si="62"/>
        <v>473</v>
      </c>
      <c r="D476" s="2">
        <f t="shared" si="56"/>
        <v>69.299840000000003</v>
      </c>
      <c r="E476" s="2">
        <f t="shared" si="63"/>
        <v>0.99507370851194377</v>
      </c>
      <c r="F476">
        <f t="shared" si="57"/>
        <v>0.83116883116964191</v>
      </c>
      <c r="G476">
        <f t="shared" si="58"/>
        <v>-0.18492233849303658</v>
      </c>
      <c r="H476" s="4">
        <f t="shared" si="59"/>
        <v>-0.18424797378828719</v>
      </c>
      <c r="I476">
        <f t="shared" si="60"/>
        <v>0.83172953112995307</v>
      </c>
      <c r="J476">
        <f t="shared" si="61"/>
        <v>0.99932586262802359</v>
      </c>
      <c r="O476" s="11"/>
      <c r="P476" s="11"/>
      <c r="Q476" s="11"/>
      <c r="R476" s="11"/>
      <c r="S476" s="11"/>
      <c r="T476" s="11"/>
      <c r="U476" s="11"/>
      <c r="V476" s="11"/>
      <c r="W476" s="11"/>
    </row>
    <row r="477" spans="1:23" x14ac:dyDescent="0.25">
      <c r="A477">
        <v>69.607839999999996</v>
      </c>
      <c r="B477">
        <v>71.868131868099994</v>
      </c>
      <c r="C477" s="2">
        <f t="shared" si="62"/>
        <v>474</v>
      </c>
      <c r="D477" s="2">
        <f t="shared" si="56"/>
        <v>69.607839999999996</v>
      </c>
      <c r="E477" s="2">
        <f t="shared" si="63"/>
        <v>0.9955317469885715</v>
      </c>
      <c r="F477">
        <f t="shared" si="57"/>
        <v>0.83088650479943427</v>
      </c>
      <c r="G477">
        <f t="shared" si="58"/>
        <v>-0.18526207010944329</v>
      </c>
      <c r="H477" s="4">
        <f t="shared" si="59"/>
        <v>-0.18504790557489428</v>
      </c>
      <c r="I477">
        <f t="shared" si="60"/>
        <v>0.83106447027726438</v>
      </c>
      <c r="J477">
        <f t="shared" si="61"/>
        <v>0.99978585839703782</v>
      </c>
      <c r="O477" s="11"/>
      <c r="P477" s="11"/>
      <c r="Q477" s="11"/>
      <c r="R477" s="11"/>
      <c r="S477" s="11"/>
      <c r="T477" s="11"/>
      <c r="U477" s="11"/>
      <c r="V477" s="11"/>
      <c r="W477" s="11"/>
    </row>
    <row r="478" spans="1:23" x14ac:dyDescent="0.25">
      <c r="A478">
        <v>69.915840000000003</v>
      </c>
      <c r="B478">
        <v>71.843711843700007</v>
      </c>
      <c r="C478" s="2">
        <f t="shared" si="62"/>
        <v>475</v>
      </c>
      <c r="D478" s="2">
        <f t="shared" si="56"/>
        <v>69.915840000000003</v>
      </c>
      <c r="E478" s="2">
        <f t="shared" si="63"/>
        <v>0.99598988131067323</v>
      </c>
      <c r="F478">
        <f t="shared" si="57"/>
        <v>0.83060417843038303</v>
      </c>
      <c r="G478">
        <f t="shared" si="58"/>
        <v>-0.18560191718125438</v>
      </c>
      <c r="H478" s="4">
        <f t="shared" si="59"/>
        <v>-0.18584783736150143</v>
      </c>
      <c r="I478">
        <f t="shared" si="60"/>
        <v>0.83039994121516514</v>
      </c>
      <c r="J478">
        <f t="shared" si="61"/>
        <v>1.0002459504210934</v>
      </c>
      <c r="O478" s="11"/>
      <c r="P478" s="11"/>
      <c r="Q478" s="11"/>
      <c r="R478" s="11"/>
      <c r="S478" s="11"/>
      <c r="T478" s="11"/>
      <c r="U478" s="11"/>
      <c r="V478" s="11"/>
      <c r="W478" s="11"/>
    </row>
    <row r="479" spans="1:23" x14ac:dyDescent="0.25">
      <c r="A479">
        <v>70.223839999999996</v>
      </c>
      <c r="B479">
        <v>71.746031746</v>
      </c>
      <c r="C479" s="2">
        <f t="shared" si="62"/>
        <v>476</v>
      </c>
      <c r="D479" s="2">
        <f t="shared" si="56"/>
        <v>70.223839999999996</v>
      </c>
      <c r="E479" s="2">
        <f t="shared" si="63"/>
        <v>0.99543167327653237</v>
      </c>
      <c r="F479">
        <f t="shared" si="57"/>
        <v>0.82947487295302091</v>
      </c>
      <c r="G479">
        <f t="shared" si="58"/>
        <v>-0.18696246160909236</v>
      </c>
      <c r="H479" s="4">
        <f t="shared" si="59"/>
        <v>-0.18664776914810852</v>
      </c>
      <c r="I479">
        <f t="shared" si="60"/>
        <v>0.82973594351842961</v>
      </c>
      <c r="J479">
        <f t="shared" si="61"/>
        <v>0.99968535704949502</v>
      </c>
      <c r="O479" s="11"/>
      <c r="P479" s="11"/>
      <c r="Q479" s="11"/>
      <c r="R479" s="11"/>
      <c r="S479" s="11"/>
      <c r="T479" s="11"/>
      <c r="U479" s="11"/>
      <c r="V479" s="11"/>
      <c r="W479" s="11"/>
    </row>
    <row r="480" spans="1:23" x14ac:dyDescent="0.25">
      <c r="A480">
        <v>70.531840000000003</v>
      </c>
      <c r="B480">
        <v>71.721611721599999</v>
      </c>
      <c r="C480" s="2">
        <f t="shared" si="62"/>
        <v>477</v>
      </c>
      <c r="D480" s="2">
        <f t="shared" si="56"/>
        <v>70.531840000000003</v>
      </c>
      <c r="E480" s="2">
        <f t="shared" si="63"/>
        <v>0.99588918546033112</v>
      </c>
      <c r="F480">
        <f t="shared" si="57"/>
        <v>0.82919254658396946</v>
      </c>
      <c r="G480">
        <f t="shared" si="58"/>
        <v>-0.18730288714401583</v>
      </c>
      <c r="H480" s="4">
        <f t="shared" si="59"/>
        <v>-0.18744770093471563</v>
      </c>
      <c r="I480">
        <f t="shared" si="60"/>
        <v>0.82907247676217144</v>
      </c>
      <c r="J480">
        <f t="shared" si="61"/>
        <v>1.000144824276723</v>
      </c>
      <c r="O480" s="11"/>
      <c r="P480" s="11"/>
      <c r="Q480" s="11"/>
      <c r="R480" s="11"/>
      <c r="S480" s="11"/>
      <c r="T480" s="11"/>
      <c r="U480" s="11"/>
      <c r="V480" s="11"/>
      <c r="W480" s="11"/>
    </row>
    <row r="481" spans="1:23" x14ac:dyDescent="0.25">
      <c r="A481">
        <v>70.839839999999995</v>
      </c>
      <c r="B481">
        <v>71.501831501799998</v>
      </c>
      <c r="C481" s="2">
        <f t="shared" si="62"/>
        <v>478</v>
      </c>
      <c r="D481" s="2">
        <f t="shared" si="56"/>
        <v>70.839839999999995</v>
      </c>
      <c r="E481" s="2">
        <f t="shared" si="63"/>
        <v>0.99363195101985813</v>
      </c>
      <c r="F481">
        <f t="shared" si="57"/>
        <v>0.82665160926019399</v>
      </c>
      <c r="G481">
        <f t="shared" si="58"/>
        <v>-0.19037194326171086</v>
      </c>
      <c r="H481" s="4">
        <f t="shared" si="59"/>
        <v>-0.18824763272132272</v>
      </c>
      <c r="I481">
        <f t="shared" si="60"/>
        <v>0.82840954052184446</v>
      </c>
      <c r="J481">
        <f t="shared" si="61"/>
        <v>0.99787794421036835</v>
      </c>
      <c r="O481" s="11"/>
      <c r="P481" s="11"/>
      <c r="Q481" s="11"/>
      <c r="R481" s="11"/>
      <c r="S481" s="11"/>
      <c r="T481" s="11"/>
      <c r="U481" s="11"/>
      <c r="V481" s="11"/>
      <c r="W481" s="11"/>
    </row>
    <row r="482" spans="1:23" x14ac:dyDescent="0.25">
      <c r="A482">
        <v>71.147840000000002</v>
      </c>
      <c r="B482">
        <v>71.672771672799996</v>
      </c>
      <c r="C482" s="2">
        <f t="shared" si="62"/>
        <v>479</v>
      </c>
      <c r="D482" s="2">
        <f t="shared" si="56"/>
        <v>71.147840000000002</v>
      </c>
      <c r="E482" s="2">
        <f t="shared" si="63"/>
        <v>0.99680449400415549</v>
      </c>
      <c r="F482">
        <f t="shared" si="57"/>
        <v>0.82862789384586644</v>
      </c>
      <c r="G482">
        <f t="shared" si="58"/>
        <v>-0.18798408607988051</v>
      </c>
      <c r="H482" s="4">
        <f t="shared" si="59"/>
        <v>-0.18904756450792984</v>
      </c>
      <c r="I482">
        <f t="shared" si="60"/>
        <v>0.82774713437324177</v>
      </c>
      <c r="J482">
        <f t="shared" si="61"/>
        <v>1.0010640441217493</v>
      </c>
      <c r="O482" s="11"/>
      <c r="P482" s="11"/>
      <c r="Q482" s="11"/>
      <c r="R482" s="11"/>
      <c r="S482" s="11"/>
      <c r="T482" s="11"/>
      <c r="U482" s="11"/>
      <c r="V482" s="11"/>
      <c r="W482" s="11"/>
    </row>
    <row r="483" spans="1:23" x14ac:dyDescent="0.25">
      <c r="A483">
        <v>71.455839999999995</v>
      </c>
      <c r="B483">
        <v>71.501831501799998</v>
      </c>
      <c r="C483" s="2">
        <f t="shared" si="62"/>
        <v>480</v>
      </c>
      <c r="D483" s="2">
        <f t="shared" si="56"/>
        <v>71.455839999999995</v>
      </c>
      <c r="E483" s="2">
        <f t="shared" si="63"/>
        <v>0.99522289889390747</v>
      </c>
      <c r="F483">
        <f t="shared" si="57"/>
        <v>0.82665160926019399</v>
      </c>
      <c r="G483">
        <f t="shared" si="58"/>
        <v>-0.19037194326171086</v>
      </c>
      <c r="H483" s="4">
        <f t="shared" si="59"/>
        <v>-0.18984749629453693</v>
      </c>
      <c r="I483">
        <f t="shared" si="60"/>
        <v>0.82708525789249554</v>
      </c>
      <c r="J483">
        <f t="shared" si="61"/>
        <v>0.99947569053109886</v>
      </c>
      <c r="O483" s="11"/>
      <c r="P483" s="11"/>
      <c r="Q483" s="11"/>
      <c r="R483" s="11"/>
      <c r="S483" s="11"/>
      <c r="T483" s="11"/>
      <c r="U483" s="11"/>
      <c r="V483" s="11"/>
      <c r="W483" s="11"/>
    </row>
    <row r="484" spans="1:23" x14ac:dyDescent="0.25">
      <c r="A484">
        <v>71.763840000000002</v>
      </c>
      <c r="B484">
        <v>71.526251526300001</v>
      </c>
      <c r="C484" s="2">
        <f t="shared" si="62"/>
        <v>481</v>
      </c>
      <c r="D484" s="2">
        <f t="shared" si="56"/>
        <v>71.763840000000002</v>
      </c>
      <c r="E484" s="2">
        <f t="shared" si="63"/>
        <v>0.99635949836400728</v>
      </c>
      <c r="F484">
        <f t="shared" si="57"/>
        <v>0.82693393563040152</v>
      </c>
      <c r="G484">
        <f t="shared" si="58"/>
        <v>-0.19003047151406136</v>
      </c>
      <c r="H484" s="4">
        <f t="shared" si="59"/>
        <v>-0.19064742808114407</v>
      </c>
      <c r="I484">
        <f t="shared" si="60"/>
        <v>0.82642391065607723</v>
      </c>
      <c r="J484">
        <f t="shared" si="61"/>
        <v>1.0006171469239309</v>
      </c>
      <c r="O484" s="11"/>
      <c r="P484" s="11"/>
      <c r="Q484" s="11"/>
      <c r="R484" s="11"/>
      <c r="S484" s="11"/>
      <c r="T484" s="11"/>
      <c r="U484" s="11"/>
      <c r="V484" s="11"/>
      <c r="W484" s="11"/>
    </row>
    <row r="485" spans="1:23" x14ac:dyDescent="0.25">
      <c r="A485">
        <v>72.071839999999995</v>
      </c>
      <c r="B485">
        <v>71.379731379700004</v>
      </c>
      <c r="C485" s="2">
        <f t="shared" si="62"/>
        <v>482</v>
      </c>
      <c r="D485" s="2">
        <f t="shared" si="56"/>
        <v>72.071839999999995</v>
      </c>
      <c r="E485" s="2">
        <f t="shared" si="63"/>
        <v>0.99511418031691379</v>
      </c>
      <c r="F485">
        <f t="shared" si="57"/>
        <v>0.82523997741378052</v>
      </c>
      <c r="G485">
        <f t="shared" si="58"/>
        <v>-0.19208105323166613</v>
      </c>
      <c r="H485" s="4">
        <f t="shared" si="59"/>
        <v>-0.19144735986775116</v>
      </c>
      <c r="I485">
        <f t="shared" si="60"/>
        <v>0.82576309224079669</v>
      </c>
      <c r="J485">
        <f t="shared" si="61"/>
        <v>0.9993665073773198</v>
      </c>
      <c r="O485" s="11"/>
      <c r="P485" s="11"/>
      <c r="Q485" s="11"/>
      <c r="R485" s="11"/>
      <c r="S485" s="11"/>
      <c r="T485" s="11"/>
      <c r="U485" s="11"/>
      <c r="V485" s="11"/>
      <c r="W485" s="11"/>
    </row>
    <row r="486" spans="1:23" x14ac:dyDescent="0.25">
      <c r="A486">
        <v>72.379840000000002</v>
      </c>
      <c r="B486">
        <v>71.306471306500001</v>
      </c>
      <c r="C486" s="2">
        <f t="shared" si="62"/>
        <v>483</v>
      </c>
      <c r="D486" s="2">
        <f t="shared" si="56"/>
        <v>72.379840000000002</v>
      </c>
      <c r="E486" s="2">
        <f t="shared" si="63"/>
        <v>0.99488837665658336</v>
      </c>
      <c r="F486">
        <f t="shared" si="57"/>
        <v>0.82439299830662605</v>
      </c>
      <c r="G486">
        <f t="shared" si="58"/>
        <v>-0.1931079230797427</v>
      </c>
      <c r="H486" s="4">
        <f t="shared" si="59"/>
        <v>-0.19224729165435828</v>
      </c>
      <c r="I486">
        <f t="shared" si="60"/>
        <v>0.82510280222380228</v>
      </c>
      <c r="J486">
        <f t="shared" si="61"/>
        <v>0.99913973881162055</v>
      </c>
      <c r="O486" s="11"/>
      <c r="P486" s="11"/>
      <c r="Q486" s="11"/>
      <c r="R486" s="11"/>
      <c r="S486" s="11"/>
      <c r="T486" s="11"/>
      <c r="U486" s="11"/>
      <c r="V486" s="11"/>
      <c r="W486" s="11"/>
    </row>
    <row r="487" spans="1:23" x14ac:dyDescent="0.25">
      <c r="A487">
        <v>72.687839999999994</v>
      </c>
      <c r="B487">
        <v>71.233211233199995</v>
      </c>
      <c r="C487" s="2">
        <f t="shared" si="62"/>
        <v>484</v>
      </c>
      <c r="D487" s="2">
        <f t="shared" si="56"/>
        <v>72.687839999999994</v>
      </c>
      <c r="E487" s="2">
        <f t="shared" si="63"/>
        <v>0.99466157432119995</v>
      </c>
      <c r="F487">
        <f t="shared" si="57"/>
        <v>0.82354601919831549</v>
      </c>
      <c r="G487">
        <f t="shared" si="58"/>
        <v>-0.19413584847490883</v>
      </c>
      <c r="H487" s="4">
        <f t="shared" si="59"/>
        <v>-0.19304722344096537</v>
      </c>
      <c r="I487">
        <f t="shared" si="60"/>
        <v>0.8244430401825803</v>
      </c>
      <c r="J487">
        <f t="shared" si="61"/>
        <v>0.99891196730332499</v>
      </c>
      <c r="O487" s="11"/>
      <c r="P487" s="11"/>
      <c r="Q487" s="11"/>
      <c r="R487" s="11"/>
      <c r="S487" s="11"/>
      <c r="T487" s="11"/>
      <c r="U487" s="11"/>
      <c r="V487" s="11"/>
      <c r="W487" s="11"/>
    </row>
    <row r="488" spans="1:23" x14ac:dyDescent="0.25">
      <c r="A488">
        <v>72.995840000000001</v>
      </c>
      <c r="B488">
        <v>71.257631257599996</v>
      </c>
      <c r="C488" s="2">
        <f t="shared" si="62"/>
        <v>485</v>
      </c>
      <c r="D488" s="2">
        <f t="shared" si="56"/>
        <v>72.995840000000001</v>
      </c>
      <c r="E488" s="2">
        <f t="shared" si="63"/>
        <v>0.99579881478502785</v>
      </c>
      <c r="F488">
        <f t="shared" si="57"/>
        <v>0.82382834556736695</v>
      </c>
      <c r="G488">
        <f t="shared" si="58"/>
        <v>-0.19379308926018027</v>
      </c>
      <c r="H488" s="4">
        <f t="shared" si="59"/>
        <v>-0.19384715522757251</v>
      </c>
      <c r="I488">
        <f t="shared" si="60"/>
        <v>0.82378380569495524</v>
      </c>
      <c r="J488">
        <f t="shared" si="61"/>
        <v>1.0000540674289828</v>
      </c>
      <c r="O488" s="11"/>
      <c r="P488" s="11"/>
      <c r="Q488" s="11"/>
      <c r="R488" s="11"/>
      <c r="S488" s="11"/>
      <c r="T488" s="11"/>
      <c r="U488" s="11"/>
      <c r="V488" s="11"/>
      <c r="W488" s="11"/>
    </row>
    <row r="489" spans="1:23" x14ac:dyDescent="0.25">
      <c r="A489">
        <v>73.303839999999994</v>
      </c>
      <c r="B489">
        <v>71.184371184400007</v>
      </c>
      <c r="C489" s="2">
        <f t="shared" si="62"/>
        <v>486</v>
      </c>
      <c r="D489" s="2">
        <f t="shared" si="56"/>
        <v>73.303839999999994</v>
      </c>
      <c r="E489" s="2">
        <f t="shared" si="63"/>
        <v>0.99557110311879427</v>
      </c>
      <c r="F489">
        <f t="shared" si="57"/>
        <v>0.82298136646021269</v>
      </c>
      <c r="G489">
        <f t="shared" si="58"/>
        <v>-0.19482171955747482</v>
      </c>
      <c r="H489" s="4">
        <f t="shared" si="59"/>
        <v>-0.1946470870141796</v>
      </c>
      <c r="I489">
        <f t="shared" si="60"/>
        <v>0.82312509833908876</v>
      </c>
      <c r="J489">
        <f t="shared" si="61"/>
        <v>0.99982538270407972</v>
      </c>
      <c r="O489" s="11"/>
      <c r="P489" s="11"/>
      <c r="Q489" s="11"/>
      <c r="R489" s="11"/>
      <c r="S489" s="11"/>
      <c r="T489" s="11"/>
      <c r="U489" s="11"/>
      <c r="V489" s="11"/>
      <c r="W489" s="11"/>
    </row>
    <row r="490" spans="1:23" x14ac:dyDescent="0.25">
      <c r="A490">
        <v>73.611840000000001</v>
      </c>
      <c r="B490">
        <v>71.208791208799994</v>
      </c>
      <c r="C490" s="2">
        <f t="shared" si="62"/>
        <v>487</v>
      </c>
      <c r="D490" s="2">
        <f t="shared" si="56"/>
        <v>73.611840000000001</v>
      </c>
      <c r="E490" s="2">
        <f t="shared" si="63"/>
        <v>0.99670961784228074</v>
      </c>
      <c r="F490">
        <f t="shared" si="57"/>
        <v>0.82326369282926404</v>
      </c>
      <c r="G490">
        <f t="shared" si="58"/>
        <v>-0.1944787252138003</v>
      </c>
      <c r="H490" s="4">
        <f t="shared" si="59"/>
        <v>-0.19544701880078671</v>
      </c>
      <c r="I490">
        <f t="shared" si="60"/>
        <v>0.82246691769348002</v>
      </c>
      <c r="J490">
        <f t="shared" si="61"/>
        <v>1.0009687625345691</v>
      </c>
      <c r="O490" s="11"/>
      <c r="P490" s="11"/>
      <c r="Q490" s="11"/>
      <c r="R490" s="11"/>
      <c r="S490" s="11"/>
      <c r="T490" s="11"/>
      <c r="U490" s="11"/>
      <c r="V490" s="11"/>
      <c r="W490" s="11"/>
    </row>
    <row r="491" spans="1:23" x14ac:dyDescent="0.25">
      <c r="A491">
        <v>73.919839999999994</v>
      </c>
      <c r="B491">
        <v>71.062271062299999</v>
      </c>
      <c r="C491" s="2">
        <f t="shared" si="62"/>
        <v>488</v>
      </c>
      <c r="D491" s="2">
        <f t="shared" si="56"/>
        <v>73.919839999999994</v>
      </c>
      <c r="E491" s="2">
        <f t="shared" si="63"/>
        <v>0.99545475249985671</v>
      </c>
      <c r="F491">
        <f t="shared" si="57"/>
        <v>0.82156973461379912</v>
      </c>
      <c r="G491">
        <f t="shared" si="58"/>
        <v>-0.1965384581765271</v>
      </c>
      <c r="H491" s="4">
        <f t="shared" si="59"/>
        <v>-0.1962469505873938</v>
      </c>
      <c r="I491">
        <f t="shared" si="60"/>
        <v>0.82180926333696536</v>
      </c>
      <c r="J491">
        <f t="shared" si="61"/>
        <v>0.99970853489507572</v>
      </c>
      <c r="O491" s="11"/>
      <c r="P491" s="11"/>
      <c r="Q491" s="11"/>
      <c r="R491" s="11"/>
      <c r="S491" s="11"/>
      <c r="T491" s="11"/>
      <c r="U491" s="11"/>
      <c r="V491" s="11"/>
      <c r="W491" s="11"/>
    </row>
    <row r="492" spans="1:23" x14ac:dyDescent="0.25">
      <c r="A492">
        <v>74.22784</v>
      </c>
      <c r="B492">
        <v>71.111111111100001</v>
      </c>
      <c r="C492" s="2">
        <f t="shared" si="62"/>
        <v>489</v>
      </c>
      <c r="D492" s="2">
        <f t="shared" si="56"/>
        <v>74.22784</v>
      </c>
      <c r="E492" s="2">
        <f t="shared" si="63"/>
        <v>0.99693607581737143</v>
      </c>
      <c r="F492">
        <f t="shared" si="57"/>
        <v>0.82213438735190203</v>
      </c>
      <c r="G492">
        <f t="shared" si="58"/>
        <v>-0.19585140902605219</v>
      </c>
      <c r="H492" s="4">
        <f t="shared" si="59"/>
        <v>-0.19704688237400092</v>
      </c>
      <c r="I492">
        <f t="shared" si="60"/>
        <v>0.82115213484871763</v>
      </c>
      <c r="J492">
        <f t="shared" si="61"/>
        <v>1.0011961882110498</v>
      </c>
      <c r="O492" s="11"/>
      <c r="P492" s="11"/>
      <c r="Q492" s="11"/>
      <c r="R492" s="11"/>
      <c r="S492" s="11"/>
      <c r="T492" s="11"/>
      <c r="U492" s="11"/>
      <c r="V492" s="11"/>
      <c r="W492" s="11"/>
    </row>
    <row r="493" spans="1:23" x14ac:dyDescent="0.25">
      <c r="A493">
        <v>74.535839999999993</v>
      </c>
      <c r="B493">
        <v>70.891330891300001</v>
      </c>
      <c r="C493" s="2">
        <f t="shared" si="62"/>
        <v>490</v>
      </c>
      <c r="D493" s="2">
        <f t="shared" si="56"/>
        <v>74.535839999999993</v>
      </c>
      <c r="E493" s="2">
        <f t="shared" si="63"/>
        <v>0.99465022020106708</v>
      </c>
      <c r="F493">
        <f t="shared" si="57"/>
        <v>0.81959345002812656</v>
      </c>
      <c r="G493">
        <f t="shared" si="58"/>
        <v>-0.19894685431827838</v>
      </c>
      <c r="H493" s="4">
        <f t="shared" si="59"/>
        <v>-0.19784681416060801</v>
      </c>
      <c r="I493">
        <f t="shared" si="60"/>
        <v>0.82049553180824641</v>
      </c>
      <c r="J493">
        <f t="shared" si="61"/>
        <v>0.99890056466470722</v>
      </c>
      <c r="O493" s="11"/>
      <c r="P493" s="11"/>
      <c r="Q493" s="11"/>
      <c r="R493" s="11"/>
      <c r="S493" s="11"/>
      <c r="T493" s="11"/>
      <c r="U493" s="11"/>
      <c r="V493" s="11"/>
      <c r="W493" s="11"/>
    </row>
    <row r="494" spans="1:23" x14ac:dyDescent="0.25">
      <c r="A494">
        <v>74.84384</v>
      </c>
      <c r="B494">
        <v>70.842490842499998</v>
      </c>
      <c r="C494" s="2">
        <f t="shared" si="62"/>
        <v>491</v>
      </c>
      <c r="D494" s="2">
        <f t="shared" si="56"/>
        <v>74.84384</v>
      </c>
      <c r="E494" s="2">
        <f t="shared" si="63"/>
        <v>0.99476038568722691</v>
      </c>
      <c r="F494">
        <f t="shared" si="57"/>
        <v>0.81902879729002365</v>
      </c>
      <c r="G494">
        <f t="shared" si="58"/>
        <v>-0.1996360342209392</v>
      </c>
      <c r="H494" s="4">
        <f t="shared" si="59"/>
        <v>-0.19864674594721515</v>
      </c>
      <c r="I494">
        <f t="shared" si="60"/>
        <v>0.81983945379539713</v>
      </c>
      <c r="J494">
        <f t="shared" si="61"/>
        <v>0.99901120091059215</v>
      </c>
      <c r="O494" s="11"/>
      <c r="P494" s="11"/>
      <c r="Q494" s="11"/>
      <c r="R494" s="11"/>
      <c r="S494" s="11"/>
      <c r="T494" s="11"/>
      <c r="U494" s="11"/>
      <c r="V494" s="11"/>
      <c r="W494" s="11"/>
    </row>
    <row r="495" spans="1:23" x14ac:dyDescent="0.25">
      <c r="A495">
        <v>75.151840000000007</v>
      </c>
      <c r="B495">
        <v>70.915750915800004</v>
      </c>
      <c r="C495" s="2">
        <f t="shared" si="62"/>
        <v>492</v>
      </c>
      <c r="D495" s="2">
        <f t="shared" si="56"/>
        <v>75.151840000000007</v>
      </c>
      <c r="E495" s="2">
        <f t="shared" si="63"/>
        <v>0.99658597546066352</v>
      </c>
      <c r="F495">
        <f t="shared" si="57"/>
        <v>0.8198757763983342</v>
      </c>
      <c r="G495">
        <f t="shared" si="58"/>
        <v>-0.1986024423970936</v>
      </c>
      <c r="H495" s="4">
        <f t="shared" si="59"/>
        <v>-0.19944667773382227</v>
      </c>
      <c r="I495">
        <f t="shared" si="60"/>
        <v>0.81918390039035172</v>
      </c>
      <c r="J495">
        <f t="shared" si="61"/>
        <v>1.0008445918036875</v>
      </c>
      <c r="O495" s="11"/>
      <c r="P495" s="11"/>
      <c r="Q495" s="11"/>
      <c r="R495" s="11"/>
      <c r="S495" s="11"/>
      <c r="T495" s="11"/>
      <c r="U495" s="11"/>
      <c r="V495" s="11"/>
      <c r="W495" s="11"/>
    </row>
    <row r="496" spans="1:23" x14ac:dyDescent="0.25">
      <c r="A496">
        <v>75.45984</v>
      </c>
      <c r="B496">
        <v>70.8669108669</v>
      </c>
      <c r="C496" s="2">
        <f t="shared" si="62"/>
        <v>493</v>
      </c>
      <c r="D496" s="2">
        <f t="shared" si="56"/>
        <v>75.45984</v>
      </c>
      <c r="E496" s="2">
        <f t="shared" si="63"/>
        <v>0.99669659196423799</v>
      </c>
      <c r="F496">
        <f t="shared" si="57"/>
        <v>0.8193111236590751</v>
      </c>
      <c r="G496">
        <f t="shared" si="58"/>
        <v>-0.19929138489849269</v>
      </c>
      <c r="H496" s="4">
        <f t="shared" si="59"/>
        <v>-0.20024660952042936</v>
      </c>
      <c r="I496">
        <f t="shared" si="60"/>
        <v>0.81852887117362749</v>
      </c>
      <c r="J496">
        <f t="shared" si="61"/>
        <v>1.000955680994277</v>
      </c>
      <c r="O496" s="11"/>
      <c r="P496" s="11"/>
      <c r="Q496" s="11"/>
      <c r="R496" s="11"/>
      <c r="S496" s="11"/>
      <c r="T496" s="11"/>
      <c r="U496" s="11"/>
      <c r="V496" s="11"/>
      <c r="W496" s="11"/>
    </row>
    <row r="497" spans="1:23" x14ac:dyDescent="0.25">
      <c r="A497">
        <v>75.767840000000007</v>
      </c>
      <c r="B497">
        <v>70.769230769200007</v>
      </c>
      <c r="C497" s="2">
        <f t="shared" si="62"/>
        <v>494</v>
      </c>
      <c r="D497" s="2">
        <f t="shared" si="56"/>
        <v>75.767840000000007</v>
      </c>
      <c r="E497" s="2">
        <f t="shared" si="63"/>
        <v>0.99611929436470426</v>
      </c>
      <c r="F497">
        <f t="shared" si="57"/>
        <v>0.81818181818171321</v>
      </c>
      <c r="G497">
        <f t="shared" si="58"/>
        <v>-0.20067069546227947</v>
      </c>
      <c r="H497" s="4">
        <f t="shared" si="59"/>
        <v>-0.20104654130703647</v>
      </c>
      <c r="I497">
        <f t="shared" si="60"/>
        <v>0.81787436572607708</v>
      </c>
      <c r="J497">
        <f t="shared" si="61"/>
        <v>1.0003759164836561</v>
      </c>
      <c r="O497" s="11"/>
      <c r="P497" s="11"/>
      <c r="Q497" s="11"/>
      <c r="R497" s="11"/>
      <c r="S497" s="11"/>
      <c r="T497" s="11"/>
      <c r="U497" s="11"/>
      <c r="V497" s="11"/>
      <c r="W497" s="11"/>
    </row>
    <row r="498" spans="1:23" x14ac:dyDescent="0.25">
      <c r="A498">
        <v>76.075839999999999</v>
      </c>
      <c r="B498">
        <v>70.744810744800006</v>
      </c>
      <c r="C498" s="2">
        <f t="shared" si="62"/>
        <v>495</v>
      </c>
      <c r="D498" s="2">
        <f t="shared" si="56"/>
        <v>76.075839999999999</v>
      </c>
      <c r="E498" s="2">
        <f t="shared" si="63"/>
        <v>0.99657243910830406</v>
      </c>
      <c r="F498">
        <f t="shared" si="57"/>
        <v>0.81789949181266175</v>
      </c>
      <c r="G498">
        <f t="shared" si="58"/>
        <v>-0.20101582057327383</v>
      </c>
      <c r="H498" s="4">
        <f t="shared" si="59"/>
        <v>-0.20184647309364359</v>
      </c>
      <c r="I498">
        <f t="shared" si="60"/>
        <v>0.81722038362888849</v>
      </c>
      <c r="J498">
        <f t="shared" si="61"/>
        <v>1.0008309976077172</v>
      </c>
      <c r="O498" s="11"/>
      <c r="P498" s="11"/>
      <c r="Q498" s="11"/>
      <c r="R498" s="11"/>
      <c r="S498" s="11"/>
      <c r="T498" s="11"/>
      <c r="U498" s="11"/>
      <c r="V498" s="11"/>
      <c r="W498" s="11"/>
    </row>
    <row r="499" spans="1:23" x14ac:dyDescent="0.25">
      <c r="A499">
        <v>76.383840000000006</v>
      </c>
      <c r="B499">
        <v>70.695970696000003</v>
      </c>
      <c r="C499" s="2">
        <f t="shared" si="62"/>
        <v>496</v>
      </c>
      <c r="D499" s="2">
        <f t="shared" si="56"/>
        <v>76.383840000000006</v>
      </c>
      <c r="E499" s="2">
        <f t="shared" si="63"/>
        <v>0.99668139437407577</v>
      </c>
      <c r="F499">
        <f t="shared" si="57"/>
        <v>0.81733483907455873</v>
      </c>
      <c r="G499">
        <f t="shared" si="58"/>
        <v>-0.20170642833496233</v>
      </c>
      <c r="H499" s="4">
        <f t="shared" si="59"/>
        <v>-0.20264640488025071</v>
      </c>
      <c r="I499">
        <f t="shared" si="60"/>
        <v>0.81656692446358448</v>
      </c>
      <c r="J499">
        <f t="shared" si="61"/>
        <v>1.0009404184616939</v>
      </c>
      <c r="O499" s="11"/>
      <c r="P499" s="11"/>
      <c r="Q499" s="11"/>
      <c r="R499" s="11"/>
      <c r="S499" s="11"/>
      <c r="T499" s="11"/>
      <c r="U499" s="11"/>
      <c r="V499" s="11"/>
      <c r="W499" s="11"/>
    </row>
    <row r="500" spans="1:23" x14ac:dyDescent="0.25">
      <c r="A500">
        <v>76.691839999999999</v>
      </c>
      <c r="B500">
        <v>70.647130647099999</v>
      </c>
      <c r="C500" s="2">
        <f t="shared" si="62"/>
        <v>497</v>
      </c>
      <c r="D500" s="2">
        <f t="shared" si="56"/>
        <v>76.691839999999999</v>
      </c>
      <c r="E500" s="2">
        <f t="shared" si="63"/>
        <v>0.9967898858137848</v>
      </c>
      <c r="F500">
        <f t="shared" si="57"/>
        <v>0.81677018633529963</v>
      </c>
      <c r="G500">
        <f t="shared" si="58"/>
        <v>-0.2023975133667712</v>
      </c>
      <c r="H500" s="4">
        <f t="shared" si="59"/>
        <v>-0.2034463366668578</v>
      </c>
      <c r="I500">
        <f t="shared" si="60"/>
        <v>0.81591398781202251</v>
      </c>
      <c r="J500">
        <f t="shared" si="61"/>
        <v>1.0010493735075841</v>
      </c>
      <c r="O500" s="11"/>
      <c r="P500" s="11"/>
      <c r="Q500" s="11"/>
      <c r="R500" s="11"/>
      <c r="S500" s="11"/>
      <c r="T500" s="11"/>
      <c r="U500" s="11"/>
      <c r="V500" s="11"/>
      <c r="W500" s="11"/>
    </row>
    <row r="501" spans="1:23" x14ac:dyDescent="0.25">
      <c r="A501">
        <v>76.999840000000006</v>
      </c>
      <c r="B501">
        <v>70.500610500600004</v>
      </c>
      <c r="C501" s="2">
        <f t="shared" si="62"/>
        <v>498</v>
      </c>
      <c r="D501" s="2">
        <f t="shared" si="56"/>
        <v>76.999840000000006</v>
      </c>
      <c r="E501" s="2">
        <f t="shared" si="63"/>
        <v>0.99551860039007578</v>
      </c>
      <c r="F501">
        <f t="shared" si="57"/>
        <v>0.81507622811983471</v>
      </c>
      <c r="G501">
        <f t="shared" si="58"/>
        <v>-0.20447363867968632</v>
      </c>
      <c r="H501" s="4">
        <f t="shared" si="59"/>
        <v>-0.20424626845346491</v>
      </c>
      <c r="I501">
        <f t="shared" si="60"/>
        <v>0.81526157325639437</v>
      </c>
      <c r="J501">
        <f t="shared" si="61"/>
        <v>0.9997726556204295</v>
      </c>
      <c r="O501" s="11"/>
      <c r="P501" s="11"/>
      <c r="Q501" s="11"/>
      <c r="R501" s="11"/>
      <c r="S501" s="11"/>
      <c r="T501" s="11"/>
      <c r="U501" s="11"/>
      <c r="V501" s="11"/>
      <c r="W501" s="11"/>
    </row>
    <row r="502" spans="1:23" x14ac:dyDescent="0.25">
      <c r="A502">
        <v>77.307839999999999</v>
      </c>
      <c r="B502">
        <v>70.525030525000005</v>
      </c>
      <c r="C502" s="2">
        <f t="shared" si="62"/>
        <v>499</v>
      </c>
      <c r="D502" s="2">
        <f t="shared" si="56"/>
        <v>77.307839999999999</v>
      </c>
      <c r="E502" s="2">
        <f t="shared" si="63"/>
        <v>0.99666036996519869</v>
      </c>
      <c r="F502">
        <f t="shared" si="57"/>
        <v>0.81535855448888617</v>
      </c>
      <c r="G502">
        <f t="shared" si="58"/>
        <v>-0.20412731833018846</v>
      </c>
      <c r="H502" s="4">
        <f t="shared" si="59"/>
        <v>-0.205046200240072</v>
      </c>
      <c r="I502">
        <f t="shared" si="60"/>
        <v>0.81460968037922588</v>
      </c>
      <c r="J502">
        <f t="shared" si="61"/>
        <v>1.0009193042112041</v>
      </c>
      <c r="O502" s="11"/>
      <c r="P502" s="11"/>
      <c r="Q502" s="11"/>
      <c r="R502" s="11"/>
      <c r="S502" s="11"/>
      <c r="T502" s="11"/>
      <c r="U502" s="11"/>
      <c r="V502" s="11"/>
      <c r="W502" s="11"/>
    </row>
    <row r="503" spans="1:23" x14ac:dyDescent="0.25">
      <c r="A503">
        <v>77.615840000000006</v>
      </c>
      <c r="B503">
        <v>70.4273504274</v>
      </c>
      <c r="C503" s="2">
        <f t="shared" si="62"/>
        <v>500</v>
      </c>
      <c r="D503" s="2">
        <f t="shared" si="56"/>
        <v>77.615840000000006</v>
      </c>
      <c r="E503" s="2">
        <f t="shared" si="63"/>
        <v>0.99607642853337841</v>
      </c>
      <c r="F503">
        <f t="shared" si="57"/>
        <v>0.81422924901268023</v>
      </c>
      <c r="G503">
        <f t="shared" si="58"/>
        <v>-0.20551331993692895</v>
      </c>
      <c r="H503" s="4">
        <f t="shared" si="59"/>
        <v>-0.20584613202667915</v>
      </c>
      <c r="I503">
        <f t="shared" si="60"/>
        <v>0.81395830876337671</v>
      </c>
      <c r="J503">
        <f t="shared" si="61"/>
        <v>1.0003328674778382</v>
      </c>
      <c r="O503" s="11"/>
      <c r="P503" s="11"/>
      <c r="Q503" s="11"/>
      <c r="R503" s="11"/>
      <c r="S503" s="11"/>
      <c r="T503" s="11"/>
      <c r="U503" s="11"/>
      <c r="V503" s="11"/>
      <c r="W503" s="11"/>
    </row>
    <row r="504" spans="1:23" x14ac:dyDescent="0.25">
      <c r="A504">
        <v>77.923839999999998</v>
      </c>
      <c r="B504">
        <v>70.305250305300007</v>
      </c>
      <c r="C504" s="2">
        <f t="shared" si="62"/>
        <v>501</v>
      </c>
      <c r="D504" s="2">
        <f t="shared" si="56"/>
        <v>77.923839999999998</v>
      </c>
      <c r="E504" s="2">
        <f t="shared" si="63"/>
        <v>0.99514525766833706</v>
      </c>
      <c r="F504">
        <f t="shared" si="57"/>
        <v>0.81281761716626688</v>
      </c>
      <c r="G504">
        <f t="shared" si="58"/>
        <v>-0.20724852772958968</v>
      </c>
      <c r="H504" s="4">
        <f t="shared" si="59"/>
        <v>-0.20664606381328623</v>
      </c>
      <c r="I504">
        <f t="shared" si="60"/>
        <v>0.81330745799204029</v>
      </c>
      <c r="J504">
        <f t="shared" si="61"/>
        <v>0.99939771752864193</v>
      </c>
      <c r="O504" s="11"/>
      <c r="P504" s="11"/>
      <c r="Q504" s="11"/>
      <c r="R504" s="11"/>
      <c r="S504" s="11"/>
      <c r="T504" s="11"/>
      <c r="U504" s="11"/>
      <c r="V504" s="11"/>
      <c r="W504" s="11"/>
    </row>
    <row r="505" spans="1:23" x14ac:dyDescent="0.25">
      <c r="A505">
        <v>78.231840000000005</v>
      </c>
      <c r="B505">
        <v>70.329670329699994</v>
      </c>
      <c r="C505" s="2">
        <f t="shared" si="62"/>
        <v>502</v>
      </c>
      <c r="D505" s="2">
        <f t="shared" si="56"/>
        <v>78.231840000000005</v>
      </c>
      <c r="E505" s="2">
        <f t="shared" si="63"/>
        <v>0.99628755764878596</v>
      </c>
      <c r="F505">
        <f t="shared" si="57"/>
        <v>0.81309994353531823</v>
      </c>
      <c r="G505">
        <f t="shared" si="58"/>
        <v>-0.20690124521205905</v>
      </c>
      <c r="H505" s="4">
        <f t="shared" si="59"/>
        <v>-0.20744599559989335</v>
      </c>
      <c r="I505">
        <f t="shared" si="60"/>
        <v>0.81265712764874287</v>
      </c>
      <c r="J505">
        <f t="shared" si="61"/>
        <v>1.0005448987912733</v>
      </c>
      <c r="O505" s="11"/>
      <c r="P505" s="11"/>
      <c r="Q505" s="11"/>
      <c r="R505" s="11"/>
      <c r="S505" s="11"/>
      <c r="T505" s="11"/>
      <c r="U505" s="11"/>
      <c r="V505" s="11"/>
      <c r="W505" s="11"/>
    </row>
    <row r="506" spans="1:23" x14ac:dyDescent="0.25">
      <c r="A506">
        <v>78.539839999999998</v>
      </c>
      <c r="B506">
        <v>70.231990232000001</v>
      </c>
      <c r="C506" s="2">
        <f t="shared" si="62"/>
        <v>503</v>
      </c>
      <c r="D506" s="2">
        <f t="shared" si="56"/>
        <v>78.539839999999998</v>
      </c>
      <c r="E506" s="2">
        <f t="shared" si="63"/>
        <v>0.9956999985235534</v>
      </c>
      <c r="F506">
        <f t="shared" si="57"/>
        <v>0.81197063805795622</v>
      </c>
      <c r="G506">
        <f t="shared" si="58"/>
        <v>-0.20829109950139615</v>
      </c>
      <c r="H506" s="4">
        <f t="shared" si="59"/>
        <v>-0.20824592738650044</v>
      </c>
      <c r="I506">
        <f t="shared" si="60"/>
        <v>0.8120073173173441</v>
      </c>
      <c r="J506">
        <f t="shared" si="61"/>
        <v>0.99995482890534892</v>
      </c>
      <c r="O506" s="11"/>
      <c r="P506" s="11"/>
      <c r="Q506" s="11"/>
      <c r="R506" s="11"/>
      <c r="S506" s="11"/>
      <c r="T506" s="11"/>
      <c r="U506" s="11"/>
      <c r="V506" s="11"/>
      <c r="W506" s="11"/>
    </row>
    <row r="507" spans="1:23" x14ac:dyDescent="0.25">
      <c r="A507">
        <v>78.847840000000005</v>
      </c>
      <c r="B507">
        <v>70.134310134299994</v>
      </c>
      <c r="C507" s="2">
        <f t="shared" si="62"/>
        <v>504</v>
      </c>
      <c r="D507" s="2">
        <f t="shared" si="56"/>
        <v>78.847840000000005</v>
      </c>
      <c r="E507" s="2">
        <f t="shared" si="63"/>
        <v>0.99511086098229318</v>
      </c>
      <c r="F507">
        <f t="shared" si="57"/>
        <v>0.81084133258059421</v>
      </c>
      <c r="G507">
        <f t="shared" si="58"/>
        <v>-0.20968288817450226</v>
      </c>
      <c r="H507" s="4">
        <f t="shared" si="59"/>
        <v>-0.20904585917310756</v>
      </c>
      <c r="I507">
        <f t="shared" si="60"/>
        <v>0.81135802658203637</v>
      </c>
      <c r="J507">
        <f t="shared" si="61"/>
        <v>0.99936317385850137</v>
      </c>
      <c r="O507" s="11"/>
      <c r="P507" s="11"/>
      <c r="Q507" s="11"/>
      <c r="R507" s="11"/>
      <c r="S507" s="11"/>
      <c r="T507" s="11"/>
      <c r="U507" s="11"/>
      <c r="V507" s="11"/>
      <c r="W507" s="11"/>
    </row>
    <row r="508" spans="1:23" x14ac:dyDescent="0.25">
      <c r="A508">
        <v>79.155839999999998</v>
      </c>
      <c r="B508">
        <v>70.134310134299994</v>
      </c>
      <c r="C508" s="2">
        <f t="shared" si="62"/>
        <v>505</v>
      </c>
      <c r="D508" s="2">
        <f t="shared" si="56"/>
        <v>79.155839999999998</v>
      </c>
      <c r="E508" s="2">
        <f t="shared" si="63"/>
        <v>0.99590720025727619</v>
      </c>
      <c r="F508">
        <f t="shared" si="57"/>
        <v>0.81084133258059421</v>
      </c>
      <c r="G508">
        <f t="shared" si="58"/>
        <v>-0.20968288817450226</v>
      </c>
      <c r="H508" s="4">
        <f t="shared" si="59"/>
        <v>-0.20984579095971465</v>
      </c>
      <c r="I508">
        <f t="shared" si="60"/>
        <v>0.81070925502734426</v>
      </c>
      <c r="J508">
        <f t="shared" si="61"/>
        <v>1.0001629160545915</v>
      </c>
      <c r="O508" s="11"/>
      <c r="P508" s="11"/>
      <c r="Q508" s="11"/>
      <c r="R508" s="11"/>
      <c r="S508" s="11"/>
      <c r="T508" s="11"/>
      <c r="U508" s="11"/>
      <c r="V508" s="11"/>
      <c r="W508" s="11"/>
    </row>
    <row r="509" spans="1:23" x14ac:dyDescent="0.25">
      <c r="A509">
        <v>79.463840000000005</v>
      </c>
      <c r="B509">
        <v>70.085470085500006</v>
      </c>
      <c r="C509" s="2">
        <f t="shared" si="62"/>
        <v>506</v>
      </c>
      <c r="D509" s="2">
        <f t="shared" si="56"/>
        <v>79.463840000000005</v>
      </c>
      <c r="E509" s="2">
        <f t="shared" si="63"/>
        <v>0.99601009311619837</v>
      </c>
      <c r="F509">
        <f t="shared" si="57"/>
        <v>0.81027667984249141</v>
      </c>
      <c r="G509">
        <f t="shared" si="58"/>
        <v>-0.21037950958837875</v>
      </c>
      <c r="H509" s="4">
        <f t="shared" si="59"/>
        <v>-0.21064572274632179</v>
      </c>
      <c r="I509">
        <f t="shared" si="60"/>
        <v>0.81006100223812472</v>
      </c>
      <c r="J509">
        <f t="shared" si="61"/>
        <v>1.0002662485958105</v>
      </c>
      <c r="O509" s="11"/>
      <c r="P509" s="11"/>
      <c r="Q509" s="11"/>
      <c r="R509" s="11"/>
      <c r="S509" s="11"/>
      <c r="T509" s="11"/>
      <c r="U509" s="11"/>
      <c r="V509" s="11"/>
      <c r="W509" s="11"/>
    </row>
    <row r="510" spans="1:23" x14ac:dyDescent="0.25">
      <c r="A510">
        <v>79.771839999999997</v>
      </c>
      <c r="B510">
        <v>69.987789987799999</v>
      </c>
      <c r="C510" s="2">
        <f t="shared" si="62"/>
        <v>507</v>
      </c>
      <c r="D510" s="2">
        <f t="shared" si="56"/>
        <v>79.771839999999997</v>
      </c>
      <c r="E510" s="2">
        <f t="shared" si="63"/>
        <v>0.99541787374241608</v>
      </c>
      <c r="F510">
        <f t="shared" si="57"/>
        <v>0.80914737436512929</v>
      </c>
      <c r="G510">
        <f t="shared" si="58"/>
        <v>-0.21177420995421231</v>
      </c>
      <c r="H510" s="4">
        <f t="shared" si="59"/>
        <v>-0.21144565453292888</v>
      </c>
      <c r="I510">
        <f t="shared" si="60"/>
        <v>0.80941326779956702</v>
      </c>
      <c r="J510">
        <f t="shared" si="61"/>
        <v>0.99967149854713822</v>
      </c>
      <c r="O510" s="11"/>
      <c r="P510" s="11"/>
      <c r="Q510" s="11"/>
      <c r="R510" s="11"/>
      <c r="S510" s="11"/>
      <c r="T510" s="11"/>
      <c r="U510" s="11"/>
      <c r="V510" s="11"/>
      <c r="W510" s="11"/>
    </row>
    <row r="511" spans="1:23" x14ac:dyDescent="0.25">
      <c r="A511">
        <v>80.079840000000004</v>
      </c>
      <c r="B511">
        <v>69.938949938899995</v>
      </c>
      <c r="C511" s="2">
        <f t="shared" si="62"/>
        <v>508</v>
      </c>
      <c r="D511" s="2">
        <f t="shared" si="56"/>
        <v>80.079840000000004</v>
      </c>
      <c r="E511" s="2">
        <f t="shared" si="63"/>
        <v>0.99551926368752297</v>
      </c>
      <c r="F511">
        <f t="shared" si="57"/>
        <v>0.80858272162587019</v>
      </c>
      <c r="G511">
        <f t="shared" si="58"/>
        <v>-0.21247229026265035</v>
      </c>
      <c r="H511" s="4">
        <f t="shared" si="59"/>
        <v>-0.21224558631953599</v>
      </c>
      <c r="I511">
        <f t="shared" si="60"/>
        <v>0.80876605129719148</v>
      </c>
      <c r="J511">
        <f t="shared" si="61"/>
        <v>0.99977332175228273</v>
      </c>
      <c r="O511" s="11"/>
      <c r="P511" s="11"/>
      <c r="Q511" s="11"/>
      <c r="R511" s="11"/>
      <c r="S511" s="11"/>
      <c r="T511" s="11"/>
      <c r="U511" s="11"/>
      <c r="V511" s="11"/>
      <c r="W511" s="11"/>
    </row>
    <row r="512" spans="1:23" x14ac:dyDescent="0.25">
      <c r="A512">
        <v>80.387839999999997</v>
      </c>
      <c r="B512">
        <v>69.841269841300004</v>
      </c>
      <c r="C512" s="2">
        <f t="shared" si="62"/>
        <v>509</v>
      </c>
      <c r="D512" s="2">
        <f t="shared" si="56"/>
        <v>80.387839999999997</v>
      </c>
      <c r="E512" s="2">
        <f t="shared" si="63"/>
        <v>0.99492442709341933</v>
      </c>
      <c r="F512">
        <f t="shared" si="57"/>
        <v>0.80745341614966437</v>
      </c>
      <c r="G512">
        <f t="shared" si="58"/>
        <v>-0.21386991452814239</v>
      </c>
      <c r="H512" s="4">
        <f t="shared" si="59"/>
        <v>-0.21304551810614308</v>
      </c>
      <c r="I512">
        <f t="shared" si="60"/>
        <v>0.80811935231685017</v>
      </c>
      <c r="J512">
        <f t="shared" si="61"/>
        <v>0.99917594329936965</v>
      </c>
      <c r="O512" s="11"/>
      <c r="P512" s="11"/>
      <c r="Q512" s="11"/>
      <c r="R512" s="11"/>
      <c r="S512" s="11"/>
      <c r="T512" s="11"/>
      <c r="U512" s="11"/>
      <c r="V512" s="11"/>
      <c r="W512" s="11"/>
    </row>
    <row r="513" spans="1:23" x14ac:dyDescent="0.25">
      <c r="A513">
        <v>80.695840000000004</v>
      </c>
      <c r="B513">
        <v>69.719169719199996</v>
      </c>
      <c r="C513" s="2">
        <f t="shared" si="62"/>
        <v>510</v>
      </c>
      <c r="D513" s="2">
        <f t="shared" si="56"/>
        <v>80.695840000000004</v>
      </c>
      <c r="E513" s="2">
        <f t="shared" si="63"/>
        <v>0.99397984686460095</v>
      </c>
      <c r="F513">
        <f t="shared" si="57"/>
        <v>0.8060417843032508</v>
      </c>
      <c r="G513">
        <f t="shared" si="58"/>
        <v>-0.2156196962519277</v>
      </c>
      <c r="H513" s="4">
        <f t="shared" si="59"/>
        <v>-0.21384544989275023</v>
      </c>
      <c r="I513">
        <f t="shared" si="60"/>
        <v>0.80747317044472644</v>
      </c>
      <c r="J513">
        <f t="shared" si="61"/>
        <v>0.99822732668543368</v>
      </c>
      <c r="O513" s="11"/>
      <c r="P513" s="11"/>
      <c r="Q513" s="11"/>
      <c r="R513" s="11"/>
      <c r="S513" s="11"/>
      <c r="T513" s="11"/>
      <c r="U513" s="11"/>
      <c r="V513" s="11"/>
      <c r="W513" s="11"/>
    </row>
    <row r="514" spans="1:23" x14ac:dyDescent="0.25">
      <c r="A514">
        <v>81.003839999999997</v>
      </c>
      <c r="B514">
        <v>69.768009767999999</v>
      </c>
      <c r="C514" s="2">
        <f t="shared" si="62"/>
        <v>511</v>
      </c>
      <c r="D514" s="2">
        <f t="shared" si="56"/>
        <v>81.003839999999997</v>
      </c>
      <c r="E514" s="2">
        <f t="shared" si="63"/>
        <v>0.99547214638864889</v>
      </c>
      <c r="F514">
        <f t="shared" si="57"/>
        <v>0.80660643704135382</v>
      </c>
      <c r="G514">
        <f t="shared" si="58"/>
        <v>-0.21491941611183943</v>
      </c>
      <c r="H514" s="4">
        <f t="shared" si="59"/>
        <v>-0.21464538167935732</v>
      </c>
      <c r="I514">
        <f t="shared" si="60"/>
        <v>0.80682750526733438</v>
      </c>
      <c r="J514">
        <f t="shared" si="61"/>
        <v>0.99972600311152349</v>
      </c>
      <c r="O514" s="11"/>
      <c r="P514" s="11"/>
      <c r="Q514" s="11"/>
      <c r="R514" s="11"/>
      <c r="S514" s="11"/>
      <c r="T514" s="11"/>
      <c r="U514" s="11"/>
      <c r="V514" s="11"/>
      <c r="W514" s="11"/>
    </row>
    <row r="515" spans="1:23" x14ac:dyDescent="0.25">
      <c r="A515">
        <v>81.311840000000004</v>
      </c>
      <c r="B515">
        <v>69.768009767999999</v>
      </c>
      <c r="C515" s="2">
        <f t="shared" si="62"/>
        <v>512</v>
      </c>
      <c r="D515" s="2">
        <f t="shared" ref="D515:D578" si="64">A515</f>
        <v>81.311840000000004</v>
      </c>
      <c r="E515" s="2">
        <f t="shared" si="63"/>
        <v>0.99626877478293496</v>
      </c>
      <c r="F515">
        <f t="shared" ref="F515:F578" si="65">B515/B$3</f>
        <v>0.80660643704135382</v>
      </c>
      <c r="G515">
        <f t="shared" ref="G515:G578" si="66">LN(F515)</f>
        <v>-0.21491941611183943</v>
      </c>
      <c r="H515" s="4">
        <f t="shared" ref="H515:H578" si="67">K$6*A515+L$6</f>
        <v>-0.21544531346596443</v>
      </c>
      <c r="I515">
        <f t="shared" ref="I515:I578" si="68">EXP(H515)</f>
        <v>0.80618235637151858</v>
      </c>
      <c r="J515">
        <f t="shared" ref="J515:J578" si="69">F515/I515</f>
        <v>1.0005260356623829</v>
      </c>
      <c r="O515" s="11"/>
      <c r="P515" s="11"/>
      <c r="Q515" s="11"/>
      <c r="R515" s="11"/>
      <c r="S515" s="11"/>
      <c r="T515" s="11"/>
      <c r="U515" s="11"/>
      <c r="V515" s="11"/>
      <c r="W515" s="11"/>
    </row>
    <row r="516" spans="1:23" x14ac:dyDescent="0.25">
      <c r="A516">
        <v>81.619839999999996</v>
      </c>
      <c r="B516">
        <v>69.645909645900005</v>
      </c>
      <c r="C516" s="2">
        <f t="shared" ref="C516:C579" si="70">C515+1</f>
        <v>513</v>
      </c>
      <c r="D516" s="2">
        <f t="shared" si="64"/>
        <v>81.619839999999996</v>
      </c>
      <c r="E516" s="2">
        <f t="shared" ref="E516:E579" si="71">IF(D516&lt;0.15,J516/J$3,J516/J$3)</f>
        <v>0.99532108786171081</v>
      </c>
      <c r="F516">
        <f t="shared" si="65"/>
        <v>0.80519480519494036</v>
      </c>
      <c r="G516">
        <f t="shared" si="66"/>
        <v>-0.21667103680842442</v>
      </c>
      <c r="H516" s="4">
        <f t="shared" si="67"/>
        <v>-0.21624524525257152</v>
      </c>
      <c r="I516">
        <f t="shared" si="68"/>
        <v>0.80553772334445428</v>
      </c>
      <c r="J516">
        <f t="shared" si="69"/>
        <v>0.9995742990805071</v>
      </c>
      <c r="O516" s="11"/>
      <c r="P516" s="11"/>
      <c r="Q516" s="11"/>
      <c r="R516" s="11"/>
      <c r="S516" s="11"/>
      <c r="T516" s="11"/>
      <c r="U516" s="11"/>
      <c r="V516" s="11"/>
      <c r="W516" s="11"/>
    </row>
    <row r="517" spans="1:23" x14ac:dyDescent="0.25">
      <c r="A517">
        <v>81.927840000000003</v>
      </c>
      <c r="B517">
        <v>69.621489621500004</v>
      </c>
      <c r="C517" s="2">
        <f t="shared" si="70"/>
        <v>514</v>
      </c>
      <c r="D517" s="2">
        <f t="shared" si="64"/>
        <v>81.927840000000003</v>
      </c>
      <c r="E517" s="2">
        <f t="shared" si="71"/>
        <v>0.99576832552732319</v>
      </c>
      <c r="F517">
        <f t="shared" si="65"/>
        <v>0.8049124788258889</v>
      </c>
      <c r="G517">
        <f t="shared" si="66"/>
        <v>-0.21702172942965142</v>
      </c>
      <c r="H517" s="4">
        <f t="shared" si="67"/>
        <v>-0.21704517703917864</v>
      </c>
      <c r="I517">
        <f t="shared" si="68"/>
        <v>0.80489360577364666</v>
      </c>
      <c r="J517">
        <f t="shared" si="69"/>
        <v>1.0000234478844245</v>
      </c>
      <c r="O517" s="11"/>
      <c r="P517" s="11"/>
      <c r="Q517" s="11"/>
      <c r="R517" s="11"/>
      <c r="S517" s="11"/>
      <c r="T517" s="11"/>
      <c r="U517" s="11"/>
      <c r="V517" s="11"/>
      <c r="W517" s="11"/>
    </row>
    <row r="518" spans="1:23" x14ac:dyDescent="0.25">
      <c r="A518">
        <v>82.235839999999996</v>
      </c>
      <c r="B518">
        <v>69.548229548199998</v>
      </c>
      <c r="C518" s="2">
        <f t="shared" si="70"/>
        <v>515</v>
      </c>
      <c r="D518" s="2">
        <f t="shared" si="64"/>
        <v>82.235839999999996</v>
      </c>
      <c r="E518" s="2">
        <f t="shared" si="71"/>
        <v>0.99551654289515135</v>
      </c>
      <c r="F518">
        <f t="shared" si="65"/>
        <v>0.80406549971757835</v>
      </c>
      <c r="G518">
        <f t="shared" si="66"/>
        <v>-0.21807454581103097</v>
      </c>
      <c r="H518" s="4">
        <f t="shared" si="67"/>
        <v>-0.21784510882578573</v>
      </c>
      <c r="I518">
        <f t="shared" si="68"/>
        <v>0.80425000324693063</v>
      </c>
      <c r="J518">
        <f t="shared" si="69"/>
        <v>0.99977058933340701</v>
      </c>
      <c r="O518" s="11"/>
      <c r="P518" s="11"/>
      <c r="Q518" s="11"/>
      <c r="R518" s="11"/>
      <c r="S518" s="11"/>
      <c r="T518" s="11"/>
      <c r="U518" s="11"/>
      <c r="V518" s="11"/>
      <c r="W518" s="11"/>
    </row>
    <row r="519" spans="1:23" x14ac:dyDescent="0.25">
      <c r="A519">
        <v>82.543840000000003</v>
      </c>
      <c r="B519">
        <v>69.548229548199998</v>
      </c>
      <c r="C519" s="2">
        <f t="shared" si="70"/>
        <v>516</v>
      </c>
      <c r="D519" s="2">
        <f t="shared" si="64"/>
        <v>82.543840000000003</v>
      </c>
      <c r="E519" s="2">
        <f t="shared" si="71"/>
        <v>0.99631320681782243</v>
      </c>
      <c r="F519">
        <f t="shared" si="65"/>
        <v>0.80406549971757835</v>
      </c>
      <c r="G519">
        <f t="shared" si="66"/>
        <v>-0.21807454581103097</v>
      </c>
      <c r="H519" s="4">
        <f t="shared" si="67"/>
        <v>-0.21864504061239287</v>
      </c>
      <c r="I519">
        <f t="shared" si="68"/>
        <v>0.80360691535247086</v>
      </c>
      <c r="J519">
        <f t="shared" si="69"/>
        <v>1.0005706575644715</v>
      </c>
      <c r="O519" s="11"/>
      <c r="P519" s="11"/>
      <c r="Q519" s="11"/>
      <c r="R519" s="11"/>
      <c r="S519" s="11"/>
      <c r="T519" s="11"/>
      <c r="U519" s="11"/>
      <c r="V519" s="11"/>
      <c r="W519" s="11"/>
    </row>
    <row r="520" spans="1:23" x14ac:dyDescent="0.25">
      <c r="A520">
        <v>82.851839999999996</v>
      </c>
      <c r="B520">
        <v>69.450549450500006</v>
      </c>
      <c r="C520" s="2">
        <f t="shared" si="70"/>
        <v>517</v>
      </c>
      <c r="D520" s="2">
        <f t="shared" si="64"/>
        <v>82.851839999999996</v>
      </c>
      <c r="E520" s="2">
        <f t="shared" si="71"/>
        <v>0.99571007216483565</v>
      </c>
      <c r="F520">
        <f t="shared" si="65"/>
        <v>0.80293619424021645</v>
      </c>
      <c r="G520">
        <f t="shared" si="66"/>
        <v>-0.21948002742005288</v>
      </c>
      <c r="H520" s="4">
        <f t="shared" si="67"/>
        <v>-0.21944497239899996</v>
      </c>
      <c r="I520">
        <f t="shared" si="68"/>
        <v>0.8029643416787613</v>
      </c>
      <c r="J520">
        <f t="shared" si="69"/>
        <v>0.99996494559336724</v>
      </c>
      <c r="O520" s="11"/>
      <c r="P520" s="11"/>
      <c r="Q520" s="11"/>
      <c r="R520" s="11"/>
      <c r="S520" s="11"/>
      <c r="T520" s="11"/>
      <c r="U520" s="11"/>
      <c r="V520" s="11"/>
      <c r="W520" s="11"/>
    </row>
    <row r="521" spans="1:23" x14ac:dyDescent="0.25">
      <c r="A521">
        <v>83.159840000000003</v>
      </c>
      <c r="B521">
        <v>69.377289377300002</v>
      </c>
      <c r="C521" s="2">
        <f t="shared" si="70"/>
        <v>518</v>
      </c>
      <c r="D521" s="2">
        <f t="shared" si="64"/>
        <v>83.159840000000003</v>
      </c>
      <c r="E521" s="2">
        <f t="shared" si="71"/>
        <v>0.99545572335401999</v>
      </c>
      <c r="F521">
        <f t="shared" si="65"/>
        <v>0.80208921513306197</v>
      </c>
      <c r="G521">
        <f t="shared" si="66"/>
        <v>-0.2205354364881314</v>
      </c>
      <c r="H521" s="4">
        <f t="shared" si="67"/>
        <v>-0.22024490418560708</v>
      </c>
      <c r="I521">
        <f t="shared" si="68"/>
        <v>0.80232228181462495</v>
      </c>
      <c r="J521">
        <f t="shared" si="69"/>
        <v>0.99970950989789809</v>
      </c>
      <c r="O521" s="11"/>
      <c r="P521" s="11"/>
      <c r="Q521" s="11"/>
      <c r="R521" s="11"/>
      <c r="S521" s="11"/>
      <c r="T521" s="11"/>
      <c r="U521" s="11"/>
      <c r="V521" s="11"/>
      <c r="W521" s="11"/>
    </row>
    <row r="522" spans="1:23" x14ac:dyDescent="0.25">
      <c r="A522">
        <v>83.467839999999995</v>
      </c>
      <c r="B522">
        <v>69.426129426100005</v>
      </c>
      <c r="C522" s="2">
        <f t="shared" si="70"/>
        <v>519</v>
      </c>
      <c r="D522" s="2">
        <f t="shared" si="64"/>
        <v>83.467839999999995</v>
      </c>
      <c r="E522" s="2">
        <f t="shared" si="71"/>
        <v>0.99695367780869137</v>
      </c>
      <c r="F522">
        <f t="shared" si="65"/>
        <v>0.80265386787116488</v>
      </c>
      <c r="G522">
        <f t="shared" si="66"/>
        <v>-0.21983170669189656</v>
      </c>
      <c r="H522" s="4">
        <f t="shared" si="67"/>
        <v>-0.22104483597221417</v>
      </c>
      <c r="I522">
        <f t="shared" si="68"/>
        <v>0.80168073534921336</v>
      </c>
      <c r="J522">
        <f t="shared" si="69"/>
        <v>1.0012138654192901</v>
      </c>
      <c r="O522" s="11"/>
      <c r="P522" s="11"/>
      <c r="Q522" s="11"/>
      <c r="R522" s="11"/>
      <c r="S522" s="11"/>
      <c r="T522" s="11"/>
      <c r="U522" s="11"/>
      <c r="V522" s="11"/>
      <c r="W522" s="11"/>
    </row>
    <row r="523" spans="1:23" x14ac:dyDescent="0.25">
      <c r="A523">
        <v>83.775840000000002</v>
      </c>
      <c r="B523">
        <v>69.279609279599995</v>
      </c>
      <c r="C523" s="2">
        <f t="shared" si="70"/>
        <v>520</v>
      </c>
      <c r="D523" s="2">
        <f t="shared" si="64"/>
        <v>83.775840000000002</v>
      </c>
      <c r="E523" s="2">
        <f t="shared" si="71"/>
        <v>0.9956457904469902</v>
      </c>
      <c r="F523">
        <f t="shared" si="65"/>
        <v>0.80095990965569985</v>
      </c>
      <c r="G523">
        <f t="shared" si="66"/>
        <v>-0.22194438353375517</v>
      </c>
      <c r="H523" s="4">
        <f t="shared" si="67"/>
        <v>-0.22184476775882128</v>
      </c>
      <c r="I523">
        <f t="shared" si="68"/>
        <v>0.8010397018720069</v>
      </c>
      <c r="J523">
        <f t="shared" si="69"/>
        <v>0.99990038918655266</v>
      </c>
      <c r="O523" s="11"/>
      <c r="P523" s="11"/>
      <c r="Q523" s="11"/>
      <c r="R523" s="11"/>
      <c r="S523" s="11"/>
      <c r="T523" s="11"/>
      <c r="U523" s="11"/>
      <c r="V523" s="11"/>
      <c r="W523" s="11"/>
    </row>
    <row r="524" spans="1:23" x14ac:dyDescent="0.25">
      <c r="A524">
        <v>84.083839999999995</v>
      </c>
      <c r="B524">
        <v>69.255189255199994</v>
      </c>
      <c r="C524" s="2">
        <f t="shared" si="70"/>
        <v>521</v>
      </c>
      <c r="D524" s="2">
        <f t="shared" si="64"/>
        <v>84.083839999999995</v>
      </c>
      <c r="E524" s="2">
        <f t="shared" si="71"/>
        <v>0.99609132672623346</v>
      </c>
      <c r="F524">
        <f t="shared" si="65"/>
        <v>0.8006775832866484</v>
      </c>
      <c r="G524">
        <f t="shared" si="66"/>
        <v>-0.22229693069029929</v>
      </c>
      <c r="H524" s="4">
        <f t="shared" si="67"/>
        <v>-0.22264469954542837</v>
      </c>
      <c r="I524">
        <f t="shared" si="68"/>
        <v>0.80039918097281415</v>
      </c>
      <c r="J524">
        <f t="shared" si="69"/>
        <v>1.000347829333728</v>
      </c>
      <c r="O524" s="11"/>
      <c r="P524" s="11"/>
      <c r="Q524" s="11"/>
      <c r="R524" s="11"/>
      <c r="S524" s="11"/>
      <c r="T524" s="11"/>
      <c r="U524" s="11"/>
      <c r="V524" s="11"/>
      <c r="W524" s="11"/>
    </row>
    <row r="525" spans="1:23" x14ac:dyDescent="0.25">
      <c r="A525">
        <v>84.391840000000002</v>
      </c>
      <c r="B525">
        <v>69.206349206300004</v>
      </c>
      <c r="C525" s="2">
        <f t="shared" si="70"/>
        <v>522</v>
      </c>
      <c r="D525" s="2">
        <f t="shared" si="64"/>
        <v>84.391840000000002</v>
      </c>
      <c r="E525" s="2">
        <f t="shared" si="71"/>
        <v>0.99618542632462803</v>
      </c>
      <c r="F525">
        <f t="shared" si="65"/>
        <v>0.80011293054738941</v>
      </c>
      <c r="G525">
        <f t="shared" si="66"/>
        <v>-0.22300239809255773</v>
      </c>
      <c r="H525" s="4">
        <f t="shared" si="67"/>
        <v>-0.22344463133203551</v>
      </c>
      <c r="I525">
        <f t="shared" si="68"/>
        <v>0.79975917224177151</v>
      </c>
      <c r="J525">
        <f t="shared" si="69"/>
        <v>1.0004423310390129</v>
      </c>
      <c r="O525" s="11"/>
      <c r="P525" s="11"/>
      <c r="Q525" s="11"/>
      <c r="R525" s="11"/>
      <c r="S525" s="11"/>
      <c r="T525" s="11"/>
      <c r="U525" s="11"/>
      <c r="V525" s="11"/>
      <c r="W525" s="11"/>
    </row>
    <row r="526" spans="1:23" x14ac:dyDescent="0.25">
      <c r="A526">
        <v>84.699839999999995</v>
      </c>
      <c r="B526">
        <v>69.1330891331</v>
      </c>
      <c r="C526" s="2">
        <f t="shared" si="70"/>
        <v>523</v>
      </c>
      <c r="D526" s="2">
        <f t="shared" si="64"/>
        <v>84.699839999999995</v>
      </c>
      <c r="E526" s="2">
        <f t="shared" si="71"/>
        <v>0.99592724518581111</v>
      </c>
      <c r="F526">
        <f t="shared" si="65"/>
        <v>0.79926595144023493</v>
      </c>
      <c r="G526">
        <f t="shared" si="66"/>
        <v>-0.22406153323041575</v>
      </c>
      <c r="H526" s="4">
        <f t="shared" si="67"/>
        <v>-0.2242445631186426</v>
      </c>
      <c r="I526">
        <f t="shared" si="68"/>
        <v>0.79911967526934324</v>
      </c>
      <c r="J526">
        <f t="shared" si="69"/>
        <v>1.0001830466392188</v>
      </c>
      <c r="O526" s="11"/>
      <c r="P526" s="11"/>
      <c r="Q526" s="11"/>
      <c r="R526" s="11"/>
      <c r="S526" s="11"/>
      <c r="T526" s="11"/>
      <c r="U526" s="11"/>
      <c r="V526" s="11"/>
      <c r="W526" s="11"/>
    </row>
    <row r="527" spans="1:23" x14ac:dyDescent="0.25">
      <c r="A527">
        <v>85.007840000000002</v>
      </c>
      <c r="B527">
        <v>69.010989011000007</v>
      </c>
      <c r="C527" s="2">
        <f t="shared" si="70"/>
        <v>524</v>
      </c>
      <c r="D527" s="2">
        <f t="shared" si="64"/>
        <v>85.007840000000002</v>
      </c>
      <c r="E527" s="2">
        <f t="shared" si="71"/>
        <v>0.99496386292779437</v>
      </c>
      <c r="F527">
        <f t="shared" si="65"/>
        <v>0.79785431959382158</v>
      </c>
      <c r="G527">
        <f t="shared" si="66"/>
        <v>-0.22582925509784041</v>
      </c>
      <c r="H527" s="4">
        <f t="shared" si="67"/>
        <v>-0.22504449490524972</v>
      </c>
      <c r="I527">
        <f t="shared" si="68"/>
        <v>0.79848068964632113</v>
      </c>
      <c r="J527">
        <f t="shared" si="69"/>
        <v>0.99921554765115606</v>
      </c>
      <c r="O527" s="11"/>
      <c r="P527" s="11"/>
      <c r="Q527" s="11"/>
      <c r="R527" s="11"/>
      <c r="S527" s="11"/>
      <c r="T527" s="11"/>
      <c r="U527" s="11"/>
      <c r="V527" s="11"/>
      <c r="W527" s="11"/>
    </row>
    <row r="528" spans="1:23" x14ac:dyDescent="0.25">
      <c r="A528">
        <v>85.315839999999994</v>
      </c>
      <c r="B528">
        <v>68.962148962100002</v>
      </c>
      <c r="C528" s="2">
        <f t="shared" si="70"/>
        <v>525</v>
      </c>
      <c r="D528" s="2">
        <f t="shared" si="64"/>
        <v>85.315839999999994</v>
      </c>
      <c r="E528" s="2">
        <f t="shared" si="71"/>
        <v>0.99505537113080655</v>
      </c>
      <c r="F528">
        <f t="shared" si="65"/>
        <v>0.79728966685456248</v>
      </c>
      <c r="G528">
        <f t="shared" si="66"/>
        <v>-0.22653721973004973</v>
      </c>
      <c r="H528" s="4">
        <f t="shared" si="67"/>
        <v>-0.22584442669185681</v>
      </c>
      <c r="I528">
        <f t="shared" si="68"/>
        <v>0.79784221496382401</v>
      </c>
      <c r="J528">
        <f t="shared" si="69"/>
        <v>0.9993074468874944</v>
      </c>
      <c r="O528" s="11"/>
      <c r="P528" s="11"/>
      <c r="Q528" s="11"/>
      <c r="R528" s="11"/>
      <c r="S528" s="11"/>
      <c r="T528" s="11"/>
      <c r="U528" s="11"/>
      <c r="V528" s="11"/>
      <c r="W528" s="11"/>
    </row>
    <row r="529" spans="1:23" x14ac:dyDescent="0.25">
      <c r="A529">
        <v>85.623840000000001</v>
      </c>
      <c r="B529">
        <v>68.864468864499997</v>
      </c>
      <c r="C529" s="2">
        <f t="shared" si="70"/>
        <v>526</v>
      </c>
      <c r="D529" s="2">
        <f t="shared" si="64"/>
        <v>85.623840000000001</v>
      </c>
      <c r="E529" s="2">
        <f t="shared" si="71"/>
        <v>0.9944411112333853</v>
      </c>
      <c r="F529">
        <f t="shared" si="65"/>
        <v>0.79616036137835655</v>
      </c>
      <c r="G529">
        <f t="shared" si="66"/>
        <v>-0.2279546544098611</v>
      </c>
      <c r="H529" s="4">
        <f t="shared" si="67"/>
        <v>-0.22664435847846395</v>
      </c>
      <c r="I529">
        <f t="shared" si="68"/>
        <v>0.79720425081329771</v>
      </c>
      <c r="J529">
        <f t="shared" si="69"/>
        <v>0.99869056213150365</v>
      </c>
      <c r="O529" s="11"/>
      <c r="P529" s="11"/>
      <c r="Q529" s="11"/>
      <c r="R529" s="11"/>
      <c r="S529" s="11"/>
      <c r="T529" s="11"/>
      <c r="U529" s="11"/>
      <c r="V529" s="11"/>
      <c r="W529" s="11"/>
    </row>
    <row r="530" spans="1:23" x14ac:dyDescent="0.25">
      <c r="A530">
        <v>85.931839999999994</v>
      </c>
      <c r="B530">
        <v>68.937728937700001</v>
      </c>
      <c r="C530" s="2">
        <f t="shared" si="70"/>
        <v>527</v>
      </c>
      <c r="D530" s="2">
        <f t="shared" si="64"/>
        <v>85.931839999999994</v>
      </c>
      <c r="E530" s="2">
        <f t="shared" si="71"/>
        <v>0.99629567721408852</v>
      </c>
      <c r="F530">
        <f t="shared" si="65"/>
        <v>0.79700734048551103</v>
      </c>
      <c r="G530">
        <f t="shared" si="66"/>
        <v>-0.22689139008940284</v>
      </c>
      <c r="H530" s="4">
        <f t="shared" si="67"/>
        <v>-0.22744429026507104</v>
      </c>
      <c r="I530">
        <f t="shared" si="68"/>
        <v>0.79656679678651487</v>
      </c>
      <c r="J530">
        <f t="shared" si="69"/>
        <v>1.0005530530531443</v>
      </c>
      <c r="O530" s="11"/>
      <c r="P530" s="11"/>
      <c r="Q530" s="11"/>
      <c r="R530" s="11"/>
      <c r="S530" s="11"/>
      <c r="T530" s="11"/>
      <c r="U530" s="11"/>
      <c r="V530" s="11"/>
      <c r="W530" s="11"/>
    </row>
    <row r="531" spans="1:23" x14ac:dyDescent="0.25">
      <c r="A531">
        <v>86.239840000000001</v>
      </c>
      <c r="B531">
        <v>68.815628815599993</v>
      </c>
      <c r="C531" s="2">
        <f t="shared" si="70"/>
        <v>528</v>
      </c>
      <c r="D531" s="2">
        <f t="shared" si="64"/>
        <v>86.239840000000001</v>
      </c>
      <c r="E531" s="2">
        <f t="shared" si="71"/>
        <v>0.99532694805408795</v>
      </c>
      <c r="F531">
        <f t="shared" si="65"/>
        <v>0.79559570863909745</v>
      </c>
      <c r="G531">
        <f t="shared" si="66"/>
        <v>-0.22866412588426574</v>
      </c>
      <c r="H531" s="4">
        <f t="shared" si="67"/>
        <v>-0.22824422205167816</v>
      </c>
      <c r="I531">
        <f t="shared" si="68"/>
        <v>0.79592985247557435</v>
      </c>
      <c r="J531">
        <f t="shared" si="69"/>
        <v>0.99958018431468854</v>
      </c>
      <c r="O531" s="11"/>
      <c r="P531" s="11"/>
      <c r="Q531" s="11"/>
      <c r="R531" s="11"/>
      <c r="S531" s="11"/>
      <c r="T531" s="11"/>
      <c r="U531" s="11"/>
      <c r="V531" s="11"/>
      <c r="W531" s="11"/>
    </row>
    <row r="532" spans="1:23" x14ac:dyDescent="0.25">
      <c r="A532">
        <v>86.547839999999994</v>
      </c>
      <c r="B532">
        <v>68.717948717900001</v>
      </c>
      <c r="C532" s="2">
        <f t="shared" si="70"/>
        <v>529</v>
      </c>
      <c r="D532" s="2">
        <f t="shared" si="64"/>
        <v>86.547839999999994</v>
      </c>
      <c r="E532" s="2">
        <f t="shared" si="71"/>
        <v>0.99470951637740601</v>
      </c>
      <c r="F532">
        <f t="shared" si="65"/>
        <v>0.79446640316173545</v>
      </c>
      <c r="G532">
        <f t="shared" si="66"/>
        <v>-0.23008458066884713</v>
      </c>
      <c r="H532" s="4">
        <f t="shared" si="67"/>
        <v>-0.22904415383828525</v>
      </c>
      <c r="I532">
        <f t="shared" si="68"/>
        <v>0.7952934174729015</v>
      </c>
      <c r="J532">
        <f t="shared" si="69"/>
        <v>0.99896011422577347</v>
      </c>
      <c r="O532" s="11"/>
      <c r="P532" s="11"/>
      <c r="Q532" s="11"/>
      <c r="R532" s="11"/>
      <c r="S532" s="11"/>
      <c r="T532" s="11"/>
      <c r="U532" s="11"/>
      <c r="V532" s="11"/>
      <c r="W532" s="11"/>
    </row>
    <row r="533" spans="1:23" x14ac:dyDescent="0.25">
      <c r="A533">
        <v>86.855840000000001</v>
      </c>
      <c r="B533">
        <v>68.644688644699997</v>
      </c>
      <c r="C533" s="2">
        <f t="shared" si="70"/>
        <v>530</v>
      </c>
      <c r="D533" s="2">
        <f t="shared" si="64"/>
        <v>86.855840000000001</v>
      </c>
      <c r="E533" s="2">
        <f t="shared" si="71"/>
        <v>0.9944442279365564</v>
      </c>
      <c r="F533">
        <f t="shared" si="65"/>
        <v>0.79361942405458108</v>
      </c>
      <c r="G533">
        <f t="shared" si="66"/>
        <v>-0.2311512474357752</v>
      </c>
      <c r="H533" s="4">
        <f t="shared" si="67"/>
        <v>-0.22984408562489236</v>
      </c>
      <c r="I533">
        <f t="shared" si="68"/>
        <v>0.79465749137124708</v>
      </c>
      <c r="J533">
        <f t="shared" si="69"/>
        <v>0.99869369215298687</v>
      </c>
      <c r="O533" s="11"/>
      <c r="P533" s="11"/>
      <c r="Q533" s="11"/>
      <c r="R533" s="11"/>
      <c r="S533" s="11"/>
      <c r="T533" s="11"/>
      <c r="U533" s="11"/>
      <c r="V533" s="11"/>
      <c r="W533" s="11"/>
    </row>
    <row r="534" spans="1:23" x14ac:dyDescent="0.25">
      <c r="A534">
        <v>87.163839999999993</v>
      </c>
      <c r="B534">
        <v>68.522588522600003</v>
      </c>
      <c r="C534" s="2">
        <f t="shared" si="70"/>
        <v>531</v>
      </c>
      <c r="D534" s="2">
        <f t="shared" si="64"/>
        <v>87.163839999999993</v>
      </c>
      <c r="E534" s="2">
        <f t="shared" si="71"/>
        <v>0.99346977398316683</v>
      </c>
      <c r="F534">
        <f t="shared" si="65"/>
        <v>0.79220779220816762</v>
      </c>
      <c r="G534">
        <f t="shared" si="66"/>
        <v>-0.23293155767989873</v>
      </c>
      <c r="H534" s="4">
        <f t="shared" si="67"/>
        <v>-0.23064401741149945</v>
      </c>
      <c r="I534">
        <f t="shared" si="68"/>
        <v>0.79402207376368794</v>
      </c>
      <c r="J534">
        <f t="shared" si="69"/>
        <v>0.99771507415792537</v>
      </c>
      <c r="O534" s="11"/>
      <c r="P534" s="11"/>
      <c r="Q534" s="11"/>
      <c r="R534" s="11"/>
      <c r="S534" s="11"/>
      <c r="T534" s="11"/>
      <c r="U534" s="11"/>
      <c r="V534" s="11"/>
      <c r="W534" s="11"/>
    </row>
    <row r="535" spans="1:23" x14ac:dyDescent="0.25">
      <c r="A535">
        <v>87.47184</v>
      </c>
      <c r="B535">
        <v>68.644688644699997</v>
      </c>
      <c r="C535" s="2">
        <f t="shared" si="70"/>
        <v>532</v>
      </c>
      <c r="D535" s="2">
        <f t="shared" si="64"/>
        <v>87.47184</v>
      </c>
      <c r="E535" s="2">
        <f t="shared" si="71"/>
        <v>0.99603647638294801</v>
      </c>
      <c r="F535">
        <f t="shared" si="65"/>
        <v>0.79361942405458108</v>
      </c>
      <c r="G535">
        <f t="shared" si="66"/>
        <v>-0.2311512474357752</v>
      </c>
      <c r="H535" s="4">
        <f t="shared" si="67"/>
        <v>-0.2314439491981066</v>
      </c>
      <c r="I535">
        <f t="shared" si="68"/>
        <v>0.7933871642436261</v>
      </c>
      <c r="J535">
        <f t="shared" si="69"/>
        <v>1.000292744603672</v>
      </c>
      <c r="O535" s="11"/>
      <c r="P535" s="11"/>
      <c r="Q535" s="11"/>
      <c r="R535" s="11"/>
      <c r="S535" s="11"/>
      <c r="T535" s="11"/>
      <c r="U535" s="11"/>
      <c r="V535" s="11"/>
      <c r="W535" s="11"/>
    </row>
    <row r="536" spans="1:23" x14ac:dyDescent="0.25">
      <c r="A536">
        <v>87.779839999999993</v>
      </c>
      <c r="B536">
        <v>68.693528693499999</v>
      </c>
      <c r="C536" s="2">
        <f t="shared" si="70"/>
        <v>533</v>
      </c>
      <c r="D536" s="2">
        <f t="shared" si="64"/>
        <v>87.779839999999993</v>
      </c>
      <c r="E536" s="2">
        <f t="shared" si="71"/>
        <v>0.99754279406072333</v>
      </c>
      <c r="F536">
        <f t="shared" si="65"/>
        <v>0.79418407679268399</v>
      </c>
      <c r="G536">
        <f t="shared" si="66"/>
        <v>-0.23044000985303337</v>
      </c>
      <c r="H536" s="4">
        <f t="shared" si="67"/>
        <v>-0.23224388098471369</v>
      </c>
      <c r="I536">
        <f t="shared" si="68"/>
        <v>0.79275276240478876</v>
      </c>
      <c r="J536">
        <f t="shared" si="69"/>
        <v>1.0018054990859362</v>
      </c>
      <c r="O536" s="11"/>
      <c r="P536" s="11"/>
      <c r="Q536" s="11"/>
      <c r="R536" s="11"/>
      <c r="S536" s="11"/>
      <c r="T536" s="11"/>
      <c r="U536" s="11"/>
      <c r="V536" s="11"/>
      <c r="W536" s="11"/>
    </row>
    <row r="537" spans="1:23" x14ac:dyDescent="0.25">
      <c r="A537">
        <v>88.08784</v>
      </c>
      <c r="B537">
        <v>68.473748473699999</v>
      </c>
      <c r="C537" s="2">
        <f t="shared" si="70"/>
        <v>534</v>
      </c>
      <c r="D537" s="2">
        <f t="shared" si="64"/>
        <v>88.08784</v>
      </c>
      <c r="E537" s="2">
        <f t="shared" si="71"/>
        <v>0.99514695588409807</v>
      </c>
      <c r="F537">
        <f t="shared" si="65"/>
        <v>0.79164313946890852</v>
      </c>
      <c r="G537">
        <f t="shared" si="66"/>
        <v>-0.23364457018869972</v>
      </c>
      <c r="H537" s="4">
        <f t="shared" si="67"/>
        <v>-0.2330438127713208</v>
      </c>
      <c r="I537">
        <f t="shared" si="68"/>
        <v>0.79211886784122787</v>
      </c>
      <c r="J537">
        <f t="shared" si="69"/>
        <v>0.99939942300122731</v>
      </c>
      <c r="O537" s="11"/>
      <c r="P537" s="11"/>
      <c r="Q537" s="11"/>
      <c r="R537" s="11"/>
      <c r="S537" s="11"/>
      <c r="T537" s="11"/>
      <c r="U537" s="11"/>
      <c r="V537" s="11"/>
      <c r="W537" s="11"/>
    </row>
    <row r="538" spans="1:23" x14ac:dyDescent="0.25">
      <c r="A538">
        <v>88.395840000000007</v>
      </c>
      <c r="B538">
        <v>68.620268620299996</v>
      </c>
      <c r="C538" s="2">
        <f t="shared" si="70"/>
        <v>535</v>
      </c>
      <c r="D538" s="2">
        <f t="shared" si="64"/>
        <v>88.395840000000007</v>
      </c>
      <c r="E538" s="2">
        <f t="shared" si="71"/>
        <v>0.99807444385419364</v>
      </c>
      <c r="F538">
        <f t="shared" si="65"/>
        <v>0.79333709768552951</v>
      </c>
      <c r="G538">
        <f t="shared" si="66"/>
        <v>-0.23150705601422386</v>
      </c>
      <c r="H538" s="4">
        <f t="shared" si="67"/>
        <v>-0.23384374455792792</v>
      </c>
      <c r="I538">
        <f t="shared" si="68"/>
        <v>0.79148548014732012</v>
      </c>
      <c r="J538">
        <f t="shared" si="69"/>
        <v>1.0023394207280527</v>
      </c>
      <c r="O538" s="11"/>
      <c r="P538" s="11"/>
      <c r="Q538" s="11"/>
      <c r="R538" s="11"/>
      <c r="S538" s="11"/>
      <c r="T538" s="11"/>
      <c r="U538" s="11"/>
      <c r="V538" s="11"/>
      <c r="W538" s="11"/>
    </row>
    <row r="539" spans="1:23" x14ac:dyDescent="0.25">
      <c r="A539">
        <v>88.70384</v>
      </c>
      <c r="B539">
        <v>68.351648351600005</v>
      </c>
      <c r="C539" s="2">
        <f t="shared" si="70"/>
        <v>536</v>
      </c>
      <c r="D539" s="2">
        <f t="shared" si="64"/>
        <v>88.70384</v>
      </c>
      <c r="E539" s="2">
        <f t="shared" si="71"/>
        <v>0.99496297513128762</v>
      </c>
      <c r="F539">
        <f t="shared" si="65"/>
        <v>0.79023150762249506</v>
      </c>
      <c r="G539">
        <f t="shared" si="66"/>
        <v>-0.23542932882772638</v>
      </c>
      <c r="H539" s="4">
        <f t="shared" si="67"/>
        <v>-0.23464367634453501</v>
      </c>
      <c r="I539">
        <f t="shared" si="68"/>
        <v>0.7908525989177666</v>
      </c>
      <c r="J539">
        <f t="shared" si="69"/>
        <v>0.99921465606091264</v>
      </c>
      <c r="O539" s="11"/>
      <c r="P539" s="11"/>
      <c r="Q539" s="11"/>
      <c r="R539" s="11"/>
      <c r="S539" s="11"/>
      <c r="T539" s="11"/>
      <c r="U539" s="11"/>
      <c r="V539" s="11"/>
      <c r="W539" s="11"/>
    </row>
    <row r="540" spans="1:23" x14ac:dyDescent="0.25">
      <c r="A540">
        <v>89.011840000000007</v>
      </c>
      <c r="B540">
        <v>68.278388278400001</v>
      </c>
      <c r="C540" s="2">
        <f t="shared" si="70"/>
        <v>537</v>
      </c>
      <c r="D540" s="2">
        <f t="shared" si="64"/>
        <v>89.011840000000007</v>
      </c>
      <c r="E540" s="2">
        <f t="shared" si="71"/>
        <v>0.99469193004186673</v>
      </c>
      <c r="F540">
        <f t="shared" si="65"/>
        <v>0.78938452851534069</v>
      </c>
      <c r="G540">
        <f t="shared" si="66"/>
        <v>-0.2365017149885999</v>
      </c>
      <c r="H540" s="4">
        <f t="shared" si="67"/>
        <v>-0.23544360813114215</v>
      </c>
      <c r="I540">
        <f t="shared" si="68"/>
        <v>0.79022022374759215</v>
      </c>
      <c r="J540">
        <f t="shared" si="69"/>
        <v>0.99894245274021432</v>
      </c>
      <c r="O540" s="11"/>
      <c r="P540" s="11"/>
      <c r="Q540" s="11"/>
      <c r="R540" s="11"/>
      <c r="S540" s="11"/>
      <c r="T540" s="11"/>
      <c r="U540" s="11"/>
      <c r="V540" s="11"/>
      <c r="W540" s="11"/>
    </row>
    <row r="541" spans="1:23" x14ac:dyDescent="0.25">
      <c r="A541">
        <v>89.319839999999999</v>
      </c>
      <c r="B541">
        <v>68.205128205099996</v>
      </c>
      <c r="C541" s="2">
        <f t="shared" si="70"/>
        <v>538</v>
      </c>
      <c r="D541" s="2">
        <f t="shared" si="64"/>
        <v>89.319839999999999</v>
      </c>
      <c r="E541" s="2">
        <f t="shared" si="71"/>
        <v>0.99441981396509149</v>
      </c>
      <c r="F541">
        <f t="shared" si="65"/>
        <v>0.78853754940703003</v>
      </c>
      <c r="G541">
        <f t="shared" si="66"/>
        <v>-0.23757525239770938</v>
      </c>
      <c r="H541" s="4">
        <f t="shared" si="67"/>
        <v>-0.23624353991774924</v>
      </c>
      <c r="I541">
        <f t="shared" si="68"/>
        <v>0.78958835423214579</v>
      </c>
      <c r="J541">
        <f t="shared" si="69"/>
        <v>0.99866917385561282</v>
      </c>
      <c r="O541" s="11"/>
      <c r="P541" s="11"/>
      <c r="Q541" s="11"/>
      <c r="R541" s="11"/>
      <c r="S541" s="11"/>
      <c r="T541" s="11"/>
      <c r="U541" s="11"/>
      <c r="V541" s="11"/>
      <c r="W541" s="11"/>
    </row>
    <row r="542" spans="1:23" x14ac:dyDescent="0.25">
      <c r="A542">
        <v>89.627840000000006</v>
      </c>
      <c r="B542">
        <v>68.351648351600005</v>
      </c>
      <c r="C542" s="2">
        <f t="shared" si="70"/>
        <v>539</v>
      </c>
      <c r="D542" s="2">
        <f t="shared" si="64"/>
        <v>89.627840000000006</v>
      </c>
      <c r="E542" s="2">
        <f t="shared" si="71"/>
        <v>0.99735354996011227</v>
      </c>
      <c r="F542">
        <f t="shared" si="65"/>
        <v>0.79023150762249506</v>
      </c>
      <c r="G542">
        <f t="shared" si="66"/>
        <v>-0.23542932882772638</v>
      </c>
      <c r="H542" s="4">
        <f t="shared" si="67"/>
        <v>-0.23704347170435636</v>
      </c>
      <c r="I542">
        <f t="shared" si="68"/>
        <v>0.78895698996710006</v>
      </c>
      <c r="J542">
        <f t="shared" si="69"/>
        <v>1.0016154463064559</v>
      </c>
      <c r="O542" s="11"/>
      <c r="P542" s="11"/>
      <c r="Q542" s="11"/>
      <c r="R542" s="11"/>
      <c r="S542" s="11"/>
      <c r="T542" s="11"/>
      <c r="U542" s="11"/>
      <c r="V542" s="11"/>
      <c r="W542" s="11"/>
    </row>
    <row r="543" spans="1:23" x14ac:dyDescent="0.25">
      <c r="A543">
        <v>89.935839999999999</v>
      </c>
      <c r="B543">
        <v>68.229548229499997</v>
      </c>
      <c r="C543" s="2">
        <f t="shared" si="70"/>
        <v>540</v>
      </c>
      <c r="D543" s="2">
        <f t="shared" si="64"/>
        <v>89.935839999999999</v>
      </c>
      <c r="E543" s="2">
        <f t="shared" si="71"/>
        <v>0.99636863342592619</v>
      </c>
      <c r="F543">
        <f t="shared" si="65"/>
        <v>0.78881987577608159</v>
      </c>
      <c r="G543">
        <f t="shared" si="66"/>
        <v>-0.23721727852627222</v>
      </c>
      <c r="H543" s="4">
        <f t="shared" si="67"/>
        <v>-0.23784340349096345</v>
      </c>
      <c r="I543">
        <f t="shared" si="68"/>
        <v>0.78832613054845047</v>
      </c>
      <c r="J543">
        <f t="shared" si="69"/>
        <v>1.0006263210218436</v>
      </c>
      <c r="O543" s="11"/>
      <c r="P543" s="11"/>
      <c r="Q543" s="11"/>
      <c r="R543" s="11"/>
      <c r="S543" s="11"/>
      <c r="T543" s="11"/>
      <c r="U543" s="11"/>
      <c r="V543" s="11"/>
      <c r="W543" s="11"/>
    </row>
    <row r="544" spans="1:23" x14ac:dyDescent="0.25">
      <c r="A544">
        <v>90.243840000000006</v>
      </c>
      <c r="B544">
        <v>68.131868131900006</v>
      </c>
      <c r="C544" s="2">
        <f t="shared" si="70"/>
        <v>541</v>
      </c>
      <c r="D544" s="2">
        <f t="shared" si="64"/>
        <v>90.243840000000006</v>
      </c>
      <c r="E544" s="2">
        <f t="shared" si="71"/>
        <v>0.99573839730514413</v>
      </c>
      <c r="F544">
        <f t="shared" si="65"/>
        <v>0.78769057029987577</v>
      </c>
      <c r="G544">
        <f t="shared" si="66"/>
        <v>-0.23864994352659336</v>
      </c>
      <c r="H544" s="4">
        <f t="shared" si="67"/>
        <v>-0.23864333527757059</v>
      </c>
      <c r="I544">
        <f t="shared" si="68"/>
        <v>0.78769577557251602</v>
      </c>
      <c r="J544">
        <f t="shared" si="69"/>
        <v>0.99999339177281166</v>
      </c>
      <c r="O544" s="11"/>
      <c r="P544" s="11"/>
      <c r="Q544" s="11"/>
      <c r="R544" s="11"/>
      <c r="S544" s="11"/>
      <c r="T544" s="11"/>
      <c r="U544" s="11"/>
      <c r="V544" s="11"/>
      <c r="W544" s="11"/>
    </row>
    <row r="545" spans="1:23" x14ac:dyDescent="0.25">
      <c r="A545">
        <v>90.551839999999999</v>
      </c>
      <c r="B545">
        <v>68.083028083000002</v>
      </c>
      <c r="C545" s="2">
        <f t="shared" si="70"/>
        <v>542</v>
      </c>
      <c r="D545" s="2">
        <f t="shared" si="64"/>
        <v>90.551839999999999</v>
      </c>
      <c r="E545" s="2">
        <f t="shared" si="71"/>
        <v>0.99582087658800567</v>
      </c>
      <c r="F545">
        <f t="shared" si="65"/>
        <v>0.78712591756061667</v>
      </c>
      <c r="G545">
        <f t="shared" si="66"/>
        <v>-0.23936704646247042</v>
      </c>
      <c r="H545" s="4">
        <f t="shared" si="67"/>
        <v>-0.23944326706417768</v>
      </c>
      <c r="I545">
        <f t="shared" si="68"/>
        <v>0.78706592463593827</v>
      </c>
      <c r="J545">
        <f t="shared" si="69"/>
        <v>1.0000762235065712</v>
      </c>
      <c r="O545" s="11"/>
      <c r="P545" s="11"/>
      <c r="Q545" s="11"/>
      <c r="R545" s="11"/>
      <c r="S545" s="11"/>
      <c r="T545" s="11"/>
      <c r="U545" s="11"/>
      <c r="V545" s="11"/>
      <c r="W545" s="11"/>
    </row>
    <row r="546" spans="1:23" x14ac:dyDescent="0.25">
      <c r="A546">
        <v>90.859840000000005</v>
      </c>
      <c r="B546">
        <v>68.083028083000002</v>
      </c>
      <c r="C546" s="2">
        <f t="shared" si="70"/>
        <v>543</v>
      </c>
      <c r="D546" s="2">
        <f t="shared" si="64"/>
        <v>90.859840000000005</v>
      </c>
      <c r="E546" s="2">
        <f t="shared" si="71"/>
        <v>0.99661778405426749</v>
      </c>
      <c r="F546">
        <f t="shared" si="65"/>
        <v>0.78712591756061667</v>
      </c>
      <c r="G546">
        <f t="shared" si="66"/>
        <v>-0.23936704646247042</v>
      </c>
      <c r="H546" s="4">
        <f t="shared" si="67"/>
        <v>-0.24024319885078479</v>
      </c>
      <c r="I546">
        <f t="shared" si="68"/>
        <v>0.78643657733568129</v>
      </c>
      <c r="J546">
        <f t="shared" si="69"/>
        <v>1.0008765363219381</v>
      </c>
      <c r="O546" s="11"/>
      <c r="P546" s="11"/>
      <c r="Q546" s="11"/>
      <c r="R546" s="11"/>
      <c r="S546" s="11"/>
      <c r="T546" s="11"/>
      <c r="U546" s="11"/>
      <c r="V546" s="11"/>
      <c r="W546" s="11"/>
    </row>
    <row r="547" spans="1:23" x14ac:dyDescent="0.25">
      <c r="A547">
        <v>91.167839999999998</v>
      </c>
      <c r="B547">
        <v>68.009768009799998</v>
      </c>
      <c r="C547" s="2">
        <f t="shared" si="70"/>
        <v>544</v>
      </c>
      <c r="D547" s="2">
        <f t="shared" si="64"/>
        <v>91.167839999999998</v>
      </c>
      <c r="E547" s="2">
        <f t="shared" si="71"/>
        <v>0.9963420702854523</v>
      </c>
      <c r="F547">
        <f t="shared" si="65"/>
        <v>0.7862789384534622</v>
      </c>
      <c r="G547">
        <f t="shared" si="66"/>
        <v>-0.24044366598061775</v>
      </c>
      <c r="H547" s="4">
        <f t="shared" si="67"/>
        <v>-0.24104313063739188</v>
      </c>
      <c r="I547">
        <f t="shared" si="68"/>
        <v>0.78580773326903153</v>
      </c>
      <c r="J547">
        <f t="shared" si="69"/>
        <v>1.0005996443716205</v>
      </c>
      <c r="O547" s="11"/>
      <c r="P547" s="11"/>
      <c r="Q547" s="11"/>
      <c r="R547" s="11"/>
      <c r="S547" s="11"/>
      <c r="T547" s="11"/>
      <c r="U547" s="11"/>
      <c r="V547" s="11"/>
      <c r="W547" s="11"/>
    </row>
    <row r="548" spans="1:23" x14ac:dyDescent="0.25">
      <c r="A548">
        <v>91.475840000000005</v>
      </c>
      <c r="B548">
        <v>68.009768009799998</v>
      </c>
      <c r="C548" s="2">
        <f t="shared" si="70"/>
        <v>545</v>
      </c>
      <c r="D548" s="2">
        <f t="shared" si="64"/>
        <v>91.475840000000005</v>
      </c>
      <c r="E548" s="2">
        <f t="shared" si="71"/>
        <v>0.99713939483791791</v>
      </c>
      <c r="F548">
        <f t="shared" si="65"/>
        <v>0.7862789384534622</v>
      </c>
      <c r="G548">
        <f t="shared" si="66"/>
        <v>-0.24044366598061775</v>
      </c>
      <c r="H548" s="4">
        <f t="shared" si="67"/>
        <v>-0.241843062423999</v>
      </c>
      <c r="I548">
        <f t="shared" si="68"/>
        <v>0.78517939203359721</v>
      </c>
      <c r="J548">
        <f t="shared" si="69"/>
        <v>1.0014003760554862</v>
      </c>
      <c r="O548" s="11"/>
      <c r="P548" s="11"/>
      <c r="Q548" s="11"/>
      <c r="R548" s="11"/>
      <c r="S548" s="11"/>
      <c r="T548" s="11"/>
      <c r="U548" s="11"/>
      <c r="V548" s="11"/>
      <c r="W548" s="11"/>
    </row>
    <row r="549" spans="1:23" x14ac:dyDescent="0.25">
      <c r="A549">
        <v>91.783839999999998</v>
      </c>
      <c r="B549">
        <v>67.814407814399999</v>
      </c>
      <c r="C549" s="2">
        <f t="shared" si="70"/>
        <v>546</v>
      </c>
      <c r="D549" s="2">
        <f t="shared" si="64"/>
        <v>91.783839999999998</v>
      </c>
      <c r="E549" s="2">
        <f t="shared" si="71"/>
        <v>0.99507075103743758</v>
      </c>
      <c r="F549">
        <f t="shared" si="65"/>
        <v>0.78402032749873818</v>
      </c>
      <c r="G549">
        <f t="shared" si="66"/>
        <v>-0.24332033103578823</v>
      </c>
      <c r="H549" s="4">
        <f t="shared" si="67"/>
        <v>-0.24264299421060609</v>
      </c>
      <c r="I549">
        <f t="shared" si="68"/>
        <v>0.78455155322730874</v>
      </c>
      <c r="J549">
        <f t="shared" si="69"/>
        <v>0.99932289251562201</v>
      </c>
      <c r="O549" s="11"/>
      <c r="P549" s="11"/>
      <c r="Q549" s="11"/>
      <c r="R549" s="11"/>
      <c r="S549" s="11"/>
      <c r="T549" s="11"/>
      <c r="U549" s="11"/>
      <c r="V549" s="11"/>
      <c r="W549" s="11"/>
    </row>
    <row r="550" spans="1:23" x14ac:dyDescent="0.25">
      <c r="A550">
        <v>92.091840000000005</v>
      </c>
      <c r="B550">
        <v>67.765567765599997</v>
      </c>
      <c r="C550" s="2">
        <f t="shared" si="70"/>
        <v>547</v>
      </c>
      <c r="D550" s="2">
        <f t="shared" si="64"/>
        <v>92.091840000000005</v>
      </c>
      <c r="E550" s="2">
        <f t="shared" si="71"/>
        <v>0.99514983311000871</v>
      </c>
      <c r="F550">
        <f t="shared" si="65"/>
        <v>0.78345567476063527</v>
      </c>
      <c r="G550">
        <f t="shared" si="66"/>
        <v>-0.24404079216146193</v>
      </c>
      <c r="H550" s="4">
        <f t="shared" si="67"/>
        <v>-0.24344292599721323</v>
      </c>
      <c r="I550">
        <f t="shared" si="68"/>
        <v>0.7839242164484177</v>
      </c>
      <c r="J550">
        <f t="shared" si="69"/>
        <v>0.99940231252211453</v>
      </c>
      <c r="O550" s="11"/>
      <c r="P550" s="11"/>
      <c r="Q550" s="11"/>
      <c r="R550" s="11"/>
      <c r="S550" s="11"/>
      <c r="T550" s="11"/>
      <c r="U550" s="11"/>
      <c r="V550" s="11"/>
      <c r="W550" s="11"/>
    </row>
    <row r="551" spans="1:23" x14ac:dyDescent="0.25">
      <c r="A551">
        <v>92.399839999999998</v>
      </c>
      <c r="B551">
        <v>67.667887667900004</v>
      </c>
      <c r="C551" s="2">
        <f t="shared" si="70"/>
        <v>548</v>
      </c>
      <c r="D551" s="2">
        <f t="shared" si="64"/>
        <v>92.399839999999998</v>
      </c>
      <c r="E551" s="2">
        <f t="shared" si="71"/>
        <v>0.99451060544094017</v>
      </c>
      <c r="F551">
        <f t="shared" si="65"/>
        <v>0.78232636928327326</v>
      </c>
      <c r="G551">
        <f t="shared" si="66"/>
        <v>-0.24548327347931184</v>
      </c>
      <c r="H551" s="4">
        <f t="shared" si="67"/>
        <v>-0.24424285778382032</v>
      </c>
      <c r="I551">
        <f t="shared" si="68"/>
        <v>0.78329738129549698</v>
      </c>
      <c r="J551">
        <f t="shared" si="69"/>
        <v>0.99876035330206547</v>
      </c>
      <c r="O551" s="11"/>
      <c r="P551" s="11"/>
      <c r="Q551" s="11"/>
      <c r="R551" s="11"/>
      <c r="S551" s="11"/>
      <c r="T551" s="11"/>
      <c r="U551" s="11"/>
      <c r="V551" s="11"/>
      <c r="W551" s="11"/>
    </row>
    <row r="552" spans="1:23" x14ac:dyDescent="0.25">
      <c r="A552">
        <v>92.707840000000004</v>
      </c>
      <c r="B552">
        <v>67.545787545799996</v>
      </c>
      <c r="C552" s="2">
        <f t="shared" si="70"/>
        <v>549</v>
      </c>
      <c r="D552" s="2">
        <f t="shared" si="64"/>
        <v>92.707840000000004</v>
      </c>
      <c r="E552" s="2">
        <f t="shared" si="71"/>
        <v>0.99351053064622641</v>
      </c>
      <c r="F552">
        <f t="shared" si="65"/>
        <v>0.7809147374368598</v>
      </c>
      <c r="G552">
        <f t="shared" si="66"/>
        <v>-0.2472893061175846</v>
      </c>
      <c r="H552" s="4">
        <f t="shared" si="67"/>
        <v>-0.24504278957042744</v>
      </c>
      <c r="I552">
        <f t="shared" si="68"/>
        <v>0.78267104736744042</v>
      </c>
      <c r="J552">
        <f t="shared" si="69"/>
        <v>0.99775600498256822</v>
      </c>
      <c r="O552" s="11"/>
      <c r="P552" s="11"/>
      <c r="Q552" s="11"/>
      <c r="R552" s="11"/>
      <c r="S552" s="11"/>
      <c r="T552" s="11"/>
      <c r="U552" s="11"/>
      <c r="V552" s="11"/>
      <c r="W552" s="11"/>
    </row>
    <row r="553" spans="1:23" x14ac:dyDescent="0.25">
      <c r="A553">
        <v>93.015839999999997</v>
      </c>
      <c r="B553">
        <v>67.545787545799996</v>
      </c>
      <c r="C553" s="2">
        <f t="shared" si="70"/>
        <v>550</v>
      </c>
      <c r="D553" s="2">
        <f t="shared" si="64"/>
        <v>93.015839999999997</v>
      </c>
      <c r="E553" s="2">
        <f t="shared" si="71"/>
        <v>0.99430558925394963</v>
      </c>
      <c r="F553">
        <f t="shared" si="65"/>
        <v>0.7809147374368598</v>
      </c>
      <c r="G553">
        <f t="shared" si="66"/>
        <v>-0.2472893061175846</v>
      </c>
      <c r="H553" s="4">
        <f t="shared" si="67"/>
        <v>-0.24584272135703453</v>
      </c>
      <c r="I553">
        <f t="shared" si="68"/>
        <v>0.78204521426346263</v>
      </c>
      <c r="J553">
        <f t="shared" si="69"/>
        <v>0.99855446103884471</v>
      </c>
      <c r="O553" s="11"/>
      <c r="P553" s="11"/>
      <c r="Q553" s="11"/>
      <c r="R553" s="11"/>
      <c r="S553" s="11"/>
      <c r="T553" s="11"/>
      <c r="U553" s="11"/>
      <c r="V553" s="11"/>
      <c r="W553" s="11"/>
    </row>
    <row r="554" spans="1:23" x14ac:dyDescent="0.25">
      <c r="A554">
        <v>93.323840000000004</v>
      </c>
      <c r="B554">
        <v>67.594627594599999</v>
      </c>
      <c r="C554" s="2">
        <f t="shared" si="70"/>
        <v>551</v>
      </c>
      <c r="D554" s="2">
        <f t="shared" si="64"/>
        <v>93.323840000000004</v>
      </c>
      <c r="E554" s="2">
        <f t="shared" si="71"/>
        <v>0.99582080781324622</v>
      </c>
      <c r="F554">
        <f t="shared" si="65"/>
        <v>0.78147939017496271</v>
      </c>
      <c r="G554">
        <f t="shared" si="66"/>
        <v>-0.24656650160532056</v>
      </c>
      <c r="H554" s="4">
        <f t="shared" si="67"/>
        <v>-0.24664265314364164</v>
      </c>
      <c r="I554">
        <f t="shared" si="68"/>
        <v>0.78141988158309883</v>
      </c>
      <c r="J554">
        <f t="shared" si="69"/>
        <v>1.0000761544379231</v>
      </c>
      <c r="O554" s="11"/>
      <c r="P554" s="11"/>
      <c r="Q554" s="11"/>
      <c r="R554" s="11"/>
      <c r="S554" s="11"/>
      <c r="T554" s="11"/>
      <c r="U554" s="11"/>
      <c r="V554" s="11"/>
      <c r="W554" s="11"/>
    </row>
    <row r="555" spans="1:23" x14ac:dyDescent="0.25">
      <c r="A555">
        <v>93.631839999999997</v>
      </c>
      <c r="B555">
        <v>67.423687423700002</v>
      </c>
      <c r="C555" s="2">
        <f t="shared" si="70"/>
        <v>552</v>
      </c>
      <c r="D555" s="2">
        <f t="shared" si="64"/>
        <v>93.631839999999997</v>
      </c>
      <c r="E555" s="2">
        <f t="shared" si="71"/>
        <v>0.99409736695679229</v>
      </c>
      <c r="F555">
        <f t="shared" si="65"/>
        <v>0.77950310559044633</v>
      </c>
      <c r="G555">
        <f t="shared" si="66"/>
        <v>-0.24909860641213152</v>
      </c>
      <c r="H555" s="4">
        <f t="shared" si="67"/>
        <v>-0.24744258493024876</v>
      </c>
      <c r="I555">
        <f t="shared" si="68"/>
        <v>0.78079504892620422</v>
      </c>
      <c r="J555">
        <f t="shared" si="69"/>
        <v>0.99834534896509064</v>
      </c>
      <c r="O555" s="11"/>
      <c r="P555" s="11"/>
      <c r="Q555" s="11"/>
      <c r="R555" s="11"/>
      <c r="S555" s="11"/>
      <c r="T555" s="11"/>
      <c r="U555" s="11"/>
      <c r="V555" s="11"/>
      <c r="W555" s="11"/>
    </row>
    <row r="556" spans="1:23" x14ac:dyDescent="0.25">
      <c r="A556">
        <v>93.939840000000004</v>
      </c>
      <c r="B556">
        <v>67.448107448100004</v>
      </c>
      <c r="C556" s="2">
        <f t="shared" si="70"/>
        <v>553</v>
      </c>
      <c r="D556" s="2">
        <f t="shared" si="64"/>
        <v>93.939840000000004</v>
      </c>
      <c r="E556" s="2">
        <f t="shared" si="71"/>
        <v>0.99525323306412294</v>
      </c>
      <c r="F556">
        <f t="shared" si="65"/>
        <v>0.77978543195949779</v>
      </c>
      <c r="G556">
        <f t="shared" si="66"/>
        <v>-0.2487364843733455</v>
      </c>
      <c r="H556" s="4">
        <f t="shared" si="67"/>
        <v>-0.24824251671685588</v>
      </c>
      <c r="I556">
        <f t="shared" si="68"/>
        <v>0.78017071589295417</v>
      </c>
      <c r="J556">
        <f t="shared" si="69"/>
        <v>0.99950615432544732</v>
      </c>
      <c r="O556" s="11"/>
      <c r="P556" s="11"/>
      <c r="Q556" s="11"/>
      <c r="R556" s="11"/>
      <c r="S556" s="11"/>
      <c r="T556" s="11"/>
      <c r="U556" s="11"/>
      <c r="V556" s="11"/>
      <c r="W556" s="11"/>
    </row>
    <row r="557" spans="1:23" x14ac:dyDescent="0.25">
      <c r="A557">
        <v>94.247839999999997</v>
      </c>
      <c r="B557">
        <v>67.374847374799998</v>
      </c>
      <c r="C557" s="2">
        <f t="shared" si="70"/>
        <v>554</v>
      </c>
      <c r="D557" s="2">
        <f t="shared" si="64"/>
        <v>94.247839999999997</v>
      </c>
      <c r="E557" s="2">
        <f t="shared" si="71"/>
        <v>0.99496780753965908</v>
      </c>
      <c r="F557">
        <f t="shared" si="65"/>
        <v>0.77893845285118724</v>
      </c>
      <c r="G557">
        <f t="shared" si="66"/>
        <v>-0.24982324412588958</v>
      </c>
      <c r="H557" s="4">
        <f t="shared" si="67"/>
        <v>-0.24904244850346297</v>
      </c>
      <c r="I557">
        <f t="shared" si="68"/>
        <v>0.7795468820838436</v>
      </c>
      <c r="J557">
        <f t="shared" si="69"/>
        <v>0.99921950911915658</v>
      </c>
      <c r="O557" s="11"/>
      <c r="P557" s="11"/>
      <c r="Q557" s="11"/>
      <c r="R557" s="11"/>
      <c r="S557" s="11"/>
      <c r="T557" s="11"/>
      <c r="U557" s="11"/>
      <c r="V557" s="11"/>
      <c r="W557" s="11"/>
    </row>
    <row r="558" spans="1:23" x14ac:dyDescent="0.25">
      <c r="A558">
        <v>94.555840000000003</v>
      </c>
      <c r="B558">
        <v>67.374847374799998</v>
      </c>
      <c r="C558" s="2">
        <f t="shared" si="70"/>
        <v>555</v>
      </c>
      <c r="D558" s="2">
        <f t="shared" si="64"/>
        <v>94.555840000000003</v>
      </c>
      <c r="E558" s="2">
        <f t="shared" si="71"/>
        <v>0.99576403233586452</v>
      </c>
      <c r="F558">
        <f t="shared" si="65"/>
        <v>0.77893845285118724</v>
      </c>
      <c r="G558">
        <f t="shared" si="66"/>
        <v>-0.24982324412588958</v>
      </c>
      <c r="H558" s="4">
        <f t="shared" si="67"/>
        <v>-0.24984238029007008</v>
      </c>
      <c r="I558">
        <f t="shared" si="68"/>
        <v>0.77892354709968692</v>
      </c>
      <c r="J558">
        <f t="shared" si="69"/>
        <v>1.0000191363472779</v>
      </c>
      <c r="O558" s="11"/>
      <c r="P558" s="11"/>
      <c r="Q558" s="11"/>
      <c r="R558" s="11"/>
      <c r="S558" s="11"/>
      <c r="T558" s="11"/>
      <c r="U558" s="11"/>
      <c r="V558" s="11"/>
      <c r="W558" s="11"/>
    </row>
    <row r="559" spans="1:23" x14ac:dyDescent="0.25">
      <c r="A559">
        <v>94.863839999999996</v>
      </c>
      <c r="B559">
        <v>67.326007325999996</v>
      </c>
      <c r="C559" s="2">
        <f t="shared" si="70"/>
        <v>556</v>
      </c>
      <c r="D559" s="2">
        <f t="shared" si="64"/>
        <v>94.863839999999996</v>
      </c>
      <c r="E559" s="2">
        <f t="shared" si="71"/>
        <v>0.99583848699563193</v>
      </c>
      <c r="F559">
        <f t="shared" si="65"/>
        <v>0.77837380011308421</v>
      </c>
      <c r="G559">
        <f t="shared" si="66"/>
        <v>-0.25054840731878469</v>
      </c>
      <c r="H559" s="4">
        <f t="shared" si="67"/>
        <v>-0.2506423120766772</v>
      </c>
      <c r="I559">
        <f t="shared" si="68"/>
        <v>0.77830071054161765</v>
      </c>
      <c r="J559">
        <f t="shared" si="69"/>
        <v>1.0000939091670824</v>
      </c>
      <c r="O559" s="11"/>
      <c r="P559" s="11"/>
      <c r="Q559" s="11"/>
      <c r="R559" s="11"/>
      <c r="S559" s="11"/>
      <c r="T559" s="11"/>
      <c r="U559" s="11"/>
      <c r="V559" s="11"/>
      <c r="W559" s="11"/>
    </row>
    <row r="560" spans="1:23" x14ac:dyDescent="0.25">
      <c r="A560">
        <v>95.171840000000003</v>
      </c>
      <c r="B560">
        <v>67.277167277199993</v>
      </c>
      <c r="C560" s="2">
        <f t="shared" si="70"/>
        <v>557</v>
      </c>
      <c r="D560" s="2">
        <f t="shared" si="64"/>
        <v>95.171840000000003</v>
      </c>
      <c r="E560" s="2">
        <f t="shared" si="71"/>
        <v>0.99591242313010786</v>
      </c>
      <c r="F560">
        <f t="shared" si="65"/>
        <v>0.7778091473749813</v>
      </c>
      <c r="G560">
        <f t="shared" si="66"/>
        <v>-0.25127409675497131</v>
      </c>
      <c r="H560" s="4">
        <f t="shared" si="67"/>
        <v>-0.25144224386328429</v>
      </c>
      <c r="I560">
        <f t="shared" si="68"/>
        <v>0.77767837201108858</v>
      </c>
      <c r="J560">
        <f t="shared" si="69"/>
        <v>1.0001681612458304</v>
      </c>
      <c r="O560" s="11"/>
      <c r="P560" s="11"/>
      <c r="Q560" s="11"/>
      <c r="R560" s="11"/>
      <c r="S560" s="11"/>
      <c r="T560" s="11"/>
      <c r="U560" s="11"/>
      <c r="V560" s="11"/>
      <c r="W560" s="11"/>
    </row>
    <row r="561" spans="1:23" x14ac:dyDescent="0.25">
      <c r="A561">
        <v>95.479839999999996</v>
      </c>
      <c r="B561">
        <v>67.179487179500001</v>
      </c>
      <c r="C561" s="2">
        <f t="shared" si="70"/>
        <v>558</v>
      </c>
      <c r="D561" s="2">
        <f t="shared" si="64"/>
        <v>95.479839999999996</v>
      </c>
      <c r="E561" s="2">
        <f t="shared" si="71"/>
        <v>0.99526227586528182</v>
      </c>
      <c r="F561">
        <f t="shared" si="65"/>
        <v>0.77667984189761941</v>
      </c>
      <c r="G561">
        <f t="shared" si="66"/>
        <v>-0.25272705741770707</v>
      </c>
      <c r="H561" s="4">
        <f t="shared" si="67"/>
        <v>-0.25224217564989138</v>
      </c>
      <c r="I561">
        <f t="shared" si="68"/>
        <v>0.77705653110987083</v>
      </c>
      <c r="J561">
        <f t="shared" si="69"/>
        <v>0.99951523576835088</v>
      </c>
      <c r="O561" s="11"/>
      <c r="P561" s="11"/>
      <c r="Q561" s="11"/>
      <c r="R561" s="11"/>
      <c r="S561" s="11"/>
      <c r="T561" s="11"/>
      <c r="U561" s="11"/>
      <c r="V561" s="11"/>
      <c r="W561" s="11"/>
    </row>
    <row r="562" spans="1:23" x14ac:dyDescent="0.25">
      <c r="A562">
        <v>95.787840000000003</v>
      </c>
      <c r="B562">
        <v>67.106227106199995</v>
      </c>
      <c r="C562" s="2">
        <f t="shared" si="70"/>
        <v>559</v>
      </c>
      <c r="D562" s="2">
        <f t="shared" si="64"/>
        <v>95.787840000000003</v>
      </c>
      <c r="E562" s="2">
        <f t="shared" si="71"/>
        <v>0.99497252176629458</v>
      </c>
      <c r="F562">
        <f t="shared" si="65"/>
        <v>0.77583286278930874</v>
      </c>
      <c r="G562">
        <f t="shared" si="66"/>
        <v>-0.25381816500063659</v>
      </c>
      <c r="H562" s="4">
        <f t="shared" si="67"/>
        <v>-0.25304210743649852</v>
      </c>
      <c r="I562">
        <f t="shared" si="68"/>
        <v>0.77643518744005402</v>
      </c>
      <c r="J562">
        <f t="shared" si="69"/>
        <v>0.99922424349064964</v>
      </c>
      <c r="O562" s="11"/>
      <c r="P562" s="11"/>
      <c r="Q562" s="11"/>
      <c r="R562" s="11"/>
      <c r="S562" s="11"/>
      <c r="T562" s="11"/>
      <c r="U562" s="11"/>
      <c r="V562" s="11"/>
      <c r="W562" s="11"/>
    </row>
    <row r="563" spans="1:23" x14ac:dyDescent="0.25">
      <c r="A563">
        <v>96.095839999999995</v>
      </c>
      <c r="B563">
        <v>66.935286935299999</v>
      </c>
      <c r="C563" s="2">
        <f t="shared" si="70"/>
        <v>560</v>
      </c>
      <c r="D563" s="2">
        <f t="shared" si="64"/>
        <v>96.095839999999995</v>
      </c>
      <c r="E563" s="2">
        <f t="shared" si="71"/>
        <v>0.99323222149565449</v>
      </c>
      <c r="F563">
        <f t="shared" si="65"/>
        <v>0.77385657820479237</v>
      </c>
      <c r="G563">
        <f t="shared" si="66"/>
        <v>-0.25636872203949157</v>
      </c>
      <c r="H563" s="4">
        <f t="shared" si="67"/>
        <v>-0.25384203922310561</v>
      </c>
      <c r="I563">
        <f t="shared" si="68"/>
        <v>0.77581434060404597</v>
      </c>
      <c r="J563">
        <f t="shared" si="69"/>
        <v>0.99747650655989517</v>
      </c>
      <c r="O563" s="11"/>
      <c r="P563" s="11"/>
      <c r="Q563" s="11"/>
      <c r="R563" s="11"/>
      <c r="S563" s="11"/>
      <c r="T563" s="11"/>
      <c r="U563" s="11"/>
      <c r="V563" s="11"/>
      <c r="W563" s="11"/>
    </row>
    <row r="564" spans="1:23" x14ac:dyDescent="0.25">
      <c r="A564">
        <v>96.403840000000002</v>
      </c>
      <c r="B564">
        <v>66.984126984100001</v>
      </c>
      <c r="C564" s="2">
        <f t="shared" si="70"/>
        <v>561</v>
      </c>
      <c r="D564" s="2">
        <f t="shared" si="64"/>
        <v>96.403840000000002</v>
      </c>
      <c r="E564" s="2">
        <f t="shared" si="71"/>
        <v>0.99475235987161492</v>
      </c>
      <c r="F564">
        <f t="shared" si="65"/>
        <v>0.77442123094289539</v>
      </c>
      <c r="G564">
        <f t="shared" si="66"/>
        <v>-0.25563932740527207</v>
      </c>
      <c r="H564" s="4">
        <f t="shared" si="67"/>
        <v>-0.25464197100971275</v>
      </c>
      <c r="I564">
        <f t="shared" si="68"/>
        <v>0.77519399020457258</v>
      </c>
      <c r="J564">
        <f t="shared" si="69"/>
        <v>0.99900314079902341</v>
      </c>
      <c r="O564" s="11"/>
      <c r="P564" s="11"/>
      <c r="Q564" s="11"/>
      <c r="R564" s="11"/>
      <c r="S564" s="11"/>
      <c r="T564" s="11"/>
      <c r="U564" s="11"/>
      <c r="V564" s="11"/>
      <c r="W564" s="11"/>
    </row>
    <row r="565" spans="1:23" x14ac:dyDescent="0.25">
      <c r="A565">
        <v>96.711839999999995</v>
      </c>
      <c r="B565">
        <v>67.057387057400007</v>
      </c>
      <c r="C565" s="2">
        <f t="shared" si="70"/>
        <v>562</v>
      </c>
      <c r="D565" s="2">
        <f t="shared" si="64"/>
        <v>96.711839999999995</v>
      </c>
      <c r="E565" s="2">
        <f t="shared" si="71"/>
        <v>0.99663723662232839</v>
      </c>
      <c r="F565">
        <f t="shared" si="65"/>
        <v>0.77526821005120594</v>
      </c>
      <c r="G565">
        <f t="shared" si="66"/>
        <v>-0.25454623201436305</v>
      </c>
      <c r="H565" s="4">
        <f t="shared" si="67"/>
        <v>-0.25544190279631984</v>
      </c>
      <c r="I565">
        <f t="shared" si="68"/>
        <v>0.77457413584467716</v>
      </c>
      <c r="J565">
        <f t="shared" si="69"/>
        <v>1.0008960720148135</v>
      </c>
      <c r="O565" s="11"/>
      <c r="P565" s="11"/>
      <c r="Q565" s="11"/>
      <c r="R565" s="11"/>
      <c r="S565" s="11"/>
      <c r="T565" s="11"/>
      <c r="U565" s="11"/>
      <c r="V565" s="11"/>
      <c r="W565" s="11"/>
    </row>
    <row r="566" spans="1:23" x14ac:dyDescent="0.25">
      <c r="A566">
        <v>97.019840000000002</v>
      </c>
      <c r="B566">
        <v>66.935286935299999</v>
      </c>
      <c r="C566" s="2">
        <f t="shared" si="70"/>
        <v>563</v>
      </c>
      <c r="D566" s="2">
        <f t="shared" si="64"/>
        <v>97.019840000000002</v>
      </c>
      <c r="E566" s="2">
        <f t="shared" si="71"/>
        <v>0.99561863788222582</v>
      </c>
      <c r="F566">
        <f t="shared" si="65"/>
        <v>0.77385657820479237</v>
      </c>
      <c r="G566">
        <f t="shared" si="66"/>
        <v>-0.25636872203949157</v>
      </c>
      <c r="H566" s="4">
        <f t="shared" si="67"/>
        <v>-0.25624183458292693</v>
      </c>
      <c r="I566">
        <f t="shared" si="68"/>
        <v>0.77395477712772065</v>
      </c>
      <c r="J566">
        <f t="shared" si="69"/>
        <v>0.99987312059330813</v>
      </c>
      <c r="O566" s="11"/>
      <c r="P566" s="11"/>
      <c r="Q566" s="11"/>
      <c r="R566" s="11"/>
      <c r="S566" s="11"/>
      <c r="T566" s="11"/>
      <c r="U566" s="11"/>
      <c r="V566" s="11"/>
      <c r="W566" s="11"/>
    </row>
    <row r="567" spans="1:23" x14ac:dyDescent="0.25">
      <c r="A567">
        <v>97.327839999999995</v>
      </c>
      <c r="B567">
        <v>66.886446886399995</v>
      </c>
      <c r="C567" s="2">
        <f t="shared" si="70"/>
        <v>564</v>
      </c>
      <c r="D567" s="2">
        <f t="shared" si="64"/>
        <v>97.327839999999995</v>
      </c>
      <c r="E567" s="2">
        <f t="shared" si="71"/>
        <v>0.9956883383517402</v>
      </c>
      <c r="F567">
        <f t="shared" si="65"/>
        <v>0.77329192546553327</v>
      </c>
      <c r="G567">
        <f t="shared" si="66"/>
        <v>-0.25709864908009544</v>
      </c>
      <c r="H567" s="4">
        <f t="shared" si="67"/>
        <v>-0.25704176636953402</v>
      </c>
      <c r="I567">
        <f t="shared" si="68"/>
        <v>0.77333591365738097</v>
      </c>
      <c r="J567">
        <f t="shared" si="69"/>
        <v>0.9999431189072292</v>
      </c>
      <c r="O567" s="11"/>
      <c r="P567" s="11"/>
      <c r="Q567" s="11"/>
      <c r="R567" s="11"/>
      <c r="S567" s="11"/>
      <c r="T567" s="11"/>
      <c r="U567" s="11"/>
      <c r="V567" s="11"/>
      <c r="W567" s="11"/>
    </row>
    <row r="568" spans="1:23" x14ac:dyDescent="0.25">
      <c r="A568">
        <v>97.635840000000002</v>
      </c>
      <c r="B568">
        <v>66.886446886399995</v>
      </c>
      <c r="C568" s="2">
        <f t="shared" si="70"/>
        <v>565</v>
      </c>
      <c r="D568" s="2">
        <f t="shared" si="64"/>
        <v>97.635840000000002</v>
      </c>
      <c r="E568" s="2">
        <f t="shared" si="71"/>
        <v>0.99648513975403774</v>
      </c>
      <c r="F568">
        <f t="shared" si="65"/>
        <v>0.77329192546553327</v>
      </c>
      <c r="G568">
        <f t="shared" si="66"/>
        <v>-0.25709864908009544</v>
      </c>
      <c r="H568" s="4">
        <f t="shared" si="67"/>
        <v>-0.25784169815614116</v>
      </c>
      <c r="I568">
        <f t="shared" si="68"/>
        <v>0.77271754503765289</v>
      </c>
      <c r="J568">
        <f t="shared" si="69"/>
        <v>1.0007433252053988</v>
      </c>
      <c r="O568" s="11"/>
      <c r="P568" s="11"/>
      <c r="Q568" s="11"/>
      <c r="R568" s="11"/>
      <c r="S568" s="11"/>
      <c r="T568" s="11"/>
      <c r="U568" s="11"/>
      <c r="V568" s="11"/>
      <c r="W568" s="11"/>
    </row>
    <row r="569" spans="1:23" x14ac:dyDescent="0.25">
      <c r="A569">
        <v>97.943839999999994</v>
      </c>
      <c r="B569">
        <v>66.910866910899998</v>
      </c>
      <c r="C569" s="2">
        <f t="shared" si="70"/>
        <v>566</v>
      </c>
      <c r="D569" s="2">
        <f t="shared" si="64"/>
        <v>97.943839999999994</v>
      </c>
      <c r="E569" s="2">
        <f t="shared" si="71"/>
        <v>0.99764668342828611</v>
      </c>
      <c r="F569">
        <f t="shared" si="65"/>
        <v>0.77357425183574091</v>
      </c>
      <c r="G569">
        <f t="shared" si="66"/>
        <v>-0.25673361895986208</v>
      </c>
      <c r="H569" s="4">
        <f t="shared" si="67"/>
        <v>-0.25864162994274825</v>
      </c>
      <c r="I569">
        <f t="shared" si="68"/>
        <v>0.77209967087284825</v>
      </c>
      <c r="J569">
        <f t="shared" si="69"/>
        <v>1.0019098323940816</v>
      </c>
      <c r="O569" s="11"/>
      <c r="P569" s="11"/>
      <c r="Q569" s="11"/>
      <c r="R569" s="11"/>
      <c r="S569" s="11"/>
      <c r="T569" s="11"/>
      <c r="U569" s="11"/>
      <c r="V569" s="11"/>
      <c r="W569" s="11"/>
    </row>
    <row r="570" spans="1:23" x14ac:dyDescent="0.25">
      <c r="A570">
        <v>98.251840000000001</v>
      </c>
      <c r="B570">
        <v>66.813186813200005</v>
      </c>
      <c r="C570" s="2">
        <f t="shared" si="70"/>
        <v>567</v>
      </c>
      <c r="D570" s="2">
        <f t="shared" si="64"/>
        <v>98.251840000000001</v>
      </c>
      <c r="E570" s="2">
        <f t="shared" si="71"/>
        <v>0.99698746798197591</v>
      </c>
      <c r="F570">
        <f t="shared" si="65"/>
        <v>0.77244494635837901</v>
      </c>
      <c r="G570">
        <f t="shared" si="66"/>
        <v>-0.25819453959983396</v>
      </c>
      <c r="H570" s="4">
        <f t="shared" si="67"/>
        <v>-0.2594415617293554</v>
      </c>
      <c r="I570">
        <f t="shared" si="68"/>
        <v>0.77148229076759478</v>
      </c>
      <c r="J570">
        <f t="shared" si="69"/>
        <v>1.0012477999849179</v>
      </c>
      <c r="O570" s="11"/>
      <c r="P570" s="11"/>
      <c r="Q570" s="11"/>
      <c r="R570" s="11"/>
      <c r="S570" s="11"/>
      <c r="T570" s="11"/>
      <c r="U570" s="11"/>
      <c r="V570" s="11"/>
      <c r="W570" s="11"/>
    </row>
    <row r="571" spans="1:23" x14ac:dyDescent="0.25">
      <c r="A571">
        <v>98.559839999999994</v>
      </c>
      <c r="B571">
        <v>66.788766788800004</v>
      </c>
      <c r="C571" s="2">
        <f t="shared" si="70"/>
        <v>568</v>
      </c>
      <c r="D571" s="2">
        <f t="shared" si="64"/>
        <v>98.559839999999994</v>
      </c>
      <c r="E571" s="2">
        <f t="shared" si="71"/>
        <v>0.997420621402476</v>
      </c>
      <c r="F571">
        <f t="shared" si="65"/>
        <v>0.77216261998932756</v>
      </c>
      <c r="G571">
        <f t="shared" si="66"/>
        <v>-0.25856010348589353</v>
      </c>
      <c r="H571" s="4">
        <f t="shared" si="67"/>
        <v>-0.26024149351596249</v>
      </c>
      <c r="I571">
        <f t="shared" si="68"/>
        <v>0.7708654043268367</v>
      </c>
      <c r="J571">
        <f t="shared" si="69"/>
        <v>1.0016828043588539</v>
      </c>
      <c r="O571" s="11"/>
      <c r="P571" s="11"/>
      <c r="Q571" s="11"/>
      <c r="R571" s="11"/>
      <c r="S571" s="11"/>
      <c r="T571" s="11"/>
      <c r="U571" s="11"/>
      <c r="V571" s="11"/>
      <c r="W571" s="11"/>
    </row>
    <row r="572" spans="1:23" x14ac:dyDescent="0.25">
      <c r="A572">
        <v>98.867840000000001</v>
      </c>
      <c r="B572">
        <v>66.642246642200007</v>
      </c>
      <c r="C572" s="2">
        <f t="shared" si="70"/>
        <v>569</v>
      </c>
      <c r="D572" s="2">
        <f t="shared" si="64"/>
        <v>98.867840000000001</v>
      </c>
      <c r="E572" s="2">
        <f t="shared" si="71"/>
        <v>0.99602893233702483</v>
      </c>
      <c r="F572">
        <f t="shared" si="65"/>
        <v>0.77046866177270645</v>
      </c>
      <c r="G572">
        <f t="shared" si="66"/>
        <v>-0.26075629763483382</v>
      </c>
      <c r="H572" s="4">
        <f t="shared" si="67"/>
        <v>-0.26104142530256957</v>
      </c>
      <c r="I572">
        <f t="shared" si="68"/>
        <v>0.77024901115583388</v>
      </c>
      <c r="J572">
        <f t="shared" si="69"/>
        <v>1.0002851683204927</v>
      </c>
      <c r="O572" s="11"/>
      <c r="P572" s="11"/>
      <c r="Q572" s="11"/>
      <c r="R572" s="11"/>
      <c r="S572" s="11"/>
      <c r="T572" s="11"/>
      <c r="U572" s="11"/>
      <c r="V572" s="11"/>
      <c r="W572" s="11"/>
    </row>
    <row r="573" spans="1:23" x14ac:dyDescent="0.25">
      <c r="A573">
        <v>99.175839999999994</v>
      </c>
      <c r="B573">
        <v>66.568986569000003</v>
      </c>
      <c r="C573" s="2">
        <f t="shared" si="70"/>
        <v>570</v>
      </c>
      <c r="D573" s="2">
        <f t="shared" si="64"/>
        <v>99.175839999999994</v>
      </c>
      <c r="E573" s="2">
        <f t="shared" si="71"/>
        <v>0.99573019171015309</v>
      </c>
      <c r="F573">
        <f t="shared" si="65"/>
        <v>0.76962168266555198</v>
      </c>
      <c r="G573">
        <f t="shared" si="66"/>
        <v>-0.2618562060857928</v>
      </c>
      <c r="H573" s="4">
        <f t="shared" si="67"/>
        <v>-0.26184135708917666</v>
      </c>
      <c r="I573">
        <f t="shared" si="68"/>
        <v>0.76963311086016195</v>
      </c>
      <c r="J573">
        <f t="shared" si="69"/>
        <v>0.99998515111362973</v>
      </c>
      <c r="O573" s="11"/>
      <c r="P573" s="11"/>
      <c r="Q573" s="11"/>
      <c r="R573" s="11"/>
      <c r="S573" s="11"/>
      <c r="T573" s="11"/>
      <c r="U573" s="11"/>
      <c r="V573" s="11"/>
      <c r="W573" s="11"/>
    </row>
    <row r="574" spans="1:23" x14ac:dyDescent="0.25">
      <c r="A574">
        <v>99.483840000000001</v>
      </c>
      <c r="B574">
        <v>66.593406593400005</v>
      </c>
      <c r="C574" s="2">
        <f t="shared" si="70"/>
        <v>571</v>
      </c>
      <c r="D574" s="2">
        <f t="shared" si="64"/>
        <v>99.483840000000001</v>
      </c>
      <c r="E574" s="2">
        <f t="shared" si="71"/>
        <v>0.99689259044492418</v>
      </c>
      <c r="F574">
        <f t="shared" si="65"/>
        <v>0.76990400903460354</v>
      </c>
      <c r="G574">
        <f t="shared" si="66"/>
        <v>-0.26148943549698284</v>
      </c>
      <c r="H574" s="4">
        <f t="shared" si="67"/>
        <v>-0.26264128887578381</v>
      </c>
      <c r="I574">
        <f t="shared" si="68"/>
        <v>0.76901770304571204</v>
      </c>
      <c r="J574">
        <f t="shared" si="69"/>
        <v>1.0011525170166842</v>
      </c>
      <c r="O574" s="11"/>
      <c r="P574" s="11"/>
      <c r="Q574" s="11"/>
      <c r="R574" s="11"/>
      <c r="S574" s="11"/>
      <c r="T574" s="11"/>
      <c r="U574" s="11"/>
      <c r="V574" s="11"/>
      <c r="W574" s="11"/>
    </row>
    <row r="575" spans="1:23" x14ac:dyDescent="0.25">
      <c r="A575">
        <v>99.791839999999993</v>
      </c>
      <c r="B575">
        <v>66.422466422499994</v>
      </c>
      <c r="C575" s="2">
        <f t="shared" si="70"/>
        <v>572</v>
      </c>
      <c r="D575" s="2">
        <f t="shared" si="64"/>
        <v>99.791839999999993</v>
      </c>
      <c r="E575" s="2">
        <f t="shared" si="71"/>
        <v>0.99512936087403059</v>
      </c>
      <c r="F575">
        <f t="shared" si="65"/>
        <v>0.76792772445008695</v>
      </c>
      <c r="G575">
        <f t="shared" si="66"/>
        <v>-0.26405965905192408</v>
      </c>
      <c r="H575" s="4">
        <f t="shared" si="67"/>
        <v>-0.2634412206623909</v>
      </c>
      <c r="I575">
        <f t="shared" si="68"/>
        <v>0.76840278731869016</v>
      </c>
      <c r="J575">
        <f t="shared" si="69"/>
        <v>0.99938175280407182</v>
      </c>
      <c r="O575" s="11"/>
      <c r="P575" s="11"/>
      <c r="Q575" s="11"/>
      <c r="R575" s="11"/>
      <c r="S575" s="11"/>
      <c r="T575" s="11"/>
      <c r="U575" s="11"/>
      <c r="V575" s="11"/>
      <c r="W575" s="11"/>
    </row>
    <row r="576" spans="1:23" x14ac:dyDescent="0.25">
      <c r="A576">
        <v>100.09984</v>
      </c>
      <c r="B576">
        <v>66.349206349200003</v>
      </c>
      <c r="C576" s="2">
        <f t="shared" si="70"/>
        <v>573</v>
      </c>
      <c r="D576" s="2">
        <f t="shared" si="64"/>
        <v>100.09984</v>
      </c>
      <c r="E576" s="2">
        <f t="shared" si="71"/>
        <v>0.99482726747325934</v>
      </c>
      <c r="F576">
        <f t="shared" si="65"/>
        <v>0.7670807453417765</v>
      </c>
      <c r="G576">
        <f t="shared" si="66"/>
        <v>-0.26516320891622042</v>
      </c>
      <c r="H576" s="4">
        <f t="shared" si="67"/>
        <v>-0.26424115244899804</v>
      </c>
      <c r="I576">
        <f t="shared" si="68"/>
        <v>0.76778836328561739</v>
      </c>
      <c r="J576">
        <f t="shared" si="69"/>
        <v>0.99907836849621845</v>
      </c>
      <c r="O576" s="11"/>
      <c r="P576" s="11"/>
      <c r="Q576" s="11"/>
      <c r="R576" s="11"/>
      <c r="S576" s="11"/>
      <c r="T576" s="11"/>
      <c r="U576" s="11"/>
      <c r="V576" s="11"/>
      <c r="W576" s="11"/>
    </row>
    <row r="577" spans="1:23" x14ac:dyDescent="0.25">
      <c r="A577">
        <v>100.40783999999999</v>
      </c>
      <c r="B577">
        <v>66.349206349200003</v>
      </c>
      <c r="C577" s="2">
        <f t="shared" si="70"/>
        <v>574</v>
      </c>
      <c r="D577" s="2">
        <f t="shared" si="64"/>
        <v>100.40783999999999</v>
      </c>
      <c r="E577" s="2">
        <f t="shared" si="71"/>
        <v>0.99562337980202142</v>
      </c>
      <c r="F577">
        <f t="shared" si="65"/>
        <v>0.7670807453417765</v>
      </c>
      <c r="G577">
        <f t="shared" si="66"/>
        <v>-0.26516320891622042</v>
      </c>
      <c r="H577" s="4">
        <f t="shared" si="67"/>
        <v>-0.26504108423560513</v>
      </c>
      <c r="I577">
        <f t="shared" si="68"/>
        <v>0.76717443055332935</v>
      </c>
      <c r="J577">
        <f t="shared" si="69"/>
        <v>0.99987788277629996</v>
      </c>
      <c r="O577" s="11"/>
      <c r="P577" s="11"/>
      <c r="Q577" s="11"/>
      <c r="R577" s="11"/>
      <c r="S577" s="11"/>
      <c r="T577" s="11"/>
      <c r="U577" s="11"/>
      <c r="V577" s="11"/>
      <c r="W577" s="11"/>
    </row>
    <row r="578" spans="1:23" x14ac:dyDescent="0.25">
      <c r="A578">
        <v>100.71584</v>
      </c>
      <c r="B578">
        <v>66.422466422499994</v>
      </c>
      <c r="C578" s="2">
        <f t="shared" si="70"/>
        <v>575</v>
      </c>
      <c r="D578" s="2">
        <f t="shared" si="64"/>
        <v>100.71584</v>
      </c>
      <c r="E578" s="2">
        <f t="shared" si="71"/>
        <v>0.99752033547408148</v>
      </c>
      <c r="F578">
        <f t="shared" si="65"/>
        <v>0.76792772445008695</v>
      </c>
      <c r="G578">
        <f t="shared" si="66"/>
        <v>-0.26405965905192408</v>
      </c>
      <c r="H578" s="4">
        <f t="shared" si="67"/>
        <v>-0.26584101602221227</v>
      </c>
      <c r="I578">
        <f t="shared" si="68"/>
        <v>0.76656098872897604</v>
      </c>
      <c r="J578">
        <f t="shared" si="69"/>
        <v>1.0017829445291457</v>
      </c>
      <c r="O578" s="11"/>
      <c r="P578" s="11"/>
      <c r="Q578" s="11"/>
      <c r="R578" s="11"/>
      <c r="S578" s="11"/>
      <c r="T578" s="11"/>
      <c r="U578" s="11"/>
      <c r="V578" s="11"/>
      <c r="W578" s="11"/>
    </row>
    <row r="579" spans="1:23" x14ac:dyDescent="0.25">
      <c r="A579">
        <v>101.02384000000001</v>
      </c>
      <c r="B579">
        <v>66.251526251499996</v>
      </c>
      <c r="C579" s="2">
        <f t="shared" si="70"/>
        <v>576</v>
      </c>
      <c r="D579" s="2">
        <f t="shared" ref="D579:D642" si="72">A579</f>
        <v>101.02384000000001</v>
      </c>
      <c r="E579" s="2">
        <f t="shared" si="71"/>
        <v>0.99574940064754158</v>
      </c>
      <c r="F579">
        <f t="shared" ref="F579:F642" si="73">B579/B$3</f>
        <v>0.7659514398644145</v>
      </c>
      <c r="G579">
        <f t="shared" ref="G579:G642" si="74">LN(F579)</f>
        <v>-0.26663650568393699</v>
      </c>
      <c r="H579" s="4">
        <f t="shared" ref="H579:H642" si="75">K$6*A579+L$6</f>
        <v>-0.26664094780881936</v>
      </c>
      <c r="I579">
        <f t="shared" ref="I579:I642" si="76">EXP(H579)</f>
        <v>0.76594803742002182</v>
      </c>
      <c r="J579">
        <f t="shared" ref="J579:J642" si="77">F579/I579</f>
        <v>1.0000044421347487</v>
      </c>
      <c r="O579" s="11"/>
      <c r="P579" s="11"/>
      <c r="Q579" s="11"/>
      <c r="R579" s="11"/>
      <c r="S579" s="11"/>
      <c r="T579" s="11"/>
      <c r="U579" s="11"/>
      <c r="V579" s="11"/>
      <c r="W579" s="11"/>
    </row>
    <row r="580" spans="1:23" x14ac:dyDescent="0.25">
      <c r="A580">
        <v>101.33184</v>
      </c>
      <c r="B580">
        <v>66.202686202699994</v>
      </c>
      <c r="C580" s="2">
        <f t="shared" ref="C580:C643" si="78">C579+1</f>
        <v>577</v>
      </c>
      <c r="D580" s="2">
        <f t="shared" si="72"/>
        <v>101.33184</v>
      </c>
      <c r="E580" s="2">
        <f t="shared" ref="E580:E643" si="79">IF(D580&lt;0.15,J580/J$3,J580/J$3)</f>
        <v>0.99581160568829308</v>
      </c>
      <c r="F580">
        <f t="shared" si="73"/>
        <v>0.76538678712631147</v>
      </c>
      <c r="G580">
        <f t="shared" si="74"/>
        <v>-0.26737396884359865</v>
      </c>
      <c r="H580" s="4">
        <f t="shared" si="75"/>
        <v>-0.26744087959542645</v>
      </c>
      <c r="I580">
        <f t="shared" si="76"/>
        <v>0.76533557623424453</v>
      </c>
      <c r="J580">
        <f t="shared" si="77"/>
        <v>1.0000669129904021</v>
      </c>
      <c r="O580" s="11"/>
      <c r="P580" s="11"/>
      <c r="Q580" s="11"/>
      <c r="R580" s="11"/>
      <c r="S580" s="11"/>
      <c r="T580" s="11"/>
      <c r="U580" s="11"/>
      <c r="V580" s="11"/>
      <c r="W580" s="11"/>
    </row>
    <row r="581" spans="1:23" x14ac:dyDescent="0.25">
      <c r="A581">
        <v>101.63984000000001</v>
      </c>
      <c r="B581">
        <v>66.178266178300007</v>
      </c>
      <c r="C581" s="2">
        <f t="shared" si="78"/>
        <v>578</v>
      </c>
      <c r="D581" s="2">
        <f t="shared" si="72"/>
        <v>101.63984000000001</v>
      </c>
      <c r="E581" s="2">
        <f t="shared" si="79"/>
        <v>0.99624088917153242</v>
      </c>
      <c r="F581">
        <f t="shared" si="73"/>
        <v>0.76510446075726013</v>
      </c>
      <c r="G581">
        <f t="shared" si="74"/>
        <v>-0.2677429044682148</v>
      </c>
      <c r="H581" s="4">
        <f t="shared" si="75"/>
        <v>-0.26824081138203359</v>
      </c>
      <c r="I581">
        <f t="shared" si="76"/>
        <v>0.76472360477973589</v>
      </c>
      <c r="J581">
        <f t="shared" si="77"/>
        <v>1.0004980308900415</v>
      </c>
      <c r="O581" s="11"/>
      <c r="P581" s="11"/>
      <c r="Q581" s="11"/>
      <c r="R581" s="11"/>
      <c r="S581" s="11"/>
      <c r="T581" s="11"/>
      <c r="U581" s="11"/>
      <c r="V581" s="11"/>
      <c r="W581" s="11"/>
    </row>
    <row r="582" spans="1:23" x14ac:dyDescent="0.25">
      <c r="A582">
        <v>101.94784</v>
      </c>
      <c r="B582">
        <v>66.056166056199999</v>
      </c>
      <c r="C582" s="2">
        <f t="shared" si="78"/>
        <v>579</v>
      </c>
      <c r="D582" s="2">
        <f t="shared" si="72"/>
        <v>101.94784</v>
      </c>
      <c r="E582" s="2">
        <f t="shared" si="79"/>
        <v>0.99519857900316233</v>
      </c>
      <c r="F582">
        <f t="shared" si="73"/>
        <v>0.76369282891084656</v>
      </c>
      <c r="G582">
        <f t="shared" si="74"/>
        <v>-0.26958962706137679</v>
      </c>
      <c r="H582" s="4">
        <f t="shared" si="75"/>
        <v>-0.26904074316864068</v>
      </c>
      <c r="I582">
        <f t="shared" si="76"/>
        <v>0.76411212266490092</v>
      </c>
      <c r="J582">
        <f t="shared" si="77"/>
        <v>0.99945126671647078</v>
      </c>
      <c r="O582" s="11"/>
      <c r="P582" s="11"/>
      <c r="Q582" s="11"/>
      <c r="R582" s="11"/>
      <c r="S582" s="11"/>
      <c r="T582" s="11"/>
      <c r="U582" s="11"/>
      <c r="V582" s="11"/>
      <c r="W582" s="11"/>
    </row>
    <row r="583" spans="1:23" x14ac:dyDescent="0.25">
      <c r="A583">
        <v>102.25584000000001</v>
      </c>
      <c r="B583">
        <v>66.056166056199999</v>
      </c>
      <c r="C583" s="2">
        <f t="shared" si="78"/>
        <v>580</v>
      </c>
      <c r="D583" s="2">
        <f t="shared" si="72"/>
        <v>102.25584000000001</v>
      </c>
      <c r="E583" s="2">
        <f t="shared" si="79"/>
        <v>0.99599498847465118</v>
      </c>
      <c r="F583">
        <f t="shared" si="73"/>
        <v>0.76369282891084656</v>
      </c>
      <c r="G583">
        <f t="shared" si="74"/>
        <v>-0.26958962706137679</v>
      </c>
      <c r="H583" s="4">
        <f t="shared" si="75"/>
        <v>-0.26984067495524783</v>
      </c>
      <c r="I583">
        <f t="shared" si="76"/>
        <v>0.76350112949845772</v>
      </c>
      <c r="J583">
        <f t="shared" si="77"/>
        <v>1.0002510794090309</v>
      </c>
      <c r="O583" s="11"/>
      <c r="P583" s="11"/>
      <c r="Q583" s="11"/>
      <c r="R583" s="11"/>
      <c r="S583" s="11"/>
      <c r="T583" s="11"/>
      <c r="U583" s="11"/>
      <c r="V583" s="11"/>
      <c r="W583" s="11"/>
    </row>
    <row r="584" spans="1:23" x14ac:dyDescent="0.25">
      <c r="A584">
        <v>102.56384</v>
      </c>
      <c r="B584">
        <v>65.909645909600002</v>
      </c>
      <c r="C584" s="2">
        <f t="shared" si="78"/>
        <v>581</v>
      </c>
      <c r="D584" s="2">
        <f t="shared" si="72"/>
        <v>102.56384</v>
      </c>
      <c r="E584" s="2">
        <f t="shared" si="79"/>
        <v>0.99458103630387762</v>
      </c>
      <c r="F584">
        <f t="shared" si="73"/>
        <v>0.76199887069422556</v>
      </c>
      <c r="G584">
        <f t="shared" si="74"/>
        <v>-0.27181020532516437</v>
      </c>
      <c r="H584" s="4">
        <f t="shared" si="75"/>
        <v>-0.27064060674185492</v>
      </c>
      <c r="I584">
        <f t="shared" si="76"/>
        <v>0.7628906248894376</v>
      </c>
      <c r="J584">
        <f t="shared" si="77"/>
        <v>0.99883108513053065</v>
      </c>
      <c r="O584" s="11"/>
      <c r="P584" s="11"/>
      <c r="Q584" s="11"/>
      <c r="R584" s="11"/>
      <c r="S584" s="11"/>
      <c r="T584" s="11"/>
      <c r="U584" s="11"/>
      <c r="V584" s="11"/>
      <c r="W584" s="11"/>
    </row>
    <row r="585" spans="1:23" x14ac:dyDescent="0.25">
      <c r="A585">
        <v>102.87184000000001</v>
      </c>
      <c r="B585">
        <v>65.934065934100005</v>
      </c>
      <c r="C585" s="2">
        <f t="shared" si="78"/>
        <v>582</v>
      </c>
      <c r="D585" s="2">
        <f t="shared" si="72"/>
        <v>102.87184000000001</v>
      </c>
      <c r="E585" s="2">
        <f t="shared" si="79"/>
        <v>0.99574574630776147</v>
      </c>
      <c r="F585">
        <f t="shared" si="73"/>
        <v>0.7622811970644332</v>
      </c>
      <c r="G585">
        <f t="shared" si="74"/>
        <v>-0.27143976634953532</v>
      </c>
      <c r="H585" s="4">
        <f t="shared" si="75"/>
        <v>-0.27144053852846201</v>
      </c>
      <c r="I585">
        <f t="shared" si="76"/>
        <v>0.76228060844718382</v>
      </c>
      <c r="J585">
        <f t="shared" si="77"/>
        <v>1.000000772179225</v>
      </c>
      <c r="O585" s="11"/>
      <c r="P585" s="11"/>
      <c r="Q585" s="11"/>
      <c r="R585" s="11"/>
      <c r="S585" s="11"/>
      <c r="T585" s="11"/>
      <c r="U585" s="11"/>
      <c r="V585" s="11"/>
      <c r="W585" s="11"/>
    </row>
    <row r="586" spans="1:23" x14ac:dyDescent="0.25">
      <c r="A586">
        <v>103.17984</v>
      </c>
      <c r="B586">
        <v>65.934065934100005</v>
      </c>
      <c r="C586" s="2">
        <f t="shared" si="78"/>
        <v>583</v>
      </c>
      <c r="D586" s="2">
        <f t="shared" si="72"/>
        <v>103.17984</v>
      </c>
      <c r="E586" s="2">
        <f t="shared" si="79"/>
        <v>0.99654259365087994</v>
      </c>
      <c r="F586">
        <f t="shared" si="73"/>
        <v>0.7622811970644332</v>
      </c>
      <c r="G586">
        <f t="shared" si="74"/>
        <v>-0.27143976634953532</v>
      </c>
      <c r="H586" s="4">
        <f t="shared" si="75"/>
        <v>-0.27224047031506909</v>
      </c>
      <c r="I586">
        <f t="shared" si="76"/>
        <v>0.76167107978135273</v>
      </c>
      <c r="J586">
        <f t="shared" si="77"/>
        <v>1.00080102461453</v>
      </c>
      <c r="O586" s="11"/>
      <c r="P586" s="11"/>
      <c r="Q586" s="11"/>
      <c r="R586" s="11"/>
      <c r="S586" s="11"/>
      <c r="T586" s="11"/>
      <c r="U586" s="11"/>
      <c r="V586" s="11"/>
      <c r="W586" s="11"/>
    </row>
    <row r="587" spans="1:23" x14ac:dyDescent="0.25">
      <c r="A587">
        <v>103.48784000000001</v>
      </c>
      <c r="B587">
        <v>65.836385836399998</v>
      </c>
      <c r="C587" s="2">
        <f t="shared" si="78"/>
        <v>584</v>
      </c>
      <c r="D587" s="2">
        <f t="shared" si="72"/>
        <v>103.48784000000001</v>
      </c>
      <c r="E587" s="2">
        <f t="shared" si="79"/>
        <v>0.99586253781493972</v>
      </c>
      <c r="F587">
        <f t="shared" si="73"/>
        <v>0.76115189158707108</v>
      </c>
      <c r="G587">
        <f t="shared" si="74"/>
        <v>-0.27292234631005979</v>
      </c>
      <c r="H587" s="4">
        <f t="shared" si="75"/>
        <v>-0.27304040210167624</v>
      </c>
      <c r="I587">
        <f t="shared" si="76"/>
        <v>0.76106203850191234</v>
      </c>
      <c r="J587">
        <f t="shared" si="77"/>
        <v>1.0001180627604755</v>
      </c>
      <c r="O587" s="11"/>
      <c r="P587" s="11"/>
      <c r="Q587" s="11"/>
      <c r="R587" s="11"/>
      <c r="S587" s="11"/>
      <c r="T587" s="11"/>
      <c r="U587" s="11"/>
      <c r="V587" s="11"/>
      <c r="W587" s="11"/>
    </row>
    <row r="588" spans="1:23" x14ac:dyDescent="0.25">
      <c r="A588">
        <v>103.79584</v>
      </c>
      <c r="B588">
        <v>65.787545787499994</v>
      </c>
      <c r="C588" s="2">
        <f t="shared" si="78"/>
        <v>585</v>
      </c>
      <c r="D588" s="2">
        <f t="shared" si="72"/>
        <v>103.79584</v>
      </c>
      <c r="E588" s="2">
        <f t="shared" si="79"/>
        <v>0.9959201169887425</v>
      </c>
      <c r="F588">
        <f t="shared" si="73"/>
        <v>0.76058723884781199</v>
      </c>
      <c r="G588">
        <f t="shared" si="74"/>
        <v>-0.27366446137285927</v>
      </c>
      <c r="H588" s="4">
        <f t="shared" si="75"/>
        <v>-0.27384033388828333</v>
      </c>
      <c r="I588">
        <f t="shared" si="76"/>
        <v>0.76045348421914261</v>
      </c>
      <c r="J588">
        <f t="shared" si="77"/>
        <v>1.0001758879819016</v>
      </c>
      <c r="O588" s="11"/>
      <c r="P588" s="11"/>
      <c r="Q588" s="11"/>
      <c r="R588" s="11"/>
      <c r="S588" s="11"/>
      <c r="T588" s="11"/>
      <c r="U588" s="11"/>
      <c r="V588" s="11"/>
      <c r="W588" s="11"/>
    </row>
    <row r="589" spans="1:23" x14ac:dyDescent="0.25">
      <c r="A589">
        <v>104.10384000000001</v>
      </c>
      <c r="B589">
        <v>65.763125763100007</v>
      </c>
      <c r="C589" s="2">
        <f t="shared" si="78"/>
        <v>586</v>
      </c>
      <c r="D589" s="2">
        <f t="shared" si="72"/>
        <v>104.10384000000001</v>
      </c>
      <c r="E589" s="2">
        <f t="shared" si="79"/>
        <v>0.99634712721936258</v>
      </c>
      <c r="F589">
        <f t="shared" si="73"/>
        <v>0.76030491247876064</v>
      </c>
      <c r="G589">
        <f t="shared" si="74"/>
        <v>-0.27403572553126526</v>
      </c>
      <c r="H589" s="4">
        <f t="shared" si="75"/>
        <v>-0.27464026567489047</v>
      </c>
      <c r="I589">
        <f t="shared" si="76"/>
        <v>0.75984541654363535</v>
      </c>
      <c r="J589">
        <f t="shared" si="77"/>
        <v>1.0006047229148469</v>
      </c>
      <c r="O589" s="11"/>
      <c r="P589" s="11"/>
      <c r="Q589" s="11"/>
      <c r="R589" s="11"/>
      <c r="S589" s="11"/>
      <c r="T589" s="11"/>
      <c r="U589" s="11"/>
      <c r="V589" s="11"/>
      <c r="W589" s="11"/>
    </row>
    <row r="590" spans="1:23" x14ac:dyDescent="0.25">
      <c r="A590">
        <v>104.41184</v>
      </c>
      <c r="B590">
        <v>65.738705738700006</v>
      </c>
      <c r="C590" s="2">
        <f t="shared" si="78"/>
        <v>587</v>
      </c>
      <c r="D590" s="2">
        <f t="shared" si="72"/>
        <v>104.41184</v>
      </c>
      <c r="E590" s="2">
        <f t="shared" si="79"/>
        <v>0.99677418309120647</v>
      </c>
      <c r="F590">
        <f t="shared" si="73"/>
        <v>0.76002258610970919</v>
      </c>
      <c r="G590">
        <f t="shared" si="74"/>
        <v>-0.27440712757794128</v>
      </c>
      <c r="H590" s="4">
        <f t="shared" si="75"/>
        <v>-0.27544019746149756</v>
      </c>
      <c r="I590">
        <f t="shared" si="76"/>
        <v>0.75923783508629361</v>
      </c>
      <c r="J590">
        <f t="shared" si="77"/>
        <v>1.0010336036840504</v>
      </c>
      <c r="O590" s="11"/>
      <c r="P590" s="11"/>
      <c r="Q590" s="11"/>
      <c r="R590" s="11"/>
      <c r="S590" s="11"/>
      <c r="T590" s="11"/>
      <c r="U590" s="11"/>
      <c r="V590" s="11"/>
      <c r="W590" s="11"/>
    </row>
    <row r="591" spans="1:23" x14ac:dyDescent="0.25">
      <c r="A591">
        <v>104.71984</v>
      </c>
      <c r="B591">
        <v>65.6654456654</v>
      </c>
      <c r="C591" s="2">
        <f t="shared" si="78"/>
        <v>588</v>
      </c>
      <c r="D591" s="2">
        <f t="shared" si="72"/>
        <v>104.71984</v>
      </c>
      <c r="E591" s="2">
        <f t="shared" si="79"/>
        <v>0.9964601463246171</v>
      </c>
      <c r="F591">
        <f t="shared" si="73"/>
        <v>0.75917560700139863</v>
      </c>
      <c r="G591">
        <f t="shared" si="74"/>
        <v>-0.27552216207430319</v>
      </c>
      <c r="H591" s="4">
        <f t="shared" si="75"/>
        <v>-0.27624012924810465</v>
      </c>
      <c r="I591">
        <f t="shared" si="76"/>
        <v>0.75863073945833137</v>
      </c>
      <c r="J591">
        <f t="shared" si="77"/>
        <v>1.0007182249739264</v>
      </c>
      <c r="O591" s="11"/>
      <c r="P591" s="11"/>
      <c r="Q591" s="11"/>
      <c r="R591" s="11"/>
      <c r="S591" s="11"/>
      <c r="T591" s="11"/>
      <c r="U591" s="11"/>
      <c r="V591" s="11"/>
      <c r="W591" s="11"/>
    </row>
    <row r="592" spans="1:23" x14ac:dyDescent="0.25">
      <c r="A592">
        <v>105.02784</v>
      </c>
      <c r="B592">
        <v>65.518925518900005</v>
      </c>
      <c r="C592" s="2">
        <f t="shared" si="78"/>
        <v>589</v>
      </c>
      <c r="D592" s="2">
        <f t="shared" si="72"/>
        <v>105.02784</v>
      </c>
      <c r="E592" s="2">
        <f t="shared" si="79"/>
        <v>0.99503237184165749</v>
      </c>
      <c r="F592">
        <f t="shared" si="73"/>
        <v>0.75748164878593371</v>
      </c>
      <c r="G592">
        <f t="shared" si="74"/>
        <v>-0.27775596791723772</v>
      </c>
      <c r="H592" s="4">
        <f t="shared" si="75"/>
        <v>-0.27704006103471174</v>
      </c>
      <c r="I592">
        <f t="shared" si="76"/>
        <v>0.75802412927127383</v>
      </c>
      <c r="J592">
        <f t="shared" si="77"/>
        <v>0.99928434931766408</v>
      </c>
      <c r="O592" s="11"/>
      <c r="P592" s="11"/>
      <c r="Q592" s="11"/>
      <c r="R592" s="11"/>
      <c r="S592" s="11"/>
      <c r="T592" s="11"/>
      <c r="U592" s="11"/>
      <c r="V592" s="11"/>
      <c r="W592" s="11"/>
    </row>
    <row r="593" spans="1:23" x14ac:dyDescent="0.25">
      <c r="A593">
        <v>105.33584</v>
      </c>
      <c r="B593">
        <v>65.543345543300006</v>
      </c>
      <c r="C593" s="2">
        <f t="shared" si="78"/>
        <v>590</v>
      </c>
      <c r="D593" s="2">
        <f t="shared" si="72"/>
        <v>105.33584</v>
      </c>
      <c r="E593" s="2">
        <f t="shared" si="79"/>
        <v>0.99619981067883534</v>
      </c>
      <c r="F593">
        <f t="shared" si="73"/>
        <v>0.75776397515498517</v>
      </c>
      <c r="G593">
        <f t="shared" si="74"/>
        <v>-0.27738332025159484</v>
      </c>
      <c r="H593" s="4">
        <f t="shared" si="75"/>
        <v>-0.27783999282131888</v>
      </c>
      <c r="I593">
        <f t="shared" si="76"/>
        <v>0.75741800413695648</v>
      </c>
      <c r="J593">
        <f t="shared" si="77"/>
        <v>1.000456776860517</v>
      </c>
      <c r="O593" s="11"/>
      <c r="P593" s="11"/>
      <c r="Q593" s="11"/>
      <c r="R593" s="11"/>
      <c r="S593" s="11"/>
      <c r="T593" s="11"/>
      <c r="U593" s="11"/>
      <c r="V593" s="11"/>
      <c r="W593" s="11"/>
    </row>
    <row r="594" spans="1:23" x14ac:dyDescent="0.25">
      <c r="A594">
        <v>105.64384</v>
      </c>
      <c r="B594">
        <v>65.494505494500004</v>
      </c>
      <c r="C594" s="2">
        <f t="shared" si="78"/>
        <v>591</v>
      </c>
      <c r="D594" s="2">
        <f t="shared" si="72"/>
        <v>105.64384</v>
      </c>
      <c r="E594" s="2">
        <f t="shared" si="79"/>
        <v>0.99625410259452007</v>
      </c>
      <c r="F594">
        <f t="shared" si="73"/>
        <v>0.75719932241688226</v>
      </c>
      <c r="G594">
        <f t="shared" si="74"/>
        <v>-0.27812875450093244</v>
      </c>
      <c r="H594" s="4">
        <f t="shared" si="75"/>
        <v>-0.27863992460792597</v>
      </c>
      <c r="I594">
        <f t="shared" si="76"/>
        <v>0.75681236366752547</v>
      </c>
      <c r="J594">
        <f t="shared" si="77"/>
        <v>1.0005113007766966</v>
      </c>
      <c r="O594" s="11"/>
      <c r="P594" s="11"/>
      <c r="Q594" s="11"/>
      <c r="R594" s="11"/>
      <c r="S594" s="11"/>
      <c r="T594" s="11"/>
      <c r="U594" s="11"/>
      <c r="V594" s="11"/>
      <c r="W594" s="11"/>
    </row>
    <row r="595" spans="1:23" x14ac:dyDescent="0.25">
      <c r="A595">
        <v>105.95184</v>
      </c>
      <c r="B595">
        <v>65.396825396799997</v>
      </c>
      <c r="C595" s="2">
        <f t="shared" si="78"/>
        <v>592</v>
      </c>
      <c r="D595" s="2">
        <f t="shared" si="72"/>
        <v>105.95184</v>
      </c>
      <c r="E595" s="2">
        <f t="shared" si="79"/>
        <v>0.99556433011838563</v>
      </c>
      <c r="F595">
        <f t="shared" si="73"/>
        <v>0.75607001693952014</v>
      </c>
      <c r="G595">
        <f t="shared" si="74"/>
        <v>-0.27962129209174308</v>
      </c>
      <c r="H595" s="4">
        <f t="shared" si="75"/>
        <v>-0.27943985639453311</v>
      </c>
      <c r="I595">
        <f t="shared" si="76"/>
        <v>0.75620720747543702</v>
      </c>
      <c r="J595">
        <f t="shared" si="77"/>
        <v>0.99981858076125074</v>
      </c>
      <c r="O595" s="11"/>
      <c r="P595" s="11"/>
      <c r="Q595" s="11"/>
      <c r="R595" s="11"/>
      <c r="S595" s="11"/>
      <c r="T595" s="11"/>
      <c r="U595" s="11"/>
      <c r="V595" s="11"/>
      <c r="W595" s="11"/>
    </row>
    <row r="596" spans="1:23" x14ac:dyDescent="0.25">
      <c r="A596">
        <v>106.25984</v>
      </c>
      <c r="B596">
        <v>65.445665445700001</v>
      </c>
      <c r="C596" s="2">
        <f t="shared" si="78"/>
        <v>593</v>
      </c>
      <c r="D596" s="2">
        <f t="shared" si="72"/>
        <v>106.25984</v>
      </c>
      <c r="E596" s="2">
        <f t="shared" si="79"/>
        <v>0.99710514059766087</v>
      </c>
      <c r="F596">
        <f t="shared" si="73"/>
        <v>0.75663466967877924</v>
      </c>
      <c r="G596">
        <f t="shared" si="74"/>
        <v>-0.27887474483704211</v>
      </c>
      <c r="H596" s="4">
        <f t="shared" si="75"/>
        <v>-0.2802397881811402</v>
      </c>
      <c r="I596">
        <f t="shared" si="76"/>
        <v>0.7556025351734571</v>
      </c>
      <c r="J596">
        <f t="shared" si="77"/>
        <v>1.0013659754398325</v>
      </c>
      <c r="O596" s="11"/>
      <c r="P596" s="11"/>
      <c r="Q596" s="11"/>
      <c r="R596" s="11"/>
      <c r="S596" s="11"/>
      <c r="T596" s="11"/>
      <c r="U596" s="11"/>
      <c r="V596" s="11"/>
      <c r="W596" s="11"/>
    </row>
    <row r="597" spans="1:23" x14ac:dyDescent="0.25">
      <c r="A597">
        <v>106.56784</v>
      </c>
      <c r="B597">
        <v>65.274725274700003</v>
      </c>
      <c r="C597" s="2">
        <f t="shared" si="78"/>
        <v>594</v>
      </c>
      <c r="D597" s="2">
        <f t="shared" si="72"/>
        <v>106.56784</v>
      </c>
      <c r="E597" s="2">
        <f t="shared" si="79"/>
        <v>0.99529661253993673</v>
      </c>
      <c r="F597">
        <f t="shared" si="73"/>
        <v>0.75465838509310668</v>
      </c>
      <c r="G597">
        <f t="shared" si="74"/>
        <v>-0.28149010220394072</v>
      </c>
      <c r="H597" s="4">
        <f t="shared" si="75"/>
        <v>-0.28103971996774729</v>
      </c>
      <c r="I597">
        <f t="shared" si="76"/>
        <v>0.75499834637466157</v>
      </c>
      <c r="J597">
        <f t="shared" si="77"/>
        <v>0.99954971917066138</v>
      </c>
      <c r="O597" s="11"/>
      <c r="P597" s="11"/>
      <c r="Q597" s="11"/>
      <c r="R597" s="11"/>
      <c r="S597" s="11"/>
      <c r="T597" s="11"/>
      <c r="U597" s="11"/>
      <c r="V597" s="11"/>
      <c r="W597" s="11"/>
    </row>
    <row r="598" spans="1:23" x14ac:dyDescent="0.25">
      <c r="A598">
        <v>106.87584</v>
      </c>
      <c r="B598">
        <v>65.299145299100005</v>
      </c>
      <c r="C598" s="2">
        <f t="shared" si="78"/>
        <v>595</v>
      </c>
      <c r="D598" s="2">
        <f t="shared" si="72"/>
        <v>106.87584</v>
      </c>
      <c r="E598" s="2">
        <f t="shared" si="79"/>
        <v>0.99646575033187024</v>
      </c>
      <c r="F598">
        <f t="shared" si="73"/>
        <v>0.75494071146215824</v>
      </c>
      <c r="G598">
        <f t="shared" si="74"/>
        <v>-0.28111606068127759</v>
      </c>
      <c r="H598" s="4">
        <f t="shared" si="75"/>
        <v>-0.28183965175435438</v>
      </c>
      <c r="I598">
        <f t="shared" si="76"/>
        <v>0.75439464069243523</v>
      </c>
      <c r="J598">
        <f t="shared" si="77"/>
        <v>1.0007238529282523</v>
      </c>
      <c r="O598" s="11"/>
      <c r="P598" s="11"/>
      <c r="Q598" s="11"/>
      <c r="R598" s="11"/>
      <c r="S598" s="11"/>
      <c r="T598" s="11"/>
      <c r="U598" s="11"/>
      <c r="V598" s="11"/>
      <c r="W598" s="11"/>
    </row>
    <row r="599" spans="1:23" x14ac:dyDescent="0.25">
      <c r="A599">
        <v>107.18384</v>
      </c>
      <c r="B599">
        <v>65.225885225900001</v>
      </c>
      <c r="C599" s="2">
        <f t="shared" si="78"/>
        <v>596</v>
      </c>
      <c r="D599" s="2">
        <f t="shared" si="72"/>
        <v>107.18384</v>
      </c>
      <c r="E599" s="2">
        <f t="shared" si="79"/>
        <v>0.99614432961152666</v>
      </c>
      <c r="F599">
        <f t="shared" si="73"/>
        <v>0.75409373235500377</v>
      </c>
      <c r="G599">
        <f t="shared" si="74"/>
        <v>-0.28223860523228511</v>
      </c>
      <c r="H599" s="4">
        <f t="shared" si="75"/>
        <v>-0.28263958354096153</v>
      </c>
      <c r="I599">
        <f t="shared" si="76"/>
        <v>0.75379141774047254</v>
      </c>
      <c r="J599">
        <f t="shared" si="77"/>
        <v>1.0004010587112246</v>
      </c>
      <c r="O599" s="11"/>
      <c r="P599" s="11"/>
      <c r="Q599" s="11"/>
      <c r="R599" s="11"/>
      <c r="S599" s="11"/>
      <c r="T599" s="11"/>
      <c r="U599" s="11"/>
      <c r="V599" s="11"/>
      <c r="W599" s="11"/>
    </row>
    <row r="600" spans="1:23" x14ac:dyDescent="0.25">
      <c r="A600">
        <v>107.49184</v>
      </c>
      <c r="B600">
        <v>65.177045176999997</v>
      </c>
      <c r="C600" s="2">
        <f t="shared" si="78"/>
        <v>597</v>
      </c>
      <c r="D600" s="2">
        <f t="shared" si="72"/>
        <v>107.49184</v>
      </c>
      <c r="E600" s="2">
        <f t="shared" si="79"/>
        <v>0.99619500285004092</v>
      </c>
      <c r="F600">
        <f t="shared" si="73"/>
        <v>0.75352907961574467</v>
      </c>
      <c r="G600">
        <f t="shared" si="74"/>
        <v>-0.28298766893864152</v>
      </c>
      <c r="H600" s="4">
        <f t="shared" si="75"/>
        <v>-0.28343951532756861</v>
      </c>
      <c r="I600">
        <f t="shared" si="76"/>
        <v>0.7531886771327766</v>
      </c>
      <c r="J600">
        <f t="shared" si="77"/>
        <v>1.0004519484868837</v>
      </c>
      <c r="O600" s="11"/>
      <c r="P600" s="11"/>
      <c r="Q600" s="11"/>
      <c r="R600" s="11"/>
      <c r="S600" s="11"/>
      <c r="T600" s="11"/>
      <c r="U600" s="11"/>
      <c r="V600" s="11"/>
      <c r="W600" s="11"/>
    </row>
    <row r="601" spans="1:23" x14ac:dyDescent="0.25">
      <c r="A601">
        <v>107.79984</v>
      </c>
      <c r="B601">
        <v>65.054945054900003</v>
      </c>
      <c r="C601" s="2">
        <f t="shared" si="78"/>
        <v>598</v>
      </c>
      <c r="D601" s="2">
        <f t="shared" si="72"/>
        <v>107.79984</v>
      </c>
      <c r="E601" s="2">
        <f t="shared" si="79"/>
        <v>0.99512448357868144</v>
      </c>
      <c r="F601">
        <f t="shared" si="73"/>
        <v>0.7521174477693312</v>
      </c>
      <c r="G601">
        <f t="shared" si="74"/>
        <v>-0.28486278668288528</v>
      </c>
      <c r="H601" s="4">
        <f t="shared" si="75"/>
        <v>-0.28423944711417576</v>
      </c>
      <c r="I601">
        <f t="shared" si="76"/>
        <v>0.75258641848365915</v>
      </c>
      <c r="J601">
        <f t="shared" si="77"/>
        <v>0.99937685466703896</v>
      </c>
      <c r="O601" s="11"/>
      <c r="P601" s="11"/>
      <c r="Q601" s="11"/>
      <c r="R601" s="11"/>
      <c r="S601" s="11"/>
      <c r="T601" s="11"/>
      <c r="U601" s="11"/>
      <c r="V601" s="11"/>
      <c r="W601" s="11"/>
    </row>
    <row r="602" spans="1:23" x14ac:dyDescent="0.25">
      <c r="A602">
        <v>108.10784</v>
      </c>
      <c r="B602">
        <v>65.103785103800007</v>
      </c>
      <c r="C602" s="2">
        <f t="shared" si="78"/>
        <v>599</v>
      </c>
      <c r="D602" s="2">
        <f t="shared" si="72"/>
        <v>108.10784</v>
      </c>
      <c r="E602" s="2">
        <f t="shared" si="79"/>
        <v>0.99666852206972045</v>
      </c>
      <c r="F602">
        <f t="shared" si="73"/>
        <v>0.7526821005085903</v>
      </c>
      <c r="G602">
        <f t="shared" si="74"/>
        <v>-0.28411231760358968</v>
      </c>
      <c r="H602" s="4">
        <f t="shared" si="75"/>
        <v>-0.28503937890078285</v>
      </c>
      <c r="I602">
        <f t="shared" si="76"/>
        <v>0.75198464140774024</v>
      </c>
      <c r="J602">
        <f t="shared" si="77"/>
        <v>1.0009274911513411</v>
      </c>
      <c r="O602" s="11"/>
      <c r="P602" s="11"/>
      <c r="Q602" s="11"/>
      <c r="R602" s="11"/>
      <c r="S602" s="11"/>
      <c r="T602" s="11"/>
      <c r="U602" s="11"/>
      <c r="V602" s="11"/>
      <c r="W602" s="11"/>
    </row>
    <row r="603" spans="1:23" x14ac:dyDescent="0.25">
      <c r="A603">
        <v>108.41584</v>
      </c>
      <c r="B603">
        <v>65.0061050061</v>
      </c>
      <c r="C603" s="2">
        <f t="shared" si="78"/>
        <v>600</v>
      </c>
      <c r="D603" s="2">
        <f t="shared" si="72"/>
        <v>108.41584</v>
      </c>
      <c r="E603" s="2">
        <f t="shared" si="79"/>
        <v>0.99596953456038995</v>
      </c>
      <c r="F603">
        <f t="shared" si="73"/>
        <v>0.75155279503122829</v>
      </c>
      <c r="G603">
        <f t="shared" si="74"/>
        <v>-0.28561381938749253</v>
      </c>
      <c r="H603" s="4">
        <f t="shared" si="75"/>
        <v>-0.28583931068738994</v>
      </c>
      <c r="I603">
        <f t="shared" si="76"/>
        <v>0.75138334551994845</v>
      </c>
      <c r="J603">
        <f t="shared" si="77"/>
        <v>1.0002255167249716</v>
      </c>
      <c r="O603" s="11"/>
      <c r="P603" s="11"/>
      <c r="Q603" s="11"/>
      <c r="R603" s="11"/>
      <c r="S603" s="11"/>
      <c r="T603" s="11"/>
      <c r="U603" s="11"/>
      <c r="V603" s="11"/>
      <c r="W603" s="11"/>
    </row>
    <row r="604" spans="1:23" x14ac:dyDescent="0.25">
      <c r="A604">
        <v>108.72384</v>
      </c>
      <c r="B604">
        <v>64.957264957299998</v>
      </c>
      <c r="C604" s="2">
        <f t="shared" si="78"/>
        <v>601</v>
      </c>
      <c r="D604" s="2">
        <f t="shared" si="72"/>
        <v>108.72384</v>
      </c>
      <c r="E604" s="2">
        <f t="shared" si="79"/>
        <v>0.99601767552076237</v>
      </c>
      <c r="F604">
        <f t="shared" si="73"/>
        <v>0.75098814229312527</v>
      </c>
      <c r="G604">
        <f t="shared" si="74"/>
        <v>-0.28636541656618836</v>
      </c>
      <c r="H604" s="4">
        <f t="shared" si="75"/>
        <v>-0.28663924247399702</v>
      </c>
      <c r="I604">
        <f t="shared" si="76"/>
        <v>0.75078253043551979</v>
      </c>
      <c r="J604">
        <f t="shared" si="77"/>
        <v>1.0002738634015449</v>
      </c>
      <c r="O604" s="11"/>
      <c r="P604" s="11"/>
      <c r="Q604" s="11"/>
      <c r="R604" s="11"/>
      <c r="S604" s="11"/>
      <c r="T604" s="11"/>
      <c r="U604" s="11"/>
      <c r="V604" s="11"/>
      <c r="W604" s="11"/>
    </row>
    <row r="605" spans="1:23" x14ac:dyDescent="0.25">
      <c r="A605">
        <v>109.03184</v>
      </c>
      <c r="B605">
        <v>64.884004884000007</v>
      </c>
      <c r="C605" s="2">
        <f t="shared" si="78"/>
        <v>602</v>
      </c>
      <c r="D605" s="2">
        <f t="shared" si="72"/>
        <v>109.03184</v>
      </c>
      <c r="E605" s="2">
        <f t="shared" si="79"/>
        <v>0.99569051332420333</v>
      </c>
      <c r="F605">
        <f t="shared" si="73"/>
        <v>0.75014116318481483</v>
      </c>
      <c r="G605">
        <f t="shared" si="74"/>
        <v>-0.28749387258273423</v>
      </c>
      <c r="H605" s="4">
        <f t="shared" si="75"/>
        <v>-0.28743917426060417</v>
      </c>
      <c r="I605">
        <f t="shared" si="76"/>
        <v>0.75018219576999823</v>
      </c>
      <c r="J605">
        <f t="shared" si="77"/>
        <v>0.99994530317379593</v>
      </c>
      <c r="O605" s="11"/>
      <c r="P605" s="11"/>
      <c r="Q605" s="11"/>
      <c r="R605" s="11"/>
      <c r="S605" s="11"/>
      <c r="T605" s="11"/>
      <c r="U605" s="11"/>
      <c r="V605" s="11"/>
      <c r="W605" s="11"/>
    </row>
    <row r="606" spans="1:23" x14ac:dyDescent="0.25">
      <c r="A606">
        <v>109.33984</v>
      </c>
      <c r="B606">
        <v>64.908424908399994</v>
      </c>
      <c r="C606" s="2">
        <f t="shared" si="78"/>
        <v>603</v>
      </c>
      <c r="D606" s="2">
        <f t="shared" si="72"/>
        <v>109.33984</v>
      </c>
      <c r="E606" s="2">
        <f t="shared" si="79"/>
        <v>0.99686235873862949</v>
      </c>
      <c r="F606">
        <f t="shared" si="73"/>
        <v>0.75042348955386617</v>
      </c>
      <c r="G606">
        <f t="shared" si="74"/>
        <v>-0.28711757906966573</v>
      </c>
      <c r="H606" s="4">
        <f t="shared" si="75"/>
        <v>-0.28823910604721126</v>
      </c>
      <c r="I606">
        <f t="shared" si="76"/>
        <v>0.74958234113923516</v>
      </c>
      <c r="J606">
        <f t="shared" si="77"/>
        <v>1.0011221561241059</v>
      </c>
      <c r="O606" s="11"/>
      <c r="P606" s="11"/>
      <c r="Q606" s="11"/>
      <c r="R606" s="11"/>
      <c r="S606" s="11"/>
      <c r="T606" s="11"/>
      <c r="U606" s="11"/>
      <c r="V606" s="11"/>
      <c r="W606" s="11"/>
    </row>
    <row r="607" spans="1:23" x14ac:dyDescent="0.25">
      <c r="A607">
        <v>109.64784</v>
      </c>
      <c r="B607">
        <v>64.761904761899999</v>
      </c>
      <c r="C607" s="2">
        <f t="shared" si="78"/>
        <v>604</v>
      </c>
      <c r="D607" s="2">
        <f t="shared" si="72"/>
        <v>109.64784</v>
      </c>
      <c r="E607" s="2">
        <f t="shared" si="79"/>
        <v>0.99540804525216164</v>
      </c>
      <c r="F607">
        <f t="shared" si="73"/>
        <v>0.74872953133840126</v>
      </c>
      <c r="G607">
        <f t="shared" si="74"/>
        <v>-0.28937746703679296</v>
      </c>
      <c r="H607" s="4">
        <f t="shared" si="75"/>
        <v>-0.2890390378338184</v>
      </c>
      <c r="I607">
        <f t="shared" si="76"/>
        <v>0.74898296615938897</v>
      </c>
      <c r="J607">
        <f t="shared" si="77"/>
        <v>0.9996616280577284</v>
      </c>
      <c r="O607" s="11"/>
      <c r="P607" s="11"/>
      <c r="Q607" s="11"/>
      <c r="R607" s="11"/>
      <c r="S607" s="11"/>
      <c r="T607" s="11"/>
      <c r="U607" s="11"/>
      <c r="V607" s="11"/>
      <c r="W607" s="11"/>
    </row>
    <row r="608" spans="1:23" x14ac:dyDescent="0.25">
      <c r="A608">
        <v>109.95583999999999</v>
      </c>
      <c r="B608">
        <v>64.737484737499997</v>
      </c>
      <c r="C608" s="2">
        <f t="shared" si="78"/>
        <v>605</v>
      </c>
      <c r="D608" s="2">
        <f t="shared" si="72"/>
        <v>109.95583999999999</v>
      </c>
      <c r="E608" s="2">
        <f t="shared" si="79"/>
        <v>0.99582897958109629</v>
      </c>
      <c r="F608">
        <f t="shared" si="73"/>
        <v>0.7484472049693498</v>
      </c>
      <c r="G608">
        <f t="shared" si="74"/>
        <v>-0.28975461205321124</v>
      </c>
      <c r="H608" s="4">
        <f t="shared" si="75"/>
        <v>-0.28983896962042549</v>
      </c>
      <c r="I608">
        <f t="shared" si="76"/>
        <v>0.74838407044692512</v>
      </c>
      <c r="J608">
        <f t="shared" si="77"/>
        <v>1.0000843611254138</v>
      </c>
      <c r="O608" s="11"/>
      <c r="P608" s="11"/>
      <c r="Q608" s="11"/>
      <c r="R608" s="11"/>
      <c r="S608" s="11"/>
      <c r="T608" s="11"/>
      <c r="U608" s="11"/>
      <c r="V608" s="11"/>
      <c r="W608" s="11"/>
    </row>
    <row r="609" spans="1:23" x14ac:dyDescent="0.25">
      <c r="A609">
        <v>110.26384</v>
      </c>
      <c r="B609">
        <v>64.615384615400004</v>
      </c>
      <c r="C609" s="2">
        <f t="shared" si="78"/>
        <v>606</v>
      </c>
      <c r="D609" s="2">
        <f t="shared" si="72"/>
        <v>110.26384</v>
      </c>
      <c r="E609" s="2">
        <f t="shared" si="79"/>
        <v>0.99474617664471188</v>
      </c>
      <c r="F609">
        <f t="shared" si="73"/>
        <v>0.74703557312293645</v>
      </c>
      <c r="G609">
        <f t="shared" si="74"/>
        <v>-0.29164247366733331</v>
      </c>
      <c r="H609" s="4">
        <f t="shared" si="75"/>
        <v>-0.29063890140703263</v>
      </c>
      <c r="I609">
        <f t="shared" si="76"/>
        <v>0.7477856536186156</v>
      </c>
      <c r="J609">
        <f t="shared" si="77"/>
        <v>0.99899693114992316</v>
      </c>
      <c r="O609" s="11"/>
      <c r="P609" s="11"/>
      <c r="Q609" s="11"/>
      <c r="R609" s="11"/>
      <c r="S609" s="11"/>
      <c r="T609" s="11"/>
      <c r="U609" s="11"/>
      <c r="V609" s="11"/>
      <c r="W609" s="11"/>
    </row>
    <row r="610" spans="1:23" x14ac:dyDescent="0.25">
      <c r="A610">
        <v>110.57183999999999</v>
      </c>
      <c r="B610">
        <v>64.517704517699997</v>
      </c>
      <c r="C610" s="2">
        <f t="shared" si="78"/>
        <v>607</v>
      </c>
      <c r="D610" s="2">
        <f t="shared" si="72"/>
        <v>110.57183999999999</v>
      </c>
      <c r="E610" s="2">
        <f t="shared" si="79"/>
        <v>0.99403724717293351</v>
      </c>
      <c r="F610">
        <f t="shared" si="73"/>
        <v>0.74590626764557433</v>
      </c>
      <c r="G610">
        <f t="shared" si="74"/>
        <v>-0.29315533326027193</v>
      </c>
      <c r="H610" s="4">
        <f t="shared" si="75"/>
        <v>-0.29143883319363972</v>
      </c>
      <c r="I610">
        <f t="shared" si="76"/>
        <v>0.74718771529153905</v>
      </c>
      <c r="J610">
        <f t="shared" si="77"/>
        <v>0.99828497227706059</v>
      </c>
      <c r="O610" s="11"/>
      <c r="P610" s="11"/>
      <c r="Q610" s="11"/>
      <c r="R610" s="11"/>
      <c r="S610" s="11"/>
      <c r="T610" s="11"/>
      <c r="U610" s="11"/>
      <c r="V610" s="11"/>
      <c r="W610" s="11"/>
    </row>
    <row r="611" spans="1:23" x14ac:dyDescent="0.25">
      <c r="A611">
        <v>110.87984</v>
      </c>
      <c r="B611">
        <v>64.517704517699997</v>
      </c>
      <c r="C611" s="2">
        <f t="shared" si="78"/>
        <v>608</v>
      </c>
      <c r="D611" s="2">
        <f t="shared" si="72"/>
        <v>110.87984</v>
      </c>
      <c r="E611" s="2">
        <f t="shared" si="79"/>
        <v>0.99483272728651451</v>
      </c>
      <c r="F611">
        <f t="shared" si="73"/>
        <v>0.74590626764557433</v>
      </c>
      <c r="G611">
        <f t="shared" si="74"/>
        <v>-0.29315533326027193</v>
      </c>
      <c r="H611" s="4">
        <f t="shared" si="75"/>
        <v>-0.29223876498024681</v>
      </c>
      <c r="I611">
        <f t="shared" si="76"/>
        <v>0.74659025508308008</v>
      </c>
      <c r="J611">
        <f t="shared" si="77"/>
        <v>0.99908385164037583</v>
      </c>
      <c r="O611" s="11"/>
      <c r="P611" s="11"/>
      <c r="Q611" s="11"/>
      <c r="R611" s="11"/>
      <c r="S611" s="11"/>
      <c r="T611" s="11"/>
      <c r="U611" s="11"/>
      <c r="V611" s="11"/>
      <c r="W611" s="11"/>
    </row>
    <row r="612" spans="1:23" x14ac:dyDescent="0.25">
      <c r="A612">
        <v>111.18783999999999</v>
      </c>
      <c r="B612">
        <v>64.493284493299996</v>
      </c>
      <c r="C612" s="2">
        <f t="shared" si="78"/>
        <v>609</v>
      </c>
      <c r="D612" s="2">
        <f t="shared" si="72"/>
        <v>111.18783999999999</v>
      </c>
      <c r="E612" s="2">
        <f t="shared" si="79"/>
        <v>0.9952519973368229</v>
      </c>
      <c r="F612">
        <f t="shared" si="73"/>
        <v>0.74562394127652287</v>
      </c>
      <c r="G612">
        <f t="shared" si="74"/>
        <v>-0.29353390604509988</v>
      </c>
      <c r="H612" s="4">
        <f t="shared" si="75"/>
        <v>-0.2930386967668539</v>
      </c>
      <c r="I612">
        <f t="shared" si="76"/>
        <v>0.7459932726109294</v>
      </c>
      <c r="J612">
        <f t="shared" si="77"/>
        <v>0.99950491331763103</v>
      </c>
      <c r="O612" s="11"/>
      <c r="P612" s="11"/>
      <c r="Q612" s="11"/>
      <c r="R612" s="11"/>
      <c r="S612" s="11"/>
      <c r="T612" s="11"/>
      <c r="U612" s="11"/>
      <c r="V612" s="11"/>
      <c r="W612" s="11"/>
    </row>
    <row r="613" spans="1:23" x14ac:dyDescent="0.25">
      <c r="A613">
        <v>111.49584</v>
      </c>
      <c r="B613">
        <v>64.566544566499999</v>
      </c>
      <c r="C613" s="2">
        <f t="shared" si="78"/>
        <v>610</v>
      </c>
      <c r="D613" s="2">
        <f t="shared" si="72"/>
        <v>111.49584</v>
      </c>
      <c r="E613" s="2">
        <f t="shared" si="79"/>
        <v>0.99717989421611131</v>
      </c>
      <c r="F613">
        <f t="shared" si="73"/>
        <v>0.74647092038367724</v>
      </c>
      <c r="G613">
        <f t="shared" si="74"/>
        <v>-0.2923986173715859</v>
      </c>
      <c r="H613" s="4">
        <f t="shared" si="75"/>
        <v>-0.29383862855346105</v>
      </c>
      <c r="I613">
        <f t="shared" si="76"/>
        <v>0.74539676749308337</v>
      </c>
      <c r="J613">
        <f t="shared" si="77"/>
        <v>1.0014410484958318</v>
      </c>
      <c r="O613" s="11"/>
      <c r="P613" s="11"/>
      <c r="Q613" s="11"/>
      <c r="R613" s="11"/>
      <c r="S613" s="11"/>
      <c r="T613" s="11"/>
      <c r="U613" s="11"/>
      <c r="V613" s="11"/>
      <c r="W613" s="11"/>
    </row>
    <row r="614" spans="1:23" x14ac:dyDescent="0.25">
      <c r="A614">
        <v>111.80383999999999</v>
      </c>
      <c r="B614">
        <v>64.444444444400006</v>
      </c>
      <c r="C614" s="2">
        <f t="shared" si="78"/>
        <v>611</v>
      </c>
      <c r="D614" s="2">
        <f t="shared" si="72"/>
        <v>111.80383999999999</v>
      </c>
      <c r="E614" s="2">
        <f t="shared" si="79"/>
        <v>0.99609063906994366</v>
      </c>
      <c r="F614">
        <f t="shared" si="73"/>
        <v>0.74505928853726389</v>
      </c>
      <c r="G614">
        <f t="shared" si="74"/>
        <v>-0.294291481839838</v>
      </c>
      <c r="H614" s="4">
        <f t="shared" si="75"/>
        <v>-0.29463856034006813</v>
      </c>
      <c r="I614">
        <f t="shared" si="76"/>
        <v>0.74480073934784374</v>
      </c>
      <c r="J614">
        <f t="shared" si="77"/>
        <v>1.0003471387389418</v>
      </c>
      <c r="O614" s="11"/>
      <c r="P614" s="11"/>
      <c r="Q614" s="11"/>
      <c r="R614" s="11"/>
      <c r="S614" s="11"/>
      <c r="T614" s="11"/>
      <c r="U614" s="11"/>
      <c r="V614" s="11"/>
      <c r="W614" s="11"/>
    </row>
    <row r="615" spans="1:23" x14ac:dyDescent="0.25">
      <c r="A615">
        <v>112.11184</v>
      </c>
      <c r="B615">
        <v>64.371184371200002</v>
      </c>
      <c r="C615" s="2">
        <f t="shared" si="78"/>
        <v>612</v>
      </c>
      <c r="D615" s="2">
        <f t="shared" si="72"/>
        <v>112.11184</v>
      </c>
      <c r="E615" s="2">
        <f t="shared" si="79"/>
        <v>0.99575450614856975</v>
      </c>
      <c r="F615">
        <f t="shared" si="73"/>
        <v>0.74421230943010941</v>
      </c>
      <c r="G615">
        <f t="shared" si="74"/>
        <v>-0.2954289227198319</v>
      </c>
      <c r="H615" s="4">
        <f t="shared" si="75"/>
        <v>-0.29543849212667528</v>
      </c>
      <c r="I615">
        <f t="shared" si="76"/>
        <v>0.74420518779381761</v>
      </c>
      <c r="J615">
        <f t="shared" si="77"/>
        <v>1.0000095694526303</v>
      </c>
      <c r="O615" s="11"/>
      <c r="P615" s="11"/>
      <c r="Q615" s="11"/>
      <c r="R615" s="11"/>
      <c r="S615" s="11"/>
      <c r="T615" s="11"/>
      <c r="U615" s="11"/>
      <c r="V615" s="11"/>
      <c r="W615" s="11"/>
    </row>
    <row r="616" spans="1:23" x14ac:dyDescent="0.25">
      <c r="A616">
        <v>112.41983999999999</v>
      </c>
      <c r="B616">
        <v>64.371184371200002</v>
      </c>
      <c r="C616" s="2">
        <f t="shared" si="78"/>
        <v>613</v>
      </c>
      <c r="D616" s="2">
        <f t="shared" si="72"/>
        <v>112.41983999999999</v>
      </c>
      <c r="E616" s="2">
        <f t="shared" si="79"/>
        <v>0.99655136050176674</v>
      </c>
      <c r="F616">
        <f t="shared" si="73"/>
        <v>0.74421230943010941</v>
      </c>
      <c r="G616">
        <f t="shared" si="74"/>
        <v>-0.2954289227198319</v>
      </c>
      <c r="H616" s="4">
        <f t="shared" si="75"/>
        <v>-0.29623842391328237</v>
      </c>
      <c r="I616">
        <f t="shared" si="76"/>
        <v>0.74361011244991682</v>
      </c>
      <c r="J616">
        <f t="shared" si="77"/>
        <v>1.0008098289279694</v>
      </c>
      <c r="O616" s="11"/>
      <c r="P616" s="11"/>
      <c r="Q616" s="11"/>
      <c r="R616" s="11"/>
      <c r="S616" s="11"/>
      <c r="T616" s="11"/>
      <c r="U616" s="11"/>
      <c r="V616" s="11"/>
      <c r="W616" s="11"/>
    </row>
    <row r="617" spans="1:23" x14ac:dyDescent="0.25">
      <c r="A617">
        <v>112.72784</v>
      </c>
      <c r="B617">
        <v>64.200244200200004</v>
      </c>
      <c r="C617" s="2">
        <f t="shared" si="78"/>
        <v>614</v>
      </c>
      <c r="D617" s="2">
        <f t="shared" si="72"/>
        <v>112.72784</v>
      </c>
      <c r="E617" s="2">
        <f t="shared" si="79"/>
        <v>0.99470035406785806</v>
      </c>
      <c r="F617">
        <f t="shared" si="73"/>
        <v>0.74223602484443696</v>
      </c>
      <c r="G617">
        <f t="shared" si="74"/>
        <v>-0.29808799361327964</v>
      </c>
      <c r="H617" s="4">
        <f t="shared" si="75"/>
        <v>-0.29703835569988946</v>
      </c>
      <c r="I617">
        <f t="shared" si="76"/>
        <v>0.74301551293535828</v>
      </c>
      <c r="J617">
        <f t="shared" si="77"/>
        <v>0.99895091276379699</v>
      </c>
      <c r="O617" s="11"/>
      <c r="P617" s="11"/>
      <c r="Q617" s="11"/>
      <c r="R617" s="11"/>
      <c r="S617" s="11"/>
      <c r="T617" s="11"/>
      <c r="U617" s="11"/>
      <c r="V617" s="11"/>
      <c r="W617" s="11"/>
    </row>
    <row r="618" spans="1:23" x14ac:dyDescent="0.25">
      <c r="A618">
        <v>113.03583999999999</v>
      </c>
      <c r="B618">
        <v>64.053724053699995</v>
      </c>
      <c r="C618" s="2">
        <f t="shared" si="78"/>
        <v>615</v>
      </c>
      <c r="D618" s="2">
        <f t="shared" si="72"/>
        <v>113.03583999999999</v>
      </c>
      <c r="E618" s="2">
        <f t="shared" si="79"/>
        <v>0.99322440660335953</v>
      </c>
      <c r="F618">
        <f t="shared" si="73"/>
        <v>0.74054206662897182</v>
      </c>
      <c r="G618">
        <f t="shared" si="74"/>
        <v>-0.30037283847597451</v>
      </c>
      <c r="H618" s="4">
        <f t="shared" si="75"/>
        <v>-0.29783828748649654</v>
      </c>
      <c r="I618">
        <f t="shared" si="76"/>
        <v>0.74242138886966302</v>
      </c>
      <c r="J618">
        <f t="shared" si="77"/>
        <v>0.99746865827296205</v>
      </c>
      <c r="O618" s="11"/>
      <c r="P618" s="11"/>
      <c r="Q618" s="11"/>
      <c r="R618" s="11"/>
      <c r="S618" s="11"/>
      <c r="T618" s="11"/>
      <c r="U618" s="11"/>
      <c r="V618" s="11"/>
      <c r="W618" s="11"/>
    </row>
    <row r="619" spans="1:23" x14ac:dyDescent="0.25">
      <c r="A619">
        <v>113.34384</v>
      </c>
      <c r="B619">
        <v>64.273504273499995</v>
      </c>
      <c r="C619" s="2">
        <f t="shared" si="78"/>
        <v>616</v>
      </c>
      <c r="D619" s="2">
        <f t="shared" si="72"/>
        <v>113.34384</v>
      </c>
      <c r="E619" s="2">
        <f t="shared" si="79"/>
        <v>0.99742990079449345</v>
      </c>
      <c r="F619">
        <f t="shared" si="73"/>
        <v>0.7430830039527474</v>
      </c>
      <c r="G619">
        <f t="shared" si="74"/>
        <v>-0.2969475258973312</v>
      </c>
      <c r="H619" s="4">
        <f t="shared" si="75"/>
        <v>-0.29863821927310369</v>
      </c>
      <c r="I619">
        <f t="shared" si="76"/>
        <v>0.74182773987265638</v>
      </c>
      <c r="J619">
        <f t="shared" si="77"/>
        <v>1.0016921234036174</v>
      </c>
      <c r="O619" s="11"/>
      <c r="P619" s="11"/>
      <c r="Q619" s="11"/>
      <c r="R619" s="11"/>
      <c r="S619" s="11"/>
      <c r="T619" s="11"/>
      <c r="U619" s="11"/>
      <c r="V619" s="11"/>
      <c r="W619" s="11"/>
    </row>
    <row r="620" spans="1:23" x14ac:dyDescent="0.25">
      <c r="A620">
        <v>113.65184000000001</v>
      </c>
      <c r="B620">
        <v>64.029304029299993</v>
      </c>
      <c r="C620" s="2">
        <f t="shared" si="78"/>
        <v>617</v>
      </c>
      <c r="D620" s="2">
        <f t="shared" si="72"/>
        <v>113.65184000000001</v>
      </c>
      <c r="E620" s="2">
        <f t="shared" si="79"/>
        <v>0.99443543594653006</v>
      </c>
      <c r="F620">
        <f t="shared" si="73"/>
        <v>0.74025974025992036</v>
      </c>
      <c r="G620">
        <f t="shared" si="74"/>
        <v>-0.30075415401889039</v>
      </c>
      <c r="H620" s="4">
        <f t="shared" si="75"/>
        <v>-0.29943815105971083</v>
      </c>
      <c r="I620">
        <f t="shared" si="76"/>
        <v>0.74123456556446798</v>
      </c>
      <c r="J620">
        <f t="shared" si="77"/>
        <v>0.99868486259298328</v>
      </c>
      <c r="O620" s="11"/>
      <c r="P620" s="11"/>
      <c r="Q620" s="11"/>
      <c r="R620" s="11"/>
      <c r="S620" s="11"/>
      <c r="T620" s="11"/>
      <c r="U620" s="11"/>
      <c r="V620" s="11"/>
      <c r="W620" s="11"/>
    </row>
    <row r="621" spans="1:23" x14ac:dyDescent="0.25">
      <c r="A621">
        <v>113.95984</v>
      </c>
      <c r="B621">
        <v>64.126984127</v>
      </c>
      <c r="C621" s="2">
        <f t="shared" si="78"/>
        <v>618</v>
      </c>
      <c r="D621" s="2">
        <f t="shared" si="72"/>
        <v>113.95984</v>
      </c>
      <c r="E621" s="2">
        <f t="shared" si="79"/>
        <v>0.99674951272042334</v>
      </c>
      <c r="F621">
        <f t="shared" si="73"/>
        <v>0.74138904573728248</v>
      </c>
      <c r="G621">
        <f t="shared" si="74"/>
        <v>-0.29922976347948343</v>
      </c>
      <c r="H621" s="4">
        <f t="shared" si="75"/>
        <v>-0.30023808284631792</v>
      </c>
      <c r="I621">
        <f t="shared" si="76"/>
        <v>0.7406418655655308</v>
      </c>
      <c r="J621">
        <f t="shared" si="77"/>
        <v>1.0010088278917113</v>
      </c>
      <c r="O621" s="11"/>
      <c r="P621" s="11"/>
      <c r="Q621" s="11"/>
      <c r="R621" s="11"/>
      <c r="S621" s="11"/>
      <c r="T621" s="11"/>
      <c r="U621" s="11"/>
      <c r="V621" s="11"/>
      <c r="W621" s="11"/>
    </row>
    <row r="622" spans="1:23" x14ac:dyDescent="0.25">
      <c r="A622">
        <v>114.26784000000001</v>
      </c>
      <c r="B622">
        <v>64.004884004900006</v>
      </c>
      <c r="C622" s="2">
        <f t="shared" si="78"/>
        <v>619</v>
      </c>
      <c r="D622" s="2">
        <f t="shared" si="72"/>
        <v>114.26784000000001</v>
      </c>
      <c r="E622" s="2">
        <f t="shared" si="79"/>
        <v>0.99564779706262885</v>
      </c>
      <c r="F622">
        <f t="shared" si="73"/>
        <v>0.73997741389086902</v>
      </c>
      <c r="G622">
        <f t="shared" si="74"/>
        <v>-0.30113561501881619</v>
      </c>
      <c r="H622" s="4">
        <f t="shared" si="75"/>
        <v>-0.30103801463292501</v>
      </c>
      <c r="I622">
        <f t="shared" si="76"/>
        <v>0.74004963949658165</v>
      </c>
      <c r="J622">
        <f t="shared" si="77"/>
        <v>0.99990240437687161</v>
      </c>
      <c r="O622" s="11"/>
      <c r="P622" s="11"/>
      <c r="Q622" s="11"/>
      <c r="R622" s="11"/>
      <c r="S622" s="11"/>
      <c r="T622" s="11"/>
      <c r="U622" s="11"/>
      <c r="V622" s="11"/>
      <c r="W622" s="11"/>
    </row>
    <row r="623" spans="1:23" x14ac:dyDescent="0.25">
      <c r="A623">
        <v>114.57584</v>
      </c>
      <c r="B623">
        <v>64.004884004900006</v>
      </c>
      <c r="C623" s="2">
        <f t="shared" si="78"/>
        <v>620</v>
      </c>
      <c r="D623" s="2">
        <f t="shared" si="72"/>
        <v>114.57584</v>
      </c>
      <c r="E623" s="2">
        <f t="shared" si="79"/>
        <v>0.99644456602168574</v>
      </c>
      <c r="F623">
        <f t="shared" si="73"/>
        <v>0.73997741389086902</v>
      </c>
      <c r="G623">
        <f t="shared" si="74"/>
        <v>-0.30113561501881619</v>
      </c>
      <c r="H623" s="4">
        <f t="shared" si="75"/>
        <v>-0.3018379464195321</v>
      </c>
      <c r="I623">
        <f t="shared" si="76"/>
        <v>0.73945788697866044</v>
      </c>
      <c r="J623">
        <f t="shared" si="77"/>
        <v>1.000702578093164</v>
      </c>
      <c r="O623" s="11"/>
      <c r="P623" s="11"/>
      <c r="Q623" s="11"/>
      <c r="R623" s="11"/>
      <c r="S623" s="11"/>
      <c r="T623" s="11"/>
      <c r="U623" s="11"/>
      <c r="V623" s="11"/>
      <c r="W623" s="11"/>
    </row>
    <row r="624" spans="1:23" x14ac:dyDescent="0.25">
      <c r="A624">
        <v>114.88384000000001</v>
      </c>
      <c r="B624">
        <v>63.882783882799998</v>
      </c>
      <c r="C624" s="2">
        <f t="shared" si="78"/>
        <v>621</v>
      </c>
      <c r="D624" s="2">
        <f t="shared" si="72"/>
        <v>114.88384000000001</v>
      </c>
      <c r="E624" s="2">
        <f t="shared" si="79"/>
        <v>0.99533956517076749</v>
      </c>
      <c r="F624">
        <f t="shared" si="73"/>
        <v>0.73856578204445544</v>
      </c>
      <c r="G624">
        <f t="shared" si="74"/>
        <v>-0.303045105765131</v>
      </c>
      <c r="H624" s="4">
        <f t="shared" si="75"/>
        <v>-0.30263787820613924</v>
      </c>
      <c r="I624">
        <f t="shared" si="76"/>
        <v>0.73886660763311007</v>
      </c>
      <c r="J624">
        <f t="shared" si="77"/>
        <v>0.99959285534689635</v>
      </c>
      <c r="O624" s="11"/>
      <c r="P624" s="11"/>
      <c r="Q624" s="11"/>
      <c r="R624" s="11"/>
      <c r="S624" s="11"/>
      <c r="T624" s="11"/>
      <c r="U624" s="11"/>
      <c r="V624" s="11"/>
      <c r="W624" s="11"/>
    </row>
    <row r="625" spans="1:23" x14ac:dyDescent="0.25">
      <c r="A625">
        <v>115.19184</v>
      </c>
      <c r="B625">
        <v>63.9072039072</v>
      </c>
      <c r="C625" s="2">
        <f t="shared" si="78"/>
        <v>622</v>
      </c>
      <c r="D625" s="2">
        <f t="shared" si="72"/>
        <v>115.19184</v>
      </c>
      <c r="E625" s="2">
        <f t="shared" si="79"/>
        <v>0.99651687343253792</v>
      </c>
      <c r="F625">
        <f t="shared" si="73"/>
        <v>0.73884810841350701</v>
      </c>
      <c r="G625">
        <f t="shared" si="74"/>
        <v>-0.30266291581238774</v>
      </c>
      <c r="H625" s="4">
        <f t="shared" si="75"/>
        <v>-0.30343780999274633</v>
      </c>
      <c r="I625">
        <f t="shared" si="76"/>
        <v>0.7382758010815762</v>
      </c>
      <c r="J625">
        <f t="shared" si="77"/>
        <v>1.000775194488418</v>
      </c>
      <c r="O625" s="11"/>
      <c r="P625" s="11"/>
      <c r="Q625" s="11"/>
      <c r="R625" s="11"/>
      <c r="S625" s="11"/>
      <c r="T625" s="11"/>
      <c r="U625" s="11"/>
      <c r="V625" s="11"/>
      <c r="W625" s="11"/>
    </row>
    <row r="626" spans="1:23" x14ac:dyDescent="0.25">
      <c r="A626">
        <v>115.49984000000001</v>
      </c>
      <c r="B626">
        <v>63.663003662999998</v>
      </c>
      <c r="C626" s="2">
        <f t="shared" si="78"/>
        <v>623</v>
      </c>
      <c r="D626" s="2">
        <f t="shared" si="72"/>
        <v>115.49984000000001</v>
      </c>
      <c r="E626" s="2">
        <f t="shared" si="79"/>
        <v>0.99350343096335969</v>
      </c>
      <c r="F626">
        <f t="shared" si="73"/>
        <v>0.73602484472067997</v>
      </c>
      <c r="G626">
        <f t="shared" si="74"/>
        <v>-0.30649140440902839</v>
      </c>
      <c r="H626" s="4">
        <f t="shared" si="75"/>
        <v>-0.30423774177935348</v>
      </c>
      <c r="I626">
        <f t="shared" si="76"/>
        <v>0.73768546694600723</v>
      </c>
      <c r="J626">
        <f t="shared" si="77"/>
        <v>0.99774887496130005</v>
      </c>
      <c r="O626" s="11"/>
      <c r="P626" s="11"/>
      <c r="Q626" s="11"/>
      <c r="R626" s="11"/>
      <c r="S626" s="11"/>
      <c r="T626" s="11"/>
      <c r="U626" s="11"/>
      <c r="V626" s="11"/>
      <c r="W626" s="11"/>
    </row>
    <row r="627" spans="1:23" x14ac:dyDescent="0.25">
      <c r="A627">
        <v>115.80784</v>
      </c>
      <c r="B627">
        <v>63.785103785099999</v>
      </c>
      <c r="C627" s="2">
        <f t="shared" si="78"/>
        <v>624</v>
      </c>
      <c r="D627" s="2">
        <f t="shared" si="72"/>
        <v>115.80784</v>
      </c>
      <c r="E627" s="2">
        <f t="shared" si="79"/>
        <v>0.99620546218622807</v>
      </c>
      <c r="F627">
        <f t="shared" si="73"/>
        <v>0.73743647656709344</v>
      </c>
      <c r="G627">
        <f t="shared" si="74"/>
        <v>-0.30457532794621023</v>
      </c>
      <c r="H627" s="4">
        <f t="shared" si="75"/>
        <v>-0.30503767356596057</v>
      </c>
      <c r="I627">
        <f t="shared" si="76"/>
        <v>0.73709560484865366</v>
      </c>
      <c r="J627">
        <f t="shared" si="77"/>
        <v>1.0004624525179604</v>
      </c>
      <c r="O627" s="11"/>
      <c r="P627" s="11"/>
      <c r="Q627" s="11"/>
      <c r="R627" s="11"/>
      <c r="S627" s="11"/>
      <c r="T627" s="11"/>
      <c r="U627" s="11"/>
      <c r="V627" s="11"/>
      <c r="W627" s="11"/>
    </row>
    <row r="628" spans="1:23" x14ac:dyDescent="0.25">
      <c r="A628">
        <v>116.11584000000001</v>
      </c>
      <c r="B628">
        <v>63.614163614200002</v>
      </c>
      <c r="C628" s="2">
        <f t="shared" si="78"/>
        <v>625</v>
      </c>
      <c r="D628" s="2">
        <f t="shared" si="72"/>
        <v>116.11584000000001</v>
      </c>
      <c r="E628" s="2">
        <f t="shared" si="79"/>
        <v>0.99433077131510139</v>
      </c>
      <c r="F628">
        <f t="shared" si="73"/>
        <v>0.73546019198257706</v>
      </c>
      <c r="G628">
        <f t="shared" si="74"/>
        <v>-0.30725886415443326</v>
      </c>
      <c r="H628" s="4">
        <f t="shared" si="75"/>
        <v>-0.30583760535256765</v>
      </c>
      <c r="I628">
        <f t="shared" si="76"/>
        <v>0.73650621441206809</v>
      </c>
      <c r="J628">
        <f t="shared" si="77"/>
        <v>0.99857975070811045</v>
      </c>
      <c r="O628" s="11"/>
      <c r="P628" s="11"/>
      <c r="Q628" s="11"/>
      <c r="R628" s="11"/>
      <c r="S628" s="11"/>
      <c r="T628" s="11"/>
      <c r="U628" s="11"/>
      <c r="V628" s="11"/>
      <c r="W628" s="11"/>
    </row>
    <row r="629" spans="1:23" x14ac:dyDescent="0.25">
      <c r="A629">
        <v>116.42384</v>
      </c>
      <c r="B629">
        <v>63.589743589699999</v>
      </c>
      <c r="C629" s="2">
        <f t="shared" si="78"/>
        <v>626</v>
      </c>
      <c r="D629" s="2">
        <f t="shared" si="72"/>
        <v>116.42384</v>
      </c>
      <c r="E629" s="2">
        <f t="shared" si="79"/>
        <v>0.99474447999193727</v>
      </c>
      <c r="F629">
        <f t="shared" si="73"/>
        <v>0.73517786561236953</v>
      </c>
      <c r="G629">
        <f t="shared" si="74"/>
        <v>-0.30764281501469809</v>
      </c>
      <c r="H629" s="4">
        <f t="shared" si="75"/>
        <v>-0.30663753713917474</v>
      </c>
      <c r="I629">
        <f t="shared" si="76"/>
        <v>0.73591729525910499</v>
      </c>
      <c r="J629">
        <f t="shared" si="77"/>
        <v>0.99899522724700318</v>
      </c>
      <c r="O629" s="11"/>
      <c r="P629" s="11"/>
      <c r="Q629" s="11"/>
      <c r="R629" s="11"/>
      <c r="S629" s="11"/>
      <c r="T629" s="11"/>
      <c r="U629" s="11"/>
      <c r="V629" s="11"/>
      <c r="W629" s="11"/>
    </row>
    <row r="630" spans="1:23" x14ac:dyDescent="0.25">
      <c r="A630">
        <v>116.73184000000001</v>
      </c>
      <c r="B630">
        <v>63.516483516500003</v>
      </c>
      <c r="C630" s="2">
        <f t="shared" si="78"/>
        <v>627</v>
      </c>
      <c r="D630" s="2">
        <f t="shared" si="72"/>
        <v>116.73184000000001</v>
      </c>
      <c r="E630" s="2">
        <f t="shared" si="79"/>
        <v>0.99439358998086447</v>
      </c>
      <c r="F630">
        <f t="shared" si="73"/>
        <v>0.73433088650521516</v>
      </c>
      <c r="G630">
        <f t="shared" si="74"/>
        <v>-0.30879555289356131</v>
      </c>
      <c r="H630" s="4">
        <f t="shared" si="75"/>
        <v>-0.30743746892578189</v>
      </c>
      <c r="I630">
        <f t="shared" si="76"/>
        <v>0.73532884701292034</v>
      </c>
      <c r="J630">
        <f t="shared" si="77"/>
        <v>0.99864283781092078</v>
      </c>
      <c r="O630" s="11"/>
      <c r="P630" s="11"/>
      <c r="Q630" s="11"/>
      <c r="R630" s="11"/>
      <c r="S630" s="11"/>
      <c r="T630" s="11"/>
      <c r="U630" s="11"/>
      <c r="V630" s="11"/>
      <c r="W630" s="11"/>
    </row>
    <row r="631" spans="1:23" x14ac:dyDescent="0.25">
      <c r="A631">
        <v>117.03984</v>
      </c>
      <c r="B631">
        <v>63.467643467599999</v>
      </c>
      <c r="C631" s="2">
        <f t="shared" si="78"/>
        <v>628</v>
      </c>
      <c r="D631" s="2">
        <f t="shared" si="72"/>
        <v>117.03984</v>
      </c>
      <c r="E631" s="2">
        <f t="shared" si="79"/>
        <v>0.99442411930572994</v>
      </c>
      <c r="F631">
        <f t="shared" si="73"/>
        <v>0.73376623376595596</v>
      </c>
      <c r="G631">
        <f t="shared" si="74"/>
        <v>-0.30956478370166718</v>
      </c>
      <c r="H631" s="4">
        <f t="shared" si="75"/>
        <v>-0.30823740071238898</v>
      </c>
      <c r="I631">
        <f t="shared" si="76"/>
        <v>0.73474086929697136</v>
      </c>
      <c r="J631">
        <f t="shared" si="77"/>
        <v>0.99867349759385515</v>
      </c>
      <c r="O631" s="11"/>
      <c r="P631" s="11"/>
      <c r="Q631" s="11"/>
      <c r="R631" s="11"/>
      <c r="S631" s="11"/>
      <c r="T631" s="11"/>
      <c r="U631" s="11"/>
      <c r="V631" s="11"/>
      <c r="W631" s="11"/>
    </row>
    <row r="632" spans="1:23" x14ac:dyDescent="0.25">
      <c r="A632">
        <v>117.34784000000001</v>
      </c>
      <c r="B632">
        <v>63.492063492100002</v>
      </c>
      <c r="C632" s="2">
        <f t="shared" si="78"/>
        <v>629</v>
      </c>
      <c r="D632" s="2">
        <f t="shared" si="72"/>
        <v>117.34784000000001</v>
      </c>
      <c r="E632" s="2">
        <f t="shared" si="79"/>
        <v>0.99560283318230081</v>
      </c>
      <c r="F632">
        <f t="shared" si="73"/>
        <v>0.7340485601361636</v>
      </c>
      <c r="G632">
        <f t="shared" si="74"/>
        <v>-0.30918009433232413</v>
      </c>
      <c r="H632" s="4">
        <f t="shared" si="75"/>
        <v>-0.30903733249899612</v>
      </c>
      <c r="I632">
        <f t="shared" si="76"/>
        <v>0.73415336173501655</v>
      </c>
      <c r="J632">
        <f t="shared" si="77"/>
        <v>0.99985724835665768</v>
      </c>
      <c r="O632" s="11"/>
      <c r="P632" s="11"/>
      <c r="Q632" s="11"/>
      <c r="R632" s="11"/>
      <c r="S632" s="11"/>
      <c r="T632" s="11"/>
      <c r="U632" s="11"/>
      <c r="V632" s="11"/>
      <c r="W632" s="11"/>
    </row>
    <row r="633" spans="1:23" x14ac:dyDescent="0.25">
      <c r="A633">
        <v>117.65584</v>
      </c>
      <c r="B633">
        <v>63.540903540899997</v>
      </c>
      <c r="C633" s="2">
        <f t="shared" si="78"/>
        <v>630</v>
      </c>
      <c r="D633" s="2">
        <f t="shared" si="72"/>
        <v>117.65584</v>
      </c>
      <c r="E633" s="2">
        <f t="shared" si="79"/>
        <v>0.9971660273630395</v>
      </c>
      <c r="F633">
        <f t="shared" si="73"/>
        <v>0.73461321287426651</v>
      </c>
      <c r="G633">
        <f t="shared" si="74"/>
        <v>-0.30841115927007767</v>
      </c>
      <c r="H633" s="4">
        <f t="shared" si="75"/>
        <v>-0.30983726428560321</v>
      </c>
      <c r="I633">
        <f t="shared" si="76"/>
        <v>0.73356632395111532</v>
      </c>
      <c r="J633">
        <f t="shared" si="77"/>
        <v>1.0014271223868518</v>
      </c>
      <c r="O633" s="11"/>
      <c r="P633" s="11"/>
      <c r="Q633" s="11"/>
      <c r="R633" s="11"/>
      <c r="S633" s="11"/>
      <c r="T633" s="11"/>
      <c r="U633" s="11"/>
      <c r="V633" s="11"/>
      <c r="W633" s="11"/>
    </row>
    <row r="634" spans="1:23" x14ac:dyDescent="0.25">
      <c r="A634">
        <v>117.96384</v>
      </c>
      <c r="B634">
        <v>63.467643467599999</v>
      </c>
      <c r="C634" s="2">
        <f t="shared" si="78"/>
        <v>631</v>
      </c>
      <c r="D634" s="2">
        <f t="shared" si="72"/>
        <v>117.96384</v>
      </c>
      <c r="E634" s="2">
        <f t="shared" si="79"/>
        <v>0.99681339943796277</v>
      </c>
      <c r="F634">
        <f t="shared" si="73"/>
        <v>0.73376623376595596</v>
      </c>
      <c r="G634">
        <f t="shared" si="74"/>
        <v>-0.30956478370166718</v>
      </c>
      <c r="H634" s="4">
        <f t="shared" si="75"/>
        <v>-0.31063719607221035</v>
      </c>
      <c r="I634">
        <f t="shared" si="76"/>
        <v>0.73297975556962724</v>
      </c>
      <c r="J634">
        <f t="shared" si="77"/>
        <v>1.0010729876103024</v>
      </c>
      <c r="O634" s="11"/>
      <c r="P634" s="11"/>
      <c r="Q634" s="11"/>
      <c r="R634" s="11"/>
      <c r="S634" s="11"/>
      <c r="T634" s="11"/>
      <c r="U634" s="11"/>
      <c r="V634" s="11"/>
      <c r="W634" s="11"/>
    </row>
    <row r="635" spans="1:23" x14ac:dyDescent="0.25">
      <c r="A635">
        <v>118.27184</v>
      </c>
      <c r="B635">
        <v>63.369963370000001</v>
      </c>
      <c r="C635" s="2">
        <f t="shared" si="78"/>
        <v>632</v>
      </c>
      <c r="D635" s="2">
        <f t="shared" si="72"/>
        <v>118.27184</v>
      </c>
      <c r="E635" s="2">
        <f t="shared" si="79"/>
        <v>0.99607572433464742</v>
      </c>
      <c r="F635">
        <f t="shared" si="73"/>
        <v>0.73263692828975013</v>
      </c>
      <c r="G635">
        <f t="shared" si="74"/>
        <v>-0.31110502274190543</v>
      </c>
      <c r="H635" s="4">
        <f t="shared" si="75"/>
        <v>-0.31143712785881744</v>
      </c>
      <c r="I635">
        <f t="shared" si="76"/>
        <v>0.7323936562152128</v>
      </c>
      <c r="J635">
        <f t="shared" si="77"/>
        <v>1.0003321602699216</v>
      </c>
      <c r="O635" s="11"/>
      <c r="P635" s="11"/>
      <c r="Q635" s="11"/>
      <c r="R635" s="11"/>
      <c r="S635" s="11"/>
      <c r="T635" s="11"/>
      <c r="U635" s="11"/>
      <c r="V635" s="11"/>
      <c r="W635" s="11"/>
    </row>
    <row r="636" spans="1:23" x14ac:dyDescent="0.25">
      <c r="A636">
        <v>118.57984</v>
      </c>
      <c r="B636">
        <v>63.199023199000003</v>
      </c>
      <c r="C636" s="2">
        <f t="shared" si="78"/>
        <v>633</v>
      </c>
      <c r="D636" s="2">
        <f t="shared" si="72"/>
        <v>118.57984</v>
      </c>
      <c r="E636" s="2">
        <f t="shared" si="79"/>
        <v>0.99418377606981689</v>
      </c>
      <c r="F636">
        <f t="shared" si="73"/>
        <v>0.73066064370407757</v>
      </c>
      <c r="G636">
        <f t="shared" si="74"/>
        <v>-0.31380616272204842</v>
      </c>
      <c r="H636" s="4">
        <f t="shared" si="75"/>
        <v>-0.31223705964542453</v>
      </c>
      <c r="I636">
        <f t="shared" si="76"/>
        <v>0.73180802551283219</v>
      </c>
      <c r="J636">
        <f t="shared" si="77"/>
        <v>0.99843212732198372</v>
      </c>
      <c r="O636" s="11"/>
      <c r="P636" s="11"/>
      <c r="Q636" s="11"/>
      <c r="R636" s="11"/>
      <c r="S636" s="11"/>
      <c r="T636" s="11"/>
      <c r="U636" s="11"/>
      <c r="V636" s="11"/>
      <c r="W636" s="11"/>
    </row>
    <row r="637" spans="1:23" x14ac:dyDescent="0.25">
      <c r="A637">
        <v>118.88784</v>
      </c>
      <c r="B637">
        <v>63.199023199000003</v>
      </c>
      <c r="C637" s="2">
        <f t="shared" si="78"/>
        <v>634</v>
      </c>
      <c r="D637" s="2">
        <f t="shared" si="72"/>
        <v>118.88784</v>
      </c>
      <c r="E637" s="2">
        <f t="shared" si="79"/>
        <v>0.99497937344341392</v>
      </c>
      <c r="F637">
        <f t="shared" si="73"/>
        <v>0.73066064370407757</v>
      </c>
      <c r="G637">
        <f t="shared" si="74"/>
        <v>-0.31380616272204842</v>
      </c>
      <c r="H637" s="4">
        <f t="shared" si="75"/>
        <v>-0.31303699143203162</v>
      </c>
      <c r="I637">
        <f t="shared" si="76"/>
        <v>0.73122286308774564</v>
      </c>
      <c r="J637">
        <f t="shared" si="77"/>
        <v>0.99923112444639106</v>
      </c>
      <c r="O637" s="11"/>
      <c r="P637" s="11"/>
      <c r="Q637" s="11"/>
      <c r="R637" s="11"/>
      <c r="S637" s="11"/>
      <c r="T637" s="11"/>
      <c r="U637" s="11"/>
      <c r="V637" s="11"/>
      <c r="W637" s="11"/>
    </row>
    <row r="638" spans="1:23" x14ac:dyDescent="0.25">
      <c r="A638">
        <v>119.19584</v>
      </c>
      <c r="B638">
        <v>63.2478632479</v>
      </c>
      <c r="C638" s="2">
        <f t="shared" si="78"/>
        <v>635</v>
      </c>
      <c r="D638" s="2">
        <f t="shared" si="72"/>
        <v>119.19584</v>
      </c>
      <c r="E638" s="2">
        <f t="shared" si="79"/>
        <v>0.99654514042316689</v>
      </c>
      <c r="F638">
        <f t="shared" si="73"/>
        <v>0.73122529644333667</v>
      </c>
      <c r="G638">
        <f t="shared" si="74"/>
        <v>-0.31303366364830798</v>
      </c>
      <c r="H638" s="4">
        <f t="shared" si="75"/>
        <v>-0.31383692321863876</v>
      </c>
      <c r="I638">
        <f t="shared" si="76"/>
        <v>0.73063816856551322</v>
      </c>
      <c r="J638">
        <f t="shared" si="77"/>
        <v>1.0008035822696975</v>
      </c>
      <c r="O638" s="11"/>
      <c r="P638" s="11"/>
      <c r="Q638" s="11"/>
      <c r="R638" s="11"/>
      <c r="S638" s="11"/>
      <c r="T638" s="11"/>
      <c r="U638" s="11"/>
      <c r="V638" s="11"/>
      <c r="W638" s="11"/>
    </row>
    <row r="639" spans="1:23" x14ac:dyDescent="0.25">
      <c r="A639">
        <v>119.50384</v>
      </c>
      <c r="B639">
        <v>63.1501831502</v>
      </c>
      <c r="C639" s="2">
        <f t="shared" si="78"/>
        <v>636</v>
      </c>
      <c r="D639" s="2">
        <f t="shared" si="72"/>
        <v>119.50384</v>
      </c>
      <c r="E639" s="2">
        <f t="shared" si="79"/>
        <v>0.99580232998838381</v>
      </c>
      <c r="F639">
        <f t="shared" si="73"/>
        <v>0.73009599096597466</v>
      </c>
      <c r="G639">
        <f t="shared" si="74"/>
        <v>-0.3145792590104029</v>
      </c>
      <c r="H639" s="4">
        <f t="shared" si="75"/>
        <v>-0.31463685500524585</v>
      </c>
      <c r="I639">
        <f t="shared" si="76"/>
        <v>0.7300539415719941</v>
      </c>
      <c r="J639">
        <f t="shared" si="77"/>
        <v>1.000057597653524</v>
      </c>
      <c r="O639" s="11"/>
      <c r="P639" s="11"/>
      <c r="Q639" s="11"/>
      <c r="R639" s="11"/>
      <c r="S639" s="11"/>
      <c r="T639" s="11"/>
      <c r="U639" s="11"/>
      <c r="V639" s="11"/>
      <c r="W639" s="11"/>
    </row>
    <row r="640" spans="1:23" x14ac:dyDescent="0.25">
      <c r="A640">
        <v>119.81184</v>
      </c>
      <c r="B640">
        <v>63.052503052500001</v>
      </c>
      <c r="C640" s="2">
        <f t="shared" si="78"/>
        <v>637</v>
      </c>
      <c r="D640" s="2">
        <f t="shared" si="72"/>
        <v>119.81184</v>
      </c>
      <c r="E640" s="2">
        <f t="shared" si="79"/>
        <v>0.99505769249233167</v>
      </c>
      <c r="F640">
        <f t="shared" si="73"/>
        <v>0.72896668548861265</v>
      </c>
      <c r="G640">
        <f t="shared" si="74"/>
        <v>-0.31612724693593308</v>
      </c>
      <c r="H640" s="4">
        <f t="shared" si="75"/>
        <v>-0.315436786791853</v>
      </c>
      <c r="I640">
        <f t="shared" si="76"/>
        <v>0.72947018173334666</v>
      </c>
      <c r="J640">
        <f t="shared" si="77"/>
        <v>0.99930977816867361</v>
      </c>
      <c r="O640" s="11"/>
      <c r="P640" s="11"/>
      <c r="Q640" s="11"/>
      <c r="R640" s="11"/>
      <c r="S640" s="11"/>
      <c r="T640" s="11"/>
      <c r="U640" s="11"/>
      <c r="V640" s="11"/>
      <c r="W640" s="11"/>
    </row>
    <row r="641" spans="1:23" x14ac:dyDescent="0.25">
      <c r="A641">
        <v>120.11984</v>
      </c>
      <c r="B641">
        <v>63.076923076900002</v>
      </c>
      <c r="C641" s="2">
        <f t="shared" si="78"/>
        <v>638</v>
      </c>
      <c r="D641" s="2">
        <f t="shared" si="72"/>
        <v>120.11984</v>
      </c>
      <c r="E641" s="2">
        <f t="shared" si="79"/>
        <v>0.99623968015190012</v>
      </c>
      <c r="F641">
        <f t="shared" si="73"/>
        <v>0.72924901185766411</v>
      </c>
      <c r="G641">
        <f t="shared" si="74"/>
        <v>-0.31574002524699785</v>
      </c>
      <c r="H641" s="4">
        <f t="shared" si="75"/>
        <v>-0.31623671857846009</v>
      </c>
      <c r="I641">
        <f t="shared" si="76"/>
        <v>0.72888688867602847</v>
      </c>
      <c r="J641">
        <f t="shared" si="77"/>
        <v>1.0004968167040202</v>
      </c>
      <c r="O641" s="11"/>
      <c r="P641" s="11"/>
      <c r="Q641" s="11"/>
      <c r="R641" s="11"/>
      <c r="S641" s="11"/>
      <c r="T641" s="11"/>
      <c r="U641" s="11"/>
      <c r="V641" s="11"/>
      <c r="W641" s="11"/>
    </row>
    <row r="642" spans="1:23" x14ac:dyDescent="0.25">
      <c r="A642">
        <v>120.42784</v>
      </c>
      <c r="B642">
        <v>62.979242979200002</v>
      </c>
      <c r="C642" s="2">
        <f t="shared" si="78"/>
        <v>639</v>
      </c>
      <c r="D642" s="2">
        <f t="shared" si="72"/>
        <v>120.42784</v>
      </c>
      <c r="E642" s="2">
        <f t="shared" si="79"/>
        <v>0.99549292443434967</v>
      </c>
      <c r="F642">
        <f t="shared" si="73"/>
        <v>0.7281197063803021</v>
      </c>
      <c r="G642">
        <f t="shared" si="74"/>
        <v>-0.31728981246181015</v>
      </c>
      <c r="H642" s="4">
        <f t="shared" si="75"/>
        <v>-0.31703665036506717</v>
      </c>
      <c r="I642">
        <f t="shared" si="76"/>
        <v>0.72830406202679565</v>
      </c>
      <c r="J642">
        <f t="shared" si="77"/>
        <v>0.99974686994607653</v>
      </c>
      <c r="O642" s="11"/>
      <c r="P642" s="11"/>
      <c r="Q642" s="11"/>
      <c r="R642" s="11"/>
      <c r="S642" s="11"/>
      <c r="T642" s="11"/>
      <c r="U642" s="11"/>
      <c r="V642" s="11"/>
      <c r="W642" s="11"/>
    </row>
    <row r="643" spans="1:23" x14ac:dyDescent="0.25">
      <c r="A643">
        <v>120.73584</v>
      </c>
      <c r="B643">
        <v>62.905982905999998</v>
      </c>
      <c r="C643" s="2">
        <f t="shared" si="78"/>
        <v>640</v>
      </c>
      <c r="D643" s="2">
        <f t="shared" ref="D643:D706" si="80">A643</f>
        <v>120.73584</v>
      </c>
      <c r="E643" s="2">
        <f t="shared" si="79"/>
        <v>0.99513064401779339</v>
      </c>
      <c r="F643">
        <f t="shared" ref="F643:F706" si="81">B643/B$3</f>
        <v>0.72727272727314773</v>
      </c>
      <c r="G643">
        <f t="shared" ref="G643:G706" si="82">LN(F643)</f>
        <v>-0.3184537311179565</v>
      </c>
      <c r="H643" s="4">
        <f t="shared" ref="H643:H706" si="83">K$6*A643+L$6</f>
        <v>-0.31783658215167426</v>
      </c>
      <c r="I643">
        <f t="shared" ref="I643:I706" si="84">EXP(H643)</f>
        <v>0.72772170141270254</v>
      </c>
      <c r="J643">
        <f t="shared" ref="J643:J706" si="85">F643/I643</f>
        <v>0.99938304143097112</v>
      </c>
      <c r="O643" s="11"/>
      <c r="P643" s="11"/>
      <c r="Q643" s="11"/>
      <c r="R643" s="11"/>
      <c r="S643" s="11"/>
      <c r="T643" s="11"/>
      <c r="U643" s="11"/>
      <c r="V643" s="11"/>
      <c r="W643" s="11"/>
    </row>
    <row r="644" spans="1:23" x14ac:dyDescent="0.25">
      <c r="A644">
        <v>121.04384</v>
      </c>
      <c r="B644">
        <v>62.808302808299999</v>
      </c>
      <c r="C644" s="2">
        <f t="shared" ref="C644:C707" si="86">C643+1</f>
        <v>641</v>
      </c>
      <c r="D644" s="2">
        <f t="shared" si="80"/>
        <v>121.04384</v>
      </c>
      <c r="E644" s="2">
        <f t="shared" ref="E644:E707" si="87">IF(D644&lt;0.15,J644/J$3,J644/J$3)</f>
        <v>0.99438052862833748</v>
      </c>
      <c r="F644">
        <f t="shared" si="81"/>
        <v>0.72614342179578573</v>
      </c>
      <c r="G644">
        <f t="shared" si="82"/>
        <v>-0.32000773298500718</v>
      </c>
      <c r="H644" s="4">
        <f t="shared" si="83"/>
        <v>-0.31863651393828141</v>
      </c>
      <c r="I644">
        <f t="shared" si="84"/>
        <v>0.72713980646110188</v>
      </c>
      <c r="J644">
        <f t="shared" si="85"/>
        <v>0.99862972064455469</v>
      </c>
      <c r="O644" s="11"/>
      <c r="P644" s="11"/>
      <c r="Q644" s="11"/>
      <c r="R644" s="11"/>
      <c r="S644" s="11"/>
      <c r="T644" s="11"/>
      <c r="U644" s="11"/>
      <c r="V644" s="11"/>
      <c r="W644" s="11"/>
    </row>
    <row r="645" spans="1:23" x14ac:dyDescent="0.25">
      <c r="A645">
        <v>121.35184</v>
      </c>
      <c r="B645">
        <v>62.881562881599997</v>
      </c>
      <c r="C645" s="2">
        <f t="shared" si="86"/>
        <v>642</v>
      </c>
      <c r="D645" s="2">
        <f t="shared" si="80"/>
        <v>121.35184</v>
      </c>
      <c r="E645" s="2">
        <f t="shared" si="87"/>
        <v>0.99633706450017834</v>
      </c>
      <c r="F645">
        <f t="shared" si="81"/>
        <v>0.72699040090409617</v>
      </c>
      <c r="G645">
        <f t="shared" si="82"/>
        <v>-0.31884200524404577</v>
      </c>
      <c r="H645" s="4">
        <f t="shared" si="83"/>
        <v>-0.3194364457248885</v>
      </c>
      <c r="I645">
        <f t="shared" si="84"/>
        <v>0.72655837679964452</v>
      </c>
      <c r="J645">
        <f t="shared" si="85"/>
        <v>1.0005946171955991</v>
      </c>
      <c r="O645" s="11"/>
      <c r="P645" s="11"/>
      <c r="Q645" s="11"/>
      <c r="R645" s="11"/>
      <c r="S645" s="11"/>
      <c r="T645" s="11"/>
      <c r="U645" s="11"/>
      <c r="V645" s="11"/>
      <c r="W645" s="11"/>
    </row>
    <row r="646" spans="1:23" x14ac:dyDescent="0.25">
      <c r="A646">
        <v>121.65984</v>
      </c>
      <c r="B646">
        <v>62.686202686199998</v>
      </c>
      <c r="C646" s="2">
        <f t="shared" si="86"/>
        <v>643</v>
      </c>
      <c r="D646" s="2">
        <f t="shared" si="80"/>
        <v>121.65984</v>
      </c>
      <c r="E646" s="2">
        <f t="shared" si="87"/>
        <v>0.99403649181102893</v>
      </c>
      <c r="F646">
        <f t="shared" si="81"/>
        <v>0.72473178994937215</v>
      </c>
      <c r="G646">
        <f t="shared" si="82"/>
        <v>-0.32195363747137501</v>
      </c>
      <c r="H646" s="4">
        <f t="shared" si="83"/>
        <v>-0.32023637751149564</v>
      </c>
      <c r="I646">
        <f t="shared" si="84"/>
        <v>0.72597741205627886</v>
      </c>
      <c r="J646">
        <f t="shared" si="85"/>
        <v>0.99828421368733966</v>
      </c>
      <c r="O646" s="11"/>
      <c r="P646" s="11"/>
      <c r="Q646" s="11"/>
      <c r="R646" s="11"/>
      <c r="S646" s="11"/>
      <c r="T646" s="11"/>
      <c r="U646" s="11"/>
      <c r="V646" s="11"/>
      <c r="W646" s="11"/>
    </row>
    <row r="647" spans="1:23" x14ac:dyDescent="0.25">
      <c r="A647">
        <v>121.96784</v>
      </c>
      <c r="B647">
        <v>62.6129426129</v>
      </c>
      <c r="C647" s="2">
        <f t="shared" si="86"/>
        <v>644</v>
      </c>
      <c r="D647" s="2">
        <f t="shared" si="80"/>
        <v>121.96784</v>
      </c>
      <c r="E647" s="2">
        <f t="shared" si="87"/>
        <v>0.99366933169582672</v>
      </c>
      <c r="F647">
        <f t="shared" si="81"/>
        <v>0.72388481084106171</v>
      </c>
      <c r="G647">
        <f t="shared" si="82"/>
        <v>-0.32312300030259239</v>
      </c>
      <c r="H647" s="4">
        <f t="shared" si="83"/>
        <v>-0.32103630929810273</v>
      </c>
      <c r="I647">
        <f t="shared" si="84"/>
        <v>0.72539691185925093</v>
      </c>
      <c r="J647">
        <f t="shared" si="85"/>
        <v>0.99791548462163482</v>
      </c>
      <c r="O647" s="11"/>
      <c r="P647" s="11"/>
      <c r="Q647" s="11"/>
      <c r="R647" s="11"/>
      <c r="S647" s="11"/>
      <c r="T647" s="11"/>
      <c r="U647" s="11"/>
      <c r="V647" s="11"/>
      <c r="W647" s="11"/>
    </row>
    <row r="648" spans="1:23" x14ac:dyDescent="0.25">
      <c r="A648">
        <v>122.27584</v>
      </c>
      <c r="B648">
        <v>62.661782661799997</v>
      </c>
      <c r="C648" s="2">
        <f t="shared" si="86"/>
        <v>645</v>
      </c>
      <c r="D648" s="2">
        <f t="shared" si="80"/>
        <v>122.27584</v>
      </c>
      <c r="E648" s="2">
        <f t="shared" si="87"/>
        <v>0.99524023073742507</v>
      </c>
      <c r="F648">
        <f t="shared" si="81"/>
        <v>0.7244494635803207</v>
      </c>
      <c r="G648">
        <f t="shared" si="82"/>
        <v>-0.32234327316661415</v>
      </c>
      <c r="H648" s="4">
        <f t="shared" si="83"/>
        <v>-0.32183624108470982</v>
      </c>
      <c r="I648">
        <f t="shared" si="84"/>
        <v>0.72481687583710375</v>
      </c>
      <c r="J648">
        <f t="shared" si="85"/>
        <v>0.99949309643713979</v>
      </c>
      <c r="O648" s="11"/>
      <c r="P648" s="11"/>
      <c r="Q648" s="11"/>
      <c r="R648" s="11"/>
      <c r="S648" s="11"/>
      <c r="T648" s="11"/>
      <c r="U648" s="11"/>
      <c r="V648" s="11"/>
      <c r="W648" s="11"/>
    </row>
    <row r="649" spans="1:23" x14ac:dyDescent="0.25">
      <c r="A649">
        <v>122.58384</v>
      </c>
      <c r="B649">
        <v>62.661782661799997</v>
      </c>
      <c r="C649" s="2">
        <f t="shared" si="86"/>
        <v>646</v>
      </c>
      <c r="D649" s="2">
        <f t="shared" si="80"/>
        <v>122.58384</v>
      </c>
      <c r="E649" s="2">
        <f t="shared" si="87"/>
        <v>0.99603667354078962</v>
      </c>
      <c r="F649">
        <f t="shared" si="81"/>
        <v>0.7244494635803207</v>
      </c>
      <c r="G649">
        <f t="shared" si="82"/>
        <v>-0.32234327316661415</v>
      </c>
      <c r="H649" s="4">
        <f t="shared" si="83"/>
        <v>-0.32263617287131691</v>
      </c>
      <c r="I649">
        <f t="shared" si="84"/>
        <v>0.72423730361867777</v>
      </c>
      <c r="J649">
        <f t="shared" si="85"/>
        <v>1.0002929426040095</v>
      </c>
      <c r="O649" s="11"/>
      <c r="P649" s="11"/>
      <c r="Q649" s="11"/>
      <c r="R649" s="11"/>
      <c r="S649" s="11"/>
      <c r="T649" s="11"/>
      <c r="U649" s="11"/>
      <c r="V649" s="11"/>
      <c r="W649" s="11"/>
    </row>
    <row r="650" spans="1:23" x14ac:dyDescent="0.25">
      <c r="A650">
        <v>122.89184</v>
      </c>
      <c r="B650">
        <v>62.637362637400003</v>
      </c>
      <c r="C650" s="2">
        <f t="shared" si="86"/>
        <v>647</v>
      </c>
      <c r="D650" s="2">
        <f t="shared" si="80"/>
        <v>122.89184</v>
      </c>
      <c r="E650" s="2">
        <f t="shared" si="87"/>
        <v>0.99644527600882238</v>
      </c>
      <c r="F650">
        <f t="shared" si="81"/>
        <v>0.72416713721126935</v>
      </c>
      <c r="G650">
        <f t="shared" si="82"/>
        <v>-0.32273306073700597</v>
      </c>
      <c r="H650" s="4">
        <f t="shared" si="83"/>
        <v>-0.32343610465792405</v>
      </c>
      <c r="I650">
        <f t="shared" si="84"/>
        <v>0.72365819483310978</v>
      </c>
      <c r="J650">
        <f t="shared" si="85"/>
        <v>1.0007032911142213</v>
      </c>
      <c r="O650" s="11"/>
      <c r="P650" s="11"/>
      <c r="Q650" s="11"/>
      <c r="R650" s="11"/>
      <c r="S650" s="11"/>
      <c r="T650" s="11"/>
      <c r="U650" s="11"/>
      <c r="V650" s="11"/>
      <c r="W650" s="11"/>
    </row>
    <row r="651" spans="1:23" x14ac:dyDescent="0.25">
      <c r="A651">
        <v>123.19983999999999</v>
      </c>
      <c r="B651">
        <v>62.637362637400003</v>
      </c>
      <c r="C651" s="2">
        <f t="shared" si="86"/>
        <v>648</v>
      </c>
      <c r="D651" s="2">
        <f t="shared" si="80"/>
        <v>123.19983999999999</v>
      </c>
      <c r="E651" s="2">
        <f t="shared" si="87"/>
        <v>0.9972426831518556</v>
      </c>
      <c r="F651">
        <f t="shared" si="81"/>
        <v>0.72416713721126935</v>
      </c>
      <c r="G651">
        <f t="shared" si="82"/>
        <v>-0.32273306073700597</v>
      </c>
      <c r="H651" s="4">
        <f t="shared" si="83"/>
        <v>-0.32423603644453114</v>
      </c>
      <c r="I651">
        <f t="shared" si="84"/>
        <v>0.72307954910983352</v>
      </c>
      <c r="J651">
        <f t="shared" si="85"/>
        <v>1.001504105741581</v>
      </c>
      <c r="O651" s="11"/>
      <c r="P651" s="11"/>
      <c r="Q651" s="11"/>
      <c r="R651" s="11"/>
      <c r="S651" s="11"/>
      <c r="T651" s="11"/>
      <c r="U651" s="11"/>
      <c r="V651" s="11"/>
      <c r="W651" s="11"/>
    </row>
    <row r="652" spans="1:23" x14ac:dyDescent="0.25">
      <c r="A652">
        <v>123.50784</v>
      </c>
      <c r="B652">
        <v>62.539682539700003</v>
      </c>
      <c r="C652" s="2">
        <f t="shared" si="86"/>
        <v>649</v>
      </c>
      <c r="D652" s="2">
        <f t="shared" si="80"/>
        <v>123.50784</v>
      </c>
      <c r="E652" s="2">
        <f t="shared" si="87"/>
        <v>0.99648432962432909</v>
      </c>
      <c r="F652">
        <f t="shared" si="81"/>
        <v>0.72303783173390734</v>
      </c>
      <c r="G652">
        <f t="shared" si="82"/>
        <v>-0.32429373214266799</v>
      </c>
      <c r="H652" s="4">
        <f t="shared" si="83"/>
        <v>-0.32503596823113828</v>
      </c>
      <c r="I652">
        <f t="shared" si="84"/>
        <v>0.72250136607857884</v>
      </c>
      <c r="J652">
        <f t="shared" si="85"/>
        <v>1.0007425116138398</v>
      </c>
      <c r="O652" s="11"/>
      <c r="P652" s="11"/>
      <c r="Q652" s="11"/>
      <c r="R652" s="11"/>
      <c r="S652" s="11"/>
      <c r="T652" s="11"/>
      <c r="U652" s="11"/>
      <c r="V652" s="11"/>
      <c r="W652" s="11"/>
    </row>
    <row r="653" spans="1:23" x14ac:dyDescent="0.25">
      <c r="A653">
        <v>123.81583999999999</v>
      </c>
      <c r="B653">
        <v>62.393162393200001</v>
      </c>
      <c r="C653" s="2">
        <f t="shared" si="86"/>
        <v>650</v>
      </c>
      <c r="D653" s="2">
        <f t="shared" si="80"/>
        <v>123.81583999999999</v>
      </c>
      <c r="E653" s="2">
        <f t="shared" si="87"/>
        <v>0.99494530155882543</v>
      </c>
      <c r="F653">
        <f t="shared" si="81"/>
        <v>0.72134387351844231</v>
      </c>
      <c r="G653">
        <f t="shared" si="82"/>
        <v>-0.32663931570406496</v>
      </c>
      <c r="H653" s="4">
        <f t="shared" si="83"/>
        <v>-0.32583590001774537</v>
      </c>
      <c r="I653">
        <f t="shared" si="84"/>
        <v>0.72192364536937159</v>
      </c>
      <c r="J653">
        <f t="shared" si="85"/>
        <v>0.99919690696564922</v>
      </c>
      <c r="O653" s="11"/>
      <c r="P653" s="11"/>
      <c r="Q653" s="11"/>
      <c r="R653" s="11"/>
      <c r="S653" s="11"/>
      <c r="T653" s="11"/>
      <c r="U653" s="11"/>
      <c r="V653" s="11"/>
      <c r="W653" s="11"/>
    </row>
    <row r="654" spans="1:23" x14ac:dyDescent="0.25">
      <c r="A654">
        <v>124.12384</v>
      </c>
      <c r="B654">
        <v>62.319902319900002</v>
      </c>
      <c r="C654" s="2">
        <f t="shared" si="86"/>
        <v>651</v>
      </c>
      <c r="D654" s="2">
        <f t="shared" si="80"/>
        <v>124.12384</v>
      </c>
      <c r="E654" s="2">
        <f t="shared" si="87"/>
        <v>0.99457234023238328</v>
      </c>
      <c r="F654">
        <f t="shared" si="81"/>
        <v>0.72049689441013187</v>
      </c>
      <c r="G654">
        <f t="shared" si="82"/>
        <v>-0.32781417387782913</v>
      </c>
      <c r="H654" s="4">
        <f t="shared" si="83"/>
        <v>-0.32663583180435246</v>
      </c>
      <c r="I654">
        <f t="shared" si="84"/>
        <v>0.72134638661253359</v>
      </c>
      <c r="J654">
        <f t="shared" si="85"/>
        <v>0.99882235189893864</v>
      </c>
      <c r="O654" s="11"/>
      <c r="P654" s="11"/>
      <c r="Q654" s="11"/>
      <c r="R654" s="11"/>
      <c r="S654" s="11"/>
      <c r="T654" s="11"/>
      <c r="U654" s="11"/>
      <c r="V654" s="11"/>
      <c r="W654" s="11"/>
    </row>
    <row r="655" spans="1:23" x14ac:dyDescent="0.25">
      <c r="A655">
        <v>124.43183999999999</v>
      </c>
      <c r="B655">
        <v>62.417582417600002</v>
      </c>
      <c r="C655" s="2">
        <f t="shared" si="86"/>
        <v>652</v>
      </c>
      <c r="D655" s="2">
        <f t="shared" si="80"/>
        <v>124.43183999999999</v>
      </c>
      <c r="E655" s="2">
        <f t="shared" si="87"/>
        <v>0.99692838687609464</v>
      </c>
      <c r="F655">
        <f t="shared" si="81"/>
        <v>0.72162619988749377</v>
      </c>
      <c r="G655">
        <f t="shared" si="82"/>
        <v>-0.32624800284476541</v>
      </c>
      <c r="H655" s="4">
        <f t="shared" si="83"/>
        <v>-0.32743576359095955</v>
      </c>
      <c r="I655">
        <f t="shared" si="84"/>
        <v>0.72076958943868219</v>
      </c>
      <c r="J655">
        <f t="shared" si="85"/>
        <v>1.0011884664133495</v>
      </c>
      <c r="O655" s="11"/>
      <c r="P655" s="11"/>
      <c r="Q655" s="11"/>
      <c r="R655" s="11"/>
      <c r="S655" s="11"/>
      <c r="T655" s="11"/>
      <c r="U655" s="11"/>
      <c r="V655" s="11"/>
      <c r="W655" s="11"/>
    </row>
    <row r="656" spans="1:23" x14ac:dyDescent="0.25">
      <c r="A656">
        <v>124.73984</v>
      </c>
      <c r="B656">
        <v>62.222222222200003</v>
      </c>
      <c r="C656" s="2">
        <f t="shared" si="86"/>
        <v>653</v>
      </c>
      <c r="D656" s="2">
        <f t="shared" si="80"/>
        <v>124.73984</v>
      </c>
      <c r="E656" s="2">
        <f t="shared" si="87"/>
        <v>0.9946034069805495</v>
      </c>
      <c r="F656">
        <f t="shared" si="81"/>
        <v>0.71936758893276986</v>
      </c>
      <c r="G656">
        <f t="shared" si="82"/>
        <v>-0.32938280165077555</v>
      </c>
      <c r="H656" s="4">
        <f t="shared" si="83"/>
        <v>-0.32823569537756669</v>
      </c>
      <c r="I656">
        <f t="shared" si="84"/>
        <v>0.7201932534787302</v>
      </c>
      <c r="J656">
        <f t="shared" si="85"/>
        <v>0.99885355140169374</v>
      </c>
      <c r="O656" s="11"/>
      <c r="P656" s="11"/>
      <c r="Q656" s="11"/>
      <c r="R656" s="11"/>
      <c r="S656" s="11"/>
      <c r="T656" s="11"/>
      <c r="U656" s="11"/>
      <c r="V656" s="11"/>
      <c r="W656" s="11"/>
    </row>
    <row r="657" spans="1:23" x14ac:dyDescent="0.25">
      <c r="A657">
        <v>125.04783999999999</v>
      </c>
      <c r="B657">
        <v>62.295482295500001</v>
      </c>
      <c r="C657" s="2">
        <f t="shared" si="86"/>
        <v>654</v>
      </c>
      <c r="D657" s="2">
        <f t="shared" si="80"/>
        <v>125.04783999999999</v>
      </c>
      <c r="E657" s="2">
        <f t="shared" si="87"/>
        <v>0.99657131741027616</v>
      </c>
      <c r="F657">
        <f t="shared" si="81"/>
        <v>0.72021456804108031</v>
      </c>
      <c r="G657">
        <f t="shared" si="82"/>
        <v>-0.32820610020037694</v>
      </c>
      <c r="H657" s="4">
        <f t="shared" si="83"/>
        <v>-0.32903562716417378</v>
      </c>
      <c r="I657">
        <f t="shared" si="84"/>
        <v>0.7196173783638854</v>
      </c>
      <c r="J657">
        <f t="shared" si="85"/>
        <v>1.0008298711164434</v>
      </c>
      <c r="O657" s="11"/>
      <c r="P657" s="11"/>
      <c r="Q657" s="11"/>
      <c r="R657" s="11"/>
      <c r="S657" s="11"/>
      <c r="T657" s="11"/>
      <c r="U657" s="11"/>
      <c r="V657" s="11"/>
      <c r="W657" s="11"/>
    </row>
    <row r="658" spans="1:23" x14ac:dyDescent="0.25">
      <c r="A658">
        <v>125.35584</v>
      </c>
      <c r="B658">
        <v>62.197802197800002</v>
      </c>
      <c r="C658" s="2">
        <f t="shared" si="86"/>
        <v>655</v>
      </c>
      <c r="D658" s="2">
        <f t="shared" si="80"/>
        <v>125.35584</v>
      </c>
      <c r="E658" s="2">
        <f t="shared" si="87"/>
        <v>0.99580493858850128</v>
      </c>
      <c r="F658">
        <f t="shared" si="81"/>
        <v>0.7190852625637183</v>
      </c>
      <c r="G658">
        <f t="shared" si="82"/>
        <v>-0.32977534336305087</v>
      </c>
      <c r="H658" s="4">
        <f t="shared" si="83"/>
        <v>-0.32983555895078093</v>
      </c>
      <c r="I658">
        <f t="shared" si="84"/>
        <v>0.71904196372565055</v>
      </c>
      <c r="J658">
        <f t="shared" si="85"/>
        <v>1.0000602174007249</v>
      </c>
      <c r="O658" s="11"/>
      <c r="P658" s="11"/>
      <c r="Q658" s="11"/>
      <c r="R658" s="11"/>
      <c r="S658" s="11"/>
      <c r="T658" s="11"/>
      <c r="U658" s="11"/>
      <c r="V658" s="11"/>
      <c r="W658" s="11"/>
    </row>
    <row r="659" spans="1:23" x14ac:dyDescent="0.25">
      <c r="A659">
        <v>125.66383999999999</v>
      </c>
      <c r="B659">
        <v>62.197802197800002</v>
      </c>
      <c r="C659" s="2">
        <f t="shared" si="86"/>
        <v>656</v>
      </c>
      <c r="D659" s="2">
        <f t="shared" si="80"/>
        <v>125.66383999999999</v>
      </c>
      <c r="E659" s="2">
        <f t="shared" si="87"/>
        <v>0.99660183330035002</v>
      </c>
      <c r="F659">
        <f t="shared" si="81"/>
        <v>0.7190852625637183</v>
      </c>
      <c r="G659">
        <f t="shared" si="82"/>
        <v>-0.32977534336305087</v>
      </c>
      <c r="H659" s="4">
        <f t="shared" si="83"/>
        <v>-0.33063549073738802</v>
      </c>
      <c r="I659">
        <f t="shared" si="84"/>
        <v>0.71846700919582318</v>
      </c>
      <c r="J659">
        <f t="shared" si="85"/>
        <v>1.0008605174071765</v>
      </c>
      <c r="O659" s="11"/>
      <c r="P659" s="11"/>
      <c r="Q659" s="11"/>
      <c r="R659" s="11"/>
      <c r="S659" s="11"/>
      <c r="T659" s="11"/>
      <c r="U659" s="11"/>
      <c r="V659" s="11"/>
      <c r="W659" s="11"/>
    </row>
    <row r="660" spans="1:23" x14ac:dyDescent="0.25">
      <c r="A660">
        <v>125.97184</v>
      </c>
      <c r="B660">
        <v>62.197802197800002</v>
      </c>
      <c r="C660" s="2">
        <f t="shared" si="86"/>
        <v>657</v>
      </c>
      <c r="D660" s="2">
        <f t="shared" si="80"/>
        <v>125.97184</v>
      </c>
      <c r="E660" s="2">
        <f t="shared" si="87"/>
        <v>0.99739936572864019</v>
      </c>
      <c r="F660">
        <f t="shared" si="81"/>
        <v>0.7190852625637183</v>
      </c>
      <c r="G660">
        <f t="shared" si="82"/>
        <v>-0.32977534336305087</v>
      </c>
      <c r="H660" s="4">
        <f t="shared" si="83"/>
        <v>-0.3314354225239951</v>
      </c>
      <c r="I660">
        <f t="shared" si="84"/>
        <v>0.71789251440649504</v>
      </c>
      <c r="J660">
        <f t="shared" si="85"/>
        <v>1.0016614578551628</v>
      </c>
      <c r="O660" s="11"/>
      <c r="P660" s="11"/>
      <c r="Q660" s="11"/>
      <c r="R660" s="11"/>
      <c r="S660" s="11"/>
      <c r="T660" s="11"/>
      <c r="U660" s="11"/>
      <c r="V660" s="11"/>
      <c r="W660" s="11"/>
    </row>
    <row r="661" spans="1:23" x14ac:dyDescent="0.25">
      <c r="A661">
        <v>126.27983999999999</v>
      </c>
      <c r="B661">
        <v>62.051282051299999</v>
      </c>
      <c r="C661" s="2">
        <f t="shared" si="86"/>
        <v>658</v>
      </c>
      <c r="D661" s="2">
        <f t="shared" si="80"/>
        <v>126.27983999999999</v>
      </c>
      <c r="E661" s="2">
        <f t="shared" si="87"/>
        <v>0.99584606986722402</v>
      </c>
      <c r="F661">
        <f t="shared" si="81"/>
        <v>0.71739130434825338</v>
      </c>
      <c r="G661">
        <f t="shared" si="82"/>
        <v>-0.33213383502201915</v>
      </c>
      <c r="H661" s="4">
        <f t="shared" si="83"/>
        <v>-0.33223535431060219</v>
      </c>
      <c r="I661">
        <f t="shared" si="84"/>
        <v>0.71731847899005208</v>
      </c>
      <c r="J661">
        <f t="shared" si="85"/>
        <v>1.0001015244418405</v>
      </c>
      <c r="O661" s="11"/>
      <c r="P661" s="11"/>
      <c r="Q661" s="11"/>
      <c r="R661" s="11"/>
      <c r="S661" s="11"/>
      <c r="T661" s="11"/>
      <c r="U661" s="11"/>
      <c r="V661" s="11"/>
      <c r="W661" s="11"/>
    </row>
    <row r="662" spans="1:23" x14ac:dyDescent="0.25">
      <c r="A662">
        <v>126.58784</v>
      </c>
      <c r="B662">
        <v>61.978021978000001</v>
      </c>
      <c r="C662" s="2">
        <f t="shared" si="86"/>
        <v>659</v>
      </c>
      <c r="D662" s="2">
        <f t="shared" si="80"/>
        <v>126.58784</v>
      </c>
      <c r="E662" s="2">
        <f t="shared" si="87"/>
        <v>0.99546632335273266</v>
      </c>
      <c r="F662">
        <f t="shared" si="81"/>
        <v>0.71654432523994283</v>
      </c>
      <c r="G662">
        <f t="shared" si="82"/>
        <v>-0.33331517006849415</v>
      </c>
      <c r="H662" s="4">
        <f t="shared" si="83"/>
        <v>-0.33303528609720934</v>
      </c>
      <c r="I662">
        <f t="shared" si="84"/>
        <v>0.71674490257917434</v>
      </c>
      <c r="J662">
        <f t="shared" si="85"/>
        <v>0.99972015519258006</v>
      </c>
      <c r="O662" s="11"/>
      <c r="P662" s="11"/>
      <c r="Q662" s="11"/>
      <c r="R662" s="11"/>
      <c r="S662" s="11"/>
      <c r="T662" s="11"/>
      <c r="U662" s="11"/>
      <c r="V662" s="11"/>
      <c r="W662" s="11"/>
    </row>
    <row r="663" spans="1:23" x14ac:dyDescent="0.25">
      <c r="A663">
        <v>126.89584000000001</v>
      </c>
      <c r="B663">
        <v>61.929181929199999</v>
      </c>
      <c r="C663" s="2">
        <f t="shared" si="86"/>
        <v>660</v>
      </c>
      <c r="D663" s="2">
        <f t="shared" si="80"/>
        <v>126.89584000000001</v>
      </c>
      <c r="E663" s="2">
        <f t="shared" si="87"/>
        <v>0.99547786990330123</v>
      </c>
      <c r="F663">
        <f t="shared" si="81"/>
        <v>0.71597967250183991</v>
      </c>
      <c r="G663">
        <f t="shared" si="82"/>
        <v>-0.33410350278506412</v>
      </c>
      <c r="H663" s="4">
        <f t="shared" si="83"/>
        <v>-0.33383521788381648</v>
      </c>
      <c r="I663">
        <f t="shared" si="84"/>
        <v>0.71617178480683552</v>
      </c>
      <c r="J663">
        <f t="shared" si="85"/>
        <v>0.9997317510839282</v>
      </c>
      <c r="O663" s="11"/>
      <c r="P663" s="11"/>
      <c r="Q663" s="11"/>
      <c r="R663" s="11"/>
      <c r="S663" s="11"/>
      <c r="T663" s="11"/>
      <c r="U663" s="11"/>
      <c r="V663" s="11"/>
      <c r="W663" s="11"/>
    </row>
    <row r="664" spans="1:23" x14ac:dyDescent="0.25">
      <c r="A664">
        <v>127.20384</v>
      </c>
      <c r="B664">
        <v>61.904761904799997</v>
      </c>
      <c r="C664" s="2">
        <f t="shared" si="86"/>
        <v>661</v>
      </c>
      <c r="D664" s="2">
        <f t="shared" si="80"/>
        <v>127.20384</v>
      </c>
      <c r="E664" s="2">
        <f t="shared" si="87"/>
        <v>0.99588165015620755</v>
      </c>
      <c r="F664">
        <f t="shared" si="81"/>
        <v>0.71569734613278835</v>
      </c>
      <c r="G664">
        <f t="shared" si="82"/>
        <v>-0.33449790231657367</v>
      </c>
      <c r="H664" s="4">
        <f t="shared" si="83"/>
        <v>-0.33463514967042357</v>
      </c>
      <c r="I664">
        <f t="shared" si="84"/>
        <v>0.71559912530630265</v>
      </c>
      <c r="J664">
        <f t="shared" si="85"/>
        <v>1.0001372567726989</v>
      </c>
      <c r="O664" s="11"/>
      <c r="P664" s="11"/>
      <c r="Q664" s="11"/>
      <c r="R664" s="11"/>
      <c r="S664" s="11"/>
      <c r="T664" s="11"/>
      <c r="U664" s="11"/>
      <c r="V664" s="11"/>
      <c r="W664" s="11"/>
    </row>
    <row r="665" spans="1:23" x14ac:dyDescent="0.25">
      <c r="A665">
        <v>127.51184000000001</v>
      </c>
      <c r="B665">
        <v>61.782661782700004</v>
      </c>
      <c r="C665" s="2">
        <f t="shared" si="86"/>
        <v>662</v>
      </c>
      <c r="D665" s="2">
        <f t="shared" si="80"/>
        <v>127.51184000000001</v>
      </c>
      <c r="E665" s="2">
        <f t="shared" si="87"/>
        <v>0.99471277074133202</v>
      </c>
      <c r="F665">
        <f t="shared" si="81"/>
        <v>0.714285714286375</v>
      </c>
      <c r="G665">
        <f t="shared" si="82"/>
        <v>-0.33647223662028791</v>
      </c>
      <c r="H665" s="4">
        <f t="shared" si="83"/>
        <v>-0.33543508145703071</v>
      </c>
      <c r="I665">
        <f t="shared" si="84"/>
        <v>0.7150269237111363</v>
      </c>
      <c r="J665">
        <f t="shared" si="85"/>
        <v>0.99896338249626426</v>
      </c>
      <c r="O665" s="11"/>
      <c r="P665" s="11"/>
      <c r="Q665" s="11"/>
      <c r="R665" s="11"/>
      <c r="S665" s="11"/>
      <c r="T665" s="11"/>
      <c r="U665" s="11"/>
      <c r="V665" s="11"/>
      <c r="W665" s="11"/>
    </row>
    <row r="666" spans="1:23" x14ac:dyDescent="0.25">
      <c r="A666">
        <v>127.81984</v>
      </c>
      <c r="B666">
        <v>61.807081807099998</v>
      </c>
      <c r="C666" s="2">
        <f t="shared" si="86"/>
        <v>663</v>
      </c>
      <c r="D666" s="2">
        <f t="shared" si="80"/>
        <v>127.81984</v>
      </c>
      <c r="E666" s="2">
        <f t="shared" si="87"/>
        <v>0.99590227317930158</v>
      </c>
      <c r="F666">
        <f t="shared" si="81"/>
        <v>0.71456804065542634</v>
      </c>
      <c r="G666">
        <f t="shared" si="82"/>
        <v>-0.33607705779705421</v>
      </c>
      <c r="H666" s="4">
        <f t="shared" si="83"/>
        <v>-0.3362350132436378</v>
      </c>
      <c r="I666">
        <f t="shared" si="84"/>
        <v>0.71445517965518979</v>
      </c>
      <c r="J666">
        <f t="shared" si="85"/>
        <v>1.0001579679222019</v>
      </c>
      <c r="O666" s="11"/>
      <c r="P666" s="11"/>
      <c r="Q666" s="11"/>
      <c r="R666" s="11"/>
      <c r="S666" s="11"/>
      <c r="T666" s="11"/>
      <c r="U666" s="11"/>
      <c r="V666" s="11"/>
      <c r="W666" s="11"/>
    </row>
    <row r="667" spans="1:23" x14ac:dyDescent="0.25">
      <c r="A667">
        <v>128.12783999999999</v>
      </c>
      <c r="B667">
        <v>61.733821733799999</v>
      </c>
      <c r="C667" s="2">
        <f t="shared" si="86"/>
        <v>664</v>
      </c>
      <c r="D667" s="2">
        <f t="shared" si="80"/>
        <v>128.12783999999999</v>
      </c>
      <c r="E667" s="2">
        <f t="shared" si="87"/>
        <v>0.99551785592202258</v>
      </c>
      <c r="F667">
        <f t="shared" si="81"/>
        <v>0.7137210615471159</v>
      </c>
      <c r="G667">
        <f t="shared" si="82"/>
        <v>-0.33726306307607651</v>
      </c>
      <c r="H667" s="4">
        <f t="shared" si="83"/>
        <v>-0.33703494503024489</v>
      </c>
      <c r="I667">
        <f t="shared" si="84"/>
        <v>0.71388389277260922</v>
      </c>
      <c r="J667">
        <f t="shared" si="85"/>
        <v>0.99977190797111148</v>
      </c>
      <c r="O667" s="11"/>
      <c r="P667" s="11"/>
      <c r="Q667" s="11"/>
      <c r="R667" s="11"/>
      <c r="S667" s="11"/>
      <c r="T667" s="11"/>
      <c r="U667" s="11"/>
      <c r="V667" s="11"/>
      <c r="W667" s="11"/>
    </row>
    <row r="668" spans="1:23" x14ac:dyDescent="0.25">
      <c r="A668">
        <v>128.43584000000001</v>
      </c>
      <c r="B668">
        <v>61.6361416361</v>
      </c>
      <c r="C668" s="2">
        <f t="shared" si="86"/>
        <v>665</v>
      </c>
      <c r="D668" s="2">
        <f t="shared" si="80"/>
        <v>128.43584000000001</v>
      </c>
      <c r="E668" s="2">
        <f t="shared" si="87"/>
        <v>0.99473807386839075</v>
      </c>
      <c r="F668">
        <f t="shared" si="81"/>
        <v>0.71259175606975389</v>
      </c>
      <c r="G668">
        <f t="shared" si="82"/>
        <v>-0.3388465946820442</v>
      </c>
      <c r="H668" s="4">
        <f t="shared" si="83"/>
        <v>-0.33783487681685204</v>
      </c>
      <c r="I668">
        <f t="shared" si="84"/>
        <v>0.71331306269783346</v>
      </c>
      <c r="J668">
        <f t="shared" si="85"/>
        <v>0.99898879374877636</v>
      </c>
      <c r="O668" s="11"/>
      <c r="P668" s="11"/>
      <c r="Q668" s="11"/>
      <c r="R668" s="11"/>
      <c r="S668" s="11"/>
      <c r="T668" s="11"/>
      <c r="U668" s="11"/>
      <c r="V668" s="11"/>
      <c r="W668" s="11"/>
    </row>
    <row r="669" spans="1:23" x14ac:dyDescent="0.25">
      <c r="A669">
        <v>128.74384000000001</v>
      </c>
      <c r="B669">
        <v>61.660561660600003</v>
      </c>
      <c r="C669" s="2">
        <f t="shared" si="86"/>
        <v>666</v>
      </c>
      <c r="D669" s="2">
        <f t="shared" si="80"/>
        <v>128.74384000000001</v>
      </c>
      <c r="E669" s="2">
        <f t="shared" si="87"/>
        <v>0.99592854196643321</v>
      </c>
      <c r="F669">
        <f t="shared" si="81"/>
        <v>0.71287408243996153</v>
      </c>
      <c r="G669">
        <f t="shared" si="82"/>
        <v>-0.33845047663239042</v>
      </c>
      <c r="H669" s="4">
        <f t="shared" si="83"/>
        <v>-0.33863480860345913</v>
      </c>
      <c r="I669">
        <f t="shared" si="84"/>
        <v>0.71274268906559346</v>
      </c>
      <c r="J669">
        <f t="shared" si="85"/>
        <v>1.0001843489612505</v>
      </c>
      <c r="O669" s="11"/>
      <c r="P669" s="11"/>
      <c r="Q669" s="11"/>
      <c r="R669" s="11"/>
      <c r="S669" s="11"/>
      <c r="T669" s="11"/>
      <c r="U669" s="11"/>
      <c r="V669" s="11"/>
      <c r="W669" s="11"/>
    </row>
    <row r="670" spans="1:23" x14ac:dyDescent="0.25">
      <c r="A670">
        <v>129.05184</v>
      </c>
      <c r="B670">
        <v>61.562881562900003</v>
      </c>
      <c r="C670" s="2">
        <f t="shared" si="86"/>
        <v>667</v>
      </c>
      <c r="D670" s="2">
        <f t="shared" si="80"/>
        <v>129.05184</v>
      </c>
      <c r="E670" s="2">
        <f t="shared" si="87"/>
        <v>0.99514656444629646</v>
      </c>
      <c r="F670">
        <f t="shared" si="81"/>
        <v>0.71174477696259952</v>
      </c>
      <c r="G670">
        <f t="shared" si="82"/>
        <v>-0.34003589115425309</v>
      </c>
      <c r="H670" s="4">
        <f t="shared" si="83"/>
        <v>-0.33943474039006621</v>
      </c>
      <c r="I670">
        <f t="shared" si="84"/>
        <v>0.71217277151091241</v>
      </c>
      <c r="J670">
        <f t="shared" si="85"/>
        <v>0.99939902989073159</v>
      </c>
      <c r="O670" s="11"/>
      <c r="P670" s="11"/>
      <c r="Q670" s="11"/>
      <c r="R670" s="11"/>
      <c r="S670" s="11"/>
      <c r="T670" s="11"/>
      <c r="U670" s="11"/>
      <c r="V670" s="11"/>
      <c r="W670" s="11"/>
    </row>
    <row r="671" spans="1:23" x14ac:dyDescent="0.25">
      <c r="A671">
        <v>129.35983999999999</v>
      </c>
      <c r="B671">
        <v>61.514041513999999</v>
      </c>
      <c r="C671" s="2">
        <f t="shared" si="86"/>
        <v>668</v>
      </c>
      <c r="D671" s="2">
        <f t="shared" si="80"/>
        <v>129.35983999999999</v>
      </c>
      <c r="E671" s="2">
        <f t="shared" si="87"/>
        <v>0.99515281493206142</v>
      </c>
      <c r="F671">
        <f t="shared" si="81"/>
        <v>0.71118012422334043</v>
      </c>
      <c r="G671">
        <f t="shared" si="82"/>
        <v>-0.34082954199053717</v>
      </c>
      <c r="H671" s="4">
        <f t="shared" si="83"/>
        <v>-0.3402346721766733</v>
      </c>
      <c r="I671">
        <f t="shared" si="84"/>
        <v>0.71160330966910512</v>
      </c>
      <c r="J671">
        <f t="shared" si="85"/>
        <v>0.99940530708610464</v>
      </c>
      <c r="O671" s="11"/>
      <c r="P671" s="11"/>
      <c r="Q671" s="11"/>
      <c r="R671" s="11"/>
      <c r="S671" s="11"/>
      <c r="T671" s="11"/>
      <c r="U671" s="11"/>
      <c r="V671" s="11"/>
      <c r="W671" s="11"/>
    </row>
    <row r="672" spans="1:23" x14ac:dyDescent="0.25">
      <c r="A672">
        <v>129.66784000000001</v>
      </c>
      <c r="B672">
        <v>61.440781440800002</v>
      </c>
      <c r="C672" s="2">
        <f t="shared" si="86"/>
        <v>669</v>
      </c>
      <c r="D672" s="2">
        <f t="shared" si="80"/>
        <v>129.66784000000001</v>
      </c>
      <c r="E672" s="2">
        <f t="shared" si="87"/>
        <v>0.99476306330244657</v>
      </c>
      <c r="F672">
        <f t="shared" si="81"/>
        <v>0.71033314511618606</v>
      </c>
      <c r="G672">
        <f t="shared" si="82"/>
        <v>-0.34202120052183921</v>
      </c>
      <c r="H672" s="4">
        <f t="shared" si="83"/>
        <v>-0.34103460396328045</v>
      </c>
      <c r="I672">
        <f t="shared" si="84"/>
        <v>0.7110343031757782</v>
      </c>
      <c r="J672">
        <f t="shared" si="85"/>
        <v>0.99901388996781104</v>
      </c>
      <c r="O672" s="11"/>
      <c r="P672" s="11"/>
      <c r="Q672" s="11"/>
      <c r="R672" s="11"/>
      <c r="S672" s="11"/>
      <c r="T672" s="11"/>
      <c r="U672" s="11"/>
      <c r="V672" s="11"/>
      <c r="W672" s="11"/>
    </row>
    <row r="673" spans="1:23" x14ac:dyDescent="0.25">
      <c r="A673">
        <v>129.97584000000001</v>
      </c>
      <c r="B673">
        <v>61.538461538500002</v>
      </c>
      <c r="C673" s="2">
        <f t="shared" si="86"/>
        <v>670</v>
      </c>
      <c r="D673" s="2">
        <f t="shared" si="80"/>
        <v>129.97584000000001</v>
      </c>
      <c r="E673" s="2">
        <f t="shared" si="87"/>
        <v>0.9971418891554471</v>
      </c>
      <c r="F673">
        <f t="shared" si="81"/>
        <v>0.71146245059354807</v>
      </c>
      <c r="G673">
        <f t="shared" si="82"/>
        <v>-0.34043263783637839</v>
      </c>
      <c r="H673" s="4">
        <f t="shared" si="83"/>
        <v>-0.34183453574988754</v>
      </c>
      <c r="I673">
        <f t="shared" si="84"/>
        <v>0.71046575166682957</v>
      </c>
      <c r="J673">
        <f t="shared" si="85"/>
        <v>1.0014028810317459</v>
      </c>
      <c r="O673" s="11"/>
      <c r="P673" s="11"/>
      <c r="Q673" s="11"/>
      <c r="R673" s="11"/>
      <c r="S673" s="11"/>
      <c r="T673" s="11"/>
      <c r="U673" s="11"/>
      <c r="V673" s="11"/>
      <c r="W673" s="11"/>
    </row>
    <row r="674" spans="1:23" x14ac:dyDescent="0.25">
      <c r="A674">
        <v>130.28384</v>
      </c>
      <c r="B674">
        <v>61.465201465200003</v>
      </c>
      <c r="C674" s="2">
        <f t="shared" si="86"/>
        <v>671</v>
      </c>
      <c r="D674" s="2">
        <f t="shared" si="80"/>
        <v>130.28384</v>
      </c>
      <c r="E674" s="2">
        <f t="shared" si="87"/>
        <v>0.99675183012833635</v>
      </c>
      <c r="F674">
        <f t="shared" si="81"/>
        <v>0.71061547148523752</v>
      </c>
      <c r="G674">
        <f t="shared" si="82"/>
        <v>-0.34162382320718038</v>
      </c>
      <c r="H674" s="4">
        <f t="shared" si="83"/>
        <v>-0.34263446753649462</v>
      </c>
      <c r="I674">
        <f t="shared" si="84"/>
        <v>0.70989765477844835</v>
      </c>
      <c r="J674">
        <f t="shared" si="85"/>
        <v>1.0010111552023837</v>
      </c>
      <c r="O674" s="11"/>
      <c r="P674" s="11"/>
      <c r="Q674" s="11"/>
      <c r="R674" s="11"/>
      <c r="S674" s="11"/>
      <c r="T674" s="11"/>
      <c r="U674" s="11"/>
      <c r="V674" s="11"/>
      <c r="W674" s="11"/>
    </row>
    <row r="675" spans="1:23" x14ac:dyDescent="0.25">
      <c r="A675">
        <v>130.59183999999999</v>
      </c>
      <c r="B675">
        <v>61.318681318700001</v>
      </c>
      <c r="C675" s="2">
        <f t="shared" si="86"/>
        <v>672</v>
      </c>
      <c r="D675" s="2">
        <f t="shared" si="80"/>
        <v>130.59183999999999</v>
      </c>
      <c r="E675" s="2">
        <f t="shared" si="87"/>
        <v>0.99517153388517454</v>
      </c>
      <c r="F675">
        <f t="shared" si="81"/>
        <v>0.70892151326977249</v>
      </c>
      <c r="G675">
        <f t="shared" si="82"/>
        <v>-0.3440104591845829</v>
      </c>
      <c r="H675" s="4">
        <f t="shared" si="83"/>
        <v>-0.34343439932310171</v>
      </c>
      <c r="I675">
        <f t="shared" si="84"/>
        <v>0.70933001214711455</v>
      </c>
      <c r="J675">
        <f t="shared" si="85"/>
        <v>0.999424106029145</v>
      </c>
      <c r="O675" s="11"/>
      <c r="P675" s="11"/>
      <c r="Q675" s="11"/>
      <c r="R675" s="11"/>
      <c r="S675" s="11"/>
      <c r="T675" s="11"/>
      <c r="U675" s="11"/>
      <c r="V675" s="11"/>
      <c r="W675" s="11"/>
    </row>
    <row r="676" spans="1:23" x14ac:dyDescent="0.25">
      <c r="A676">
        <v>130.89984000000001</v>
      </c>
      <c r="B676">
        <v>61.367521367499997</v>
      </c>
      <c r="C676" s="2">
        <f t="shared" si="86"/>
        <v>673</v>
      </c>
      <c r="D676" s="2">
        <f t="shared" si="80"/>
        <v>130.89984000000001</v>
      </c>
      <c r="E676" s="2">
        <f t="shared" si="87"/>
        <v>0.99676120560137038</v>
      </c>
      <c r="F676">
        <f t="shared" si="81"/>
        <v>0.7094861660078754</v>
      </c>
      <c r="G676">
        <f t="shared" si="82"/>
        <v>-0.34321428079922861</v>
      </c>
      <c r="H676" s="4">
        <f t="shared" si="83"/>
        <v>-0.34423433110970891</v>
      </c>
      <c r="I676">
        <f t="shared" si="84"/>
        <v>0.70876282340959851</v>
      </c>
      <c r="J676">
        <f t="shared" si="85"/>
        <v>1.0010205707387376</v>
      </c>
      <c r="O676" s="11"/>
      <c r="P676" s="11"/>
      <c r="Q676" s="11"/>
      <c r="R676" s="11"/>
      <c r="S676" s="11"/>
      <c r="T676" s="11"/>
      <c r="U676" s="11"/>
      <c r="V676" s="11"/>
      <c r="W676" s="11"/>
    </row>
    <row r="677" spans="1:23" x14ac:dyDescent="0.25">
      <c r="A677">
        <v>131.20784</v>
      </c>
      <c r="B677">
        <v>61.172161172199999</v>
      </c>
      <c r="C677" s="2">
        <f t="shared" si="86"/>
        <v>674</v>
      </c>
      <c r="D677" s="2">
        <f t="shared" si="80"/>
        <v>131.20784</v>
      </c>
      <c r="E677" s="2">
        <f t="shared" si="87"/>
        <v>0.9943831907080698</v>
      </c>
      <c r="F677">
        <f t="shared" si="81"/>
        <v>0.70722755505430757</v>
      </c>
      <c r="G677">
        <f t="shared" si="82"/>
        <v>-0.34640280482287261</v>
      </c>
      <c r="H677" s="4">
        <f t="shared" si="83"/>
        <v>-0.345034262896316</v>
      </c>
      <c r="I677">
        <f t="shared" si="84"/>
        <v>0.70819608820296176</v>
      </c>
      <c r="J677">
        <f t="shared" si="85"/>
        <v>0.9986323940998999</v>
      </c>
      <c r="O677" s="11"/>
      <c r="P677" s="11"/>
      <c r="Q677" s="11"/>
      <c r="R677" s="11"/>
      <c r="S677" s="11"/>
      <c r="T677" s="11"/>
      <c r="U677" s="11"/>
      <c r="V677" s="11"/>
      <c r="W677" s="11"/>
    </row>
    <row r="678" spans="1:23" x14ac:dyDescent="0.25">
      <c r="A678">
        <v>131.51584</v>
      </c>
      <c r="B678">
        <v>61.098901098900001</v>
      </c>
      <c r="C678" s="2">
        <f t="shared" si="86"/>
        <v>675</v>
      </c>
      <c r="D678" s="2">
        <f t="shared" si="80"/>
        <v>131.51584</v>
      </c>
      <c r="E678" s="2">
        <f t="shared" si="87"/>
        <v>0.9939871165878984</v>
      </c>
      <c r="F678">
        <f t="shared" si="81"/>
        <v>0.70638057594599701</v>
      </c>
      <c r="G678">
        <f t="shared" si="82"/>
        <v>-0.34760112731563408</v>
      </c>
      <c r="H678" s="4">
        <f t="shared" si="83"/>
        <v>-0.34583419468292309</v>
      </c>
      <c r="I678">
        <f t="shared" si="84"/>
        <v>0.70762980616455529</v>
      </c>
      <c r="J678">
        <f t="shared" si="85"/>
        <v>0.99823462747375036</v>
      </c>
      <c r="O678" s="11"/>
      <c r="P678" s="11"/>
      <c r="Q678" s="11"/>
      <c r="R678" s="11"/>
      <c r="S678" s="11"/>
      <c r="T678" s="11"/>
      <c r="U678" s="11"/>
      <c r="V678" s="11"/>
      <c r="W678" s="11"/>
    </row>
    <row r="679" spans="1:23" x14ac:dyDescent="0.25">
      <c r="A679">
        <v>131.82383999999999</v>
      </c>
      <c r="B679">
        <v>61.221001221000002</v>
      </c>
      <c r="C679" s="2">
        <f t="shared" si="86"/>
        <v>676</v>
      </c>
      <c r="D679" s="2">
        <f t="shared" si="80"/>
        <v>131.82383999999999</v>
      </c>
      <c r="E679" s="2">
        <f t="shared" si="87"/>
        <v>0.99677053131776761</v>
      </c>
      <c r="F679">
        <f t="shared" si="81"/>
        <v>0.70779220779241048</v>
      </c>
      <c r="G679">
        <f t="shared" si="82"/>
        <v>-0.34560472018419908</v>
      </c>
      <c r="H679" s="4">
        <f t="shared" si="83"/>
        <v>-0.34663412646953018</v>
      </c>
      <c r="I679">
        <f t="shared" si="84"/>
        <v>0.7070639769320205</v>
      </c>
      <c r="J679">
        <f t="shared" si="85"/>
        <v>1.0010299363058344</v>
      </c>
      <c r="O679" s="11"/>
      <c r="P679" s="11"/>
      <c r="Q679" s="11"/>
      <c r="R679" s="11"/>
      <c r="S679" s="11"/>
      <c r="T679" s="11"/>
      <c r="U679" s="11"/>
      <c r="V679" s="11"/>
      <c r="W679" s="11"/>
    </row>
    <row r="680" spans="1:23" x14ac:dyDescent="0.25">
      <c r="A680">
        <v>132.13184000000001</v>
      </c>
      <c r="B680">
        <v>61.050061050099998</v>
      </c>
      <c r="C680" s="2">
        <f t="shared" si="86"/>
        <v>677</v>
      </c>
      <c r="D680" s="2">
        <f t="shared" si="80"/>
        <v>132.13184000000001</v>
      </c>
      <c r="E680" s="2">
        <f t="shared" si="87"/>
        <v>0.9947828068883221</v>
      </c>
      <c r="F680">
        <f t="shared" si="81"/>
        <v>0.7058159232078941</v>
      </c>
      <c r="G680">
        <f t="shared" si="82"/>
        <v>-0.34840080748554236</v>
      </c>
      <c r="H680" s="4">
        <f t="shared" si="83"/>
        <v>-0.34743405825613732</v>
      </c>
      <c r="I680">
        <f t="shared" si="84"/>
        <v>0.70649860014328836</v>
      </c>
      <c r="J680">
        <f t="shared" si="85"/>
        <v>0.99903371792207973</v>
      </c>
      <c r="O680" s="11"/>
      <c r="P680" s="11"/>
      <c r="Q680" s="11"/>
      <c r="R680" s="11"/>
      <c r="S680" s="11"/>
      <c r="T680" s="11"/>
      <c r="U680" s="11"/>
      <c r="V680" s="11"/>
      <c r="W680" s="11"/>
    </row>
    <row r="681" spans="1:23" x14ac:dyDescent="0.25">
      <c r="A681">
        <v>132.43984</v>
      </c>
      <c r="B681">
        <v>60.9768009768</v>
      </c>
      <c r="C681" s="2">
        <f t="shared" si="86"/>
        <v>678</v>
      </c>
      <c r="D681" s="2">
        <f t="shared" si="80"/>
        <v>132.43984</v>
      </c>
      <c r="E681" s="2">
        <f t="shared" si="87"/>
        <v>0.99438418897640479</v>
      </c>
      <c r="F681">
        <f t="shared" si="81"/>
        <v>0.70496894409958355</v>
      </c>
      <c r="G681">
        <f t="shared" si="82"/>
        <v>-0.34960152806271533</v>
      </c>
      <c r="H681" s="4">
        <f t="shared" si="83"/>
        <v>-0.34823399004274441</v>
      </c>
      <c r="I681">
        <f t="shared" si="84"/>
        <v>0.70593367543657948</v>
      </c>
      <c r="J681">
        <f t="shared" si="85"/>
        <v>0.99863339663404027</v>
      </c>
      <c r="O681" s="11"/>
      <c r="P681" s="11"/>
      <c r="Q681" s="11"/>
      <c r="R681" s="11"/>
      <c r="S681" s="11"/>
      <c r="T681" s="11"/>
      <c r="U681" s="11"/>
      <c r="V681" s="11"/>
      <c r="W681" s="11"/>
    </row>
    <row r="682" spans="1:23" x14ac:dyDescent="0.25">
      <c r="A682">
        <v>132.74784</v>
      </c>
      <c r="B682">
        <v>60.952380952399999</v>
      </c>
      <c r="C682" s="2">
        <f t="shared" si="86"/>
        <v>679</v>
      </c>
      <c r="D682" s="2">
        <f t="shared" si="80"/>
        <v>132.74784</v>
      </c>
      <c r="E682" s="2">
        <f t="shared" si="87"/>
        <v>0.99478139649214214</v>
      </c>
      <c r="F682">
        <f t="shared" si="81"/>
        <v>0.70468661773053209</v>
      </c>
      <c r="G682">
        <f t="shared" si="82"/>
        <v>-0.35000208885284173</v>
      </c>
      <c r="H682" s="4">
        <f t="shared" si="83"/>
        <v>-0.3490339218293515</v>
      </c>
      <c r="I682">
        <f t="shared" si="84"/>
        <v>0.70536920245040369</v>
      </c>
      <c r="J682">
        <f t="shared" si="85"/>
        <v>0.99903230149898758</v>
      </c>
      <c r="O682" s="11"/>
      <c r="P682" s="11"/>
      <c r="Q682" s="11"/>
      <c r="R682" s="11"/>
      <c r="S682" s="11"/>
      <c r="T682" s="11"/>
      <c r="U682" s="11"/>
      <c r="V682" s="11"/>
      <c r="W682" s="11"/>
    </row>
    <row r="683" spans="1:23" x14ac:dyDescent="0.25">
      <c r="A683">
        <v>133.05583999999999</v>
      </c>
      <c r="B683">
        <v>60.952380952399999</v>
      </c>
      <c r="C683" s="2">
        <f t="shared" si="86"/>
        <v>680</v>
      </c>
      <c r="D683" s="2">
        <f t="shared" si="80"/>
        <v>133.05583999999999</v>
      </c>
      <c r="E683" s="2">
        <f t="shared" si="87"/>
        <v>0.99557747211256831</v>
      </c>
      <c r="F683">
        <f t="shared" si="81"/>
        <v>0.70468661773053209</v>
      </c>
      <c r="G683">
        <f t="shared" si="82"/>
        <v>-0.35000208885284173</v>
      </c>
      <c r="H683" s="4">
        <f t="shared" si="83"/>
        <v>-0.34983385361595859</v>
      </c>
      <c r="I683">
        <f t="shared" si="84"/>
        <v>0.7048051808235597</v>
      </c>
      <c r="J683">
        <f t="shared" si="85"/>
        <v>0.99983177891387087</v>
      </c>
      <c r="O683" s="11"/>
      <c r="P683" s="11"/>
      <c r="Q683" s="11"/>
      <c r="R683" s="11"/>
      <c r="S683" s="11"/>
      <c r="T683" s="11"/>
      <c r="U683" s="11"/>
      <c r="V683" s="11"/>
      <c r="W683" s="11"/>
    </row>
    <row r="684" spans="1:23" x14ac:dyDescent="0.25">
      <c r="A684">
        <v>133.36384000000001</v>
      </c>
      <c r="B684">
        <v>60.952380952399999</v>
      </c>
      <c r="C684" s="2">
        <f t="shared" si="86"/>
        <v>681</v>
      </c>
      <c r="D684" s="2">
        <f t="shared" si="80"/>
        <v>133.36384000000001</v>
      </c>
      <c r="E684" s="2">
        <f t="shared" si="87"/>
        <v>0.99637418479395623</v>
      </c>
      <c r="F684">
        <f t="shared" si="81"/>
        <v>0.70468661773053209</v>
      </c>
      <c r="G684">
        <f t="shared" si="82"/>
        <v>-0.35000208885284173</v>
      </c>
      <c r="H684" s="4">
        <f t="shared" si="83"/>
        <v>-0.35063378540256573</v>
      </c>
      <c r="I684">
        <f t="shared" si="84"/>
        <v>0.70424161019513543</v>
      </c>
      <c r="J684">
        <f t="shared" si="85"/>
        <v>1.0006318961120082</v>
      </c>
      <c r="O684" s="11"/>
      <c r="P684" s="11"/>
      <c r="Q684" s="11"/>
      <c r="R684" s="11"/>
      <c r="S684" s="11"/>
      <c r="T684" s="11"/>
      <c r="U684" s="11"/>
      <c r="V684" s="11"/>
      <c r="W684" s="11"/>
    </row>
    <row r="685" spans="1:23" x14ac:dyDescent="0.25">
      <c r="A685">
        <v>133.67184</v>
      </c>
      <c r="B685">
        <v>60.805860805899997</v>
      </c>
      <c r="C685" s="2">
        <f t="shared" si="86"/>
        <v>682</v>
      </c>
      <c r="D685" s="2">
        <f t="shared" si="80"/>
        <v>133.67184</v>
      </c>
      <c r="E685" s="2">
        <f t="shared" si="87"/>
        <v>0.99477448808720015</v>
      </c>
      <c r="F685">
        <f t="shared" si="81"/>
        <v>0.70299265951506706</v>
      </c>
      <c r="G685">
        <f t="shared" si="82"/>
        <v>-0.35240882888307473</v>
      </c>
      <c r="H685" s="4">
        <f t="shared" si="83"/>
        <v>-0.35143371718917282</v>
      </c>
      <c r="I685">
        <f t="shared" si="84"/>
        <v>0.70367849020450701</v>
      </c>
      <c r="J685">
        <f t="shared" si="85"/>
        <v>0.99902536357301386</v>
      </c>
      <c r="O685" s="11"/>
      <c r="P685" s="11"/>
      <c r="Q685" s="11"/>
      <c r="R685" s="11"/>
      <c r="S685" s="11"/>
      <c r="T685" s="11"/>
      <c r="U685" s="11"/>
      <c r="V685" s="11"/>
      <c r="W685" s="11"/>
    </row>
    <row r="686" spans="1:23" x14ac:dyDescent="0.25">
      <c r="A686">
        <v>133.97984</v>
      </c>
      <c r="B686">
        <v>60.830280830299998</v>
      </c>
      <c r="C686" s="2">
        <f t="shared" si="86"/>
        <v>683</v>
      </c>
      <c r="D686" s="2">
        <f t="shared" si="80"/>
        <v>133.97984</v>
      </c>
      <c r="E686" s="2">
        <f t="shared" si="87"/>
        <v>0.99597038571223984</v>
      </c>
      <c r="F686">
        <f t="shared" si="81"/>
        <v>0.70327498588411863</v>
      </c>
      <c r="G686">
        <f t="shared" si="82"/>
        <v>-0.35200730307997691</v>
      </c>
      <c r="H686" s="4">
        <f t="shared" si="83"/>
        <v>-0.35223364897577991</v>
      </c>
      <c r="I686">
        <f t="shared" si="84"/>
        <v>0.70311582049133914</v>
      </c>
      <c r="J686">
        <f t="shared" si="85"/>
        <v>1.0002263715139681</v>
      </c>
      <c r="O686" s="11"/>
      <c r="P686" s="11"/>
      <c r="Q686" s="11"/>
      <c r="R686" s="11"/>
      <c r="S686" s="11"/>
      <c r="T686" s="11"/>
      <c r="U686" s="11"/>
      <c r="V686" s="11"/>
      <c r="W686" s="11"/>
    </row>
    <row r="687" spans="1:23" x14ac:dyDescent="0.25">
      <c r="A687">
        <v>134.28783999999999</v>
      </c>
      <c r="B687">
        <v>60.708180708199997</v>
      </c>
      <c r="C687" s="2">
        <f t="shared" si="86"/>
        <v>684</v>
      </c>
      <c r="D687" s="2">
        <f t="shared" si="80"/>
        <v>134.28783999999999</v>
      </c>
      <c r="E687" s="2">
        <f t="shared" si="87"/>
        <v>0.99476667534287566</v>
      </c>
      <c r="F687">
        <f t="shared" si="81"/>
        <v>0.70186335403770506</v>
      </c>
      <c r="G687">
        <f t="shared" si="82"/>
        <v>-0.35401654627149842</v>
      </c>
      <c r="H687" s="4">
        <f t="shared" si="83"/>
        <v>-0.353033580762387</v>
      </c>
      <c r="I687">
        <f t="shared" si="84"/>
        <v>0.70255360069558448</v>
      </c>
      <c r="J687">
        <f t="shared" si="85"/>
        <v>0.99901751744322997</v>
      </c>
      <c r="O687" s="11"/>
      <c r="P687" s="11"/>
      <c r="Q687" s="11"/>
      <c r="R687" s="11"/>
      <c r="S687" s="11"/>
      <c r="T687" s="11"/>
      <c r="U687" s="11"/>
      <c r="V687" s="11"/>
      <c r="W687" s="11"/>
    </row>
    <row r="688" spans="1:23" x14ac:dyDescent="0.25">
      <c r="A688">
        <v>134.59584000000001</v>
      </c>
      <c r="B688">
        <v>60.757020756999999</v>
      </c>
      <c r="C688" s="2">
        <f t="shared" si="86"/>
        <v>685</v>
      </c>
      <c r="D688" s="2">
        <f t="shared" si="80"/>
        <v>134.59584000000001</v>
      </c>
      <c r="E688" s="2">
        <f t="shared" si="87"/>
        <v>0.996363674611771</v>
      </c>
      <c r="F688">
        <f t="shared" si="81"/>
        <v>0.70242800677580808</v>
      </c>
      <c r="G688">
        <f t="shared" si="82"/>
        <v>-0.35321236448374405</v>
      </c>
      <c r="H688" s="4">
        <f t="shared" si="83"/>
        <v>-0.3538335125489942</v>
      </c>
      <c r="I688">
        <f t="shared" si="84"/>
        <v>0.70199183045748392</v>
      </c>
      <c r="J688">
        <f t="shared" si="85"/>
        <v>1.0006213410176581</v>
      </c>
      <c r="O688" s="11"/>
      <c r="P688" s="11"/>
      <c r="Q688" s="11"/>
      <c r="R688" s="11"/>
      <c r="S688" s="11"/>
      <c r="T688" s="11"/>
      <c r="U688" s="11"/>
      <c r="V688" s="11"/>
      <c r="W688" s="11"/>
    </row>
    <row r="689" spans="1:23" x14ac:dyDescent="0.25">
      <c r="A689">
        <v>134.90384</v>
      </c>
      <c r="B689">
        <v>60.561660561700002</v>
      </c>
      <c r="C689" s="2">
        <f t="shared" si="86"/>
        <v>686</v>
      </c>
      <c r="D689" s="2">
        <f t="shared" si="80"/>
        <v>134.90384</v>
      </c>
      <c r="E689" s="2">
        <f t="shared" si="87"/>
        <v>0.993954710934983</v>
      </c>
      <c r="F689">
        <f t="shared" si="81"/>
        <v>0.70016939582224025</v>
      </c>
      <c r="G689">
        <f t="shared" si="82"/>
        <v>-0.35643297918279332</v>
      </c>
      <c r="H689" s="4">
        <f t="shared" si="83"/>
        <v>-0.35463344433560129</v>
      </c>
      <c r="I689">
        <f t="shared" si="84"/>
        <v>0.70143050941756557</v>
      </c>
      <c r="J689">
        <f t="shared" si="85"/>
        <v>0.99820208334483129</v>
      </c>
      <c r="O689" s="11"/>
      <c r="P689" s="11"/>
      <c r="Q689" s="11"/>
      <c r="R689" s="11"/>
      <c r="S689" s="11"/>
      <c r="T689" s="11"/>
      <c r="U689" s="11"/>
      <c r="V689" s="11"/>
      <c r="W689" s="11"/>
    </row>
    <row r="690" spans="1:23" x14ac:dyDescent="0.25">
      <c r="A690">
        <v>135.21184</v>
      </c>
      <c r="B690">
        <v>60.634920634899999</v>
      </c>
      <c r="C690" s="2">
        <f t="shared" si="86"/>
        <v>687</v>
      </c>
      <c r="D690" s="2">
        <f t="shared" si="80"/>
        <v>135.21184</v>
      </c>
      <c r="E690" s="2">
        <f t="shared" si="87"/>
        <v>0.9959534517619133</v>
      </c>
      <c r="F690">
        <f t="shared" si="81"/>
        <v>0.70101637492939461</v>
      </c>
      <c r="G690">
        <f t="shared" si="82"/>
        <v>-0.35522403283464621</v>
      </c>
      <c r="H690" s="4">
        <f t="shared" si="83"/>
        <v>-0.35543337612220838</v>
      </c>
      <c r="I690">
        <f t="shared" si="84"/>
        <v>0.70086963721664541</v>
      </c>
      <c r="J690">
        <f t="shared" si="85"/>
        <v>1.0002093652013975</v>
      </c>
      <c r="O690" s="11"/>
      <c r="P690" s="11"/>
      <c r="Q690" s="11"/>
      <c r="R690" s="11"/>
      <c r="S690" s="11"/>
      <c r="T690" s="11"/>
      <c r="U690" s="11"/>
      <c r="V690" s="11"/>
      <c r="W690" s="11"/>
    </row>
    <row r="691" spans="1:23" x14ac:dyDescent="0.25">
      <c r="A691">
        <v>135.51983999999999</v>
      </c>
      <c r="B691">
        <v>60.537240537199999</v>
      </c>
      <c r="C691" s="2">
        <f t="shared" si="86"/>
        <v>688</v>
      </c>
      <c r="D691" s="2">
        <f t="shared" si="80"/>
        <v>135.51983999999999</v>
      </c>
      <c r="E691" s="2">
        <f t="shared" si="87"/>
        <v>0.99514474568331757</v>
      </c>
      <c r="F691">
        <f t="shared" si="81"/>
        <v>0.69988706945203261</v>
      </c>
      <c r="G691">
        <f t="shared" si="82"/>
        <v>-0.35683628630795161</v>
      </c>
      <c r="H691" s="4">
        <f t="shared" si="83"/>
        <v>-0.35623330790881547</v>
      </c>
      <c r="I691">
        <f t="shared" si="84"/>
        <v>0.70030921349582642</v>
      </c>
      <c r="J691">
        <f t="shared" si="85"/>
        <v>0.9993972033558054</v>
      </c>
      <c r="O691" s="11"/>
      <c r="P691" s="11"/>
      <c r="Q691" s="11"/>
      <c r="R691" s="11"/>
      <c r="S691" s="11"/>
      <c r="T691" s="11"/>
      <c r="U691" s="11"/>
      <c r="V691" s="11"/>
      <c r="W691" s="11"/>
    </row>
    <row r="692" spans="1:23" x14ac:dyDescent="0.25">
      <c r="A692">
        <v>135.82784000000001</v>
      </c>
      <c r="B692">
        <v>60.586080586100003</v>
      </c>
      <c r="C692" s="2">
        <f t="shared" si="86"/>
        <v>689</v>
      </c>
      <c r="D692" s="2">
        <f t="shared" si="80"/>
        <v>135.82784000000001</v>
      </c>
      <c r="E692" s="2">
        <f t="shared" si="87"/>
        <v>0.9967446143846368</v>
      </c>
      <c r="F692">
        <f t="shared" si="81"/>
        <v>0.7004517221912917</v>
      </c>
      <c r="G692">
        <f t="shared" si="82"/>
        <v>-0.35602983465035098</v>
      </c>
      <c r="H692" s="4">
        <f t="shared" si="83"/>
        <v>-0.35703323969542261</v>
      </c>
      <c r="I692">
        <f t="shared" si="84"/>
        <v>0.69974923789649834</v>
      </c>
      <c r="J692">
        <f t="shared" si="85"/>
        <v>1.001003908624331</v>
      </c>
      <c r="O692" s="11"/>
      <c r="P692" s="11"/>
      <c r="Q692" s="11"/>
      <c r="R692" s="11"/>
      <c r="S692" s="11"/>
      <c r="T692" s="11"/>
      <c r="U692" s="11"/>
      <c r="V692" s="11"/>
      <c r="W692" s="11"/>
    </row>
    <row r="693" spans="1:23" x14ac:dyDescent="0.25">
      <c r="A693">
        <v>136.13584</v>
      </c>
      <c r="B693">
        <v>60.463980464000002</v>
      </c>
      <c r="C693" s="2">
        <f t="shared" si="86"/>
        <v>690</v>
      </c>
      <c r="D693" s="2">
        <f t="shared" si="80"/>
        <v>136.13584</v>
      </c>
      <c r="E693" s="2">
        <f t="shared" si="87"/>
        <v>0.99553189779065299</v>
      </c>
      <c r="F693">
        <f t="shared" si="81"/>
        <v>0.69904009034487824</v>
      </c>
      <c r="G693">
        <f t="shared" si="82"/>
        <v>-0.3580471845376626</v>
      </c>
      <c r="H693" s="4">
        <f t="shared" si="83"/>
        <v>-0.3578331714820297</v>
      </c>
      <c r="I693">
        <f t="shared" si="84"/>
        <v>0.69918971006033803</v>
      </c>
      <c r="J693">
        <f t="shared" si="85"/>
        <v>0.9997860098435275</v>
      </c>
      <c r="O693" s="11"/>
      <c r="P693" s="11"/>
      <c r="Q693" s="11"/>
      <c r="R693" s="11"/>
      <c r="S693" s="11"/>
      <c r="T693" s="11"/>
      <c r="U693" s="11"/>
      <c r="V693" s="11"/>
      <c r="W693" s="11"/>
    </row>
    <row r="694" spans="1:23" x14ac:dyDescent="0.25">
      <c r="A694">
        <v>136.44383999999999</v>
      </c>
      <c r="B694">
        <v>60.439560439600001</v>
      </c>
      <c r="C694" s="2">
        <f t="shared" si="86"/>
        <v>691</v>
      </c>
      <c r="D694" s="2">
        <f t="shared" si="80"/>
        <v>136.44383999999999</v>
      </c>
      <c r="E694" s="2">
        <f t="shared" si="87"/>
        <v>0.99592617958544283</v>
      </c>
      <c r="F694">
        <f t="shared" si="81"/>
        <v>0.69875776397582667</v>
      </c>
      <c r="G694">
        <f t="shared" si="82"/>
        <v>-0.35845114333902733</v>
      </c>
      <c r="H694" s="4">
        <f t="shared" si="83"/>
        <v>-0.35863310326863679</v>
      </c>
      <c r="I694">
        <f t="shared" si="84"/>
        <v>0.69863062962930877</v>
      </c>
      <c r="J694">
        <f t="shared" si="85"/>
        <v>1.0001819764853215</v>
      </c>
      <c r="O694" s="11"/>
      <c r="P694" s="11"/>
      <c r="Q694" s="11"/>
      <c r="R694" s="11"/>
      <c r="S694" s="11"/>
      <c r="T694" s="11"/>
      <c r="U694" s="11"/>
      <c r="V694" s="11"/>
      <c r="W694" s="11"/>
    </row>
    <row r="695" spans="1:23" x14ac:dyDescent="0.25">
      <c r="A695">
        <v>136.75183999999999</v>
      </c>
      <c r="B695">
        <v>60.512820512799998</v>
      </c>
      <c r="C695" s="2">
        <f t="shared" si="86"/>
        <v>692</v>
      </c>
      <c r="D695" s="2">
        <f t="shared" si="80"/>
        <v>136.75183999999999</v>
      </c>
      <c r="E695" s="2">
        <f t="shared" si="87"/>
        <v>0.99793132061819867</v>
      </c>
      <c r="F695">
        <f t="shared" si="81"/>
        <v>0.69960474308298104</v>
      </c>
      <c r="G695">
        <f t="shared" si="82"/>
        <v>-0.35723975615372383</v>
      </c>
      <c r="H695" s="4">
        <f t="shared" si="83"/>
        <v>-0.35943303505524388</v>
      </c>
      <c r="I695">
        <f t="shared" si="84"/>
        <v>0.69807199624565996</v>
      </c>
      <c r="J695">
        <f t="shared" si="85"/>
        <v>1.0021956858971057</v>
      </c>
      <c r="O695" s="11"/>
      <c r="P695" s="11"/>
      <c r="Q695" s="11"/>
      <c r="R695" s="11"/>
      <c r="S695" s="11"/>
      <c r="T695" s="11"/>
      <c r="U695" s="11"/>
      <c r="V695" s="11"/>
      <c r="W695" s="11"/>
    </row>
    <row r="696" spans="1:23" x14ac:dyDescent="0.25">
      <c r="A696">
        <v>137.05984000000001</v>
      </c>
      <c r="B696">
        <v>60.219780219800001</v>
      </c>
      <c r="C696" s="2">
        <f t="shared" si="86"/>
        <v>693</v>
      </c>
      <c r="D696" s="2">
        <f t="shared" si="80"/>
        <v>137.05984000000001</v>
      </c>
      <c r="E696" s="2">
        <f t="shared" si="87"/>
        <v>0.99389345248283034</v>
      </c>
      <c r="F696">
        <f t="shared" si="81"/>
        <v>0.6962168266520512</v>
      </c>
      <c r="G696">
        <f t="shared" si="82"/>
        <v>-0.36209413461785445</v>
      </c>
      <c r="H696" s="4">
        <f t="shared" si="83"/>
        <v>-0.36023296684185108</v>
      </c>
      <c r="I696">
        <f t="shared" si="84"/>
        <v>0.69751380955192721</v>
      </c>
      <c r="J696">
        <f t="shared" si="85"/>
        <v>0.99814056312274424</v>
      </c>
      <c r="O696" s="11"/>
      <c r="P696" s="11"/>
      <c r="Q696" s="11"/>
      <c r="R696" s="11"/>
      <c r="S696" s="11"/>
      <c r="T696" s="11"/>
      <c r="U696" s="11"/>
      <c r="V696" s="11"/>
      <c r="W696" s="11"/>
    </row>
    <row r="697" spans="1:23" x14ac:dyDescent="0.25">
      <c r="A697">
        <v>137.36784</v>
      </c>
      <c r="B697">
        <v>60.219780219800001</v>
      </c>
      <c r="C697" s="2">
        <f t="shared" si="86"/>
        <v>694</v>
      </c>
      <c r="D697" s="2">
        <f t="shared" si="80"/>
        <v>137.36784</v>
      </c>
      <c r="E697" s="2">
        <f t="shared" si="87"/>
        <v>0.99468881752444915</v>
      </c>
      <c r="F697">
        <f t="shared" si="81"/>
        <v>0.6962168266520512</v>
      </c>
      <c r="G697">
        <f t="shared" si="82"/>
        <v>-0.36209413461785445</v>
      </c>
      <c r="H697" s="4">
        <f t="shared" si="83"/>
        <v>-0.36103289862845817</v>
      </c>
      <c r="I697">
        <f t="shared" si="84"/>
        <v>0.696956069190932</v>
      </c>
      <c r="J697">
        <f t="shared" si="85"/>
        <v>0.9989393269223712</v>
      </c>
      <c r="O697" s="11"/>
      <c r="P697" s="11"/>
      <c r="Q697" s="11"/>
      <c r="R697" s="11"/>
      <c r="S697" s="11"/>
      <c r="T697" s="11"/>
      <c r="U697" s="11"/>
      <c r="V697" s="11"/>
      <c r="W697" s="11"/>
    </row>
    <row r="698" spans="1:23" x14ac:dyDescent="0.25">
      <c r="A698">
        <v>137.67583999999999</v>
      </c>
      <c r="B698">
        <v>60.3174603175</v>
      </c>
      <c r="C698" s="2">
        <f t="shared" si="86"/>
        <v>695</v>
      </c>
      <c r="D698" s="2">
        <f t="shared" si="80"/>
        <v>137.67583999999999</v>
      </c>
      <c r="E698" s="2">
        <f t="shared" si="87"/>
        <v>0.99709955518046589</v>
      </c>
      <c r="F698">
        <f t="shared" si="81"/>
        <v>0.69734613212941321</v>
      </c>
      <c r="G698">
        <f t="shared" si="82"/>
        <v>-0.36047338871979179</v>
      </c>
      <c r="H698" s="4">
        <f t="shared" si="83"/>
        <v>-0.36183283041506525</v>
      </c>
      <c r="I698">
        <f t="shared" si="84"/>
        <v>0.69639877480578127</v>
      </c>
      <c r="J698">
        <f t="shared" si="85"/>
        <v>1.0013603661550039</v>
      </c>
      <c r="O698" s="11"/>
      <c r="P698" s="11"/>
      <c r="Q698" s="11"/>
      <c r="R698" s="11"/>
      <c r="S698" s="11"/>
      <c r="T698" s="11"/>
      <c r="U698" s="11"/>
      <c r="V698" s="11"/>
      <c r="W698" s="11"/>
    </row>
    <row r="699" spans="1:23" x14ac:dyDescent="0.25">
      <c r="A699">
        <v>137.98383999999999</v>
      </c>
      <c r="B699">
        <v>60.244200244200002</v>
      </c>
      <c r="C699" s="2">
        <f t="shared" si="86"/>
        <v>696</v>
      </c>
      <c r="D699" s="2">
        <f t="shared" si="80"/>
        <v>137.98383999999999</v>
      </c>
      <c r="E699" s="2">
        <f t="shared" si="87"/>
        <v>0.99668546467298624</v>
      </c>
      <c r="F699">
        <f t="shared" si="81"/>
        <v>0.69649915302110277</v>
      </c>
      <c r="G699">
        <f t="shared" si="82"/>
        <v>-0.36168870181311974</v>
      </c>
      <c r="H699" s="4">
        <f t="shared" si="83"/>
        <v>-0.36263276220167234</v>
      </c>
      <c r="I699">
        <f t="shared" si="84"/>
        <v>0.6958419260398675</v>
      </c>
      <c r="J699">
        <f t="shared" si="85"/>
        <v>1.0009445061538267</v>
      </c>
      <c r="O699" s="11"/>
      <c r="P699" s="11"/>
      <c r="Q699" s="11"/>
      <c r="R699" s="11"/>
      <c r="S699" s="11"/>
      <c r="T699" s="11"/>
      <c r="U699" s="11"/>
      <c r="V699" s="11"/>
      <c r="W699" s="11"/>
    </row>
    <row r="700" spans="1:23" x14ac:dyDescent="0.25">
      <c r="A700">
        <v>138.29184000000001</v>
      </c>
      <c r="B700">
        <v>60.122100122100001</v>
      </c>
      <c r="C700" s="2">
        <f t="shared" si="86"/>
        <v>697</v>
      </c>
      <c r="D700" s="2">
        <f t="shared" si="80"/>
        <v>138.29184000000001</v>
      </c>
      <c r="E700" s="2">
        <f t="shared" si="87"/>
        <v>0.99546141209385808</v>
      </c>
      <c r="F700">
        <f t="shared" si="81"/>
        <v>0.69508752117468919</v>
      </c>
      <c r="G700">
        <f t="shared" si="82"/>
        <v>-0.36371751159807575</v>
      </c>
      <c r="H700" s="4">
        <f t="shared" si="83"/>
        <v>-0.36343269398827949</v>
      </c>
      <c r="I700">
        <f t="shared" si="84"/>
        <v>0.69528552253686826</v>
      </c>
      <c r="J700">
        <f t="shared" si="85"/>
        <v>0.99971522294688864</v>
      </c>
      <c r="O700" s="11"/>
      <c r="P700" s="11"/>
      <c r="Q700" s="11"/>
      <c r="R700" s="11"/>
      <c r="S700" s="11"/>
      <c r="T700" s="11"/>
      <c r="U700" s="11"/>
      <c r="V700" s="11"/>
      <c r="W700" s="11"/>
    </row>
    <row r="701" spans="1:23" x14ac:dyDescent="0.25">
      <c r="A701">
        <v>138.59984</v>
      </c>
      <c r="B701">
        <v>60.146520146500002</v>
      </c>
      <c r="C701" s="2">
        <f t="shared" si="86"/>
        <v>698</v>
      </c>
      <c r="D701" s="2">
        <f t="shared" si="80"/>
        <v>138.59984</v>
      </c>
      <c r="E701" s="2">
        <f t="shared" si="87"/>
        <v>0.99666268585051587</v>
      </c>
      <c r="F701">
        <f t="shared" si="81"/>
        <v>0.69536984754374076</v>
      </c>
      <c r="G701">
        <f t="shared" si="82"/>
        <v>-0.36331142022226948</v>
      </c>
      <c r="H701" s="4">
        <f t="shared" si="83"/>
        <v>-0.36423262577488658</v>
      </c>
      <c r="I701">
        <f t="shared" si="84"/>
        <v>0.69472956394074592</v>
      </c>
      <c r="J701">
        <f t="shared" si="85"/>
        <v>1.0009216299927743</v>
      </c>
      <c r="O701" s="11"/>
      <c r="P701" s="11"/>
      <c r="Q701" s="11"/>
      <c r="R701" s="11"/>
      <c r="S701" s="11"/>
      <c r="T701" s="11"/>
      <c r="U701" s="11"/>
      <c r="V701" s="11"/>
      <c r="W701" s="11"/>
    </row>
    <row r="702" spans="1:23" x14ac:dyDescent="0.25">
      <c r="A702">
        <v>138.90783999999999</v>
      </c>
      <c r="B702">
        <v>60.146520146500002</v>
      </c>
      <c r="C702" s="2">
        <f t="shared" si="86"/>
        <v>699</v>
      </c>
      <c r="D702" s="2">
        <f t="shared" si="80"/>
        <v>138.90783999999999</v>
      </c>
      <c r="E702" s="2">
        <f t="shared" si="87"/>
        <v>0.99746026697616985</v>
      </c>
      <c r="F702">
        <f t="shared" si="81"/>
        <v>0.69536984754374076</v>
      </c>
      <c r="G702">
        <f t="shared" si="82"/>
        <v>-0.36331142022226948</v>
      </c>
      <c r="H702" s="4">
        <f t="shared" si="83"/>
        <v>-0.36503255756149366</v>
      </c>
      <c r="I702">
        <f t="shared" si="84"/>
        <v>0.6941740498957476</v>
      </c>
      <c r="J702">
        <f t="shared" si="85"/>
        <v>1.0017226193462183</v>
      </c>
      <c r="O702" s="11"/>
      <c r="P702" s="11"/>
      <c r="Q702" s="11"/>
      <c r="R702" s="11"/>
      <c r="S702" s="11"/>
      <c r="T702" s="11"/>
      <c r="U702" s="11"/>
      <c r="V702" s="11"/>
      <c r="W702" s="11"/>
    </row>
    <row r="703" spans="1:23" x14ac:dyDescent="0.25">
      <c r="A703">
        <v>139.21583999999999</v>
      </c>
      <c r="B703">
        <v>59.975579975599999</v>
      </c>
      <c r="C703" s="2">
        <f t="shared" si="86"/>
        <v>700</v>
      </c>
      <c r="D703" s="2">
        <f t="shared" si="80"/>
        <v>139.21583999999999</v>
      </c>
      <c r="E703" s="2">
        <f t="shared" si="87"/>
        <v>0.99542137333349157</v>
      </c>
      <c r="F703">
        <f t="shared" si="81"/>
        <v>0.69339356295922427</v>
      </c>
      <c r="G703">
        <f t="shared" si="82"/>
        <v>-0.36615752907510557</v>
      </c>
      <c r="H703" s="4">
        <f t="shared" si="83"/>
        <v>-0.36583248934810075</v>
      </c>
      <c r="I703">
        <f t="shared" si="84"/>
        <v>0.69361898004640499</v>
      </c>
      <c r="J703">
        <f t="shared" si="85"/>
        <v>0.99967501309268436</v>
      </c>
      <c r="O703" s="11"/>
      <c r="P703" s="11"/>
      <c r="Q703" s="11"/>
      <c r="R703" s="11"/>
      <c r="S703" s="11"/>
      <c r="T703" s="11"/>
      <c r="U703" s="11"/>
      <c r="V703" s="11"/>
      <c r="W703" s="11"/>
    </row>
    <row r="704" spans="1:23" x14ac:dyDescent="0.25">
      <c r="A704">
        <v>139.52384000000001</v>
      </c>
      <c r="B704">
        <v>59.9023199023</v>
      </c>
      <c r="C704" s="2">
        <f t="shared" si="86"/>
        <v>701</v>
      </c>
      <c r="D704" s="2">
        <f t="shared" si="80"/>
        <v>139.52384000000001</v>
      </c>
      <c r="E704" s="2">
        <f t="shared" si="87"/>
        <v>0.99500108247891061</v>
      </c>
      <c r="F704">
        <f t="shared" si="81"/>
        <v>0.69254658385091372</v>
      </c>
      <c r="G704">
        <f t="shared" si="82"/>
        <v>-0.36737977408431549</v>
      </c>
      <c r="H704" s="4">
        <f t="shared" si="83"/>
        <v>-0.3666324211347079</v>
      </c>
      <c r="I704">
        <f t="shared" si="84"/>
        <v>0.69306435403753397</v>
      </c>
      <c r="J704">
        <f t="shared" si="85"/>
        <v>0.99925292624905049</v>
      </c>
      <c r="O704" s="11"/>
      <c r="P704" s="11"/>
      <c r="Q704" s="11"/>
      <c r="R704" s="11"/>
      <c r="S704" s="11"/>
      <c r="T704" s="11"/>
      <c r="U704" s="11"/>
      <c r="V704" s="11"/>
      <c r="W704" s="11"/>
    </row>
    <row r="705" spans="1:23" x14ac:dyDescent="0.25">
      <c r="A705">
        <v>139.83184</v>
      </c>
      <c r="B705">
        <v>59.877899877899999</v>
      </c>
      <c r="C705" s="2">
        <f t="shared" si="86"/>
        <v>702</v>
      </c>
      <c r="D705" s="2">
        <f t="shared" si="80"/>
        <v>139.83184</v>
      </c>
      <c r="E705" s="2">
        <f t="shared" si="87"/>
        <v>0.99539138309501318</v>
      </c>
      <c r="F705">
        <f t="shared" si="81"/>
        <v>0.69226425748186227</v>
      </c>
      <c r="G705">
        <f t="shared" si="82"/>
        <v>-0.36778752128636844</v>
      </c>
      <c r="H705" s="4">
        <f t="shared" si="83"/>
        <v>-0.36743235292131499</v>
      </c>
      <c r="I705">
        <f t="shared" si="84"/>
        <v>0.69251017151423444</v>
      </c>
      <c r="J705">
        <f t="shared" si="85"/>
        <v>0.99964489469976381</v>
      </c>
      <c r="O705" s="11"/>
      <c r="P705" s="11"/>
      <c r="Q705" s="11"/>
      <c r="R705" s="11"/>
      <c r="S705" s="11"/>
      <c r="T705" s="11"/>
      <c r="U705" s="11"/>
      <c r="V705" s="11"/>
      <c r="W705" s="11"/>
    </row>
    <row r="706" spans="1:23" x14ac:dyDescent="0.25">
      <c r="A706">
        <v>140.13983999999999</v>
      </c>
      <c r="B706">
        <v>59.926739926700002</v>
      </c>
      <c r="C706" s="2">
        <f t="shared" si="86"/>
        <v>703</v>
      </c>
      <c r="D706" s="2">
        <f t="shared" si="80"/>
        <v>140.13983999999999</v>
      </c>
      <c r="E706" s="2">
        <f t="shared" si="87"/>
        <v>0.99700049820093806</v>
      </c>
      <c r="F706">
        <f t="shared" si="81"/>
        <v>0.69282891021996518</v>
      </c>
      <c r="G706">
        <f t="shared" si="82"/>
        <v>-0.36697219307228207</v>
      </c>
      <c r="H706" s="4">
        <f t="shared" si="83"/>
        <v>-0.36823228470792208</v>
      </c>
      <c r="I706">
        <f t="shared" si="84"/>
        <v>0.69195643212188984</v>
      </c>
      <c r="J706">
        <f t="shared" si="85"/>
        <v>1.001260885884679</v>
      </c>
      <c r="O706" s="11"/>
      <c r="P706" s="11"/>
      <c r="Q706" s="11"/>
      <c r="R706" s="11"/>
      <c r="S706" s="11"/>
      <c r="T706" s="11"/>
      <c r="U706" s="11"/>
      <c r="V706" s="11"/>
      <c r="W706" s="11"/>
    </row>
    <row r="707" spans="1:23" x14ac:dyDescent="0.25">
      <c r="A707">
        <v>140.44784000000001</v>
      </c>
      <c r="B707">
        <v>59.853479853499998</v>
      </c>
      <c r="C707" s="2">
        <f t="shared" si="86"/>
        <v>704</v>
      </c>
      <c r="D707" s="2">
        <f t="shared" ref="D707:D770" si="88">A707</f>
        <v>140.44784000000001</v>
      </c>
      <c r="E707" s="2">
        <f t="shared" si="87"/>
        <v>0.99657854727908957</v>
      </c>
      <c r="F707">
        <f t="shared" ref="F707:F770" si="89">B707/B$3</f>
        <v>0.69198193111281081</v>
      </c>
      <c r="G707">
        <f t="shared" ref="G707:G770" si="90">LN(F707)</f>
        <v>-0.36819543481402334</v>
      </c>
      <c r="H707" s="4">
        <f t="shared" ref="H707:H770" si="91">K$6*A707+L$6</f>
        <v>-0.36903221649452927</v>
      </c>
      <c r="I707">
        <f t="shared" ref="I707:I770" si="92">EXP(H707)</f>
        <v>0.69140313550616761</v>
      </c>
      <c r="J707">
        <f t="shared" ref="J707:J770" si="93">F707/I707</f>
        <v>1.0008371318799696</v>
      </c>
      <c r="O707" s="11"/>
      <c r="P707" s="11"/>
      <c r="Q707" s="11"/>
      <c r="R707" s="11"/>
      <c r="S707" s="11"/>
      <c r="T707" s="11"/>
      <c r="U707" s="11"/>
      <c r="V707" s="11"/>
      <c r="W707" s="11"/>
    </row>
    <row r="708" spans="1:23" x14ac:dyDescent="0.25">
      <c r="A708">
        <v>140.75584000000001</v>
      </c>
      <c r="B708">
        <v>59.780219780199999</v>
      </c>
      <c r="C708" s="2">
        <f t="shared" ref="C708:C771" si="94">C707+1</f>
        <v>705</v>
      </c>
      <c r="D708" s="2">
        <f t="shared" si="88"/>
        <v>140.75584000000001</v>
      </c>
      <c r="E708" s="2">
        <f t="shared" ref="E708:E771" si="95">IF(D708&lt;0.15,J708/J$3,J708/J$3)</f>
        <v>0.99615528253950936</v>
      </c>
      <c r="F708">
        <f t="shared" si="89"/>
        <v>0.69113495200450026</v>
      </c>
      <c r="G708">
        <f t="shared" si="90"/>
        <v>-0.36942017471058669</v>
      </c>
      <c r="H708" s="4">
        <f t="shared" si="91"/>
        <v>-0.36983214828113636</v>
      </c>
      <c r="I708">
        <f t="shared" si="92"/>
        <v>0.69085028131301818</v>
      </c>
      <c r="J708">
        <f t="shared" si="93"/>
        <v>1.0004120584433158</v>
      </c>
      <c r="O708" s="11"/>
      <c r="P708" s="11"/>
      <c r="Q708" s="11"/>
      <c r="R708" s="11"/>
      <c r="S708" s="11"/>
      <c r="T708" s="11"/>
      <c r="U708" s="11"/>
      <c r="V708" s="11"/>
      <c r="W708" s="11"/>
    </row>
    <row r="709" spans="1:23" x14ac:dyDescent="0.25">
      <c r="A709">
        <v>141.06384</v>
      </c>
      <c r="B709">
        <v>59.829059829099997</v>
      </c>
      <c r="C709" s="2">
        <f t="shared" si="94"/>
        <v>706</v>
      </c>
      <c r="D709" s="2">
        <f t="shared" si="88"/>
        <v>141.06384</v>
      </c>
      <c r="E709" s="2">
        <f t="shared" si="95"/>
        <v>0.99776696125758357</v>
      </c>
      <c r="F709">
        <f t="shared" si="89"/>
        <v>0.69169960474375924</v>
      </c>
      <c r="G709">
        <f t="shared" si="90"/>
        <v>-0.36860351480302855</v>
      </c>
      <c r="H709" s="4">
        <f t="shared" si="91"/>
        <v>-0.37063208006774345</v>
      </c>
      <c r="I709">
        <f t="shared" si="92"/>
        <v>0.69029786918867519</v>
      </c>
      <c r="J709">
        <f t="shared" si="93"/>
        <v>1.002030624195221</v>
      </c>
      <c r="O709" s="11"/>
      <c r="P709" s="11"/>
      <c r="Q709" s="11"/>
      <c r="R709" s="11"/>
      <c r="S709" s="11"/>
      <c r="T709" s="11"/>
      <c r="U709" s="11"/>
      <c r="V709" s="11"/>
      <c r="W709" s="11"/>
    </row>
    <row r="710" spans="1:23" x14ac:dyDescent="0.25">
      <c r="A710">
        <v>141.37183999999999</v>
      </c>
      <c r="B710">
        <v>59.658119658099999</v>
      </c>
      <c r="C710" s="2">
        <f t="shared" si="94"/>
        <v>707</v>
      </c>
      <c r="D710" s="2">
        <f t="shared" si="88"/>
        <v>141.37183999999999</v>
      </c>
      <c r="E710" s="2">
        <f t="shared" si="95"/>
        <v>0.99571238200612355</v>
      </c>
      <c r="F710">
        <f t="shared" si="89"/>
        <v>0.68972332015808679</v>
      </c>
      <c r="G710">
        <f t="shared" si="90"/>
        <v>-0.37146474708506155</v>
      </c>
      <c r="H710" s="4">
        <f t="shared" si="91"/>
        <v>-0.37143201185435054</v>
      </c>
      <c r="I710">
        <f t="shared" si="92"/>
        <v>0.68974589877965509</v>
      </c>
      <c r="J710">
        <f t="shared" si="93"/>
        <v>0.99996726530508084</v>
      </c>
      <c r="O710" s="11"/>
      <c r="P710" s="11"/>
      <c r="Q710" s="11"/>
      <c r="R710" s="11"/>
      <c r="S710" s="11"/>
      <c r="T710" s="11"/>
      <c r="U710" s="11"/>
      <c r="V710" s="11"/>
      <c r="W710" s="11"/>
    </row>
    <row r="711" spans="1:23" x14ac:dyDescent="0.25">
      <c r="A711">
        <v>141.67984000000001</v>
      </c>
      <c r="B711">
        <v>59.536019535999998</v>
      </c>
      <c r="C711" s="2">
        <f t="shared" si="94"/>
        <v>708</v>
      </c>
      <c r="D711" s="2">
        <f t="shared" si="88"/>
        <v>141.67984000000001</v>
      </c>
      <c r="E711" s="2">
        <f t="shared" si="95"/>
        <v>0.99446968320067053</v>
      </c>
      <c r="F711">
        <f t="shared" si="89"/>
        <v>0.68831168831167333</v>
      </c>
      <c r="G711">
        <f t="shared" si="90"/>
        <v>-0.37351350830158375</v>
      </c>
      <c r="H711" s="4">
        <f t="shared" si="91"/>
        <v>-0.37223194364095769</v>
      </c>
      <c r="I711">
        <f t="shared" si="92"/>
        <v>0.68919436973275716</v>
      </c>
      <c r="J711">
        <f t="shared" si="93"/>
        <v>0.99871925619266722</v>
      </c>
      <c r="O711" s="11"/>
      <c r="P711" s="11"/>
      <c r="Q711" s="11"/>
      <c r="R711" s="11"/>
      <c r="S711" s="11"/>
      <c r="T711" s="11"/>
      <c r="U711" s="11"/>
      <c r="V711" s="11"/>
      <c r="W711" s="11"/>
    </row>
    <row r="712" spans="1:23" x14ac:dyDescent="0.25">
      <c r="A712">
        <v>141.98784000000001</v>
      </c>
      <c r="B712">
        <v>59.536019535999998</v>
      </c>
      <c r="C712" s="2">
        <f t="shared" si="94"/>
        <v>709</v>
      </c>
      <c r="D712" s="2">
        <f t="shared" si="88"/>
        <v>141.98784000000001</v>
      </c>
      <c r="E712" s="2">
        <f t="shared" si="95"/>
        <v>0.99526550937196856</v>
      </c>
      <c r="F712">
        <f t="shared" si="89"/>
        <v>0.68831168831167333</v>
      </c>
      <c r="G712">
        <f t="shared" si="90"/>
        <v>-0.37351350830158375</v>
      </c>
      <c r="H712" s="4">
        <f t="shared" si="91"/>
        <v>-0.37303187542756477</v>
      </c>
      <c r="I712">
        <f t="shared" si="92"/>
        <v>0.68864328169506295</v>
      </c>
      <c r="J712">
        <f t="shared" si="93"/>
        <v>0.99951848309247504</v>
      </c>
      <c r="O712" s="11"/>
      <c r="P712" s="11"/>
      <c r="Q712" s="11"/>
      <c r="R712" s="11"/>
      <c r="S712" s="11"/>
      <c r="T712" s="11"/>
      <c r="U712" s="11"/>
      <c r="V712" s="11"/>
      <c r="W712" s="11"/>
    </row>
    <row r="713" spans="1:23" x14ac:dyDescent="0.25">
      <c r="A713">
        <v>142.29584</v>
      </c>
      <c r="B713">
        <v>59.438339438299998</v>
      </c>
      <c r="C713" s="2">
        <f t="shared" si="94"/>
        <v>710</v>
      </c>
      <c r="D713" s="2">
        <f t="shared" si="88"/>
        <v>142.29584</v>
      </c>
      <c r="E713" s="2">
        <f t="shared" si="95"/>
        <v>0.99442774439376491</v>
      </c>
      <c r="F713">
        <f t="shared" si="89"/>
        <v>0.68718238283431132</v>
      </c>
      <c r="G713">
        <f t="shared" si="90"/>
        <v>-0.37515554479566349</v>
      </c>
      <c r="H713" s="4">
        <f t="shared" si="91"/>
        <v>-0.37383180721417186</v>
      </c>
      <c r="I713">
        <f t="shared" si="92"/>
        <v>0.68809263431393619</v>
      </c>
      <c r="J713">
        <f t="shared" si="93"/>
        <v>0.99867713817263504</v>
      </c>
      <c r="O713" s="11"/>
      <c r="P713" s="11"/>
      <c r="Q713" s="11"/>
      <c r="R713" s="11"/>
      <c r="S713" s="11"/>
      <c r="T713" s="11"/>
      <c r="U713" s="11"/>
      <c r="V713" s="11"/>
      <c r="W713" s="11"/>
    </row>
    <row r="714" spans="1:23" x14ac:dyDescent="0.25">
      <c r="A714">
        <v>142.60383999999999</v>
      </c>
      <c r="B714">
        <v>59.536019535999998</v>
      </c>
      <c r="C714" s="2">
        <f t="shared" si="94"/>
        <v>711</v>
      </c>
      <c r="D714" s="2">
        <f t="shared" si="88"/>
        <v>142.60383999999999</v>
      </c>
      <c r="E714" s="2">
        <f t="shared" si="95"/>
        <v>0.9968590728082336</v>
      </c>
      <c r="F714">
        <f t="shared" si="89"/>
        <v>0.68831168831167333</v>
      </c>
      <c r="G714">
        <f t="shared" si="90"/>
        <v>-0.37351350830158375</v>
      </c>
      <c r="H714" s="4">
        <f t="shared" si="91"/>
        <v>-0.37463173900077895</v>
      </c>
      <c r="I714">
        <f t="shared" si="92"/>
        <v>0.68754242723702264</v>
      </c>
      <c r="J714">
        <f t="shared" si="93"/>
        <v>1.0011188561522553</v>
      </c>
      <c r="O714" s="11"/>
      <c r="P714" s="11"/>
      <c r="Q714" s="11"/>
      <c r="R714" s="11"/>
      <c r="S714" s="11"/>
      <c r="T714" s="11"/>
      <c r="U714" s="11"/>
      <c r="V714" s="11"/>
      <c r="W714" s="11"/>
    </row>
    <row r="715" spans="1:23" x14ac:dyDescent="0.25">
      <c r="A715">
        <v>142.91184000000001</v>
      </c>
      <c r="B715">
        <v>59.487179487200002</v>
      </c>
      <c r="C715" s="2">
        <f t="shared" si="94"/>
        <v>712</v>
      </c>
      <c r="D715" s="2">
        <f t="shared" si="88"/>
        <v>142.91184000000001</v>
      </c>
      <c r="E715" s="2">
        <f t="shared" si="95"/>
        <v>0.99683838877110686</v>
      </c>
      <c r="F715">
        <f t="shared" si="89"/>
        <v>0.68774703557357042</v>
      </c>
      <c r="G715">
        <f t="shared" si="90"/>
        <v>-0.37433418951233999</v>
      </c>
      <c r="H715" s="4">
        <f t="shared" si="91"/>
        <v>-0.3754316707873861</v>
      </c>
      <c r="I715">
        <f t="shared" si="92"/>
        <v>0.6869926601122498</v>
      </c>
      <c r="J715">
        <f t="shared" si="93"/>
        <v>1.0010980837279941</v>
      </c>
      <c r="O715" s="11"/>
      <c r="P715" s="11"/>
      <c r="Q715" s="11"/>
      <c r="R715" s="11"/>
      <c r="S715" s="11"/>
      <c r="T715" s="11"/>
      <c r="U715" s="11"/>
      <c r="V715" s="11"/>
      <c r="W715" s="11"/>
    </row>
    <row r="716" spans="1:23" x14ac:dyDescent="0.25">
      <c r="A716">
        <v>143.21984</v>
      </c>
      <c r="B716">
        <v>59.3406593407</v>
      </c>
      <c r="C716" s="2">
        <f t="shared" si="94"/>
        <v>713</v>
      </c>
      <c r="D716" s="2">
        <f t="shared" si="88"/>
        <v>143.21984</v>
      </c>
      <c r="E716" s="2">
        <f t="shared" si="95"/>
        <v>0.99517887870441168</v>
      </c>
      <c r="F716">
        <f t="shared" si="89"/>
        <v>0.68605307735810539</v>
      </c>
      <c r="G716">
        <f t="shared" si="90"/>
        <v>-0.37680028200719323</v>
      </c>
      <c r="H716" s="4">
        <f t="shared" si="91"/>
        <v>-0.37623160257399318</v>
      </c>
      <c r="I716">
        <f t="shared" si="92"/>
        <v>0.68644333258782675</v>
      </c>
      <c r="J716">
        <f t="shared" si="93"/>
        <v>0.99943148223430167</v>
      </c>
      <c r="O716" s="11"/>
      <c r="P716" s="11"/>
      <c r="Q716" s="11"/>
      <c r="R716" s="11"/>
      <c r="S716" s="11"/>
      <c r="T716" s="11"/>
      <c r="U716" s="11"/>
      <c r="V716" s="11"/>
      <c r="W716" s="11"/>
    </row>
    <row r="717" spans="1:23" x14ac:dyDescent="0.25">
      <c r="A717">
        <v>143.52784</v>
      </c>
      <c r="B717">
        <v>59.267399267400002</v>
      </c>
      <c r="C717" s="2">
        <f t="shared" si="94"/>
        <v>714</v>
      </c>
      <c r="D717" s="2">
        <f t="shared" si="88"/>
        <v>143.52784</v>
      </c>
      <c r="E717" s="2">
        <f t="shared" si="95"/>
        <v>0.99474567330828978</v>
      </c>
      <c r="F717">
        <f t="shared" si="89"/>
        <v>0.68520609824979495</v>
      </c>
      <c r="G717">
        <f t="shared" si="90"/>
        <v>-0.37803561261585866</v>
      </c>
      <c r="H717" s="4">
        <f t="shared" si="91"/>
        <v>-0.37703153436060027</v>
      </c>
      <c r="I717">
        <f t="shared" si="92"/>
        <v>0.68589444431224367</v>
      </c>
      <c r="J717">
        <f t="shared" si="93"/>
        <v>0.99899642566264124</v>
      </c>
      <c r="O717" s="11"/>
      <c r="P717" s="11"/>
      <c r="Q717" s="11"/>
      <c r="R717" s="11"/>
      <c r="S717" s="11"/>
      <c r="T717" s="11"/>
      <c r="U717" s="11"/>
      <c r="V717" s="11"/>
      <c r="W717" s="11"/>
    </row>
    <row r="718" spans="1:23" x14ac:dyDescent="0.25">
      <c r="A718">
        <v>143.83583999999999</v>
      </c>
      <c r="B718">
        <v>59.3406593407</v>
      </c>
      <c r="C718" s="2">
        <f t="shared" si="94"/>
        <v>715</v>
      </c>
      <c r="D718" s="2">
        <f t="shared" si="88"/>
        <v>143.83583999999999</v>
      </c>
      <c r="E718" s="2">
        <f t="shared" si="95"/>
        <v>0.9967723034324999</v>
      </c>
      <c r="F718">
        <f t="shared" si="89"/>
        <v>0.68605307735810539</v>
      </c>
      <c r="G718">
        <f t="shared" si="90"/>
        <v>-0.37680028200719323</v>
      </c>
      <c r="H718" s="4">
        <f t="shared" si="91"/>
        <v>-0.37783146614720736</v>
      </c>
      <c r="I718">
        <f t="shared" si="92"/>
        <v>0.68534599493427217</v>
      </c>
      <c r="J718">
        <f t="shared" si="93"/>
        <v>1.0010317159931765</v>
      </c>
      <c r="O718" s="11"/>
      <c r="P718" s="11"/>
      <c r="Q718" s="11"/>
      <c r="R718" s="11"/>
      <c r="S718" s="11"/>
      <c r="T718" s="11"/>
      <c r="U718" s="11"/>
      <c r="V718" s="11"/>
      <c r="W718" s="11"/>
    </row>
    <row r="719" spans="1:23" x14ac:dyDescent="0.25">
      <c r="A719">
        <v>144.14384000000001</v>
      </c>
      <c r="B719">
        <v>59.389499389500003</v>
      </c>
      <c r="C719" s="2">
        <f t="shared" si="94"/>
        <v>716</v>
      </c>
      <c r="D719" s="2">
        <f t="shared" si="88"/>
        <v>144.14384000000001</v>
      </c>
      <c r="E719" s="2">
        <f t="shared" si="95"/>
        <v>0.99839101752382442</v>
      </c>
      <c r="F719">
        <f t="shared" si="89"/>
        <v>0.68661773009620841</v>
      </c>
      <c r="G719">
        <f t="shared" si="90"/>
        <v>-0.37597757525640452</v>
      </c>
      <c r="H719" s="4">
        <f t="shared" si="91"/>
        <v>-0.37863139793381456</v>
      </c>
      <c r="I719">
        <f t="shared" si="92"/>
        <v>0.68479798410296422</v>
      </c>
      <c r="J719">
        <f t="shared" si="93"/>
        <v>1.0026573471819253</v>
      </c>
      <c r="O719" s="11"/>
      <c r="P719" s="11"/>
      <c r="Q719" s="11"/>
      <c r="R719" s="11"/>
      <c r="S719" s="11"/>
      <c r="T719" s="11"/>
      <c r="U719" s="11"/>
      <c r="V719" s="11"/>
      <c r="W719" s="11"/>
    </row>
    <row r="720" spans="1:23" x14ac:dyDescent="0.25">
      <c r="A720">
        <v>144.45184</v>
      </c>
      <c r="B720">
        <v>59.072039072000003</v>
      </c>
      <c r="C720" s="2">
        <f t="shared" si="94"/>
        <v>717</v>
      </c>
      <c r="D720" s="2">
        <f t="shared" si="88"/>
        <v>144.45184</v>
      </c>
      <c r="E720" s="2">
        <f t="shared" si="95"/>
        <v>0.99384891687982135</v>
      </c>
      <c r="F720">
        <f t="shared" si="89"/>
        <v>0.68294748729507093</v>
      </c>
      <c r="G720">
        <f t="shared" si="90"/>
        <v>-0.38133730773310659</v>
      </c>
      <c r="H720" s="4">
        <f t="shared" si="91"/>
        <v>-0.37943132972042165</v>
      </c>
      <c r="I720">
        <f t="shared" si="92"/>
        <v>0.68425041146765297</v>
      </c>
      <c r="J720">
        <f t="shared" si="93"/>
        <v>0.9980958372099662</v>
      </c>
      <c r="O720" s="11"/>
      <c r="P720" s="11"/>
      <c r="Q720" s="11"/>
      <c r="R720" s="11"/>
      <c r="S720" s="11"/>
      <c r="T720" s="11"/>
      <c r="U720" s="11"/>
      <c r="V720" s="11"/>
      <c r="W720" s="11"/>
    </row>
    <row r="721" spans="1:23" x14ac:dyDescent="0.25">
      <c r="A721">
        <v>144.75984</v>
      </c>
      <c r="B721">
        <v>59.1208791209</v>
      </c>
      <c r="C721" s="2">
        <f t="shared" si="94"/>
        <v>718</v>
      </c>
      <c r="D721" s="2">
        <f t="shared" si="88"/>
        <v>144.75984</v>
      </c>
      <c r="E721" s="2">
        <f t="shared" si="95"/>
        <v>0.99546660613912463</v>
      </c>
      <c r="F721">
        <f t="shared" si="89"/>
        <v>0.68351214003432992</v>
      </c>
      <c r="G721">
        <f t="shared" si="90"/>
        <v>-0.38051086140406087</v>
      </c>
      <c r="H721" s="4">
        <f t="shared" si="91"/>
        <v>-0.38023126150702874</v>
      </c>
      <c r="I721">
        <f t="shared" si="92"/>
        <v>0.6837032766779515</v>
      </c>
      <c r="J721">
        <f t="shared" si="93"/>
        <v>0.9997204391873763</v>
      </c>
      <c r="O721" s="11"/>
      <c r="P721" s="11"/>
      <c r="Q721" s="11"/>
      <c r="R721" s="11"/>
      <c r="S721" s="11"/>
      <c r="T721" s="11"/>
      <c r="U721" s="11"/>
      <c r="V721" s="11"/>
      <c r="W721" s="11"/>
    </row>
    <row r="722" spans="1:23" x14ac:dyDescent="0.25">
      <c r="A722">
        <v>145.06783999999999</v>
      </c>
      <c r="B722">
        <v>59.072039072000003</v>
      </c>
      <c r="C722" s="2">
        <f t="shared" si="94"/>
        <v>719</v>
      </c>
      <c r="D722" s="2">
        <f t="shared" si="88"/>
        <v>145.06783999999999</v>
      </c>
      <c r="E722" s="2">
        <f t="shared" si="95"/>
        <v>0.99544021214746392</v>
      </c>
      <c r="F722">
        <f t="shared" si="89"/>
        <v>0.68294748729507093</v>
      </c>
      <c r="G722">
        <f t="shared" si="90"/>
        <v>-0.38133730773310659</v>
      </c>
      <c r="H722" s="4">
        <f t="shared" si="91"/>
        <v>-0.38103119329363583</v>
      </c>
      <c r="I722">
        <f t="shared" si="92"/>
        <v>0.68315657938375318</v>
      </c>
      <c r="J722">
        <f t="shared" si="93"/>
        <v>0.99969393240877391</v>
      </c>
      <c r="O722" s="11"/>
      <c r="P722" s="11"/>
      <c r="Q722" s="11"/>
      <c r="R722" s="11"/>
      <c r="S722" s="11"/>
      <c r="T722" s="11"/>
      <c r="U722" s="11"/>
      <c r="V722" s="11"/>
      <c r="W722" s="11"/>
    </row>
    <row r="723" spans="1:23" x14ac:dyDescent="0.25">
      <c r="A723">
        <v>145.37584000000001</v>
      </c>
      <c r="B723">
        <v>59.096459096499999</v>
      </c>
      <c r="C723" s="2">
        <f t="shared" si="94"/>
        <v>720</v>
      </c>
      <c r="D723" s="2">
        <f t="shared" si="88"/>
        <v>145.37584000000001</v>
      </c>
      <c r="E723" s="2">
        <f t="shared" si="95"/>
        <v>0.99664865327414065</v>
      </c>
      <c r="F723">
        <f t="shared" si="89"/>
        <v>0.68322981366527846</v>
      </c>
      <c r="G723">
        <f t="shared" si="90"/>
        <v>-0.3809239991910483</v>
      </c>
      <c r="H723" s="4">
        <f t="shared" si="91"/>
        <v>-0.38183112508024297</v>
      </c>
      <c r="I723">
        <f t="shared" si="92"/>
        <v>0.68261031923523152</v>
      </c>
      <c r="J723">
        <f t="shared" si="93"/>
        <v>1.0009075374523213</v>
      </c>
      <c r="O723" s="11"/>
      <c r="P723" s="11"/>
      <c r="Q723" s="11"/>
      <c r="R723" s="11"/>
      <c r="S723" s="11"/>
      <c r="T723" s="11"/>
      <c r="U723" s="11"/>
      <c r="V723" s="11"/>
      <c r="W723" s="11"/>
    </row>
    <row r="724" spans="1:23" x14ac:dyDescent="0.25">
      <c r="A724">
        <v>145.68384</v>
      </c>
      <c r="B724">
        <v>58.949938949900002</v>
      </c>
      <c r="C724" s="2">
        <f t="shared" si="94"/>
        <v>721</v>
      </c>
      <c r="D724" s="2">
        <f t="shared" si="88"/>
        <v>145.68384</v>
      </c>
      <c r="E724" s="2">
        <f t="shared" si="95"/>
        <v>0.99497321600396915</v>
      </c>
      <c r="F724">
        <f t="shared" si="89"/>
        <v>0.68153585544865747</v>
      </c>
      <c r="G724">
        <f t="shared" si="90"/>
        <v>-0.38340641668565634</v>
      </c>
      <c r="H724" s="4">
        <f t="shared" si="91"/>
        <v>-0.38263105686685006</v>
      </c>
      <c r="I724">
        <f t="shared" si="92"/>
        <v>0.68206449588283957</v>
      </c>
      <c r="J724">
        <f t="shared" si="93"/>
        <v>0.99922494069494427</v>
      </c>
      <c r="O724" s="11"/>
      <c r="P724" s="11"/>
      <c r="Q724" s="11"/>
      <c r="R724" s="11"/>
      <c r="S724" s="11"/>
      <c r="T724" s="11"/>
      <c r="U724" s="11"/>
      <c r="V724" s="11"/>
      <c r="W724" s="11"/>
    </row>
    <row r="725" spans="1:23" x14ac:dyDescent="0.25">
      <c r="A725">
        <v>145.99184</v>
      </c>
      <c r="B725">
        <v>58.901098901099999</v>
      </c>
      <c r="C725" s="2">
        <f t="shared" si="94"/>
        <v>722</v>
      </c>
      <c r="D725" s="2">
        <f t="shared" si="88"/>
        <v>145.99184</v>
      </c>
      <c r="E725" s="2">
        <f t="shared" si="95"/>
        <v>0.99494444973119733</v>
      </c>
      <c r="F725">
        <f t="shared" si="89"/>
        <v>0.68097120271055445</v>
      </c>
      <c r="G725">
        <f t="shared" si="90"/>
        <v>-0.38423526049537782</v>
      </c>
      <c r="H725" s="4">
        <f t="shared" si="91"/>
        <v>-0.38343098865345715</v>
      </c>
      <c r="I725">
        <f t="shared" si="92"/>
        <v>0.68151910897731005</v>
      </c>
      <c r="J725">
        <f t="shared" si="93"/>
        <v>0.99919605149798696</v>
      </c>
      <c r="O725" s="11"/>
      <c r="P725" s="11"/>
      <c r="Q725" s="11"/>
      <c r="R725" s="11"/>
      <c r="S725" s="11"/>
      <c r="T725" s="11"/>
      <c r="U725" s="11"/>
      <c r="V725" s="11"/>
      <c r="W725" s="11"/>
    </row>
    <row r="726" spans="1:23" x14ac:dyDescent="0.25">
      <c r="A726">
        <v>146.29983999999999</v>
      </c>
      <c r="B726">
        <v>58.8034188034</v>
      </c>
      <c r="C726" s="2">
        <f t="shared" si="94"/>
        <v>723</v>
      </c>
      <c r="D726" s="2">
        <f t="shared" si="88"/>
        <v>146.29983999999999</v>
      </c>
      <c r="E726" s="2">
        <f t="shared" si="95"/>
        <v>0.994089344631231</v>
      </c>
      <c r="F726">
        <f t="shared" si="89"/>
        <v>0.67984189723319244</v>
      </c>
      <c r="G726">
        <f t="shared" si="90"/>
        <v>-0.38589501191408065</v>
      </c>
      <c r="H726" s="4">
        <f t="shared" si="91"/>
        <v>-0.38423092044006424</v>
      </c>
      <c r="I726">
        <f t="shared" si="92"/>
        <v>0.68097415816965456</v>
      </c>
      <c r="J726">
        <f t="shared" si="93"/>
        <v>0.99833729235848623</v>
      </c>
      <c r="O726" s="11"/>
      <c r="P726" s="11"/>
      <c r="Q726" s="11"/>
      <c r="R726" s="11"/>
      <c r="S726" s="11"/>
      <c r="T726" s="11"/>
      <c r="U726" s="11"/>
      <c r="V726" s="11"/>
      <c r="W726" s="11"/>
    </row>
    <row r="727" spans="1:23" x14ac:dyDescent="0.25">
      <c r="A727">
        <v>146.60784000000001</v>
      </c>
      <c r="B727">
        <v>58.901098901099999</v>
      </c>
      <c r="C727" s="2">
        <f t="shared" si="94"/>
        <v>724</v>
      </c>
      <c r="D727" s="2">
        <f t="shared" si="88"/>
        <v>146.60784000000001</v>
      </c>
      <c r="E727" s="2">
        <f t="shared" si="95"/>
        <v>0.99653749910473299</v>
      </c>
      <c r="F727">
        <f t="shared" si="89"/>
        <v>0.68097120271055445</v>
      </c>
      <c r="G727">
        <f t="shared" si="90"/>
        <v>-0.38423526049537782</v>
      </c>
      <c r="H727" s="4">
        <f t="shared" si="91"/>
        <v>-0.38503085222667144</v>
      </c>
      <c r="I727">
        <f t="shared" si="92"/>
        <v>0.68042964311116427</v>
      </c>
      <c r="J727">
        <f t="shared" si="93"/>
        <v>1.0007959082983422</v>
      </c>
      <c r="O727" s="11"/>
      <c r="P727" s="11"/>
      <c r="Q727" s="11"/>
      <c r="R727" s="11"/>
      <c r="S727" s="11"/>
      <c r="T727" s="11"/>
      <c r="U727" s="11"/>
      <c r="V727" s="11"/>
      <c r="W727" s="11"/>
    </row>
    <row r="728" spans="1:23" x14ac:dyDescent="0.25">
      <c r="A728">
        <v>146.91584</v>
      </c>
      <c r="B728">
        <v>58.754578754599997</v>
      </c>
      <c r="C728" s="2">
        <f t="shared" si="94"/>
        <v>725</v>
      </c>
      <c r="D728" s="2">
        <f t="shared" si="88"/>
        <v>146.91584</v>
      </c>
      <c r="E728" s="2">
        <f t="shared" si="95"/>
        <v>0.9948540472636147</v>
      </c>
      <c r="F728">
        <f t="shared" si="89"/>
        <v>0.67927724449508953</v>
      </c>
      <c r="G728">
        <f t="shared" si="90"/>
        <v>-0.38672592180748672</v>
      </c>
      <c r="H728" s="4">
        <f t="shared" si="91"/>
        <v>-0.38583078401327853</v>
      </c>
      <c r="I728">
        <f t="shared" si="92"/>
        <v>0.67988556345340889</v>
      </c>
      <c r="J728">
        <f t="shared" si="93"/>
        <v>0.99910526272211242</v>
      </c>
      <c r="O728" s="11"/>
      <c r="P728" s="11"/>
      <c r="Q728" s="11"/>
      <c r="R728" s="11"/>
      <c r="S728" s="11"/>
      <c r="T728" s="11"/>
      <c r="U728" s="11"/>
      <c r="V728" s="11"/>
      <c r="W728" s="11"/>
    </row>
    <row r="729" spans="1:23" x14ac:dyDescent="0.25">
      <c r="A729">
        <v>147.22384</v>
      </c>
      <c r="B729">
        <v>58.778998778999998</v>
      </c>
      <c r="C729" s="2">
        <f t="shared" si="94"/>
        <v>726</v>
      </c>
      <c r="D729" s="2">
        <f t="shared" si="88"/>
        <v>147.22384</v>
      </c>
      <c r="E729" s="2">
        <f t="shared" si="95"/>
        <v>0.99606400071547385</v>
      </c>
      <c r="F729">
        <f t="shared" si="89"/>
        <v>0.67955957086414098</v>
      </c>
      <c r="G729">
        <f t="shared" si="90"/>
        <v>-0.38631038055937977</v>
      </c>
      <c r="H729" s="4">
        <f t="shared" si="91"/>
        <v>-0.38663071579988562</v>
      </c>
      <c r="I729">
        <f t="shared" si="92"/>
        <v>0.6793419188482368</v>
      </c>
      <c r="J729">
        <f t="shared" si="93"/>
        <v>1.0003203865533179</v>
      </c>
      <c r="O729" s="11"/>
      <c r="P729" s="11"/>
      <c r="Q729" s="11"/>
      <c r="R729" s="11"/>
      <c r="S729" s="11"/>
      <c r="T729" s="11"/>
      <c r="U729" s="11"/>
      <c r="V729" s="11"/>
      <c r="W729" s="11"/>
    </row>
    <row r="730" spans="1:23" x14ac:dyDescent="0.25">
      <c r="A730">
        <v>147.53183999999999</v>
      </c>
      <c r="B730">
        <v>58.8034188034</v>
      </c>
      <c r="C730" s="2">
        <f t="shared" si="94"/>
        <v>727</v>
      </c>
      <c r="D730" s="2">
        <f t="shared" si="88"/>
        <v>147.53183999999999</v>
      </c>
      <c r="E730" s="2">
        <f t="shared" si="95"/>
        <v>0.99727525359474278</v>
      </c>
      <c r="F730">
        <f t="shared" si="89"/>
        <v>0.67984189723319244</v>
      </c>
      <c r="G730">
        <f t="shared" si="90"/>
        <v>-0.38589501191408065</v>
      </c>
      <c r="H730" s="4">
        <f t="shared" si="91"/>
        <v>-0.3874306475864927</v>
      </c>
      <c r="I730">
        <f t="shared" si="92"/>
        <v>0.67879870894777483</v>
      </c>
      <c r="J730">
        <f t="shared" si="93"/>
        <v>1.0015368153646531</v>
      </c>
      <c r="O730" s="11"/>
      <c r="P730" s="11"/>
      <c r="Q730" s="11"/>
      <c r="R730" s="11"/>
      <c r="S730" s="11"/>
      <c r="T730" s="11"/>
      <c r="U730" s="11"/>
      <c r="V730" s="11"/>
      <c r="W730" s="11"/>
    </row>
    <row r="731" spans="1:23" x14ac:dyDescent="0.25">
      <c r="A731">
        <v>147.83984000000001</v>
      </c>
      <c r="B731">
        <v>58.681318681299999</v>
      </c>
      <c r="C731" s="2">
        <f t="shared" si="94"/>
        <v>728</v>
      </c>
      <c r="D731" s="2">
        <f t="shared" si="88"/>
        <v>147.83984000000001</v>
      </c>
      <c r="E731" s="2">
        <f t="shared" si="95"/>
        <v>0.99600091353987708</v>
      </c>
      <c r="F731">
        <f t="shared" si="89"/>
        <v>0.67843026538677897</v>
      </c>
      <c r="G731">
        <f t="shared" si="90"/>
        <v>-0.38797358260632198</v>
      </c>
      <c r="H731" s="4">
        <f t="shared" si="91"/>
        <v>-0.38823057937309985</v>
      </c>
      <c r="I731">
        <f t="shared" si="92"/>
        <v>0.67825593340442769</v>
      </c>
      <c r="J731">
        <f t="shared" si="93"/>
        <v>1.0002570297932762</v>
      </c>
      <c r="O731" s="11"/>
      <c r="P731" s="11"/>
      <c r="Q731" s="11"/>
      <c r="R731" s="11"/>
      <c r="S731" s="11"/>
      <c r="T731" s="11"/>
      <c r="U731" s="11"/>
      <c r="V731" s="11"/>
      <c r="W731" s="11"/>
    </row>
    <row r="732" spans="1:23" x14ac:dyDescent="0.25">
      <c r="A732">
        <v>148.14784</v>
      </c>
      <c r="B732">
        <v>58.608058608100002</v>
      </c>
      <c r="C732" s="2">
        <f t="shared" si="94"/>
        <v>729</v>
      </c>
      <c r="D732" s="2">
        <f t="shared" si="88"/>
        <v>148.14784</v>
      </c>
      <c r="E732" s="2">
        <f t="shared" si="95"/>
        <v>0.99555352317808554</v>
      </c>
      <c r="F732">
        <f t="shared" si="89"/>
        <v>0.67758328627962461</v>
      </c>
      <c r="G732">
        <f t="shared" si="90"/>
        <v>-0.38922280200572923</v>
      </c>
      <c r="H732" s="4">
        <f t="shared" si="91"/>
        <v>-0.38903051115970694</v>
      </c>
      <c r="I732">
        <f t="shared" si="92"/>
        <v>0.67771359187087854</v>
      </c>
      <c r="J732">
        <f t="shared" si="93"/>
        <v>0.99980772764067749</v>
      </c>
      <c r="O732" s="11"/>
      <c r="P732" s="11"/>
      <c r="Q732" s="11"/>
      <c r="R732" s="11"/>
      <c r="S732" s="11"/>
      <c r="T732" s="11"/>
      <c r="U732" s="11"/>
      <c r="V732" s="11"/>
      <c r="W732" s="11"/>
    </row>
    <row r="733" spans="1:23" x14ac:dyDescent="0.25">
      <c r="A733">
        <v>148.45583999999999</v>
      </c>
      <c r="B733">
        <v>58.534798534799997</v>
      </c>
      <c r="C733" s="2">
        <f t="shared" si="94"/>
        <v>730</v>
      </c>
      <c r="D733" s="2">
        <f t="shared" si="88"/>
        <v>148.45583999999999</v>
      </c>
      <c r="E733" s="2">
        <f t="shared" si="95"/>
        <v>0.99510477892274929</v>
      </c>
      <c r="F733">
        <f t="shared" si="89"/>
        <v>0.67673630717131394</v>
      </c>
      <c r="G733">
        <f t="shared" si="90"/>
        <v>-0.39047358390806325</v>
      </c>
      <c r="H733" s="4">
        <f t="shared" si="91"/>
        <v>-0.38983044294631403</v>
      </c>
      <c r="I733">
        <f t="shared" si="92"/>
        <v>0.67717168400008787</v>
      </c>
      <c r="J733">
        <f t="shared" si="93"/>
        <v>0.99935706580906913</v>
      </c>
      <c r="O733" s="11"/>
      <c r="P733" s="11"/>
      <c r="Q733" s="11"/>
      <c r="R733" s="11"/>
      <c r="S733" s="11"/>
      <c r="T733" s="11"/>
      <c r="U733" s="11"/>
      <c r="V733" s="11"/>
      <c r="W733" s="11"/>
    </row>
    <row r="734" spans="1:23" x14ac:dyDescent="0.25">
      <c r="A734">
        <v>148.76383999999999</v>
      </c>
      <c r="B734">
        <v>58.534798534799997</v>
      </c>
      <c r="C734" s="2">
        <f t="shared" si="94"/>
        <v>731</v>
      </c>
      <c r="D734" s="2">
        <f t="shared" si="88"/>
        <v>148.76383999999999</v>
      </c>
      <c r="E734" s="2">
        <f t="shared" si="95"/>
        <v>0.99590111333055309</v>
      </c>
      <c r="F734">
        <f t="shared" si="89"/>
        <v>0.67673630717131394</v>
      </c>
      <c r="G734">
        <f t="shared" si="90"/>
        <v>-0.39047358390806325</v>
      </c>
      <c r="H734" s="4">
        <f t="shared" si="91"/>
        <v>-0.39063037473292112</v>
      </c>
      <c r="I734">
        <f t="shared" si="92"/>
        <v>0.67663020944529362</v>
      </c>
      <c r="J734">
        <f t="shared" si="93"/>
        <v>1.0001568031171817</v>
      </c>
      <c r="O734" s="11"/>
      <c r="P734" s="11"/>
      <c r="Q734" s="11"/>
      <c r="R734" s="11"/>
      <c r="S734" s="11"/>
      <c r="T734" s="11"/>
      <c r="U734" s="11"/>
      <c r="V734" s="11"/>
      <c r="W734" s="11"/>
    </row>
    <row r="735" spans="1:23" x14ac:dyDescent="0.25">
      <c r="A735">
        <v>149.07184000000001</v>
      </c>
      <c r="B735">
        <v>58.461538461499998</v>
      </c>
      <c r="C735" s="2">
        <f t="shared" si="94"/>
        <v>732</v>
      </c>
      <c r="D735" s="2">
        <f t="shared" si="88"/>
        <v>149.07184000000001</v>
      </c>
      <c r="E735" s="2">
        <f t="shared" si="95"/>
        <v>0.99545065310960612</v>
      </c>
      <c r="F735">
        <f t="shared" si="89"/>
        <v>0.6758893280630035</v>
      </c>
      <c r="G735">
        <f t="shared" si="90"/>
        <v>-0.39172593222521196</v>
      </c>
      <c r="H735" s="4">
        <f t="shared" si="91"/>
        <v>-0.39143030651952826</v>
      </c>
      <c r="I735">
        <f t="shared" si="92"/>
        <v>0.67608916786001128</v>
      </c>
      <c r="J735">
        <f t="shared" si="93"/>
        <v>0.9997044179872896</v>
      </c>
      <c r="O735" s="11"/>
      <c r="P735" s="11"/>
      <c r="Q735" s="11"/>
      <c r="R735" s="11"/>
      <c r="S735" s="11"/>
      <c r="T735" s="11"/>
      <c r="U735" s="11"/>
      <c r="V735" s="11"/>
      <c r="W735" s="11"/>
    </row>
    <row r="736" spans="1:23" x14ac:dyDescent="0.25">
      <c r="A736">
        <v>149.37984</v>
      </c>
      <c r="B736">
        <v>58.3638583639</v>
      </c>
      <c r="C736" s="2">
        <f t="shared" si="94"/>
        <v>733</v>
      </c>
      <c r="D736" s="2">
        <f t="shared" si="88"/>
        <v>149.37984</v>
      </c>
      <c r="E736" s="2">
        <f t="shared" si="95"/>
        <v>0.9945826907641947</v>
      </c>
      <c r="F736">
        <f t="shared" si="89"/>
        <v>0.67476002258679768</v>
      </c>
      <c r="G736">
        <f t="shared" si="90"/>
        <v>-0.39339817341620265</v>
      </c>
      <c r="H736" s="4">
        <f t="shared" si="91"/>
        <v>-0.39223023830613535</v>
      </c>
      <c r="I736">
        <f t="shared" si="92"/>
        <v>0.67554855889803334</v>
      </c>
      <c r="J736">
        <f t="shared" si="93"/>
        <v>0.9988327466606961</v>
      </c>
      <c r="O736" s="11"/>
      <c r="P736" s="11"/>
      <c r="Q736" s="11"/>
      <c r="R736" s="11"/>
      <c r="S736" s="11"/>
      <c r="T736" s="11"/>
      <c r="U736" s="11"/>
      <c r="V736" s="11"/>
      <c r="W736" s="11"/>
    </row>
    <row r="737" spans="1:23" x14ac:dyDescent="0.25">
      <c r="A737">
        <v>149.68783999999999</v>
      </c>
      <c r="B737">
        <v>58.388278388300002</v>
      </c>
      <c r="C737" s="2">
        <f t="shared" si="94"/>
        <v>734</v>
      </c>
      <c r="D737" s="2">
        <f t="shared" si="88"/>
        <v>149.68783999999999</v>
      </c>
      <c r="E737" s="2">
        <f t="shared" si="95"/>
        <v>0.99579508377441639</v>
      </c>
      <c r="F737">
        <f t="shared" si="89"/>
        <v>0.67504234895584914</v>
      </c>
      <c r="G737">
        <f t="shared" si="90"/>
        <v>-0.39297985088377757</v>
      </c>
      <c r="H737" s="4">
        <f t="shared" si="91"/>
        <v>-0.39303017009274244</v>
      </c>
      <c r="I737">
        <f t="shared" si="92"/>
        <v>0.67500838221342885</v>
      </c>
      <c r="J737">
        <f t="shared" si="93"/>
        <v>1.0000503204749975</v>
      </c>
      <c r="O737" s="11"/>
      <c r="P737" s="11"/>
      <c r="Q737" s="11"/>
      <c r="R737" s="11"/>
      <c r="S737" s="11"/>
      <c r="T737" s="11"/>
      <c r="U737" s="11"/>
      <c r="V737" s="11"/>
      <c r="W737" s="11"/>
    </row>
    <row r="738" spans="1:23" x14ac:dyDescent="0.25">
      <c r="A738">
        <v>149.99583999999999</v>
      </c>
      <c r="B738">
        <v>58.315018315000003</v>
      </c>
      <c r="C738" s="2">
        <f t="shared" si="94"/>
        <v>735</v>
      </c>
      <c r="D738" s="2">
        <f t="shared" si="88"/>
        <v>149.99583999999999</v>
      </c>
      <c r="E738" s="2">
        <f t="shared" si="95"/>
        <v>0.99534154152698018</v>
      </c>
      <c r="F738">
        <f t="shared" si="89"/>
        <v>0.67419536984753858</v>
      </c>
      <c r="G738">
        <f t="shared" si="90"/>
        <v>-0.39423534383029385</v>
      </c>
      <c r="H738" s="4">
        <f t="shared" si="91"/>
        <v>-0.39383010187934953</v>
      </c>
      <c r="I738">
        <f t="shared" si="92"/>
        <v>0.67446863746054386</v>
      </c>
      <c r="J738">
        <f t="shared" si="93"/>
        <v>0.99959484014848465</v>
      </c>
      <c r="O738" s="11"/>
      <c r="P738" s="11"/>
      <c r="Q738" s="11"/>
      <c r="R738" s="11"/>
      <c r="S738" s="11"/>
      <c r="T738" s="11"/>
      <c r="U738" s="11"/>
      <c r="V738" s="11"/>
      <c r="W738" s="11"/>
    </row>
    <row r="739" spans="1:23" x14ac:dyDescent="0.25">
      <c r="A739">
        <v>150.30384000000001</v>
      </c>
      <c r="B739">
        <v>58.3638583639</v>
      </c>
      <c r="C739" s="2">
        <f t="shared" si="94"/>
        <v>736</v>
      </c>
      <c r="D739" s="2">
        <f t="shared" si="88"/>
        <v>150.30384000000001</v>
      </c>
      <c r="E739" s="2">
        <f t="shared" si="95"/>
        <v>0.99697235189245126</v>
      </c>
      <c r="F739">
        <f t="shared" si="89"/>
        <v>0.67476002258679768</v>
      </c>
      <c r="G739">
        <f t="shared" si="90"/>
        <v>-0.39339817341620265</v>
      </c>
      <c r="H739" s="4">
        <f t="shared" si="91"/>
        <v>-0.39463003366595673</v>
      </c>
      <c r="I739">
        <f t="shared" si="92"/>
        <v>0.67392932429400043</v>
      </c>
      <c r="J739">
        <f t="shared" si="93"/>
        <v>1.0012326193012413</v>
      </c>
      <c r="O739" s="11"/>
      <c r="P739" s="11"/>
      <c r="Q739" s="11"/>
      <c r="R739" s="11"/>
      <c r="S739" s="11"/>
      <c r="T739" s="11"/>
      <c r="U739" s="11"/>
      <c r="V739" s="11"/>
      <c r="W739" s="11"/>
    </row>
    <row r="740" spans="1:23" x14ac:dyDescent="0.25">
      <c r="A740">
        <v>150.61184</v>
      </c>
      <c r="B740">
        <v>58.241758241799999</v>
      </c>
      <c r="C740" s="2">
        <f t="shared" si="94"/>
        <v>737</v>
      </c>
      <c r="D740" s="2">
        <f t="shared" si="88"/>
        <v>150.61184</v>
      </c>
      <c r="E740" s="2">
        <f t="shared" si="95"/>
        <v>0.99568279551338001</v>
      </c>
      <c r="F740">
        <f t="shared" si="89"/>
        <v>0.67334839074038411</v>
      </c>
      <c r="G740">
        <f t="shared" si="90"/>
        <v>-0.39549241501931398</v>
      </c>
      <c r="H740" s="4">
        <f t="shared" si="91"/>
        <v>-0.39542996545256381</v>
      </c>
      <c r="I740">
        <f t="shared" si="92"/>
        <v>0.67339044236869705</v>
      </c>
      <c r="J740">
        <f t="shared" si="93"/>
        <v>0.99993755238318349</v>
      </c>
      <c r="O740" s="11"/>
      <c r="P740" s="11"/>
      <c r="Q740" s="11"/>
      <c r="R740" s="11"/>
      <c r="S740" s="11"/>
      <c r="T740" s="11"/>
      <c r="U740" s="11"/>
      <c r="V740" s="11"/>
      <c r="W740" s="11"/>
    </row>
    <row r="741" spans="1:23" x14ac:dyDescent="0.25">
      <c r="A741">
        <v>150.91983999999999</v>
      </c>
      <c r="B741">
        <v>58.192918192900002</v>
      </c>
      <c r="C741" s="2">
        <f t="shared" si="94"/>
        <v>738</v>
      </c>
      <c r="D741" s="2">
        <f t="shared" si="88"/>
        <v>150.91983999999999</v>
      </c>
      <c r="E741" s="2">
        <f t="shared" si="95"/>
        <v>0.99564397017921213</v>
      </c>
      <c r="F741">
        <f t="shared" si="89"/>
        <v>0.67278373800112512</v>
      </c>
      <c r="G741">
        <f t="shared" si="90"/>
        <v>-0.39633134124404296</v>
      </c>
      <c r="H741" s="4">
        <f t="shared" si="91"/>
        <v>-0.3962298972391709</v>
      </c>
      <c r="I741">
        <f t="shared" si="92"/>
        <v>0.67285199133980822</v>
      </c>
      <c r="J741">
        <f t="shared" si="93"/>
        <v>0.99989856114039699</v>
      </c>
      <c r="O741" s="11"/>
      <c r="P741" s="11"/>
      <c r="Q741" s="11"/>
      <c r="R741" s="11"/>
      <c r="S741" s="11"/>
      <c r="T741" s="11"/>
      <c r="U741" s="11"/>
      <c r="V741" s="11"/>
      <c r="W741" s="11"/>
    </row>
    <row r="742" spans="1:23" x14ac:dyDescent="0.25">
      <c r="A742">
        <v>151.22783999999999</v>
      </c>
      <c r="B742">
        <v>58.168498168500001</v>
      </c>
      <c r="C742" s="2">
        <f t="shared" si="94"/>
        <v>739</v>
      </c>
      <c r="D742" s="2">
        <f t="shared" si="88"/>
        <v>151.22783999999999</v>
      </c>
      <c r="E742" s="2">
        <f t="shared" si="95"/>
        <v>0.99602259057212317</v>
      </c>
      <c r="F742">
        <f t="shared" si="89"/>
        <v>0.67250141163207366</v>
      </c>
      <c r="G742">
        <f t="shared" si="90"/>
        <v>-0.39675106842719554</v>
      </c>
      <c r="H742" s="4">
        <f t="shared" si="91"/>
        <v>-0.39702982902577799</v>
      </c>
      <c r="I742">
        <f t="shared" si="92"/>
        <v>0.67231397086278388</v>
      </c>
      <c r="J742">
        <f t="shared" si="93"/>
        <v>1.0002787994559286</v>
      </c>
      <c r="O742" s="11"/>
      <c r="P742" s="11"/>
      <c r="Q742" s="11"/>
      <c r="R742" s="11"/>
      <c r="S742" s="11"/>
      <c r="T742" s="11"/>
      <c r="U742" s="11"/>
      <c r="V742" s="11"/>
      <c r="W742" s="11"/>
    </row>
    <row r="743" spans="1:23" x14ac:dyDescent="0.25">
      <c r="A743">
        <v>151.53584000000001</v>
      </c>
      <c r="B743">
        <v>57.997557997599998</v>
      </c>
      <c r="C743" s="2">
        <f t="shared" si="94"/>
        <v>740</v>
      </c>
      <c r="D743" s="2">
        <f t="shared" si="88"/>
        <v>151.53584000000001</v>
      </c>
      <c r="E743" s="2">
        <f t="shared" si="95"/>
        <v>0.99389029858102973</v>
      </c>
      <c r="F743">
        <f t="shared" si="89"/>
        <v>0.67052512704755718</v>
      </c>
      <c r="G743">
        <f t="shared" si="90"/>
        <v>-0.39969410187300675</v>
      </c>
      <c r="H743" s="4">
        <f t="shared" si="91"/>
        <v>-0.39782976081238514</v>
      </c>
      <c r="I743">
        <f t="shared" si="92"/>
        <v>0.67177638059334954</v>
      </c>
      <c r="J743">
        <f t="shared" si="93"/>
        <v>0.99813739574367411</v>
      </c>
      <c r="O743" s="11"/>
      <c r="P743" s="11"/>
      <c r="Q743" s="11"/>
      <c r="R743" s="11"/>
      <c r="S743" s="11"/>
      <c r="T743" s="11"/>
      <c r="U743" s="11"/>
      <c r="V743" s="11"/>
      <c r="W743" s="11"/>
    </row>
    <row r="744" spans="1:23" x14ac:dyDescent="0.25">
      <c r="A744">
        <v>151.84384</v>
      </c>
      <c r="B744">
        <v>58.1440781441</v>
      </c>
      <c r="C744" s="2">
        <f t="shared" si="94"/>
        <v>741</v>
      </c>
      <c r="D744" s="2">
        <f t="shared" si="88"/>
        <v>151.84384</v>
      </c>
      <c r="E744" s="2">
        <f t="shared" si="95"/>
        <v>0.99719855118958223</v>
      </c>
      <c r="F744">
        <f t="shared" si="89"/>
        <v>0.6722190852630221</v>
      </c>
      <c r="G744">
        <f t="shared" si="90"/>
        <v>-0.39717097185523387</v>
      </c>
      <c r="H744" s="4">
        <f t="shared" si="91"/>
        <v>-0.39862969259899222</v>
      </c>
      <c r="I744">
        <f t="shared" si="92"/>
        <v>0.67123922018750637</v>
      </c>
      <c r="J744">
        <f t="shared" si="93"/>
        <v>1.0014597851943783</v>
      </c>
      <c r="O744" s="11"/>
      <c r="P744" s="11"/>
      <c r="Q744" s="11"/>
      <c r="R744" s="11"/>
      <c r="S744" s="11"/>
      <c r="T744" s="11"/>
      <c r="U744" s="11"/>
      <c r="V744" s="11"/>
      <c r="W744" s="11"/>
    </row>
    <row r="745" spans="1:23" x14ac:dyDescent="0.25">
      <c r="A745">
        <v>152.15183999999999</v>
      </c>
      <c r="B745">
        <v>58.070818070800001</v>
      </c>
      <c r="C745" s="2">
        <f t="shared" si="94"/>
        <v>742</v>
      </c>
      <c r="D745" s="2">
        <f t="shared" si="88"/>
        <v>152.15183999999999</v>
      </c>
      <c r="E745" s="2">
        <f t="shared" si="95"/>
        <v>0.99673911062373399</v>
      </c>
      <c r="F745">
        <f t="shared" si="89"/>
        <v>0.67137210615471166</v>
      </c>
      <c r="G745">
        <f t="shared" si="90"/>
        <v>-0.39843174109205648</v>
      </c>
      <c r="H745" s="4">
        <f t="shared" si="91"/>
        <v>-0.39942962438559931</v>
      </c>
      <c r="I745">
        <f t="shared" si="92"/>
        <v>0.67070248930153009</v>
      </c>
      <c r="J745">
        <f t="shared" si="93"/>
        <v>1.0009983813447285</v>
      </c>
      <c r="O745" s="11"/>
      <c r="P745" s="11"/>
      <c r="Q745" s="11"/>
      <c r="R745" s="11"/>
      <c r="S745" s="11"/>
      <c r="T745" s="11"/>
      <c r="U745" s="11"/>
      <c r="V745" s="11"/>
      <c r="W745" s="11"/>
    </row>
    <row r="746" spans="1:23" x14ac:dyDescent="0.25">
      <c r="A746">
        <v>152.45984000000001</v>
      </c>
      <c r="B746">
        <v>58.021978021999999</v>
      </c>
      <c r="C746" s="2">
        <f t="shared" si="94"/>
        <v>743</v>
      </c>
      <c r="D746" s="2">
        <f t="shared" si="88"/>
        <v>152.45984000000001</v>
      </c>
      <c r="E746" s="2">
        <f t="shared" si="95"/>
        <v>0.9966977817124123</v>
      </c>
      <c r="F746">
        <f t="shared" si="89"/>
        <v>0.67080745341660863</v>
      </c>
      <c r="G746">
        <f t="shared" si="90"/>
        <v>-0.3992731378595582</v>
      </c>
      <c r="H746" s="4">
        <f t="shared" si="91"/>
        <v>-0.40022955617220646</v>
      </c>
      <c r="I746">
        <f t="shared" si="92"/>
        <v>0.67016618759197144</v>
      </c>
      <c r="J746">
        <f t="shared" si="93"/>
        <v>1.0009568758264893</v>
      </c>
      <c r="O746" s="11"/>
      <c r="P746" s="11"/>
      <c r="Q746" s="11"/>
      <c r="R746" s="11"/>
      <c r="S746" s="11"/>
      <c r="T746" s="11"/>
      <c r="U746" s="11"/>
      <c r="V746" s="11"/>
      <c r="W746" s="11"/>
    </row>
    <row r="747" spans="1:23" x14ac:dyDescent="0.25">
      <c r="A747">
        <v>152.76784000000001</v>
      </c>
      <c r="B747">
        <v>57.973137973100002</v>
      </c>
      <c r="C747" s="2">
        <f t="shared" si="94"/>
        <v>744</v>
      </c>
      <c r="D747" s="2">
        <f t="shared" si="88"/>
        <v>152.76784000000001</v>
      </c>
      <c r="E747" s="2">
        <f t="shared" si="95"/>
        <v>0.99665574833761073</v>
      </c>
      <c r="F747">
        <f t="shared" si="89"/>
        <v>0.67024280067734965</v>
      </c>
      <c r="G747">
        <f t="shared" si="90"/>
        <v>-0.4001152431735141</v>
      </c>
      <c r="H747" s="4">
        <f t="shared" si="91"/>
        <v>-0.4010294879588136</v>
      </c>
      <c r="I747">
        <f t="shared" si="92"/>
        <v>0.66963031471565604</v>
      </c>
      <c r="J747">
        <f t="shared" si="93"/>
        <v>1.0009146628344532</v>
      </c>
      <c r="O747" s="11"/>
      <c r="P747" s="11"/>
      <c r="Q747" s="11"/>
      <c r="R747" s="11"/>
      <c r="S747" s="11"/>
      <c r="T747" s="11"/>
      <c r="U747" s="11"/>
      <c r="V747" s="11"/>
      <c r="W747" s="11"/>
    </row>
    <row r="748" spans="1:23" x14ac:dyDescent="0.25">
      <c r="A748">
        <v>153.07584</v>
      </c>
      <c r="B748">
        <v>57.899877899899998</v>
      </c>
      <c r="C748" s="2">
        <f t="shared" si="94"/>
        <v>745</v>
      </c>
      <c r="D748" s="2">
        <f t="shared" si="88"/>
        <v>153.07584</v>
      </c>
      <c r="E748" s="2">
        <f t="shared" si="95"/>
        <v>0.99619285214685593</v>
      </c>
      <c r="F748">
        <f t="shared" si="89"/>
        <v>0.66939582157019517</v>
      </c>
      <c r="G748">
        <f t="shared" si="90"/>
        <v>-0.40137973227668533</v>
      </c>
      <c r="H748" s="4">
        <f t="shared" si="91"/>
        <v>-0.40182941974542069</v>
      </c>
      <c r="I748">
        <f t="shared" si="92"/>
        <v>0.66909487032968351</v>
      </c>
      <c r="J748">
        <f t="shared" si="93"/>
        <v>1.0004497885933028</v>
      </c>
      <c r="O748" s="11"/>
      <c r="P748" s="11"/>
      <c r="Q748" s="11"/>
      <c r="R748" s="11"/>
      <c r="S748" s="11"/>
      <c r="T748" s="11"/>
      <c r="U748" s="11"/>
      <c r="V748" s="11"/>
      <c r="W748" s="11"/>
    </row>
    <row r="749" spans="1:23" x14ac:dyDescent="0.25">
      <c r="A749">
        <v>153.38383999999999</v>
      </c>
      <c r="B749">
        <v>57.777777777799997</v>
      </c>
      <c r="C749" s="2">
        <f t="shared" si="94"/>
        <v>746</v>
      </c>
      <c r="D749" s="2">
        <f t="shared" si="88"/>
        <v>153.38383999999999</v>
      </c>
      <c r="E749" s="2">
        <f t="shared" si="95"/>
        <v>0.99488758985305958</v>
      </c>
      <c r="F749">
        <f t="shared" si="89"/>
        <v>0.66798418972378171</v>
      </c>
      <c r="G749">
        <f t="shared" si="90"/>
        <v>-0.40349077380375581</v>
      </c>
      <c r="H749" s="4">
        <f t="shared" si="91"/>
        <v>-0.40262935153202778</v>
      </c>
      <c r="I749">
        <f t="shared" si="92"/>
        <v>0.66855985409142804</v>
      </c>
      <c r="J749">
        <f t="shared" si="93"/>
        <v>0.9991389486459239</v>
      </c>
      <c r="O749" s="11"/>
      <c r="P749" s="11"/>
      <c r="Q749" s="11"/>
      <c r="R749" s="11"/>
      <c r="S749" s="11"/>
      <c r="T749" s="11"/>
      <c r="U749" s="11"/>
      <c r="V749" s="11"/>
      <c r="W749" s="11"/>
    </row>
    <row r="750" spans="1:23" x14ac:dyDescent="0.25">
      <c r="A750">
        <v>153.69184000000001</v>
      </c>
      <c r="B750">
        <v>57.753357753400003</v>
      </c>
      <c r="C750" s="2">
        <f t="shared" si="94"/>
        <v>747</v>
      </c>
      <c r="D750" s="2">
        <f t="shared" si="88"/>
        <v>153.69184000000001</v>
      </c>
      <c r="E750" s="2">
        <f t="shared" si="95"/>
        <v>0.99526292046774834</v>
      </c>
      <c r="F750">
        <f t="shared" si="89"/>
        <v>0.66770186335473025</v>
      </c>
      <c r="G750">
        <f t="shared" si="90"/>
        <v>-0.40391351741570763</v>
      </c>
      <c r="H750" s="4">
        <f t="shared" si="91"/>
        <v>-0.40342928331863492</v>
      </c>
      <c r="I750">
        <f t="shared" si="92"/>
        <v>0.66802526565853748</v>
      </c>
      <c r="J750">
        <f t="shared" si="93"/>
        <v>0.9995158831253359</v>
      </c>
      <c r="O750" s="11"/>
      <c r="P750" s="11"/>
      <c r="Q750" s="11"/>
      <c r="R750" s="11"/>
      <c r="S750" s="11"/>
      <c r="T750" s="11"/>
      <c r="U750" s="11"/>
      <c r="V750" s="11"/>
      <c r="W750" s="11"/>
    </row>
    <row r="751" spans="1:23" x14ac:dyDescent="0.25">
      <c r="A751">
        <v>153.99984000000001</v>
      </c>
      <c r="B751">
        <v>57.8266178266</v>
      </c>
      <c r="C751" s="2">
        <f t="shared" si="94"/>
        <v>748</v>
      </c>
      <c r="D751" s="2">
        <f t="shared" si="88"/>
        <v>153.99984000000001</v>
      </c>
      <c r="E751" s="2">
        <f t="shared" si="95"/>
        <v>0.99732288169999905</v>
      </c>
      <c r="F751">
        <f t="shared" si="89"/>
        <v>0.66854884246188462</v>
      </c>
      <c r="G751">
        <f t="shared" si="90"/>
        <v>-0.40264582233888452</v>
      </c>
      <c r="H751" s="4">
        <f t="shared" si="91"/>
        <v>-0.40422921510524201</v>
      </c>
      <c r="I751">
        <f t="shared" si="92"/>
        <v>0.66749110468893369</v>
      </c>
      <c r="J751">
        <f t="shared" si="93"/>
        <v>1.0015846469945751</v>
      </c>
      <c r="O751" s="11"/>
      <c r="P751" s="11"/>
      <c r="Q751" s="11"/>
      <c r="R751" s="11"/>
      <c r="S751" s="11"/>
      <c r="T751" s="11"/>
      <c r="U751" s="11"/>
      <c r="V751" s="11"/>
      <c r="W751" s="11"/>
    </row>
    <row r="752" spans="1:23" x14ac:dyDescent="0.25">
      <c r="A752">
        <v>154.30784</v>
      </c>
      <c r="B752">
        <v>57.704517704499999</v>
      </c>
      <c r="C752" s="2">
        <f t="shared" si="94"/>
        <v>749</v>
      </c>
      <c r="D752" s="2">
        <f t="shared" si="88"/>
        <v>154.30784</v>
      </c>
      <c r="E752" s="2">
        <f t="shared" si="95"/>
        <v>0.99601347216389435</v>
      </c>
      <c r="F752">
        <f t="shared" si="89"/>
        <v>0.66713721061547115</v>
      </c>
      <c r="G752">
        <f t="shared" si="90"/>
        <v>-0.40475954115587148</v>
      </c>
      <c r="H752" s="4">
        <f t="shared" si="91"/>
        <v>-0.4050291468918491</v>
      </c>
      <c r="I752">
        <f t="shared" si="92"/>
        <v>0.66695737084081186</v>
      </c>
      <c r="J752">
        <f t="shared" si="93"/>
        <v>1.0002696420828705</v>
      </c>
      <c r="O752" s="11"/>
      <c r="P752" s="11"/>
      <c r="Q752" s="11"/>
      <c r="R752" s="11"/>
      <c r="S752" s="11"/>
      <c r="T752" s="11"/>
      <c r="U752" s="11"/>
      <c r="V752" s="11"/>
      <c r="W752" s="11"/>
    </row>
    <row r="753" spans="1:23" x14ac:dyDescent="0.25">
      <c r="A753">
        <v>154.61583999999999</v>
      </c>
      <c r="B753">
        <v>57.533577533600003</v>
      </c>
      <c r="C753" s="2">
        <f t="shared" si="94"/>
        <v>750</v>
      </c>
      <c r="D753" s="2">
        <f t="shared" si="88"/>
        <v>154.61583999999999</v>
      </c>
      <c r="E753" s="2">
        <f t="shared" si="95"/>
        <v>0.99385764601298776</v>
      </c>
      <c r="F753">
        <f t="shared" si="89"/>
        <v>0.66516092603095478</v>
      </c>
      <c r="G753">
        <f t="shared" si="90"/>
        <v>-0.40772627357060465</v>
      </c>
      <c r="H753" s="4">
        <f t="shared" si="91"/>
        <v>-0.40582907867845619</v>
      </c>
      <c r="I753">
        <f t="shared" si="92"/>
        <v>0.66642406377264052</v>
      </c>
      <c r="J753">
        <f t="shared" si="93"/>
        <v>0.99810460364450959</v>
      </c>
      <c r="O753" s="11"/>
      <c r="P753" s="11"/>
      <c r="Q753" s="11"/>
      <c r="R753" s="11"/>
      <c r="S753" s="11"/>
      <c r="T753" s="11"/>
      <c r="U753" s="11"/>
      <c r="V753" s="11"/>
      <c r="W753" s="11"/>
    </row>
    <row r="754" spans="1:23" x14ac:dyDescent="0.25">
      <c r="A754">
        <v>154.92384000000001</v>
      </c>
      <c r="B754">
        <v>57.557997557999997</v>
      </c>
      <c r="C754" s="2">
        <f t="shared" si="94"/>
        <v>751</v>
      </c>
      <c r="D754" s="2">
        <f t="shared" si="88"/>
        <v>154.92384000000001</v>
      </c>
      <c r="E754" s="2">
        <f t="shared" si="95"/>
        <v>0.99507516108529714</v>
      </c>
      <c r="F754">
        <f t="shared" si="89"/>
        <v>0.66544325240000624</v>
      </c>
      <c r="G754">
        <f t="shared" si="90"/>
        <v>-0.40730191540629895</v>
      </c>
      <c r="H754" s="4">
        <f t="shared" si="91"/>
        <v>-0.40662901046506333</v>
      </c>
      <c r="I754">
        <f t="shared" si="92"/>
        <v>0.66589118314316131</v>
      </c>
      <c r="J754">
        <f t="shared" si="93"/>
        <v>0.99932732140852087</v>
      </c>
      <c r="O754" s="11"/>
      <c r="P754" s="11"/>
      <c r="Q754" s="11"/>
      <c r="R754" s="11"/>
      <c r="S754" s="11"/>
      <c r="T754" s="11"/>
      <c r="U754" s="11"/>
      <c r="V754" s="11"/>
      <c r="W754" s="11"/>
    </row>
    <row r="755" spans="1:23" x14ac:dyDescent="0.25">
      <c r="A755">
        <v>155.23184000000001</v>
      </c>
      <c r="B755">
        <v>57.484737484699998</v>
      </c>
      <c r="C755" s="2">
        <f t="shared" si="94"/>
        <v>752</v>
      </c>
      <c r="D755" s="2">
        <f t="shared" si="88"/>
        <v>155.23184000000001</v>
      </c>
      <c r="E755" s="2">
        <f t="shared" si="95"/>
        <v>0.99460392218721383</v>
      </c>
      <c r="F755">
        <f t="shared" si="89"/>
        <v>0.66459627329169568</v>
      </c>
      <c r="G755">
        <f t="shared" si="90"/>
        <v>-0.40857553052290257</v>
      </c>
      <c r="H755" s="4">
        <f t="shared" si="91"/>
        <v>-0.40742894225167042</v>
      </c>
      <c r="I755">
        <f t="shared" si="92"/>
        <v>0.66535872861138889</v>
      </c>
      <c r="J755">
        <f t="shared" si="93"/>
        <v>0.99885406880994188</v>
      </c>
      <c r="O755" s="11"/>
      <c r="P755" s="11"/>
      <c r="Q755" s="11"/>
      <c r="R755" s="11"/>
      <c r="S755" s="11"/>
      <c r="T755" s="11"/>
      <c r="U755" s="11"/>
      <c r="V755" s="11"/>
      <c r="W755" s="11"/>
    </row>
    <row r="756" spans="1:23" x14ac:dyDescent="0.25">
      <c r="A756">
        <v>155.53984</v>
      </c>
      <c r="B756">
        <v>57.533577533600003</v>
      </c>
      <c r="C756" s="2">
        <f t="shared" si="94"/>
        <v>753</v>
      </c>
      <c r="D756" s="2">
        <f t="shared" si="88"/>
        <v>155.53984</v>
      </c>
      <c r="E756" s="2">
        <f t="shared" si="95"/>
        <v>0.99624556509277085</v>
      </c>
      <c r="F756">
        <f t="shared" si="89"/>
        <v>0.66516092603095478</v>
      </c>
      <c r="G756">
        <f t="shared" si="90"/>
        <v>-0.40772627357060465</v>
      </c>
      <c r="H756" s="4">
        <f t="shared" si="91"/>
        <v>-0.40822887403827751</v>
      </c>
      <c r="I756">
        <f t="shared" si="92"/>
        <v>0.66482669983661036</v>
      </c>
      <c r="J756">
        <f t="shared" si="93"/>
        <v>1.0005027267924507</v>
      </c>
      <c r="O756" s="11"/>
      <c r="P756" s="11"/>
      <c r="Q756" s="11"/>
      <c r="R756" s="11"/>
      <c r="S756" s="11"/>
      <c r="T756" s="11"/>
      <c r="U756" s="11"/>
      <c r="V756" s="11"/>
      <c r="W756" s="11"/>
    </row>
    <row r="757" spans="1:23" x14ac:dyDescent="0.25">
      <c r="A757">
        <v>155.84783999999999</v>
      </c>
      <c r="B757">
        <v>57.3870573871</v>
      </c>
      <c r="C757" s="2">
        <f t="shared" si="94"/>
        <v>754</v>
      </c>
      <c r="D757" s="2">
        <f t="shared" si="88"/>
        <v>155.84783999999999</v>
      </c>
      <c r="E757" s="2">
        <f t="shared" si="95"/>
        <v>0.99450365415121345</v>
      </c>
      <c r="F757">
        <f t="shared" si="89"/>
        <v>0.66346696781548986</v>
      </c>
      <c r="G757">
        <f t="shared" si="90"/>
        <v>-0.41027621120352525</v>
      </c>
      <c r="H757" s="4">
        <f t="shared" si="91"/>
        <v>-0.4090288058248846</v>
      </c>
      <c r="I757">
        <f t="shared" si="92"/>
        <v>0.66429509647838536</v>
      </c>
      <c r="J757">
        <f t="shared" si="93"/>
        <v>0.99875337230805161</v>
      </c>
      <c r="O757" s="11"/>
      <c r="P757" s="11"/>
      <c r="Q757" s="11"/>
      <c r="R757" s="11"/>
      <c r="S757" s="11"/>
      <c r="T757" s="11"/>
      <c r="U757" s="11"/>
      <c r="V757" s="11"/>
      <c r="W757" s="11"/>
    </row>
    <row r="758" spans="1:23" x14ac:dyDescent="0.25">
      <c r="A758">
        <v>156.15584000000001</v>
      </c>
      <c r="B758">
        <v>57.435897435900003</v>
      </c>
      <c r="C758" s="2">
        <f t="shared" si="94"/>
        <v>755</v>
      </c>
      <c r="D758" s="2">
        <f t="shared" si="88"/>
        <v>156.15584000000001</v>
      </c>
      <c r="E758" s="2">
        <f t="shared" si="95"/>
        <v>0.99614657091777614</v>
      </c>
      <c r="F758">
        <f t="shared" si="89"/>
        <v>0.66403162055359277</v>
      </c>
      <c r="G758">
        <f t="shared" si="90"/>
        <v>-0.40942550932391031</v>
      </c>
      <c r="H758" s="4">
        <f t="shared" si="91"/>
        <v>-0.4098287376114918</v>
      </c>
      <c r="I758">
        <f t="shared" si="92"/>
        <v>0.66376391819654568</v>
      </c>
      <c r="J758">
        <f t="shared" si="93"/>
        <v>1.0004033095950355</v>
      </c>
      <c r="O758" s="11"/>
      <c r="P758" s="11"/>
      <c r="Q758" s="11"/>
      <c r="R758" s="11"/>
      <c r="S758" s="11"/>
      <c r="T758" s="11"/>
      <c r="U758" s="11"/>
      <c r="V758" s="11"/>
      <c r="W758" s="11"/>
    </row>
    <row r="759" spans="1:23" x14ac:dyDescent="0.25">
      <c r="A759">
        <v>156.46384</v>
      </c>
      <c r="B759">
        <v>57.362637362599997</v>
      </c>
      <c r="C759" s="2">
        <f t="shared" si="94"/>
        <v>756</v>
      </c>
      <c r="D759" s="2">
        <f t="shared" si="88"/>
        <v>156.46384</v>
      </c>
      <c r="E759" s="2">
        <f t="shared" si="95"/>
        <v>0.99567212710880715</v>
      </c>
      <c r="F759">
        <f t="shared" si="89"/>
        <v>0.66318464144528222</v>
      </c>
      <c r="G759">
        <f t="shared" si="90"/>
        <v>-0.41070183368421104</v>
      </c>
      <c r="H759" s="4">
        <f t="shared" si="91"/>
        <v>-0.41062866939809889</v>
      </c>
      <c r="I759">
        <f t="shared" si="92"/>
        <v>0.66323316465119531</v>
      </c>
      <c r="J759">
        <f t="shared" si="93"/>
        <v>0.99992683839032903</v>
      </c>
      <c r="O759" s="11"/>
      <c r="P759" s="11"/>
      <c r="Q759" s="11"/>
      <c r="R759" s="11"/>
      <c r="S759" s="11"/>
      <c r="T759" s="11"/>
      <c r="U759" s="11"/>
      <c r="V759" s="11"/>
      <c r="W759" s="11"/>
    </row>
    <row r="760" spans="1:23" x14ac:dyDescent="0.25">
      <c r="A760">
        <v>156.77184</v>
      </c>
      <c r="B760">
        <v>57.216117216100002</v>
      </c>
      <c r="C760" s="2">
        <f t="shared" si="94"/>
        <v>757</v>
      </c>
      <c r="D760" s="2">
        <f t="shared" si="88"/>
        <v>156.77184</v>
      </c>
      <c r="E760" s="2">
        <f t="shared" si="95"/>
        <v>0.99392365649485626</v>
      </c>
      <c r="F760">
        <f t="shared" si="89"/>
        <v>0.6614906832298173</v>
      </c>
      <c r="G760">
        <f t="shared" si="90"/>
        <v>-0.41325937983497768</v>
      </c>
      <c r="H760" s="4">
        <f t="shared" si="91"/>
        <v>-0.41142860118470598</v>
      </c>
      <c r="I760">
        <f t="shared" si="92"/>
        <v>0.66270283550270981</v>
      </c>
      <c r="J760">
        <f t="shared" si="93"/>
        <v>0.99817089620271049</v>
      </c>
      <c r="O760" s="11"/>
      <c r="P760" s="11"/>
      <c r="Q760" s="11"/>
      <c r="R760" s="11"/>
      <c r="S760" s="11"/>
      <c r="T760" s="11"/>
      <c r="U760" s="11"/>
      <c r="V760" s="11"/>
      <c r="W760" s="11"/>
    </row>
    <row r="761" spans="1:23" x14ac:dyDescent="0.25">
      <c r="A761">
        <v>157.07983999999999</v>
      </c>
      <c r="B761">
        <v>57.338217338200003</v>
      </c>
      <c r="C761" s="2">
        <f t="shared" si="94"/>
        <v>758</v>
      </c>
      <c r="D761" s="2">
        <f t="shared" si="88"/>
        <v>157.07983999999999</v>
      </c>
      <c r="E761" s="2">
        <f t="shared" si="95"/>
        <v>0.9968417922837024</v>
      </c>
      <c r="F761">
        <f t="shared" si="89"/>
        <v>0.66290231507623076</v>
      </c>
      <c r="G761">
        <f t="shared" si="90"/>
        <v>-0.4111276373947878</v>
      </c>
      <c r="H761" s="4">
        <f t="shared" si="91"/>
        <v>-0.41222853297131307</v>
      </c>
      <c r="I761">
        <f t="shared" si="92"/>
        <v>0.66217293041173642</v>
      </c>
      <c r="J761">
        <f t="shared" si="93"/>
        <v>1.0011015017844973</v>
      </c>
      <c r="O761" s="11"/>
      <c r="P761" s="11"/>
      <c r="Q761" s="11"/>
      <c r="R761" s="11"/>
      <c r="S761" s="11"/>
      <c r="T761" s="11"/>
      <c r="U761" s="11"/>
      <c r="V761" s="11"/>
      <c r="W761" s="11"/>
    </row>
    <row r="762" spans="1:23" x14ac:dyDescent="0.25">
      <c r="A762">
        <v>157.38784000000001</v>
      </c>
      <c r="B762">
        <v>57.142857142899999</v>
      </c>
      <c r="C762" s="2">
        <f t="shared" si="94"/>
        <v>759</v>
      </c>
      <c r="D762" s="2">
        <f t="shared" si="88"/>
        <v>157.38784000000001</v>
      </c>
      <c r="E762" s="2">
        <f t="shared" si="95"/>
        <v>0.99424040424750126</v>
      </c>
      <c r="F762">
        <f t="shared" si="89"/>
        <v>0.66064370412266282</v>
      </c>
      <c r="G762">
        <f t="shared" si="90"/>
        <v>-0.41454060998997544</v>
      </c>
      <c r="H762" s="4">
        <f t="shared" si="91"/>
        <v>-0.41302846475792021</v>
      </c>
      <c r="I762">
        <f t="shared" si="92"/>
        <v>0.66164344903919359</v>
      </c>
      <c r="J762">
        <f t="shared" si="93"/>
        <v>0.99848899748348974</v>
      </c>
      <c r="O762" s="11"/>
      <c r="P762" s="11"/>
      <c r="Q762" s="11"/>
      <c r="R762" s="11"/>
      <c r="S762" s="11"/>
      <c r="T762" s="11"/>
      <c r="U762" s="11"/>
      <c r="V762" s="11"/>
      <c r="W762" s="11"/>
    </row>
    <row r="763" spans="1:23" x14ac:dyDescent="0.25">
      <c r="A763">
        <v>157.69584</v>
      </c>
      <c r="B763">
        <v>57.142857142899999</v>
      </c>
      <c r="C763" s="2">
        <f t="shared" si="94"/>
        <v>760</v>
      </c>
      <c r="D763" s="2">
        <f t="shared" si="88"/>
        <v>157.69584</v>
      </c>
      <c r="E763" s="2">
        <f t="shared" si="95"/>
        <v>0.99503604693790004</v>
      </c>
      <c r="F763">
        <f t="shared" si="89"/>
        <v>0.66064370412266282</v>
      </c>
      <c r="G763">
        <f t="shared" si="90"/>
        <v>-0.41454060998997544</v>
      </c>
      <c r="H763" s="4">
        <f t="shared" si="91"/>
        <v>-0.4138283965445273</v>
      </c>
      <c r="I763">
        <f t="shared" si="92"/>
        <v>0.66111439104627123</v>
      </c>
      <c r="J763">
        <f t="shared" si="93"/>
        <v>0.99928804011834693</v>
      </c>
      <c r="O763" s="11"/>
      <c r="P763" s="11"/>
      <c r="Q763" s="11"/>
      <c r="R763" s="11"/>
      <c r="S763" s="11"/>
      <c r="T763" s="11"/>
      <c r="U763" s="11"/>
      <c r="V763" s="11"/>
      <c r="W763" s="11"/>
    </row>
    <row r="764" spans="1:23" x14ac:dyDescent="0.25">
      <c r="A764">
        <v>158.00384</v>
      </c>
      <c r="B764">
        <v>57.191697191700001</v>
      </c>
      <c r="C764" s="2">
        <f t="shared" si="94"/>
        <v>761</v>
      </c>
      <c r="D764" s="2">
        <f t="shared" si="88"/>
        <v>158.00384</v>
      </c>
      <c r="E764" s="2">
        <f t="shared" si="95"/>
        <v>0.99668346508257366</v>
      </c>
      <c r="F764">
        <f t="shared" si="89"/>
        <v>0.66120835686076584</v>
      </c>
      <c r="G764">
        <f t="shared" si="90"/>
        <v>-0.41368627418476067</v>
      </c>
      <c r="H764" s="4">
        <f t="shared" si="91"/>
        <v>-0.41462832833113439</v>
      </c>
      <c r="I764">
        <f t="shared" si="92"/>
        <v>0.66058575609442971</v>
      </c>
      <c r="J764">
        <f t="shared" si="93"/>
        <v>1.000942498018754</v>
      </c>
      <c r="O764" s="11"/>
      <c r="P764" s="11"/>
      <c r="Q764" s="11"/>
      <c r="R764" s="11"/>
      <c r="S764" s="11"/>
      <c r="T764" s="11"/>
      <c r="U764" s="11"/>
      <c r="V764" s="11"/>
      <c r="W764" s="11"/>
    </row>
    <row r="765" spans="1:23" x14ac:dyDescent="0.25">
      <c r="A765">
        <v>158.31183999999999</v>
      </c>
      <c r="B765">
        <v>56.971916971900001</v>
      </c>
      <c r="C765" s="2">
        <f t="shared" si="94"/>
        <v>762</v>
      </c>
      <c r="D765" s="2">
        <f t="shared" si="88"/>
        <v>158.31183999999999</v>
      </c>
      <c r="E765" s="2">
        <f t="shared" si="95"/>
        <v>0.99364787344045868</v>
      </c>
      <c r="F765">
        <f t="shared" si="89"/>
        <v>0.65866741953699037</v>
      </c>
      <c r="G765">
        <f t="shared" si="90"/>
        <v>-0.41753654632134035</v>
      </c>
      <c r="H765" s="4">
        <f t="shared" si="91"/>
        <v>-0.41542826011774148</v>
      </c>
      <c r="I765">
        <f t="shared" si="92"/>
        <v>0.66005754384540039</v>
      </c>
      <c r="J765">
        <f t="shared" si="93"/>
        <v>0.99789393467073895</v>
      </c>
      <c r="O765" s="11"/>
      <c r="P765" s="11"/>
      <c r="Q765" s="11"/>
      <c r="R765" s="11"/>
      <c r="S765" s="11"/>
      <c r="T765" s="11"/>
      <c r="U765" s="11"/>
      <c r="V765" s="11"/>
      <c r="W765" s="11"/>
    </row>
    <row r="766" spans="1:23" x14ac:dyDescent="0.25">
      <c r="A766">
        <v>158.61984000000001</v>
      </c>
      <c r="B766">
        <v>57.118437118400003</v>
      </c>
      <c r="C766" s="2">
        <f t="shared" si="94"/>
        <v>763</v>
      </c>
      <c r="D766" s="2">
        <f t="shared" si="88"/>
        <v>158.61984000000001</v>
      </c>
      <c r="E766" s="2">
        <f t="shared" si="95"/>
        <v>0.99700054656519932</v>
      </c>
      <c r="F766">
        <f t="shared" si="89"/>
        <v>0.66036137775245529</v>
      </c>
      <c r="G766">
        <f t="shared" si="90"/>
        <v>-0.4149680517589433</v>
      </c>
      <c r="H766" s="4">
        <f t="shared" si="91"/>
        <v>-0.41622819190434862</v>
      </c>
      <c r="I766">
        <f t="shared" si="92"/>
        <v>0.65952975396118518</v>
      </c>
      <c r="J766">
        <f t="shared" si="93"/>
        <v>1.0012609344556107</v>
      </c>
      <c r="O766" s="11"/>
      <c r="P766" s="11"/>
      <c r="Q766" s="11"/>
      <c r="R766" s="11"/>
      <c r="S766" s="11"/>
      <c r="T766" s="11"/>
      <c r="U766" s="11"/>
      <c r="V766" s="11"/>
      <c r="W766" s="11"/>
    </row>
    <row r="767" spans="1:23" x14ac:dyDescent="0.25">
      <c r="A767">
        <v>158.92784</v>
      </c>
      <c r="B767">
        <v>56.898656898699997</v>
      </c>
      <c r="C767" s="2">
        <f t="shared" si="94"/>
        <v>764</v>
      </c>
      <c r="D767" s="2">
        <f t="shared" si="88"/>
        <v>158.92784</v>
      </c>
      <c r="E767" s="2">
        <f t="shared" si="95"/>
        <v>0.99395907118151638</v>
      </c>
      <c r="F767">
        <f t="shared" si="89"/>
        <v>0.6578204404298359</v>
      </c>
      <c r="G767">
        <f t="shared" si="90"/>
        <v>-0.41882327178196876</v>
      </c>
      <c r="H767" s="4">
        <f t="shared" si="91"/>
        <v>-0.41702812369095571</v>
      </c>
      <c r="I767">
        <f t="shared" si="92"/>
        <v>0.65900238610405604</v>
      </c>
      <c r="J767">
        <f t="shared" si="93"/>
        <v>0.99820646222359277</v>
      </c>
      <c r="O767" s="11"/>
      <c r="P767" s="11"/>
      <c r="Q767" s="11"/>
      <c r="R767" s="11"/>
      <c r="S767" s="11"/>
      <c r="T767" s="11"/>
      <c r="U767" s="11"/>
      <c r="V767" s="11"/>
      <c r="W767" s="11"/>
    </row>
    <row r="768" spans="1:23" x14ac:dyDescent="0.25">
      <c r="A768">
        <v>159.23584</v>
      </c>
      <c r="B768">
        <v>57.020757020799998</v>
      </c>
      <c r="C768" s="2">
        <f t="shared" si="94"/>
        <v>765</v>
      </c>
      <c r="D768" s="2">
        <f t="shared" si="88"/>
        <v>159.23584</v>
      </c>
      <c r="E768" s="2">
        <f t="shared" si="95"/>
        <v>0.99688915501945252</v>
      </c>
      <c r="F768">
        <f t="shared" si="89"/>
        <v>0.65923207227624936</v>
      </c>
      <c r="G768">
        <f t="shared" si="90"/>
        <v>-0.41667964823872111</v>
      </c>
      <c r="H768" s="4">
        <f t="shared" si="91"/>
        <v>-0.4178280554775628</v>
      </c>
      <c r="I768">
        <f t="shared" si="92"/>
        <v>0.65847543993655511</v>
      </c>
      <c r="J768">
        <f t="shared" si="93"/>
        <v>1.0011490669109346</v>
      </c>
      <c r="O768" s="11"/>
      <c r="P768" s="11"/>
      <c r="Q768" s="11"/>
      <c r="R768" s="11"/>
      <c r="S768" s="11"/>
      <c r="T768" s="11"/>
      <c r="U768" s="11"/>
      <c r="V768" s="11"/>
      <c r="W768" s="11"/>
    </row>
    <row r="769" spans="1:23" x14ac:dyDescent="0.25">
      <c r="A769">
        <v>159.54383999999999</v>
      </c>
      <c r="B769">
        <v>56.874236874200001</v>
      </c>
      <c r="C769" s="2">
        <f t="shared" si="94"/>
        <v>766</v>
      </c>
      <c r="D769" s="2">
        <f t="shared" si="88"/>
        <v>159.54383999999999</v>
      </c>
      <c r="E769" s="2">
        <f t="shared" si="95"/>
        <v>0.99512326790958083</v>
      </c>
      <c r="F769">
        <f t="shared" si="89"/>
        <v>0.65753811405962836</v>
      </c>
      <c r="G769">
        <f t="shared" si="90"/>
        <v>-0.41925254845877979</v>
      </c>
      <c r="H769" s="4">
        <f t="shared" si="91"/>
        <v>-0.41862798726416989</v>
      </c>
      <c r="I769">
        <f t="shared" si="92"/>
        <v>0.65794891512149434</v>
      </c>
      <c r="J769">
        <f t="shared" si="93"/>
        <v>0.99937563380313488</v>
      </c>
      <c r="O769" s="11"/>
      <c r="P769" s="11"/>
      <c r="Q769" s="11"/>
      <c r="R769" s="11"/>
      <c r="S769" s="11"/>
      <c r="T769" s="11"/>
      <c r="U769" s="11"/>
      <c r="V769" s="11"/>
      <c r="W769" s="11"/>
    </row>
    <row r="770" spans="1:23" x14ac:dyDescent="0.25">
      <c r="A770">
        <v>159.85184000000001</v>
      </c>
      <c r="B770">
        <v>56.874236874200001</v>
      </c>
      <c r="C770" s="2">
        <f t="shared" si="94"/>
        <v>767</v>
      </c>
      <c r="D770" s="2">
        <f t="shared" si="88"/>
        <v>159.85184000000001</v>
      </c>
      <c r="E770" s="2">
        <f t="shared" si="95"/>
        <v>0.99591961711323018</v>
      </c>
      <c r="F770">
        <f t="shared" si="89"/>
        <v>0.65753811405962836</v>
      </c>
      <c r="G770">
        <f t="shared" si="90"/>
        <v>-0.41925254845877979</v>
      </c>
      <c r="H770" s="4">
        <f t="shared" si="91"/>
        <v>-0.41942791905077709</v>
      </c>
      <c r="I770">
        <f t="shared" si="92"/>
        <v>0.65742281132195513</v>
      </c>
      <c r="J770">
        <f t="shared" si="93"/>
        <v>1.0001753859703186</v>
      </c>
      <c r="O770" s="11"/>
      <c r="P770" s="11"/>
      <c r="Q770" s="11"/>
      <c r="R770" s="11"/>
      <c r="S770" s="11"/>
      <c r="T770" s="11"/>
      <c r="U770" s="11"/>
      <c r="V770" s="11"/>
      <c r="W770" s="11"/>
    </row>
    <row r="771" spans="1:23" x14ac:dyDescent="0.25">
      <c r="A771">
        <v>160.15984</v>
      </c>
      <c r="B771">
        <v>56.8498168498</v>
      </c>
      <c r="C771" s="2">
        <f t="shared" si="94"/>
        <v>768</v>
      </c>
      <c r="D771" s="2">
        <f t="shared" ref="D771:D834" si="96">A771</f>
        <v>160.15984</v>
      </c>
      <c r="E771" s="2">
        <f t="shared" si="95"/>
        <v>0.9962886445573691</v>
      </c>
      <c r="F771">
        <f t="shared" ref="F771:F834" si="97">B771/B$3</f>
        <v>0.6572557876905768</v>
      </c>
      <c r="G771">
        <f t="shared" ref="G771:G834" si="98">LN(F771)</f>
        <v>-0.41968200949144052</v>
      </c>
      <c r="H771" s="4">
        <f t="shared" ref="H771:H834" si="99">K$6*A771+L$6</f>
        <v>-0.42022785083738418</v>
      </c>
      <c r="I771">
        <f t="shared" ref="I771:I834" si="100">EXP(H771)</f>
        <v>0.65689712820128865</v>
      </c>
      <c r="J771">
        <f t="shared" ref="J771:J834" si="101">F771/I771</f>
        <v>1.0005459903444398</v>
      </c>
      <c r="O771" s="11"/>
      <c r="P771" s="11"/>
      <c r="Q771" s="11"/>
      <c r="R771" s="11"/>
      <c r="S771" s="11"/>
      <c r="T771" s="11"/>
      <c r="U771" s="11"/>
      <c r="V771" s="11"/>
      <c r="W771" s="11"/>
    </row>
    <row r="772" spans="1:23" x14ac:dyDescent="0.25">
      <c r="A772">
        <v>160.46784</v>
      </c>
      <c r="B772">
        <v>56.7521367521</v>
      </c>
      <c r="C772" s="2">
        <f t="shared" ref="C772:C835" si="102">C771+1</f>
        <v>769</v>
      </c>
      <c r="D772" s="2">
        <f t="shared" si="96"/>
        <v>160.46784</v>
      </c>
      <c r="E772" s="2">
        <f t="shared" ref="E772:E835" si="103">IF(D772&lt;0.15,J772/J$3,J772/J$3)</f>
        <v>0.99537272029641821</v>
      </c>
      <c r="F772">
        <f t="shared" si="97"/>
        <v>0.65612648221321479</v>
      </c>
      <c r="G772">
        <f t="shared" si="98"/>
        <v>-0.4214017003713183</v>
      </c>
      <c r="H772" s="4">
        <f t="shared" si="99"/>
        <v>-0.42102778262399126</v>
      </c>
      <c r="I772">
        <f t="shared" si="100"/>
        <v>0.6563718654231151</v>
      </c>
      <c r="J772">
        <f t="shared" si="101"/>
        <v>0.99962615215120143</v>
      </c>
      <c r="O772" s="11"/>
      <c r="P772" s="11"/>
      <c r="Q772" s="11"/>
      <c r="R772" s="11"/>
      <c r="S772" s="11"/>
      <c r="T772" s="11"/>
      <c r="U772" s="11"/>
      <c r="V772" s="11"/>
      <c r="W772" s="11"/>
    </row>
    <row r="773" spans="1:23" x14ac:dyDescent="0.25">
      <c r="A773">
        <v>160.77583999999999</v>
      </c>
      <c r="B773">
        <v>56.7521367521</v>
      </c>
      <c r="C773" s="2">
        <f t="shared" si="102"/>
        <v>770</v>
      </c>
      <c r="D773" s="2">
        <f t="shared" si="96"/>
        <v>160.77583999999999</v>
      </c>
      <c r="E773" s="2">
        <f t="shared" si="103"/>
        <v>0.99616926912479342</v>
      </c>
      <c r="F773">
        <f t="shared" si="97"/>
        <v>0.65612648221321479</v>
      </c>
      <c r="G773">
        <f t="shared" si="98"/>
        <v>-0.4214017003713183</v>
      </c>
      <c r="H773" s="4">
        <f t="shared" si="99"/>
        <v>-0.42182771441059835</v>
      </c>
      <c r="I773">
        <f t="shared" si="100"/>
        <v>0.65584702265132344</v>
      </c>
      <c r="J773">
        <f t="shared" si="101"/>
        <v>1.0004261047961485</v>
      </c>
      <c r="O773" s="11"/>
      <c r="P773" s="11"/>
      <c r="Q773" s="11"/>
      <c r="R773" s="11"/>
      <c r="S773" s="11"/>
      <c r="T773" s="11"/>
      <c r="U773" s="11"/>
      <c r="V773" s="11"/>
      <c r="W773" s="11"/>
    </row>
    <row r="774" spans="1:23" x14ac:dyDescent="0.25">
      <c r="A774">
        <v>161.08384000000001</v>
      </c>
      <c r="B774">
        <v>56.605616605599998</v>
      </c>
      <c r="C774" s="2">
        <f t="shared" si="102"/>
        <v>771</v>
      </c>
      <c r="D774" s="2">
        <f t="shared" si="96"/>
        <v>161.08384000000001</v>
      </c>
      <c r="E774" s="2">
        <f t="shared" si="103"/>
        <v>0.99439253167012298</v>
      </c>
      <c r="F774">
        <f t="shared" si="97"/>
        <v>0.65443252399774987</v>
      </c>
      <c r="G774">
        <f t="shared" si="98"/>
        <v>-0.42398679444306886</v>
      </c>
      <c r="H774" s="4">
        <f t="shared" si="99"/>
        <v>-0.4226276461972055</v>
      </c>
      <c r="I774">
        <f t="shared" si="100"/>
        <v>0.65532259955007166</v>
      </c>
      <c r="J774">
        <f t="shared" si="101"/>
        <v>0.99864177497780038</v>
      </c>
      <c r="O774" s="11"/>
      <c r="P774" s="11"/>
      <c r="Q774" s="11"/>
      <c r="R774" s="11"/>
      <c r="S774" s="11"/>
      <c r="T774" s="11"/>
      <c r="U774" s="11"/>
      <c r="V774" s="11"/>
      <c r="W774" s="11"/>
    </row>
    <row r="775" spans="1:23" x14ac:dyDescent="0.25">
      <c r="A775">
        <v>161.39184</v>
      </c>
      <c r="B775">
        <v>56.556776556800003</v>
      </c>
      <c r="C775" s="2">
        <f t="shared" si="102"/>
        <v>772</v>
      </c>
      <c r="D775" s="2">
        <f t="shared" si="96"/>
        <v>161.39184</v>
      </c>
      <c r="E775" s="2">
        <f t="shared" si="103"/>
        <v>0.99432963493141124</v>
      </c>
      <c r="F775">
        <f t="shared" si="97"/>
        <v>0.65386787125964696</v>
      </c>
      <c r="G775">
        <f t="shared" si="98"/>
        <v>-0.42484997964917209</v>
      </c>
      <c r="H775" s="4">
        <f t="shared" si="99"/>
        <v>-0.42342757798381259</v>
      </c>
      <c r="I775">
        <f t="shared" si="100"/>
        <v>0.65479859578378619</v>
      </c>
      <c r="J775">
        <f t="shared" si="101"/>
        <v>0.99857860946841959</v>
      </c>
      <c r="O775" s="11"/>
      <c r="P775" s="11"/>
      <c r="Q775" s="11"/>
      <c r="R775" s="11"/>
      <c r="S775" s="11"/>
      <c r="T775" s="11"/>
      <c r="U775" s="11"/>
      <c r="V775" s="11"/>
      <c r="W775" s="11"/>
    </row>
    <row r="776" spans="1:23" x14ac:dyDescent="0.25">
      <c r="A776">
        <v>161.69983999999999</v>
      </c>
      <c r="B776">
        <v>56.556776556800003</v>
      </c>
      <c r="C776" s="2">
        <f t="shared" si="102"/>
        <v>773</v>
      </c>
      <c r="D776" s="2">
        <f t="shared" si="96"/>
        <v>161.69983999999999</v>
      </c>
      <c r="E776" s="2">
        <f t="shared" si="103"/>
        <v>0.99512534902882721</v>
      </c>
      <c r="F776">
        <f t="shared" si="97"/>
        <v>0.65386787125964696</v>
      </c>
      <c r="G776">
        <f t="shared" si="98"/>
        <v>-0.42484997964917209</v>
      </c>
      <c r="H776" s="4">
        <f t="shared" si="99"/>
        <v>-0.42422750977041968</v>
      </c>
      <c r="I776">
        <f t="shared" si="100"/>
        <v>0.65427501101716168</v>
      </c>
      <c r="J776">
        <f t="shared" si="101"/>
        <v>0.99937772381543077</v>
      </c>
      <c r="O776" s="11"/>
      <c r="P776" s="11"/>
      <c r="Q776" s="11"/>
      <c r="R776" s="11"/>
      <c r="S776" s="11"/>
      <c r="T776" s="11"/>
      <c r="U776" s="11"/>
      <c r="V776" s="11"/>
      <c r="W776" s="11"/>
    </row>
    <row r="777" spans="1:23" x14ac:dyDescent="0.25">
      <c r="A777">
        <v>162.00783999999999</v>
      </c>
      <c r="B777">
        <v>56.483516483499997</v>
      </c>
      <c r="C777" s="2">
        <f t="shared" si="102"/>
        <v>774</v>
      </c>
      <c r="D777" s="2">
        <f t="shared" si="96"/>
        <v>162.00783999999999</v>
      </c>
      <c r="E777" s="2">
        <f t="shared" si="103"/>
        <v>0.99463164588178143</v>
      </c>
      <c r="F777">
        <f t="shared" si="97"/>
        <v>0.65302089215133641</v>
      </c>
      <c r="G777">
        <f t="shared" si="98"/>
        <v>-0.42614615611132517</v>
      </c>
      <c r="H777" s="4">
        <f t="shared" si="99"/>
        <v>-0.42502744155702676</v>
      </c>
      <c r="I777">
        <f t="shared" si="100"/>
        <v>0.65375184491516114</v>
      </c>
      <c r="J777">
        <f t="shared" si="101"/>
        <v>0.9988819109735444</v>
      </c>
      <c r="O777" s="11"/>
      <c r="P777" s="11"/>
      <c r="Q777" s="11"/>
      <c r="R777" s="11"/>
      <c r="S777" s="11"/>
      <c r="T777" s="11"/>
      <c r="U777" s="11"/>
      <c r="V777" s="11"/>
      <c r="W777" s="11"/>
    </row>
    <row r="778" spans="1:23" x14ac:dyDescent="0.25">
      <c r="A778">
        <v>162.31584000000001</v>
      </c>
      <c r="B778">
        <v>56.459096459100003</v>
      </c>
      <c r="C778" s="2">
        <f t="shared" si="102"/>
        <v>775</v>
      </c>
      <c r="D778" s="2">
        <f t="shared" si="96"/>
        <v>162.31584000000001</v>
      </c>
      <c r="E778" s="2">
        <f t="shared" si="103"/>
        <v>0.99499723953653518</v>
      </c>
      <c r="F778">
        <f t="shared" si="97"/>
        <v>0.65273856578228495</v>
      </c>
      <c r="G778">
        <f t="shared" si="98"/>
        <v>-0.42657858855014169</v>
      </c>
      <c r="H778" s="4">
        <f t="shared" si="99"/>
        <v>-0.42582737334363396</v>
      </c>
      <c r="I778">
        <f t="shared" si="100"/>
        <v>0.65322909714301514</v>
      </c>
      <c r="J778">
        <f t="shared" si="101"/>
        <v>0.99924906688499393</v>
      </c>
      <c r="O778" s="11"/>
      <c r="P778" s="11"/>
      <c r="Q778" s="11"/>
      <c r="R778" s="11"/>
      <c r="S778" s="11"/>
      <c r="T778" s="11"/>
      <c r="U778" s="11"/>
      <c r="V778" s="11"/>
      <c r="W778" s="11"/>
    </row>
    <row r="779" spans="1:23" x14ac:dyDescent="0.25">
      <c r="A779">
        <v>162.62384</v>
      </c>
      <c r="B779">
        <v>56.459096459100003</v>
      </c>
      <c r="C779" s="2">
        <f t="shared" si="102"/>
        <v>776</v>
      </c>
      <c r="D779" s="2">
        <f t="shared" si="96"/>
        <v>162.62384</v>
      </c>
      <c r="E779" s="2">
        <f t="shared" si="103"/>
        <v>0.99579348788574995</v>
      </c>
      <c r="F779">
        <f t="shared" si="97"/>
        <v>0.65273856578228495</v>
      </c>
      <c r="G779">
        <f t="shared" si="98"/>
        <v>-0.42657858855014169</v>
      </c>
      <c r="H779" s="4">
        <f t="shared" si="99"/>
        <v>-0.42662730513024105</v>
      </c>
      <c r="I779">
        <f t="shared" si="100"/>
        <v>0.65270676736622235</v>
      </c>
      <c r="J779">
        <f t="shared" si="101"/>
        <v>1.0000487177667714</v>
      </c>
      <c r="O779" s="11"/>
      <c r="P779" s="11"/>
      <c r="Q779" s="11"/>
      <c r="R779" s="11"/>
      <c r="S779" s="11"/>
      <c r="T779" s="11"/>
      <c r="U779" s="11"/>
      <c r="V779" s="11"/>
      <c r="W779" s="11"/>
    </row>
    <row r="780" spans="1:23" x14ac:dyDescent="0.25">
      <c r="A780">
        <v>162.93183999999999</v>
      </c>
      <c r="B780">
        <v>56.434676434700002</v>
      </c>
      <c r="C780" s="2">
        <f t="shared" si="102"/>
        <v>777</v>
      </c>
      <c r="D780" s="2">
        <f t="shared" si="96"/>
        <v>162.93183999999999</v>
      </c>
      <c r="E780" s="2">
        <f t="shared" si="103"/>
        <v>0.99615932223492409</v>
      </c>
      <c r="F780">
        <f t="shared" si="97"/>
        <v>0.6524562394132335</v>
      </c>
      <c r="G780">
        <f t="shared" si="98"/>
        <v>-0.42701120806767418</v>
      </c>
      <c r="H780" s="4">
        <f t="shared" si="99"/>
        <v>-0.42742723691684814</v>
      </c>
      <c r="I780">
        <f t="shared" si="100"/>
        <v>0.6521848552505487</v>
      </c>
      <c r="J780">
        <f t="shared" si="101"/>
        <v>1.0004161154011779</v>
      </c>
      <c r="O780" s="11"/>
      <c r="P780" s="11"/>
      <c r="Q780" s="11"/>
      <c r="R780" s="11"/>
      <c r="S780" s="11"/>
      <c r="T780" s="11"/>
      <c r="U780" s="11"/>
      <c r="V780" s="11"/>
      <c r="W780" s="11"/>
    </row>
    <row r="781" spans="1:23" x14ac:dyDescent="0.25">
      <c r="A781">
        <v>163.23983999999999</v>
      </c>
      <c r="B781">
        <v>56.385836385799998</v>
      </c>
      <c r="C781" s="2">
        <f t="shared" si="102"/>
        <v>778</v>
      </c>
      <c r="D781" s="2">
        <f t="shared" si="96"/>
        <v>163.23983999999999</v>
      </c>
      <c r="E781" s="2">
        <f t="shared" si="103"/>
        <v>0.99609370824369481</v>
      </c>
      <c r="F781">
        <f t="shared" si="97"/>
        <v>0.6518915866739744</v>
      </c>
      <c r="G781">
        <f t="shared" si="98"/>
        <v>-0.42787700898862246</v>
      </c>
      <c r="H781" s="4">
        <f t="shared" si="99"/>
        <v>-0.42822716870345523</v>
      </c>
      <c r="I781">
        <f t="shared" si="100"/>
        <v>0.65166336046202733</v>
      </c>
      <c r="J781">
        <f t="shared" si="101"/>
        <v>1.0003502210279021</v>
      </c>
      <c r="O781" s="11"/>
      <c r="P781" s="11"/>
      <c r="Q781" s="11"/>
      <c r="R781" s="11"/>
      <c r="S781" s="11"/>
      <c r="T781" s="11"/>
      <c r="U781" s="11"/>
      <c r="V781" s="11"/>
      <c r="W781" s="11"/>
    </row>
    <row r="782" spans="1:23" x14ac:dyDescent="0.25">
      <c r="A782">
        <v>163.54784000000001</v>
      </c>
      <c r="B782">
        <v>56.336996337000002</v>
      </c>
      <c r="C782" s="2">
        <f t="shared" si="102"/>
        <v>779</v>
      </c>
      <c r="D782" s="2">
        <f t="shared" si="96"/>
        <v>163.54784000000001</v>
      </c>
      <c r="E782" s="2">
        <f t="shared" si="103"/>
        <v>0.9960273512954122</v>
      </c>
      <c r="F782">
        <f t="shared" si="97"/>
        <v>0.65132693393587149</v>
      </c>
      <c r="G782">
        <f t="shared" si="98"/>
        <v>-0.42874356016865378</v>
      </c>
      <c r="H782" s="4">
        <f t="shared" si="99"/>
        <v>-0.42902710049006237</v>
      </c>
      <c r="I782">
        <f t="shared" si="100"/>
        <v>0.65114228266695839</v>
      </c>
      <c r="J782">
        <f t="shared" si="101"/>
        <v>1.000283580522765</v>
      </c>
      <c r="O782" s="11"/>
      <c r="P782" s="11"/>
      <c r="Q782" s="11"/>
      <c r="R782" s="11"/>
      <c r="S782" s="11"/>
      <c r="T782" s="11"/>
      <c r="U782" s="11"/>
      <c r="V782" s="11"/>
      <c r="W782" s="11"/>
    </row>
    <row r="783" spans="1:23" x14ac:dyDescent="0.25">
      <c r="A783">
        <v>163.85584</v>
      </c>
      <c r="B783">
        <v>56.336996337000002</v>
      </c>
      <c r="C783" s="2">
        <f t="shared" si="102"/>
        <v>780</v>
      </c>
      <c r="D783" s="2">
        <f t="shared" si="96"/>
        <v>163.85584</v>
      </c>
      <c r="E783" s="2">
        <f t="shared" si="103"/>
        <v>0.99682442399343385</v>
      </c>
      <c r="F783">
        <f t="shared" si="97"/>
        <v>0.65132693393587149</v>
      </c>
      <c r="G783">
        <f t="shared" si="98"/>
        <v>-0.42874356016865378</v>
      </c>
      <c r="H783" s="4">
        <f t="shared" si="99"/>
        <v>-0.42982703227666946</v>
      </c>
      <c r="I783">
        <f t="shared" si="100"/>
        <v>0.65062162153190906</v>
      </c>
      <c r="J783">
        <f t="shared" si="101"/>
        <v>1.0010840592759609</v>
      </c>
      <c r="O783" s="11"/>
      <c r="P783" s="11"/>
      <c r="Q783" s="11"/>
      <c r="R783" s="11"/>
      <c r="S783" s="11"/>
      <c r="T783" s="11"/>
      <c r="U783" s="11"/>
      <c r="V783" s="11"/>
      <c r="W783" s="11"/>
    </row>
    <row r="784" spans="1:23" x14ac:dyDescent="0.25">
      <c r="A784">
        <v>164.16383999999999</v>
      </c>
      <c r="B784">
        <v>56.141636141600003</v>
      </c>
      <c r="C784" s="2">
        <f t="shared" si="102"/>
        <v>781</v>
      </c>
      <c r="D784" s="2">
        <f t="shared" si="96"/>
        <v>164.16383999999999</v>
      </c>
      <c r="E784" s="2">
        <f t="shared" si="103"/>
        <v>0.99416267331148012</v>
      </c>
      <c r="F784">
        <f t="shared" si="97"/>
        <v>0.64906832298114747</v>
      </c>
      <c r="G784">
        <f t="shared" si="98"/>
        <v>-0.43221729357993471</v>
      </c>
      <c r="H784" s="4">
        <f t="shared" si="99"/>
        <v>-0.43062696406327655</v>
      </c>
      <c r="I784">
        <f t="shared" si="100"/>
        <v>0.65010137672371293</v>
      </c>
      <c r="J784">
        <f t="shared" si="101"/>
        <v>0.99841093438723094</v>
      </c>
      <c r="O784" s="11"/>
      <c r="P784" s="11"/>
      <c r="Q784" s="11"/>
      <c r="R784" s="11"/>
      <c r="S784" s="11"/>
      <c r="T784" s="11"/>
      <c r="U784" s="11"/>
      <c r="V784" s="11"/>
      <c r="W784" s="11"/>
    </row>
    <row r="785" spans="1:23" x14ac:dyDescent="0.25">
      <c r="A785">
        <v>164.47183999999999</v>
      </c>
      <c r="B785">
        <v>56.166056166099999</v>
      </c>
      <c r="C785" s="2">
        <f t="shared" si="102"/>
        <v>782</v>
      </c>
      <c r="D785" s="2">
        <f t="shared" si="96"/>
        <v>164.47183999999999</v>
      </c>
      <c r="E785" s="2">
        <f t="shared" si="103"/>
        <v>0.99539103250875971</v>
      </c>
      <c r="F785">
        <f t="shared" si="97"/>
        <v>0.649350649351355</v>
      </c>
      <c r="G785">
        <f t="shared" si="98"/>
        <v>-0.43178241642445109</v>
      </c>
      <c r="H785" s="4">
        <f t="shared" si="99"/>
        <v>-0.43142689584988364</v>
      </c>
      <c r="I785">
        <f t="shared" si="100"/>
        <v>0.64958154790947009</v>
      </c>
      <c r="J785">
        <f t="shared" si="101"/>
        <v>0.99964454261538338</v>
      </c>
      <c r="O785" s="11"/>
      <c r="P785" s="11"/>
      <c r="Q785" s="11"/>
      <c r="R785" s="11"/>
      <c r="S785" s="11"/>
      <c r="T785" s="11"/>
      <c r="U785" s="11"/>
      <c r="V785" s="11"/>
      <c r="W785" s="11"/>
    </row>
    <row r="786" spans="1:23" x14ac:dyDescent="0.25">
      <c r="A786">
        <v>164.77984000000001</v>
      </c>
      <c r="B786">
        <v>56.0927960928</v>
      </c>
      <c r="C786" s="2">
        <f t="shared" si="102"/>
        <v>783</v>
      </c>
      <c r="D786" s="2">
        <f t="shared" si="96"/>
        <v>164.77984000000001</v>
      </c>
      <c r="E786" s="2">
        <f t="shared" si="103"/>
        <v>0.9948882208656028</v>
      </c>
      <c r="F786">
        <f t="shared" si="97"/>
        <v>0.64850367024304456</v>
      </c>
      <c r="G786">
        <f t="shared" si="98"/>
        <v>-0.4330876156533045</v>
      </c>
      <c r="H786" s="4">
        <f t="shared" si="99"/>
        <v>-0.43222682763649078</v>
      </c>
      <c r="I786">
        <f t="shared" si="100"/>
        <v>0.64906213475654684</v>
      </c>
      <c r="J786">
        <f t="shared" si="101"/>
        <v>0.99913958235491318</v>
      </c>
      <c r="O786" s="11"/>
      <c r="P786" s="11"/>
      <c r="Q786" s="11"/>
      <c r="R786" s="11"/>
      <c r="S786" s="11"/>
      <c r="T786" s="11"/>
      <c r="U786" s="11"/>
      <c r="V786" s="11"/>
      <c r="W786" s="11"/>
    </row>
    <row r="787" spans="1:23" x14ac:dyDescent="0.25">
      <c r="A787">
        <v>165.08784</v>
      </c>
      <c r="B787">
        <v>56.141636141600003</v>
      </c>
      <c r="C787" s="2">
        <f t="shared" si="102"/>
        <v>784</v>
      </c>
      <c r="D787" s="2">
        <f t="shared" si="96"/>
        <v>165.08784</v>
      </c>
      <c r="E787" s="2">
        <f t="shared" si="103"/>
        <v>0.99655132527339063</v>
      </c>
      <c r="F787">
        <f t="shared" si="97"/>
        <v>0.64906832298114747</v>
      </c>
      <c r="G787">
        <f t="shared" si="98"/>
        <v>-0.43221729357993471</v>
      </c>
      <c r="H787" s="4">
        <f t="shared" si="99"/>
        <v>-0.43302675942309787</v>
      </c>
      <c r="I787">
        <f t="shared" si="100"/>
        <v>0.64854313693257548</v>
      </c>
      <c r="J787">
        <f t="shared" si="101"/>
        <v>1.0008097935490552</v>
      </c>
      <c r="O787" s="11"/>
      <c r="P787" s="11"/>
      <c r="Q787" s="11"/>
      <c r="R787" s="11"/>
      <c r="S787" s="11"/>
      <c r="T787" s="11"/>
      <c r="U787" s="11"/>
      <c r="V787" s="11"/>
      <c r="W787" s="11"/>
    </row>
    <row r="788" spans="1:23" x14ac:dyDescent="0.25">
      <c r="A788">
        <v>165.39583999999999</v>
      </c>
      <c r="B788">
        <v>55.9706959707</v>
      </c>
      <c r="C788" s="2">
        <f t="shared" si="102"/>
        <v>785</v>
      </c>
      <c r="D788" s="2">
        <f t="shared" si="96"/>
        <v>165.39583999999999</v>
      </c>
      <c r="E788" s="2">
        <f t="shared" si="103"/>
        <v>0.99431208752206102</v>
      </c>
      <c r="F788">
        <f t="shared" si="97"/>
        <v>0.64709203839663099</v>
      </c>
      <c r="G788">
        <f t="shared" si="98"/>
        <v>-0.43526674050777042</v>
      </c>
      <c r="H788" s="4">
        <f t="shared" si="99"/>
        <v>-0.43382669120970496</v>
      </c>
      <c r="I788">
        <f t="shared" si="100"/>
        <v>0.64802455410545401</v>
      </c>
      <c r="J788">
        <f t="shared" si="101"/>
        <v>0.99856098707538898</v>
      </c>
      <c r="O788" s="11"/>
      <c r="P788" s="11"/>
      <c r="Q788" s="11"/>
      <c r="R788" s="11"/>
      <c r="S788" s="11"/>
      <c r="T788" s="11"/>
      <c r="U788" s="11"/>
      <c r="V788" s="11"/>
      <c r="W788" s="11"/>
    </row>
    <row r="789" spans="1:23" x14ac:dyDescent="0.25">
      <c r="A789">
        <v>165.70384000000001</v>
      </c>
      <c r="B789">
        <v>55.995115995100001</v>
      </c>
      <c r="C789" s="2">
        <f t="shared" si="102"/>
        <v>786</v>
      </c>
      <c r="D789" s="2">
        <f t="shared" si="96"/>
        <v>165.70384000000001</v>
      </c>
      <c r="E789" s="2">
        <f t="shared" si="103"/>
        <v>0.9955419532781612</v>
      </c>
      <c r="F789">
        <f t="shared" si="97"/>
        <v>0.64737436476568255</v>
      </c>
      <c r="G789">
        <f t="shared" si="98"/>
        <v>-0.43483053548485368</v>
      </c>
      <c r="H789" s="4">
        <f t="shared" si="99"/>
        <v>-0.43462662299631216</v>
      </c>
      <c r="I789">
        <f t="shared" si="100"/>
        <v>0.64750638594334586</v>
      </c>
      <c r="J789">
        <f t="shared" si="101"/>
        <v>0.99979610830019694</v>
      </c>
      <c r="O789" s="11"/>
      <c r="P789" s="11"/>
      <c r="Q789" s="11"/>
      <c r="R789" s="11"/>
      <c r="S789" s="11"/>
      <c r="T789" s="11"/>
      <c r="U789" s="11"/>
      <c r="V789" s="11"/>
      <c r="W789" s="11"/>
    </row>
    <row r="790" spans="1:23" x14ac:dyDescent="0.25">
      <c r="A790">
        <v>166.01184000000001</v>
      </c>
      <c r="B790">
        <v>55.921855921899997</v>
      </c>
      <c r="C790" s="2">
        <f t="shared" si="102"/>
        <v>787</v>
      </c>
      <c r="D790" s="2">
        <f t="shared" si="96"/>
        <v>166.01184000000001</v>
      </c>
      <c r="E790" s="2">
        <f t="shared" si="103"/>
        <v>0.99503509810677304</v>
      </c>
      <c r="F790">
        <f t="shared" si="97"/>
        <v>0.64652738565852808</v>
      </c>
      <c r="G790">
        <f t="shared" si="98"/>
        <v>-0.43613972179339899</v>
      </c>
      <c r="H790" s="4">
        <f t="shared" si="99"/>
        <v>-0.43542655478291925</v>
      </c>
      <c r="I790">
        <f t="shared" si="100"/>
        <v>0.64698863211468016</v>
      </c>
      <c r="J790">
        <f t="shared" si="101"/>
        <v>0.99928708723266979</v>
      </c>
      <c r="O790" s="11"/>
      <c r="P790" s="11"/>
      <c r="Q790" s="11"/>
      <c r="R790" s="11"/>
      <c r="S790" s="11"/>
      <c r="T790" s="11"/>
      <c r="U790" s="11"/>
      <c r="V790" s="11"/>
      <c r="W790" s="11"/>
    </row>
    <row r="791" spans="1:23" x14ac:dyDescent="0.25">
      <c r="A791">
        <v>166.31984</v>
      </c>
      <c r="B791">
        <v>55.921855921899997</v>
      </c>
      <c r="C791" s="2">
        <f t="shared" si="102"/>
        <v>788</v>
      </c>
      <c r="D791" s="2">
        <f t="shared" si="96"/>
        <v>166.31984</v>
      </c>
      <c r="E791" s="2">
        <f t="shared" si="103"/>
        <v>0.99583137675237721</v>
      </c>
      <c r="F791">
        <f t="shared" si="97"/>
        <v>0.64652738565852808</v>
      </c>
      <c r="G791">
        <f t="shared" si="98"/>
        <v>-0.43613972179339899</v>
      </c>
      <c r="H791" s="4">
        <f t="shared" si="99"/>
        <v>-0.43622648656952634</v>
      </c>
      <c r="I791">
        <f t="shared" si="100"/>
        <v>0.64647129228815081</v>
      </c>
      <c r="J791">
        <f t="shared" si="101"/>
        <v>1.0000867685402994</v>
      </c>
      <c r="O791" s="11"/>
      <c r="P791" s="11"/>
      <c r="Q791" s="11"/>
      <c r="R791" s="11"/>
      <c r="S791" s="11"/>
      <c r="T791" s="11"/>
      <c r="U791" s="11"/>
      <c r="V791" s="11"/>
      <c r="W791" s="11"/>
    </row>
    <row r="792" spans="1:23" x14ac:dyDescent="0.25">
      <c r="A792">
        <v>166.62783999999999</v>
      </c>
      <c r="B792">
        <v>55.824175824199997</v>
      </c>
      <c r="C792" s="2">
        <f t="shared" si="102"/>
        <v>789</v>
      </c>
      <c r="D792" s="2">
        <f t="shared" si="96"/>
        <v>166.62783999999999</v>
      </c>
      <c r="E792" s="2">
        <f t="shared" si="103"/>
        <v>0.99488745717543436</v>
      </c>
      <c r="F792">
        <f t="shared" si="97"/>
        <v>0.64539808018116607</v>
      </c>
      <c r="G792">
        <f t="shared" si="98"/>
        <v>-0.43788797398728352</v>
      </c>
      <c r="H792" s="4">
        <f t="shared" si="99"/>
        <v>-0.43702641835613343</v>
      </c>
      <c r="I792">
        <f t="shared" si="100"/>
        <v>0.64595436613271673</v>
      </c>
      <c r="J792">
        <f t="shared" si="101"/>
        <v>0.99913881540133997</v>
      </c>
      <c r="O792" s="11"/>
      <c r="P792" s="11"/>
      <c r="Q792" s="11"/>
      <c r="R792" s="11"/>
      <c r="S792" s="11"/>
      <c r="T792" s="11"/>
      <c r="U792" s="11"/>
      <c r="V792" s="11"/>
      <c r="W792" s="11"/>
    </row>
    <row r="793" spans="1:23" x14ac:dyDescent="0.25">
      <c r="A793">
        <v>166.93584000000001</v>
      </c>
      <c r="B793">
        <v>55.897435897400001</v>
      </c>
      <c r="C793" s="2">
        <f t="shared" si="102"/>
        <v>790</v>
      </c>
      <c r="D793" s="2">
        <f t="shared" si="96"/>
        <v>166.93584000000001</v>
      </c>
      <c r="E793" s="2">
        <f t="shared" si="103"/>
        <v>0.99699028908430976</v>
      </c>
      <c r="F793">
        <f t="shared" si="97"/>
        <v>0.64624505928832054</v>
      </c>
      <c r="G793">
        <f t="shared" si="98"/>
        <v>-0.43657649839054796</v>
      </c>
      <c r="H793" s="4">
        <f t="shared" si="99"/>
        <v>-0.43782635014274057</v>
      </c>
      <c r="I793">
        <f t="shared" si="100"/>
        <v>0.64543785331760162</v>
      </c>
      <c r="J793">
        <f t="shared" si="101"/>
        <v>1.0012506331424007</v>
      </c>
      <c r="O793" s="11"/>
      <c r="P793" s="11"/>
      <c r="Q793" s="11"/>
      <c r="R793" s="11"/>
      <c r="S793" s="11"/>
      <c r="T793" s="11"/>
      <c r="U793" s="11"/>
      <c r="V793" s="11"/>
      <c r="W793" s="11"/>
    </row>
    <row r="794" spans="1:23" x14ac:dyDescent="0.25">
      <c r="A794">
        <v>167.24384000000001</v>
      </c>
      <c r="B794">
        <v>55.799755799800003</v>
      </c>
      <c r="C794" s="2">
        <f t="shared" si="102"/>
        <v>791</v>
      </c>
      <c r="D794" s="2">
        <f t="shared" si="96"/>
        <v>167.24384000000001</v>
      </c>
      <c r="E794" s="2">
        <f t="shared" si="103"/>
        <v>0.99604450960255653</v>
      </c>
      <c r="F794">
        <f t="shared" si="97"/>
        <v>0.64511575381211461</v>
      </c>
      <c r="G794">
        <f t="shared" si="98"/>
        <v>-0.4383255150133753</v>
      </c>
      <c r="H794" s="4">
        <f t="shared" si="99"/>
        <v>-0.43862628192934766</v>
      </c>
      <c r="I794">
        <f t="shared" si="100"/>
        <v>0.64492175351229375</v>
      </c>
      <c r="J794">
        <f t="shared" si="101"/>
        <v>1.0003008121508761</v>
      </c>
      <c r="O794" s="11"/>
      <c r="P794" s="11"/>
      <c r="Q794" s="11"/>
      <c r="R794" s="11"/>
      <c r="S794" s="11"/>
      <c r="T794" s="11"/>
      <c r="U794" s="11"/>
      <c r="V794" s="11"/>
      <c r="W794" s="11"/>
    </row>
    <row r="795" spans="1:23" x14ac:dyDescent="0.25">
      <c r="A795">
        <v>167.55184</v>
      </c>
      <c r="B795">
        <v>55.750915750899999</v>
      </c>
      <c r="C795" s="2">
        <f t="shared" si="102"/>
        <v>792</v>
      </c>
      <c r="D795" s="2">
        <f t="shared" si="96"/>
        <v>167.55184</v>
      </c>
      <c r="E795" s="2">
        <f t="shared" si="103"/>
        <v>0.99596908697486686</v>
      </c>
      <c r="F795">
        <f t="shared" si="97"/>
        <v>0.64455110107285551</v>
      </c>
      <c r="G795">
        <f t="shared" si="98"/>
        <v>-0.43920117181295959</v>
      </c>
      <c r="H795" s="4">
        <f t="shared" si="99"/>
        <v>-0.43942621371595475</v>
      </c>
      <c r="I795">
        <f t="shared" si="100"/>
        <v>0.64440606638654541</v>
      </c>
      <c r="J795">
        <f t="shared" si="101"/>
        <v>1.0002250672268238</v>
      </c>
      <c r="O795" s="11"/>
      <c r="P795" s="11"/>
      <c r="Q795" s="11"/>
      <c r="R795" s="11"/>
      <c r="S795" s="11"/>
      <c r="T795" s="11"/>
      <c r="U795" s="11"/>
      <c r="V795" s="11"/>
      <c r="W795" s="11"/>
    </row>
    <row r="796" spans="1:23" x14ac:dyDescent="0.25">
      <c r="A796">
        <v>167.85983999999999</v>
      </c>
      <c r="B796">
        <v>55.628815628799998</v>
      </c>
      <c r="C796" s="2">
        <f t="shared" si="102"/>
        <v>793</v>
      </c>
      <c r="D796" s="2">
        <f t="shared" si="96"/>
        <v>167.85983999999999</v>
      </c>
      <c r="E796" s="2">
        <f t="shared" si="103"/>
        <v>0.99458309484035179</v>
      </c>
      <c r="F796">
        <f t="shared" si="97"/>
        <v>0.64313946922644205</v>
      </c>
      <c r="G796">
        <f t="shared" si="98"/>
        <v>-0.44139367433562604</v>
      </c>
      <c r="H796" s="4">
        <f t="shared" si="99"/>
        <v>-0.44022614550256184</v>
      </c>
      <c r="I796">
        <f t="shared" si="100"/>
        <v>0.64389079161037321</v>
      </c>
      <c r="J796">
        <f t="shared" si="101"/>
        <v>0.99883315246355353</v>
      </c>
      <c r="O796" s="11"/>
      <c r="P796" s="11"/>
      <c r="Q796" s="11"/>
      <c r="R796" s="11"/>
      <c r="S796" s="11"/>
      <c r="T796" s="11"/>
      <c r="U796" s="11"/>
      <c r="V796" s="11"/>
      <c r="W796" s="11"/>
    </row>
    <row r="797" spans="1:23" x14ac:dyDescent="0.25">
      <c r="A797">
        <v>168.16784000000001</v>
      </c>
      <c r="B797">
        <v>55.653235653199999</v>
      </c>
      <c r="C797" s="2">
        <f t="shared" si="102"/>
        <v>794</v>
      </c>
      <c r="D797" s="2">
        <f t="shared" si="96"/>
        <v>168.16784000000001</v>
      </c>
      <c r="E797" s="2">
        <f t="shared" si="103"/>
        <v>0.99581596480330181</v>
      </c>
      <c r="F797">
        <f t="shared" si="97"/>
        <v>0.64342179559549351</v>
      </c>
      <c r="G797">
        <f t="shared" si="98"/>
        <v>-0.44095478909742897</v>
      </c>
      <c r="H797" s="4">
        <f t="shared" si="99"/>
        <v>-0.44102607728916898</v>
      </c>
      <c r="I797">
        <f t="shared" si="100"/>
        <v>0.64337592885405737</v>
      </c>
      <c r="J797">
        <f t="shared" si="101"/>
        <v>1.0000712907328035</v>
      </c>
      <c r="O797" s="11"/>
      <c r="P797" s="11"/>
      <c r="Q797" s="11"/>
      <c r="R797" s="11"/>
      <c r="S797" s="11"/>
      <c r="T797" s="11"/>
      <c r="U797" s="11"/>
      <c r="V797" s="11"/>
      <c r="W797" s="11"/>
    </row>
    <row r="798" spans="1:23" x14ac:dyDescent="0.25">
      <c r="A798">
        <v>168.47584000000001</v>
      </c>
      <c r="B798">
        <v>55.555555555600002</v>
      </c>
      <c r="C798" s="2">
        <f t="shared" si="102"/>
        <v>795</v>
      </c>
      <c r="D798" s="2">
        <f t="shared" si="96"/>
        <v>168.47584000000001</v>
      </c>
      <c r="E798" s="2">
        <f t="shared" si="103"/>
        <v>0.99486365751393668</v>
      </c>
      <c r="F798">
        <f t="shared" si="97"/>
        <v>0.64229249011928768</v>
      </c>
      <c r="G798">
        <f t="shared" si="98"/>
        <v>-0.44271148695662171</v>
      </c>
      <c r="H798" s="4">
        <f t="shared" si="99"/>
        <v>-0.44182600907577607</v>
      </c>
      <c r="I798">
        <f t="shared" si="100"/>
        <v>0.64286147778814196</v>
      </c>
      <c r="J798">
        <f t="shared" si="101"/>
        <v>0.99911491403900576</v>
      </c>
      <c r="O798" s="11"/>
      <c r="P798" s="11"/>
      <c r="Q798" s="11"/>
      <c r="R798" s="11"/>
      <c r="S798" s="11"/>
      <c r="T798" s="11"/>
      <c r="U798" s="11"/>
      <c r="V798" s="11"/>
      <c r="W798" s="11"/>
    </row>
    <row r="799" spans="1:23" x14ac:dyDescent="0.25">
      <c r="A799">
        <v>168.78384</v>
      </c>
      <c r="B799">
        <v>55.604395604399997</v>
      </c>
      <c r="C799" s="2">
        <f t="shared" si="102"/>
        <v>796</v>
      </c>
      <c r="D799" s="2">
        <f t="shared" si="96"/>
        <v>168.78384</v>
      </c>
      <c r="E799" s="2">
        <f t="shared" si="103"/>
        <v>0.99653510428094672</v>
      </c>
      <c r="F799">
        <f t="shared" si="97"/>
        <v>0.6428571428573906</v>
      </c>
      <c r="G799">
        <f t="shared" si="98"/>
        <v>-0.44183275227865387</v>
      </c>
      <c r="H799" s="4">
        <f t="shared" si="99"/>
        <v>-0.44262594086238316</v>
      </c>
      <c r="I799">
        <f t="shared" si="100"/>
        <v>0.64234743808343453</v>
      </c>
      <c r="J799">
        <f t="shared" si="101"/>
        <v>1.0007935032409825</v>
      </c>
      <c r="O799" s="11"/>
      <c r="P799" s="11"/>
      <c r="Q799" s="11"/>
      <c r="R799" s="11"/>
      <c r="S799" s="11"/>
      <c r="T799" s="11"/>
      <c r="U799" s="11"/>
      <c r="V799" s="11"/>
      <c r="W799" s="11"/>
    </row>
    <row r="800" spans="1:23" x14ac:dyDescent="0.25">
      <c r="A800">
        <v>169.09183999999999</v>
      </c>
      <c r="B800">
        <v>55.506715506699997</v>
      </c>
      <c r="C800" s="2">
        <f t="shared" si="102"/>
        <v>797</v>
      </c>
      <c r="D800" s="2">
        <f t="shared" si="96"/>
        <v>169.09183999999999</v>
      </c>
      <c r="E800" s="2">
        <f t="shared" si="103"/>
        <v>0.99558057174397896</v>
      </c>
      <c r="F800">
        <f t="shared" si="97"/>
        <v>0.64172783738002859</v>
      </c>
      <c r="G800">
        <f t="shared" si="98"/>
        <v>-0.44359099449020867</v>
      </c>
      <c r="H800" s="4">
        <f t="shared" si="99"/>
        <v>-0.44342587264899025</v>
      </c>
      <c r="I800">
        <f t="shared" si="100"/>
        <v>0.64183380941100554</v>
      </c>
      <c r="J800">
        <f t="shared" si="101"/>
        <v>0.99983489179064255</v>
      </c>
      <c r="O800" s="11"/>
      <c r="P800" s="11"/>
      <c r="Q800" s="11"/>
      <c r="R800" s="11"/>
      <c r="S800" s="11"/>
      <c r="T800" s="11"/>
      <c r="U800" s="11"/>
      <c r="V800" s="11"/>
      <c r="W800" s="11"/>
    </row>
    <row r="801" spans="1:23" x14ac:dyDescent="0.25">
      <c r="A801">
        <v>169.39984000000001</v>
      </c>
      <c r="B801">
        <v>55.409035408999998</v>
      </c>
      <c r="C801" s="2">
        <f t="shared" si="102"/>
        <v>798</v>
      </c>
      <c r="D801" s="2">
        <f t="shared" si="96"/>
        <v>169.39984000000001</v>
      </c>
      <c r="E801" s="2">
        <f t="shared" si="103"/>
        <v>0.99462387329017454</v>
      </c>
      <c r="F801">
        <f t="shared" si="97"/>
        <v>0.64059853190266658</v>
      </c>
      <c r="G801">
        <f t="shared" si="98"/>
        <v>-0.44535233356326986</v>
      </c>
      <c r="H801" s="4">
        <f t="shared" si="99"/>
        <v>-0.44422580443559745</v>
      </c>
      <c r="I801">
        <f t="shared" si="100"/>
        <v>0.64132059144218878</v>
      </c>
      <c r="J801">
        <f t="shared" si="101"/>
        <v>0.99887410516805886</v>
      </c>
      <c r="O801" s="11"/>
      <c r="P801" s="11"/>
      <c r="Q801" s="11"/>
      <c r="R801" s="11"/>
      <c r="S801" s="11"/>
      <c r="T801" s="11"/>
      <c r="U801" s="11"/>
      <c r="V801" s="11"/>
      <c r="W801" s="11"/>
    </row>
    <row r="802" spans="1:23" x14ac:dyDescent="0.25">
      <c r="A802">
        <v>169.70784</v>
      </c>
      <c r="B802">
        <v>55.579975580000003</v>
      </c>
      <c r="C802" s="2">
        <f t="shared" si="102"/>
        <v>799</v>
      </c>
      <c r="D802" s="2">
        <f t="shared" si="96"/>
        <v>169.70784</v>
      </c>
      <c r="E802" s="2">
        <f t="shared" si="103"/>
        <v>0.99849075223201467</v>
      </c>
      <c r="F802">
        <f t="shared" si="97"/>
        <v>0.64257481648833914</v>
      </c>
      <c r="G802">
        <f t="shared" si="98"/>
        <v>-0.4422720230958116</v>
      </c>
      <c r="H802" s="4">
        <f t="shared" si="99"/>
        <v>-0.44502573622220454</v>
      </c>
      <c r="I802">
        <f t="shared" si="100"/>
        <v>0.64080778384858095</v>
      </c>
      <c r="J802">
        <f t="shared" si="101"/>
        <v>1.0027575080769864</v>
      </c>
      <c r="O802" s="11"/>
      <c r="P802" s="11"/>
      <c r="Q802" s="11"/>
      <c r="R802" s="11"/>
      <c r="S802" s="11"/>
      <c r="T802" s="11"/>
      <c r="U802" s="11"/>
      <c r="V802" s="11"/>
      <c r="W802" s="11"/>
    </row>
    <row r="803" spans="1:23" x14ac:dyDescent="0.25">
      <c r="A803">
        <v>170.01584</v>
      </c>
      <c r="B803">
        <v>55.384615384600004</v>
      </c>
      <c r="C803" s="2">
        <f t="shared" si="102"/>
        <v>800</v>
      </c>
      <c r="D803" s="2">
        <f t="shared" si="96"/>
        <v>170.01584</v>
      </c>
      <c r="E803" s="2">
        <f t="shared" si="103"/>
        <v>0.99577735410424351</v>
      </c>
      <c r="F803">
        <f t="shared" si="97"/>
        <v>0.64031620553361512</v>
      </c>
      <c r="G803">
        <f t="shared" si="98"/>
        <v>-0.44579315349510762</v>
      </c>
      <c r="H803" s="4">
        <f t="shared" si="99"/>
        <v>-0.44582566800881163</v>
      </c>
      <c r="I803">
        <f t="shared" si="100"/>
        <v>0.64029538630204086</v>
      </c>
      <c r="J803">
        <f t="shared" si="101"/>
        <v>1.0000325150423064</v>
      </c>
      <c r="O803" s="11"/>
      <c r="P803" s="11"/>
      <c r="Q803" s="11"/>
      <c r="R803" s="11"/>
      <c r="S803" s="11"/>
      <c r="T803" s="11"/>
      <c r="U803" s="11"/>
      <c r="V803" s="11"/>
      <c r="W803" s="11"/>
    </row>
    <row r="804" spans="1:23" x14ac:dyDescent="0.25">
      <c r="A804">
        <v>170.32383999999999</v>
      </c>
      <c r="B804">
        <v>55.262515262500003</v>
      </c>
      <c r="C804" s="2">
        <f t="shared" si="102"/>
        <v>801</v>
      </c>
      <c r="D804" s="2">
        <f t="shared" si="96"/>
        <v>170.32383999999999</v>
      </c>
      <c r="E804" s="2">
        <f t="shared" si="103"/>
        <v>0.99437719361382337</v>
      </c>
      <c r="F804">
        <f t="shared" si="97"/>
        <v>0.63890457368720166</v>
      </c>
      <c r="G804">
        <f t="shared" si="98"/>
        <v>-0.44800017270921128</v>
      </c>
      <c r="H804" s="4">
        <f t="shared" si="99"/>
        <v>-0.44662559979541872</v>
      </c>
      <c r="I804">
        <f t="shared" si="100"/>
        <v>0.63978339847469001</v>
      </c>
      <c r="J804">
        <f t="shared" si="101"/>
        <v>0.99862637137883925</v>
      </c>
      <c r="O804" s="11"/>
      <c r="P804" s="11"/>
      <c r="Q804" s="11"/>
      <c r="R804" s="11"/>
      <c r="S804" s="11"/>
      <c r="T804" s="11"/>
      <c r="U804" s="11"/>
      <c r="V804" s="11"/>
      <c r="W804" s="11"/>
    </row>
    <row r="805" spans="1:23" x14ac:dyDescent="0.25">
      <c r="A805">
        <v>170.63184000000001</v>
      </c>
      <c r="B805">
        <v>55.3113553114</v>
      </c>
      <c r="C805" s="2">
        <f t="shared" si="102"/>
        <v>802</v>
      </c>
      <c r="D805" s="2">
        <f t="shared" si="96"/>
        <v>170.63184000000001</v>
      </c>
      <c r="E805" s="2">
        <f t="shared" si="103"/>
        <v>0.99605246229423738</v>
      </c>
      <c r="F805">
        <f t="shared" si="97"/>
        <v>0.63946922642646076</v>
      </c>
      <c r="G805">
        <f t="shared" si="98"/>
        <v>-0.44711678042453012</v>
      </c>
      <c r="H805" s="4">
        <f t="shared" si="99"/>
        <v>-0.44742553158202586</v>
      </c>
      <c r="I805">
        <f t="shared" si="100"/>
        <v>0.63927182003891214</v>
      </c>
      <c r="J805">
        <f t="shared" si="101"/>
        <v>1.0003087988260402</v>
      </c>
      <c r="O805" s="11"/>
      <c r="P805" s="11"/>
      <c r="Q805" s="11"/>
      <c r="R805" s="11"/>
      <c r="S805" s="11"/>
      <c r="T805" s="11"/>
      <c r="U805" s="11"/>
      <c r="V805" s="11"/>
      <c r="W805" s="11"/>
    </row>
    <row r="806" spans="1:23" x14ac:dyDescent="0.25">
      <c r="A806">
        <v>170.93984</v>
      </c>
      <c r="B806">
        <v>55.286935286899997</v>
      </c>
      <c r="C806" s="2">
        <f t="shared" si="102"/>
        <v>803</v>
      </c>
      <c r="D806" s="2">
        <f t="shared" si="96"/>
        <v>170.93984</v>
      </c>
      <c r="E806" s="2">
        <f t="shared" si="103"/>
        <v>0.99640944490709393</v>
      </c>
      <c r="F806">
        <f t="shared" si="97"/>
        <v>0.63918690005625312</v>
      </c>
      <c r="G806">
        <f t="shared" si="98"/>
        <v>-0.4475583790200372</v>
      </c>
      <c r="H806" s="4">
        <f t="shared" si="99"/>
        <v>-0.44822546336863295</v>
      </c>
      <c r="I806">
        <f t="shared" si="100"/>
        <v>0.63876065066735288</v>
      </c>
      <c r="J806">
        <f t="shared" si="101"/>
        <v>1.0006673068988436</v>
      </c>
      <c r="O806" s="11"/>
      <c r="P806" s="11"/>
      <c r="Q806" s="11"/>
      <c r="R806" s="11"/>
      <c r="S806" s="11"/>
      <c r="T806" s="11"/>
      <c r="U806" s="11"/>
      <c r="V806" s="11"/>
      <c r="W806" s="11"/>
    </row>
    <row r="807" spans="1:23" x14ac:dyDescent="0.25">
      <c r="A807">
        <v>171.24784</v>
      </c>
      <c r="B807">
        <v>55.140415140400002</v>
      </c>
      <c r="C807" s="2">
        <f t="shared" si="102"/>
        <v>804</v>
      </c>
      <c r="D807" s="2">
        <f t="shared" si="96"/>
        <v>171.24784</v>
      </c>
      <c r="E807" s="2">
        <f t="shared" si="103"/>
        <v>0.99456404910968632</v>
      </c>
      <c r="F807">
        <f t="shared" si="97"/>
        <v>0.6374929418407882</v>
      </c>
      <c r="G807">
        <f t="shared" si="98"/>
        <v>-0.45021207363313975</v>
      </c>
      <c r="H807" s="4">
        <f t="shared" si="99"/>
        <v>-0.44902539515524004</v>
      </c>
      <c r="I807">
        <f t="shared" si="100"/>
        <v>0.63824989003291965</v>
      </c>
      <c r="J807">
        <f t="shared" si="101"/>
        <v>0.99881402534657326</v>
      </c>
      <c r="O807" s="11"/>
      <c r="P807" s="11"/>
      <c r="Q807" s="11"/>
      <c r="R807" s="11"/>
      <c r="S807" s="11"/>
      <c r="T807" s="11"/>
      <c r="U807" s="11"/>
      <c r="V807" s="11"/>
      <c r="W807" s="11"/>
    </row>
    <row r="808" spans="1:23" x14ac:dyDescent="0.25">
      <c r="A808">
        <v>171.55583999999999</v>
      </c>
      <c r="B808">
        <v>55.2136752137</v>
      </c>
      <c r="C808" s="2">
        <f t="shared" si="102"/>
        <v>805</v>
      </c>
      <c r="D808" s="2">
        <f t="shared" si="96"/>
        <v>171.55583999999999</v>
      </c>
      <c r="E808" s="2">
        <f t="shared" si="103"/>
        <v>0.99668239537410008</v>
      </c>
      <c r="F808">
        <f t="shared" si="97"/>
        <v>0.63833992094909875</v>
      </c>
      <c r="G808">
        <f t="shared" si="98"/>
        <v>-0.4488843460640537</v>
      </c>
      <c r="H808" s="4">
        <f t="shared" si="99"/>
        <v>-0.44982532694184713</v>
      </c>
      <c r="I808">
        <f t="shared" si="100"/>
        <v>0.63773953780878123</v>
      </c>
      <c r="J808">
        <f t="shared" si="101"/>
        <v>1.0009414237391967</v>
      </c>
      <c r="O808" s="11"/>
      <c r="P808" s="11"/>
      <c r="Q808" s="11"/>
      <c r="R808" s="11"/>
      <c r="S808" s="11"/>
      <c r="T808" s="11"/>
      <c r="U808" s="11"/>
      <c r="V808" s="11"/>
      <c r="W808" s="11"/>
    </row>
    <row r="809" spans="1:23" x14ac:dyDescent="0.25">
      <c r="A809">
        <v>171.86384000000001</v>
      </c>
      <c r="B809">
        <v>55.164835164800003</v>
      </c>
      <c r="C809" s="2">
        <f t="shared" si="102"/>
        <v>806</v>
      </c>
      <c r="D809" s="2">
        <f t="shared" si="96"/>
        <v>171.86384000000001</v>
      </c>
      <c r="E809" s="2">
        <f t="shared" si="103"/>
        <v>0.99659765702819969</v>
      </c>
      <c r="F809">
        <f t="shared" si="97"/>
        <v>0.63777526820983965</v>
      </c>
      <c r="G809">
        <f t="shared" si="98"/>
        <v>-0.44976930187510666</v>
      </c>
      <c r="H809" s="4">
        <f t="shared" si="99"/>
        <v>-0.45062525872845433</v>
      </c>
      <c r="I809">
        <f t="shared" si="100"/>
        <v>0.63722959366836784</v>
      </c>
      <c r="J809">
        <f t="shared" si="101"/>
        <v>1.0008563232889585</v>
      </c>
      <c r="O809" s="11"/>
      <c r="P809" s="11"/>
      <c r="Q809" s="11"/>
      <c r="R809" s="11"/>
      <c r="S809" s="11"/>
      <c r="T809" s="11"/>
      <c r="U809" s="11"/>
      <c r="V809" s="11"/>
      <c r="W809" s="11"/>
    </row>
    <row r="810" spans="1:23" x14ac:dyDescent="0.25">
      <c r="A810">
        <v>172.17184</v>
      </c>
      <c r="B810">
        <v>55.042735042700002</v>
      </c>
      <c r="C810" s="2">
        <f t="shared" si="102"/>
        <v>807</v>
      </c>
      <c r="D810" s="2">
        <f t="shared" si="96"/>
        <v>172.17184</v>
      </c>
      <c r="E810" s="2">
        <f t="shared" si="103"/>
        <v>0.99518758278083486</v>
      </c>
      <c r="F810">
        <f t="shared" si="97"/>
        <v>0.63636363636342619</v>
      </c>
      <c r="G810">
        <f t="shared" si="98"/>
        <v>-0.45198512374338751</v>
      </c>
      <c r="H810" s="4">
        <f t="shared" si="99"/>
        <v>-0.45142519051506141</v>
      </c>
      <c r="I810">
        <f t="shared" si="100"/>
        <v>0.63672005728537096</v>
      </c>
      <c r="J810">
        <f t="shared" si="101"/>
        <v>0.99944022350502926</v>
      </c>
      <c r="O810" s="11"/>
      <c r="P810" s="11"/>
      <c r="Q810" s="11"/>
      <c r="R810" s="11"/>
      <c r="S810" s="11"/>
      <c r="T810" s="11"/>
      <c r="U810" s="11"/>
      <c r="V810" s="11"/>
      <c r="W810" s="11"/>
    </row>
    <row r="811" spans="1:23" x14ac:dyDescent="0.25">
      <c r="A811">
        <v>172.47984</v>
      </c>
      <c r="B811">
        <v>55.042735042700002</v>
      </c>
      <c r="C811" s="2">
        <f t="shared" si="102"/>
        <v>808</v>
      </c>
      <c r="D811" s="2">
        <f t="shared" si="96"/>
        <v>172.47984</v>
      </c>
      <c r="E811" s="2">
        <f t="shared" si="103"/>
        <v>0.99598398345257644</v>
      </c>
      <c r="F811">
        <f t="shared" si="97"/>
        <v>0.63636363636342619</v>
      </c>
      <c r="G811">
        <f t="shared" si="98"/>
        <v>-0.45198512374338751</v>
      </c>
      <c r="H811" s="4">
        <f t="shared" si="99"/>
        <v>-0.4522251223016685</v>
      </c>
      <c r="I811">
        <f t="shared" si="100"/>
        <v>0.63621092833374304</v>
      </c>
      <c r="J811">
        <f t="shared" si="101"/>
        <v>1.000240027360239</v>
      </c>
      <c r="O811" s="11"/>
      <c r="P811" s="11"/>
      <c r="Q811" s="11"/>
      <c r="R811" s="11"/>
      <c r="S811" s="11"/>
      <c r="T811" s="11"/>
      <c r="U811" s="11"/>
      <c r="V811" s="11"/>
      <c r="W811" s="11"/>
    </row>
    <row r="812" spans="1:23" x14ac:dyDescent="0.25">
      <c r="A812">
        <v>172.78783999999999</v>
      </c>
      <c r="B812">
        <v>55.042735042700002</v>
      </c>
      <c r="C812" s="2">
        <f t="shared" si="102"/>
        <v>809</v>
      </c>
      <c r="D812" s="2">
        <f t="shared" si="96"/>
        <v>172.78783999999999</v>
      </c>
      <c r="E812" s="2">
        <f t="shared" si="103"/>
        <v>0.99678102144540326</v>
      </c>
      <c r="F812">
        <f t="shared" si="97"/>
        <v>0.63636363636342619</v>
      </c>
      <c r="G812">
        <f t="shared" si="98"/>
        <v>-0.45198512374338751</v>
      </c>
      <c r="H812" s="4">
        <f t="shared" si="99"/>
        <v>-0.45302505408827559</v>
      </c>
      <c r="I812">
        <f t="shared" si="100"/>
        <v>0.63570220648769682</v>
      </c>
      <c r="J812">
        <f t="shared" si="101"/>
        <v>1.0010404712599377</v>
      </c>
      <c r="O812" s="11"/>
      <c r="P812" s="11"/>
      <c r="Q812" s="11"/>
      <c r="R812" s="11"/>
      <c r="S812" s="11"/>
      <c r="T812" s="11"/>
      <c r="U812" s="11"/>
      <c r="V812" s="11"/>
      <c r="W812" s="11"/>
    </row>
    <row r="813" spans="1:23" x14ac:dyDescent="0.25">
      <c r="A813">
        <v>173.09584000000001</v>
      </c>
      <c r="B813">
        <v>54.8962148962</v>
      </c>
      <c r="C813" s="2">
        <f t="shared" si="102"/>
        <v>810</v>
      </c>
      <c r="D813" s="2">
        <f t="shared" si="96"/>
        <v>173.09584000000001</v>
      </c>
      <c r="E813" s="2">
        <f t="shared" si="103"/>
        <v>0.99492320827962633</v>
      </c>
      <c r="F813">
        <f t="shared" si="97"/>
        <v>0.63466967814796127</v>
      </c>
      <c r="G813">
        <f t="shared" si="98"/>
        <v>-0.45465060732916207</v>
      </c>
      <c r="H813" s="4">
        <f t="shared" si="99"/>
        <v>-0.45382498587488274</v>
      </c>
      <c r="I813">
        <f t="shared" si="100"/>
        <v>0.63519389142170601</v>
      </c>
      <c r="J813">
        <f t="shared" si="101"/>
        <v>0.99917471927733525</v>
      </c>
      <c r="O813" s="11"/>
      <c r="P813" s="11"/>
      <c r="Q813" s="11"/>
      <c r="R813" s="11"/>
      <c r="S813" s="11"/>
      <c r="T813" s="11"/>
      <c r="U813" s="11"/>
      <c r="V813" s="11"/>
      <c r="W813" s="11"/>
    </row>
    <row r="814" spans="1:23" x14ac:dyDescent="0.25">
      <c r="A814">
        <v>173.40384</v>
      </c>
      <c r="B814">
        <v>54.9938949939</v>
      </c>
      <c r="C814" s="2">
        <f t="shared" si="102"/>
        <v>811</v>
      </c>
      <c r="D814" s="2">
        <f t="shared" si="96"/>
        <v>173.40384</v>
      </c>
      <c r="E814" s="2">
        <f t="shared" si="103"/>
        <v>0.99749114008552797</v>
      </c>
      <c r="F814">
        <f t="shared" si="97"/>
        <v>0.63579898362532328</v>
      </c>
      <c r="G814">
        <f t="shared" si="98"/>
        <v>-0.45287282908280041</v>
      </c>
      <c r="H814" s="4">
        <f t="shared" si="99"/>
        <v>-0.45462491766148982</v>
      </c>
      <c r="I814">
        <f t="shared" si="100"/>
        <v>0.63468598281050437</v>
      </c>
      <c r="J814">
        <f t="shared" si="101"/>
        <v>1.001753624382707</v>
      </c>
      <c r="O814" s="11"/>
      <c r="P814" s="11"/>
      <c r="Q814" s="11"/>
      <c r="R814" s="11"/>
      <c r="S814" s="11"/>
      <c r="T814" s="11"/>
      <c r="U814" s="11"/>
      <c r="V814" s="11"/>
      <c r="W814" s="11"/>
    </row>
    <row r="815" spans="1:23" x14ac:dyDescent="0.25">
      <c r="A815">
        <v>173.71184</v>
      </c>
      <c r="B815">
        <v>54.847374847399998</v>
      </c>
      <c r="C815" s="2">
        <f t="shared" si="102"/>
        <v>812</v>
      </c>
      <c r="D815" s="2">
        <f t="shared" si="96"/>
        <v>173.71184</v>
      </c>
      <c r="E815" s="2">
        <f t="shared" si="103"/>
        <v>0.99562964337312043</v>
      </c>
      <c r="F815">
        <f t="shared" si="97"/>
        <v>0.63410502540985825</v>
      </c>
      <c r="G815">
        <f t="shared" si="98"/>
        <v>-0.45554068304362549</v>
      </c>
      <c r="H815" s="4">
        <f t="shared" si="99"/>
        <v>-0.45542484944809691</v>
      </c>
      <c r="I815">
        <f t="shared" si="100"/>
        <v>0.63417848032908575</v>
      </c>
      <c r="J815">
        <f t="shared" si="101"/>
        <v>0.99988417311292332</v>
      </c>
      <c r="O815" s="11"/>
      <c r="P815" s="11"/>
      <c r="Q815" s="11"/>
      <c r="R815" s="11"/>
      <c r="S815" s="11"/>
      <c r="T815" s="11"/>
      <c r="U815" s="11"/>
      <c r="V815" s="11"/>
      <c r="W815" s="11"/>
    </row>
    <row r="816" spans="1:23" x14ac:dyDescent="0.25">
      <c r="A816">
        <v>174.01983999999999</v>
      </c>
      <c r="B816">
        <v>54.725274725299997</v>
      </c>
      <c r="C816" s="2">
        <f t="shared" si="102"/>
        <v>813</v>
      </c>
      <c r="D816" s="2">
        <f t="shared" si="96"/>
        <v>174.01983999999999</v>
      </c>
      <c r="E816" s="2">
        <f t="shared" si="103"/>
        <v>0.99420817341061352</v>
      </c>
      <c r="F816">
        <f t="shared" si="97"/>
        <v>0.63269339356344478</v>
      </c>
      <c r="G816">
        <f t="shared" si="98"/>
        <v>-0.4577693445410837</v>
      </c>
      <c r="H816" s="4">
        <f t="shared" si="99"/>
        <v>-0.456224781234704</v>
      </c>
      <c r="I816">
        <f t="shared" si="100"/>
        <v>0.63367138365270403</v>
      </c>
      <c r="J816">
        <f t="shared" si="101"/>
        <v>0.99845662891762321</v>
      </c>
      <c r="O816" s="11"/>
      <c r="P816" s="11"/>
      <c r="Q816" s="11"/>
      <c r="R816" s="11"/>
      <c r="S816" s="11"/>
      <c r="T816" s="11"/>
      <c r="U816" s="11"/>
      <c r="V816" s="11"/>
      <c r="W816" s="11"/>
    </row>
    <row r="817" spans="1:23" x14ac:dyDescent="0.25">
      <c r="A817">
        <v>174.32784000000001</v>
      </c>
      <c r="B817">
        <v>54.652014651999998</v>
      </c>
      <c r="C817" s="2">
        <f t="shared" si="102"/>
        <v>814</v>
      </c>
      <c r="D817" s="2">
        <f t="shared" si="96"/>
        <v>174.32784000000001</v>
      </c>
      <c r="E817" s="2">
        <f t="shared" si="103"/>
        <v>0.9936717905882132</v>
      </c>
      <c r="F817">
        <f t="shared" si="97"/>
        <v>0.63184641445513423</v>
      </c>
      <c r="G817">
        <f t="shared" si="98"/>
        <v>-0.45910892947087012</v>
      </c>
      <c r="H817" s="4">
        <f t="shared" si="99"/>
        <v>-0.45702471302131115</v>
      </c>
      <c r="I817">
        <f t="shared" si="100"/>
        <v>0.63316469245687268</v>
      </c>
      <c r="J817">
        <f t="shared" si="101"/>
        <v>0.99791795402137295</v>
      </c>
      <c r="O817" s="11"/>
      <c r="P817" s="11"/>
      <c r="Q817" s="11"/>
      <c r="R817" s="11"/>
      <c r="S817" s="11"/>
      <c r="T817" s="11"/>
      <c r="U817" s="11"/>
      <c r="V817" s="11"/>
      <c r="W817" s="11"/>
    </row>
    <row r="818" spans="1:23" x14ac:dyDescent="0.25">
      <c r="A818">
        <v>174.63584</v>
      </c>
      <c r="B818">
        <v>54.749694749699998</v>
      </c>
      <c r="C818" s="2">
        <f t="shared" si="102"/>
        <v>815</v>
      </c>
      <c r="D818" s="2">
        <f t="shared" si="96"/>
        <v>174.63584</v>
      </c>
      <c r="E818" s="2">
        <f t="shared" si="103"/>
        <v>0.99624439911750506</v>
      </c>
      <c r="F818">
        <f t="shared" si="97"/>
        <v>0.63297571993249624</v>
      </c>
      <c r="G818">
        <f t="shared" si="98"/>
        <v>-0.45732321471027143</v>
      </c>
      <c r="H818" s="4">
        <f t="shared" si="99"/>
        <v>-0.45782464480791824</v>
      </c>
      <c r="I818">
        <f t="shared" si="100"/>
        <v>0.63265840641736448</v>
      </c>
      <c r="J818">
        <f t="shared" si="101"/>
        <v>1.0005015558347334</v>
      </c>
      <c r="O818" s="11"/>
      <c r="P818" s="11"/>
      <c r="Q818" s="11"/>
      <c r="R818" s="11"/>
      <c r="S818" s="11"/>
      <c r="T818" s="11"/>
      <c r="U818" s="11"/>
      <c r="V818" s="11"/>
      <c r="W818" s="11"/>
    </row>
    <row r="819" spans="1:23" x14ac:dyDescent="0.25">
      <c r="A819">
        <v>174.94383999999999</v>
      </c>
      <c r="B819">
        <v>54.627594627599997</v>
      </c>
      <c r="C819" s="2">
        <f t="shared" si="102"/>
        <v>816</v>
      </c>
      <c r="D819" s="2">
        <f t="shared" si="96"/>
        <v>174.94383999999999</v>
      </c>
      <c r="E819" s="2">
        <f t="shared" si="103"/>
        <v>0.99481809143728261</v>
      </c>
      <c r="F819">
        <f t="shared" si="97"/>
        <v>0.63156408808608278</v>
      </c>
      <c r="G819">
        <f t="shared" si="98"/>
        <v>-0.45955585685224459</v>
      </c>
      <c r="H819" s="4">
        <f t="shared" si="99"/>
        <v>-0.45862457659452532</v>
      </c>
      <c r="I819">
        <f t="shared" si="100"/>
        <v>0.6321525252102117</v>
      </c>
      <c r="J819">
        <f t="shared" si="101"/>
        <v>0.99906915324915735</v>
      </c>
      <c r="O819" s="11"/>
      <c r="P819" s="11"/>
      <c r="Q819" s="11"/>
      <c r="R819" s="11"/>
      <c r="S819" s="11"/>
      <c r="T819" s="11"/>
      <c r="U819" s="11"/>
      <c r="V819" s="11"/>
      <c r="W819" s="11"/>
    </row>
    <row r="820" spans="1:23" x14ac:dyDescent="0.25">
      <c r="A820">
        <v>175.25183999999999</v>
      </c>
      <c r="B820">
        <v>54.578754578800002</v>
      </c>
      <c r="C820" s="2">
        <f t="shared" si="102"/>
        <v>817</v>
      </c>
      <c r="D820" s="2">
        <f t="shared" si="96"/>
        <v>175.25183999999999</v>
      </c>
      <c r="E820" s="2">
        <f t="shared" si="103"/>
        <v>0.99472406303389627</v>
      </c>
      <c r="F820">
        <f t="shared" si="97"/>
        <v>0.63099943534797986</v>
      </c>
      <c r="G820">
        <f t="shared" si="98"/>
        <v>-0.46045031129397107</v>
      </c>
      <c r="H820" s="4">
        <f t="shared" si="99"/>
        <v>-0.45942450838113241</v>
      </c>
      <c r="I820">
        <f t="shared" si="100"/>
        <v>0.6316470485117055</v>
      </c>
      <c r="J820">
        <f t="shared" si="101"/>
        <v>0.99897472304311152</v>
      </c>
      <c r="O820" s="11"/>
      <c r="P820" s="11"/>
      <c r="Q820" s="11"/>
      <c r="R820" s="11"/>
      <c r="S820" s="11"/>
      <c r="T820" s="11"/>
      <c r="U820" s="11"/>
      <c r="V820" s="11"/>
      <c r="W820" s="11"/>
    </row>
    <row r="821" spans="1:23" x14ac:dyDescent="0.25">
      <c r="A821">
        <v>175.55984000000001</v>
      </c>
      <c r="B821">
        <v>54.554334554299999</v>
      </c>
      <c r="C821" s="2">
        <f t="shared" si="102"/>
        <v>818</v>
      </c>
      <c r="D821" s="2">
        <f t="shared" si="96"/>
        <v>175.55984000000001</v>
      </c>
      <c r="E821" s="2">
        <f t="shared" si="103"/>
        <v>0.99507466991135862</v>
      </c>
      <c r="F821">
        <f t="shared" si="97"/>
        <v>0.63071710897777222</v>
      </c>
      <c r="G821">
        <f t="shared" si="98"/>
        <v>-0.46089783871395995</v>
      </c>
      <c r="H821" s="4">
        <f t="shared" si="99"/>
        <v>-0.46022444016773961</v>
      </c>
      <c r="I821">
        <f t="shared" si="100"/>
        <v>0.63114197599839594</v>
      </c>
      <c r="J821">
        <f t="shared" si="101"/>
        <v>0.9993268281356954</v>
      </c>
      <c r="O821" s="11"/>
      <c r="P821" s="11"/>
      <c r="Q821" s="11"/>
      <c r="R821" s="11"/>
      <c r="S821" s="11"/>
      <c r="T821" s="11"/>
      <c r="U821" s="11"/>
      <c r="V821" s="11"/>
      <c r="W821" s="11"/>
    </row>
    <row r="822" spans="1:23" x14ac:dyDescent="0.25">
      <c r="A822">
        <v>175.86784</v>
      </c>
      <c r="B822">
        <v>54.529914529899997</v>
      </c>
      <c r="C822" s="2">
        <f t="shared" si="102"/>
        <v>819</v>
      </c>
      <c r="D822" s="2">
        <f t="shared" si="96"/>
        <v>175.86784</v>
      </c>
      <c r="E822" s="2">
        <f t="shared" si="103"/>
        <v>0.99542520091398279</v>
      </c>
      <c r="F822">
        <f t="shared" si="97"/>
        <v>0.63043478260872077</v>
      </c>
      <c r="G822">
        <f t="shared" si="98"/>
        <v>-0.46134556650258113</v>
      </c>
      <c r="H822" s="4">
        <f t="shared" si="99"/>
        <v>-0.4610243719543467</v>
      </c>
      <c r="I822">
        <f t="shared" si="100"/>
        <v>0.63063730734709178</v>
      </c>
      <c r="J822">
        <f t="shared" si="101"/>
        <v>0.99967885702921233</v>
      </c>
      <c r="O822" s="11"/>
      <c r="P822" s="11"/>
      <c r="Q822" s="11"/>
      <c r="R822" s="11"/>
      <c r="S822" s="11"/>
      <c r="T822" s="11"/>
      <c r="U822" s="11"/>
      <c r="V822" s="11"/>
      <c r="W822" s="11"/>
    </row>
    <row r="823" spans="1:23" x14ac:dyDescent="0.25">
      <c r="A823">
        <v>176.17583999999999</v>
      </c>
      <c r="B823">
        <v>54.529914529899997</v>
      </c>
      <c r="C823" s="2">
        <f t="shared" si="102"/>
        <v>820</v>
      </c>
      <c r="D823" s="2">
        <f t="shared" si="96"/>
        <v>176.17583999999999</v>
      </c>
      <c r="E823" s="2">
        <f t="shared" si="103"/>
        <v>0.99622179174006731</v>
      </c>
      <c r="F823">
        <f t="shared" si="97"/>
        <v>0.63043478260872077</v>
      </c>
      <c r="G823">
        <f t="shared" si="98"/>
        <v>-0.46134556650258113</v>
      </c>
      <c r="H823" s="4">
        <f t="shared" si="99"/>
        <v>-0.46182430374095379</v>
      </c>
      <c r="I823">
        <f t="shared" si="100"/>
        <v>0.63013304223486022</v>
      </c>
      <c r="J823">
        <f t="shared" si="101"/>
        <v>1.0004788518513335</v>
      </c>
      <c r="O823" s="11"/>
      <c r="P823" s="11"/>
      <c r="Q823" s="11"/>
      <c r="R823" s="11"/>
      <c r="S823" s="11"/>
      <c r="T823" s="11"/>
      <c r="U823" s="11"/>
      <c r="V823" s="11"/>
      <c r="W823" s="11"/>
    </row>
    <row r="824" spans="1:23" x14ac:dyDescent="0.25">
      <c r="A824">
        <v>176.48383999999999</v>
      </c>
      <c r="B824">
        <v>54.432234432199998</v>
      </c>
      <c r="C824" s="2">
        <f t="shared" si="102"/>
        <v>821</v>
      </c>
      <c r="D824" s="2">
        <f t="shared" si="96"/>
        <v>176.48383999999999</v>
      </c>
      <c r="E824" s="2">
        <f t="shared" si="103"/>
        <v>0.99523304776848509</v>
      </c>
      <c r="F824">
        <f t="shared" si="97"/>
        <v>0.62930547713135876</v>
      </c>
      <c r="G824">
        <f t="shared" si="98"/>
        <v>-0.46313848495723625</v>
      </c>
      <c r="H824" s="4">
        <f t="shared" si="99"/>
        <v>-0.46262423552756088</v>
      </c>
      <c r="I824">
        <f t="shared" si="100"/>
        <v>0.62962918033902648</v>
      </c>
      <c r="J824">
        <f t="shared" si="101"/>
        <v>0.99948588277389971</v>
      </c>
      <c r="O824" s="11"/>
      <c r="P824" s="11"/>
      <c r="Q824" s="11"/>
      <c r="R824" s="11"/>
      <c r="S824" s="11"/>
      <c r="T824" s="11"/>
      <c r="U824" s="11"/>
      <c r="V824" s="11"/>
      <c r="W824" s="11"/>
    </row>
    <row r="825" spans="1:23" x14ac:dyDescent="0.25">
      <c r="A825">
        <v>176.79184000000001</v>
      </c>
      <c r="B825">
        <v>54.432234432199998</v>
      </c>
      <c r="C825" s="2">
        <f t="shared" si="102"/>
        <v>822</v>
      </c>
      <c r="D825" s="2">
        <f t="shared" si="96"/>
        <v>176.79184000000001</v>
      </c>
      <c r="E825" s="2">
        <f t="shared" si="103"/>
        <v>0.99602948482366593</v>
      </c>
      <c r="F825">
        <f t="shared" si="97"/>
        <v>0.62930547713135876</v>
      </c>
      <c r="G825">
        <f t="shared" si="98"/>
        <v>-0.46313848495723625</v>
      </c>
      <c r="H825" s="4">
        <f t="shared" si="99"/>
        <v>-0.46342416731416802</v>
      </c>
      <c r="I825">
        <f t="shared" si="100"/>
        <v>0.62912572133717382</v>
      </c>
      <c r="J825">
        <f t="shared" si="101"/>
        <v>1.0002857231680227</v>
      </c>
      <c r="O825" s="11"/>
      <c r="P825" s="11"/>
      <c r="Q825" s="11"/>
      <c r="R825" s="11"/>
      <c r="S825" s="11"/>
      <c r="T825" s="11"/>
      <c r="U825" s="11"/>
      <c r="V825" s="11"/>
      <c r="W825" s="11"/>
    </row>
    <row r="826" spans="1:23" x14ac:dyDescent="0.25">
      <c r="A826">
        <v>177.09984</v>
      </c>
      <c r="B826">
        <v>54.432234432199998</v>
      </c>
      <c r="C826" s="2">
        <f t="shared" si="102"/>
        <v>823</v>
      </c>
      <c r="D826" s="2">
        <f t="shared" si="96"/>
        <v>177.09984</v>
      </c>
      <c r="E826" s="2">
        <f t="shared" si="103"/>
        <v>0.99682655922904739</v>
      </c>
      <c r="F826">
        <f t="shared" si="97"/>
        <v>0.62930547713135876</v>
      </c>
      <c r="G826">
        <f t="shared" si="98"/>
        <v>-0.46313848495723625</v>
      </c>
      <c r="H826" s="4">
        <f t="shared" si="99"/>
        <v>-0.46422409910077511</v>
      </c>
      <c r="I826">
        <f t="shared" si="100"/>
        <v>0.62862266490714369</v>
      </c>
      <c r="J826">
        <f t="shared" si="101"/>
        <v>1.0010862036358743</v>
      </c>
      <c r="O826" s="11"/>
      <c r="P826" s="11"/>
      <c r="Q826" s="11"/>
      <c r="R826" s="11"/>
      <c r="S826" s="11"/>
      <c r="T826" s="11"/>
      <c r="U826" s="11"/>
      <c r="V826" s="11"/>
      <c r="W826" s="11"/>
    </row>
    <row r="827" spans="1:23" x14ac:dyDescent="0.25">
      <c r="A827">
        <v>177.40783999999999</v>
      </c>
      <c r="B827">
        <v>54.285714285700003</v>
      </c>
      <c r="C827" s="2">
        <f t="shared" si="102"/>
        <v>824</v>
      </c>
      <c r="D827" s="2">
        <f t="shared" si="96"/>
        <v>177.40783999999999</v>
      </c>
      <c r="E827" s="2">
        <f t="shared" si="103"/>
        <v>0.9949388764169903</v>
      </c>
      <c r="F827">
        <f t="shared" si="97"/>
        <v>0.62761151891589384</v>
      </c>
      <c r="G827">
        <f t="shared" si="98"/>
        <v>-0.46583390437853911</v>
      </c>
      <c r="H827" s="4">
        <f t="shared" si="99"/>
        <v>-0.4650240308873822</v>
      </c>
      <c r="I827">
        <f t="shared" si="100"/>
        <v>0.62812001072703461</v>
      </c>
      <c r="J827">
        <f t="shared" si="101"/>
        <v>0.9991904543678648</v>
      </c>
      <c r="O827" s="11"/>
      <c r="P827" s="11"/>
      <c r="Q827" s="11"/>
      <c r="R827" s="11"/>
      <c r="S827" s="11"/>
      <c r="T827" s="11"/>
      <c r="U827" s="11"/>
      <c r="V827" s="11"/>
      <c r="W827" s="11"/>
    </row>
    <row r="828" spans="1:23" x14ac:dyDescent="0.25">
      <c r="A828">
        <v>177.71583999999999</v>
      </c>
      <c r="B828">
        <v>54.2368742369</v>
      </c>
      <c r="C828" s="2">
        <f t="shared" si="102"/>
        <v>825</v>
      </c>
      <c r="D828" s="2">
        <f t="shared" si="96"/>
        <v>177.71583999999999</v>
      </c>
      <c r="E828" s="2">
        <f t="shared" si="103"/>
        <v>0.9948392300383001</v>
      </c>
      <c r="F828">
        <f t="shared" si="97"/>
        <v>0.62704686617779093</v>
      </c>
      <c r="G828">
        <f t="shared" si="98"/>
        <v>-0.46673399444757002</v>
      </c>
      <c r="H828" s="4">
        <f t="shared" si="99"/>
        <v>-0.46582396267398929</v>
      </c>
      <c r="I828">
        <f t="shared" si="100"/>
        <v>0.62761775847520285</v>
      </c>
      <c r="J828">
        <f t="shared" si="101"/>
        <v>0.99909038217975399</v>
      </c>
      <c r="O828" s="11"/>
      <c r="P828" s="11"/>
      <c r="Q828" s="11"/>
      <c r="R828" s="11"/>
      <c r="S828" s="11"/>
      <c r="T828" s="11"/>
      <c r="U828" s="11"/>
      <c r="V828" s="11"/>
      <c r="W828" s="11"/>
    </row>
    <row r="829" spans="1:23" x14ac:dyDescent="0.25">
      <c r="A829">
        <v>178.02384000000001</v>
      </c>
      <c r="B829">
        <v>54.310134310099997</v>
      </c>
      <c r="C829" s="2">
        <f t="shared" si="102"/>
        <v>826</v>
      </c>
      <c r="D829" s="2">
        <f t="shared" si="96"/>
        <v>178.02384000000001</v>
      </c>
      <c r="E829" s="2">
        <f t="shared" si="103"/>
        <v>0.99698019933020732</v>
      </c>
      <c r="F829">
        <f t="shared" si="97"/>
        <v>0.6278938452849453</v>
      </c>
      <c r="G829">
        <f t="shared" si="98"/>
        <v>-0.4653841629726313</v>
      </c>
      <c r="H829" s="4">
        <f t="shared" si="99"/>
        <v>-0.46662389446059643</v>
      </c>
      <c r="I829">
        <f t="shared" si="100"/>
        <v>0.62711590783026172</v>
      </c>
      <c r="J829">
        <f t="shared" si="101"/>
        <v>1.0012405002727089</v>
      </c>
      <c r="O829" s="11"/>
      <c r="P829" s="11"/>
      <c r="Q829" s="11"/>
      <c r="R829" s="11"/>
      <c r="S829" s="11"/>
      <c r="T829" s="11"/>
      <c r="U829" s="11"/>
      <c r="V829" s="11"/>
      <c r="W829" s="11"/>
    </row>
    <row r="830" spans="1:23" x14ac:dyDescent="0.25">
      <c r="A830">
        <v>178.33184</v>
      </c>
      <c r="B830">
        <v>54.041514041500001</v>
      </c>
      <c r="C830" s="2">
        <f t="shared" si="102"/>
        <v>827</v>
      </c>
      <c r="D830" s="2">
        <f t="shared" si="96"/>
        <v>178.33184</v>
      </c>
      <c r="E830" s="2">
        <f t="shared" si="103"/>
        <v>0.99284298131854687</v>
      </c>
      <c r="F830">
        <f t="shared" si="97"/>
        <v>0.62478825522306691</v>
      </c>
      <c r="G830">
        <f t="shared" si="98"/>
        <v>-0.47034247829168263</v>
      </c>
      <c r="H830" s="4">
        <f t="shared" si="99"/>
        <v>-0.46742382624720352</v>
      </c>
      <c r="I830">
        <f t="shared" si="100"/>
        <v>0.62661445847108166</v>
      </c>
      <c r="J830">
        <f t="shared" si="101"/>
        <v>0.99708560307965022</v>
      </c>
      <c r="O830" s="11"/>
      <c r="P830" s="11"/>
      <c r="Q830" s="11"/>
      <c r="R830" s="11"/>
      <c r="S830" s="11"/>
      <c r="T830" s="11"/>
      <c r="U830" s="11"/>
      <c r="V830" s="11"/>
      <c r="W830" s="11"/>
    </row>
    <row r="831" spans="1:23" x14ac:dyDescent="0.25">
      <c r="A831">
        <v>178.63983999999999</v>
      </c>
      <c r="B831">
        <v>54.212454212499999</v>
      </c>
      <c r="C831" s="2">
        <f t="shared" si="102"/>
        <v>828</v>
      </c>
      <c r="D831" s="2">
        <f t="shared" si="96"/>
        <v>178.63983999999999</v>
      </c>
      <c r="E831" s="2">
        <f t="shared" si="103"/>
        <v>0.99678050731946088</v>
      </c>
      <c r="F831">
        <f t="shared" si="97"/>
        <v>0.62676453980873947</v>
      </c>
      <c r="G831">
        <f t="shared" si="98"/>
        <v>-0.46718434347530274</v>
      </c>
      <c r="H831" s="4">
        <f t="shared" si="99"/>
        <v>-0.46822375803381061</v>
      </c>
      <c r="I831">
        <f t="shared" si="100"/>
        <v>0.62611341007678967</v>
      </c>
      <c r="J831">
        <f t="shared" si="101"/>
        <v>1.0010399549370297</v>
      </c>
      <c r="O831" s="11"/>
      <c r="P831" s="11"/>
      <c r="Q831" s="11"/>
      <c r="R831" s="11"/>
      <c r="S831" s="11"/>
      <c r="T831" s="11"/>
      <c r="U831" s="11"/>
      <c r="V831" s="11"/>
      <c r="W831" s="11"/>
    </row>
    <row r="832" spans="1:23" x14ac:dyDescent="0.25">
      <c r="A832">
        <v>178.94784000000001</v>
      </c>
      <c r="B832">
        <v>54.114774114799999</v>
      </c>
      <c r="C832" s="2">
        <f t="shared" si="102"/>
        <v>829</v>
      </c>
      <c r="D832" s="2">
        <f t="shared" si="96"/>
        <v>178.94784000000001</v>
      </c>
      <c r="E832" s="2">
        <f t="shared" si="103"/>
        <v>0.99578074456451038</v>
      </c>
      <c r="F832">
        <f t="shared" si="97"/>
        <v>0.62563523433137747</v>
      </c>
      <c r="G832">
        <f t="shared" si="98"/>
        <v>-0.46898777047481965</v>
      </c>
      <c r="H832" s="4">
        <f t="shared" si="99"/>
        <v>-0.46902368982041781</v>
      </c>
      <c r="I832">
        <f t="shared" si="100"/>
        <v>0.62561276232676943</v>
      </c>
      <c r="J832">
        <f t="shared" si="101"/>
        <v>1.0000359199907056</v>
      </c>
      <c r="O832" s="11"/>
      <c r="P832" s="11"/>
      <c r="Q832" s="11"/>
      <c r="R832" s="11"/>
      <c r="S832" s="11"/>
      <c r="T832" s="11"/>
      <c r="U832" s="11"/>
      <c r="V832" s="11"/>
      <c r="W832" s="11"/>
    </row>
    <row r="833" spans="1:23" x14ac:dyDescent="0.25">
      <c r="A833">
        <v>179.25584000000001</v>
      </c>
      <c r="B833">
        <v>53.968253968299997</v>
      </c>
      <c r="C833" s="2">
        <f t="shared" si="102"/>
        <v>830</v>
      </c>
      <c r="D833" s="2">
        <f t="shared" si="96"/>
        <v>179.25584000000001</v>
      </c>
      <c r="E833" s="2">
        <f t="shared" si="103"/>
        <v>0.99387930506005406</v>
      </c>
      <c r="F833">
        <f t="shared" si="97"/>
        <v>0.62394127611591244</v>
      </c>
      <c r="G833">
        <f t="shared" si="98"/>
        <v>-0.47169902382982115</v>
      </c>
      <c r="H833" s="4">
        <f t="shared" si="99"/>
        <v>-0.4698236216070249</v>
      </c>
      <c r="I833">
        <f t="shared" si="100"/>
        <v>0.62511251490066111</v>
      </c>
      <c r="J833">
        <f t="shared" si="101"/>
        <v>0.99812635524512772</v>
      </c>
      <c r="O833" s="11"/>
      <c r="P833" s="11"/>
      <c r="Q833" s="11"/>
      <c r="R833" s="11"/>
      <c r="S833" s="11"/>
      <c r="T833" s="11"/>
      <c r="U833" s="11"/>
      <c r="V833" s="11"/>
      <c r="W833" s="11"/>
    </row>
    <row r="834" spans="1:23" x14ac:dyDescent="0.25">
      <c r="A834">
        <v>179.56384</v>
      </c>
      <c r="B834">
        <v>53.968253968299997</v>
      </c>
      <c r="C834" s="2">
        <f t="shared" si="102"/>
        <v>831</v>
      </c>
      <c r="D834" s="2">
        <f t="shared" si="96"/>
        <v>179.56384</v>
      </c>
      <c r="E834" s="2">
        <f t="shared" si="103"/>
        <v>0.99467465878017203</v>
      </c>
      <c r="F834">
        <f t="shared" si="97"/>
        <v>0.62394127611591244</v>
      </c>
      <c r="G834">
        <f t="shared" si="98"/>
        <v>-0.47169902382982115</v>
      </c>
      <c r="H834" s="4">
        <f t="shared" si="99"/>
        <v>-0.47062355339363199</v>
      </c>
      <c r="I834">
        <f t="shared" si="100"/>
        <v>0.62461266747836097</v>
      </c>
      <c r="J834">
        <f t="shared" si="101"/>
        <v>0.99892510767487475</v>
      </c>
      <c r="O834" s="11"/>
      <c r="P834" s="11"/>
      <c r="Q834" s="11"/>
      <c r="R834" s="11"/>
      <c r="S834" s="11"/>
      <c r="T834" s="11"/>
      <c r="U834" s="11"/>
      <c r="V834" s="11"/>
      <c r="W834" s="11"/>
    </row>
    <row r="835" spans="1:23" x14ac:dyDescent="0.25">
      <c r="A835">
        <v>179.87183999999999</v>
      </c>
      <c r="B835">
        <v>53.968253968299997</v>
      </c>
      <c r="C835" s="2">
        <f t="shared" si="102"/>
        <v>832</v>
      </c>
      <c r="D835" s="2">
        <f t="shared" ref="D835:D898" si="104">A835</f>
        <v>179.87183999999999</v>
      </c>
      <c r="E835" s="2">
        <f t="shared" si="103"/>
        <v>0.99547064898354987</v>
      </c>
      <c r="F835">
        <f t="shared" ref="F835:F898" si="105">B835/B$3</f>
        <v>0.62394127611591244</v>
      </c>
      <c r="G835">
        <f t="shared" ref="G835:G898" si="106">LN(F835)</f>
        <v>-0.47169902382982115</v>
      </c>
      <c r="H835" s="4">
        <f t="shared" ref="H835:H898" si="107">K$6*A835+L$6</f>
        <v>-0.47142348518023908</v>
      </c>
      <c r="I835">
        <f t="shared" ref="I835:I898" si="108">EXP(H835)</f>
        <v>0.6241132197400211</v>
      </c>
      <c r="J835">
        <f t="shared" ref="J835:J898" si="109">F835/I835</f>
        <v>0.99972449930770524</v>
      </c>
      <c r="O835" s="11"/>
      <c r="P835" s="11"/>
      <c r="Q835" s="11"/>
      <c r="R835" s="11"/>
      <c r="S835" s="11"/>
      <c r="T835" s="11"/>
      <c r="U835" s="11"/>
      <c r="V835" s="11"/>
      <c r="W835" s="11"/>
    </row>
    <row r="836" spans="1:23" x14ac:dyDescent="0.25">
      <c r="A836">
        <v>180.17984000000001</v>
      </c>
      <c r="B836">
        <v>53.846153846199996</v>
      </c>
      <c r="C836" s="2">
        <f t="shared" ref="C836:C899" si="110">C835+1</f>
        <v>833</v>
      </c>
      <c r="D836" s="2">
        <f t="shared" si="104"/>
        <v>180.17984000000001</v>
      </c>
      <c r="E836" s="2">
        <f t="shared" ref="E836:E899" si="111">IF(D836&lt;0.15,J836/J$3,J836/J$3)</f>
        <v>0.99401327781714199</v>
      </c>
      <c r="F836">
        <f t="shared" si="105"/>
        <v>0.62252964426949897</v>
      </c>
      <c r="G836">
        <f t="shared" si="106"/>
        <v>-0.47396403046066904</v>
      </c>
      <c r="H836" s="4">
        <f t="shared" si="107"/>
        <v>-0.47222341696684622</v>
      </c>
      <c r="I836">
        <f t="shared" si="108"/>
        <v>0.62361417136604935</v>
      </c>
      <c r="J836">
        <f t="shared" si="109"/>
        <v>0.99826090049529392</v>
      </c>
      <c r="O836" s="11"/>
      <c r="P836" s="11"/>
      <c r="Q836" s="11"/>
      <c r="R836" s="11"/>
      <c r="S836" s="11"/>
      <c r="T836" s="11"/>
      <c r="U836" s="11"/>
      <c r="V836" s="11"/>
      <c r="W836" s="11"/>
    </row>
    <row r="837" spans="1:23" x14ac:dyDescent="0.25">
      <c r="A837">
        <v>180.48784000000001</v>
      </c>
      <c r="B837">
        <v>53.9194139194</v>
      </c>
      <c r="C837" s="2">
        <f t="shared" si="110"/>
        <v>834</v>
      </c>
      <c r="D837" s="2">
        <f t="shared" si="104"/>
        <v>180.48784000000001</v>
      </c>
      <c r="E837" s="2">
        <f t="shared" si="111"/>
        <v>0.99616222002530119</v>
      </c>
      <c r="F837">
        <f t="shared" si="105"/>
        <v>0.62337662337665345</v>
      </c>
      <c r="G837">
        <f t="shared" si="106"/>
        <v>-0.47260441094574468</v>
      </c>
      <c r="H837" s="4">
        <f t="shared" si="107"/>
        <v>-0.47302334875345331</v>
      </c>
      <c r="I837">
        <f t="shared" si="108"/>
        <v>0.6231155220371094</v>
      </c>
      <c r="J837">
        <f t="shared" si="109"/>
        <v>1.0004190255744079</v>
      </c>
      <c r="O837" s="11"/>
      <c r="P837" s="11"/>
      <c r="Q837" s="11"/>
      <c r="R837" s="11"/>
      <c r="S837" s="11"/>
      <c r="T837" s="11"/>
      <c r="U837" s="11"/>
      <c r="V837" s="11"/>
      <c r="W837" s="11"/>
    </row>
    <row r="838" spans="1:23" x14ac:dyDescent="0.25">
      <c r="A838">
        <v>180.79584</v>
      </c>
      <c r="B838">
        <v>53.724053724100003</v>
      </c>
      <c r="C838" s="2">
        <f t="shared" si="110"/>
        <v>835</v>
      </c>
      <c r="D838" s="2">
        <f t="shared" si="104"/>
        <v>180.79584</v>
      </c>
      <c r="E838" s="2">
        <f t="shared" si="111"/>
        <v>0.99334722891188743</v>
      </c>
      <c r="F838">
        <f t="shared" si="105"/>
        <v>0.62111801242308562</v>
      </c>
      <c r="G838">
        <f t="shared" si="106"/>
        <v>-0.47623417899520376</v>
      </c>
      <c r="H838" s="4">
        <f t="shared" si="107"/>
        <v>-0.4738232805400604</v>
      </c>
      <c r="I838">
        <f t="shared" si="108"/>
        <v>0.62261727143412005</v>
      </c>
      <c r="J838">
        <f t="shared" si="109"/>
        <v>0.9975920054264138</v>
      </c>
      <c r="O838" s="11"/>
      <c r="P838" s="11"/>
      <c r="Q838" s="11"/>
      <c r="R838" s="11"/>
      <c r="S838" s="11"/>
      <c r="T838" s="11"/>
      <c r="U838" s="11"/>
      <c r="V838" s="11"/>
      <c r="W838" s="11"/>
    </row>
    <row r="839" spans="1:23" x14ac:dyDescent="0.25">
      <c r="A839">
        <v>181.10383999999999</v>
      </c>
      <c r="B839">
        <v>53.724053724100003</v>
      </c>
      <c r="C839" s="2">
        <f t="shared" si="110"/>
        <v>836</v>
      </c>
      <c r="D839" s="2">
        <f t="shared" si="104"/>
        <v>181.10383999999999</v>
      </c>
      <c r="E839" s="2">
        <f t="shared" si="111"/>
        <v>0.99414215683710094</v>
      </c>
      <c r="F839">
        <f t="shared" si="105"/>
        <v>0.62111801242308562</v>
      </c>
      <c r="G839">
        <f t="shared" si="106"/>
        <v>-0.47623417899520376</v>
      </c>
      <c r="H839" s="4">
        <f t="shared" si="107"/>
        <v>-0.47462321232666749</v>
      </c>
      <c r="I839">
        <f t="shared" si="108"/>
        <v>0.62211941923825509</v>
      </c>
      <c r="J839">
        <f t="shared" si="109"/>
        <v>0.99839033024174739</v>
      </c>
      <c r="O839" s="11"/>
      <c r="P839" s="11"/>
      <c r="Q839" s="11"/>
      <c r="R839" s="11"/>
      <c r="S839" s="11"/>
      <c r="T839" s="11"/>
      <c r="U839" s="11"/>
      <c r="V839" s="11"/>
      <c r="W839" s="11"/>
    </row>
    <row r="840" spans="1:23" x14ac:dyDescent="0.25">
      <c r="A840">
        <v>181.41184000000001</v>
      </c>
      <c r="B840">
        <v>53.6996336996</v>
      </c>
      <c r="C840" s="2">
        <f t="shared" si="110"/>
        <v>837</v>
      </c>
      <c r="D840" s="2">
        <f t="shared" si="104"/>
        <v>181.41184000000001</v>
      </c>
      <c r="E840" s="2">
        <f t="shared" si="111"/>
        <v>0.9944854764847576</v>
      </c>
      <c r="F840">
        <f t="shared" si="105"/>
        <v>0.62083568605287798</v>
      </c>
      <c r="G840">
        <f t="shared" si="106"/>
        <v>-0.47668882778833882</v>
      </c>
      <c r="H840" s="4">
        <f t="shared" si="107"/>
        <v>-0.47542314411327469</v>
      </c>
      <c r="I840">
        <f t="shared" si="108"/>
        <v>0.62162196513094359</v>
      </c>
      <c r="J840">
        <f t="shared" si="109"/>
        <v>0.99873511696469741</v>
      </c>
      <c r="O840" s="11"/>
      <c r="P840" s="11"/>
      <c r="Q840" s="11"/>
      <c r="R840" s="11"/>
      <c r="S840" s="11"/>
      <c r="T840" s="11"/>
      <c r="U840" s="11"/>
      <c r="V840" s="11"/>
      <c r="W840" s="11"/>
    </row>
    <row r="841" spans="1:23" x14ac:dyDescent="0.25">
      <c r="A841">
        <v>181.71984</v>
      </c>
      <c r="B841">
        <v>53.724053724100003</v>
      </c>
      <c r="C841" s="2">
        <f t="shared" si="110"/>
        <v>838</v>
      </c>
      <c r="D841" s="2">
        <f t="shared" si="104"/>
        <v>181.71984</v>
      </c>
      <c r="E841" s="2">
        <f t="shared" si="111"/>
        <v>0.99573392162415275</v>
      </c>
      <c r="F841">
        <f t="shared" si="105"/>
        <v>0.62111801242308562</v>
      </c>
      <c r="G841">
        <f t="shared" si="106"/>
        <v>-0.47623417899520376</v>
      </c>
      <c r="H841" s="4">
        <f t="shared" si="107"/>
        <v>-0.47622307589988178</v>
      </c>
      <c r="I841">
        <f t="shared" si="108"/>
        <v>0.62112490879386928</v>
      </c>
      <c r="J841">
        <f t="shared" si="109"/>
        <v>0.9999888969663171</v>
      </c>
      <c r="O841" s="11"/>
      <c r="P841" s="11"/>
      <c r="Q841" s="11"/>
      <c r="R841" s="11"/>
      <c r="S841" s="11"/>
      <c r="T841" s="11"/>
      <c r="U841" s="11"/>
      <c r="V841" s="11"/>
      <c r="W841" s="11"/>
    </row>
    <row r="842" spans="1:23" x14ac:dyDescent="0.25">
      <c r="A842">
        <v>182.02784</v>
      </c>
      <c r="B842">
        <v>53.601953602000002</v>
      </c>
      <c r="C842" s="2">
        <f t="shared" si="110"/>
        <v>839</v>
      </c>
      <c r="D842" s="2">
        <f t="shared" si="104"/>
        <v>182.02784</v>
      </c>
      <c r="E842" s="2">
        <f t="shared" si="111"/>
        <v>0.99426591686931309</v>
      </c>
      <c r="F842">
        <f t="shared" si="105"/>
        <v>0.61970638057667204</v>
      </c>
      <c r="G842">
        <f t="shared" si="106"/>
        <v>-0.47850949283233518</v>
      </c>
      <c r="H842" s="4">
        <f t="shared" si="107"/>
        <v>-0.47702300768648886</v>
      </c>
      <c r="I842">
        <f t="shared" si="108"/>
        <v>0.62062824990897014</v>
      </c>
      <c r="J842">
        <f t="shared" si="109"/>
        <v>0.99851461912596906</v>
      </c>
      <c r="O842" s="11"/>
      <c r="P842" s="11"/>
      <c r="Q842" s="11"/>
      <c r="R842" s="11"/>
      <c r="S842" s="11"/>
      <c r="T842" s="11"/>
      <c r="U842" s="11"/>
      <c r="V842" s="11"/>
      <c r="W842" s="11"/>
    </row>
    <row r="843" spans="1:23" x14ac:dyDescent="0.25">
      <c r="A843">
        <v>182.33583999999999</v>
      </c>
      <c r="B843">
        <v>53.577533577499999</v>
      </c>
      <c r="C843" s="2">
        <f t="shared" si="110"/>
        <v>840</v>
      </c>
      <c r="D843" s="2">
        <f t="shared" si="104"/>
        <v>182.33583999999999</v>
      </c>
      <c r="E843" s="2">
        <f t="shared" si="111"/>
        <v>0.99460824895881528</v>
      </c>
      <c r="F843">
        <f t="shared" si="105"/>
        <v>0.6194240542064644</v>
      </c>
      <c r="G843">
        <f t="shared" si="106"/>
        <v>-0.47896517750792378</v>
      </c>
      <c r="H843" s="4">
        <f t="shared" si="107"/>
        <v>-0.47782293947309595</v>
      </c>
      <c r="I843">
        <f t="shared" si="108"/>
        <v>0.62013198815843873</v>
      </c>
      <c r="J843">
        <f t="shared" si="109"/>
        <v>0.99885841407072606</v>
      </c>
      <c r="O843" s="11"/>
      <c r="P843" s="11"/>
      <c r="Q843" s="11"/>
      <c r="R843" s="11"/>
      <c r="S843" s="11"/>
      <c r="T843" s="11"/>
      <c r="U843" s="11"/>
      <c r="V843" s="11"/>
      <c r="W843" s="11"/>
    </row>
    <row r="844" spans="1:23" x14ac:dyDescent="0.25">
      <c r="A844">
        <v>182.64384000000001</v>
      </c>
      <c r="B844">
        <v>53.528693528700003</v>
      </c>
      <c r="C844" s="2">
        <f t="shared" si="110"/>
        <v>841</v>
      </c>
      <c r="D844" s="2">
        <f t="shared" si="104"/>
        <v>182.64384000000001</v>
      </c>
      <c r="E844" s="2">
        <f t="shared" si="111"/>
        <v>0.99449679842855043</v>
      </c>
      <c r="F844">
        <f t="shared" si="105"/>
        <v>0.6188594014683616</v>
      </c>
      <c r="G844">
        <f t="shared" si="106"/>
        <v>-0.47987717027444532</v>
      </c>
      <c r="H844" s="4">
        <f t="shared" si="107"/>
        <v>-0.4786228712597031</v>
      </c>
      <c r="I844">
        <f t="shared" si="108"/>
        <v>0.61963612322472172</v>
      </c>
      <c r="J844">
        <f t="shared" si="109"/>
        <v>0.99874648728947901</v>
      </c>
      <c r="O844" s="11"/>
      <c r="P844" s="11"/>
      <c r="Q844" s="11"/>
      <c r="R844" s="11"/>
      <c r="S844" s="11"/>
      <c r="T844" s="11"/>
      <c r="U844" s="11"/>
      <c r="V844" s="11"/>
      <c r="W844" s="11"/>
    </row>
    <row r="845" spans="1:23" x14ac:dyDescent="0.25">
      <c r="A845">
        <v>182.95184</v>
      </c>
      <c r="B845">
        <v>53.504273504300002</v>
      </c>
      <c r="C845" s="2">
        <f t="shared" si="110"/>
        <v>842</v>
      </c>
      <c r="D845" s="2">
        <f t="shared" si="104"/>
        <v>182.95184</v>
      </c>
      <c r="E845" s="2">
        <f t="shared" si="111"/>
        <v>0.99483858943504366</v>
      </c>
      <c r="F845">
        <f t="shared" si="105"/>
        <v>0.61857707509931004</v>
      </c>
      <c r="G845">
        <f t="shared" si="106"/>
        <v>-0.48033347874651078</v>
      </c>
      <c r="H845" s="4">
        <f t="shared" si="107"/>
        <v>-0.47942280304631019</v>
      </c>
      <c r="I845">
        <f t="shared" si="108"/>
        <v>0.61914065479051961</v>
      </c>
      <c r="J845">
        <f t="shared" si="109"/>
        <v>0.99908973883906838</v>
      </c>
      <c r="O845" s="11"/>
      <c r="P845" s="11"/>
      <c r="Q845" s="11"/>
      <c r="R845" s="11"/>
      <c r="S845" s="11"/>
      <c r="T845" s="11"/>
      <c r="U845" s="11"/>
      <c r="V845" s="11"/>
      <c r="W845" s="11"/>
    </row>
    <row r="846" spans="1:23" x14ac:dyDescent="0.25">
      <c r="A846">
        <v>183.25984</v>
      </c>
      <c r="B846">
        <v>53.479853479900001</v>
      </c>
      <c r="C846" s="2">
        <f t="shared" si="110"/>
        <v>843</v>
      </c>
      <c r="D846" s="2">
        <f t="shared" si="104"/>
        <v>183.25984</v>
      </c>
      <c r="E846" s="2">
        <f t="shared" si="111"/>
        <v>0.99518029060058055</v>
      </c>
      <c r="F846">
        <f t="shared" si="105"/>
        <v>0.61829474873025858</v>
      </c>
      <c r="G846">
        <f t="shared" si="106"/>
        <v>-0.48078999553105611</v>
      </c>
      <c r="H846" s="4">
        <f t="shared" si="107"/>
        <v>-0.48022273483291728</v>
      </c>
      <c r="I846">
        <f t="shared" si="108"/>
        <v>0.61864558253878676</v>
      </c>
      <c r="J846">
        <f t="shared" si="109"/>
        <v>0.9994329001637926</v>
      </c>
      <c r="O846" s="11"/>
      <c r="P846" s="11"/>
      <c r="Q846" s="11"/>
      <c r="R846" s="11"/>
      <c r="S846" s="11"/>
      <c r="T846" s="11"/>
      <c r="U846" s="11"/>
      <c r="V846" s="11"/>
      <c r="W846" s="11"/>
    </row>
    <row r="847" spans="1:23" x14ac:dyDescent="0.25">
      <c r="A847">
        <v>183.56783999999999</v>
      </c>
      <c r="B847">
        <v>53.479853479900001</v>
      </c>
      <c r="C847" s="2">
        <f t="shared" si="110"/>
        <v>844</v>
      </c>
      <c r="D847" s="2">
        <f t="shared" si="104"/>
        <v>183.56783999999999</v>
      </c>
      <c r="E847" s="2">
        <f t="shared" si="111"/>
        <v>0.99597668543674178</v>
      </c>
      <c r="F847">
        <f t="shared" si="105"/>
        <v>0.61829474873025858</v>
      </c>
      <c r="G847">
        <f t="shared" si="106"/>
        <v>-0.48078999553105611</v>
      </c>
      <c r="H847" s="4">
        <f t="shared" si="107"/>
        <v>-0.48102266661952436</v>
      </c>
      <c r="I847">
        <f t="shared" si="108"/>
        <v>0.61815090615273083</v>
      </c>
      <c r="J847">
        <f t="shared" si="109"/>
        <v>1.0002326981584853</v>
      </c>
      <c r="O847" s="11"/>
      <c r="P847" s="11"/>
      <c r="Q847" s="11"/>
      <c r="R847" s="11"/>
      <c r="S847" s="11"/>
      <c r="T847" s="11"/>
      <c r="U847" s="11"/>
      <c r="V847" s="11"/>
      <c r="W847" s="11"/>
    </row>
    <row r="848" spans="1:23" x14ac:dyDescent="0.25">
      <c r="A848">
        <v>183.87584000000001</v>
      </c>
      <c r="B848">
        <v>53.382173382200001</v>
      </c>
      <c r="C848" s="2">
        <f t="shared" si="110"/>
        <v>845</v>
      </c>
      <c r="D848" s="2">
        <f t="shared" si="104"/>
        <v>183.87584000000001</v>
      </c>
      <c r="E848" s="2">
        <f t="shared" si="111"/>
        <v>0.9949531263239455</v>
      </c>
      <c r="F848">
        <f t="shared" si="105"/>
        <v>0.61716544325289657</v>
      </c>
      <c r="G848">
        <f t="shared" si="106"/>
        <v>-0.48261814960548999</v>
      </c>
      <c r="H848" s="4">
        <f t="shared" si="107"/>
        <v>-0.48182259840613151</v>
      </c>
      <c r="I848">
        <f t="shared" si="108"/>
        <v>0.61765662531581278</v>
      </c>
      <c r="J848">
        <f t="shared" si="109"/>
        <v>0.99920476516759604</v>
      </c>
      <c r="O848" s="11"/>
      <c r="P848" s="11"/>
      <c r="Q848" s="11"/>
      <c r="R848" s="11"/>
      <c r="S848" s="11"/>
      <c r="T848" s="11"/>
      <c r="U848" s="11"/>
      <c r="V848" s="11"/>
      <c r="W848" s="11"/>
    </row>
    <row r="849" spans="1:23" x14ac:dyDescent="0.25">
      <c r="A849">
        <v>184.18384</v>
      </c>
      <c r="B849">
        <v>53.333333333299997</v>
      </c>
      <c r="C849" s="2">
        <f t="shared" si="110"/>
        <v>846</v>
      </c>
      <c r="D849" s="2">
        <f t="shared" si="104"/>
        <v>184.18384</v>
      </c>
      <c r="E849" s="2">
        <f t="shared" si="111"/>
        <v>0.99483831527212796</v>
      </c>
      <c r="F849">
        <f t="shared" si="105"/>
        <v>0.61660079051363748</v>
      </c>
      <c r="G849">
        <f t="shared" si="106"/>
        <v>-0.48353348147830189</v>
      </c>
      <c r="H849" s="4">
        <f t="shared" si="107"/>
        <v>-0.4826225301927386</v>
      </c>
      <c r="I849">
        <f t="shared" si="108"/>
        <v>0.61716273971174718</v>
      </c>
      <c r="J849">
        <f t="shared" si="109"/>
        <v>0.99908946350459826</v>
      </c>
      <c r="O849" s="11"/>
      <c r="P849" s="11"/>
      <c r="Q849" s="11"/>
      <c r="R849" s="11"/>
      <c r="S849" s="11"/>
      <c r="T849" s="11"/>
      <c r="U849" s="11"/>
      <c r="V849" s="11"/>
      <c r="W849" s="11"/>
    </row>
    <row r="850" spans="1:23" x14ac:dyDescent="0.25">
      <c r="A850">
        <v>184.49184</v>
      </c>
      <c r="B850">
        <v>53.284493284500002</v>
      </c>
      <c r="C850" s="2">
        <f t="shared" si="110"/>
        <v>847</v>
      </c>
      <c r="D850" s="2">
        <f t="shared" si="104"/>
        <v>184.49184</v>
      </c>
      <c r="E850" s="2">
        <f t="shared" si="111"/>
        <v>0.99472268329573332</v>
      </c>
      <c r="F850">
        <f t="shared" si="105"/>
        <v>0.61603613777553456</v>
      </c>
      <c r="G850">
        <f t="shared" si="106"/>
        <v>-0.48444965194933037</v>
      </c>
      <c r="H850" s="4">
        <f t="shared" si="107"/>
        <v>-0.48342246197934569</v>
      </c>
      <c r="I850">
        <f t="shared" si="108"/>
        <v>0.61666924902450082</v>
      </c>
      <c r="J850">
        <f t="shared" si="109"/>
        <v>0.99897333740904426</v>
      </c>
      <c r="O850" s="11"/>
      <c r="P850" s="11"/>
      <c r="Q850" s="11"/>
      <c r="R850" s="11"/>
      <c r="S850" s="11"/>
      <c r="T850" s="11"/>
      <c r="U850" s="11"/>
      <c r="V850" s="11"/>
      <c r="W850" s="11"/>
    </row>
    <row r="851" spans="1:23" x14ac:dyDescent="0.25">
      <c r="A851">
        <v>184.79983999999999</v>
      </c>
      <c r="B851">
        <v>53.137973138</v>
      </c>
      <c r="C851" s="2">
        <f t="shared" si="110"/>
        <v>848</v>
      </c>
      <c r="D851" s="2">
        <f t="shared" si="104"/>
        <v>184.79983999999999</v>
      </c>
      <c r="E851" s="2">
        <f t="shared" si="111"/>
        <v>0.99278126359407892</v>
      </c>
      <c r="F851">
        <f t="shared" si="105"/>
        <v>0.61434217956006965</v>
      </c>
      <c r="G851">
        <f t="shared" si="106"/>
        <v>-0.48720321036613373</v>
      </c>
      <c r="H851" s="4">
        <f t="shared" si="107"/>
        <v>-0.48422239376595277</v>
      </c>
      <c r="I851">
        <f t="shared" si="108"/>
        <v>0.61617615293829353</v>
      </c>
      <c r="J851">
        <f t="shared" si="109"/>
        <v>0.99702362162268299</v>
      </c>
      <c r="O851" s="11"/>
      <c r="P851" s="11"/>
      <c r="Q851" s="11"/>
      <c r="R851" s="11"/>
      <c r="S851" s="11"/>
      <c r="T851" s="11"/>
      <c r="U851" s="11"/>
      <c r="V851" s="11"/>
      <c r="W851" s="11"/>
    </row>
    <row r="852" spans="1:23" x14ac:dyDescent="0.25">
      <c r="A852">
        <v>185.10784000000001</v>
      </c>
      <c r="B852">
        <v>53.211233211200003</v>
      </c>
      <c r="C852" s="2">
        <f t="shared" si="110"/>
        <v>849</v>
      </c>
      <c r="D852" s="2">
        <f t="shared" si="104"/>
        <v>185.10784000000001</v>
      </c>
      <c r="E852" s="2">
        <f t="shared" si="111"/>
        <v>0.99494555809595597</v>
      </c>
      <c r="F852">
        <f t="shared" si="105"/>
        <v>0.61518915866722412</v>
      </c>
      <c r="G852">
        <f t="shared" si="106"/>
        <v>-0.48582548339847664</v>
      </c>
      <c r="H852" s="4">
        <f t="shared" si="107"/>
        <v>-0.48502232555255997</v>
      </c>
      <c r="I852">
        <f t="shared" si="108"/>
        <v>0.6156834511375977</v>
      </c>
      <c r="J852">
        <f t="shared" si="109"/>
        <v>0.99919716459901553</v>
      </c>
      <c r="O852" s="11"/>
      <c r="P852" s="11"/>
      <c r="Q852" s="11"/>
      <c r="R852" s="11"/>
      <c r="S852" s="11"/>
      <c r="T852" s="11"/>
      <c r="U852" s="11"/>
      <c r="V852" s="11"/>
      <c r="W852" s="11"/>
    </row>
    <row r="853" spans="1:23" x14ac:dyDescent="0.25">
      <c r="A853">
        <v>185.41584</v>
      </c>
      <c r="B853">
        <v>53.235653235699999</v>
      </c>
      <c r="C853" s="2">
        <f t="shared" si="110"/>
        <v>850</v>
      </c>
      <c r="D853" s="2">
        <f t="shared" si="104"/>
        <v>185.41584</v>
      </c>
      <c r="E853" s="2">
        <f t="shared" si="111"/>
        <v>0.99619873698619976</v>
      </c>
      <c r="F853">
        <f t="shared" si="105"/>
        <v>0.61547148503743165</v>
      </c>
      <c r="G853">
        <f t="shared" si="106"/>
        <v>-0.48536666255845934</v>
      </c>
      <c r="H853" s="4">
        <f t="shared" si="107"/>
        <v>-0.48582225733916706</v>
      </c>
      <c r="I853">
        <f t="shared" si="108"/>
        <v>0.61519114330713787</v>
      </c>
      <c r="J853">
        <f t="shared" si="109"/>
        <v>1.0004556985797726</v>
      </c>
      <c r="O853" s="11"/>
      <c r="P853" s="11"/>
      <c r="Q853" s="11"/>
      <c r="R853" s="11"/>
      <c r="S853" s="11"/>
      <c r="T853" s="11"/>
      <c r="U853" s="11"/>
      <c r="V853" s="11"/>
      <c r="W853" s="11"/>
    </row>
    <row r="854" spans="1:23" x14ac:dyDescent="0.25">
      <c r="A854">
        <v>185.72384</v>
      </c>
      <c r="B854">
        <v>53.2600732601</v>
      </c>
      <c r="C854" s="2">
        <f t="shared" si="110"/>
        <v>851</v>
      </c>
      <c r="D854" s="2">
        <f t="shared" si="104"/>
        <v>185.72384</v>
      </c>
      <c r="E854" s="2">
        <f t="shared" si="111"/>
        <v>0.99745328442584835</v>
      </c>
      <c r="F854">
        <f t="shared" si="105"/>
        <v>0.61575381140648311</v>
      </c>
      <c r="G854">
        <f t="shared" si="106"/>
        <v>-0.48490805214034138</v>
      </c>
      <c r="H854" s="4">
        <f t="shared" si="107"/>
        <v>-0.48662218912577415</v>
      </c>
      <c r="I854">
        <f t="shared" si="108"/>
        <v>0.61469922913189079</v>
      </c>
      <c r="J854">
        <f t="shared" si="109"/>
        <v>1.0017156069580266</v>
      </c>
      <c r="O854" s="11"/>
      <c r="P854" s="11"/>
      <c r="Q854" s="11"/>
      <c r="R854" s="11"/>
      <c r="S854" s="11"/>
      <c r="T854" s="11"/>
      <c r="U854" s="11"/>
      <c r="V854" s="11"/>
      <c r="W854" s="11"/>
    </row>
    <row r="855" spans="1:23" x14ac:dyDescent="0.25">
      <c r="A855">
        <v>186.03183999999999</v>
      </c>
      <c r="B855">
        <v>53.089133089100002</v>
      </c>
      <c r="C855" s="2">
        <f t="shared" si="110"/>
        <v>852</v>
      </c>
      <c r="D855" s="2">
        <f t="shared" si="104"/>
        <v>186.03183999999999</v>
      </c>
      <c r="E855" s="2">
        <f t="shared" si="111"/>
        <v>0.99504757319962411</v>
      </c>
      <c r="F855">
        <f t="shared" si="105"/>
        <v>0.61377752682081055</v>
      </c>
      <c r="G855">
        <f t="shared" si="106"/>
        <v>-0.48812275066194105</v>
      </c>
      <c r="H855" s="4">
        <f t="shared" si="107"/>
        <v>-0.48742212091238124</v>
      </c>
      <c r="I855">
        <f t="shared" si="108"/>
        <v>0.61420770829708504</v>
      </c>
      <c r="J855">
        <f t="shared" si="109"/>
        <v>0.99929961563415215</v>
      </c>
      <c r="O855" s="11"/>
      <c r="P855" s="11"/>
      <c r="Q855" s="11"/>
      <c r="R855" s="11"/>
      <c r="S855" s="11"/>
      <c r="T855" s="11"/>
      <c r="U855" s="11"/>
      <c r="V855" s="11"/>
      <c r="W855" s="11"/>
    </row>
    <row r="856" spans="1:23" x14ac:dyDescent="0.25">
      <c r="A856">
        <v>186.33984000000001</v>
      </c>
      <c r="B856">
        <v>53.089133089100002</v>
      </c>
      <c r="C856" s="2">
        <f t="shared" si="110"/>
        <v>853</v>
      </c>
      <c r="D856" s="2">
        <f t="shared" si="104"/>
        <v>186.33984000000001</v>
      </c>
      <c r="E856" s="2">
        <f t="shared" si="111"/>
        <v>0.99584386182844398</v>
      </c>
      <c r="F856">
        <f t="shared" si="105"/>
        <v>0.61377752682081055</v>
      </c>
      <c r="G856">
        <f t="shared" si="106"/>
        <v>-0.48812275066194105</v>
      </c>
      <c r="H856" s="4">
        <f t="shared" si="107"/>
        <v>-0.48822205269898838</v>
      </c>
      <c r="I856">
        <f t="shared" si="108"/>
        <v>0.61371658048820088</v>
      </c>
      <c r="J856">
        <f t="shared" si="109"/>
        <v>1.0000993069676578</v>
      </c>
      <c r="O856" s="11"/>
      <c r="P856" s="11"/>
      <c r="Q856" s="11"/>
      <c r="R856" s="11"/>
      <c r="S856" s="11"/>
      <c r="T856" s="11"/>
      <c r="U856" s="11"/>
      <c r="V856" s="11"/>
      <c r="W856" s="11"/>
    </row>
    <row r="857" spans="1:23" x14ac:dyDescent="0.25">
      <c r="A857">
        <v>186.64784</v>
      </c>
      <c r="B857">
        <v>53.064713064700001</v>
      </c>
      <c r="C857" s="2">
        <f t="shared" si="110"/>
        <v>854</v>
      </c>
      <c r="D857" s="2">
        <f t="shared" si="104"/>
        <v>186.64784</v>
      </c>
      <c r="E857" s="2">
        <f t="shared" si="111"/>
        <v>0.99618235126418198</v>
      </c>
      <c r="F857">
        <f t="shared" si="105"/>
        <v>0.61349520045175909</v>
      </c>
      <c r="G857">
        <f t="shared" si="106"/>
        <v>-0.48858283808628905</v>
      </c>
      <c r="H857" s="4">
        <f t="shared" si="107"/>
        <v>-0.48902198448559547</v>
      </c>
      <c r="I857">
        <f t="shared" si="108"/>
        <v>0.61322584539097025</v>
      </c>
      <c r="J857">
        <f t="shared" si="109"/>
        <v>1.0004392428382027</v>
      </c>
      <c r="O857" s="11"/>
      <c r="P857" s="11"/>
      <c r="Q857" s="11"/>
      <c r="R857" s="11"/>
      <c r="S857" s="11"/>
      <c r="T857" s="11"/>
      <c r="U857" s="11"/>
      <c r="V857" s="11"/>
      <c r="W857" s="11"/>
    </row>
    <row r="858" spans="1:23" x14ac:dyDescent="0.25">
      <c r="A858">
        <v>186.95583999999999</v>
      </c>
      <c r="B858">
        <v>53.064713064700001</v>
      </c>
      <c r="C858" s="2">
        <f t="shared" si="110"/>
        <v>855</v>
      </c>
      <c r="D858" s="2">
        <f t="shared" si="104"/>
        <v>186.95583999999999</v>
      </c>
      <c r="E858" s="2">
        <f t="shared" si="111"/>
        <v>0.99697954800121058</v>
      </c>
      <c r="F858">
        <f t="shared" si="105"/>
        <v>0.61349520045175909</v>
      </c>
      <c r="G858">
        <f t="shared" si="106"/>
        <v>-0.48858283808628905</v>
      </c>
      <c r="H858" s="4">
        <f t="shared" si="107"/>
        <v>-0.48982191627220256</v>
      </c>
      <c r="I858">
        <f t="shared" si="108"/>
        <v>0.612735502691376</v>
      </c>
      <c r="J858">
        <f t="shared" si="109"/>
        <v>1.0012398461604497</v>
      </c>
      <c r="O858" s="11"/>
      <c r="P858" s="11"/>
      <c r="Q858" s="11"/>
      <c r="R858" s="11"/>
      <c r="S858" s="11"/>
      <c r="T858" s="11"/>
      <c r="U858" s="11"/>
      <c r="V858" s="11"/>
      <c r="W858" s="11"/>
    </row>
    <row r="859" spans="1:23" x14ac:dyDescent="0.25">
      <c r="A859">
        <v>187.26383999999999</v>
      </c>
      <c r="B859">
        <v>52.9426129426</v>
      </c>
      <c r="C859" s="2">
        <f t="shared" si="110"/>
        <v>856</v>
      </c>
      <c r="D859" s="2">
        <f t="shared" si="104"/>
        <v>187.26383999999999</v>
      </c>
      <c r="E859" s="2">
        <f t="shared" si="111"/>
        <v>0.9954815304582364</v>
      </c>
      <c r="F859">
        <f t="shared" si="105"/>
        <v>0.61208356860534563</v>
      </c>
      <c r="G859">
        <f t="shared" si="106"/>
        <v>-0.49088645578318013</v>
      </c>
      <c r="H859" s="4">
        <f t="shared" si="107"/>
        <v>-0.49062184805880965</v>
      </c>
      <c r="I859">
        <f t="shared" si="108"/>
        <v>0.61224555207565245</v>
      </c>
      <c r="J859">
        <f t="shared" si="109"/>
        <v>0.99973542728116571</v>
      </c>
      <c r="O859" s="11"/>
      <c r="P859" s="11"/>
      <c r="Q859" s="11"/>
      <c r="R859" s="11"/>
      <c r="S859" s="11"/>
      <c r="T859" s="11"/>
      <c r="U859" s="11"/>
      <c r="V859" s="11"/>
      <c r="W859" s="11"/>
    </row>
    <row r="860" spans="1:23" x14ac:dyDescent="0.25">
      <c r="A860">
        <v>187.57184000000001</v>
      </c>
      <c r="B860">
        <v>52.771672771699997</v>
      </c>
      <c r="C860" s="2">
        <f t="shared" si="110"/>
        <v>857</v>
      </c>
      <c r="D860" s="2">
        <f t="shared" si="104"/>
        <v>187.57184000000001</v>
      </c>
      <c r="E860" s="2">
        <f t="shared" si="111"/>
        <v>0.9930614010656017</v>
      </c>
      <c r="F860">
        <f t="shared" si="105"/>
        <v>0.61010728402082914</v>
      </c>
      <c r="G860">
        <f t="shared" si="106"/>
        <v>-0.49412046183507063</v>
      </c>
      <c r="H860" s="4">
        <f t="shared" si="107"/>
        <v>-0.4914217798454168</v>
      </c>
      <c r="I860">
        <f t="shared" si="108"/>
        <v>0.61175599323028451</v>
      </c>
      <c r="J860">
        <f t="shared" si="109"/>
        <v>0.99730495617909742</v>
      </c>
      <c r="O860" s="11"/>
      <c r="P860" s="11"/>
      <c r="Q860" s="11"/>
      <c r="R860" s="11"/>
      <c r="S860" s="11"/>
      <c r="T860" s="11"/>
      <c r="U860" s="11"/>
      <c r="V860" s="11"/>
      <c r="W860" s="11"/>
    </row>
    <row r="861" spans="1:23" x14ac:dyDescent="0.25">
      <c r="A861">
        <v>187.87984</v>
      </c>
      <c r="B861">
        <v>52.9426129426</v>
      </c>
      <c r="C861" s="2">
        <f t="shared" si="110"/>
        <v>858</v>
      </c>
      <c r="D861" s="2">
        <f t="shared" si="104"/>
        <v>187.87984</v>
      </c>
      <c r="E861" s="2">
        <f t="shared" si="111"/>
        <v>0.99707543977537605</v>
      </c>
      <c r="F861">
        <f t="shared" si="105"/>
        <v>0.61208356860534563</v>
      </c>
      <c r="G861">
        <f t="shared" si="106"/>
        <v>-0.49088645578318013</v>
      </c>
      <c r="H861" s="4">
        <f t="shared" si="107"/>
        <v>-0.49222171163202394</v>
      </c>
      <c r="I861">
        <f t="shared" si="108"/>
        <v>0.61126682584200809</v>
      </c>
      <c r="J861">
        <f t="shared" si="109"/>
        <v>1.0013361476998404</v>
      </c>
      <c r="O861" s="11"/>
      <c r="P861" s="11"/>
      <c r="Q861" s="11"/>
      <c r="R861" s="11"/>
      <c r="S861" s="11"/>
      <c r="T861" s="11"/>
      <c r="U861" s="11"/>
      <c r="V861" s="11"/>
      <c r="W861" s="11"/>
    </row>
    <row r="862" spans="1:23" x14ac:dyDescent="0.25">
      <c r="A862">
        <v>188.18783999999999</v>
      </c>
      <c r="B862">
        <v>52.771672771699997</v>
      </c>
      <c r="C862" s="2">
        <f t="shared" si="110"/>
        <v>859</v>
      </c>
      <c r="D862" s="2">
        <f t="shared" si="104"/>
        <v>188.18783999999999</v>
      </c>
      <c r="E862" s="2">
        <f t="shared" si="111"/>
        <v>0.99465143540699352</v>
      </c>
      <c r="F862">
        <f t="shared" si="105"/>
        <v>0.61010728402082914</v>
      </c>
      <c r="G862">
        <f t="shared" si="106"/>
        <v>-0.49412046183507063</v>
      </c>
      <c r="H862" s="4">
        <f t="shared" si="107"/>
        <v>-0.49302164341863103</v>
      </c>
      <c r="I862">
        <f t="shared" si="108"/>
        <v>0.61077804959780946</v>
      </c>
      <c r="J862">
        <f t="shared" si="109"/>
        <v>0.99890178506345795</v>
      </c>
      <c r="O862" s="11"/>
      <c r="P862" s="11"/>
      <c r="Q862" s="11"/>
      <c r="R862" s="11"/>
      <c r="S862" s="11"/>
      <c r="T862" s="11"/>
      <c r="U862" s="11"/>
      <c r="V862" s="11"/>
      <c r="W862" s="11"/>
    </row>
    <row r="863" spans="1:23" x14ac:dyDescent="0.25">
      <c r="A863">
        <v>188.49583999999999</v>
      </c>
      <c r="B863">
        <v>52.796092796099998</v>
      </c>
      <c r="C863" s="2">
        <f t="shared" si="110"/>
        <v>860</v>
      </c>
      <c r="D863" s="2">
        <f t="shared" si="104"/>
        <v>188.49583999999999</v>
      </c>
      <c r="E863" s="2">
        <f t="shared" si="111"/>
        <v>0.9959080490462825</v>
      </c>
      <c r="F863">
        <f t="shared" si="105"/>
        <v>0.6103896103898806</v>
      </c>
      <c r="G863">
        <f t="shared" si="106"/>
        <v>-0.4936578201431826</v>
      </c>
      <c r="H863" s="4">
        <f t="shared" si="107"/>
        <v>-0.49382157520523812</v>
      </c>
      <c r="I863">
        <f t="shared" si="108"/>
        <v>0.61028966418492503</v>
      </c>
      <c r="J863">
        <f t="shared" si="109"/>
        <v>1.0001637684706475</v>
      </c>
      <c r="O863" s="11"/>
      <c r="P863" s="11"/>
      <c r="Q863" s="11"/>
      <c r="R863" s="11"/>
      <c r="S863" s="11"/>
      <c r="T863" s="11"/>
      <c r="U863" s="11"/>
      <c r="V863" s="11"/>
      <c r="W863" s="11"/>
    </row>
    <row r="864" spans="1:23" x14ac:dyDescent="0.25">
      <c r="A864">
        <v>188.80384000000001</v>
      </c>
      <c r="B864">
        <v>52.844932844900001</v>
      </c>
      <c r="C864" s="2">
        <f t="shared" si="110"/>
        <v>861</v>
      </c>
      <c r="D864" s="2">
        <f t="shared" si="104"/>
        <v>188.80384000000001</v>
      </c>
      <c r="E864" s="2">
        <f t="shared" si="111"/>
        <v>0.99762704757260623</v>
      </c>
      <c r="F864">
        <f t="shared" si="105"/>
        <v>0.61095426312798362</v>
      </c>
      <c r="G864">
        <f t="shared" si="106"/>
        <v>-0.49273317837672187</v>
      </c>
      <c r="H864" s="4">
        <f t="shared" si="107"/>
        <v>-0.49462150699184526</v>
      </c>
      <c r="I864">
        <f t="shared" si="108"/>
        <v>0.60980166929084134</v>
      </c>
      <c r="J864">
        <f t="shared" si="109"/>
        <v>1.0018901126303617</v>
      </c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1:23" x14ac:dyDescent="0.25">
      <c r="A865">
        <v>189.11184</v>
      </c>
      <c r="B865">
        <v>52.698412698399999</v>
      </c>
      <c r="C865" s="2">
        <f t="shared" si="110"/>
        <v>862</v>
      </c>
      <c r="D865" s="2">
        <f t="shared" si="104"/>
        <v>189.11184</v>
      </c>
      <c r="E865" s="2">
        <f t="shared" si="111"/>
        <v>0.99565712298049791</v>
      </c>
      <c r="F865">
        <f t="shared" si="105"/>
        <v>0.60926030491251859</v>
      </c>
      <c r="G865">
        <f t="shared" si="106"/>
        <v>-0.49550967252463363</v>
      </c>
      <c r="H865" s="4">
        <f t="shared" si="107"/>
        <v>-0.49542143877845235</v>
      </c>
      <c r="I865">
        <f t="shared" si="108"/>
        <v>0.60931406460329518</v>
      </c>
      <c r="J865">
        <f t="shared" si="109"/>
        <v>0.99991177014630117</v>
      </c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1:23" x14ac:dyDescent="0.25">
      <c r="A866">
        <v>189.41983999999999</v>
      </c>
      <c r="B866">
        <v>52.600732600699999</v>
      </c>
      <c r="C866" s="2">
        <f t="shared" si="110"/>
        <v>863</v>
      </c>
      <c r="D866" s="2">
        <f t="shared" si="104"/>
        <v>189.41983999999999</v>
      </c>
      <c r="E866" s="2">
        <f t="shared" si="111"/>
        <v>0.99460690422264553</v>
      </c>
      <c r="F866">
        <f t="shared" si="105"/>
        <v>0.60813099943515669</v>
      </c>
      <c r="G866">
        <f t="shared" si="106"/>
        <v>-0.49736496062675833</v>
      </c>
      <c r="H866" s="4">
        <f t="shared" si="107"/>
        <v>-0.49622137056505944</v>
      </c>
      <c r="I866">
        <f t="shared" si="108"/>
        <v>0.60882684981027246</v>
      </c>
      <c r="J866">
        <f t="shared" si="109"/>
        <v>0.99885706358822279</v>
      </c>
      <c r="O866" s="11"/>
      <c r="P866" s="11"/>
      <c r="Q866" s="11"/>
      <c r="R866" s="11"/>
      <c r="S866" s="11"/>
      <c r="T866" s="11"/>
      <c r="U866" s="11"/>
      <c r="V866" s="11"/>
      <c r="W866" s="11"/>
    </row>
    <row r="867" spans="1:23" x14ac:dyDescent="0.25">
      <c r="A867">
        <v>189.72783999999999</v>
      </c>
      <c r="B867">
        <v>52.576312576299998</v>
      </c>
      <c r="C867" s="2">
        <f t="shared" si="110"/>
        <v>864</v>
      </c>
      <c r="D867" s="2">
        <f t="shared" si="104"/>
        <v>189.72783999999999</v>
      </c>
      <c r="E867" s="2">
        <f t="shared" si="111"/>
        <v>0.99494072189547833</v>
      </c>
      <c r="F867">
        <f t="shared" si="105"/>
        <v>0.60784867306610513</v>
      </c>
      <c r="G867">
        <f t="shared" si="106"/>
        <v>-0.49782932097834875</v>
      </c>
      <c r="H867" s="4">
        <f t="shared" si="107"/>
        <v>-0.49702130235166653</v>
      </c>
      <c r="I867">
        <f t="shared" si="108"/>
        <v>0.60834002460000902</v>
      </c>
      <c r="J867">
        <f t="shared" si="109"/>
        <v>0.99919230773246104</v>
      </c>
      <c r="O867" s="11"/>
      <c r="P867" s="11"/>
      <c r="Q867" s="11"/>
      <c r="R867" s="11"/>
      <c r="S867" s="11"/>
      <c r="T867" s="11"/>
      <c r="U867" s="11"/>
      <c r="V867" s="11"/>
      <c r="W867" s="11"/>
    </row>
    <row r="868" spans="1:23" x14ac:dyDescent="0.25">
      <c r="A868">
        <v>190.03584000000001</v>
      </c>
      <c r="B868">
        <v>52.625152625200002</v>
      </c>
      <c r="C868" s="2">
        <f t="shared" si="110"/>
        <v>865</v>
      </c>
      <c r="D868" s="2">
        <f t="shared" si="104"/>
        <v>190.03584000000001</v>
      </c>
      <c r="E868" s="2">
        <f t="shared" si="111"/>
        <v>0.99666190125995124</v>
      </c>
      <c r="F868">
        <f t="shared" si="105"/>
        <v>0.60841332580536422</v>
      </c>
      <c r="G868">
        <f t="shared" si="106"/>
        <v>-0.49690081580372414</v>
      </c>
      <c r="H868" s="4">
        <f t="shared" si="107"/>
        <v>-0.49782123413827367</v>
      </c>
      <c r="I868">
        <f t="shared" si="108"/>
        <v>0.60785358866098982</v>
      </c>
      <c r="J868">
        <f t="shared" si="109"/>
        <v>1.0009208420494933</v>
      </c>
      <c r="O868" s="11"/>
      <c r="P868" s="11"/>
      <c r="Q868" s="11"/>
      <c r="R868" s="11"/>
      <c r="S868" s="11"/>
      <c r="T868" s="11"/>
      <c r="U868" s="11"/>
      <c r="V868" s="11"/>
      <c r="W868" s="11"/>
    </row>
    <row r="869" spans="1:23" x14ac:dyDescent="0.25">
      <c r="A869">
        <v>190.34384</v>
      </c>
      <c r="B869">
        <v>52.576312576299998</v>
      </c>
      <c r="C869" s="2">
        <f t="shared" si="110"/>
        <v>866</v>
      </c>
      <c r="D869" s="2">
        <f t="shared" si="104"/>
        <v>190.34384</v>
      </c>
      <c r="E869" s="2">
        <f t="shared" si="111"/>
        <v>0.99653376530021209</v>
      </c>
      <c r="F869">
        <f t="shared" si="105"/>
        <v>0.60784867306610513</v>
      </c>
      <c r="G869">
        <f t="shared" si="106"/>
        <v>-0.49782932097834875</v>
      </c>
      <c r="H869" s="4">
        <f t="shared" si="107"/>
        <v>-0.49862116592488076</v>
      </c>
      <c r="I869">
        <f t="shared" si="108"/>
        <v>0.60736754168194895</v>
      </c>
      <c r="J869">
        <f t="shared" si="109"/>
        <v>1.0007921585385084</v>
      </c>
      <c r="O869" s="11"/>
      <c r="P869" s="11"/>
      <c r="Q869" s="11"/>
      <c r="R869" s="11"/>
      <c r="S869" s="11"/>
      <c r="T869" s="11"/>
      <c r="U869" s="11"/>
      <c r="V869" s="11"/>
      <c r="W869" s="11"/>
    </row>
    <row r="870" spans="1:23" x14ac:dyDescent="0.25">
      <c r="A870">
        <v>190.65183999999999</v>
      </c>
      <c r="B870">
        <v>52.527472527500002</v>
      </c>
      <c r="C870" s="2">
        <f t="shared" si="110"/>
        <v>867</v>
      </c>
      <c r="D870" s="2">
        <f t="shared" si="104"/>
        <v>190.65183999999999</v>
      </c>
      <c r="E870" s="2">
        <f t="shared" si="111"/>
        <v>0.99640478599505766</v>
      </c>
      <c r="F870">
        <f t="shared" si="105"/>
        <v>0.60728402032800233</v>
      </c>
      <c r="G870">
        <f t="shared" si="106"/>
        <v>-0.49875868907421933</v>
      </c>
      <c r="H870" s="4">
        <f t="shared" si="107"/>
        <v>-0.49942109771148785</v>
      </c>
      <c r="I870">
        <f t="shared" si="108"/>
        <v>0.60688188335186943</v>
      </c>
      <c r="J870">
        <f t="shared" si="109"/>
        <v>1.0006626280783204</v>
      </c>
      <c r="O870" s="11"/>
      <c r="P870" s="11"/>
      <c r="Q870" s="11"/>
      <c r="R870" s="11"/>
      <c r="S870" s="11"/>
      <c r="T870" s="11"/>
      <c r="U870" s="11"/>
      <c r="V870" s="11"/>
      <c r="W870" s="11"/>
    </row>
    <row r="871" spans="1:23" x14ac:dyDescent="0.25">
      <c r="A871">
        <v>190.95984000000001</v>
      </c>
      <c r="B871">
        <v>52.454212454199997</v>
      </c>
      <c r="C871" s="2">
        <f t="shared" si="110"/>
        <v>868</v>
      </c>
      <c r="D871" s="2">
        <f t="shared" si="104"/>
        <v>190.95984000000001</v>
      </c>
      <c r="E871" s="2">
        <f t="shared" si="111"/>
        <v>0.99581136274246818</v>
      </c>
      <c r="F871">
        <f t="shared" si="105"/>
        <v>0.60643704121969166</v>
      </c>
      <c r="G871">
        <f t="shared" si="106"/>
        <v>-0.50015436271395475</v>
      </c>
      <c r="H871" s="4">
        <f t="shared" si="107"/>
        <v>-0.5002210294980951</v>
      </c>
      <c r="I871">
        <f t="shared" si="108"/>
        <v>0.60639661335998263</v>
      </c>
      <c r="J871">
        <f t="shared" si="109"/>
        <v>1.0000666690064197</v>
      </c>
      <c r="O871" s="11"/>
      <c r="P871" s="11"/>
      <c r="Q871" s="11"/>
      <c r="R871" s="11"/>
      <c r="S871" s="11"/>
      <c r="T871" s="11"/>
      <c r="U871" s="11"/>
      <c r="V871" s="11"/>
      <c r="W871" s="11"/>
    </row>
    <row r="872" spans="1:23" x14ac:dyDescent="0.25">
      <c r="A872">
        <v>191.26784000000001</v>
      </c>
      <c r="B872">
        <v>52.380952381</v>
      </c>
      <c r="C872" s="2">
        <f t="shared" si="110"/>
        <v>869</v>
      </c>
      <c r="D872" s="2">
        <f t="shared" si="104"/>
        <v>191.26784000000001</v>
      </c>
      <c r="E872" s="2">
        <f t="shared" si="111"/>
        <v>0.99521635161512056</v>
      </c>
      <c r="F872">
        <f t="shared" si="105"/>
        <v>0.6055900621125373</v>
      </c>
      <c r="G872">
        <f t="shared" si="106"/>
        <v>-0.50155198697944603</v>
      </c>
      <c r="H872" s="4">
        <f t="shared" si="107"/>
        <v>-0.50102096128470208</v>
      </c>
      <c r="I872">
        <f t="shared" si="108"/>
        <v>0.60591173139576904</v>
      </c>
      <c r="J872">
        <f t="shared" si="109"/>
        <v>0.99946911527444637</v>
      </c>
      <c r="O872" s="11"/>
      <c r="P872" s="11"/>
      <c r="Q872" s="11"/>
      <c r="R872" s="11"/>
      <c r="S872" s="11"/>
      <c r="T872" s="11"/>
      <c r="U872" s="11"/>
      <c r="V872" s="11"/>
      <c r="W872" s="11"/>
    </row>
    <row r="873" spans="1:23" x14ac:dyDescent="0.25">
      <c r="A873">
        <v>191.57584</v>
      </c>
      <c r="B873">
        <v>52.356532356499997</v>
      </c>
      <c r="C873" s="2">
        <f t="shared" si="110"/>
        <v>870</v>
      </c>
      <c r="D873" s="2">
        <f t="shared" si="104"/>
        <v>191.57584</v>
      </c>
      <c r="E873" s="2">
        <f t="shared" si="111"/>
        <v>0.99554843368746326</v>
      </c>
      <c r="F873">
        <f t="shared" si="105"/>
        <v>0.60530773574232966</v>
      </c>
      <c r="G873">
        <f t="shared" si="106"/>
        <v>-0.50201829615239801</v>
      </c>
      <c r="H873" s="4">
        <f t="shared" si="107"/>
        <v>-0.50182089307130928</v>
      </c>
      <c r="I873">
        <f t="shared" si="108"/>
        <v>0.60542723714895685</v>
      </c>
      <c r="J873">
        <f t="shared" si="109"/>
        <v>0.99980261640161761</v>
      </c>
      <c r="O873" s="11"/>
      <c r="P873" s="11"/>
      <c r="Q873" s="11"/>
      <c r="R873" s="11"/>
      <c r="S873" s="11"/>
      <c r="T873" s="11"/>
      <c r="U873" s="11"/>
      <c r="V873" s="11"/>
      <c r="W873" s="11"/>
    </row>
    <row r="874" spans="1:23" x14ac:dyDescent="0.25">
      <c r="A874">
        <v>191.88383999999999</v>
      </c>
      <c r="B874">
        <v>52.332112332100003</v>
      </c>
      <c r="C874" s="2">
        <f t="shared" si="110"/>
        <v>871</v>
      </c>
      <c r="D874" s="2">
        <f t="shared" si="104"/>
        <v>191.88383999999999</v>
      </c>
      <c r="E874" s="2">
        <f t="shared" si="111"/>
        <v>0.99588040992076399</v>
      </c>
      <c r="F874">
        <f t="shared" si="105"/>
        <v>0.60502540937327831</v>
      </c>
      <c r="G874">
        <f t="shared" si="106"/>
        <v>-0.50248482286913099</v>
      </c>
      <c r="H874" s="4">
        <f t="shared" si="107"/>
        <v>-0.50262082485791626</v>
      </c>
      <c r="I874">
        <f t="shared" si="108"/>
        <v>0.60494313030952296</v>
      </c>
      <c r="J874">
        <f t="shared" si="109"/>
        <v>1.0001360112374749</v>
      </c>
      <c r="O874" s="11"/>
      <c r="P874" s="11"/>
      <c r="Q874" s="11"/>
      <c r="R874" s="11"/>
      <c r="S874" s="11"/>
      <c r="T874" s="11"/>
      <c r="U874" s="11"/>
      <c r="V874" s="11"/>
      <c r="W874" s="11"/>
    </row>
    <row r="875" spans="1:23" x14ac:dyDescent="0.25">
      <c r="A875">
        <v>192.19184000000001</v>
      </c>
      <c r="B875">
        <v>52.234432234400003</v>
      </c>
      <c r="C875" s="2">
        <f t="shared" si="110"/>
        <v>872</v>
      </c>
      <c r="D875" s="2">
        <f t="shared" si="104"/>
        <v>192.19184000000001</v>
      </c>
      <c r="E875" s="2">
        <f t="shared" si="111"/>
        <v>0.99481702463627697</v>
      </c>
      <c r="F875">
        <f t="shared" si="105"/>
        <v>0.6038961038959163</v>
      </c>
      <c r="G875">
        <f t="shared" si="106"/>
        <v>-0.50435310926068389</v>
      </c>
      <c r="H875" s="4">
        <f t="shared" si="107"/>
        <v>-0.50342075664452346</v>
      </c>
      <c r="I875">
        <f t="shared" si="108"/>
        <v>0.60445941056769126</v>
      </c>
      <c r="J875">
        <f t="shared" si="109"/>
        <v>0.99906808188949214</v>
      </c>
      <c r="O875" s="11"/>
      <c r="P875" s="11"/>
      <c r="Q875" s="11"/>
      <c r="R875" s="11"/>
      <c r="S875" s="11"/>
      <c r="T875" s="11"/>
      <c r="U875" s="11"/>
      <c r="V875" s="11"/>
      <c r="W875" s="11"/>
    </row>
    <row r="876" spans="1:23" x14ac:dyDescent="0.25">
      <c r="A876">
        <v>192.49984000000001</v>
      </c>
      <c r="B876">
        <v>52.234432234400003</v>
      </c>
      <c r="C876" s="2">
        <f t="shared" si="110"/>
        <v>873</v>
      </c>
      <c r="D876" s="2">
        <f t="shared" si="104"/>
        <v>192.49984000000001</v>
      </c>
      <c r="E876" s="2">
        <f t="shared" si="111"/>
        <v>0.99561312876819008</v>
      </c>
      <c r="F876">
        <f t="shared" si="105"/>
        <v>0.6038961038959163</v>
      </c>
      <c r="G876">
        <f t="shared" si="106"/>
        <v>-0.50435310926068389</v>
      </c>
      <c r="H876" s="4">
        <f t="shared" si="107"/>
        <v>-0.50422068843113055</v>
      </c>
      <c r="I876">
        <f t="shared" si="108"/>
        <v>0.60397607761393435</v>
      </c>
      <c r="J876">
        <f t="shared" si="109"/>
        <v>0.99986758793769781</v>
      </c>
      <c r="O876" s="11"/>
      <c r="P876" s="11"/>
      <c r="Q876" s="11"/>
      <c r="R876" s="11"/>
      <c r="S876" s="11"/>
      <c r="T876" s="11"/>
      <c r="U876" s="11"/>
      <c r="V876" s="11"/>
      <c r="W876" s="11"/>
    </row>
    <row r="877" spans="1:23" x14ac:dyDescent="0.25">
      <c r="A877">
        <v>192.80784</v>
      </c>
      <c r="B877">
        <v>52.234432234400003</v>
      </c>
      <c r="C877" s="2">
        <f t="shared" si="110"/>
        <v>874</v>
      </c>
      <c r="D877" s="2">
        <f t="shared" si="104"/>
        <v>192.80784</v>
      </c>
      <c r="E877" s="2">
        <f t="shared" si="111"/>
        <v>0.99640986998388148</v>
      </c>
      <c r="F877">
        <f t="shared" si="105"/>
        <v>0.6038961038959163</v>
      </c>
      <c r="G877">
        <f t="shared" si="106"/>
        <v>-0.50435310926068389</v>
      </c>
      <c r="H877" s="4">
        <f t="shared" si="107"/>
        <v>-0.50502062021773764</v>
      </c>
      <c r="I877">
        <f t="shared" si="108"/>
        <v>0.60349313113897174</v>
      </c>
      <c r="J877">
        <f t="shared" si="109"/>
        <v>1.0006677337920715</v>
      </c>
      <c r="O877" s="11"/>
      <c r="P877" s="11"/>
      <c r="Q877" s="11"/>
      <c r="R877" s="11"/>
      <c r="S877" s="11"/>
      <c r="T877" s="11"/>
      <c r="U877" s="11"/>
      <c r="V877" s="11"/>
      <c r="W877" s="11"/>
    </row>
    <row r="878" spans="1:23" x14ac:dyDescent="0.25">
      <c r="A878">
        <v>193.11583999999999</v>
      </c>
      <c r="B878">
        <v>52.210012210000002</v>
      </c>
      <c r="C878" s="2">
        <f t="shared" si="110"/>
        <v>875</v>
      </c>
      <c r="D878" s="2">
        <f t="shared" si="104"/>
        <v>193.11583999999999</v>
      </c>
      <c r="E878" s="2">
        <f t="shared" si="111"/>
        <v>0.99674104624620508</v>
      </c>
      <c r="F878">
        <f t="shared" si="105"/>
        <v>0.60361377752686474</v>
      </c>
      <c r="G878">
        <f t="shared" si="106"/>
        <v>-0.50482072675771583</v>
      </c>
      <c r="H878" s="4">
        <f t="shared" si="107"/>
        <v>-0.50582055200434473</v>
      </c>
      <c r="I878">
        <f t="shared" si="108"/>
        <v>0.60301057083377041</v>
      </c>
      <c r="J878">
        <f t="shared" si="109"/>
        <v>1.0010003252385116</v>
      </c>
      <c r="O878" s="11"/>
      <c r="P878" s="11"/>
      <c r="Q878" s="11"/>
      <c r="R878" s="11"/>
      <c r="S878" s="11"/>
      <c r="T878" s="11"/>
      <c r="U878" s="11"/>
      <c r="V878" s="11"/>
      <c r="W878" s="11"/>
    </row>
    <row r="879" spans="1:23" x14ac:dyDescent="0.25">
      <c r="A879">
        <v>193.42384000000001</v>
      </c>
      <c r="B879">
        <v>52.039072039099999</v>
      </c>
      <c r="C879" s="2">
        <f t="shared" si="110"/>
        <v>876</v>
      </c>
      <c r="D879" s="2">
        <f t="shared" si="104"/>
        <v>193.42384000000001</v>
      </c>
      <c r="E879" s="2">
        <f t="shared" si="111"/>
        <v>0.9942726606931358</v>
      </c>
      <c r="F879">
        <f t="shared" si="105"/>
        <v>0.60163749294234836</v>
      </c>
      <c r="G879">
        <f t="shared" si="106"/>
        <v>-0.50810018624331799</v>
      </c>
      <c r="H879" s="4">
        <f t="shared" si="107"/>
        <v>-0.50662048379095193</v>
      </c>
      <c r="I879">
        <f t="shared" si="108"/>
        <v>0.60252839638954414</v>
      </c>
      <c r="J879">
        <f t="shared" si="109"/>
        <v>0.99852139176753452</v>
      </c>
      <c r="O879" s="11"/>
      <c r="P879" s="11"/>
      <c r="Q879" s="11"/>
      <c r="R879" s="11"/>
      <c r="S879" s="11"/>
      <c r="T879" s="11"/>
      <c r="U879" s="11"/>
      <c r="V879" s="11"/>
      <c r="W879" s="11"/>
    </row>
    <row r="880" spans="1:23" x14ac:dyDescent="0.25">
      <c r="A880">
        <v>193.73184000000001</v>
      </c>
      <c r="B880">
        <v>52.087912087900001</v>
      </c>
      <c r="C880" s="2">
        <f t="shared" si="110"/>
        <v>877</v>
      </c>
      <c r="D880" s="2">
        <f t="shared" si="104"/>
        <v>193.73184000000001</v>
      </c>
      <c r="E880" s="2">
        <f t="shared" si="111"/>
        <v>0.99600222720561771</v>
      </c>
      <c r="F880">
        <f t="shared" si="105"/>
        <v>0.60220214568045127</v>
      </c>
      <c r="G880">
        <f t="shared" si="106"/>
        <v>-0.50716209987135397</v>
      </c>
      <c r="H880" s="4">
        <f t="shared" si="107"/>
        <v>-0.50742041557755901</v>
      </c>
      <c r="I880">
        <f t="shared" si="108"/>
        <v>0.60204660749775429</v>
      </c>
      <c r="J880">
        <f t="shared" si="109"/>
        <v>1.00025834907258</v>
      </c>
      <c r="O880" s="11"/>
      <c r="P880" s="11"/>
      <c r="Q880" s="11"/>
      <c r="R880" s="11"/>
      <c r="S880" s="11"/>
      <c r="T880" s="11"/>
      <c r="U880" s="11"/>
      <c r="V880" s="11"/>
      <c r="W880" s="11"/>
    </row>
    <row r="881" spans="1:23" x14ac:dyDescent="0.25">
      <c r="A881">
        <v>194.03984</v>
      </c>
      <c r="B881">
        <v>52.1611721612</v>
      </c>
      <c r="C881" s="2">
        <f t="shared" si="110"/>
        <v>878</v>
      </c>
      <c r="D881" s="2">
        <f t="shared" si="104"/>
        <v>194.03984</v>
      </c>
      <c r="E881" s="2">
        <f t="shared" si="111"/>
        <v>0.99820124784352815</v>
      </c>
      <c r="F881">
        <f t="shared" si="105"/>
        <v>0.60304912478876183</v>
      </c>
      <c r="G881">
        <f t="shared" si="106"/>
        <v>-0.50575661826185336</v>
      </c>
      <c r="H881" s="4">
        <f t="shared" si="107"/>
        <v>-0.5082203473641661</v>
      </c>
      <c r="I881">
        <f t="shared" si="108"/>
        <v>0.60156520385010837</v>
      </c>
      <c r="J881">
        <f t="shared" si="109"/>
        <v>1.0024667665768501</v>
      </c>
      <c r="O881" s="11"/>
      <c r="P881" s="11"/>
      <c r="Q881" s="11"/>
      <c r="R881" s="11"/>
      <c r="S881" s="11"/>
      <c r="T881" s="11"/>
      <c r="U881" s="11"/>
      <c r="V881" s="11"/>
      <c r="W881" s="11"/>
    </row>
    <row r="882" spans="1:23" x14ac:dyDescent="0.25">
      <c r="A882">
        <v>194.34783999999999</v>
      </c>
      <c r="B882">
        <v>52.014652014699998</v>
      </c>
      <c r="C882" s="2">
        <f t="shared" si="110"/>
        <v>879</v>
      </c>
      <c r="D882" s="2">
        <f t="shared" si="104"/>
        <v>194.34783999999999</v>
      </c>
      <c r="E882" s="2">
        <f t="shared" si="111"/>
        <v>0.99619388026220113</v>
      </c>
      <c r="F882">
        <f t="shared" si="105"/>
        <v>0.6013551665732968</v>
      </c>
      <c r="G882">
        <f t="shared" si="106"/>
        <v>-0.50856955963807926</v>
      </c>
      <c r="H882" s="4">
        <f t="shared" si="107"/>
        <v>-0.50902027915077319</v>
      </c>
      <c r="I882">
        <f t="shared" si="108"/>
        <v>0.60108418513856043</v>
      </c>
      <c r="J882">
        <f t="shared" si="109"/>
        <v>1.0004508211019958</v>
      </c>
      <c r="O882" s="11"/>
      <c r="P882" s="11"/>
      <c r="Q882" s="11"/>
      <c r="R882" s="11"/>
      <c r="S882" s="11"/>
      <c r="T882" s="11"/>
      <c r="U882" s="11"/>
      <c r="V882" s="11"/>
      <c r="W882" s="11"/>
    </row>
    <row r="883" spans="1:23" x14ac:dyDescent="0.25">
      <c r="A883">
        <v>194.65584000000001</v>
      </c>
      <c r="B883">
        <v>51.990231990200002</v>
      </c>
      <c r="C883" s="2">
        <f t="shared" si="110"/>
        <v>880</v>
      </c>
      <c r="D883" s="2">
        <f t="shared" si="104"/>
        <v>194.65584000000001</v>
      </c>
      <c r="E883" s="2">
        <f t="shared" si="111"/>
        <v>0.99652301529129828</v>
      </c>
      <c r="F883">
        <f t="shared" si="105"/>
        <v>0.60107284020308926</v>
      </c>
      <c r="G883">
        <f t="shared" si="106"/>
        <v>-0.50903915344960837</v>
      </c>
      <c r="H883" s="4">
        <f t="shared" si="107"/>
        <v>-0.50982021093738028</v>
      </c>
      <c r="I883">
        <f t="shared" si="108"/>
        <v>0.60060355105531127</v>
      </c>
      <c r="J883">
        <f t="shared" si="109"/>
        <v>1.000781362592601</v>
      </c>
      <c r="O883" s="11"/>
      <c r="P883" s="11"/>
      <c r="Q883" s="11"/>
      <c r="R883" s="11"/>
      <c r="S883" s="11"/>
      <c r="T883" s="11"/>
      <c r="U883" s="11"/>
      <c r="V883" s="11"/>
      <c r="W883" s="11"/>
    </row>
    <row r="884" spans="1:23" x14ac:dyDescent="0.25">
      <c r="A884">
        <v>194.96384</v>
      </c>
      <c r="B884">
        <v>51.941391941399999</v>
      </c>
      <c r="C884" s="2">
        <f t="shared" si="110"/>
        <v>881</v>
      </c>
      <c r="D884" s="2">
        <f t="shared" si="104"/>
        <v>194.96384</v>
      </c>
      <c r="E884" s="2">
        <f t="shared" si="111"/>
        <v>0.99638359363187368</v>
      </c>
      <c r="F884">
        <f t="shared" si="105"/>
        <v>0.60050818746498635</v>
      </c>
      <c r="G884">
        <f t="shared" si="106"/>
        <v>-0.50997900314208011</v>
      </c>
      <c r="H884" s="4">
        <f t="shared" si="107"/>
        <v>-0.51062014272398737</v>
      </c>
      <c r="I884">
        <f t="shared" si="108"/>
        <v>0.60012330129280722</v>
      </c>
      <c r="J884">
        <f t="shared" si="109"/>
        <v>1.0006413451558205</v>
      </c>
      <c r="O884" s="11"/>
      <c r="P884" s="11"/>
      <c r="Q884" s="11"/>
      <c r="R884" s="11"/>
      <c r="S884" s="11"/>
      <c r="T884" s="11"/>
      <c r="U884" s="11"/>
      <c r="V884" s="11"/>
      <c r="W884" s="11"/>
    </row>
    <row r="885" spans="1:23" x14ac:dyDescent="0.25">
      <c r="A885">
        <v>195.27184</v>
      </c>
      <c r="B885">
        <v>51.916971916999998</v>
      </c>
      <c r="C885" s="2">
        <f t="shared" si="110"/>
        <v>882</v>
      </c>
      <c r="D885" s="2">
        <f t="shared" si="104"/>
        <v>195.27184</v>
      </c>
      <c r="E885" s="2">
        <f t="shared" si="111"/>
        <v>0.9967121310323741</v>
      </c>
      <c r="F885">
        <f t="shared" si="105"/>
        <v>0.60022586109593479</v>
      </c>
      <c r="G885">
        <f t="shared" si="106"/>
        <v>-0.51044925944003849</v>
      </c>
      <c r="H885" s="4">
        <f t="shared" si="107"/>
        <v>-0.51142007451059446</v>
      </c>
      <c r="I885">
        <f t="shared" si="108"/>
        <v>0.599643435543741</v>
      </c>
      <c r="J885">
        <f t="shared" si="109"/>
        <v>1.0009712864640394</v>
      </c>
      <c r="O885" s="11"/>
      <c r="P885" s="11"/>
      <c r="Q885" s="11"/>
      <c r="R885" s="11"/>
      <c r="S885" s="11"/>
      <c r="T885" s="11"/>
      <c r="U885" s="11"/>
      <c r="V885" s="11"/>
      <c r="W885" s="11"/>
    </row>
    <row r="886" spans="1:23" x14ac:dyDescent="0.25">
      <c r="A886">
        <v>195.57983999999999</v>
      </c>
      <c r="B886">
        <v>51.916971916999998</v>
      </c>
      <c r="C886" s="2">
        <f t="shared" si="110"/>
        <v>883</v>
      </c>
      <c r="D886" s="2">
        <f t="shared" si="104"/>
        <v>195.57983999999999</v>
      </c>
      <c r="E886" s="2">
        <f t="shared" si="111"/>
        <v>0.99750975172662504</v>
      </c>
      <c r="F886">
        <f t="shared" si="105"/>
        <v>0.60022586109593479</v>
      </c>
      <c r="G886">
        <f t="shared" si="106"/>
        <v>-0.51044925944003849</v>
      </c>
      <c r="H886" s="4">
        <f t="shared" si="107"/>
        <v>-0.51222000629720155</v>
      </c>
      <c r="I886">
        <f t="shared" si="108"/>
        <v>0.59916395350105078</v>
      </c>
      <c r="J886">
        <f t="shared" si="109"/>
        <v>1.001772315555165</v>
      </c>
      <c r="O886" s="11"/>
      <c r="P886" s="11"/>
      <c r="Q886" s="11"/>
      <c r="R886" s="11"/>
      <c r="S886" s="11"/>
      <c r="T886" s="11"/>
      <c r="U886" s="11"/>
      <c r="V886" s="11"/>
      <c r="W886" s="11"/>
    </row>
    <row r="887" spans="1:23" x14ac:dyDescent="0.25">
      <c r="A887">
        <v>195.88784000000001</v>
      </c>
      <c r="B887">
        <v>51.8437118437</v>
      </c>
      <c r="C887" s="2">
        <f t="shared" si="110"/>
        <v>884</v>
      </c>
      <c r="D887" s="2">
        <f t="shared" si="104"/>
        <v>195.88784000000001</v>
      </c>
      <c r="E887" s="2">
        <f t="shared" si="111"/>
        <v>0.996899297626195</v>
      </c>
      <c r="F887">
        <f t="shared" si="105"/>
        <v>0.59937888198762435</v>
      </c>
      <c r="G887">
        <f t="shared" si="106"/>
        <v>-0.51186135663944488</v>
      </c>
      <c r="H887" s="4">
        <f t="shared" si="107"/>
        <v>-0.51301993808380875</v>
      </c>
      <c r="I887">
        <f t="shared" si="108"/>
        <v>0.59868485485792045</v>
      </c>
      <c r="J887">
        <f t="shared" si="109"/>
        <v>1.0011592528591167</v>
      </c>
      <c r="O887" s="11"/>
      <c r="P887" s="11"/>
      <c r="Q887" s="11"/>
      <c r="R887" s="11"/>
      <c r="S887" s="11"/>
      <c r="T887" s="11"/>
      <c r="U887" s="11"/>
      <c r="V887" s="11"/>
      <c r="W887" s="11"/>
    </row>
    <row r="888" spans="1:23" x14ac:dyDescent="0.25">
      <c r="A888">
        <v>196.19584</v>
      </c>
      <c r="B888">
        <v>51.746031746</v>
      </c>
      <c r="C888" s="2">
        <f t="shared" si="110"/>
        <v>885</v>
      </c>
      <c r="D888" s="2">
        <f t="shared" si="104"/>
        <v>196.19584</v>
      </c>
      <c r="E888" s="2">
        <f t="shared" si="111"/>
        <v>0.99581728087842325</v>
      </c>
      <c r="F888">
        <f t="shared" si="105"/>
        <v>0.59824957651026234</v>
      </c>
      <c r="G888">
        <f t="shared" si="106"/>
        <v>-0.51374726007478688</v>
      </c>
      <c r="H888" s="4">
        <f t="shared" si="107"/>
        <v>-0.51381986987041584</v>
      </c>
      <c r="I888">
        <f t="shared" si="108"/>
        <v>0.59820613930777911</v>
      </c>
      <c r="J888">
        <f t="shared" si="109"/>
        <v>1.000072612431784</v>
      </c>
      <c r="O888" s="11"/>
      <c r="P888" s="11"/>
      <c r="Q888" s="11"/>
      <c r="R888" s="11"/>
      <c r="S888" s="11"/>
      <c r="T888" s="11"/>
      <c r="U888" s="11"/>
      <c r="V888" s="11"/>
      <c r="W888" s="11"/>
    </row>
    <row r="889" spans="1:23" x14ac:dyDescent="0.25">
      <c r="A889">
        <v>196.50384</v>
      </c>
      <c r="B889">
        <v>51.672771672800003</v>
      </c>
      <c r="C889" s="2">
        <f t="shared" si="110"/>
        <v>886</v>
      </c>
      <c r="D889" s="2">
        <f t="shared" si="104"/>
        <v>196.50384</v>
      </c>
      <c r="E889" s="2">
        <f t="shared" si="111"/>
        <v>0.99520321682447865</v>
      </c>
      <c r="F889">
        <f t="shared" si="105"/>
        <v>0.59740259740310797</v>
      </c>
      <c r="G889">
        <f t="shared" si="106"/>
        <v>-0.51516402536373418</v>
      </c>
      <c r="H889" s="4">
        <f t="shared" si="107"/>
        <v>-0.51461980165702292</v>
      </c>
      <c r="I889">
        <f t="shared" si="108"/>
        <v>0.59772780654430113</v>
      </c>
      <c r="J889">
        <f t="shared" si="109"/>
        <v>0.99945592435614916</v>
      </c>
      <c r="O889" s="11"/>
      <c r="P889" s="11"/>
      <c r="Q889" s="11"/>
      <c r="R889" s="11"/>
      <c r="S889" s="11"/>
      <c r="T889" s="11"/>
      <c r="U889" s="11"/>
      <c r="V889" s="11"/>
      <c r="W889" s="11"/>
    </row>
    <row r="890" spans="1:23" x14ac:dyDescent="0.25">
      <c r="A890">
        <v>196.81183999999999</v>
      </c>
      <c r="B890">
        <v>51.648351648400002</v>
      </c>
      <c r="C890" s="2">
        <f t="shared" si="110"/>
        <v>887</v>
      </c>
      <c r="D890" s="2">
        <f t="shared" si="104"/>
        <v>196.81183999999999</v>
      </c>
      <c r="E890" s="2">
        <f t="shared" si="111"/>
        <v>0.99552893074974091</v>
      </c>
      <c r="F890">
        <f t="shared" si="105"/>
        <v>0.59712027103405652</v>
      </c>
      <c r="G890">
        <f t="shared" si="106"/>
        <v>-0.51563672686115791</v>
      </c>
      <c r="H890" s="4">
        <f t="shared" si="107"/>
        <v>-0.51541973344363001</v>
      </c>
      <c r="I890">
        <f t="shared" si="108"/>
        <v>0.59724985626140559</v>
      </c>
      <c r="J890">
        <f t="shared" si="109"/>
        <v>0.99978303012384095</v>
      </c>
      <c r="O890" s="11"/>
      <c r="P890" s="11"/>
      <c r="Q890" s="11"/>
      <c r="R890" s="11"/>
      <c r="S890" s="11"/>
      <c r="T890" s="11"/>
      <c r="U890" s="11"/>
      <c r="V890" s="11"/>
      <c r="W890" s="11"/>
    </row>
    <row r="891" spans="1:23" x14ac:dyDescent="0.25">
      <c r="A891">
        <v>197.11984000000001</v>
      </c>
      <c r="B891">
        <v>51.526251526300001</v>
      </c>
      <c r="C891" s="2">
        <f t="shared" si="110"/>
        <v>888</v>
      </c>
      <c r="D891" s="2">
        <f t="shared" si="104"/>
        <v>197.11984000000001</v>
      </c>
      <c r="E891" s="2">
        <f t="shared" si="111"/>
        <v>0.99397022490594766</v>
      </c>
      <c r="F891">
        <f t="shared" si="105"/>
        <v>0.59570863918764294</v>
      </c>
      <c r="G891">
        <f t="shared" si="106"/>
        <v>-0.51800359187141964</v>
      </c>
      <c r="H891" s="4">
        <f t="shared" si="107"/>
        <v>-0.51621966523023721</v>
      </c>
      <c r="I891">
        <f t="shared" si="108"/>
        <v>0.59677228815325645</v>
      </c>
      <c r="J891">
        <f t="shared" si="109"/>
        <v>0.99821766361017694</v>
      </c>
      <c r="O891" s="11"/>
      <c r="P891" s="11"/>
      <c r="Q891" s="11"/>
      <c r="R891" s="11"/>
      <c r="S891" s="11"/>
      <c r="T891" s="11"/>
      <c r="U891" s="11"/>
      <c r="V891" s="11"/>
      <c r="W891" s="11"/>
    </row>
    <row r="892" spans="1:23" x14ac:dyDescent="0.25">
      <c r="A892">
        <v>197.42784</v>
      </c>
      <c r="B892">
        <v>51.599511599499998</v>
      </c>
      <c r="C892" s="2">
        <f t="shared" si="110"/>
        <v>889</v>
      </c>
      <c r="D892" s="2">
        <f t="shared" si="104"/>
        <v>197.42784</v>
      </c>
      <c r="E892" s="2">
        <f t="shared" si="111"/>
        <v>0.99618001012972124</v>
      </c>
      <c r="F892">
        <f t="shared" si="105"/>
        <v>0.59655561829479731</v>
      </c>
      <c r="G892">
        <f t="shared" si="106"/>
        <v>-0.51658280072664076</v>
      </c>
      <c r="H892" s="4">
        <f t="shared" si="107"/>
        <v>-0.5170195970168443</v>
      </c>
      <c r="I892">
        <f t="shared" si="108"/>
        <v>0.59629510191426238</v>
      </c>
      <c r="J892">
        <f t="shared" si="109"/>
        <v>1.000436891699594</v>
      </c>
      <c r="O892" s="11"/>
      <c r="P892" s="11"/>
      <c r="Q892" s="11"/>
      <c r="R892" s="11"/>
      <c r="S892" s="11"/>
      <c r="T892" s="11"/>
      <c r="U892" s="11"/>
      <c r="V892" s="11"/>
      <c r="W892" s="11"/>
    </row>
    <row r="893" spans="1:23" x14ac:dyDescent="0.25">
      <c r="A893">
        <v>197.73584</v>
      </c>
      <c r="B893">
        <v>51.550671550700002</v>
      </c>
      <c r="C893" s="2">
        <f t="shared" si="110"/>
        <v>890</v>
      </c>
      <c r="D893" s="2">
        <f t="shared" si="104"/>
        <v>197.73584</v>
      </c>
      <c r="E893" s="2">
        <f t="shared" si="111"/>
        <v>0.99603354460122639</v>
      </c>
      <c r="F893">
        <f t="shared" si="105"/>
        <v>0.59599096555669451</v>
      </c>
      <c r="G893">
        <f t="shared" si="106"/>
        <v>-0.51752977049359994</v>
      </c>
      <c r="H893" s="4">
        <f t="shared" si="107"/>
        <v>-0.51781952880345139</v>
      </c>
      <c r="I893">
        <f t="shared" si="108"/>
        <v>0.59581829723907609</v>
      </c>
      <c r="J893">
        <f t="shared" si="109"/>
        <v>1.0002898002938456</v>
      </c>
      <c r="O893" s="11"/>
      <c r="P893" s="11"/>
      <c r="Q893" s="11"/>
      <c r="R893" s="11"/>
      <c r="S893" s="11"/>
      <c r="T893" s="11"/>
      <c r="U893" s="11"/>
      <c r="V893" s="11"/>
      <c r="W893" s="11"/>
    </row>
    <row r="894" spans="1:23" x14ac:dyDescent="0.25">
      <c r="A894">
        <v>198.04383999999999</v>
      </c>
      <c r="B894">
        <v>51.379731379699997</v>
      </c>
      <c r="C894" s="2">
        <f t="shared" si="110"/>
        <v>891</v>
      </c>
      <c r="D894" s="2">
        <f t="shared" si="104"/>
        <v>198.04383999999999</v>
      </c>
      <c r="E894" s="2">
        <f t="shared" si="111"/>
        <v>0.99352516779868905</v>
      </c>
      <c r="F894">
        <f t="shared" si="105"/>
        <v>0.59401468097102184</v>
      </c>
      <c r="G894">
        <f t="shared" si="106"/>
        <v>-0.52085124448548281</v>
      </c>
      <c r="H894" s="4">
        <f t="shared" si="107"/>
        <v>-0.51861946059005848</v>
      </c>
      <c r="I894">
        <f t="shared" si="108"/>
        <v>0.59534187382259474</v>
      </c>
      <c r="J894">
        <f t="shared" si="109"/>
        <v>0.99777070468258644</v>
      </c>
      <c r="O894" s="11"/>
      <c r="P894" s="11"/>
      <c r="Q894" s="11"/>
      <c r="R894" s="11"/>
      <c r="S894" s="11"/>
      <c r="T894" s="11"/>
      <c r="U894" s="11"/>
      <c r="V894" s="11"/>
      <c r="W894" s="11"/>
    </row>
    <row r="895" spans="1:23" x14ac:dyDescent="0.25">
      <c r="A895">
        <v>198.35184000000001</v>
      </c>
      <c r="B895">
        <v>51.4041514042</v>
      </c>
      <c r="C895" s="2">
        <f t="shared" si="110"/>
        <v>892</v>
      </c>
      <c r="D895" s="2">
        <f t="shared" si="104"/>
        <v>198.35184000000001</v>
      </c>
      <c r="E895" s="2">
        <f t="shared" si="111"/>
        <v>0.99479282378587386</v>
      </c>
      <c r="F895">
        <f t="shared" si="105"/>
        <v>0.59429700734122948</v>
      </c>
      <c r="G895">
        <f t="shared" si="106"/>
        <v>-0.52037607222504534</v>
      </c>
      <c r="H895" s="4">
        <f t="shared" si="107"/>
        <v>-0.51941939237666557</v>
      </c>
      <c r="I895">
        <f t="shared" si="108"/>
        <v>0.59486583135995919</v>
      </c>
      <c r="J895">
        <f t="shared" si="109"/>
        <v>0.99904377762388996</v>
      </c>
      <c r="O895" s="11"/>
      <c r="P895" s="11"/>
      <c r="Q895" s="11"/>
      <c r="R895" s="11"/>
      <c r="S895" s="11"/>
      <c r="T895" s="11"/>
      <c r="U895" s="11"/>
      <c r="V895" s="11"/>
      <c r="W895" s="11"/>
    </row>
    <row r="896" spans="1:23" x14ac:dyDescent="0.25">
      <c r="A896">
        <v>198.65984</v>
      </c>
      <c r="B896">
        <v>51.4041514042</v>
      </c>
      <c r="C896" s="2">
        <f t="shared" si="110"/>
        <v>893</v>
      </c>
      <c r="D896" s="2">
        <f t="shared" si="104"/>
        <v>198.65984</v>
      </c>
      <c r="E896" s="2">
        <f t="shared" si="111"/>
        <v>0.99558890855101234</v>
      </c>
      <c r="F896">
        <f t="shared" si="105"/>
        <v>0.59429700734122948</v>
      </c>
      <c r="G896">
        <f t="shared" si="106"/>
        <v>-0.52037607222504534</v>
      </c>
      <c r="H896" s="4">
        <f t="shared" si="107"/>
        <v>-0.52021932416327266</v>
      </c>
      <c r="I896">
        <f t="shared" si="108"/>
        <v>0.59439016954655433</v>
      </c>
      <c r="J896">
        <f t="shared" si="109"/>
        <v>0.99984326422256287</v>
      </c>
      <c r="O896" s="11"/>
      <c r="P896" s="11"/>
      <c r="Q896" s="11"/>
      <c r="R896" s="11"/>
      <c r="S896" s="11"/>
      <c r="T896" s="11"/>
      <c r="U896" s="11"/>
      <c r="V896" s="11"/>
      <c r="W896" s="11"/>
    </row>
    <row r="897" spans="1:23" x14ac:dyDescent="0.25">
      <c r="A897">
        <v>198.96784</v>
      </c>
      <c r="B897">
        <v>51.355311355300003</v>
      </c>
      <c r="C897" s="2">
        <f t="shared" si="110"/>
        <v>894</v>
      </c>
      <c r="D897" s="2">
        <f t="shared" si="104"/>
        <v>198.96784</v>
      </c>
      <c r="E897" s="2">
        <f t="shared" si="111"/>
        <v>0.9954389456988193</v>
      </c>
      <c r="F897">
        <f t="shared" si="105"/>
        <v>0.59373235460197049</v>
      </c>
      <c r="G897">
        <f t="shared" si="106"/>
        <v>-0.52132664263999373</v>
      </c>
      <c r="H897" s="4">
        <f t="shared" si="107"/>
        <v>-0.52101925594987974</v>
      </c>
      <c r="I897">
        <f t="shared" si="108"/>
        <v>0.59391488807800841</v>
      </c>
      <c r="J897">
        <f t="shared" si="109"/>
        <v>0.99969266054833439</v>
      </c>
      <c r="O897" s="11"/>
      <c r="P897" s="11"/>
      <c r="Q897" s="11"/>
      <c r="R897" s="11"/>
      <c r="S897" s="11"/>
      <c r="T897" s="11"/>
      <c r="U897" s="11"/>
      <c r="V897" s="11"/>
      <c r="W897" s="11"/>
    </row>
    <row r="898" spans="1:23" x14ac:dyDescent="0.25">
      <c r="A898">
        <v>199.27583999999999</v>
      </c>
      <c r="B898">
        <v>51.330891330900002</v>
      </c>
      <c r="C898" s="2">
        <f t="shared" si="110"/>
        <v>895</v>
      </c>
      <c r="D898" s="2">
        <f t="shared" si="104"/>
        <v>199.27583999999999</v>
      </c>
      <c r="E898" s="2">
        <f t="shared" si="111"/>
        <v>0.99576182638928645</v>
      </c>
      <c r="F898">
        <f t="shared" si="105"/>
        <v>0.59345002823291892</v>
      </c>
      <c r="G898">
        <f t="shared" si="106"/>
        <v>-0.52180226690540721</v>
      </c>
      <c r="H898" s="4">
        <f t="shared" si="107"/>
        <v>-0.52181918773648683</v>
      </c>
      <c r="I898">
        <f t="shared" si="108"/>
        <v>0.59343998665019326</v>
      </c>
      <c r="J898">
        <f t="shared" si="109"/>
        <v>1.0000169209742376</v>
      </c>
      <c r="O898" s="11"/>
      <c r="P898" s="11"/>
      <c r="Q898" s="11"/>
      <c r="R898" s="11"/>
      <c r="S898" s="11"/>
      <c r="T898" s="11"/>
      <c r="U898" s="11"/>
      <c r="V898" s="11"/>
      <c r="W898" s="11"/>
    </row>
    <row r="899" spans="1:23" x14ac:dyDescent="0.25">
      <c r="A899">
        <v>199.58384000000001</v>
      </c>
      <c r="B899">
        <v>51.306471306500001</v>
      </c>
      <c r="C899" s="2">
        <f t="shared" si="110"/>
        <v>896</v>
      </c>
      <c r="D899" s="2">
        <f t="shared" ref="D899:D962" si="112">A899</f>
        <v>199.58384000000001</v>
      </c>
      <c r="E899" s="2">
        <f t="shared" si="111"/>
        <v>0.99608458636941433</v>
      </c>
      <c r="F899">
        <f t="shared" ref="F899:F962" si="113">B899/B$3</f>
        <v>0.59316770186386747</v>
      </c>
      <c r="G899">
        <f t="shared" ref="G899:G962" si="114">LN(F899)</f>
        <v>-0.52227811749691289</v>
      </c>
      <c r="H899" s="4">
        <f t="shared" ref="H899:H962" si="115">K$6*A899+L$6</f>
        <v>-0.52261911952309403</v>
      </c>
      <c r="I899">
        <f t="shared" ref="I899:I962" si="116">EXP(H899)</f>
        <v>0.59296546495922353</v>
      </c>
      <c r="J899">
        <f t="shared" ref="J899:J962" si="117">F899/I899</f>
        <v>1.0003410601739813</v>
      </c>
      <c r="O899" s="11"/>
      <c r="P899" s="11"/>
      <c r="Q899" s="11"/>
      <c r="R899" s="11"/>
      <c r="S899" s="11"/>
      <c r="T899" s="11"/>
      <c r="U899" s="11"/>
      <c r="V899" s="11"/>
      <c r="W899" s="11"/>
    </row>
    <row r="900" spans="1:23" x14ac:dyDescent="0.25">
      <c r="A900">
        <v>199.89184</v>
      </c>
      <c r="B900">
        <v>51.233211233200002</v>
      </c>
      <c r="C900" s="2">
        <f t="shared" ref="C900:C963" si="118">C899+1</f>
        <v>897</v>
      </c>
      <c r="D900" s="2">
        <f t="shared" si="112"/>
        <v>199.89184</v>
      </c>
      <c r="E900" s="2">
        <f t="shared" ref="E900:E963" si="119">IF(D900&lt;0.15,J900/J$3,J900/J$3)</f>
        <v>0.99545826597593501</v>
      </c>
      <c r="F900">
        <f t="shared" si="113"/>
        <v>0.59232072275555703</v>
      </c>
      <c r="G900">
        <f t="shared" si="114"/>
        <v>-0.5237070293864492</v>
      </c>
      <c r="H900" s="4">
        <f t="shared" si="115"/>
        <v>-0.52341905130970112</v>
      </c>
      <c r="I900">
        <f t="shared" si="116"/>
        <v>0.59249132270145732</v>
      </c>
      <c r="J900">
        <f t="shared" si="117"/>
        <v>0.99971206338495822</v>
      </c>
      <c r="O900" s="11"/>
      <c r="P900" s="11"/>
      <c r="Q900" s="11"/>
      <c r="R900" s="11"/>
      <c r="S900" s="11"/>
      <c r="T900" s="11"/>
      <c r="U900" s="11"/>
      <c r="V900" s="11"/>
      <c r="W900" s="11"/>
    </row>
    <row r="901" spans="1:23" x14ac:dyDescent="0.25">
      <c r="A901">
        <v>200.19983999999999</v>
      </c>
      <c r="B901">
        <v>51.111111111100001</v>
      </c>
      <c r="C901" s="2">
        <f t="shared" si="118"/>
        <v>898</v>
      </c>
      <c r="D901" s="2">
        <f t="shared" si="112"/>
        <v>200.19983999999999</v>
      </c>
      <c r="E901" s="2">
        <f t="shared" si="119"/>
        <v>0.9938805865911331</v>
      </c>
      <c r="F901">
        <f t="shared" si="113"/>
        <v>0.59090909090914345</v>
      </c>
      <c r="G901">
        <f t="shared" si="114"/>
        <v>-0.52609309589669018</v>
      </c>
      <c r="H901" s="4">
        <f t="shared" si="115"/>
        <v>-0.52421898309630821</v>
      </c>
      <c r="I901">
        <f t="shared" si="116"/>
        <v>0.59201755957349533</v>
      </c>
      <c r="J901">
        <f t="shared" si="117"/>
        <v>0.99812764225245199</v>
      </c>
      <c r="O901" s="11"/>
      <c r="P901" s="11"/>
      <c r="Q901" s="11"/>
      <c r="R901" s="11"/>
      <c r="S901" s="11"/>
      <c r="T901" s="11"/>
      <c r="U901" s="11"/>
      <c r="V901" s="11"/>
      <c r="W901" s="11"/>
    </row>
    <row r="902" spans="1:23" x14ac:dyDescent="0.25">
      <c r="A902">
        <v>200.50783999999999</v>
      </c>
      <c r="B902">
        <v>51.257631257600003</v>
      </c>
      <c r="C902" s="2">
        <f t="shared" si="118"/>
        <v>899</v>
      </c>
      <c r="D902" s="2">
        <f t="shared" si="112"/>
        <v>200.50783999999999</v>
      </c>
      <c r="E902" s="2">
        <f t="shared" si="119"/>
        <v>0.99752737738419572</v>
      </c>
      <c r="F902">
        <f t="shared" si="113"/>
        <v>0.59260304912460848</v>
      </c>
      <c r="G902">
        <f t="shared" si="114"/>
        <v>-0.52323049852244918</v>
      </c>
      <c r="H902" s="4">
        <f t="shared" si="115"/>
        <v>-0.5250189148829153</v>
      </c>
      <c r="I902">
        <f t="shared" si="116"/>
        <v>0.59154417527218073</v>
      </c>
      <c r="J902">
        <f t="shared" si="117"/>
        <v>1.0017900165307867</v>
      </c>
      <c r="O902" s="11"/>
      <c r="P902" s="11"/>
      <c r="Q902" s="11"/>
      <c r="R902" s="11"/>
      <c r="S902" s="11"/>
      <c r="T902" s="11"/>
      <c r="U902" s="11"/>
      <c r="V902" s="11"/>
      <c r="W902" s="11"/>
    </row>
    <row r="903" spans="1:23" x14ac:dyDescent="0.25">
      <c r="A903">
        <v>200.81584000000001</v>
      </c>
      <c r="B903">
        <v>51.111111111100001</v>
      </c>
      <c r="C903" s="2">
        <f t="shared" si="118"/>
        <v>900</v>
      </c>
      <c r="D903" s="2">
        <f t="shared" si="112"/>
        <v>200.81584000000001</v>
      </c>
      <c r="E903" s="2">
        <f t="shared" si="119"/>
        <v>0.99547193256654531</v>
      </c>
      <c r="F903">
        <f t="shared" si="113"/>
        <v>0.59090909090914345</v>
      </c>
      <c r="G903">
        <f t="shared" si="114"/>
        <v>-0.52609309589669018</v>
      </c>
      <c r="H903" s="4">
        <f t="shared" si="115"/>
        <v>-0.5258188466695225</v>
      </c>
      <c r="I903">
        <f t="shared" si="116"/>
        <v>0.59107116949459915</v>
      </c>
      <c r="J903">
        <f t="shared" si="117"/>
        <v>0.99972578837571413</v>
      </c>
      <c r="O903" s="11"/>
      <c r="P903" s="11"/>
      <c r="Q903" s="11"/>
      <c r="R903" s="11"/>
      <c r="S903" s="11"/>
      <c r="T903" s="11"/>
      <c r="U903" s="11"/>
      <c r="V903" s="11"/>
      <c r="W903" s="11"/>
    </row>
    <row r="904" spans="1:23" x14ac:dyDescent="0.25">
      <c r="A904">
        <v>201.12384</v>
      </c>
      <c r="B904">
        <v>51.111111111100001</v>
      </c>
      <c r="C904" s="2">
        <f t="shared" si="118"/>
        <v>901</v>
      </c>
      <c r="D904" s="2">
        <f t="shared" si="112"/>
        <v>201.12384</v>
      </c>
      <c r="E904" s="2">
        <f t="shared" si="119"/>
        <v>0.99626856078971959</v>
      </c>
      <c r="F904">
        <f t="shared" si="113"/>
        <v>0.59090909090914345</v>
      </c>
      <c r="G904">
        <f t="shared" si="114"/>
        <v>-0.52609309589669018</v>
      </c>
      <c r="H904" s="4">
        <f t="shared" si="115"/>
        <v>-0.52661877845612959</v>
      </c>
      <c r="I904">
        <f t="shared" si="116"/>
        <v>0.59059854193807881</v>
      </c>
      <c r="J904">
        <f t="shared" si="117"/>
        <v>1.0005258207547305</v>
      </c>
      <c r="O904" s="11"/>
      <c r="P904" s="11"/>
      <c r="Q904" s="11"/>
      <c r="R904" s="11"/>
      <c r="S904" s="11"/>
      <c r="T904" s="11"/>
      <c r="U904" s="11"/>
      <c r="V904" s="11"/>
      <c r="W904" s="11"/>
    </row>
    <row r="905" spans="1:23" x14ac:dyDescent="0.25">
      <c r="A905">
        <v>201.43183999999999</v>
      </c>
      <c r="B905">
        <v>51.013431013400002</v>
      </c>
      <c r="C905" s="2">
        <f t="shared" si="118"/>
        <v>902</v>
      </c>
      <c r="D905" s="2">
        <f t="shared" si="112"/>
        <v>201.43183999999999</v>
      </c>
      <c r="E905" s="2">
        <f t="shared" si="119"/>
        <v>0.99516030176362757</v>
      </c>
      <c r="F905">
        <f t="shared" si="113"/>
        <v>0.58977978543178144</v>
      </c>
      <c r="G905">
        <f t="shared" si="114"/>
        <v>-0.52800605678651469</v>
      </c>
      <c r="H905" s="4">
        <f t="shared" si="115"/>
        <v>-0.52741871024273668</v>
      </c>
      <c r="I905">
        <f t="shared" si="116"/>
        <v>0.59012629230018931</v>
      </c>
      <c r="J905">
        <f t="shared" si="117"/>
        <v>0.99941282591043812</v>
      </c>
      <c r="O905" s="11"/>
      <c r="P905" s="11"/>
      <c r="Q905" s="11"/>
      <c r="R905" s="11"/>
      <c r="S905" s="11"/>
      <c r="T905" s="11"/>
      <c r="U905" s="11"/>
      <c r="V905" s="11"/>
      <c r="W905" s="11"/>
    </row>
    <row r="906" spans="1:23" x14ac:dyDescent="0.25">
      <c r="A906">
        <v>201.73983999999999</v>
      </c>
      <c r="B906">
        <v>50.989010989000001</v>
      </c>
      <c r="C906" s="2">
        <f t="shared" si="118"/>
        <v>903</v>
      </c>
      <c r="D906" s="2">
        <f t="shared" si="112"/>
        <v>201.73983999999999</v>
      </c>
      <c r="E906" s="2">
        <f t="shared" si="119"/>
        <v>0.99547991819114978</v>
      </c>
      <c r="F906">
        <f t="shared" si="113"/>
        <v>0.58949745906272999</v>
      </c>
      <c r="G906">
        <f t="shared" si="114"/>
        <v>-0.5284848693401587</v>
      </c>
      <c r="H906" s="4">
        <f t="shared" si="115"/>
        <v>-0.52821864202934377</v>
      </c>
      <c r="I906">
        <f t="shared" si="116"/>
        <v>0.5896544202787426</v>
      </c>
      <c r="J906">
        <f t="shared" si="117"/>
        <v>0.99973380812453094</v>
      </c>
      <c r="O906" s="11"/>
      <c r="P906" s="11"/>
      <c r="Q906" s="11"/>
      <c r="R906" s="11"/>
      <c r="S906" s="11"/>
      <c r="T906" s="11"/>
      <c r="U906" s="11"/>
      <c r="V906" s="11"/>
      <c r="W906" s="11"/>
    </row>
    <row r="907" spans="1:23" x14ac:dyDescent="0.25">
      <c r="A907">
        <v>202.04784000000001</v>
      </c>
      <c r="B907">
        <v>51.013431013400002</v>
      </c>
      <c r="C907" s="2">
        <f t="shared" si="118"/>
        <v>904</v>
      </c>
      <c r="D907" s="2">
        <f t="shared" si="112"/>
        <v>202.04784000000001</v>
      </c>
      <c r="E907" s="2">
        <f t="shared" si="119"/>
        <v>0.99675369674735803</v>
      </c>
      <c r="F907">
        <f t="shared" si="113"/>
        <v>0.58977978543178144</v>
      </c>
      <c r="G907">
        <f t="shared" si="114"/>
        <v>-0.52800605678651469</v>
      </c>
      <c r="H907" s="4">
        <f t="shared" si="115"/>
        <v>-0.52901857381595097</v>
      </c>
      <c r="I907">
        <f t="shared" si="116"/>
        <v>0.58918292557179197</v>
      </c>
      <c r="J907">
        <f t="shared" si="117"/>
        <v>1.0010130297978515</v>
      </c>
      <c r="O907" s="11"/>
      <c r="P907" s="11"/>
      <c r="Q907" s="11"/>
      <c r="R907" s="11"/>
      <c r="S907" s="11"/>
      <c r="T907" s="11"/>
      <c r="U907" s="11"/>
      <c r="V907" s="11"/>
      <c r="W907" s="11"/>
    </row>
    <row r="908" spans="1:23" x14ac:dyDescent="0.25">
      <c r="A908">
        <v>202.35584</v>
      </c>
      <c r="B908">
        <v>50.964590964599999</v>
      </c>
      <c r="C908" s="2">
        <f t="shared" si="118"/>
        <v>905</v>
      </c>
      <c r="D908" s="2">
        <f t="shared" si="112"/>
        <v>202.35584</v>
      </c>
      <c r="E908" s="2">
        <f t="shared" si="119"/>
        <v>0.99659629914898729</v>
      </c>
      <c r="F908">
        <f t="shared" si="113"/>
        <v>0.58921513269367853</v>
      </c>
      <c r="G908">
        <f t="shared" si="114"/>
        <v>-0.52896391126509446</v>
      </c>
      <c r="H908" s="4">
        <f t="shared" si="115"/>
        <v>-0.52981850560255805</v>
      </c>
      <c r="I908">
        <f t="shared" si="116"/>
        <v>0.58871180787763233</v>
      </c>
      <c r="J908">
        <f t="shared" si="117"/>
        <v>1.0008549596072496</v>
      </c>
      <c r="O908" s="11"/>
      <c r="P908" s="11"/>
      <c r="Q908" s="11"/>
      <c r="R908" s="11"/>
      <c r="S908" s="11"/>
      <c r="T908" s="11"/>
      <c r="U908" s="11"/>
      <c r="V908" s="11"/>
      <c r="W908" s="11"/>
    </row>
    <row r="909" spans="1:23" x14ac:dyDescent="0.25">
      <c r="A909">
        <v>202.66383999999999</v>
      </c>
      <c r="B909">
        <v>50.891330891300001</v>
      </c>
      <c r="C909" s="2">
        <f t="shared" si="118"/>
        <v>906</v>
      </c>
      <c r="D909" s="2">
        <f t="shared" si="112"/>
        <v>202.66383999999999</v>
      </c>
      <c r="E909" s="2">
        <f t="shared" si="119"/>
        <v>0.99596010339050023</v>
      </c>
      <c r="F909">
        <f t="shared" si="113"/>
        <v>0.58836815358536798</v>
      </c>
      <c r="G909">
        <f t="shared" si="114"/>
        <v>-0.53040241546982203</v>
      </c>
      <c r="H909" s="4">
        <f t="shared" si="115"/>
        <v>-0.53061843738916514</v>
      </c>
      <c r="I909">
        <f t="shared" si="116"/>
        <v>0.58824106689479971</v>
      </c>
      <c r="J909">
        <f t="shared" si="117"/>
        <v>1.0002160452537581</v>
      </c>
      <c r="O909" s="11"/>
      <c r="P909" s="11"/>
      <c r="Q909" s="11"/>
      <c r="R909" s="11"/>
      <c r="S909" s="11"/>
      <c r="T909" s="11"/>
      <c r="U909" s="11"/>
      <c r="V909" s="11"/>
      <c r="W909" s="11"/>
    </row>
    <row r="910" spans="1:23" x14ac:dyDescent="0.25">
      <c r="A910">
        <v>202.97183999999999</v>
      </c>
      <c r="B910">
        <v>50.793650793700003</v>
      </c>
      <c r="C910" s="2">
        <f t="shared" si="118"/>
        <v>907</v>
      </c>
      <c r="D910" s="2">
        <f t="shared" si="112"/>
        <v>202.97183999999999</v>
      </c>
      <c r="E910" s="2">
        <f t="shared" si="119"/>
        <v>0.99484396081173532</v>
      </c>
      <c r="F910">
        <f t="shared" si="113"/>
        <v>0.58723884810916216</v>
      </c>
      <c r="G910">
        <f t="shared" si="114"/>
        <v>-0.53232364564613999</v>
      </c>
      <c r="H910" s="4">
        <f t="shared" si="115"/>
        <v>-0.53141836917577223</v>
      </c>
      <c r="I910">
        <f t="shared" si="116"/>
        <v>0.58777070232207118</v>
      </c>
      <c r="J910">
        <f t="shared" si="117"/>
        <v>0.99909513316875465</v>
      </c>
      <c r="O910" s="11"/>
      <c r="P910" s="11"/>
      <c r="Q910" s="11"/>
      <c r="R910" s="11"/>
      <c r="S910" s="11"/>
      <c r="T910" s="11"/>
      <c r="U910" s="11"/>
      <c r="V910" s="11"/>
      <c r="W910" s="11"/>
    </row>
    <row r="911" spans="1:23" x14ac:dyDescent="0.25">
      <c r="A911">
        <v>203.27984000000001</v>
      </c>
      <c r="B911">
        <v>50.842490842499998</v>
      </c>
      <c r="C911" s="2">
        <f t="shared" si="118"/>
        <v>908</v>
      </c>
      <c r="D911" s="2">
        <f t="shared" si="112"/>
        <v>203.27984000000001</v>
      </c>
      <c r="E911" s="2">
        <f t="shared" si="119"/>
        <v>0.99659743273560419</v>
      </c>
      <c r="F911">
        <f t="shared" si="113"/>
        <v>0.58780350084726507</v>
      </c>
      <c r="G911">
        <f t="shared" si="114"/>
        <v>-0.53136256916737812</v>
      </c>
      <c r="H911" s="4">
        <f t="shared" si="115"/>
        <v>-0.53221830096237932</v>
      </c>
      <c r="I911">
        <f t="shared" si="116"/>
        <v>0.58730071385846494</v>
      </c>
      <c r="J911">
        <f t="shared" si="117"/>
        <v>1.0008560980379146</v>
      </c>
      <c r="O911" s="11"/>
      <c r="P911" s="11"/>
      <c r="Q911" s="11"/>
      <c r="R911" s="11"/>
      <c r="S911" s="11"/>
      <c r="T911" s="11"/>
      <c r="U911" s="11"/>
      <c r="V911" s="11"/>
      <c r="W911" s="11"/>
    </row>
    <row r="912" spans="1:23" x14ac:dyDescent="0.25">
      <c r="A912">
        <v>203.58784</v>
      </c>
      <c r="B912">
        <v>50.818070818099997</v>
      </c>
      <c r="C912" s="2">
        <f t="shared" si="118"/>
        <v>909</v>
      </c>
      <c r="D912" s="2">
        <f t="shared" si="112"/>
        <v>203.58784</v>
      </c>
      <c r="E912" s="2">
        <f t="shared" si="119"/>
        <v>0.99691590546518538</v>
      </c>
      <c r="F912">
        <f t="shared" si="113"/>
        <v>0.5875211744782135</v>
      </c>
      <c r="G912">
        <f t="shared" si="114"/>
        <v>-0.53184299194826401</v>
      </c>
      <c r="H912" s="4">
        <f t="shared" si="115"/>
        <v>-0.53301823274898641</v>
      </c>
      <c r="I912">
        <f t="shared" si="116"/>
        <v>0.58683110120323934</v>
      </c>
      <c r="J912">
        <f t="shared" si="117"/>
        <v>1.0011759316668105</v>
      </c>
      <c r="O912" s="11"/>
      <c r="P912" s="11"/>
      <c r="Q912" s="11"/>
      <c r="R912" s="11"/>
      <c r="S912" s="11"/>
      <c r="T912" s="11"/>
      <c r="U912" s="11"/>
      <c r="V912" s="11"/>
      <c r="W912" s="11"/>
    </row>
    <row r="913" spans="1:23" x14ac:dyDescent="0.25">
      <c r="A913">
        <v>203.89583999999999</v>
      </c>
      <c r="B913">
        <v>50.7692307692</v>
      </c>
      <c r="C913" s="2">
        <f t="shared" si="118"/>
        <v>910</v>
      </c>
      <c r="D913" s="2">
        <f t="shared" si="112"/>
        <v>203.89583999999999</v>
      </c>
      <c r="E913" s="2">
        <f t="shared" si="119"/>
        <v>0.99675481014288225</v>
      </c>
      <c r="F913">
        <f t="shared" si="113"/>
        <v>0.58695652173895452</v>
      </c>
      <c r="G913">
        <f t="shared" si="114"/>
        <v>-0.5328045304850656</v>
      </c>
      <c r="H913" s="4">
        <f t="shared" si="115"/>
        <v>-0.5338181645355935</v>
      </c>
      <c r="I913">
        <f t="shared" si="116"/>
        <v>0.58636186405589374</v>
      </c>
      <c r="J913">
        <f t="shared" si="117"/>
        <v>1.0010141479511432</v>
      </c>
      <c r="O913" s="11"/>
      <c r="P913" s="11"/>
      <c r="Q913" s="11"/>
      <c r="R913" s="11"/>
      <c r="S913" s="11"/>
      <c r="T913" s="11"/>
      <c r="U913" s="11"/>
      <c r="V913" s="11"/>
      <c r="W913" s="11"/>
    </row>
    <row r="914" spans="1:23" x14ac:dyDescent="0.25">
      <c r="A914">
        <v>204.20384000000001</v>
      </c>
      <c r="B914">
        <v>50.671550671600002</v>
      </c>
      <c r="C914" s="2">
        <f t="shared" si="118"/>
        <v>911</v>
      </c>
      <c r="D914" s="2">
        <f t="shared" si="112"/>
        <v>204.20384000000001</v>
      </c>
      <c r="E914" s="2">
        <f t="shared" si="119"/>
        <v>0.9956331721308056</v>
      </c>
      <c r="F914">
        <f t="shared" si="113"/>
        <v>0.5858272162627487</v>
      </c>
      <c r="G914">
        <f t="shared" si="114"/>
        <v>-0.53473038567670028</v>
      </c>
      <c r="H914" s="4">
        <f t="shared" si="115"/>
        <v>-0.5346180963222007</v>
      </c>
      <c r="I914">
        <f t="shared" si="116"/>
        <v>0.58589300211616746</v>
      </c>
      <c r="J914">
        <f t="shared" si="117"/>
        <v>0.99988771694971412</v>
      </c>
      <c r="O914" s="11"/>
      <c r="P914" s="11"/>
      <c r="Q914" s="11"/>
      <c r="R914" s="11"/>
      <c r="S914" s="11"/>
      <c r="T914" s="11"/>
      <c r="U914" s="11"/>
      <c r="V914" s="11"/>
      <c r="W914" s="11"/>
    </row>
    <row r="915" spans="1:23" x14ac:dyDescent="0.25">
      <c r="A915">
        <v>204.51184000000001</v>
      </c>
      <c r="B915">
        <v>50.622710622699998</v>
      </c>
      <c r="C915" s="2">
        <f t="shared" si="118"/>
        <v>912</v>
      </c>
      <c r="D915" s="2">
        <f t="shared" si="112"/>
        <v>204.51184000000001</v>
      </c>
      <c r="E915" s="2">
        <f t="shared" si="119"/>
        <v>0.99546951499528646</v>
      </c>
      <c r="F915">
        <f t="shared" si="113"/>
        <v>0.5852625635234896</v>
      </c>
      <c r="G915">
        <f t="shared" si="114"/>
        <v>-0.53569470590690271</v>
      </c>
      <c r="H915" s="4">
        <f t="shared" si="115"/>
        <v>-0.53541802810880779</v>
      </c>
      <c r="I915">
        <f t="shared" si="116"/>
        <v>0.58542451508404014</v>
      </c>
      <c r="J915">
        <f t="shared" si="117"/>
        <v>0.99972336047367727</v>
      </c>
      <c r="O915" s="11"/>
      <c r="P915" s="11"/>
      <c r="Q915" s="11"/>
      <c r="R915" s="11"/>
      <c r="S915" s="11"/>
      <c r="T915" s="11"/>
      <c r="U915" s="11"/>
      <c r="V915" s="11"/>
      <c r="W915" s="11"/>
    </row>
    <row r="916" spans="1:23" x14ac:dyDescent="0.25">
      <c r="A916">
        <v>204.81984</v>
      </c>
      <c r="B916">
        <v>50.500610500599997</v>
      </c>
      <c r="C916" s="2">
        <f t="shared" si="118"/>
        <v>913</v>
      </c>
      <c r="D916" s="2">
        <f t="shared" si="112"/>
        <v>204.81984</v>
      </c>
      <c r="E916" s="2">
        <f t="shared" si="119"/>
        <v>0.99386318387597294</v>
      </c>
      <c r="F916">
        <f t="shared" si="113"/>
        <v>0.58385093167707602</v>
      </c>
      <c r="G916">
        <f t="shared" si="114"/>
        <v>-0.53810958271436082</v>
      </c>
      <c r="H916" s="4">
        <f t="shared" si="115"/>
        <v>-0.53621795989541488</v>
      </c>
      <c r="I916">
        <f t="shared" si="116"/>
        <v>0.58495640265973103</v>
      </c>
      <c r="J916">
        <f t="shared" si="117"/>
        <v>0.99811016517191953</v>
      </c>
      <c r="O916" s="11"/>
      <c r="P916" s="11"/>
      <c r="Q916" s="11"/>
      <c r="R916" s="11"/>
      <c r="S916" s="11"/>
      <c r="T916" s="11"/>
      <c r="U916" s="11"/>
      <c r="V916" s="11"/>
      <c r="W916" s="11"/>
    </row>
    <row r="917" spans="1:23" x14ac:dyDescent="0.25">
      <c r="A917">
        <v>205.12783999999999</v>
      </c>
      <c r="B917">
        <v>50.525030524999998</v>
      </c>
      <c r="C917" s="2">
        <f t="shared" si="118"/>
        <v>914</v>
      </c>
      <c r="D917" s="2">
        <f t="shared" si="112"/>
        <v>205.12783999999999</v>
      </c>
      <c r="E917" s="2">
        <f t="shared" si="119"/>
        <v>0.99513950077046132</v>
      </c>
      <c r="F917">
        <f t="shared" si="113"/>
        <v>0.58413325804612759</v>
      </c>
      <c r="G917">
        <f t="shared" si="114"/>
        <v>-0.53762614059753355</v>
      </c>
      <c r="H917" s="4">
        <f t="shared" si="115"/>
        <v>-0.53701789168202196</v>
      </c>
      <c r="I917">
        <f t="shared" si="116"/>
        <v>0.58448866454369941</v>
      </c>
      <c r="J917">
        <f t="shared" si="117"/>
        <v>0.99939193603036036</v>
      </c>
      <c r="O917" s="11"/>
      <c r="P917" s="11"/>
      <c r="Q917" s="11"/>
      <c r="R917" s="11"/>
      <c r="S917" s="11"/>
      <c r="T917" s="11"/>
      <c r="U917" s="11"/>
      <c r="V917" s="11"/>
      <c r="W917" s="11"/>
    </row>
    <row r="918" spans="1:23" x14ac:dyDescent="0.25">
      <c r="A918">
        <v>205.43584000000001</v>
      </c>
      <c r="B918">
        <v>50.451770451800002</v>
      </c>
      <c r="C918" s="2">
        <f t="shared" si="118"/>
        <v>915</v>
      </c>
      <c r="D918" s="2">
        <f t="shared" si="112"/>
        <v>205.43584000000001</v>
      </c>
      <c r="E918" s="2">
        <f t="shared" si="119"/>
        <v>0.99449178003242078</v>
      </c>
      <c r="F918">
        <f t="shared" si="113"/>
        <v>0.58328627893897322</v>
      </c>
      <c r="G918">
        <f t="shared" si="114"/>
        <v>-0.53907716866230282</v>
      </c>
      <c r="H918" s="4">
        <f t="shared" si="115"/>
        <v>-0.53781782346862916</v>
      </c>
      <c r="I918">
        <f t="shared" si="116"/>
        <v>0.58402130043664369</v>
      </c>
      <c r="J918">
        <f t="shared" si="117"/>
        <v>0.99874144744871307</v>
      </c>
      <c r="O918" s="11"/>
      <c r="P918" s="11"/>
      <c r="Q918" s="11"/>
      <c r="R918" s="11"/>
      <c r="S918" s="11"/>
      <c r="T918" s="11"/>
      <c r="U918" s="11"/>
      <c r="V918" s="11"/>
      <c r="W918" s="11"/>
    </row>
    <row r="919" spans="1:23" x14ac:dyDescent="0.25">
      <c r="A919">
        <v>205.74384000000001</v>
      </c>
      <c r="B919">
        <v>50.476190476200003</v>
      </c>
      <c r="C919" s="2">
        <f t="shared" si="118"/>
        <v>916</v>
      </c>
      <c r="D919" s="2">
        <f t="shared" si="112"/>
        <v>205.74384000000001</v>
      </c>
      <c r="E919" s="2">
        <f t="shared" si="119"/>
        <v>0.99576937007410093</v>
      </c>
      <c r="F919">
        <f t="shared" si="113"/>
        <v>0.58356860530802468</v>
      </c>
      <c r="G919">
        <f t="shared" si="114"/>
        <v>-0.53859325866051544</v>
      </c>
      <c r="H919" s="4">
        <f t="shared" si="115"/>
        <v>-0.53861775525523625</v>
      </c>
      <c r="I919">
        <f t="shared" si="116"/>
        <v>0.58355431003950209</v>
      </c>
      <c r="J919">
        <f t="shared" si="117"/>
        <v>1.0000244968947649</v>
      </c>
      <c r="O919" s="11"/>
      <c r="P919" s="11"/>
      <c r="Q919" s="11"/>
      <c r="R919" s="11"/>
      <c r="S919" s="11"/>
      <c r="T919" s="11"/>
      <c r="U919" s="11"/>
      <c r="V919" s="11"/>
      <c r="W919" s="11"/>
    </row>
    <row r="920" spans="1:23" x14ac:dyDescent="0.25">
      <c r="A920">
        <v>206.05184</v>
      </c>
      <c r="B920">
        <v>50.354090354100002</v>
      </c>
      <c r="C920" s="2">
        <f t="shared" si="118"/>
        <v>917</v>
      </c>
      <c r="D920" s="2">
        <f t="shared" si="112"/>
        <v>206.05184</v>
      </c>
      <c r="E920" s="2">
        <f t="shared" si="119"/>
        <v>0.99415557779213548</v>
      </c>
      <c r="F920">
        <f t="shared" si="113"/>
        <v>0.58215697346161122</v>
      </c>
      <c r="G920">
        <f t="shared" si="114"/>
        <v>-0.54101515376537557</v>
      </c>
      <c r="H920" s="4">
        <f t="shared" si="115"/>
        <v>-0.53941768704184334</v>
      </c>
      <c r="I920">
        <f t="shared" si="116"/>
        <v>0.58308769305345154</v>
      </c>
      <c r="J920">
        <f t="shared" si="117"/>
        <v>0.99840380854727628</v>
      </c>
      <c r="O920" s="11"/>
      <c r="P920" s="11"/>
      <c r="Q920" s="11"/>
      <c r="R920" s="11"/>
      <c r="S920" s="11"/>
      <c r="T920" s="11"/>
      <c r="U920" s="11"/>
      <c r="V920" s="11"/>
      <c r="W920" s="11"/>
    </row>
    <row r="921" spans="1:23" x14ac:dyDescent="0.25">
      <c r="A921">
        <v>206.35983999999999</v>
      </c>
      <c r="B921">
        <v>50.4273504274</v>
      </c>
      <c r="C921" s="2">
        <f t="shared" si="118"/>
        <v>918</v>
      </c>
      <c r="D921" s="2">
        <f t="shared" si="112"/>
        <v>206.35983999999999</v>
      </c>
      <c r="E921" s="2">
        <f t="shared" si="119"/>
        <v>0.99639870519914886</v>
      </c>
      <c r="F921">
        <f t="shared" si="113"/>
        <v>0.58300395256992166</v>
      </c>
      <c r="G921">
        <f t="shared" si="114"/>
        <v>-0.53956131294635634</v>
      </c>
      <c r="H921" s="4">
        <f t="shared" si="115"/>
        <v>-0.54021761882845043</v>
      </c>
      <c r="I921">
        <f t="shared" si="116"/>
        <v>0.58262144917990821</v>
      </c>
      <c r="J921">
        <f t="shared" si="117"/>
        <v>1.000656521297923</v>
      </c>
      <c r="O921" s="11"/>
      <c r="P921" s="11"/>
      <c r="Q921" s="11"/>
      <c r="R921" s="11"/>
      <c r="S921" s="11"/>
      <c r="T921" s="11"/>
      <c r="U921" s="11"/>
      <c r="V921" s="11"/>
      <c r="W921" s="11"/>
    </row>
    <row r="922" spans="1:23" x14ac:dyDescent="0.25">
      <c r="A922">
        <v>206.66784000000001</v>
      </c>
      <c r="B922">
        <v>50.354090354100002</v>
      </c>
      <c r="C922" s="2">
        <f t="shared" si="118"/>
        <v>919</v>
      </c>
      <c r="D922" s="2">
        <f t="shared" si="112"/>
        <v>206.66784000000001</v>
      </c>
      <c r="E922" s="2">
        <f t="shared" si="119"/>
        <v>0.99574736406806919</v>
      </c>
      <c r="F922">
        <f t="shared" si="113"/>
        <v>0.58215697346161122</v>
      </c>
      <c r="G922">
        <f t="shared" si="114"/>
        <v>-0.54101515376537557</v>
      </c>
      <c r="H922" s="4">
        <f t="shared" si="115"/>
        <v>-0.54101755061505752</v>
      </c>
      <c r="I922">
        <f t="shared" si="116"/>
        <v>0.58215557812052676</v>
      </c>
      <c r="J922">
        <f t="shared" si="117"/>
        <v>1.0000023968525544</v>
      </c>
      <c r="O922" s="11"/>
      <c r="P922" s="11"/>
      <c r="Q922" s="11"/>
      <c r="R922" s="11"/>
      <c r="S922" s="11"/>
      <c r="T922" s="11"/>
      <c r="U922" s="11"/>
      <c r="V922" s="11"/>
      <c r="W922" s="11"/>
    </row>
    <row r="923" spans="1:23" x14ac:dyDescent="0.25">
      <c r="A923">
        <v>206.97584000000001</v>
      </c>
      <c r="B923">
        <v>50.256410256400002</v>
      </c>
      <c r="C923" s="2">
        <f t="shared" si="118"/>
        <v>920</v>
      </c>
      <c r="D923" s="2">
        <f t="shared" si="112"/>
        <v>206.97584000000001</v>
      </c>
      <c r="E923" s="2">
        <f t="shared" si="119"/>
        <v>0.99461105225399216</v>
      </c>
      <c r="F923">
        <f t="shared" si="113"/>
        <v>0.58102766798424921</v>
      </c>
      <c r="G923">
        <f t="shared" si="114"/>
        <v>-0.54295690194868151</v>
      </c>
      <c r="H923" s="4">
        <f t="shared" si="115"/>
        <v>-0.54181748240166461</v>
      </c>
      <c r="I923">
        <f t="shared" si="116"/>
        <v>0.58169007957720054</v>
      </c>
      <c r="J923">
        <f t="shared" si="117"/>
        <v>0.99886122934495836</v>
      </c>
      <c r="O923" s="11"/>
      <c r="P923" s="11"/>
      <c r="Q923" s="11"/>
      <c r="R923" s="11"/>
      <c r="S923" s="11"/>
      <c r="T923" s="11"/>
      <c r="U923" s="11"/>
      <c r="V923" s="11"/>
      <c r="W923" s="11"/>
    </row>
    <row r="924" spans="1:23" x14ac:dyDescent="0.25">
      <c r="A924">
        <v>207.28384</v>
      </c>
      <c r="B924">
        <v>50.280830280799997</v>
      </c>
      <c r="C924" s="2">
        <f t="shared" si="118"/>
        <v>921</v>
      </c>
      <c r="D924" s="2">
        <f t="shared" si="112"/>
        <v>207.28384</v>
      </c>
      <c r="E924" s="2">
        <f t="shared" si="119"/>
        <v>0.9958906684223805</v>
      </c>
      <c r="F924">
        <f t="shared" si="113"/>
        <v>0.58130999435330055</v>
      </c>
      <c r="G924">
        <f t="shared" si="114"/>
        <v>-0.54247111131528536</v>
      </c>
      <c r="H924" s="4">
        <f t="shared" si="115"/>
        <v>-0.5426174141882717</v>
      </c>
      <c r="I924">
        <f t="shared" si="116"/>
        <v>0.58122495325206147</v>
      </c>
      <c r="J924">
        <f t="shared" si="117"/>
        <v>1.0001463135757735</v>
      </c>
      <c r="O924" s="11"/>
      <c r="P924" s="11"/>
      <c r="Q924" s="11"/>
      <c r="R924" s="11"/>
      <c r="S924" s="11"/>
      <c r="T924" s="11"/>
      <c r="U924" s="11"/>
      <c r="V924" s="11"/>
      <c r="W924" s="11"/>
    </row>
    <row r="925" spans="1:23" x14ac:dyDescent="0.25">
      <c r="A925">
        <v>207.59183999999999</v>
      </c>
      <c r="B925">
        <v>50.183150183199999</v>
      </c>
      <c r="C925" s="2">
        <f t="shared" si="118"/>
        <v>922</v>
      </c>
      <c r="D925" s="2">
        <f t="shared" si="112"/>
        <v>207.59183999999999</v>
      </c>
      <c r="E925" s="2">
        <f t="shared" si="119"/>
        <v>0.99475137602152452</v>
      </c>
      <c r="F925">
        <f t="shared" si="113"/>
        <v>0.58018068887709473</v>
      </c>
      <c r="G925">
        <f t="shared" si="114"/>
        <v>-0.54441569141114488</v>
      </c>
      <c r="H925" s="4">
        <f t="shared" si="115"/>
        <v>-0.54341734597487878</v>
      </c>
      <c r="I925">
        <f t="shared" si="116"/>
        <v>0.58076019884747909</v>
      </c>
      <c r="J925">
        <f t="shared" si="117"/>
        <v>0.99900215274473969</v>
      </c>
      <c r="O925" s="11"/>
      <c r="P925" s="11"/>
      <c r="Q925" s="11"/>
      <c r="R925" s="11"/>
      <c r="S925" s="11"/>
      <c r="T925" s="11"/>
      <c r="U925" s="11"/>
      <c r="V925" s="11"/>
      <c r="W925" s="11"/>
    </row>
    <row r="926" spans="1:23" x14ac:dyDescent="0.25">
      <c r="A926">
        <v>207.89984000000001</v>
      </c>
      <c r="B926">
        <v>50.2075702076</v>
      </c>
      <c r="C926" s="2">
        <f t="shared" si="118"/>
        <v>923</v>
      </c>
      <c r="D926" s="2">
        <f t="shared" si="112"/>
        <v>207.89984000000001</v>
      </c>
      <c r="E926" s="2">
        <f t="shared" si="119"/>
        <v>0.99603187892059375</v>
      </c>
      <c r="F926">
        <f t="shared" si="113"/>
        <v>0.58046301524614619</v>
      </c>
      <c r="G926">
        <f t="shared" si="114"/>
        <v>-0.54392919176682342</v>
      </c>
      <c r="H926" s="4">
        <f t="shared" si="115"/>
        <v>-0.54421727776148598</v>
      </c>
      <c r="I926">
        <f t="shared" si="116"/>
        <v>0.58029581606606162</v>
      </c>
      <c r="J926">
        <f t="shared" si="117"/>
        <v>1.0002881274954178</v>
      </c>
      <c r="O926" s="11"/>
      <c r="P926" s="11"/>
      <c r="Q926" s="11"/>
      <c r="R926" s="11"/>
      <c r="S926" s="11"/>
      <c r="T926" s="11"/>
      <c r="U926" s="11"/>
      <c r="V926" s="11"/>
      <c r="W926" s="11"/>
    </row>
    <row r="927" spans="1:23" x14ac:dyDescent="0.25">
      <c r="A927">
        <v>208.20784</v>
      </c>
      <c r="B927">
        <v>50.2075702076</v>
      </c>
      <c r="C927" s="2">
        <f t="shared" si="118"/>
        <v>924</v>
      </c>
      <c r="D927" s="2">
        <f t="shared" si="112"/>
        <v>208.20784</v>
      </c>
      <c r="E927" s="2">
        <f t="shared" si="119"/>
        <v>0.99682895524185577</v>
      </c>
      <c r="F927">
        <f t="shared" si="113"/>
        <v>0.58046301524614619</v>
      </c>
      <c r="G927">
        <f t="shared" si="114"/>
        <v>-0.54392919176682342</v>
      </c>
      <c r="H927" s="4">
        <f t="shared" si="115"/>
        <v>-0.54501720954809307</v>
      </c>
      <c r="I927">
        <f t="shared" si="116"/>
        <v>0.57983180461065453</v>
      </c>
      <c r="J927">
        <f t="shared" si="117"/>
        <v>1.0010886098873371</v>
      </c>
      <c r="O927" s="11"/>
      <c r="P927" s="11"/>
      <c r="Q927" s="11"/>
      <c r="R927" s="11"/>
      <c r="S927" s="11"/>
      <c r="T927" s="11"/>
      <c r="U927" s="11"/>
      <c r="V927" s="11"/>
      <c r="W927" s="11"/>
    </row>
    <row r="928" spans="1:23" x14ac:dyDescent="0.25">
      <c r="A928">
        <v>208.51584</v>
      </c>
      <c r="B928">
        <v>50.183150183199999</v>
      </c>
      <c r="C928" s="2">
        <f t="shared" si="118"/>
        <v>925</v>
      </c>
      <c r="D928" s="2">
        <f t="shared" si="112"/>
        <v>208.51584</v>
      </c>
      <c r="E928" s="2">
        <f t="shared" si="119"/>
        <v>0.99714144244599823</v>
      </c>
      <c r="F928">
        <f t="shared" si="113"/>
        <v>0.58018068887709473</v>
      </c>
      <c r="G928">
        <f t="shared" si="114"/>
        <v>-0.54441569141114488</v>
      </c>
      <c r="H928" s="4">
        <f t="shared" si="115"/>
        <v>-0.54581714133470016</v>
      </c>
      <c r="I928">
        <f t="shared" si="116"/>
        <v>0.57936816418434134</v>
      </c>
      <c r="J928">
        <f t="shared" si="117"/>
        <v>1.0014024324134159</v>
      </c>
      <c r="O928" s="11"/>
      <c r="P928" s="11"/>
      <c r="Q928" s="11"/>
      <c r="R928" s="11"/>
      <c r="S928" s="11"/>
      <c r="T928" s="11"/>
      <c r="U928" s="11"/>
      <c r="V928" s="11"/>
      <c r="W928" s="11"/>
    </row>
    <row r="929" spans="1:23" x14ac:dyDescent="0.25">
      <c r="A929">
        <v>208.82383999999999</v>
      </c>
      <c r="B929">
        <v>50.012210012200001</v>
      </c>
      <c r="C929" s="2">
        <f t="shared" si="118"/>
        <v>926</v>
      </c>
      <c r="D929" s="2">
        <f t="shared" si="112"/>
        <v>208.82383999999999</v>
      </c>
      <c r="E929" s="2">
        <f t="shared" si="119"/>
        <v>0.99454009971485013</v>
      </c>
      <c r="F929">
        <f t="shared" si="113"/>
        <v>0.57820440429142217</v>
      </c>
      <c r="G929">
        <f t="shared" si="114"/>
        <v>-0.54782783218327435</v>
      </c>
      <c r="H929" s="4">
        <f t="shared" si="115"/>
        <v>-0.54661707312130725</v>
      </c>
      <c r="I929">
        <f t="shared" si="116"/>
        <v>0.57890489449044258</v>
      </c>
      <c r="J929">
        <f t="shared" si="117"/>
        <v>0.99878997361105926</v>
      </c>
      <c r="O929" s="11"/>
      <c r="P929" s="11"/>
      <c r="Q929" s="11"/>
      <c r="R929" s="11"/>
      <c r="S929" s="11"/>
      <c r="T929" s="11"/>
      <c r="U929" s="11"/>
      <c r="V929" s="11"/>
      <c r="W929" s="11"/>
    </row>
    <row r="930" spans="1:23" x14ac:dyDescent="0.25">
      <c r="A930">
        <v>209.13184000000001</v>
      </c>
      <c r="B930">
        <v>50.012210012200001</v>
      </c>
      <c r="C930" s="2">
        <f t="shared" si="118"/>
        <v>927</v>
      </c>
      <c r="D930" s="2">
        <f t="shared" si="112"/>
        <v>209.13184000000001</v>
      </c>
      <c r="E930" s="2">
        <f t="shared" si="119"/>
        <v>0.99533598223709174</v>
      </c>
      <c r="F930">
        <f t="shared" si="113"/>
        <v>0.57820440429142217</v>
      </c>
      <c r="G930">
        <f t="shared" si="114"/>
        <v>-0.54782783218327435</v>
      </c>
      <c r="H930" s="4">
        <f t="shared" si="115"/>
        <v>-0.54741700490791445</v>
      </c>
      <c r="I930">
        <f t="shared" si="116"/>
        <v>0.57844199523251605</v>
      </c>
      <c r="J930">
        <f t="shared" si="117"/>
        <v>0.99958925710260993</v>
      </c>
      <c r="O930" s="11"/>
      <c r="P930" s="11"/>
      <c r="Q930" s="11"/>
      <c r="R930" s="11"/>
      <c r="S930" s="11"/>
      <c r="T930" s="11"/>
      <c r="U930" s="11"/>
      <c r="V930" s="11"/>
      <c r="W930" s="11"/>
    </row>
    <row r="931" spans="1:23" x14ac:dyDescent="0.25">
      <c r="A931">
        <v>209.43984</v>
      </c>
      <c r="B931">
        <v>49.938949938900002</v>
      </c>
      <c r="C931" s="2">
        <f t="shared" si="118"/>
        <v>928</v>
      </c>
      <c r="D931" s="2">
        <f t="shared" si="112"/>
        <v>209.43984</v>
      </c>
      <c r="E931" s="2">
        <f t="shared" si="119"/>
        <v>0.99467332319573565</v>
      </c>
      <c r="F931">
        <f t="shared" si="113"/>
        <v>0.57735742518311173</v>
      </c>
      <c r="G931">
        <f t="shared" si="114"/>
        <v>-0.5492937498665702</v>
      </c>
      <c r="H931" s="4">
        <f t="shared" si="115"/>
        <v>-0.54821693669452154</v>
      </c>
      <c r="I931">
        <f t="shared" si="116"/>
        <v>0.57797946611435713</v>
      </c>
      <c r="J931">
        <f t="shared" si="117"/>
        <v>0.99892376638321212</v>
      </c>
      <c r="O931" s="11"/>
      <c r="P931" s="11"/>
      <c r="Q931" s="11"/>
      <c r="R931" s="11"/>
      <c r="S931" s="11"/>
      <c r="T931" s="11"/>
      <c r="U931" s="11"/>
      <c r="V931" s="11"/>
      <c r="W931" s="11"/>
    </row>
    <row r="932" spans="1:23" x14ac:dyDescent="0.25">
      <c r="A932">
        <v>209.74784</v>
      </c>
      <c r="B932">
        <v>49.865689865699999</v>
      </c>
      <c r="C932" s="2">
        <f t="shared" si="118"/>
        <v>929</v>
      </c>
      <c r="D932" s="2">
        <f t="shared" si="112"/>
        <v>209.74784</v>
      </c>
      <c r="E932" s="2">
        <f t="shared" si="119"/>
        <v>0.99400896615204803</v>
      </c>
      <c r="F932">
        <f t="shared" si="113"/>
        <v>0.57651044607595725</v>
      </c>
      <c r="G932">
        <f t="shared" si="114"/>
        <v>-0.55076181961765835</v>
      </c>
      <c r="H932" s="4">
        <f t="shared" si="115"/>
        <v>-0.54901686848112863</v>
      </c>
      <c r="I932">
        <f t="shared" si="116"/>
        <v>0.57751730683999736</v>
      </c>
      <c r="J932">
        <f t="shared" si="117"/>
        <v>0.99825657040557048</v>
      </c>
      <c r="O932" s="11"/>
      <c r="P932" s="11"/>
      <c r="Q932" s="11"/>
      <c r="R932" s="11"/>
      <c r="S932" s="11"/>
      <c r="T932" s="11"/>
      <c r="U932" s="11"/>
      <c r="V932" s="11"/>
      <c r="W932" s="11"/>
    </row>
    <row r="933" spans="1:23" x14ac:dyDescent="0.25">
      <c r="A933">
        <v>210.05583999999999</v>
      </c>
      <c r="B933">
        <v>49.865689865699999</v>
      </c>
      <c r="C933" s="2">
        <f t="shared" si="118"/>
        <v>930</v>
      </c>
      <c r="D933" s="2">
        <f t="shared" si="112"/>
        <v>210.05583999999999</v>
      </c>
      <c r="E933" s="2">
        <f t="shared" si="119"/>
        <v>0.99480442363369059</v>
      </c>
      <c r="F933">
        <f t="shared" si="113"/>
        <v>0.57651044607595725</v>
      </c>
      <c r="G933">
        <f t="shared" si="114"/>
        <v>-0.55076181961765835</v>
      </c>
      <c r="H933" s="4">
        <f t="shared" si="115"/>
        <v>-0.54981680026773572</v>
      </c>
      <c r="I933">
        <f t="shared" si="116"/>
        <v>0.57705551711370529</v>
      </c>
      <c r="J933">
        <f t="shared" si="117"/>
        <v>0.99905542704023631</v>
      </c>
      <c r="O933" s="11"/>
      <c r="P933" s="11"/>
      <c r="Q933" s="11"/>
      <c r="R933" s="11"/>
      <c r="S933" s="11"/>
      <c r="T933" s="11"/>
      <c r="U933" s="11"/>
      <c r="V933" s="11"/>
      <c r="W933" s="11"/>
    </row>
    <row r="934" spans="1:23" x14ac:dyDescent="0.25">
      <c r="A934">
        <v>210.36384000000001</v>
      </c>
      <c r="B934">
        <v>49.987789987799999</v>
      </c>
      <c r="C934" s="2">
        <f t="shared" si="118"/>
        <v>931</v>
      </c>
      <c r="D934" s="2">
        <f t="shared" si="112"/>
        <v>210.36384000000001</v>
      </c>
      <c r="E934" s="2">
        <f t="shared" si="119"/>
        <v>0.9980383250216881</v>
      </c>
      <c r="F934">
        <f t="shared" si="113"/>
        <v>0.57792207792237071</v>
      </c>
      <c r="G934">
        <f t="shared" si="114"/>
        <v>-0.54831623268098273</v>
      </c>
      <c r="H934" s="4">
        <f t="shared" si="115"/>
        <v>-0.55061673205434281</v>
      </c>
      <c r="I934">
        <f t="shared" si="116"/>
        <v>0.57659409663998595</v>
      </c>
      <c r="J934">
        <f t="shared" si="117"/>
        <v>1.0023031475523654</v>
      </c>
      <c r="O934" s="11"/>
      <c r="P934" s="11"/>
      <c r="Q934" s="11"/>
      <c r="R934" s="11"/>
      <c r="S934" s="11"/>
      <c r="T934" s="11"/>
      <c r="U934" s="11"/>
      <c r="V934" s="11"/>
      <c r="W934" s="11"/>
    </row>
    <row r="935" spans="1:23" x14ac:dyDescent="0.25">
      <c r="A935">
        <v>210.67184</v>
      </c>
      <c r="B935">
        <v>49.768009767999999</v>
      </c>
      <c r="C935" s="2">
        <f t="shared" si="118"/>
        <v>932</v>
      </c>
      <c r="D935" s="2">
        <f t="shared" si="112"/>
        <v>210.67184</v>
      </c>
      <c r="E935" s="2">
        <f t="shared" si="119"/>
        <v>0.99444544224502407</v>
      </c>
      <c r="F935">
        <f t="shared" si="113"/>
        <v>0.57538114059859524</v>
      </c>
      <c r="G935">
        <f t="shared" si="114"/>
        <v>-0.55272260455999866</v>
      </c>
      <c r="H935" s="4">
        <f t="shared" si="115"/>
        <v>-0.55141666384094989</v>
      </c>
      <c r="I935">
        <f t="shared" si="116"/>
        <v>0.57613304512358043</v>
      </c>
      <c r="J935">
        <f t="shared" si="117"/>
        <v>0.99869491165044366</v>
      </c>
      <c r="O935" s="11"/>
      <c r="P935" s="11"/>
      <c r="Q935" s="11"/>
      <c r="R935" s="11"/>
      <c r="S935" s="11"/>
      <c r="T935" s="11"/>
      <c r="U935" s="11"/>
      <c r="V935" s="11"/>
      <c r="W935" s="11"/>
    </row>
    <row r="936" spans="1:23" x14ac:dyDescent="0.25">
      <c r="A936">
        <v>210.97984</v>
      </c>
      <c r="B936">
        <v>49.816849816800001</v>
      </c>
      <c r="C936" s="2">
        <f t="shared" si="118"/>
        <v>933</v>
      </c>
      <c r="D936" s="2">
        <f t="shared" si="112"/>
        <v>210.97984</v>
      </c>
      <c r="E936" s="2">
        <f t="shared" si="119"/>
        <v>0.99621793326495234</v>
      </c>
      <c r="F936">
        <f t="shared" si="113"/>
        <v>0.57594579333669815</v>
      </c>
      <c r="G936">
        <f t="shared" si="114"/>
        <v>-0.55174173150521044</v>
      </c>
      <c r="H936" s="4">
        <f t="shared" si="115"/>
        <v>-0.55221659562755698</v>
      </c>
      <c r="I936">
        <f t="shared" si="116"/>
        <v>0.57567236226946616</v>
      </c>
      <c r="J936">
        <f t="shared" si="117"/>
        <v>1.0004749768881627</v>
      </c>
      <c r="O936" s="11"/>
      <c r="P936" s="11"/>
      <c r="Q936" s="11"/>
      <c r="R936" s="11"/>
      <c r="S936" s="11"/>
      <c r="T936" s="11"/>
      <c r="U936" s="11"/>
      <c r="V936" s="11"/>
      <c r="W936" s="11"/>
    </row>
    <row r="937" spans="1:23" x14ac:dyDescent="0.25">
      <c r="A937">
        <v>211.28783999999999</v>
      </c>
      <c r="B937">
        <v>49.816849816800001</v>
      </c>
      <c r="C937" s="2">
        <f t="shared" si="118"/>
        <v>934</v>
      </c>
      <c r="D937" s="2">
        <f t="shared" si="112"/>
        <v>211.28783999999999</v>
      </c>
      <c r="E937" s="2">
        <f t="shared" si="119"/>
        <v>0.99701515847654143</v>
      </c>
      <c r="F937">
        <f t="shared" si="113"/>
        <v>0.57594579333669815</v>
      </c>
      <c r="G937">
        <f t="shared" si="114"/>
        <v>-0.55174173150521044</v>
      </c>
      <c r="H937" s="4">
        <f t="shared" si="115"/>
        <v>-0.55301652741416407</v>
      </c>
      <c r="I937">
        <f t="shared" si="116"/>
        <v>0.57521204778285639</v>
      </c>
      <c r="J937">
        <f t="shared" si="117"/>
        <v>1.0012756088066479</v>
      </c>
      <c r="O937" s="11"/>
      <c r="P937" s="11"/>
      <c r="Q937" s="11"/>
      <c r="R937" s="11"/>
      <c r="S937" s="11"/>
      <c r="T937" s="11"/>
      <c r="U937" s="11"/>
      <c r="V937" s="11"/>
      <c r="W937" s="11"/>
    </row>
    <row r="938" spans="1:23" x14ac:dyDescent="0.25">
      <c r="A938">
        <v>211.59584000000001</v>
      </c>
      <c r="B938">
        <v>49.548229548199998</v>
      </c>
      <c r="C938" s="2">
        <f t="shared" si="118"/>
        <v>935</v>
      </c>
      <c r="D938" s="2">
        <f t="shared" si="112"/>
        <v>211.59584000000001</v>
      </c>
      <c r="E938" s="2">
        <f t="shared" si="119"/>
        <v>0.99243265733692654</v>
      </c>
      <c r="F938">
        <f t="shared" si="113"/>
        <v>0.57284020327481977</v>
      </c>
      <c r="G938">
        <f t="shared" si="114"/>
        <v>-0.55714847851725413</v>
      </c>
      <c r="H938" s="4">
        <f t="shared" si="115"/>
        <v>-0.55381645920077127</v>
      </c>
      <c r="I938">
        <f t="shared" si="116"/>
        <v>0.57475210136919996</v>
      </c>
      <c r="J938">
        <f t="shared" si="117"/>
        <v>0.9966735256994701</v>
      </c>
      <c r="O938" s="11"/>
      <c r="P938" s="11"/>
      <c r="Q938" s="11"/>
      <c r="R938" s="11"/>
      <c r="S938" s="11"/>
      <c r="T938" s="11"/>
      <c r="U938" s="11"/>
      <c r="V938" s="11"/>
      <c r="W938" s="11"/>
    </row>
    <row r="939" spans="1:23" x14ac:dyDescent="0.25">
      <c r="A939">
        <v>211.90384</v>
      </c>
      <c r="B939">
        <v>49.670329670299999</v>
      </c>
      <c r="C939" s="2">
        <f t="shared" si="118"/>
        <v>936</v>
      </c>
      <c r="D939" s="2">
        <f t="shared" si="112"/>
        <v>211.90384</v>
      </c>
      <c r="E939" s="2">
        <f t="shared" si="119"/>
        <v>0.99567443063769512</v>
      </c>
      <c r="F939">
        <f t="shared" si="113"/>
        <v>0.57425183512123323</v>
      </c>
      <c r="G939">
        <f t="shared" si="114"/>
        <v>-0.55468724173456463</v>
      </c>
      <c r="H939" s="4">
        <f t="shared" si="115"/>
        <v>-0.55461639098737836</v>
      </c>
      <c r="I939">
        <f t="shared" si="116"/>
        <v>0.57429252273418152</v>
      </c>
      <c r="J939">
        <f t="shared" si="117"/>
        <v>0.99992915176266861</v>
      </c>
      <c r="O939" s="11"/>
      <c r="P939" s="11"/>
      <c r="Q939" s="11"/>
      <c r="R939" s="11"/>
      <c r="S939" s="11"/>
      <c r="T939" s="11"/>
      <c r="U939" s="11"/>
      <c r="V939" s="11"/>
      <c r="W939" s="11"/>
    </row>
    <row r="940" spans="1:23" x14ac:dyDescent="0.25">
      <c r="A940">
        <v>212.21184</v>
      </c>
      <c r="B940">
        <v>49.670329670299999</v>
      </c>
      <c r="C940" s="2">
        <f t="shared" si="118"/>
        <v>937</v>
      </c>
      <c r="D940" s="2">
        <f t="shared" si="112"/>
        <v>212.21184</v>
      </c>
      <c r="E940" s="2">
        <f t="shared" si="119"/>
        <v>0.99647122091031926</v>
      </c>
      <c r="F940">
        <f t="shared" si="113"/>
        <v>0.57425183512123323</v>
      </c>
      <c r="G940">
        <f t="shared" si="114"/>
        <v>-0.55468724173456463</v>
      </c>
      <c r="H940" s="4">
        <f t="shared" si="115"/>
        <v>-0.55541632277398545</v>
      </c>
      <c r="I940">
        <f t="shared" si="116"/>
        <v>0.57383331158372075</v>
      </c>
      <c r="J940">
        <f t="shared" si="117"/>
        <v>1.0007293468836054</v>
      </c>
      <c r="O940" s="11"/>
      <c r="P940" s="11"/>
      <c r="Q940" s="11"/>
      <c r="R940" s="11"/>
      <c r="S940" s="11"/>
      <c r="T940" s="11"/>
      <c r="U940" s="11"/>
      <c r="V940" s="11"/>
      <c r="W940" s="11"/>
    </row>
    <row r="941" spans="1:23" x14ac:dyDescent="0.25">
      <c r="A941">
        <v>212.51983999999999</v>
      </c>
      <c r="B941">
        <v>49.6947496947</v>
      </c>
      <c r="C941" s="2">
        <f t="shared" si="118"/>
        <v>938</v>
      </c>
      <c r="D941" s="2">
        <f t="shared" si="112"/>
        <v>212.51983999999999</v>
      </c>
      <c r="E941" s="2">
        <f t="shared" si="119"/>
        <v>0.99775894805277754</v>
      </c>
      <c r="F941">
        <f t="shared" si="113"/>
        <v>0.57453416149028469</v>
      </c>
      <c r="G941">
        <f t="shared" si="114"/>
        <v>-0.55419572046677712</v>
      </c>
      <c r="H941" s="4">
        <f t="shared" si="115"/>
        <v>-0.55621625456059254</v>
      </c>
      <c r="I941">
        <f t="shared" si="116"/>
        <v>0.57337446762397271</v>
      </c>
      <c r="J941">
        <f t="shared" si="117"/>
        <v>1.0020225767483468</v>
      </c>
      <c r="O941" s="11"/>
      <c r="P941" s="11"/>
      <c r="Q941" s="11"/>
      <c r="R941" s="11"/>
      <c r="S941" s="11"/>
      <c r="T941" s="11"/>
      <c r="U941" s="11"/>
      <c r="V941" s="11"/>
      <c r="W941" s="11"/>
    </row>
    <row r="942" spans="1:23" x14ac:dyDescent="0.25">
      <c r="A942">
        <v>212.82784000000001</v>
      </c>
      <c r="B942">
        <v>49.548229548199998</v>
      </c>
      <c r="C942" s="2">
        <f t="shared" si="118"/>
        <v>939</v>
      </c>
      <c r="D942" s="2">
        <f t="shared" si="112"/>
        <v>212.82784000000001</v>
      </c>
      <c r="E942" s="2">
        <f t="shared" si="119"/>
        <v>0.9956132568632845</v>
      </c>
      <c r="F942">
        <f t="shared" si="113"/>
        <v>0.57284020327481977</v>
      </c>
      <c r="G942">
        <f t="shared" si="114"/>
        <v>-0.55714847851725413</v>
      </c>
      <c r="H942" s="4">
        <f t="shared" si="115"/>
        <v>-0.55701618634719974</v>
      </c>
      <c r="I942">
        <f t="shared" si="116"/>
        <v>0.57291599056132714</v>
      </c>
      <c r="J942">
        <f t="shared" si="117"/>
        <v>0.99986771658016893</v>
      </c>
      <c r="O942" s="11"/>
      <c r="P942" s="11"/>
      <c r="Q942" s="11"/>
      <c r="R942" s="11"/>
      <c r="S942" s="11"/>
      <c r="T942" s="11"/>
      <c r="U942" s="11"/>
      <c r="V942" s="11"/>
      <c r="W942" s="11"/>
    </row>
    <row r="943" spans="1:23" x14ac:dyDescent="0.25">
      <c r="A943">
        <v>213.13584</v>
      </c>
      <c r="B943">
        <v>49.474969475000002</v>
      </c>
      <c r="C943" s="2">
        <f t="shared" si="118"/>
        <v>940</v>
      </c>
      <c r="D943" s="2">
        <f t="shared" si="112"/>
        <v>213.13584</v>
      </c>
      <c r="E943" s="2">
        <f t="shared" si="119"/>
        <v>0.99493674535147214</v>
      </c>
      <c r="F943">
        <f t="shared" si="113"/>
        <v>0.5719932241676654</v>
      </c>
      <c r="G943">
        <f t="shared" si="114"/>
        <v>-0.55862813353322671</v>
      </c>
      <c r="H943" s="4">
        <f t="shared" si="115"/>
        <v>-0.55781611813380683</v>
      </c>
      <c r="I943">
        <f t="shared" si="116"/>
        <v>0.57245788010240894</v>
      </c>
      <c r="J943">
        <f t="shared" si="117"/>
        <v>0.9991883141958664</v>
      </c>
      <c r="O943" s="11"/>
      <c r="P943" s="11"/>
      <c r="Q943" s="11"/>
      <c r="R943" s="11"/>
      <c r="S943" s="11"/>
      <c r="T943" s="11"/>
      <c r="U943" s="11"/>
      <c r="V943" s="11"/>
      <c r="W943" s="11"/>
    </row>
    <row r="944" spans="1:23" x14ac:dyDescent="0.25">
      <c r="A944">
        <v>213.44383999999999</v>
      </c>
      <c r="B944">
        <v>49.499389499400003</v>
      </c>
      <c r="C944" s="2">
        <f t="shared" si="118"/>
        <v>941</v>
      </c>
      <c r="D944" s="2">
        <f t="shared" si="112"/>
        <v>213.44383999999999</v>
      </c>
      <c r="E944" s="2">
        <f t="shared" si="119"/>
        <v>0.9962244225578607</v>
      </c>
      <c r="F944">
        <f t="shared" si="113"/>
        <v>0.57227555053671686</v>
      </c>
      <c r="G944">
        <f t="shared" si="114"/>
        <v>-0.55813467189026023</v>
      </c>
      <c r="H944" s="4">
        <f t="shared" si="115"/>
        <v>-0.55861604992041392</v>
      </c>
      <c r="I944">
        <f t="shared" si="116"/>
        <v>0.57200013595407739</v>
      </c>
      <c r="J944">
        <f t="shared" si="117"/>
        <v>1.000481493911151</v>
      </c>
      <c r="O944" s="11"/>
      <c r="P944" s="11"/>
      <c r="Q944" s="11"/>
      <c r="R944" s="11"/>
      <c r="S944" s="11"/>
      <c r="T944" s="11"/>
      <c r="U944" s="11"/>
      <c r="V944" s="11"/>
      <c r="W944" s="11"/>
    </row>
    <row r="945" spans="1:23" x14ac:dyDescent="0.25">
      <c r="A945">
        <v>213.75183999999999</v>
      </c>
      <c r="B945">
        <v>49.426129426099997</v>
      </c>
      <c r="C945" s="2">
        <f t="shared" si="118"/>
        <v>942</v>
      </c>
      <c r="D945" s="2">
        <f t="shared" si="112"/>
        <v>213.75183999999999</v>
      </c>
      <c r="E945" s="2">
        <f t="shared" si="119"/>
        <v>0.99554604124050683</v>
      </c>
      <c r="F945">
        <f t="shared" si="113"/>
        <v>0.57142857142840631</v>
      </c>
      <c r="G945">
        <f t="shared" si="114"/>
        <v>-0.55961578793571165</v>
      </c>
      <c r="H945" s="4">
        <f t="shared" si="115"/>
        <v>-0.559415981707021</v>
      </c>
      <c r="I945">
        <f t="shared" si="116"/>
        <v>0.57154275782342612</v>
      </c>
      <c r="J945">
        <f t="shared" si="117"/>
        <v>0.99980021373124439</v>
      </c>
      <c r="O945" s="11"/>
      <c r="P945" s="11"/>
      <c r="Q945" s="11"/>
      <c r="R945" s="11"/>
      <c r="S945" s="11"/>
      <c r="T945" s="11"/>
      <c r="U945" s="11"/>
      <c r="V945" s="11"/>
      <c r="W945" s="11"/>
    </row>
    <row r="946" spans="1:23" x14ac:dyDescent="0.25">
      <c r="A946">
        <v>214.05984000000001</v>
      </c>
      <c r="B946">
        <v>49.2307692308</v>
      </c>
      <c r="C946" s="2">
        <f t="shared" si="118"/>
        <v>943</v>
      </c>
      <c r="D946" s="2">
        <f t="shared" si="112"/>
        <v>214.05984000000001</v>
      </c>
      <c r="E946" s="2">
        <f t="shared" si="119"/>
        <v>0.99240461521804557</v>
      </c>
      <c r="F946">
        <f t="shared" si="113"/>
        <v>0.56916996047483837</v>
      </c>
      <c r="G946">
        <f t="shared" si="114"/>
        <v>-0.56357618915058827</v>
      </c>
      <c r="H946" s="4">
        <f t="shared" si="115"/>
        <v>-0.56021591349362809</v>
      </c>
      <c r="I946">
        <f t="shared" si="116"/>
        <v>0.57108574541778301</v>
      </c>
      <c r="J946">
        <f t="shared" si="117"/>
        <v>0.99664536375086177</v>
      </c>
      <c r="O946" s="11"/>
      <c r="P946" s="11"/>
      <c r="Q946" s="11"/>
      <c r="R946" s="11"/>
      <c r="S946" s="11"/>
      <c r="T946" s="11"/>
      <c r="U946" s="11"/>
      <c r="V946" s="11"/>
      <c r="W946" s="11"/>
    </row>
    <row r="947" spans="1:23" x14ac:dyDescent="0.25">
      <c r="A947">
        <v>214.36784</v>
      </c>
      <c r="B947">
        <v>49.401709401700003</v>
      </c>
      <c r="C947" s="2">
        <f t="shared" si="118"/>
        <v>944</v>
      </c>
      <c r="D947" s="2">
        <f t="shared" si="112"/>
        <v>214.36784</v>
      </c>
      <c r="E947" s="2">
        <f t="shared" si="119"/>
        <v>0.99664739571973249</v>
      </c>
      <c r="F947">
        <f t="shared" si="113"/>
        <v>0.57114624505935485</v>
      </c>
      <c r="G947">
        <f t="shared" si="114"/>
        <v>-0.56010998117491728</v>
      </c>
      <c r="H947" s="4">
        <f t="shared" si="115"/>
        <v>-0.56101584528023518</v>
      </c>
      <c r="I947">
        <f t="shared" si="116"/>
        <v>0.57062909844470999</v>
      </c>
      <c r="J947">
        <f t="shared" si="117"/>
        <v>1.0009062745241251</v>
      </c>
      <c r="O947" s="11"/>
      <c r="P947" s="11"/>
      <c r="Q947" s="11"/>
      <c r="R947" s="11"/>
      <c r="S947" s="11"/>
      <c r="T947" s="11"/>
      <c r="U947" s="11"/>
      <c r="V947" s="11"/>
      <c r="W947" s="11"/>
    </row>
    <row r="948" spans="1:23" x14ac:dyDescent="0.25">
      <c r="A948">
        <v>214.67583999999999</v>
      </c>
      <c r="B948">
        <v>49.255189255200001</v>
      </c>
      <c r="C948" s="2">
        <f t="shared" si="118"/>
        <v>945</v>
      </c>
      <c r="D948" s="2">
        <f t="shared" si="112"/>
        <v>214.67583999999999</v>
      </c>
      <c r="E948" s="2">
        <f t="shared" si="119"/>
        <v>0.99448665033022499</v>
      </c>
      <c r="F948">
        <f t="shared" si="113"/>
        <v>0.56945228684388993</v>
      </c>
      <c r="G948">
        <f t="shared" si="114"/>
        <v>-0.56308028038804248</v>
      </c>
      <c r="H948" s="4">
        <f t="shared" si="115"/>
        <v>-0.56181577706684227</v>
      </c>
      <c r="I948">
        <f t="shared" si="116"/>
        <v>0.57017281661200281</v>
      </c>
      <c r="J948">
        <f t="shared" si="117"/>
        <v>0.99873629582624734</v>
      </c>
      <c r="O948" s="11"/>
      <c r="P948" s="11"/>
      <c r="Q948" s="11"/>
      <c r="R948" s="11"/>
      <c r="S948" s="11"/>
      <c r="T948" s="11"/>
      <c r="U948" s="11"/>
      <c r="V948" s="11"/>
      <c r="W948" s="11"/>
    </row>
    <row r="949" spans="1:23" x14ac:dyDescent="0.25">
      <c r="A949">
        <v>214.98383999999999</v>
      </c>
      <c r="B949">
        <v>49.279609279600002</v>
      </c>
      <c r="C949" s="2">
        <f t="shared" si="118"/>
        <v>946</v>
      </c>
      <c r="D949" s="2">
        <f t="shared" si="112"/>
        <v>214.98383999999999</v>
      </c>
      <c r="E949" s="2">
        <f t="shared" si="119"/>
        <v>0.99577593702509326</v>
      </c>
      <c r="F949">
        <f t="shared" si="113"/>
        <v>0.56973461321294139</v>
      </c>
      <c r="G949">
        <f t="shared" si="114"/>
        <v>-0.56258461742910648</v>
      </c>
      <c r="H949" s="4">
        <f t="shared" si="115"/>
        <v>-0.56261570885344936</v>
      </c>
      <c r="I949">
        <f t="shared" si="116"/>
        <v>0.5697168996276909</v>
      </c>
      <c r="J949">
        <f t="shared" si="117"/>
        <v>1.0000310919076862</v>
      </c>
      <c r="O949" s="11"/>
      <c r="P949" s="11"/>
      <c r="Q949" s="11"/>
      <c r="R949" s="11"/>
      <c r="S949" s="11"/>
      <c r="T949" s="11"/>
      <c r="U949" s="11"/>
      <c r="V949" s="11"/>
      <c r="W949" s="11"/>
    </row>
    <row r="950" spans="1:23" x14ac:dyDescent="0.25">
      <c r="A950">
        <v>215.29184000000001</v>
      </c>
      <c r="B950">
        <v>49.181929181900003</v>
      </c>
      <c r="C950" s="2">
        <f t="shared" si="118"/>
        <v>947</v>
      </c>
      <c r="D950" s="2">
        <f t="shared" si="112"/>
        <v>215.29184000000001</v>
      </c>
      <c r="E950" s="2">
        <f t="shared" si="119"/>
        <v>0.99459744121672999</v>
      </c>
      <c r="F950">
        <f t="shared" si="113"/>
        <v>0.56860530773557938</v>
      </c>
      <c r="G950">
        <f t="shared" si="114"/>
        <v>-0.56456874506455812</v>
      </c>
      <c r="H950" s="4">
        <f t="shared" si="115"/>
        <v>-0.56341564064005656</v>
      </c>
      <c r="I950">
        <f t="shared" si="116"/>
        <v>0.56926134720003707</v>
      </c>
      <c r="J950">
        <f t="shared" si="117"/>
        <v>0.99884756014494136</v>
      </c>
      <c r="O950" s="11"/>
      <c r="P950" s="11"/>
      <c r="Q950" s="11"/>
      <c r="R950" s="11"/>
      <c r="S950" s="11"/>
      <c r="T950" s="11"/>
      <c r="U950" s="11"/>
      <c r="V950" s="11"/>
      <c r="W950" s="11"/>
    </row>
    <row r="951" spans="1:23" x14ac:dyDescent="0.25">
      <c r="A951">
        <v>215.59984</v>
      </c>
      <c r="B951">
        <v>49.206349206299997</v>
      </c>
      <c r="C951" s="2">
        <f t="shared" si="118"/>
        <v>948</v>
      </c>
      <c r="D951" s="2">
        <f t="shared" si="112"/>
        <v>215.59984</v>
      </c>
      <c r="E951" s="2">
        <f t="shared" si="119"/>
        <v>0.99588760665184139</v>
      </c>
      <c r="F951">
        <f t="shared" si="113"/>
        <v>0.56888763410463072</v>
      </c>
      <c r="G951">
        <f t="shared" si="114"/>
        <v>-0.56407234396268924</v>
      </c>
      <c r="H951" s="4">
        <f t="shared" si="115"/>
        <v>-0.56421557242666365</v>
      </c>
      <c r="I951">
        <f t="shared" si="116"/>
        <v>0.56880615903753751</v>
      </c>
      <c r="J951">
        <f t="shared" si="117"/>
        <v>1.0001432387216607</v>
      </c>
      <c r="O951" s="11"/>
      <c r="P951" s="11"/>
      <c r="Q951" s="11"/>
      <c r="R951" s="11"/>
      <c r="S951" s="11"/>
      <c r="T951" s="11"/>
      <c r="U951" s="11"/>
      <c r="V951" s="11"/>
      <c r="W951" s="11"/>
    </row>
    <row r="952" spans="1:23" x14ac:dyDescent="0.25">
      <c r="A952">
        <v>215.90783999999999</v>
      </c>
      <c r="B952">
        <v>49.181929181900003</v>
      </c>
      <c r="C952" s="2">
        <f t="shared" si="118"/>
        <v>949</v>
      </c>
      <c r="D952" s="2">
        <f t="shared" si="112"/>
        <v>215.90783999999999</v>
      </c>
      <c r="E952" s="2">
        <f t="shared" si="119"/>
        <v>0.99618993497965158</v>
      </c>
      <c r="F952">
        <f t="shared" si="113"/>
        <v>0.56860530773557938</v>
      </c>
      <c r="G952">
        <f t="shared" si="114"/>
        <v>-0.56456874506455812</v>
      </c>
      <c r="H952" s="4">
        <f t="shared" si="115"/>
        <v>-0.56501550421327074</v>
      </c>
      <c r="I952">
        <f t="shared" si="116"/>
        <v>0.56835133484892153</v>
      </c>
      <c r="J952">
        <f t="shared" si="117"/>
        <v>1.0004468589604445</v>
      </c>
      <c r="O952" s="11"/>
      <c r="P952" s="11"/>
      <c r="Q952" s="11"/>
      <c r="R952" s="11"/>
      <c r="S952" s="11"/>
      <c r="T952" s="11"/>
      <c r="U952" s="11"/>
      <c r="V952" s="11"/>
      <c r="W952" s="11"/>
    </row>
    <row r="953" spans="1:23" x14ac:dyDescent="0.25">
      <c r="A953">
        <v>216.21583999999999</v>
      </c>
      <c r="B953">
        <v>49.206349206299997</v>
      </c>
      <c r="C953" s="2">
        <f t="shared" si="118"/>
        <v>950</v>
      </c>
      <c r="D953" s="2">
        <f t="shared" si="112"/>
        <v>216.21583999999999</v>
      </c>
      <c r="E953" s="2">
        <f t="shared" si="119"/>
        <v>0.99748216615545682</v>
      </c>
      <c r="F953">
        <f t="shared" si="113"/>
        <v>0.56888763410463072</v>
      </c>
      <c r="G953">
        <f t="shared" si="114"/>
        <v>-0.56407234396268924</v>
      </c>
      <c r="H953" s="4">
        <f t="shared" si="115"/>
        <v>-0.56581543599987782</v>
      </c>
      <c r="I953">
        <f t="shared" si="116"/>
        <v>0.56789687434315128</v>
      </c>
      <c r="J953">
        <f t="shared" si="117"/>
        <v>1.0017446121051914</v>
      </c>
      <c r="O953" s="11"/>
      <c r="P953" s="11"/>
      <c r="Q953" s="11"/>
      <c r="R953" s="11"/>
      <c r="S953" s="11"/>
      <c r="T953" s="11"/>
      <c r="U953" s="11"/>
      <c r="V953" s="11"/>
      <c r="W953" s="11"/>
    </row>
    <row r="954" spans="1:23" x14ac:dyDescent="0.25">
      <c r="A954">
        <v>216.52384000000001</v>
      </c>
      <c r="B954">
        <v>49.035409035400001</v>
      </c>
      <c r="C954" s="2">
        <f t="shared" si="118"/>
        <v>951</v>
      </c>
      <c r="D954" s="2">
        <f t="shared" si="112"/>
        <v>216.52384000000001</v>
      </c>
      <c r="E954" s="2">
        <f t="shared" si="119"/>
        <v>0.9948124314489516</v>
      </c>
      <c r="F954">
        <f t="shared" si="113"/>
        <v>0.56691134952011435</v>
      </c>
      <c r="G954">
        <f t="shared" si="114"/>
        <v>-0.56755233753103707</v>
      </c>
      <c r="H954" s="4">
        <f t="shared" si="115"/>
        <v>-0.56661536778648502</v>
      </c>
      <c r="I954">
        <f t="shared" si="116"/>
        <v>0.56744277722942149</v>
      </c>
      <c r="J954">
        <f t="shared" si="117"/>
        <v>0.99906346907453492</v>
      </c>
      <c r="O954" s="11"/>
      <c r="P954" s="11"/>
      <c r="Q954" s="11"/>
      <c r="R954" s="11"/>
      <c r="S954" s="11"/>
      <c r="T954" s="11"/>
      <c r="U954" s="11"/>
      <c r="V954" s="11"/>
      <c r="W954" s="11"/>
    </row>
    <row r="955" spans="1:23" x14ac:dyDescent="0.25">
      <c r="A955">
        <v>216.83184</v>
      </c>
      <c r="B955">
        <v>49.084249084200003</v>
      </c>
      <c r="C955" s="2">
        <f t="shared" si="118"/>
        <v>952</v>
      </c>
      <c r="D955" s="2">
        <f t="shared" si="112"/>
        <v>216.83184</v>
      </c>
      <c r="E955" s="2">
        <f t="shared" si="119"/>
        <v>0.99660017386839428</v>
      </c>
      <c r="F955">
        <f t="shared" si="113"/>
        <v>0.56747600225821737</v>
      </c>
      <c r="G955">
        <f t="shared" si="114"/>
        <v>-0.56655681729035101</v>
      </c>
      <c r="H955" s="4">
        <f t="shared" si="115"/>
        <v>-0.56741529957309211</v>
      </c>
      <c r="I955">
        <f t="shared" si="116"/>
        <v>0.56698904321715959</v>
      </c>
      <c r="J955">
        <f t="shared" si="117"/>
        <v>1.0008588508841276</v>
      </c>
      <c r="O955" s="11"/>
      <c r="P955" s="11"/>
      <c r="Q955" s="11"/>
      <c r="R955" s="11"/>
      <c r="S955" s="11"/>
      <c r="T955" s="11"/>
      <c r="U955" s="11"/>
      <c r="V955" s="11"/>
      <c r="W955" s="11"/>
    </row>
    <row r="956" spans="1:23" x14ac:dyDescent="0.25">
      <c r="A956">
        <v>217.13983999999999</v>
      </c>
      <c r="B956">
        <v>48.986568986599998</v>
      </c>
      <c r="C956" s="2">
        <f t="shared" si="118"/>
        <v>953</v>
      </c>
      <c r="D956" s="2">
        <f t="shared" si="112"/>
        <v>217.13983999999999</v>
      </c>
      <c r="E956" s="2">
        <f t="shared" si="119"/>
        <v>0.99541283391568247</v>
      </c>
      <c r="F956">
        <f t="shared" si="113"/>
        <v>0.56634669678201144</v>
      </c>
      <c r="G956">
        <f t="shared" si="114"/>
        <v>-0.56854884981995857</v>
      </c>
      <c r="H956" s="4">
        <f t="shared" si="115"/>
        <v>-0.5682152313596992</v>
      </c>
      <c r="I956">
        <f t="shared" si="116"/>
        <v>0.56653567201602539</v>
      </c>
      <c r="J956">
        <f t="shared" si="117"/>
        <v>0.9996664371841909</v>
      </c>
      <c r="O956" s="11"/>
      <c r="P956" s="11"/>
      <c r="Q956" s="11"/>
      <c r="R956" s="11"/>
      <c r="S956" s="11"/>
      <c r="T956" s="11"/>
      <c r="U956" s="11"/>
      <c r="V956" s="11"/>
      <c r="W956" s="11"/>
    </row>
    <row r="957" spans="1:23" x14ac:dyDescent="0.25">
      <c r="A957">
        <v>217.44784000000001</v>
      </c>
      <c r="B957">
        <v>49.010989010999999</v>
      </c>
      <c r="C957" s="2">
        <f t="shared" si="118"/>
        <v>954</v>
      </c>
      <c r="D957" s="2">
        <f t="shared" si="112"/>
        <v>217.44784000000001</v>
      </c>
      <c r="E957" s="2">
        <f t="shared" si="119"/>
        <v>0.99670602970748068</v>
      </c>
      <c r="F957">
        <f t="shared" si="113"/>
        <v>0.56662902315106289</v>
      </c>
      <c r="G957">
        <f t="shared" si="114"/>
        <v>-0.56805046954591021</v>
      </c>
      <c r="H957" s="4">
        <f t="shared" si="115"/>
        <v>-0.56901516314630629</v>
      </c>
      <c r="I957">
        <f t="shared" si="116"/>
        <v>0.56608266333591073</v>
      </c>
      <c r="J957">
        <f t="shared" si="117"/>
        <v>1.0009651590669328</v>
      </c>
      <c r="O957" s="11"/>
      <c r="P957" s="11"/>
      <c r="Q957" s="11"/>
      <c r="R957" s="11"/>
      <c r="S957" s="11"/>
      <c r="T957" s="11"/>
      <c r="U957" s="11"/>
      <c r="V957" s="11"/>
      <c r="W957" s="11"/>
    </row>
    <row r="958" spans="1:23" x14ac:dyDescent="0.25">
      <c r="A958">
        <v>217.75584000000001</v>
      </c>
      <c r="B958">
        <v>48.937728937700001</v>
      </c>
      <c r="C958" s="2">
        <f t="shared" si="118"/>
        <v>955</v>
      </c>
      <c r="D958" s="2">
        <f t="shared" si="112"/>
        <v>217.75584000000001</v>
      </c>
      <c r="E958" s="2">
        <f t="shared" si="119"/>
        <v>0.99601260867898156</v>
      </c>
      <c r="F958">
        <f t="shared" si="113"/>
        <v>0.56578204404275234</v>
      </c>
      <c r="G958">
        <f t="shared" si="114"/>
        <v>-0.56954635613830851</v>
      </c>
      <c r="H958" s="4">
        <f t="shared" si="115"/>
        <v>-0.56981509493291338</v>
      </c>
      <c r="I958">
        <f t="shared" si="116"/>
        <v>0.56563001688693948</v>
      </c>
      <c r="J958">
        <f t="shared" si="117"/>
        <v>1.0002687749081096</v>
      </c>
      <c r="O958" s="11"/>
      <c r="P958" s="11"/>
      <c r="Q958" s="11"/>
      <c r="R958" s="11"/>
      <c r="S958" s="11"/>
      <c r="T958" s="11"/>
      <c r="U958" s="11"/>
      <c r="V958" s="11"/>
      <c r="W958" s="11"/>
    </row>
    <row r="959" spans="1:23" x14ac:dyDescent="0.25">
      <c r="A959">
        <v>218.06384</v>
      </c>
      <c r="B959">
        <v>48.864468864499997</v>
      </c>
      <c r="C959" s="2">
        <f t="shared" si="118"/>
        <v>956</v>
      </c>
      <c r="D959" s="2">
        <f t="shared" si="112"/>
        <v>218.06384</v>
      </c>
      <c r="E959" s="2">
        <f t="shared" si="119"/>
        <v>0.99531743953614038</v>
      </c>
      <c r="F959">
        <f t="shared" si="113"/>
        <v>0.56493506493559797</v>
      </c>
      <c r="G959">
        <f t="shared" si="114"/>
        <v>-0.57104448375810191</v>
      </c>
      <c r="H959" s="4">
        <f t="shared" si="115"/>
        <v>-0.57061502671952047</v>
      </c>
      <c r="I959">
        <f t="shared" si="116"/>
        <v>0.56517773237946722</v>
      </c>
      <c r="J959">
        <f t="shared" si="117"/>
        <v>0.99957063516489297</v>
      </c>
      <c r="O959" s="11"/>
      <c r="P959" s="11"/>
      <c r="Q959" s="11"/>
      <c r="R959" s="11"/>
      <c r="S959" s="11"/>
      <c r="T959" s="11"/>
      <c r="U959" s="11"/>
      <c r="V959" s="11"/>
      <c r="W959" s="11"/>
    </row>
    <row r="960" spans="1:23" x14ac:dyDescent="0.25">
      <c r="A960">
        <v>218.37183999999999</v>
      </c>
      <c r="B960">
        <v>48.888888888899999</v>
      </c>
      <c r="C960" s="2">
        <f t="shared" si="118"/>
        <v>957</v>
      </c>
      <c r="D960" s="2">
        <f t="shared" si="112"/>
        <v>218.37183999999999</v>
      </c>
      <c r="E960" s="2">
        <f t="shared" si="119"/>
        <v>0.99661175219360709</v>
      </c>
      <c r="F960">
        <f t="shared" si="113"/>
        <v>0.56521739130464943</v>
      </c>
      <c r="G960">
        <f t="shared" si="114"/>
        <v>-0.57054485846707936</v>
      </c>
      <c r="H960" s="4">
        <f t="shared" si="115"/>
        <v>-0.57141495850612767</v>
      </c>
      <c r="I960">
        <f t="shared" si="116"/>
        <v>0.56472580952408136</v>
      </c>
      <c r="J960">
        <f t="shared" si="117"/>
        <v>1.0008704786858995</v>
      </c>
      <c r="O960" s="11"/>
      <c r="P960" s="11"/>
      <c r="Q960" s="11"/>
      <c r="R960" s="11"/>
      <c r="S960" s="11"/>
      <c r="T960" s="11"/>
      <c r="U960" s="11"/>
      <c r="V960" s="11"/>
      <c r="W960" s="11"/>
    </row>
    <row r="961" spans="1:23" x14ac:dyDescent="0.25">
      <c r="A961">
        <v>218.67984000000001</v>
      </c>
      <c r="B961">
        <v>48.742368742399997</v>
      </c>
      <c r="C961" s="2">
        <f t="shared" si="118"/>
        <v>958</v>
      </c>
      <c r="D961" s="2">
        <f t="shared" si="112"/>
        <v>218.67984000000001</v>
      </c>
      <c r="E961" s="2">
        <f t="shared" si="119"/>
        <v>0.99442005392088162</v>
      </c>
      <c r="F961">
        <f t="shared" si="113"/>
        <v>0.5635234330891844</v>
      </c>
      <c r="G961">
        <f t="shared" si="114"/>
        <v>-0.57354636147042215</v>
      </c>
      <c r="H961" s="4">
        <f t="shared" si="115"/>
        <v>-0.57221489029273476</v>
      </c>
      <c r="I961">
        <f t="shared" si="116"/>
        <v>0.56427424803160053</v>
      </c>
      <c r="J961">
        <f t="shared" si="117"/>
        <v>0.99866941483678329</v>
      </c>
      <c r="O961" s="11"/>
      <c r="P961" s="11"/>
      <c r="Q961" s="11"/>
      <c r="R961" s="11"/>
      <c r="S961" s="11"/>
      <c r="T961" s="11"/>
      <c r="U961" s="11"/>
      <c r="V961" s="11"/>
      <c r="W961" s="11"/>
    </row>
    <row r="962" spans="1:23" x14ac:dyDescent="0.25">
      <c r="A962">
        <v>218.98784000000001</v>
      </c>
      <c r="B962">
        <v>48.669108669099998</v>
      </c>
      <c r="C962" s="2">
        <f t="shared" si="118"/>
        <v>959</v>
      </c>
      <c r="D962" s="2">
        <f t="shared" si="112"/>
        <v>218.98784000000001</v>
      </c>
      <c r="E962" s="2">
        <f t="shared" si="119"/>
        <v>0.99372002498409717</v>
      </c>
      <c r="F962">
        <f t="shared" si="113"/>
        <v>0.56267645398087396</v>
      </c>
      <c r="G962">
        <f t="shared" si="114"/>
        <v>-0.57505049812985587</v>
      </c>
      <c r="H962" s="4">
        <f t="shared" si="115"/>
        <v>-0.57301482207934185</v>
      </c>
      <c r="I962">
        <f t="shared" si="116"/>
        <v>0.56382304761307456</v>
      </c>
      <c r="J962">
        <f t="shared" si="117"/>
        <v>0.99796639453272673</v>
      </c>
      <c r="O962" s="11"/>
      <c r="P962" s="11"/>
      <c r="Q962" s="11"/>
      <c r="R962" s="11"/>
      <c r="S962" s="11"/>
      <c r="T962" s="11"/>
      <c r="U962" s="11"/>
      <c r="V962" s="11"/>
      <c r="W962" s="11"/>
    </row>
    <row r="963" spans="1:23" x14ac:dyDescent="0.25">
      <c r="A963">
        <v>219.29584</v>
      </c>
      <c r="B963">
        <v>48.742368742399997</v>
      </c>
      <c r="C963" s="2">
        <f t="shared" si="118"/>
        <v>960</v>
      </c>
      <c r="D963" s="2">
        <f t="shared" ref="D963:D1026" si="120">A963</f>
        <v>219.29584</v>
      </c>
      <c r="E963" s="2">
        <f t="shared" si="119"/>
        <v>0.996012263661192</v>
      </c>
      <c r="F963">
        <f t="shared" ref="F963:F1026" si="121">B963/B$3</f>
        <v>0.5635234330891844</v>
      </c>
      <c r="G963">
        <f t="shared" ref="G963:G1026" si="122">LN(F963)</f>
        <v>-0.57354636147042215</v>
      </c>
      <c r="H963" s="4">
        <f t="shared" ref="H963:H1026" si="123">K$6*A963+L$6</f>
        <v>-0.57381475386594893</v>
      </c>
      <c r="I963">
        <f t="shared" ref="I963:I1026" si="124">EXP(H963)</f>
        <v>0.5633722079797846</v>
      </c>
      <c r="J963">
        <f t="shared" ref="J963:J1026" si="125">F963/I963</f>
        <v>1.0002684284159882</v>
      </c>
      <c r="O963" s="11"/>
      <c r="P963" s="11"/>
      <c r="Q963" s="11"/>
      <c r="R963" s="11"/>
      <c r="S963" s="11"/>
      <c r="T963" s="11"/>
      <c r="U963" s="11"/>
      <c r="V963" s="11"/>
      <c r="W963" s="11"/>
    </row>
    <row r="964" spans="1:23" x14ac:dyDescent="0.25">
      <c r="A964">
        <v>219.60383999999999</v>
      </c>
      <c r="B964">
        <v>48.8156288156</v>
      </c>
      <c r="C964" s="2">
        <f t="shared" ref="C964:C1027" si="126">C963+1</f>
        <v>961</v>
      </c>
      <c r="D964" s="2">
        <f t="shared" si="120"/>
        <v>219.60383999999999</v>
      </c>
      <c r="E964" s="2">
        <f t="shared" ref="E964:E1027" si="127">IF(D964&lt;0.15,J964/J$3,J964/J$3)</f>
        <v>0.99830753469132016</v>
      </c>
      <c r="F964">
        <f t="shared" si="121"/>
        <v>0.56437041219633888</v>
      </c>
      <c r="G964">
        <f t="shared" si="122"/>
        <v>-0.57204448384266282</v>
      </c>
      <c r="H964" s="4">
        <f t="shared" si="123"/>
        <v>-0.57461468565255602</v>
      </c>
      <c r="I964">
        <f t="shared" si="124"/>
        <v>0.56292172884324221</v>
      </c>
      <c r="J964">
        <f t="shared" si="125"/>
        <v>1.0025735076101496</v>
      </c>
      <c r="O964" s="11"/>
      <c r="P964" s="11"/>
      <c r="Q964" s="11"/>
      <c r="R964" s="11"/>
      <c r="S964" s="11"/>
      <c r="T964" s="11"/>
      <c r="U964" s="11"/>
      <c r="V964" s="11"/>
      <c r="W964" s="11"/>
    </row>
    <row r="965" spans="1:23" x14ac:dyDescent="0.25">
      <c r="A965">
        <v>219.91184000000001</v>
      </c>
      <c r="B965">
        <v>48.669108669099998</v>
      </c>
      <c r="C965" s="2">
        <f t="shared" si="126"/>
        <v>962</v>
      </c>
      <c r="D965" s="2">
        <f t="shared" si="120"/>
        <v>219.91184000000001</v>
      </c>
      <c r="E965" s="2">
        <f t="shared" si="127"/>
        <v>0.99610761340497533</v>
      </c>
      <c r="F965">
        <f t="shared" si="121"/>
        <v>0.56267645398087396</v>
      </c>
      <c r="G965">
        <f t="shared" si="122"/>
        <v>-0.57505049812985587</v>
      </c>
      <c r="H965" s="4">
        <f t="shared" si="123"/>
        <v>-0.57541461743916322</v>
      </c>
      <c r="I965">
        <f t="shared" si="124"/>
        <v>0.56247160991519007</v>
      </c>
      <c r="J965">
        <f t="shared" si="125"/>
        <v>1.0003641856087897</v>
      </c>
      <c r="O965" s="11"/>
      <c r="P965" s="11"/>
      <c r="Q965" s="11"/>
      <c r="R965" s="11"/>
      <c r="S965" s="11"/>
      <c r="T965" s="11"/>
      <c r="U965" s="11"/>
      <c r="V965" s="11"/>
      <c r="W965" s="11"/>
    </row>
    <row r="966" spans="1:23" x14ac:dyDescent="0.25">
      <c r="A966">
        <v>220.21984</v>
      </c>
      <c r="B966">
        <v>48.693528693499999</v>
      </c>
      <c r="C966" s="2">
        <f t="shared" si="126"/>
        <v>963</v>
      </c>
      <c r="D966" s="2">
        <f t="shared" si="120"/>
        <v>220.21984</v>
      </c>
      <c r="E966" s="2">
        <f t="shared" si="127"/>
        <v>0.99740495341845326</v>
      </c>
      <c r="F966">
        <f t="shared" si="121"/>
        <v>0.56295878034992541</v>
      </c>
      <c r="G966">
        <f t="shared" si="122"/>
        <v>-0.57454886782127812</v>
      </c>
      <c r="H966" s="4">
        <f t="shared" si="123"/>
        <v>-0.57621454922577031</v>
      </c>
      <c r="I966">
        <f t="shared" si="124"/>
        <v>0.56202185090760115</v>
      </c>
      <c r="J966">
        <f t="shared" si="125"/>
        <v>1.0016670694223209</v>
      </c>
      <c r="O966" s="11"/>
      <c r="P966" s="11"/>
      <c r="Q966" s="11"/>
      <c r="R966" s="11"/>
      <c r="S966" s="11"/>
      <c r="T966" s="11"/>
      <c r="U966" s="11"/>
      <c r="V966" s="11"/>
      <c r="W966" s="11"/>
    </row>
    <row r="967" spans="1:23" x14ac:dyDescent="0.25">
      <c r="A967">
        <v>220.52784</v>
      </c>
      <c r="B967">
        <v>48.571428571399998</v>
      </c>
      <c r="C967" s="2">
        <f t="shared" si="126"/>
        <v>964</v>
      </c>
      <c r="D967" s="2">
        <f t="shared" si="120"/>
        <v>220.52784</v>
      </c>
      <c r="E967" s="2">
        <f t="shared" si="127"/>
        <v>0.99570011167310013</v>
      </c>
      <c r="F967">
        <f t="shared" si="121"/>
        <v>0.56154714850351195</v>
      </c>
      <c r="G967">
        <f t="shared" si="122"/>
        <v>-0.5770595394890885</v>
      </c>
      <c r="H967" s="4">
        <f t="shared" si="123"/>
        <v>-0.5770144810123774</v>
      </c>
      <c r="I967">
        <f t="shared" si="124"/>
        <v>0.56157245153267865</v>
      </c>
      <c r="J967">
        <f t="shared" si="125"/>
        <v>0.99995494253840689</v>
      </c>
      <c r="O967" s="11"/>
      <c r="P967" s="11"/>
      <c r="Q967" s="11"/>
      <c r="R967" s="11"/>
      <c r="S967" s="11"/>
      <c r="T967" s="11"/>
      <c r="U967" s="11"/>
      <c r="V967" s="11"/>
      <c r="W967" s="11"/>
    </row>
    <row r="968" spans="1:23" x14ac:dyDescent="0.25">
      <c r="A968">
        <v>220.83583999999999</v>
      </c>
      <c r="B968">
        <v>48.424908424900003</v>
      </c>
      <c r="C968" s="2">
        <f t="shared" si="126"/>
        <v>965</v>
      </c>
      <c r="D968" s="2">
        <f t="shared" si="120"/>
        <v>220.83583999999999</v>
      </c>
      <c r="E968" s="2">
        <f t="shared" si="127"/>
        <v>0.99349089859849571</v>
      </c>
      <c r="F968">
        <f t="shared" si="121"/>
        <v>0.55985319028804703</v>
      </c>
      <c r="G968">
        <f t="shared" si="122"/>
        <v>-0.58008068982285044</v>
      </c>
      <c r="H968" s="4">
        <f t="shared" si="123"/>
        <v>-0.57781441279898449</v>
      </c>
      <c r="I968">
        <f t="shared" si="124"/>
        <v>0.56112341150285616</v>
      </c>
      <c r="J968">
        <f t="shared" si="125"/>
        <v>0.99773628904306966</v>
      </c>
      <c r="O968" s="11"/>
      <c r="P968" s="11"/>
      <c r="Q968" s="11"/>
      <c r="R968" s="11"/>
      <c r="S968" s="11"/>
      <c r="T968" s="11"/>
      <c r="U968" s="11"/>
      <c r="V968" s="11"/>
      <c r="W968" s="11"/>
    </row>
    <row r="969" spans="1:23" x14ac:dyDescent="0.25">
      <c r="A969">
        <v>221.14384000000001</v>
      </c>
      <c r="B969">
        <v>48.400488400500002</v>
      </c>
      <c r="C969" s="2">
        <f t="shared" si="126"/>
        <v>966</v>
      </c>
      <c r="D969" s="2">
        <f t="shared" si="120"/>
        <v>221.14384000000001</v>
      </c>
      <c r="E969" s="2">
        <f t="shared" si="127"/>
        <v>0.99378453658354404</v>
      </c>
      <c r="F969">
        <f t="shared" si="121"/>
        <v>0.55957086391899558</v>
      </c>
      <c r="G969">
        <f t="shared" si="122"/>
        <v>-0.58058510345229952</v>
      </c>
      <c r="H969" s="4">
        <f t="shared" si="123"/>
        <v>-0.57861434458559169</v>
      </c>
      <c r="I969">
        <f t="shared" si="124"/>
        <v>0.56067473053079697</v>
      </c>
      <c r="J969">
        <f t="shared" si="125"/>
        <v>0.99803118180347394</v>
      </c>
      <c r="O969" s="11"/>
      <c r="P969" s="11"/>
      <c r="Q969" s="11"/>
      <c r="R969" s="11"/>
      <c r="S969" s="11"/>
      <c r="T969" s="11"/>
      <c r="U969" s="11"/>
      <c r="V969" s="11"/>
      <c r="W969" s="11"/>
    </row>
    <row r="970" spans="1:23" x14ac:dyDescent="0.25">
      <c r="A970">
        <v>221.45184</v>
      </c>
      <c r="B970">
        <v>48.473748473699999</v>
      </c>
      <c r="C970" s="2">
        <f t="shared" si="126"/>
        <v>967</v>
      </c>
      <c r="D970" s="2">
        <f t="shared" si="120"/>
        <v>221.45184</v>
      </c>
      <c r="E970" s="2">
        <f t="shared" si="127"/>
        <v>0.99608523295187201</v>
      </c>
      <c r="F970">
        <f t="shared" si="121"/>
        <v>0.56041784302614994</v>
      </c>
      <c r="G970">
        <f t="shared" si="122"/>
        <v>-0.57907262522218172</v>
      </c>
      <c r="H970" s="4">
        <f t="shared" si="123"/>
        <v>-0.57941427637219878</v>
      </c>
      <c r="I970">
        <f t="shared" si="124"/>
        <v>0.56022640832939419</v>
      </c>
      <c r="J970">
        <f t="shared" si="125"/>
        <v>1.0003417095194185</v>
      </c>
      <c r="O970" s="11"/>
      <c r="P970" s="11"/>
      <c r="Q970" s="11"/>
      <c r="R970" s="11"/>
      <c r="S970" s="11"/>
      <c r="T970" s="11"/>
      <c r="U970" s="11"/>
      <c r="V970" s="11"/>
      <c r="W970" s="11"/>
    </row>
    <row r="971" spans="1:23" x14ac:dyDescent="0.25">
      <c r="A971">
        <v>221.75984</v>
      </c>
      <c r="B971">
        <v>48.473748473699999</v>
      </c>
      <c r="C971" s="2">
        <f t="shared" si="126"/>
        <v>968</v>
      </c>
      <c r="D971" s="2">
        <f t="shared" si="120"/>
        <v>221.75984</v>
      </c>
      <c r="E971" s="2">
        <f t="shared" si="127"/>
        <v>0.99688235196979436</v>
      </c>
      <c r="F971">
        <f t="shared" si="121"/>
        <v>0.56041784302614994</v>
      </c>
      <c r="G971">
        <f t="shared" si="122"/>
        <v>-0.57907262522218172</v>
      </c>
      <c r="H971" s="4">
        <f t="shared" si="123"/>
        <v>-0.58021420815880587</v>
      </c>
      <c r="I971">
        <f t="shared" si="124"/>
        <v>0.55977844461177062</v>
      </c>
      <c r="J971">
        <f t="shared" si="125"/>
        <v>1.0011422347904495</v>
      </c>
      <c r="O971" s="11"/>
      <c r="P971" s="11"/>
      <c r="Q971" s="11"/>
      <c r="R971" s="11"/>
      <c r="S971" s="11"/>
      <c r="T971" s="11"/>
      <c r="U971" s="11"/>
      <c r="V971" s="11"/>
      <c r="W971" s="11"/>
    </row>
    <row r="972" spans="1:23" x14ac:dyDescent="0.25">
      <c r="A972">
        <v>222.06783999999999</v>
      </c>
      <c r="B972">
        <v>48.449328449299998</v>
      </c>
      <c r="C972" s="2">
        <f t="shared" si="126"/>
        <v>969</v>
      </c>
      <c r="D972" s="2">
        <f t="shared" si="120"/>
        <v>222.06783999999999</v>
      </c>
      <c r="E972" s="2">
        <f t="shared" si="127"/>
        <v>0.99717749925742982</v>
      </c>
      <c r="F972">
        <f t="shared" si="121"/>
        <v>0.56013551665709849</v>
      </c>
      <c r="G972">
        <f t="shared" si="122"/>
        <v>-0.57957653049824154</v>
      </c>
      <c r="H972" s="4">
        <f t="shared" si="123"/>
        <v>-0.58101413994541296</v>
      </c>
      <c r="I972">
        <f t="shared" si="124"/>
        <v>0.55933083909127823</v>
      </c>
      <c r="J972">
        <f t="shared" si="125"/>
        <v>1.0014386433030005</v>
      </c>
      <c r="O972" s="11"/>
      <c r="P972" s="11"/>
      <c r="Q972" s="11"/>
      <c r="R972" s="11"/>
      <c r="S972" s="11"/>
      <c r="T972" s="11"/>
      <c r="U972" s="11"/>
      <c r="V972" s="11"/>
      <c r="W972" s="11"/>
    </row>
    <row r="973" spans="1:23" x14ac:dyDescent="0.25">
      <c r="A973">
        <v>222.37584000000001</v>
      </c>
      <c r="B973">
        <v>48.205128205100003</v>
      </c>
      <c r="C973" s="2">
        <f t="shared" si="126"/>
        <v>970</v>
      </c>
      <c r="D973" s="2">
        <f t="shared" si="120"/>
        <v>222.37584000000001</v>
      </c>
      <c r="E973" s="2">
        <f t="shared" si="127"/>
        <v>0.99294537395436022</v>
      </c>
      <c r="F973">
        <f t="shared" si="121"/>
        <v>0.55731225296427156</v>
      </c>
      <c r="G973">
        <f t="shared" si="122"/>
        <v>-0.58462959834963069</v>
      </c>
      <c r="H973" s="4">
        <f t="shared" si="123"/>
        <v>-0.58181407173202004</v>
      </c>
      <c r="I973">
        <f t="shared" si="124"/>
        <v>0.55888359148149847</v>
      </c>
      <c r="J973">
        <f t="shared" si="125"/>
        <v>0.99718843326020434</v>
      </c>
      <c r="O973" s="11"/>
      <c r="P973" s="11"/>
      <c r="Q973" s="11"/>
      <c r="R973" s="11"/>
      <c r="S973" s="11"/>
      <c r="T973" s="11"/>
      <c r="U973" s="11"/>
      <c r="V973" s="11"/>
      <c r="W973" s="11"/>
    </row>
    <row r="974" spans="1:23" x14ac:dyDescent="0.25">
      <c r="A974">
        <v>222.68384</v>
      </c>
      <c r="B974">
        <v>48.278388278400001</v>
      </c>
      <c r="C974" s="2">
        <f t="shared" si="126"/>
        <v>971</v>
      </c>
      <c r="D974" s="2">
        <f t="shared" si="120"/>
        <v>222.68384</v>
      </c>
      <c r="E974" s="2">
        <f t="shared" si="127"/>
        <v>0.99525022342638425</v>
      </c>
      <c r="F974">
        <f t="shared" si="121"/>
        <v>0.55815923207258211</v>
      </c>
      <c r="G974">
        <f t="shared" si="122"/>
        <v>-0.58311099517161269</v>
      </c>
      <c r="H974" s="4">
        <f t="shared" si="123"/>
        <v>-0.58261400351862713</v>
      </c>
      <c r="I974">
        <f t="shared" si="124"/>
        <v>0.55843670149624147</v>
      </c>
      <c r="J974">
        <f t="shared" si="125"/>
        <v>0.99950313182690909</v>
      </c>
      <c r="O974" s="11"/>
      <c r="P974" s="11"/>
      <c r="Q974" s="11"/>
      <c r="R974" s="11"/>
      <c r="S974" s="11"/>
      <c r="T974" s="11"/>
      <c r="U974" s="11"/>
      <c r="V974" s="11"/>
      <c r="W974" s="11"/>
    </row>
    <row r="975" spans="1:23" x14ac:dyDescent="0.25">
      <c r="A975">
        <v>222.99184</v>
      </c>
      <c r="B975">
        <v>48.278388278400001</v>
      </c>
      <c r="C975" s="2">
        <f t="shared" si="126"/>
        <v>972</v>
      </c>
      <c r="D975" s="2">
        <f t="shared" si="120"/>
        <v>222.99184</v>
      </c>
      <c r="E975" s="2">
        <f t="shared" si="127"/>
        <v>0.99604667422641635</v>
      </c>
      <c r="F975">
        <f t="shared" si="121"/>
        <v>0.55815923207258211</v>
      </c>
      <c r="G975">
        <f t="shared" si="122"/>
        <v>-0.58311099517161269</v>
      </c>
      <c r="H975" s="4">
        <f t="shared" si="123"/>
        <v>-0.58341393530523422</v>
      </c>
      <c r="I975">
        <f t="shared" si="124"/>
        <v>0.55799016884954655</v>
      </c>
      <c r="J975">
        <f t="shared" si="125"/>
        <v>1.0003029860246178</v>
      </c>
      <c r="O975" s="11"/>
      <c r="P975" s="11"/>
      <c r="Q975" s="11"/>
      <c r="R975" s="11"/>
      <c r="S975" s="11"/>
      <c r="T975" s="11"/>
      <c r="U975" s="11"/>
      <c r="V975" s="11"/>
      <c r="W975" s="11"/>
    </row>
    <row r="976" spans="1:23" x14ac:dyDescent="0.25">
      <c r="A976">
        <v>223.29983999999999</v>
      </c>
      <c r="B976">
        <v>48.327228327199997</v>
      </c>
      <c r="C976" s="2">
        <f t="shared" si="126"/>
        <v>973</v>
      </c>
      <c r="D976" s="2">
        <f t="shared" si="120"/>
        <v>223.29983999999999</v>
      </c>
      <c r="E976" s="2">
        <f t="shared" si="127"/>
        <v>0.99785220321877655</v>
      </c>
      <c r="F976">
        <f t="shared" si="121"/>
        <v>0.55872388481068491</v>
      </c>
      <c r="G976">
        <f t="shared" si="122"/>
        <v>-0.58209987274049313</v>
      </c>
      <c r="H976" s="4">
        <f t="shared" si="123"/>
        <v>-0.58421386709184131</v>
      </c>
      <c r="I976">
        <f t="shared" si="124"/>
        <v>0.55754399325568149</v>
      </c>
      <c r="J976">
        <f t="shared" si="125"/>
        <v>1.0021162304128033</v>
      </c>
      <c r="O976" s="11"/>
      <c r="P976" s="11"/>
      <c r="Q976" s="11"/>
      <c r="R976" s="11"/>
      <c r="S976" s="11"/>
      <c r="T976" s="11"/>
      <c r="U976" s="11"/>
      <c r="V976" s="11"/>
      <c r="W976" s="11"/>
    </row>
    <row r="977" spans="1:23" x14ac:dyDescent="0.25">
      <c r="A977">
        <v>223.60784000000001</v>
      </c>
      <c r="B977">
        <v>48.131868131899999</v>
      </c>
      <c r="C977" s="2">
        <f t="shared" si="126"/>
        <v>974</v>
      </c>
      <c r="D977" s="2">
        <f t="shared" si="120"/>
        <v>223.60784000000001</v>
      </c>
      <c r="E977" s="2">
        <f t="shared" si="127"/>
        <v>0.99461374490485677</v>
      </c>
      <c r="F977">
        <f t="shared" si="121"/>
        <v>0.55646527385711708</v>
      </c>
      <c r="G977">
        <f t="shared" si="122"/>
        <v>-0.58615051118909023</v>
      </c>
      <c r="H977" s="4">
        <f t="shared" si="123"/>
        <v>-0.58501379887844851</v>
      </c>
      <c r="I977">
        <f t="shared" si="124"/>
        <v>0.55709817442914256</v>
      </c>
      <c r="J977">
        <f t="shared" si="125"/>
        <v>0.99886393350207259</v>
      </c>
      <c r="O977" s="11"/>
      <c r="P977" s="11"/>
      <c r="Q977" s="11"/>
      <c r="R977" s="11"/>
      <c r="S977" s="11"/>
      <c r="T977" s="11"/>
      <c r="U977" s="11"/>
      <c r="V977" s="11"/>
      <c r="W977" s="11"/>
    </row>
    <row r="978" spans="1:23" x14ac:dyDescent="0.25">
      <c r="A978">
        <v>223.91584</v>
      </c>
      <c r="B978">
        <v>48.107448107400003</v>
      </c>
      <c r="C978" s="2">
        <f t="shared" si="126"/>
        <v>975</v>
      </c>
      <c r="D978" s="2">
        <f t="shared" si="120"/>
        <v>223.91584</v>
      </c>
      <c r="E978" s="2">
        <f t="shared" si="127"/>
        <v>0.99490465861465138</v>
      </c>
      <c r="F978">
        <f t="shared" si="121"/>
        <v>0.55618294748690955</v>
      </c>
      <c r="G978">
        <f t="shared" si="122"/>
        <v>-0.58665799661143825</v>
      </c>
      <c r="H978" s="4">
        <f t="shared" si="123"/>
        <v>-0.5858137306650556</v>
      </c>
      <c r="I978">
        <f t="shared" si="124"/>
        <v>0.55665271208465439</v>
      </c>
      <c r="J978">
        <f t="shared" si="125"/>
        <v>0.99915609034583597</v>
      </c>
      <c r="O978" s="11"/>
      <c r="P978" s="11"/>
      <c r="Q978" s="11"/>
      <c r="R978" s="11"/>
      <c r="S978" s="11"/>
      <c r="T978" s="11"/>
      <c r="U978" s="11"/>
      <c r="V978" s="11"/>
      <c r="W978" s="11"/>
    </row>
    <row r="979" spans="1:23" x14ac:dyDescent="0.25">
      <c r="A979">
        <v>224.22384</v>
      </c>
      <c r="B979">
        <v>48.009768009799998</v>
      </c>
      <c r="C979" s="2">
        <f t="shared" si="126"/>
        <v>976</v>
      </c>
      <c r="D979" s="2">
        <f t="shared" si="120"/>
        <v>224.22384</v>
      </c>
      <c r="E979" s="2">
        <f t="shared" si="127"/>
        <v>0.99367910529802728</v>
      </c>
      <c r="F979">
        <f t="shared" si="121"/>
        <v>0.55505364201070362</v>
      </c>
      <c r="G979">
        <f t="shared" si="122"/>
        <v>-0.58869051763469438</v>
      </c>
      <c r="H979" s="4">
        <f t="shared" si="123"/>
        <v>-0.58661366245166269</v>
      </c>
      <c r="I979">
        <f t="shared" si="124"/>
        <v>0.55620760593716967</v>
      </c>
      <c r="J979">
        <f t="shared" si="125"/>
        <v>0.99792529998844282</v>
      </c>
      <c r="O979" s="11"/>
      <c r="P979" s="11"/>
      <c r="Q979" s="11"/>
      <c r="R979" s="11"/>
      <c r="S979" s="11"/>
      <c r="T979" s="11"/>
      <c r="U979" s="11"/>
      <c r="V979" s="11"/>
      <c r="W979" s="11"/>
    </row>
    <row r="980" spans="1:23" x14ac:dyDescent="0.25">
      <c r="A980">
        <v>224.53183999999999</v>
      </c>
      <c r="B980">
        <v>48.083028083000002</v>
      </c>
      <c r="C980" s="2">
        <f t="shared" si="126"/>
        <v>977</v>
      </c>
      <c r="D980" s="2">
        <f t="shared" si="120"/>
        <v>224.53183999999999</v>
      </c>
      <c r="E980" s="2">
        <f t="shared" si="127"/>
        <v>0.99599180790963893</v>
      </c>
      <c r="F980">
        <f t="shared" si="121"/>
        <v>0.5559006211178581</v>
      </c>
      <c r="G980">
        <f t="shared" si="122"/>
        <v>-0.58716573970393093</v>
      </c>
      <c r="H980" s="4">
        <f t="shared" si="123"/>
        <v>-0.58741359423826978</v>
      </c>
      <c r="I980">
        <f t="shared" si="124"/>
        <v>0.55576285570186901</v>
      </c>
      <c r="J980">
        <f t="shared" si="125"/>
        <v>1.0002478852528118</v>
      </c>
      <c r="O980" s="11"/>
      <c r="P980" s="11"/>
      <c r="Q980" s="11"/>
      <c r="R980" s="11"/>
      <c r="S980" s="11"/>
      <c r="T980" s="11"/>
      <c r="U980" s="11"/>
      <c r="V980" s="11"/>
      <c r="W980" s="11"/>
    </row>
    <row r="981" spans="1:23" x14ac:dyDescent="0.25">
      <c r="A981">
        <v>224.83984000000001</v>
      </c>
      <c r="B981">
        <v>47.985347985300002</v>
      </c>
      <c r="C981" s="2">
        <f t="shared" si="126"/>
        <v>978</v>
      </c>
      <c r="D981" s="2">
        <f t="shared" si="120"/>
        <v>224.83984000000001</v>
      </c>
      <c r="E981" s="2">
        <f t="shared" si="127"/>
        <v>0.99476388750708411</v>
      </c>
      <c r="F981">
        <f t="shared" si="121"/>
        <v>0.55477131564049609</v>
      </c>
      <c r="G981">
        <f t="shared" si="122"/>
        <v>-0.58919929404011084</v>
      </c>
      <c r="H981" s="4">
        <f t="shared" si="123"/>
        <v>-0.58821352602487698</v>
      </c>
      <c r="I981">
        <f t="shared" si="124"/>
        <v>0.55531846109416072</v>
      </c>
      <c r="J981">
        <f t="shared" si="125"/>
        <v>0.99901471769444405</v>
      </c>
      <c r="O981" s="11"/>
      <c r="P981" s="11"/>
      <c r="Q981" s="11"/>
      <c r="R981" s="11"/>
      <c r="S981" s="11"/>
      <c r="T981" s="11"/>
      <c r="U981" s="11"/>
      <c r="V981" s="11"/>
      <c r="W981" s="11"/>
    </row>
    <row r="982" spans="1:23" x14ac:dyDescent="0.25">
      <c r="A982">
        <v>225.14784</v>
      </c>
      <c r="B982">
        <v>48.0341880342</v>
      </c>
      <c r="C982" s="2">
        <f t="shared" si="126"/>
        <v>979</v>
      </c>
      <c r="D982" s="2">
        <f t="shared" si="120"/>
        <v>225.14784</v>
      </c>
      <c r="E982" s="2">
        <f t="shared" si="127"/>
        <v>0.99657324168623229</v>
      </c>
      <c r="F982">
        <f t="shared" si="121"/>
        <v>0.55533596837975507</v>
      </c>
      <c r="G982">
        <f t="shared" si="122"/>
        <v>-0.58818199995316434</v>
      </c>
      <c r="H982" s="4">
        <f t="shared" si="123"/>
        <v>-0.58901345781148406</v>
      </c>
      <c r="I982">
        <f t="shared" si="124"/>
        <v>0.55487442182968094</v>
      </c>
      <c r="J982">
        <f t="shared" si="125"/>
        <v>1.0008318036152255</v>
      </c>
      <c r="O982" s="11"/>
      <c r="P982" s="11"/>
      <c r="Q982" s="11"/>
      <c r="R982" s="11"/>
      <c r="S982" s="11"/>
      <c r="T982" s="11"/>
      <c r="U982" s="11"/>
      <c r="V982" s="11"/>
      <c r="W982" s="11"/>
    </row>
    <row r="983" spans="1:23" x14ac:dyDescent="0.25">
      <c r="A983">
        <v>225.45583999999999</v>
      </c>
      <c r="B983">
        <v>48.009768009799998</v>
      </c>
      <c r="C983" s="2">
        <f t="shared" si="126"/>
        <v>980</v>
      </c>
      <c r="D983" s="2">
        <f t="shared" si="120"/>
        <v>225.45583999999999</v>
      </c>
      <c r="E983" s="2">
        <f t="shared" si="127"/>
        <v>0.99686369950529941</v>
      </c>
      <c r="F983">
        <f t="shared" si="121"/>
        <v>0.55505364201070362</v>
      </c>
      <c r="G983">
        <f t="shared" si="122"/>
        <v>-0.58869051763469438</v>
      </c>
      <c r="H983" s="4">
        <f t="shared" si="123"/>
        <v>-0.58981338959809115</v>
      </c>
      <c r="I983">
        <f t="shared" si="124"/>
        <v>0.55443073762429285</v>
      </c>
      <c r="J983">
        <f t="shared" si="125"/>
        <v>1.0011235026201468</v>
      </c>
      <c r="O983" s="11"/>
      <c r="P983" s="11"/>
      <c r="Q983" s="11"/>
      <c r="R983" s="11"/>
      <c r="S983" s="11"/>
      <c r="T983" s="11"/>
      <c r="U983" s="11"/>
      <c r="V983" s="11"/>
      <c r="W983" s="11"/>
    </row>
    <row r="984" spans="1:23" x14ac:dyDescent="0.25">
      <c r="A984">
        <v>225.76383999999999</v>
      </c>
      <c r="B984">
        <v>47.8388278388</v>
      </c>
      <c r="C984" s="2">
        <f t="shared" si="126"/>
        <v>981</v>
      </c>
      <c r="D984" s="2">
        <f t="shared" si="120"/>
        <v>225.76383999999999</v>
      </c>
      <c r="E984" s="2">
        <f t="shared" si="127"/>
        <v>0.99410923900374337</v>
      </c>
      <c r="F984">
        <f t="shared" si="121"/>
        <v>0.55307735742503106</v>
      </c>
      <c r="G984">
        <f t="shared" si="122"/>
        <v>-0.59225740039851371</v>
      </c>
      <c r="H984" s="4">
        <f t="shared" si="123"/>
        <v>-0.59061332138469824</v>
      </c>
      <c r="I984">
        <f t="shared" si="124"/>
        <v>0.55398740819408698</v>
      </c>
      <c r="J984">
        <f t="shared" si="125"/>
        <v>0.99835727174373412</v>
      </c>
      <c r="O984" s="11"/>
      <c r="P984" s="11"/>
      <c r="Q984" s="11"/>
      <c r="R984" s="11"/>
      <c r="S984" s="11"/>
      <c r="T984" s="11"/>
      <c r="U984" s="11"/>
      <c r="V984" s="11"/>
      <c r="W984" s="11"/>
    </row>
    <row r="985" spans="1:23" x14ac:dyDescent="0.25">
      <c r="A985">
        <v>226.07184000000001</v>
      </c>
      <c r="B985">
        <v>47.863247863200002</v>
      </c>
      <c r="C985" s="2">
        <f t="shared" si="126"/>
        <v>982</v>
      </c>
      <c r="D985" s="2">
        <f t="shared" si="120"/>
        <v>226.07184000000001</v>
      </c>
      <c r="E985" s="2">
        <f t="shared" si="127"/>
        <v>0.99541264032050225</v>
      </c>
      <c r="F985">
        <f t="shared" si="121"/>
        <v>0.55335968379408262</v>
      </c>
      <c r="G985">
        <f t="shared" si="122"/>
        <v>-0.59174706611890948</v>
      </c>
      <c r="H985" s="4">
        <f t="shared" si="123"/>
        <v>-0.59141325317130533</v>
      </c>
      <c r="I985">
        <f t="shared" si="124"/>
        <v>0.55354443325538083</v>
      </c>
      <c r="J985">
        <f t="shared" si="125"/>
        <v>0.99966624276173877</v>
      </c>
      <c r="O985" s="11"/>
      <c r="P985" s="11"/>
      <c r="Q985" s="11"/>
      <c r="R985" s="11"/>
      <c r="S985" s="11"/>
      <c r="T985" s="11"/>
      <c r="U985" s="11"/>
      <c r="V985" s="11"/>
      <c r="W985" s="11"/>
    </row>
    <row r="986" spans="1:23" x14ac:dyDescent="0.25">
      <c r="A986">
        <v>226.37984</v>
      </c>
      <c r="B986">
        <v>47.8388278388</v>
      </c>
      <c r="C986" s="2">
        <f t="shared" si="126"/>
        <v>983</v>
      </c>
      <c r="D986" s="2">
        <f t="shared" si="120"/>
        <v>226.37984</v>
      </c>
      <c r="E986" s="2">
        <f t="shared" si="127"/>
        <v>0.99570095108460244</v>
      </c>
      <c r="F986">
        <f t="shared" si="121"/>
        <v>0.55307735742503106</v>
      </c>
      <c r="G986">
        <f t="shared" si="122"/>
        <v>-0.59225740039851371</v>
      </c>
      <c r="H986" s="4">
        <f t="shared" si="123"/>
        <v>-0.59221318495791242</v>
      </c>
      <c r="I986">
        <f t="shared" si="124"/>
        <v>0.55310181252471879</v>
      </c>
      <c r="J986">
        <f t="shared" si="125"/>
        <v>0.9999557855368868</v>
      </c>
      <c r="O986" s="11"/>
      <c r="P986" s="11"/>
      <c r="Q986" s="11"/>
      <c r="R986" s="11"/>
      <c r="S986" s="11"/>
      <c r="T986" s="11"/>
      <c r="U986" s="11"/>
      <c r="V986" s="11"/>
      <c r="W986" s="11"/>
    </row>
    <row r="987" spans="1:23" x14ac:dyDescent="0.25">
      <c r="A987">
        <v>226.68783999999999</v>
      </c>
      <c r="B987">
        <v>47.8388278388</v>
      </c>
      <c r="C987" s="2">
        <f t="shared" si="126"/>
        <v>984</v>
      </c>
      <c r="D987" s="2">
        <f t="shared" si="120"/>
        <v>226.68783999999999</v>
      </c>
      <c r="E987" s="2">
        <f t="shared" si="127"/>
        <v>0.99649776258026224</v>
      </c>
      <c r="F987">
        <f t="shared" si="121"/>
        <v>0.55307735742503106</v>
      </c>
      <c r="G987">
        <f t="shared" si="122"/>
        <v>-0.59225740039851371</v>
      </c>
      <c r="H987" s="4">
        <f t="shared" si="123"/>
        <v>-0.59301311674451951</v>
      </c>
      <c r="I987">
        <f t="shared" si="124"/>
        <v>0.55265954571887188</v>
      </c>
      <c r="J987">
        <f t="shared" si="125"/>
        <v>1.0007560019715496</v>
      </c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1:23" x14ac:dyDescent="0.25">
      <c r="A988">
        <v>226.99583999999999</v>
      </c>
      <c r="B988">
        <v>47.789987789999998</v>
      </c>
      <c r="C988" s="2">
        <f t="shared" si="126"/>
        <v>985</v>
      </c>
      <c r="D988" s="2">
        <f t="shared" si="120"/>
        <v>226.99583999999999</v>
      </c>
      <c r="E988" s="2">
        <f t="shared" si="127"/>
        <v>0.99627704407808348</v>
      </c>
      <c r="F988">
        <f t="shared" si="121"/>
        <v>0.55251270468692815</v>
      </c>
      <c r="G988">
        <f t="shared" si="122"/>
        <v>-0.59327885094614075</v>
      </c>
      <c r="H988" s="4">
        <f t="shared" si="123"/>
        <v>-0.5938130485311266</v>
      </c>
      <c r="I988">
        <f t="shared" si="124"/>
        <v>0.55221763255483758</v>
      </c>
      <c r="J988">
        <f t="shared" si="125"/>
        <v>1.0005343402939262</v>
      </c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1:23" x14ac:dyDescent="0.25">
      <c r="A989">
        <v>227.30384000000001</v>
      </c>
      <c r="B989">
        <v>47.716727716699999</v>
      </c>
      <c r="C989" s="2">
        <f t="shared" si="126"/>
        <v>986</v>
      </c>
      <c r="D989" s="2">
        <f t="shared" si="120"/>
        <v>227.30384000000001</v>
      </c>
      <c r="E989" s="2">
        <f t="shared" si="127"/>
        <v>0.9955458429338272</v>
      </c>
      <c r="F989">
        <f t="shared" si="121"/>
        <v>0.55166572557861759</v>
      </c>
      <c r="G989">
        <f t="shared" si="122"/>
        <v>-0.59481298574032537</v>
      </c>
      <c r="H989" s="4">
        <f t="shared" si="123"/>
        <v>-0.5946129803177338</v>
      </c>
      <c r="I989">
        <f t="shared" si="124"/>
        <v>0.55177607274983964</v>
      </c>
      <c r="J989">
        <f t="shared" si="125"/>
        <v>0.99980001457715972</v>
      </c>
      <c r="O989" s="11"/>
      <c r="P989" s="11"/>
      <c r="Q989" s="11"/>
      <c r="R989" s="11"/>
      <c r="S989" s="11"/>
      <c r="T989" s="11"/>
      <c r="U989" s="11"/>
      <c r="V989" s="11"/>
      <c r="W989" s="11"/>
    </row>
    <row r="990" spans="1:23" x14ac:dyDescent="0.25">
      <c r="A990">
        <v>227.61184</v>
      </c>
      <c r="B990">
        <v>47.716727716699999</v>
      </c>
      <c r="C990" s="2">
        <f t="shared" si="126"/>
        <v>987</v>
      </c>
      <c r="D990" s="2">
        <f t="shared" si="120"/>
        <v>227.61184</v>
      </c>
      <c r="E990" s="2">
        <f t="shared" si="127"/>
        <v>0.99634253030390729</v>
      </c>
      <c r="F990">
        <f t="shared" si="121"/>
        <v>0.55166572557861759</v>
      </c>
      <c r="G990">
        <f t="shared" si="122"/>
        <v>-0.59481298574032537</v>
      </c>
      <c r="H990" s="4">
        <f t="shared" si="123"/>
        <v>-0.59541291210434089</v>
      </c>
      <c r="I990">
        <f t="shared" si="124"/>
        <v>0.5513348660213282</v>
      </c>
      <c r="J990">
        <f t="shared" si="125"/>
        <v>1.0006001063558287</v>
      </c>
      <c r="O990" s="11"/>
      <c r="P990" s="11"/>
      <c r="Q990" s="11"/>
      <c r="R990" s="11"/>
      <c r="S990" s="11"/>
      <c r="T990" s="11"/>
      <c r="U990" s="11"/>
      <c r="V990" s="11"/>
      <c r="W990" s="11"/>
    </row>
    <row r="991" spans="1:23" x14ac:dyDescent="0.25">
      <c r="A991">
        <v>227.91983999999999</v>
      </c>
      <c r="B991">
        <v>47.765567765599997</v>
      </c>
      <c r="C991" s="2">
        <f t="shared" si="126"/>
        <v>988</v>
      </c>
      <c r="D991" s="2">
        <f t="shared" si="120"/>
        <v>227.91983999999999</v>
      </c>
      <c r="E991" s="2">
        <f t="shared" si="127"/>
        <v>0.99816046920244506</v>
      </c>
      <c r="F991">
        <f t="shared" si="121"/>
        <v>0.55223037831787669</v>
      </c>
      <c r="G991">
        <f t="shared" si="122"/>
        <v>-0.59378996774703496</v>
      </c>
      <c r="H991" s="4">
        <f t="shared" si="123"/>
        <v>-0.59621284389094797</v>
      </c>
      <c r="I991">
        <f t="shared" si="124"/>
        <v>0.55089401208697886</v>
      </c>
      <c r="J991">
        <f t="shared" si="125"/>
        <v>1.0024258136802671</v>
      </c>
      <c r="O991" s="11"/>
      <c r="P991" s="11"/>
      <c r="Q991" s="11"/>
      <c r="R991" s="11"/>
      <c r="S991" s="11"/>
      <c r="T991" s="11"/>
      <c r="U991" s="11"/>
      <c r="V991" s="11"/>
      <c r="W991" s="11"/>
    </row>
    <row r="992" spans="1:23" x14ac:dyDescent="0.25">
      <c r="A992">
        <v>228.22783999999999</v>
      </c>
      <c r="B992">
        <v>47.496947496899999</v>
      </c>
      <c r="C992" s="2">
        <f t="shared" si="126"/>
        <v>989</v>
      </c>
      <c r="D992" s="2">
        <f t="shared" si="120"/>
        <v>228.22783999999999</v>
      </c>
      <c r="E992" s="2">
        <f t="shared" si="127"/>
        <v>0.99334137994344884</v>
      </c>
      <c r="F992">
        <f t="shared" si="121"/>
        <v>0.54912478825484212</v>
      </c>
      <c r="G992">
        <f t="shared" si="122"/>
        <v>-0.59942956229092581</v>
      </c>
      <c r="H992" s="4">
        <f t="shared" si="123"/>
        <v>-0.59701277567755506</v>
      </c>
      <c r="I992">
        <f t="shared" si="124"/>
        <v>0.55045351066469317</v>
      </c>
      <c r="J992">
        <f t="shared" si="125"/>
        <v>0.997586131464133</v>
      </c>
      <c r="O992" s="11"/>
      <c r="P992" s="11"/>
      <c r="Q992" s="11"/>
      <c r="R992" s="11"/>
      <c r="S992" s="11"/>
      <c r="T992" s="11"/>
      <c r="U992" s="11"/>
      <c r="V992" s="11"/>
      <c r="W992" s="11"/>
    </row>
    <row r="993" spans="1:23" x14ac:dyDescent="0.25">
      <c r="A993">
        <v>228.53584000000001</v>
      </c>
      <c r="B993">
        <v>47.521367521400002</v>
      </c>
      <c r="C993" s="2">
        <f t="shared" si="126"/>
        <v>990</v>
      </c>
      <c r="D993" s="2">
        <f t="shared" si="120"/>
        <v>228.53584000000001</v>
      </c>
      <c r="E993" s="2">
        <f t="shared" si="127"/>
        <v>0.99464742725302502</v>
      </c>
      <c r="F993">
        <f t="shared" si="121"/>
        <v>0.54940711462504976</v>
      </c>
      <c r="G993">
        <f t="shared" si="122"/>
        <v>-0.59891555559583864</v>
      </c>
      <c r="H993" s="4">
        <f t="shared" si="123"/>
        <v>-0.59781270746416226</v>
      </c>
      <c r="I993">
        <f t="shared" si="124"/>
        <v>0.55001336147259838</v>
      </c>
      <c r="J993">
        <f t="shared" si="125"/>
        <v>0.99889775978182516</v>
      </c>
      <c r="O993" s="11"/>
      <c r="P993" s="11"/>
      <c r="Q993" s="11"/>
      <c r="R993" s="11"/>
      <c r="S993" s="11"/>
      <c r="T993" s="11"/>
      <c r="U993" s="11"/>
      <c r="V993" s="11"/>
      <c r="W993" s="11"/>
    </row>
    <row r="994" spans="1:23" x14ac:dyDescent="0.25">
      <c r="A994">
        <v>228.84384</v>
      </c>
      <c r="B994">
        <v>47.594627594599999</v>
      </c>
      <c r="C994" s="2">
        <f t="shared" si="126"/>
        <v>991</v>
      </c>
      <c r="D994" s="2">
        <f t="shared" si="120"/>
        <v>228.84384</v>
      </c>
      <c r="E994" s="2">
        <f t="shared" si="127"/>
        <v>0.99697799493695582</v>
      </c>
      <c r="F994">
        <f t="shared" si="121"/>
        <v>0.55025409373220413</v>
      </c>
      <c r="G994">
        <f t="shared" si="122"/>
        <v>-0.59737511883549155</v>
      </c>
      <c r="H994" s="4">
        <f t="shared" si="123"/>
        <v>-0.59861263925076935</v>
      </c>
      <c r="I994">
        <f t="shared" si="124"/>
        <v>0.54957356422904713</v>
      </c>
      <c r="J994">
        <f t="shared" si="125"/>
        <v>1.0012382864596328</v>
      </c>
      <c r="O994" s="11"/>
      <c r="P994" s="11"/>
      <c r="Q994" s="11"/>
      <c r="R994" s="11"/>
      <c r="S994" s="11"/>
      <c r="T994" s="11"/>
      <c r="U994" s="11"/>
      <c r="V994" s="11"/>
      <c r="W994" s="11"/>
    </row>
    <row r="995" spans="1:23" x14ac:dyDescent="0.25">
      <c r="A995">
        <v>229.15183999999999</v>
      </c>
      <c r="B995">
        <v>47.399267399300001</v>
      </c>
      <c r="C995" s="2">
        <f t="shared" si="126"/>
        <v>992</v>
      </c>
      <c r="D995" s="2">
        <f t="shared" si="120"/>
        <v>229.15183999999999</v>
      </c>
      <c r="E995" s="2">
        <f t="shared" si="127"/>
        <v>0.99368028881787918</v>
      </c>
      <c r="F995">
        <f t="shared" si="121"/>
        <v>0.5479954827786363</v>
      </c>
      <c r="G995">
        <f t="shared" si="122"/>
        <v>-0.60148823517277439</v>
      </c>
      <c r="H995" s="4">
        <f t="shared" si="123"/>
        <v>-0.59941257103737644</v>
      </c>
      <c r="I995">
        <f t="shared" si="124"/>
        <v>0.54913411865261696</v>
      </c>
      <c r="J995">
        <f t="shared" si="125"/>
        <v>0.99792648856571786</v>
      </c>
      <c r="O995" s="11"/>
      <c r="P995" s="11"/>
      <c r="Q995" s="11"/>
      <c r="R995" s="11"/>
      <c r="S995" s="11"/>
      <c r="T995" s="11"/>
      <c r="U995" s="11"/>
      <c r="V995" s="11"/>
      <c r="W995" s="11"/>
    </row>
    <row r="996" spans="1:23" x14ac:dyDescent="0.25">
      <c r="A996">
        <v>229.45984000000001</v>
      </c>
      <c r="B996">
        <v>47.472527472499998</v>
      </c>
      <c r="C996" s="2">
        <f t="shared" si="126"/>
        <v>993</v>
      </c>
      <c r="D996" s="2">
        <f t="shared" si="120"/>
        <v>229.45984000000001</v>
      </c>
      <c r="E996" s="2">
        <f t="shared" si="127"/>
        <v>0.99601253966199532</v>
      </c>
      <c r="F996">
        <f t="shared" si="121"/>
        <v>0.54884246188579067</v>
      </c>
      <c r="G996">
        <f t="shared" si="122"/>
        <v>-0.59994383332266676</v>
      </c>
      <c r="H996" s="4">
        <f t="shared" si="123"/>
        <v>-0.60021250282398353</v>
      </c>
      <c r="I996">
        <f t="shared" si="124"/>
        <v>0.54869502446211083</v>
      </c>
      <c r="J996">
        <f t="shared" si="125"/>
        <v>1.0002687055961996</v>
      </c>
      <c r="O996" s="11"/>
      <c r="P996" s="11"/>
      <c r="Q996" s="11"/>
      <c r="R996" s="11"/>
      <c r="S996" s="11"/>
      <c r="T996" s="11"/>
      <c r="U996" s="11"/>
      <c r="V996" s="11"/>
      <c r="W996" s="11"/>
    </row>
    <row r="997" spans="1:23" x14ac:dyDescent="0.25">
      <c r="A997">
        <v>229.76784000000001</v>
      </c>
      <c r="B997">
        <v>47.423687423700002</v>
      </c>
      <c r="C997" s="2">
        <f t="shared" si="126"/>
        <v>994</v>
      </c>
      <c r="D997" s="2">
        <f t="shared" si="120"/>
        <v>229.76784000000001</v>
      </c>
      <c r="E997" s="2">
        <f t="shared" si="127"/>
        <v>0.99578407622746379</v>
      </c>
      <c r="F997">
        <f t="shared" si="121"/>
        <v>0.54827780914768776</v>
      </c>
      <c r="G997">
        <f t="shared" si="122"/>
        <v>-0.60097316949093704</v>
      </c>
      <c r="H997" s="4">
        <f t="shared" si="123"/>
        <v>-0.60101243461059062</v>
      </c>
      <c r="I997">
        <f t="shared" si="124"/>
        <v>0.54825628137655624</v>
      </c>
      <c r="J997">
        <f t="shared" si="125"/>
        <v>1.0000392658905384</v>
      </c>
      <c r="O997" s="11"/>
      <c r="P997" s="11"/>
      <c r="Q997" s="11"/>
      <c r="R997" s="11"/>
      <c r="S997" s="11"/>
      <c r="T997" s="11"/>
      <c r="U997" s="11"/>
      <c r="V997" s="11"/>
      <c r="W997" s="11"/>
    </row>
    <row r="998" spans="1:23" x14ac:dyDescent="0.25">
      <c r="A998">
        <v>230.07584</v>
      </c>
      <c r="B998">
        <v>47.301587301600001</v>
      </c>
      <c r="C998" s="2">
        <f t="shared" si="126"/>
        <v>995</v>
      </c>
      <c r="D998" s="2">
        <f t="shared" si="120"/>
        <v>230.07584</v>
      </c>
      <c r="E998" s="2">
        <f t="shared" si="127"/>
        <v>0.99401509184910619</v>
      </c>
      <c r="F998">
        <f t="shared" si="121"/>
        <v>0.54686617730127429</v>
      </c>
      <c r="G998">
        <f t="shared" si="122"/>
        <v>-0.60355115493520806</v>
      </c>
      <c r="H998" s="4">
        <f t="shared" si="123"/>
        <v>-0.60181236639719771</v>
      </c>
      <c r="I998">
        <f t="shared" si="124"/>
        <v>0.54781788911520546</v>
      </c>
      <c r="J998">
        <f t="shared" si="125"/>
        <v>0.99826272227898893</v>
      </c>
      <c r="O998" s="11"/>
      <c r="P998" s="11"/>
      <c r="Q998" s="11"/>
      <c r="R998" s="11"/>
      <c r="S998" s="11"/>
      <c r="T998" s="11"/>
      <c r="U998" s="11"/>
      <c r="V998" s="11"/>
      <c r="W998" s="11"/>
    </row>
    <row r="999" spans="1:23" x14ac:dyDescent="0.25">
      <c r="A999">
        <v>230.38383999999999</v>
      </c>
      <c r="B999">
        <v>47.2771672772</v>
      </c>
      <c r="C999" s="2">
        <f t="shared" si="126"/>
        <v>996</v>
      </c>
      <c r="D999" s="2">
        <f t="shared" si="120"/>
        <v>230.38383999999999</v>
      </c>
      <c r="E999" s="2">
        <f t="shared" si="127"/>
        <v>0.99429697108704795</v>
      </c>
      <c r="F999">
        <f t="shared" si="121"/>
        <v>0.54658385093222284</v>
      </c>
      <c r="G999">
        <f t="shared" si="122"/>
        <v>-0.60406755050525796</v>
      </c>
      <c r="H999" s="4">
        <f t="shared" si="123"/>
        <v>-0.6026122981838048</v>
      </c>
      <c r="I999">
        <f t="shared" si="124"/>
        <v>0.54737984739753531</v>
      </c>
      <c r="J999">
        <f t="shared" si="125"/>
        <v>0.99854580604474763</v>
      </c>
      <c r="O999" s="11"/>
      <c r="P999" s="11"/>
      <c r="Q999" s="11"/>
      <c r="R999" s="11"/>
      <c r="S999" s="11"/>
      <c r="T999" s="11"/>
      <c r="U999" s="11"/>
      <c r="V999" s="11"/>
      <c r="W999" s="11"/>
    </row>
    <row r="1000" spans="1:23" x14ac:dyDescent="0.25">
      <c r="A1000">
        <v>230.69184000000001</v>
      </c>
      <c r="B1000">
        <v>47.252747252699997</v>
      </c>
      <c r="C1000" s="2">
        <f t="shared" si="126"/>
        <v>997</v>
      </c>
      <c r="D1000" s="2">
        <f t="shared" si="120"/>
        <v>230.69184000000001</v>
      </c>
      <c r="E1000" s="2">
        <f t="shared" si="127"/>
        <v>0.99457866490141122</v>
      </c>
      <c r="F1000">
        <f t="shared" si="121"/>
        <v>0.54630152456201519</v>
      </c>
      <c r="G1000">
        <f t="shared" si="122"/>
        <v>-0.6045842128795903</v>
      </c>
      <c r="H1000" s="4">
        <f t="shared" si="123"/>
        <v>-0.603412229970412</v>
      </c>
      <c r="I1000">
        <f t="shared" si="124"/>
        <v>0.54694215594324691</v>
      </c>
      <c r="J1000">
        <f t="shared" si="125"/>
        <v>0.99882870359457498</v>
      </c>
      <c r="O1000" s="11"/>
      <c r="P1000" s="11"/>
      <c r="Q1000" s="11"/>
      <c r="R1000" s="11"/>
      <c r="S1000" s="11"/>
      <c r="T1000" s="11"/>
      <c r="U1000" s="11"/>
      <c r="V1000" s="11"/>
      <c r="W1000" s="11"/>
    </row>
    <row r="1001" spans="1:23" x14ac:dyDescent="0.25">
      <c r="A1001">
        <v>230.99984000000001</v>
      </c>
      <c r="B1001">
        <v>47.252747252699997</v>
      </c>
      <c r="C1001" s="2">
        <f t="shared" si="126"/>
        <v>998</v>
      </c>
      <c r="D1001" s="2">
        <f t="shared" si="120"/>
        <v>230.99984000000001</v>
      </c>
      <c r="E1001" s="2">
        <f t="shared" si="127"/>
        <v>0.99537457828551346</v>
      </c>
      <c r="F1001">
        <f t="shared" si="121"/>
        <v>0.54630152456201519</v>
      </c>
      <c r="G1001">
        <f t="shared" si="122"/>
        <v>-0.6045842128795903</v>
      </c>
      <c r="H1001" s="4">
        <f t="shared" si="123"/>
        <v>-0.60421216175701908</v>
      </c>
      <c r="I1001">
        <f t="shared" si="124"/>
        <v>0.54650481447226551</v>
      </c>
      <c r="J1001">
        <f t="shared" si="125"/>
        <v>0.99962801807986523</v>
      </c>
      <c r="O1001" s="11"/>
      <c r="P1001" s="11"/>
      <c r="Q1001" s="11"/>
      <c r="R1001" s="11"/>
      <c r="S1001" s="11"/>
      <c r="T1001" s="11"/>
      <c r="U1001" s="11"/>
      <c r="V1001" s="11"/>
      <c r="W1001" s="11"/>
    </row>
    <row r="1002" spans="1:23" x14ac:dyDescent="0.25">
      <c r="A1002">
        <v>231.30784</v>
      </c>
      <c r="B1002">
        <v>47.155067155099999</v>
      </c>
      <c r="C1002" s="2">
        <f t="shared" si="126"/>
        <v>999</v>
      </c>
      <c r="D1002" s="2">
        <f t="shared" si="120"/>
        <v>231.30784</v>
      </c>
      <c r="E1002" s="2">
        <f t="shared" si="127"/>
        <v>0.99411186011953834</v>
      </c>
      <c r="F1002">
        <f t="shared" si="121"/>
        <v>0.54517221908580926</v>
      </c>
      <c r="G1002">
        <f t="shared" si="122"/>
        <v>-0.60665353591326165</v>
      </c>
      <c r="H1002" s="4">
        <f t="shared" si="123"/>
        <v>-0.60501209354362617</v>
      </c>
      <c r="I1002">
        <f t="shared" si="124"/>
        <v>0.5460678227047403</v>
      </c>
      <c r="J1002">
        <f t="shared" si="125"/>
        <v>0.99835990406009456</v>
      </c>
      <c r="O1002" s="11"/>
      <c r="P1002" s="11"/>
      <c r="Q1002" s="11"/>
      <c r="R1002" s="11"/>
      <c r="S1002" s="11"/>
      <c r="T1002" s="11"/>
      <c r="U1002" s="11"/>
      <c r="V1002" s="11"/>
      <c r="W1002" s="11"/>
    </row>
    <row r="1003" spans="1:23" x14ac:dyDescent="0.25">
      <c r="A1003">
        <v>231.61583999999999</v>
      </c>
      <c r="B1003">
        <v>47.155067155099999</v>
      </c>
      <c r="C1003" s="2">
        <f t="shared" si="126"/>
        <v>1000</v>
      </c>
      <c r="D1003" s="2">
        <f t="shared" si="120"/>
        <v>231.61583999999999</v>
      </c>
      <c r="E1003" s="2">
        <f t="shared" si="127"/>
        <v>0.9949073999422654</v>
      </c>
      <c r="F1003">
        <f t="shared" si="121"/>
        <v>0.54517221908580926</v>
      </c>
      <c r="G1003">
        <f t="shared" si="122"/>
        <v>-0.60665353591326165</v>
      </c>
      <c r="H1003" s="4">
        <f t="shared" si="123"/>
        <v>-0.60581202533023326</v>
      </c>
      <c r="I1003">
        <f t="shared" si="124"/>
        <v>0.54563118036104408</v>
      </c>
      <c r="J1003">
        <f t="shared" si="125"/>
        <v>0.99915884338770533</v>
      </c>
      <c r="O1003" s="11"/>
      <c r="P1003" s="11"/>
      <c r="Q1003" s="11"/>
      <c r="R1003" s="11"/>
      <c r="S1003" s="11"/>
      <c r="T1003" s="11"/>
      <c r="U1003" s="11"/>
      <c r="V1003" s="11"/>
      <c r="W1003" s="11"/>
    </row>
    <row r="1004" spans="1:23" x14ac:dyDescent="0.25">
      <c r="A1004">
        <v>231.92384000000001</v>
      </c>
      <c r="B1004">
        <v>47.130647130600003</v>
      </c>
      <c r="C1004" s="2">
        <f t="shared" si="126"/>
        <v>1001</v>
      </c>
      <c r="D1004" s="2">
        <f t="shared" si="120"/>
        <v>231.92384000000001</v>
      </c>
      <c r="E1004" s="2">
        <f t="shared" si="127"/>
        <v>0.99518793497840508</v>
      </c>
      <c r="F1004">
        <f t="shared" si="121"/>
        <v>0.54488989271560173</v>
      </c>
      <c r="G1004">
        <f t="shared" si="122"/>
        <v>-0.60717153644454125</v>
      </c>
      <c r="H1004" s="4">
        <f t="shared" si="123"/>
        <v>-0.60661195711684046</v>
      </c>
      <c r="I1004">
        <f t="shared" si="124"/>
        <v>0.54519488716177344</v>
      </c>
      <c r="J1004">
        <f t="shared" si="125"/>
        <v>0.99944057720761192</v>
      </c>
      <c r="O1004" s="11"/>
      <c r="P1004" s="11"/>
      <c r="Q1004" s="11"/>
      <c r="R1004" s="11"/>
      <c r="S1004" s="11"/>
      <c r="T1004" s="11"/>
      <c r="U1004" s="11"/>
      <c r="V1004" s="11"/>
      <c r="W1004" s="11"/>
    </row>
    <row r="1005" spans="1:23" x14ac:dyDescent="0.25">
      <c r="A1005">
        <v>232.23184000000001</v>
      </c>
      <c r="B1005">
        <v>47.0573870574</v>
      </c>
      <c r="C1005" s="2">
        <f t="shared" si="126"/>
        <v>1002</v>
      </c>
      <c r="D1005" s="2">
        <f t="shared" si="120"/>
        <v>232.23184000000001</v>
      </c>
      <c r="E1005" s="2">
        <f t="shared" si="127"/>
        <v>0.99443617375305615</v>
      </c>
      <c r="F1005">
        <f t="shared" si="121"/>
        <v>0.54404291360844725</v>
      </c>
      <c r="G1005">
        <f t="shared" si="122"/>
        <v>-0.60872714992783117</v>
      </c>
      <c r="H1005" s="4">
        <f t="shared" si="123"/>
        <v>-0.60741188890344755</v>
      </c>
      <c r="I1005">
        <f t="shared" si="124"/>
        <v>0.5447589428277485</v>
      </c>
      <c r="J1005">
        <f t="shared" si="125"/>
        <v>0.99868560355230795</v>
      </c>
      <c r="O1005" s="11"/>
      <c r="P1005" s="11"/>
      <c r="Q1005" s="11"/>
      <c r="R1005" s="11"/>
      <c r="S1005" s="11"/>
      <c r="T1005" s="11"/>
      <c r="U1005" s="11"/>
      <c r="V1005" s="11"/>
      <c r="W1005" s="11"/>
    </row>
    <row r="1006" spans="1:23" x14ac:dyDescent="0.25">
      <c r="A1006">
        <v>232.53984</v>
      </c>
      <c r="B1006">
        <v>47.106227106200002</v>
      </c>
      <c r="C1006" s="2">
        <f t="shared" si="126"/>
        <v>1003</v>
      </c>
      <c r="D1006" s="2">
        <f t="shared" si="120"/>
        <v>232.53984</v>
      </c>
      <c r="E1006" s="2">
        <f t="shared" si="127"/>
        <v>0.99626490717404748</v>
      </c>
      <c r="F1006">
        <f t="shared" si="121"/>
        <v>0.54460756634655028</v>
      </c>
      <c r="G1006">
        <f t="shared" si="122"/>
        <v>-0.60768980543731876</v>
      </c>
      <c r="H1006" s="4">
        <f t="shared" si="123"/>
        <v>-0.60821182069005464</v>
      </c>
      <c r="I1006">
        <f t="shared" si="124"/>
        <v>0.54432334708001229</v>
      </c>
      <c r="J1006">
        <f t="shared" si="125"/>
        <v>1.0005221515264091</v>
      </c>
      <c r="O1006" s="11"/>
      <c r="P1006" s="11"/>
      <c r="Q1006" s="11"/>
      <c r="R1006" s="11"/>
      <c r="S1006" s="11"/>
      <c r="T1006" s="11"/>
      <c r="U1006" s="11"/>
      <c r="V1006" s="11"/>
      <c r="W1006" s="11"/>
    </row>
    <row r="1007" spans="1:23" x14ac:dyDescent="0.25">
      <c r="A1007">
        <v>232.84783999999999</v>
      </c>
      <c r="B1007">
        <v>47.008547008500003</v>
      </c>
      <c r="C1007" s="2">
        <f t="shared" si="126"/>
        <v>1004</v>
      </c>
      <c r="D1007" s="2">
        <f t="shared" si="120"/>
        <v>232.84783999999999</v>
      </c>
      <c r="E1007" s="2">
        <f t="shared" si="127"/>
        <v>0.99499464862837028</v>
      </c>
      <c r="F1007">
        <f t="shared" si="121"/>
        <v>0.54347826086918827</v>
      </c>
      <c r="G1007">
        <f t="shared" si="122"/>
        <v>-0.60976557162158784</v>
      </c>
      <c r="H1007" s="4">
        <f t="shared" si="123"/>
        <v>-0.60901175247666173</v>
      </c>
      <c r="I1007">
        <f t="shared" si="124"/>
        <v>0.54388809963983109</v>
      </c>
      <c r="J1007">
        <f t="shared" si="125"/>
        <v>0.99924646490534685</v>
      </c>
      <c r="O1007" s="11"/>
      <c r="P1007" s="11"/>
      <c r="Q1007" s="11"/>
      <c r="R1007" s="11"/>
      <c r="S1007" s="11"/>
      <c r="T1007" s="11"/>
      <c r="U1007" s="11"/>
      <c r="V1007" s="11"/>
      <c r="W1007" s="11"/>
    </row>
    <row r="1008" spans="1:23" x14ac:dyDescent="0.25">
      <c r="A1008">
        <v>233.15584000000001</v>
      </c>
      <c r="B1008">
        <v>46.9597069597</v>
      </c>
      <c r="C1008" s="2">
        <f t="shared" si="126"/>
        <v>1005</v>
      </c>
      <c r="D1008" s="2">
        <f t="shared" si="120"/>
        <v>233.15584000000001</v>
      </c>
      <c r="E1008" s="2">
        <f t="shared" si="127"/>
        <v>0.99475630696229544</v>
      </c>
      <c r="F1008">
        <f t="shared" si="121"/>
        <v>0.54291360813108525</v>
      </c>
      <c r="G1008">
        <f t="shared" si="122"/>
        <v>-0.61080507275384111</v>
      </c>
      <c r="H1008" s="4">
        <f t="shared" si="123"/>
        <v>-0.60981168426326882</v>
      </c>
      <c r="I1008">
        <f t="shared" si="124"/>
        <v>0.54345320022869403</v>
      </c>
      <c r="J1008">
        <f t="shared" si="125"/>
        <v>0.99900710475643217</v>
      </c>
      <c r="O1008" s="11"/>
      <c r="P1008" s="11"/>
      <c r="Q1008" s="11"/>
      <c r="R1008" s="11"/>
      <c r="S1008" s="11"/>
      <c r="T1008" s="11"/>
      <c r="U1008" s="11"/>
      <c r="V1008" s="11"/>
      <c r="W1008" s="11"/>
    </row>
    <row r="1009" spans="1:23" x14ac:dyDescent="0.25">
      <c r="A1009">
        <v>233.46384</v>
      </c>
      <c r="B1009">
        <v>46.9597069597</v>
      </c>
      <c r="C1009" s="2">
        <f t="shared" si="126"/>
        <v>1006</v>
      </c>
      <c r="D1009" s="2">
        <f t="shared" si="120"/>
        <v>233.46384</v>
      </c>
      <c r="E1009" s="2">
        <f t="shared" si="127"/>
        <v>0.99555236250477941</v>
      </c>
      <c r="F1009">
        <f t="shared" si="121"/>
        <v>0.54291360813108525</v>
      </c>
      <c r="G1009">
        <f t="shared" si="122"/>
        <v>-0.61080507275384111</v>
      </c>
      <c r="H1009" s="4">
        <f t="shared" si="123"/>
        <v>-0.6106116160498759</v>
      </c>
      <c r="I1009">
        <f t="shared" si="124"/>
        <v>0.54301864856831294</v>
      </c>
      <c r="J1009">
        <f t="shared" si="125"/>
        <v>0.99980656200757623</v>
      </c>
      <c r="O1009" s="11"/>
      <c r="P1009" s="11"/>
      <c r="Q1009" s="11"/>
      <c r="R1009" s="11"/>
      <c r="S1009" s="11"/>
      <c r="T1009" s="11"/>
      <c r="U1009" s="11"/>
      <c r="V1009" s="11"/>
      <c r="W1009" s="11"/>
    </row>
    <row r="1010" spans="1:23" x14ac:dyDescent="0.25">
      <c r="A1010">
        <v>233.77184</v>
      </c>
      <c r="B1010">
        <v>46.886446886400002</v>
      </c>
      <c r="C1010" s="2">
        <f t="shared" si="126"/>
        <v>1007</v>
      </c>
      <c r="D1010" s="2">
        <f t="shared" si="120"/>
        <v>233.77184</v>
      </c>
      <c r="E1010" s="2">
        <f t="shared" si="127"/>
        <v>0.99479468839069929</v>
      </c>
      <c r="F1010">
        <f t="shared" si="121"/>
        <v>0.5420666290227748</v>
      </c>
      <c r="G1010">
        <f t="shared" si="122"/>
        <v>-0.61236635332164513</v>
      </c>
      <c r="H1010" s="4">
        <f t="shared" si="123"/>
        <v>-0.61141154783648299</v>
      </c>
      <c r="I1010">
        <f t="shared" si="124"/>
        <v>0.54258444438062214</v>
      </c>
      <c r="J1010">
        <f t="shared" si="125"/>
        <v>0.99904565019655434</v>
      </c>
      <c r="O1010" s="11"/>
      <c r="P1010" s="11"/>
      <c r="Q1010" s="11"/>
      <c r="R1010" s="11"/>
      <c r="S1010" s="11"/>
      <c r="T1010" s="11"/>
      <c r="U1010" s="11"/>
      <c r="V1010" s="11"/>
      <c r="W1010" s="11"/>
    </row>
    <row r="1011" spans="1:23" x14ac:dyDescent="0.25">
      <c r="A1011">
        <v>234.07983999999999</v>
      </c>
      <c r="B1011">
        <v>46.9597069597</v>
      </c>
      <c r="C1011" s="2">
        <f t="shared" si="126"/>
        <v>1008</v>
      </c>
      <c r="D1011" s="2">
        <f t="shared" si="120"/>
        <v>234.07983999999999</v>
      </c>
      <c r="E1011" s="2">
        <f t="shared" si="127"/>
        <v>0.99714638523422783</v>
      </c>
      <c r="F1011">
        <f t="shared" si="121"/>
        <v>0.54291360813108525</v>
      </c>
      <c r="G1011">
        <f t="shared" si="122"/>
        <v>-0.61080507275384111</v>
      </c>
      <c r="H1011" s="4">
        <f t="shared" si="123"/>
        <v>-0.61221147962309008</v>
      </c>
      <c r="I1011">
        <f t="shared" si="124"/>
        <v>0.54215058738777833</v>
      </c>
      <c r="J1011">
        <f t="shared" si="125"/>
        <v>1.0014073963231938</v>
      </c>
      <c r="O1011" s="11"/>
      <c r="P1011" s="11"/>
      <c r="Q1011" s="11"/>
      <c r="R1011" s="11"/>
      <c r="S1011" s="11"/>
      <c r="T1011" s="11"/>
      <c r="U1011" s="11"/>
      <c r="V1011" s="11"/>
      <c r="W1011" s="11"/>
    </row>
    <row r="1012" spans="1:23" x14ac:dyDescent="0.25">
      <c r="A1012">
        <v>234.38784000000001</v>
      </c>
      <c r="B1012">
        <v>46.984126984100001</v>
      </c>
      <c r="C1012" s="2">
        <f t="shared" si="126"/>
        <v>1009</v>
      </c>
      <c r="D1012" s="2">
        <f t="shared" si="120"/>
        <v>234.38784000000001</v>
      </c>
      <c r="E1012" s="2">
        <f t="shared" si="127"/>
        <v>0.99846330526262994</v>
      </c>
      <c r="F1012">
        <f t="shared" si="121"/>
        <v>0.54319593450013681</v>
      </c>
      <c r="G1012">
        <f t="shared" si="122"/>
        <v>-0.61028518711739499</v>
      </c>
      <c r="H1012" s="4">
        <f t="shared" si="123"/>
        <v>-0.61301141140969728</v>
      </c>
      <c r="I1012">
        <f t="shared" si="124"/>
        <v>0.54171707731216034</v>
      </c>
      <c r="J1012">
        <f t="shared" si="125"/>
        <v>1.0027299438210702</v>
      </c>
      <c r="O1012" s="11"/>
      <c r="P1012" s="11"/>
      <c r="Q1012" s="11"/>
      <c r="R1012" s="11"/>
      <c r="S1012" s="11"/>
      <c r="T1012" s="11"/>
      <c r="U1012" s="11"/>
      <c r="V1012" s="11"/>
      <c r="W1012" s="11"/>
    </row>
    <row r="1013" spans="1:23" x14ac:dyDescent="0.25">
      <c r="A1013">
        <v>234.69584</v>
      </c>
      <c r="B1013">
        <v>46.862026862</v>
      </c>
      <c r="C1013" s="2">
        <f t="shared" si="126"/>
        <v>1010</v>
      </c>
      <c r="D1013" s="2">
        <f t="shared" si="120"/>
        <v>234.69584</v>
      </c>
      <c r="E1013" s="2">
        <f t="shared" si="127"/>
        <v>0.99666549176723862</v>
      </c>
      <c r="F1013">
        <f t="shared" si="121"/>
        <v>0.54178430265372324</v>
      </c>
      <c r="G1013">
        <f t="shared" si="122"/>
        <v>-0.61288732233534593</v>
      </c>
      <c r="H1013" s="4">
        <f t="shared" si="123"/>
        <v>-0.61381134319630437</v>
      </c>
      <c r="I1013">
        <f t="shared" si="124"/>
        <v>0.54128391387636909</v>
      </c>
      <c r="J1013">
        <f t="shared" si="125"/>
        <v>1.000924447899755</v>
      </c>
      <c r="O1013" s="11"/>
      <c r="P1013" s="11"/>
      <c r="Q1013" s="11"/>
      <c r="R1013" s="11"/>
      <c r="S1013" s="11"/>
      <c r="T1013" s="11"/>
      <c r="U1013" s="11"/>
      <c r="V1013" s="11"/>
      <c r="W1013" s="11"/>
    </row>
    <row r="1014" spans="1:23" x14ac:dyDescent="0.25">
      <c r="A1014">
        <v>235.00384</v>
      </c>
      <c r="B1014">
        <v>46.813186813199998</v>
      </c>
      <c r="C1014" s="2">
        <f t="shared" si="126"/>
        <v>1011</v>
      </c>
      <c r="D1014" s="2">
        <f t="shared" si="120"/>
        <v>235.00384</v>
      </c>
      <c r="E1014" s="2">
        <f t="shared" si="127"/>
        <v>0.99642350966222959</v>
      </c>
      <c r="F1014">
        <f t="shared" si="121"/>
        <v>0.54121964991562033</v>
      </c>
      <c r="G1014">
        <f t="shared" si="122"/>
        <v>-0.61393007529654631</v>
      </c>
      <c r="H1014" s="4">
        <f t="shared" si="123"/>
        <v>-0.61461127498291146</v>
      </c>
      <c r="I1014">
        <f t="shared" si="124"/>
        <v>0.54085109680322718</v>
      </c>
      <c r="J1014">
        <f t="shared" si="125"/>
        <v>1.0006814317555637</v>
      </c>
      <c r="O1014" s="11"/>
      <c r="P1014" s="11"/>
      <c r="Q1014" s="11"/>
      <c r="R1014" s="11"/>
      <c r="S1014" s="11"/>
      <c r="T1014" s="11"/>
      <c r="U1014" s="11"/>
      <c r="V1014" s="11"/>
      <c r="W1014" s="11"/>
    </row>
    <row r="1015" spans="1:23" x14ac:dyDescent="0.25">
      <c r="A1015">
        <v>235.31183999999999</v>
      </c>
      <c r="B1015">
        <v>46.7399267399</v>
      </c>
      <c r="C1015" s="2">
        <f t="shared" si="126"/>
        <v>1012</v>
      </c>
      <c r="D1015" s="2">
        <f t="shared" si="120"/>
        <v>235.31183999999999</v>
      </c>
      <c r="E1015" s="2">
        <f t="shared" si="127"/>
        <v>0.99566030329917676</v>
      </c>
      <c r="F1015">
        <f t="shared" si="121"/>
        <v>0.54037267080730977</v>
      </c>
      <c r="G1015">
        <f t="shared" si="122"/>
        <v>-0.6154962463301451</v>
      </c>
      <c r="H1015" s="4">
        <f t="shared" si="123"/>
        <v>-0.61541120676951855</v>
      </c>
      <c r="I1015">
        <f t="shared" si="124"/>
        <v>0.54041862581577904</v>
      </c>
      <c r="J1015">
        <f t="shared" si="125"/>
        <v>0.99991496405513425</v>
      </c>
      <c r="O1015" s="11"/>
      <c r="P1015" s="11"/>
      <c r="Q1015" s="11"/>
      <c r="R1015" s="11"/>
      <c r="S1015" s="11"/>
      <c r="T1015" s="11"/>
      <c r="U1015" s="11"/>
      <c r="V1015" s="11"/>
      <c r="W1015" s="11"/>
    </row>
    <row r="1016" spans="1:23" x14ac:dyDescent="0.25">
      <c r="A1016">
        <v>235.61984000000001</v>
      </c>
      <c r="B1016">
        <v>46.886446886400002</v>
      </c>
      <c r="C1016" s="2">
        <f t="shared" si="126"/>
        <v>1013</v>
      </c>
      <c r="D1016" s="2">
        <f t="shared" si="120"/>
        <v>235.61984000000001</v>
      </c>
      <c r="E1016" s="2">
        <f t="shared" si="127"/>
        <v>0.99958077217900576</v>
      </c>
      <c r="F1016">
        <f t="shared" si="121"/>
        <v>0.5420666290227748</v>
      </c>
      <c r="G1016">
        <f t="shared" si="122"/>
        <v>-0.61236635332164513</v>
      </c>
      <c r="H1016" s="4">
        <f t="shared" si="123"/>
        <v>-0.61621113855612575</v>
      </c>
      <c r="I1016">
        <f t="shared" si="124"/>
        <v>0.53998650063729015</v>
      </c>
      <c r="J1016">
        <f t="shared" si="125"/>
        <v>1.0038521859028506</v>
      </c>
      <c r="O1016" s="11"/>
      <c r="P1016" s="11"/>
      <c r="Q1016" s="11"/>
      <c r="R1016" s="11"/>
      <c r="S1016" s="11"/>
      <c r="T1016" s="11"/>
      <c r="U1016" s="11"/>
      <c r="V1016" s="11"/>
      <c r="W1016" s="11"/>
    </row>
    <row r="1017" spans="1:23" x14ac:dyDescent="0.25">
      <c r="A1017">
        <v>235.92784</v>
      </c>
      <c r="B1017">
        <v>46.6422466422</v>
      </c>
      <c r="C1017" s="2">
        <f t="shared" si="126"/>
        <v>1014</v>
      </c>
      <c r="D1017" s="2">
        <f t="shared" si="120"/>
        <v>235.92784</v>
      </c>
      <c r="E1017" s="2">
        <f t="shared" si="127"/>
        <v>0.99517037242256523</v>
      </c>
      <c r="F1017">
        <f t="shared" si="121"/>
        <v>0.53924336532994777</v>
      </c>
      <c r="G1017">
        <f t="shared" si="122"/>
        <v>-0.61758829730279696</v>
      </c>
      <c r="H1017" s="4">
        <f t="shared" si="123"/>
        <v>-0.61701107034273284</v>
      </c>
      <c r="I1017">
        <f t="shared" si="124"/>
        <v>0.53955472099124779</v>
      </c>
      <c r="J1017">
        <f t="shared" si="125"/>
        <v>0.9994229396033677</v>
      </c>
      <c r="O1017" s="11"/>
      <c r="P1017" s="11"/>
      <c r="Q1017" s="11"/>
      <c r="R1017" s="11"/>
      <c r="S1017" s="11"/>
      <c r="T1017" s="11"/>
      <c r="U1017" s="11"/>
      <c r="V1017" s="11"/>
      <c r="W1017" s="11"/>
    </row>
    <row r="1018" spans="1:23" x14ac:dyDescent="0.25">
      <c r="A1018">
        <v>236.23584</v>
      </c>
      <c r="B1018">
        <v>46.6422466422</v>
      </c>
      <c r="C1018" s="2">
        <f t="shared" si="126"/>
        <v>1015</v>
      </c>
      <c r="D1018" s="2">
        <f t="shared" si="120"/>
        <v>236.23584</v>
      </c>
      <c r="E1018" s="2">
        <f t="shared" si="127"/>
        <v>0.99596675932168643</v>
      </c>
      <c r="F1018">
        <f t="shared" si="121"/>
        <v>0.53924336532994777</v>
      </c>
      <c r="G1018">
        <f t="shared" si="122"/>
        <v>-0.61758829730279696</v>
      </c>
      <c r="H1018" s="4">
        <f t="shared" si="123"/>
        <v>-0.61781100212933993</v>
      </c>
      <c r="I1018">
        <f t="shared" si="124"/>
        <v>0.53912328660136011</v>
      </c>
      <c r="J1018">
        <f t="shared" si="125"/>
        <v>1.0002227296271038</v>
      </c>
      <c r="O1018" s="11"/>
      <c r="P1018" s="11"/>
      <c r="Q1018" s="11"/>
      <c r="R1018" s="11"/>
      <c r="S1018" s="11"/>
      <c r="T1018" s="11"/>
      <c r="U1018" s="11"/>
      <c r="V1018" s="11"/>
      <c r="W1018" s="11"/>
    </row>
    <row r="1019" spans="1:23" x14ac:dyDescent="0.25">
      <c r="A1019">
        <v>236.54383999999999</v>
      </c>
      <c r="B1019">
        <v>46.6422466422</v>
      </c>
      <c r="C1019" s="2">
        <f t="shared" si="126"/>
        <v>1016</v>
      </c>
      <c r="D1019" s="2">
        <f t="shared" si="120"/>
        <v>236.54383999999999</v>
      </c>
      <c r="E1019" s="2">
        <f t="shared" si="127"/>
        <v>0.99676378353087114</v>
      </c>
      <c r="F1019">
        <f t="shared" si="121"/>
        <v>0.53924336532994777</v>
      </c>
      <c r="G1019">
        <f t="shared" si="122"/>
        <v>-0.61758829730279696</v>
      </c>
      <c r="H1019" s="4">
        <f t="shared" si="123"/>
        <v>-0.61861093391594701</v>
      </c>
      <c r="I1019">
        <f t="shared" si="124"/>
        <v>0.53869219719155592</v>
      </c>
      <c r="J1019">
        <f t="shared" si="125"/>
        <v>1.00102315968426</v>
      </c>
      <c r="O1019" s="11"/>
      <c r="P1019" s="11"/>
      <c r="Q1019" s="11"/>
      <c r="R1019" s="11"/>
      <c r="S1019" s="11"/>
      <c r="T1019" s="11"/>
      <c r="U1019" s="11"/>
      <c r="V1019" s="11"/>
      <c r="W1019" s="11"/>
    </row>
    <row r="1020" spans="1:23" x14ac:dyDescent="0.25">
      <c r="A1020">
        <v>236.85184000000001</v>
      </c>
      <c r="B1020">
        <v>46.544566544600002</v>
      </c>
      <c r="C1020" s="2">
        <f t="shared" si="126"/>
        <v>1017</v>
      </c>
      <c r="D1020" s="2">
        <f t="shared" si="120"/>
        <v>236.85184000000001</v>
      </c>
      <c r="E1020" s="2">
        <f t="shared" si="127"/>
        <v>0.99547231164443528</v>
      </c>
      <c r="F1020">
        <f t="shared" si="121"/>
        <v>0.53811405985374194</v>
      </c>
      <c r="G1020">
        <f t="shared" si="122"/>
        <v>-0.61968473412760627</v>
      </c>
      <c r="H1020" s="4">
        <f t="shared" si="123"/>
        <v>-0.61941086570255421</v>
      </c>
      <c r="I1020">
        <f t="shared" si="124"/>
        <v>0.53826145248598523</v>
      </c>
      <c r="J1020">
        <f t="shared" si="125"/>
        <v>0.99972616907348177</v>
      </c>
      <c r="O1020" s="11"/>
      <c r="P1020" s="11"/>
      <c r="Q1020" s="11"/>
      <c r="R1020" s="11"/>
      <c r="S1020" s="11"/>
      <c r="T1020" s="11"/>
      <c r="U1020" s="11"/>
      <c r="V1020" s="11"/>
      <c r="W1020" s="11"/>
    </row>
    <row r="1021" spans="1:23" x14ac:dyDescent="0.25">
      <c r="A1021">
        <v>237.15984</v>
      </c>
      <c r="B1021">
        <v>46.495726495699998</v>
      </c>
      <c r="C1021" s="2">
        <f t="shared" si="126"/>
        <v>1018</v>
      </c>
      <c r="D1021" s="2">
        <f t="shared" si="120"/>
        <v>237.15984</v>
      </c>
      <c r="E1021" s="2">
        <f t="shared" si="127"/>
        <v>0.99522353729437452</v>
      </c>
      <c r="F1021">
        <f t="shared" si="121"/>
        <v>0.53754940711448285</v>
      </c>
      <c r="G1021">
        <f t="shared" si="122"/>
        <v>-0.62073460299173178</v>
      </c>
      <c r="H1021" s="4">
        <f t="shared" si="123"/>
        <v>-0.6202107974891613</v>
      </c>
      <c r="I1021">
        <f t="shared" si="124"/>
        <v>0.53783105220901839</v>
      </c>
      <c r="J1021">
        <f t="shared" si="125"/>
        <v>0.99947633165958205</v>
      </c>
      <c r="O1021" s="11"/>
      <c r="P1021" s="11"/>
      <c r="Q1021" s="11"/>
      <c r="R1021" s="11"/>
      <c r="S1021" s="11"/>
      <c r="T1021" s="11"/>
      <c r="U1021" s="11"/>
      <c r="V1021" s="11"/>
      <c r="W1021" s="11"/>
    </row>
    <row r="1022" spans="1:23" x14ac:dyDescent="0.25">
      <c r="A1022">
        <v>237.46784</v>
      </c>
      <c r="B1022">
        <v>46.398046397999998</v>
      </c>
      <c r="C1022" s="2">
        <f t="shared" si="126"/>
        <v>1019</v>
      </c>
      <c r="D1022" s="2">
        <f t="shared" si="120"/>
        <v>237.46784</v>
      </c>
      <c r="E1022" s="2">
        <f t="shared" si="127"/>
        <v>0.99392748781663343</v>
      </c>
      <c r="F1022">
        <f t="shared" si="121"/>
        <v>0.53642010163712084</v>
      </c>
      <c r="G1022">
        <f t="shared" si="122"/>
        <v>-0.62283765318894069</v>
      </c>
      <c r="H1022" s="4">
        <f t="shared" si="123"/>
        <v>-0.62101072927576839</v>
      </c>
      <c r="I1022">
        <f t="shared" si="124"/>
        <v>0.53740099608524616</v>
      </c>
      <c r="J1022">
        <f t="shared" si="125"/>
        <v>0.99817474389651162</v>
      </c>
      <c r="O1022" s="11"/>
      <c r="P1022" s="11"/>
      <c r="Q1022" s="11"/>
      <c r="R1022" s="11"/>
      <c r="S1022" s="11"/>
      <c r="T1022" s="11"/>
      <c r="U1022" s="11"/>
      <c r="V1022" s="11"/>
      <c r="W1022" s="11"/>
    </row>
    <row r="1023" spans="1:23" x14ac:dyDescent="0.25">
      <c r="A1023">
        <v>237.77583999999999</v>
      </c>
      <c r="B1023">
        <v>46.520146520099999</v>
      </c>
      <c r="C1023" s="2">
        <f t="shared" si="126"/>
        <v>1020</v>
      </c>
      <c r="D1023" s="2">
        <f t="shared" si="120"/>
        <v>237.77583999999999</v>
      </c>
      <c r="E1023" s="2">
        <f t="shared" si="127"/>
        <v>0.99734057188481362</v>
      </c>
      <c r="F1023">
        <f t="shared" si="121"/>
        <v>0.5378317334835343</v>
      </c>
      <c r="G1023">
        <f t="shared" si="122"/>
        <v>-0.62020953078267116</v>
      </c>
      <c r="H1023" s="4">
        <f t="shared" si="123"/>
        <v>-0.62181066106237548</v>
      </c>
      <c r="I1023">
        <f t="shared" si="124"/>
        <v>0.53697128383947967</v>
      </c>
      <c r="J1023">
        <f t="shared" si="125"/>
        <v>1.0016024127731789</v>
      </c>
      <c r="O1023" s="11"/>
      <c r="P1023" s="11"/>
      <c r="Q1023" s="11"/>
      <c r="R1023" s="11"/>
      <c r="S1023" s="11"/>
      <c r="T1023" s="11"/>
      <c r="U1023" s="11"/>
      <c r="V1023" s="11"/>
      <c r="W1023" s="11"/>
    </row>
    <row r="1024" spans="1:23" x14ac:dyDescent="0.25">
      <c r="A1024">
        <v>238.08384000000001</v>
      </c>
      <c r="B1024">
        <v>46.471306471299997</v>
      </c>
      <c r="C1024" s="2">
        <f t="shared" si="126"/>
        <v>1021</v>
      </c>
      <c r="D1024" s="2">
        <f t="shared" si="120"/>
        <v>238.08384000000001</v>
      </c>
      <c r="E1024" s="2">
        <f t="shared" si="127"/>
        <v>0.99709078084992242</v>
      </c>
      <c r="F1024">
        <f t="shared" si="121"/>
        <v>0.53726708074543139</v>
      </c>
      <c r="G1024">
        <f t="shared" si="122"/>
        <v>-0.62125995104646226</v>
      </c>
      <c r="H1024" s="4">
        <f t="shared" si="123"/>
        <v>-0.62261059284898257</v>
      </c>
      <c r="I1024">
        <f t="shared" si="124"/>
        <v>0.53654191519674976</v>
      </c>
      <c r="J1024">
        <f t="shared" si="125"/>
        <v>1.0013515543299458</v>
      </c>
      <c r="O1024" s="11"/>
      <c r="P1024" s="11"/>
      <c r="Q1024" s="11"/>
      <c r="R1024" s="11"/>
      <c r="S1024" s="11"/>
      <c r="T1024" s="11"/>
      <c r="U1024" s="11"/>
      <c r="V1024" s="11"/>
      <c r="W1024" s="11"/>
    </row>
    <row r="1025" spans="1:23" x14ac:dyDescent="0.25">
      <c r="A1025">
        <v>238.39184</v>
      </c>
      <c r="B1025">
        <v>46.398046397999998</v>
      </c>
      <c r="C1025" s="2">
        <f t="shared" si="126"/>
        <v>1022</v>
      </c>
      <c r="D1025" s="2">
        <f t="shared" si="120"/>
        <v>238.39184</v>
      </c>
      <c r="E1025" s="2">
        <f t="shared" si="127"/>
        <v>0.99631557470372356</v>
      </c>
      <c r="F1025">
        <f t="shared" si="121"/>
        <v>0.53642010163712084</v>
      </c>
      <c r="G1025">
        <f t="shared" si="122"/>
        <v>-0.62283765318894069</v>
      </c>
      <c r="H1025" s="4">
        <f t="shared" si="123"/>
        <v>-0.62341052463558966</v>
      </c>
      <c r="I1025">
        <f t="shared" si="124"/>
        <v>0.53611288988230743</v>
      </c>
      <c r="J1025">
        <f t="shared" si="125"/>
        <v>1.0005730355688349</v>
      </c>
      <c r="O1025" s="11"/>
      <c r="P1025" s="11"/>
      <c r="Q1025" s="11"/>
      <c r="R1025" s="11"/>
      <c r="S1025" s="11"/>
      <c r="T1025" s="11"/>
      <c r="U1025" s="11"/>
      <c r="V1025" s="11"/>
      <c r="W1025" s="11"/>
    </row>
    <row r="1026" spans="1:23" x14ac:dyDescent="0.25">
      <c r="A1026">
        <v>238.69983999999999</v>
      </c>
      <c r="B1026">
        <v>46.398046397999998</v>
      </c>
      <c r="C1026" s="2">
        <f t="shared" si="126"/>
        <v>1023</v>
      </c>
      <c r="D1026" s="2">
        <f t="shared" si="120"/>
        <v>238.69983999999999</v>
      </c>
      <c r="E1026" s="2">
        <f t="shared" si="127"/>
        <v>0.99711287805305149</v>
      </c>
      <c r="F1026">
        <f t="shared" si="121"/>
        <v>0.53642010163712084</v>
      </c>
      <c r="G1026">
        <f t="shared" si="122"/>
        <v>-0.62283765318894069</v>
      </c>
      <c r="H1026" s="4">
        <f t="shared" si="123"/>
        <v>-0.62421045642219675</v>
      </c>
      <c r="I1026">
        <f t="shared" si="124"/>
        <v>0.53568420762162328</v>
      </c>
      <c r="J1026">
        <f t="shared" si="125"/>
        <v>1.0013737459589576</v>
      </c>
      <c r="O1026" s="11"/>
      <c r="P1026" s="11"/>
      <c r="Q1026" s="11"/>
      <c r="R1026" s="11"/>
      <c r="S1026" s="11"/>
      <c r="T1026" s="11"/>
      <c r="U1026" s="11"/>
      <c r="V1026" s="11"/>
      <c r="W1026" s="11"/>
    </row>
    <row r="1027" spans="1:23" x14ac:dyDescent="0.25">
      <c r="A1027">
        <v>239.00783999999999</v>
      </c>
      <c r="B1027">
        <v>46.3003663004</v>
      </c>
      <c r="C1027" s="2">
        <f t="shared" si="126"/>
        <v>1024</v>
      </c>
      <c r="D1027" s="2">
        <f t="shared" ref="D1027:D1090" si="128">A1027</f>
        <v>239.00783999999999</v>
      </c>
      <c r="E1027" s="2">
        <f t="shared" si="127"/>
        <v>0.99580995456451071</v>
      </c>
      <c r="F1027">
        <f t="shared" ref="F1027:F1090" si="129">B1027/B$3</f>
        <v>0.53529079616091502</v>
      </c>
      <c r="G1027">
        <f t="shared" ref="G1027:G1090" si="130">LN(F1027)</f>
        <v>-0.62494513552677744</v>
      </c>
      <c r="H1027" s="4">
        <f t="shared" ref="H1027:H1090" si="131">K$6*A1027+L$6</f>
        <v>-0.62501038820880384</v>
      </c>
      <c r="I1027">
        <f t="shared" ref="I1027:I1090" si="132">EXP(H1027)</f>
        <v>0.53525586814038739</v>
      </c>
      <c r="J1027">
        <f t="shared" ref="J1027:J1090" si="133">F1027/I1027</f>
        <v>1.0000652548110289</v>
      </c>
      <c r="O1027" s="11"/>
      <c r="P1027" s="11"/>
      <c r="Q1027" s="11"/>
      <c r="R1027" s="11"/>
      <c r="S1027" s="11"/>
      <c r="T1027" s="11"/>
      <c r="U1027" s="11"/>
      <c r="V1027" s="11"/>
      <c r="W1027" s="11"/>
    </row>
    <row r="1028" spans="1:23" x14ac:dyDescent="0.25">
      <c r="A1028">
        <v>239.31584000000001</v>
      </c>
      <c r="B1028">
        <v>46.373626373599997</v>
      </c>
      <c r="C1028" s="2">
        <f t="shared" ref="C1028:C1091" si="134">C1027+1</f>
        <v>1025</v>
      </c>
      <c r="D1028" s="2">
        <f t="shared" si="128"/>
        <v>239.31584000000001</v>
      </c>
      <c r="E1028" s="2">
        <f t="shared" ref="E1028:E1091" si="135">IF(D1028&lt;0.15,J1028/J$3,J1028/J$3)</f>
        <v>0.99818376286710042</v>
      </c>
      <c r="F1028">
        <f t="shared" si="129"/>
        <v>0.53613777526806938</v>
      </c>
      <c r="G1028">
        <f t="shared" si="130"/>
        <v>-0.62336410753075533</v>
      </c>
      <c r="H1028" s="4">
        <f t="shared" si="131"/>
        <v>-0.62581031999541104</v>
      </c>
      <c r="I1028">
        <f t="shared" si="132"/>
        <v>0.53482787116450925</v>
      </c>
      <c r="J1028">
        <f t="shared" si="133"/>
        <v>1.0024492068835307</v>
      </c>
      <c r="O1028" s="11"/>
      <c r="P1028" s="11"/>
      <c r="Q1028" s="11"/>
      <c r="R1028" s="11"/>
      <c r="S1028" s="11"/>
      <c r="T1028" s="11"/>
      <c r="U1028" s="11"/>
      <c r="V1028" s="11"/>
      <c r="W1028" s="11"/>
    </row>
    <row r="1029" spans="1:23" x14ac:dyDescent="0.25">
      <c r="A1029">
        <v>239.62384</v>
      </c>
      <c r="B1029">
        <v>46.227106227100002</v>
      </c>
      <c r="C1029" s="2">
        <f t="shared" si="134"/>
        <v>1026</v>
      </c>
      <c r="D1029" s="2">
        <f t="shared" si="128"/>
        <v>239.62384</v>
      </c>
      <c r="E1029" s="2">
        <f t="shared" si="135"/>
        <v>0.99582621823234418</v>
      </c>
      <c r="F1029">
        <f t="shared" si="129"/>
        <v>0.53444381705260446</v>
      </c>
      <c r="G1029">
        <f t="shared" si="130"/>
        <v>-0.62652866713328426</v>
      </c>
      <c r="H1029" s="4">
        <f t="shared" si="131"/>
        <v>-0.62661025178201812</v>
      </c>
      <c r="I1029">
        <f t="shared" si="132"/>
        <v>0.53440021642011759</v>
      </c>
      <c r="J1029">
        <f t="shared" si="133"/>
        <v>1.0000815879768519</v>
      </c>
      <c r="O1029" s="11"/>
      <c r="P1029" s="11"/>
      <c r="Q1029" s="11"/>
      <c r="R1029" s="11"/>
      <c r="S1029" s="11"/>
      <c r="T1029" s="11"/>
      <c r="U1029" s="11"/>
      <c r="V1029" s="11"/>
      <c r="W1029" s="11"/>
    </row>
    <row r="1030" spans="1:23" x14ac:dyDescent="0.25">
      <c r="A1030">
        <v>239.93183999999999</v>
      </c>
      <c r="B1030">
        <v>46.3003663004</v>
      </c>
      <c r="C1030" s="2">
        <f t="shared" si="134"/>
        <v>1027</v>
      </c>
      <c r="D1030" s="2">
        <f t="shared" si="128"/>
        <v>239.93183999999999</v>
      </c>
      <c r="E1030" s="2">
        <f t="shared" si="135"/>
        <v>0.99820256441148614</v>
      </c>
      <c r="F1030">
        <f t="shared" si="129"/>
        <v>0.53529079616091502</v>
      </c>
      <c r="G1030">
        <f t="shared" si="130"/>
        <v>-0.62494513552677744</v>
      </c>
      <c r="H1030" s="4">
        <f t="shared" si="131"/>
        <v>-0.62741018356862521</v>
      </c>
      <c r="I1030">
        <f t="shared" si="132"/>
        <v>0.53397290363355998</v>
      </c>
      <c r="J1030">
        <f t="shared" si="133"/>
        <v>1.0024680887707731</v>
      </c>
      <c r="O1030" s="11"/>
      <c r="P1030" s="11"/>
      <c r="Q1030" s="11"/>
      <c r="R1030" s="11"/>
      <c r="S1030" s="11"/>
      <c r="T1030" s="11"/>
      <c r="U1030" s="11"/>
      <c r="V1030" s="11"/>
      <c r="W1030" s="11"/>
    </row>
    <row r="1031" spans="1:23" x14ac:dyDescent="0.25">
      <c r="A1031">
        <v>240.23983999999999</v>
      </c>
      <c r="B1031">
        <v>46.129426129400002</v>
      </c>
      <c r="C1031" s="2">
        <f t="shared" si="134"/>
        <v>1028</v>
      </c>
      <c r="D1031" s="2">
        <f t="shared" si="128"/>
        <v>240.23983999999999</v>
      </c>
      <c r="E1031" s="2">
        <f t="shared" si="135"/>
        <v>0.9953130816003114</v>
      </c>
      <c r="F1031">
        <f t="shared" si="129"/>
        <v>0.53331451157524246</v>
      </c>
      <c r="G1031">
        <f t="shared" si="130"/>
        <v>-0.62864395084152935</v>
      </c>
      <c r="H1031" s="4">
        <f t="shared" si="131"/>
        <v>-0.6282101153552323</v>
      </c>
      <c r="I1031">
        <f t="shared" si="132"/>
        <v>0.53354593253140281</v>
      </c>
      <c r="J1031">
        <f t="shared" si="133"/>
        <v>0.99956625860671</v>
      </c>
      <c r="O1031" s="11"/>
      <c r="P1031" s="11"/>
      <c r="Q1031" s="11"/>
      <c r="R1031" s="11"/>
      <c r="S1031" s="11"/>
      <c r="T1031" s="11"/>
      <c r="U1031" s="11"/>
      <c r="V1031" s="11"/>
      <c r="W1031" s="11"/>
    </row>
    <row r="1032" spans="1:23" x14ac:dyDescent="0.25">
      <c r="A1032">
        <v>240.54784000000001</v>
      </c>
      <c r="B1032">
        <v>46.153846153800004</v>
      </c>
      <c r="C1032" s="2">
        <f t="shared" si="134"/>
        <v>1029</v>
      </c>
      <c r="D1032" s="2">
        <f t="shared" si="128"/>
        <v>240.54784000000001</v>
      </c>
      <c r="E1032" s="2">
        <f t="shared" si="135"/>
        <v>0.99663690381540959</v>
      </c>
      <c r="F1032">
        <f t="shared" si="129"/>
        <v>0.53359683794429391</v>
      </c>
      <c r="G1032">
        <f t="shared" si="130"/>
        <v>-0.62811471028978438</v>
      </c>
      <c r="H1032" s="4">
        <f t="shared" si="131"/>
        <v>-0.6290100471418395</v>
      </c>
      <c r="I1032">
        <f t="shared" si="132"/>
        <v>0.53311930284043108</v>
      </c>
      <c r="J1032">
        <f t="shared" si="133"/>
        <v>1.0008957377857424</v>
      </c>
      <c r="O1032" s="11"/>
      <c r="P1032" s="11"/>
      <c r="Q1032" s="11"/>
      <c r="R1032" s="11"/>
      <c r="S1032" s="11"/>
      <c r="T1032" s="11"/>
      <c r="U1032" s="11"/>
      <c r="V1032" s="11"/>
      <c r="W1032" s="11"/>
    </row>
    <row r="1033" spans="1:23" x14ac:dyDescent="0.25">
      <c r="A1033">
        <v>240.85584</v>
      </c>
      <c r="B1033">
        <v>46.105006105000001</v>
      </c>
      <c r="C1033" s="2">
        <f t="shared" si="134"/>
        <v>1030</v>
      </c>
      <c r="D1033" s="2">
        <f t="shared" si="128"/>
        <v>240.85584</v>
      </c>
      <c r="E1033" s="2">
        <f t="shared" si="135"/>
        <v>0.99637897810418963</v>
      </c>
      <c r="F1033">
        <f t="shared" si="129"/>
        <v>0.533032185206191</v>
      </c>
      <c r="G1033">
        <f t="shared" si="130"/>
        <v>-0.62917347163715887</v>
      </c>
      <c r="H1033" s="4">
        <f t="shared" si="131"/>
        <v>-0.62980997892844659</v>
      </c>
      <c r="I1033">
        <f t="shared" si="132"/>
        <v>0.53269301428764859</v>
      </c>
      <c r="J1033">
        <f t="shared" si="133"/>
        <v>1.0006367099050397</v>
      </c>
      <c r="O1033" s="11"/>
      <c r="P1033" s="11"/>
      <c r="Q1033" s="11"/>
      <c r="R1033" s="11"/>
      <c r="S1033" s="11"/>
      <c r="T1033" s="11"/>
      <c r="U1033" s="11"/>
      <c r="V1033" s="11"/>
      <c r="W1033" s="11"/>
    </row>
    <row r="1034" spans="1:23" x14ac:dyDescent="0.25">
      <c r="A1034">
        <v>241.16383999999999</v>
      </c>
      <c r="B1034">
        <v>46.056166056199999</v>
      </c>
      <c r="C1034" s="2">
        <f t="shared" si="134"/>
        <v>1031</v>
      </c>
      <c r="D1034" s="2">
        <f t="shared" si="128"/>
        <v>241.16383999999999</v>
      </c>
      <c r="E1034" s="2">
        <f t="shared" si="135"/>
        <v>0.99612000133269696</v>
      </c>
      <c r="F1034">
        <f t="shared" si="129"/>
        <v>0.53246753246808798</v>
      </c>
      <c r="G1034">
        <f t="shared" si="130"/>
        <v>-0.63023335514833279</v>
      </c>
      <c r="H1034" s="4">
        <f t="shared" si="131"/>
        <v>-0.63060991071505368</v>
      </c>
      <c r="I1034">
        <f t="shared" si="132"/>
        <v>0.53226706660027689</v>
      </c>
      <c r="J1034">
        <f t="shared" si="133"/>
        <v>1.0003766264726681</v>
      </c>
      <c r="O1034" s="11"/>
      <c r="P1034" s="11"/>
      <c r="Q1034" s="11"/>
      <c r="R1034" s="11"/>
      <c r="S1034" s="11"/>
      <c r="T1034" s="11"/>
      <c r="U1034" s="11"/>
      <c r="V1034" s="11"/>
      <c r="W1034" s="11"/>
    </row>
    <row r="1035" spans="1:23" x14ac:dyDescent="0.25">
      <c r="A1035">
        <v>241.47183999999999</v>
      </c>
      <c r="B1035">
        <v>46.031746031700003</v>
      </c>
      <c r="C1035" s="2">
        <f t="shared" si="134"/>
        <v>1032</v>
      </c>
      <c r="D1035" s="2">
        <f t="shared" si="128"/>
        <v>241.47183999999999</v>
      </c>
      <c r="E1035" s="2">
        <f t="shared" si="135"/>
        <v>0.9963885600768162</v>
      </c>
      <c r="F1035">
        <f t="shared" si="129"/>
        <v>0.53218520609788045</v>
      </c>
      <c r="G1035">
        <f t="shared" si="130"/>
        <v>-0.63076371846136137</v>
      </c>
      <c r="H1035" s="4">
        <f t="shared" si="131"/>
        <v>-0.63140984250166077</v>
      </c>
      <c r="I1035">
        <f t="shared" si="132"/>
        <v>0.53184145950575623</v>
      </c>
      <c r="J1035">
        <f t="shared" si="133"/>
        <v>1.0006463328234012</v>
      </c>
      <c r="O1035" s="11"/>
      <c r="P1035" s="11"/>
      <c r="Q1035" s="11"/>
      <c r="R1035" s="11"/>
      <c r="S1035" s="11"/>
      <c r="T1035" s="11"/>
      <c r="U1035" s="11"/>
      <c r="V1035" s="11"/>
      <c r="W1035" s="11"/>
    </row>
    <row r="1036" spans="1:23" x14ac:dyDescent="0.25">
      <c r="A1036">
        <v>241.77984000000001</v>
      </c>
      <c r="B1036">
        <v>46.0805860806</v>
      </c>
      <c r="C1036" s="2">
        <f t="shared" si="134"/>
        <v>1033</v>
      </c>
      <c r="D1036" s="2">
        <f t="shared" si="128"/>
        <v>241.77984000000001</v>
      </c>
      <c r="E1036" s="2">
        <f t="shared" si="135"/>
        <v>0.99824394403235273</v>
      </c>
      <c r="F1036">
        <f t="shared" si="129"/>
        <v>0.53274985883713954</v>
      </c>
      <c r="G1036">
        <f t="shared" si="130"/>
        <v>-0.62970327297362017</v>
      </c>
      <c r="H1036" s="4">
        <f t="shared" si="131"/>
        <v>-0.63220977428826786</v>
      </c>
      <c r="I1036">
        <f t="shared" si="132"/>
        <v>0.53141619273174423</v>
      </c>
      <c r="J1036">
        <f t="shared" si="133"/>
        <v>1.0025096452152495</v>
      </c>
      <c r="O1036" s="11"/>
      <c r="P1036" s="11"/>
      <c r="Q1036" s="11"/>
      <c r="R1036" s="11"/>
      <c r="S1036" s="11"/>
      <c r="T1036" s="11"/>
      <c r="U1036" s="11"/>
      <c r="V1036" s="11"/>
      <c r="W1036" s="11"/>
    </row>
    <row r="1037" spans="1:23" x14ac:dyDescent="0.25">
      <c r="A1037">
        <v>242.08784</v>
      </c>
      <c r="B1037">
        <v>45.9829059829</v>
      </c>
      <c r="C1037" s="2">
        <f t="shared" si="134"/>
        <v>1034</v>
      </c>
      <c r="D1037" s="2">
        <f t="shared" si="128"/>
        <v>242.08784</v>
      </c>
      <c r="E1037" s="2">
        <f t="shared" si="135"/>
        <v>0.99692505279747079</v>
      </c>
      <c r="F1037">
        <f t="shared" si="129"/>
        <v>0.53162055335977754</v>
      </c>
      <c r="G1037">
        <f t="shared" si="130"/>
        <v>-0.63182528968545015</v>
      </c>
      <c r="H1037" s="4">
        <f t="shared" si="131"/>
        <v>-0.63300970607487494</v>
      </c>
      <c r="I1037">
        <f t="shared" si="132"/>
        <v>0.53099126600611668</v>
      </c>
      <c r="J1037">
        <f t="shared" si="133"/>
        <v>1.0011851180875235</v>
      </c>
      <c r="O1037" s="11"/>
      <c r="P1037" s="11"/>
      <c r="Q1037" s="11"/>
      <c r="R1037" s="11"/>
      <c r="S1037" s="11"/>
      <c r="T1037" s="11"/>
      <c r="U1037" s="11"/>
      <c r="V1037" s="11"/>
      <c r="W1037" s="11"/>
    </row>
    <row r="1038" spans="1:23" x14ac:dyDescent="0.25">
      <c r="A1038">
        <v>242.39583999999999</v>
      </c>
      <c r="B1038">
        <v>45.811965811999997</v>
      </c>
      <c r="C1038" s="2">
        <f t="shared" si="134"/>
        <v>1035</v>
      </c>
      <c r="D1038" s="2">
        <f t="shared" si="128"/>
        <v>242.39583999999999</v>
      </c>
      <c r="E1038" s="2">
        <f t="shared" si="135"/>
        <v>0.99401383702903912</v>
      </c>
      <c r="F1038">
        <f t="shared" si="129"/>
        <v>0.52964426877526105</v>
      </c>
      <c r="G1038">
        <f t="shared" si="130"/>
        <v>-0.63554968877555629</v>
      </c>
      <c r="H1038" s="4">
        <f t="shared" si="131"/>
        <v>-0.63380963786148203</v>
      </c>
      <c r="I1038">
        <f t="shared" si="132"/>
        <v>0.53056667905696686</v>
      </c>
      <c r="J1038">
        <f t="shared" si="133"/>
        <v>0.99826146209681821</v>
      </c>
      <c r="O1038" s="11"/>
      <c r="P1038" s="11"/>
      <c r="Q1038" s="11"/>
      <c r="R1038" s="11"/>
      <c r="S1038" s="11"/>
      <c r="T1038" s="11"/>
      <c r="U1038" s="11"/>
      <c r="V1038" s="11"/>
      <c r="W1038" s="11"/>
    </row>
    <row r="1039" spans="1:23" x14ac:dyDescent="0.25">
      <c r="A1039">
        <v>242.70384000000001</v>
      </c>
      <c r="B1039">
        <v>45.958485958499999</v>
      </c>
      <c r="C1039" s="2">
        <f t="shared" si="134"/>
        <v>1036</v>
      </c>
      <c r="D1039" s="2">
        <f t="shared" si="128"/>
        <v>242.70384000000001</v>
      </c>
      <c r="E1039" s="2">
        <f t="shared" si="135"/>
        <v>0.99799099126022317</v>
      </c>
      <c r="F1039">
        <f t="shared" si="129"/>
        <v>0.53133822699072597</v>
      </c>
      <c r="G1039">
        <f t="shared" si="130"/>
        <v>-0.63235649819684214</v>
      </c>
      <c r="H1039" s="4">
        <f t="shared" si="131"/>
        <v>-0.63460956964808923</v>
      </c>
      <c r="I1039">
        <f t="shared" si="132"/>
        <v>0.53014243161260532</v>
      </c>
      <c r="J1039">
        <f t="shared" si="133"/>
        <v>1.0022556115240262</v>
      </c>
      <c r="O1039" s="11"/>
      <c r="P1039" s="11"/>
      <c r="Q1039" s="11"/>
      <c r="R1039" s="11"/>
      <c r="S1039" s="11"/>
      <c r="T1039" s="11"/>
      <c r="U1039" s="11"/>
      <c r="V1039" s="11"/>
      <c r="W1039" s="11"/>
    </row>
    <row r="1040" spans="1:23" x14ac:dyDescent="0.25">
      <c r="A1040">
        <v>243.01184000000001</v>
      </c>
      <c r="B1040">
        <v>45.714285714299997</v>
      </c>
      <c r="C1040" s="2">
        <f t="shared" si="134"/>
        <v>1037</v>
      </c>
      <c r="D1040" s="2">
        <f t="shared" si="128"/>
        <v>243.01184000000001</v>
      </c>
      <c r="E1040" s="2">
        <f t="shared" si="135"/>
        <v>0.9934825703521375</v>
      </c>
      <c r="F1040">
        <f t="shared" si="129"/>
        <v>0.52851496329789904</v>
      </c>
      <c r="G1040">
        <f t="shared" si="130"/>
        <v>-0.63768416130462269</v>
      </c>
      <c r="H1040" s="4">
        <f t="shared" si="131"/>
        <v>-0.63540950143469632</v>
      </c>
      <c r="I1040">
        <f t="shared" si="132"/>
        <v>0.52971852340156012</v>
      </c>
      <c r="J1040">
        <f t="shared" si="133"/>
        <v>0.99772792520840603</v>
      </c>
      <c r="O1040" s="11"/>
      <c r="P1040" s="11"/>
      <c r="Q1040" s="11"/>
      <c r="R1040" s="11"/>
      <c r="S1040" s="11"/>
      <c r="T1040" s="11"/>
      <c r="U1040" s="11"/>
      <c r="V1040" s="11"/>
      <c r="W1040" s="11"/>
    </row>
    <row r="1041" spans="1:23" x14ac:dyDescent="0.25">
      <c r="A1041">
        <v>243.31984</v>
      </c>
      <c r="B1041">
        <v>45.787545787500001</v>
      </c>
      <c r="C1041" s="2">
        <f t="shared" si="134"/>
        <v>1038</v>
      </c>
      <c r="D1041" s="2">
        <f t="shared" si="128"/>
        <v>243.31984</v>
      </c>
      <c r="E1041" s="2">
        <f t="shared" si="135"/>
        <v>0.99587100018357355</v>
      </c>
      <c r="F1041">
        <f t="shared" si="129"/>
        <v>0.52936194240505352</v>
      </c>
      <c r="G1041">
        <f t="shared" si="130"/>
        <v>-0.63608287993896118</v>
      </c>
      <c r="H1041" s="4">
        <f t="shared" si="131"/>
        <v>-0.63620943322130341</v>
      </c>
      <c r="I1041">
        <f t="shared" si="132"/>
        <v>0.5292949541525761</v>
      </c>
      <c r="J1041">
        <f t="shared" si="133"/>
        <v>1.0001265612905468</v>
      </c>
      <c r="O1041" s="11"/>
      <c r="P1041" s="11"/>
      <c r="Q1041" s="11"/>
      <c r="R1041" s="11"/>
      <c r="S1041" s="11"/>
      <c r="T1041" s="11"/>
      <c r="U1041" s="11"/>
      <c r="V1041" s="11"/>
      <c r="W1041" s="11"/>
    </row>
    <row r="1042" spans="1:23" x14ac:dyDescent="0.25">
      <c r="A1042">
        <v>243.62783999999999</v>
      </c>
      <c r="B1042">
        <v>45.738705738699998</v>
      </c>
      <c r="C1042" s="2">
        <f t="shared" si="134"/>
        <v>1039</v>
      </c>
      <c r="D1042" s="2">
        <f t="shared" si="128"/>
        <v>243.62783999999999</v>
      </c>
      <c r="E1042" s="2">
        <f t="shared" si="135"/>
        <v>0.99560483528459198</v>
      </c>
      <c r="F1042">
        <f t="shared" si="129"/>
        <v>0.5287972896669505</v>
      </c>
      <c r="G1042">
        <f t="shared" si="130"/>
        <v>-0.63715011589850956</v>
      </c>
      <c r="H1042" s="4">
        <f t="shared" si="131"/>
        <v>-0.6370093650079105</v>
      </c>
      <c r="I1042">
        <f t="shared" si="132"/>
        <v>0.52887172359461543</v>
      </c>
      <c r="J1042">
        <f t="shared" si="133"/>
        <v>0.9998592590143428</v>
      </c>
      <c r="O1042" s="11"/>
      <c r="P1042" s="11"/>
      <c r="Q1042" s="11"/>
      <c r="R1042" s="11"/>
      <c r="S1042" s="11"/>
      <c r="T1042" s="11"/>
      <c r="U1042" s="11"/>
      <c r="V1042" s="11"/>
      <c r="W1042" s="11"/>
    </row>
    <row r="1043" spans="1:23" x14ac:dyDescent="0.25">
      <c r="A1043">
        <v>243.93584000000001</v>
      </c>
      <c r="B1043">
        <v>45.689865689900003</v>
      </c>
      <c r="C1043" s="2">
        <f t="shared" si="134"/>
        <v>1040</v>
      </c>
      <c r="D1043" s="2">
        <f t="shared" si="128"/>
        <v>243.93584000000001</v>
      </c>
      <c r="E1043" s="2">
        <f t="shared" si="135"/>
        <v>0.99533760662897541</v>
      </c>
      <c r="F1043">
        <f t="shared" si="129"/>
        <v>0.52823263692884759</v>
      </c>
      <c r="G1043">
        <f t="shared" si="130"/>
        <v>-0.63821849206763193</v>
      </c>
      <c r="H1043" s="4">
        <f t="shared" si="131"/>
        <v>-0.6378092967945177</v>
      </c>
      <c r="I1043">
        <f t="shared" si="132"/>
        <v>0.52844883145685639</v>
      </c>
      <c r="J1043">
        <f t="shared" si="133"/>
        <v>0.99959088843585331</v>
      </c>
      <c r="O1043" s="11"/>
      <c r="P1043" s="11"/>
      <c r="Q1043" s="11"/>
      <c r="R1043" s="11"/>
      <c r="S1043" s="11"/>
      <c r="T1043" s="11"/>
      <c r="U1043" s="11"/>
      <c r="V1043" s="11"/>
      <c r="W1043" s="11"/>
    </row>
    <row r="1044" spans="1:23" x14ac:dyDescent="0.25">
      <c r="A1044">
        <v>244.24384000000001</v>
      </c>
      <c r="B1044">
        <v>45.592185592200003</v>
      </c>
      <c r="C1044" s="2">
        <f t="shared" si="134"/>
        <v>1041</v>
      </c>
      <c r="D1044" s="2">
        <f t="shared" si="128"/>
        <v>244.24384000000001</v>
      </c>
      <c r="E1044" s="2">
        <f t="shared" si="135"/>
        <v>0.99400449800950419</v>
      </c>
      <c r="F1044">
        <f t="shared" si="129"/>
        <v>0.52710333145148558</v>
      </c>
      <c r="G1044">
        <f t="shared" si="130"/>
        <v>-0.64035867480043385</v>
      </c>
      <c r="H1044" s="4">
        <f t="shared" si="131"/>
        <v>-0.63860922858112479</v>
      </c>
      <c r="I1044">
        <f t="shared" si="132"/>
        <v>0.52802627746869435</v>
      </c>
      <c r="J1044">
        <f t="shared" si="133"/>
        <v>0.99825208316973679</v>
      </c>
      <c r="O1044" s="11"/>
      <c r="P1044" s="11"/>
      <c r="Q1044" s="11"/>
      <c r="R1044" s="11"/>
      <c r="S1044" s="11"/>
      <c r="T1044" s="11"/>
      <c r="U1044" s="11"/>
      <c r="V1044" s="11"/>
      <c r="W1044" s="11"/>
    </row>
    <row r="1045" spans="1:23" x14ac:dyDescent="0.25">
      <c r="A1045">
        <v>244.55184</v>
      </c>
      <c r="B1045">
        <v>45.567765567800002</v>
      </c>
      <c r="C1045" s="2">
        <f t="shared" si="134"/>
        <v>1042</v>
      </c>
      <c r="D1045" s="2">
        <f t="shared" si="128"/>
        <v>244.55184</v>
      </c>
      <c r="E1045" s="2">
        <f t="shared" si="135"/>
        <v>0.99426711851909633</v>
      </c>
      <c r="F1045">
        <f t="shared" si="129"/>
        <v>0.52682100508243412</v>
      </c>
      <c r="G1045">
        <f t="shared" si="130"/>
        <v>-0.64089443693442771</v>
      </c>
      <c r="H1045" s="4">
        <f t="shared" si="131"/>
        <v>-0.63940916036773188</v>
      </c>
      <c r="I1045">
        <f t="shared" si="132"/>
        <v>0.52760406135974092</v>
      </c>
      <c r="J1045">
        <f t="shared" si="133"/>
        <v>0.99851582591064836</v>
      </c>
      <c r="O1045" s="11"/>
      <c r="P1045" s="11"/>
      <c r="Q1045" s="11"/>
      <c r="R1045" s="11"/>
      <c r="S1045" s="11"/>
      <c r="T1045" s="11"/>
      <c r="U1045" s="11"/>
      <c r="V1045" s="11"/>
      <c r="W1045" s="11"/>
    </row>
    <row r="1046" spans="1:23" x14ac:dyDescent="0.25">
      <c r="A1046">
        <v>244.85983999999999</v>
      </c>
      <c r="B1046">
        <v>45.592185592200003</v>
      </c>
      <c r="C1046" s="2">
        <f t="shared" si="134"/>
        <v>1043</v>
      </c>
      <c r="D1046" s="2">
        <f t="shared" si="128"/>
        <v>244.85983999999999</v>
      </c>
      <c r="E1046" s="2">
        <f t="shared" si="135"/>
        <v>0.9955960423849447</v>
      </c>
      <c r="F1046">
        <f t="shared" si="129"/>
        <v>0.52710333145148558</v>
      </c>
      <c r="G1046">
        <f t="shared" si="130"/>
        <v>-0.64035867480043385</v>
      </c>
      <c r="H1046" s="4">
        <f t="shared" si="131"/>
        <v>-0.64020909215433897</v>
      </c>
      <c r="I1046">
        <f t="shared" si="132"/>
        <v>0.52718218285982366</v>
      </c>
      <c r="J1046">
        <f t="shared" si="133"/>
        <v>0.99985042854083128</v>
      </c>
      <c r="O1046" s="11"/>
      <c r="P1046" s="11"/>
      <c r="Q1046" s="11"/>
      <c r="R1046" s="11"/>
      <c r="S1046" s="11"/>
      <c r="T1046" s="11"/>
      <c r="U1046" s="11"/>
      <c r="V1046" s="11"/>
      <c r="W1046" s="11"/>
    </row>
    <row r="1047" spans="1:23" x14ac:dyDescent="0.25">
      <c r="A1047">
        <v>245.16784000000001</v>
      </c>
      <c r="B1047">
        <v>45.567765567800002</v>
      </c>
      <c r="C1047" s="2">
        <f t="shared" si="134"/>
        <v>1044</v>
      </c>
      <c r="D1047" s="2">
        <f t="shared" si="128"/>
        <v>245.16784000000001</v>
      </c>
      <c r="E1047" s="2">
        <f t="shared" si="135"/>
        <v>0.99585908338780016</v>
      </c>
      <c r="F1047">
        <f t="shared" si="129"/>
        <v>0.52682100508243412</v>
      </c>
      <c r="G1047">
        <f t="shared" si="130"/>
        <v>-0.64089443693442771</v>
      </c>
      <c r="H1047" s="4">
        <f t="shared" si="131"/>
        <v>-0.64100902394094605</v>
      </c>
      <c r="I1047">
        <f t="shared" si="132"/>
        <v>0.52676064169898651</v>
      </c>
      <c r="J1047">
        <f t="shared" si="133"/>
        <v>1.0001145935718601</v>
      </c>
      <c r="O1047" s="11"/>
      <c r="P1047" s="11"/>
      <c r="Q1047" s="11"/>
      <c r="R1047" s="11"/>
      <c r="S1047" s="11"/>
      <c r="T1047" s="11"/>
      <c r="U1047" s="11"/>
      <c r="V1047" s="11"/>
      <c r="W1047" s="11"/>
    </row>
    <row r="1048" spans="1:23" x14ac:dyDescent="0.25">
      <c r="A1048">
        <v>245.47584000000001</v>
      </c>
      <c r="B1048">
        <v>45.494505494499997</v>
      </c>
      <c r="C1048" s="2">
        <f t="shared" si="134"/>
        <v>1045</v>
      </c>
      <c r="D1048" s="2">
        <f t="shared" si="128"/>
        <v>245.47584000000001</v>
      </c>
      <c r="E1048" s="2">
        <f t="shared" si="135"/>
        <v>0.99505368055778598</v>
      </c>
      <c r="F1048">
        <f t="shared" si="129"/>
        <v>0.52597402597412357</v>
      </c>
      <c r="G1048">
        <f t="shared" si="130"/>
        <v>-0.64250344774100487</v>
      </c>
      <c r="H1048" s="4">
        <f t="shared" si="131"/>
        <v>-0.64180895572755314</v>
      </c>
      <c r="I1048">
        <f t="shared" si="132"/>
        <v>0.52633943760748902</v>
      </c>
      <c r="J1048">
        <f t="shared" si="133"/>
        <v>0.99930574909030856</v>
      </c>
      <c r="O1048" s="11"/>
      <c r="P1048" s="11"/>
      <c r="Q1048" s="11"/>
      <c r="R1048" s="11"/>
      <c r="S1048" s="11"/>
      <c r="T1048" s="11"/>
      <c r="U1048" s="11"/>
      <c r="V1048" s="11"/>
      <c r="W1048" s="11"/>
    </row>
    <row r="1049" spans="1:23" x14ac:dyDescent="0.25">
      <c r="A1049">
        <v>245.78384</v>
      </c>
      <c r="B1049">
        <v>45.518925518899998</v>
      </c>
      <c r="C1049" s="2">
        <f t="shared" si="134"/>
        <v>1046</v>
      </c>
      <c r="D1049" s="2">
        <f t="shared" si="128"/>
        <v>245.78384</v>
      </c>
      <c r="E1049" s="2">
        <f t="shared" si="135"/>
        <v>0.99638451512247794</v>
      </c>
      <c r="F1049">
        <f t="shared" si="129"/>
        <v>0.52625635234317503</v>
      </c>
      <c r="G1049">
        <f t="shared" si="130"/>
        <v>-0.64196682309749664</v>
      </c>
      <c r="H1049" s="4">
        <f t="shared" si="131"/>
        <v>-0.64260888751416023</v>
      </c>
      <c r="I1049">
        <f t="shared" si="132"/>
        <v>0.52591857031580658</v>
      </c>
      <c r="J1049">
        <f t="shared" si="133"/>
        <v>1.0006422705841431</v>
      </c>
      <c r="O1049" s="11"/>
      <c r="P1049" s="11"/>
      <c r="Q1049" s="11"/>
      <c r="R1049" s="11"/>
      <c r="S1049" s="11"/>
      <c r="T1049" s="11"/>
      <c r="U1049" s="11"/>
      <c r="V1049" s="11"/>
      <c r="W1049" s="11"/>
    </row>
    <row r="1050" spans="1:23" x14ac:dyDescent="0.25">
      <c r="A1050">
        <v>246.09183999999999</v>
      </c>
      <c r="B1050">
        <v>45.470085470100003</v>
      </c>
      <c r="C1050" s="2">
        <f t="shared" si="134"/>
        <v>1047</v>
      </c>
      <c r="D1050" s="2">
        <f t="shared" si="128"/>
        <v>246.09183999999999</v>
      </c>
      <c r="E1050" s="2">
        <f t="shared" si="135"/>
        <v>0.99611193600971526</v>
      </c>
      <c r="F1050">
        <f t="shared" si="129"/>
        <v>0.52569169960507212</v>
      </c>
      <c r="G1050">
        <f t="shared" si="130"/>
        <v>-0.64304036050514057</v>
      </c>
      <c r="H1050" s="4">
        <f t="shared" si="131"/>
        <v>-0.64340881930076732</v>
      </c>
      <c r="I1050">
        <f t="shared" si="132"/>
        <v>0.52549803955463015</v>
      </c>
      <c r="J1050">
        <f t="shared" si="133"/>
        <v>1.0003685266849065</v>
      </c>
      <c r="O1050" s="11"/>
      <c r="P1050" s="11"/>
      <c r="Q1050" s="11"/>
      <c r="R1050" s="11"/>
      <c r="S1050" s="11"/>
      <c r="T1050" s="11"/>
      <c r="U1050" s="11"/>
      <c r="V1050" s="11"/>
      <c r="W1050" s="11"/>
    </row>
    <row r="1051" spans="1:23" x14ac:dyDescent="0.25">
      <c r="A1051">
        <v>246.39984000000001</v>
      </c>
      <c r="B1051">
        <v>45.421245421199998</v>
      </c>
      <c r="C1051" s="2">
        <f t="shared" si="134"/>
        <v>1048</v>
      </c>
      <c r="D1051" s="2">
        <f t="shared" si="128"/>
        <v>246.39984000000001</v>
      </c>
      <c r="E1051" s="2">
        <f t="shared" si="135"/>
        <v>0.99583828254329609</v>
      </c>
      <c r="F1051">
        <f t="shared" si="129"/>
        <v>0.52512704686581302</v>
      </c>
      <c r="G1051">
        <f t="shared" si="130"/>
        <v>-0.64411505163622562</v>
      </c>
      <c r="H1051" s="4">
        <f t="shared" si="131"/>
        <v>-0.64420875108737452</v>
      </c>
      <c r="I1051">
        <f t="shared" si="132"/>
        <v>0.52507784505486554</v>
      </c>
      <c r="J1051">
        <f t="shared" si="133"/>
        <v>1.0000937038410798</v>
      </c>
      <c r="O1051" s="11"/>
      <c r="P1051" s="11"/>
      <c r="Q1051" s="11"/>
      <c r="R1051" s="11"/>
      <c r="S1051" s="11"/>
      <c r="T1051" s="11"/>
      <c r="U1051" s="11"/>
      <c r="V1051" s="11"/>
      <c r="W1051" s="11"/>
    </row>
    <row r="1052" spans="1:23" x14ac:dyDescent="0.25">
      <c r="A1052">
        <v>246.70784</v>
      </c>
      <c r="B1052">
        <v>45.445665445700001</v>
      </c>
      <c r="C1052" s="2">
        <f t="shared" si="134"/>
        <v>1049</v>
      </c>
      <c r="D1052" s="2">
        <f t="shared" si="128"/>
        <v>246.70784</v>
      </c>
      <c r="E1052" s="2">
        <f t="shared" si="135"/>
        <v>0.99717102931892221</v>
      </c>
      <c r="F1052">
        <f t="shared" si="129"/>
        <v>0.52540937323602066</v>
      </c>
      <c r="G1052">
        <f t="shared" si="130"/>
        <v>-0.64357756169946134</v>
      </c>
      <c r="H1052" s="4">
        <f t="shared" si="131"/>
        <v>-0.64500868287398161</v>
      </c>
      <c r="I1052">
        <f t="shared" si="132"/>
        <v>0.52465798654763462</v>
      </c>
      <c r="J1052">
        <f t="shared" si="133"/>
        <v>1.0014321457171182</v>
      </c>
      <c r="O1052" s="11"/>
      <c r="P1052" s="11"/>
      <c r="Q1052" s="11"/>
      <c r="R1052" s="11"/>
      <c r="S1052" s="11"/>
      <c r="T1052" s="11"/>
      <c r="U1052" s="11"/>
      <c r="V1052" s="11"/>
      <c r="W1052" s="11"/>
    </row>
    <row r="1053" spans="1:23" x14ac:dyDescent="0.25">
      <c r="A1053">
        <v>247.01584</v>
      </c>
      <c r="B1053">
        <v>45.372405372400003</v>
      </c>
      <c r="C1053" s="2">
        <f t="shared" si="134"/>
        <v>1050</v>
      </c>
      <c r="D1053" s="2">
        <f t="shared" si="128"/>
        <v>247.01584</v>
      </c>
      <c r="E1053" s="2">
        <f t="shared" si="135"/>
        <v>0.99636025472539846</v>
      </c>
      <c r="F1053">
        <f t="shared" si="129"/>
        <v>0.52456239412771011</v>
      </c>
      <c r="G1053">
        <f t="shared" si="130"/>
        <v>-0.6451908989688071</v>
      </c>
      <c r="H1053" s="4">
        <f t="shared" si="131"/>
        <v>-0.6458086146605887</v>
      </c>
      <c r="I1053">
        <f t="shared" si="132"/>
        <v>0.52423846376427341</v>
      </c>
      <c r="J1053">
        <f t="shared" si="133"/>
        <v>1.0006179065174095</v>
      </c>
      <c r="O1053" s="11"/>
      <c r="P1053" s="11"/>
      <c r="Q1053" s="11"/>
      <c r="R1053" s="11"/>
      <c r="S1053" s="11"/>
      <c r="T1053" s="11"/>
      <c r="U1053" s="11"/>
      <c r="V1053" s="11"/>
      <c r="W1053" s="11"/>
    </row>
    <row r="1054" spans="1:23" x14ac:dyDescent="0.25">
      <c r="A1054">
        <v>247.32383999999999</v>
      </c>
      <c r="B1054">
        <v>45.250305250300002</v>
      </c>
      <c r="C1054" s="2">
        <f t="shared" si="134"/>
        <v>1051</v>
      </c>
      <c r="D1054" s="2">
        <f t="shared" si="128"/>
        <v>247.32383999999999</v>
      </c>
      <c r="E1054" s="2">
        <f t="shared" si="135"/>
        <v>0.99447417726963694</v>
      </c>
      <c r="F1054">
        <f t="shared" si="129"/>
        <v>0.52315076228129664</v>
      </c>
      <c r="G1054">
        <f t="shared" si="130"/>
        <v>-0.64788559205722873</v>
      </c>
      <c r="H1054" s="4">
        <f t="shared" si="131"/>
        <v>-0.64660854644719579</v>
      </c>
      <c r="I1054">
        <f t="shared" si="132"/>
        <v>0.52381927643633319</v>
      </c>
      <c r="J1054">
        <f t="shared" si="133"/>
        <v>0.99872376946571229</v>
      </c>
      <c r="O1054" s="11"/>
      <c r="P1054" s="11"/>
      <c r="Q1054" s="11"/>
      <c r="R1054" s="11"/>
      <c r="S1054" s="11"/>
      <c r="T1054" s="11"/>
      <c r="U1054" s="11"/>
      <c r="V1054" s="11"/>
      <c r="W1054" s="11"/>
    </row>
    <row r="1055" spans="1:23" x14ac:dyDescent="0.25">
      <c r="A1055">
        <v>247.63184000000001</v>
      </c>
      <c r="B1055">
        <v>45.274725274700003</v>
      </c>
      <c r="C1055" s="2">
        <f t="shared" si="134"/>
        <v>1052</v>
      </c>
      <c r="D1055" s="2">
        <f t="shared" si="128"/>
        <v>247.63184000000001</v>
      </c>
      <c r="E1055" s="2">
        <f t="shared" si="135"/>
        <v>0.99580711983074921</v>
      </c>
      <c r="F1055">
        <f t="shared" si="129"/>
        <v>0.5234330886503481</v>
      </c>
      <c r="G1055">
        <f t="shared" si="130"/>
        <v>-0.64734607221723028</v>
      </c>
      <c r="H1055" s="4">
        <f t="shared" si="131"/>
        <v>-0.64740847823380299</v>
      </c>
      <c r="I1055">
        <f t="shared" si="132"/>
        <v>0.52340042429557987</v>
      </c>
      <c r="J1055">
        <f t="shared" si="133"/>
        <v>1.0000624079638685</v>
      </c>
      <c r="O1055" s="11"/>
      <c r="P1055" s="11"/>
      <c r="Q1055" s="11"/>
      <c r="R1055" s="11"/>
      <c r="S1055" s="11"/>
      <c r="T1055" s="11"/>
      <c r="U1055" s="11"/>
      <c r="V1055" s="11"/>
      <c r="W1055" s="11"/>
    </row>
    <row r="1056" spans="1:23" x14ac:dyDescent="0.25">
      <c r="A1056">
        <v>247.93984</v>
      </c>
      <c r="B1056">
        <v>45.250305250300002</v>
      </c>
      <c r="C1056" s="2">
        <f t="shared" si="134"/>
        <v>1053</v>
      </c>
      <c r="D1056" s="2">
        <f t="shared" si="128"/>
        <v>247.93984</v>
      </c>
      <c r="E1056" s="2">
        <f t="shared" si="135"/>
        <v>0.99606647366922463</v>
      </c>
      <c r="F1056">
        <f t="shared" si="129"/>
        <v>0.52315076228129664</v>
      </c>
      <c r="G1056">
        <f t="shared" si="130"/>
        <v>-0.64788559205722873</v>
      </c>
      <c r="H1056" s="4">
        <f t="shared" si="131"/>
        <v>-0.64820841002041008</v>
      </c>
      <c r="I1056">
        <f t="shared" si="132"/>
        <v>0.52298190707399361</v>
      </c>
      <c r="J1056">
        <f t="shared" si="133"/>
        <v>1.0003228700745075</v>
      </c>
      <c r="O1056" s="11"/>
      <c r="P1056" s="11"/>
      <c r="Q1056" s="11"/>
      <c r="R1056" s="11"/>
      <c r="S1056" s="11"/>
      <c r="T1056" s="11"/>
      <c r="U1056" s="11"/>
      <c r="V1056" s="11"/>
      <c r="W1056" s="11"/>
    </row>
    <row r="1057" spans="1:23" x14ac:dyDescent="0.25">
      <c r="A1057">
        <v>248.24784</v>
      </c>
      <c r="B1057">
        <v>45.250305250300002</v>
      </c>
      <c r="C1057" s="2">
        <f t="shared" si="134"/>
        <v>1054</v>
      </c>
      <c r="D1057" s="2">
        <f t="shared" si="128"/>
        <v>248.24784</v>
      </c>
      <c r="E1057" s="2">
        <f t="shared" si="135"/>
        <v>0.996863577674997</v>
      </c>
      <c r="F1057">
        <f t="shared" si="129"/>
        <v>0.52315076228129664</v>
      </c>
      <c r="G1057">
        <f t="shared" si="130"/>
        <v>-0.64788559205722873</v>
      </c>
      <c r="H1057" s="4">
        <f t="shared" si="131"/>
        <v>-0.64900834180701716</v>
      </c>
      <c r="I1057">
        <f t="shared" si="132"/>
        <v>0.52256372450376931</v>
      </c>
      <c r="J1057">
        <f t="shared" si="133"/>
        <v>1.0011233802692385</v>
      </c>
      <c r="O1057" s="11"/>
      <c r="P1057" s="11"/>
      <c r="Q1057" s="11"/>
      <c r="R1057" s="11"/>
      <c r="S1057" s="11"/>
      <c r="T1057" s="11"/>
      <c r="U1057" s="11"/>
      <c r="V1057" s="11"/>
      <c r="W1057" s="11"/>
    </row>
    <row r="1058" spans="1:23" x14ac:dyDescent="0.25">
      <c r="A1058">
        <v>248.55583999999999</v>
      </c>
      <c r="B1058">
        <v>45.152625152600002</v>
      </c>
      <c r="C1058" s="2">
        <f t="shared" si="134"/>
        <v>1055</v>
      </c>
      <c r="D1058" s="2">
        <f t="shared" si="128"/>
        <v>248.55583999999999</v>
      </c>
      <c r="E1058" s="2">
        <f t="shared" si="135"/>
        <v>0.99550770635419006</v>
      </c>
      <c r="F1058">
        <f t="shared" si="129"/>
        <v>0.52202145680393464</v>
      </c>
      <c r="G1058">
        <f t="shared" si="130"/>
        <v>-0.65004658695590467</v>
      </c>
      <c r="H1058" s="4">
        <f t="shared" si="131"/>
        <v>-0.64980827359362425</v>
      </c>
      <c r="I1058">
        <f t="shared" si="132"/>
        <v>0.52214587631731557</v>
      </c>
      <c r="J1058">
        <f t="shared" si="133"/>
        <v>0.99976171503209321</v>
      </c>
      <c r="O1058" s="11"/>
      <c r="P1058" s="11"/>
      <c r="Q1058" s="11"/>
      <c r="R1058" s="11"/>
      <c r="S1058" s="11"/>
      <c r="T1058" s="11"/>
      <c r="U1058" s="11"/>
      <c r="V1058" s="11"/>
      <c r="W1058" s="11"/>
    </row>
    <row r="1059" spans="1:23" x14ac:dyDescent="0.25">
      <c r="A1059">
        <v>248.86384000000001</v>
      </c>
      <c r="B1059">
        <v>45.152625152600002</v>
      </c>
      <c r="C1059" s="2">
        <f t="shared" si="134"/>
        <v>1056</v>
      </c>
      <c r="D1059" s="2">
        <f t="shared" si="128"/>
        <v>248.86384000000001</v>
      </c>
      <c r="E1059" s="2">
        <f t="shared" si="135"/>
        <v>0.99630436320540305</v>
      </c>
      <c r="F1059">
        <f t="shared" si="129"/>
        <v>0.52202145680393464</v>
      </c>
      <c r="G1059">
        <f t="shared" si="130"/>
        <v>-0.65004658695590467</v>
      </c>
      <c r="H1059" s="4">
        <f t="shared" si="131"/>
        <v>-0.65060820538023134</v>
      </c>
      <c r="I1059">
        <f t="shared" si="132"/>
        <v>0.52172836224725516</v>
      </c>
      <c r="J1059">
        <f t="shared" si="133"/>
        <v>1.0005617761614818</v>
      </c>
      <c r="O1059" s="11"/>
      <c r="P1059" s="11"/>
      <c r="Q1059" s="11"/>
      <c r="R1059" s="11"/>
      <c r="S1059" s="11"/>
      <c r="T1059" s="11"/>
      <c r="U1059" s="11"/>
      <c r="V1059" s="11"/>
      <c r="W1059" s="11"/>
    </row>
    <row r="1060" spans="1:23" x14ac:dyDescent="0.25">
      <c r="A1060">
        <v>249.17184</v>
      </c>
      <c r="B1060">
        <v>45.054945054900003</v>
      </c>
      <c r="C1060" s="2">
        <f t="shared" si="134"/>
        <v>1057</v>
      </c>
      <c r="D1060" s="2">
        <f t="shared" si="128"/>
        <v>249.17184</v>
      </c>
      <c r="E1060" s="2">
        <f t="shared" si="135"/>
        <v>0.99494459612724917</v>
      </c>
      <c r="F1060">
        <f t="shared" si="129"/>
        <v>0.52089215132657263</v>
      </c>
      <c r="G1060">
        <f t="shared" si="130"/>
        <v>-0.65221226186884496</v>
      </c>
      <c r="H1060" s="4">
        <f t="shared" si="131"/>
        <v>-0.65140813716683843</v>
      </c>
      <c r="I1060">
        <f t="shared" si="132"/>
        <v>0.52131118202642457</v>
      </c>
      <c r="J1060">
        <f t="shared" si="133"/>
        <v>0.99919619851961916</v>
      </c>
      <c r="O1060" s="11"/>
      <c r="P1060" s="11"/>
      <c r="Q1060" s="11"/>
      <c r="R1060" s="11"/>
      <c r="S1060" s="11"/>
      <c r="T1060" s="11"/>
      <c r="U1060" s="11"/>
      <c r="V1060" s="11"/>
      <c r="W1060" s="11"/>
    </row>
    <row r="1061" spans="1:23" x14ac:dyDescent="0.25">
      <c r="A1061">
        <v>249.47984</v>
      </c>
      <c r="B1061">
        <v>45.152625152600002</v>
      </c>
      <c r="C1061" s="2">
        <f t="shared" si="134"/>
        <v>1058</v>
      </c>
      <c r="D1061" s="2">
        <f t="shared" si="128"/>
        <v>249.47984</v>
      </c>
      <c r="E1061" s="2">
        <f t="shared" si="135"/>
        <v>0.9978995899962898</v>
      </c>
      <c r="F1061">
        <f t="shared" si="129"/>
        <v>0.52202145680393464</v>
      </c>
      <c r="G1061">
        <f t="shared" si="130"/>
        <v>-0.65004658695590467</v>
      </c>
      <c r="H1061" s="4">
        <f t="shared" si="131"/>
        <v>-0.65220806895344552</v>
      </c>
      <c r="I1061">
        <f t="shared" si="132"/>
        <v>0.52089433538787411</v>
      </c>
      <c r="J1061">
        <f t="shared" si="133"/>
        <v>1.0021638196837392</v>
      </c>
      <c r="O1061" s="11"/>
      <c r="P1061" s="11"/>
      <c r="Q1061" s="11"/>
      <c r="R1061" s="11"/>
      <c r="S1061" s="11"/>
      <c r="T1061" s="11"/>
      <c r="U1061" s="11"/>
      <c r="V1061" s="11"/>
      <c r="W1061" s="11"/>
    </row>
    <row r="1062" spans="1:23" x14ac:dyDescent="0.25">
      <c r="A1062">
        <v>249.78783999999999</v>
      </c>
      <c r="B1062">
        <v>45.079365079399999</v>
      </c>
      <c r="C1062" s="2">
        <f t="shared" si="134"/>
        <v>1059</v>
      </c>
      <c r="D1062" s="2">
        <f t="shared" si="128"/>
        <v>249.78783999999999</v>
      </c>
      <c r="E1062" s="2">
        <f t="shared" si="135"/>
        <v>0.99707777454223157</v>
      </c>
      <c r="F1062">
        <f t="shared" si="129"/>
        <v>0.52117447769678016</v>
      </c>
      <c r="G1062">
        <f t="shared" si="130"/>
        <v>-0.65167040327890047</v>
      </c>
      <c r="H1062" s="4">
        <f t="shared" si="131"/>
        <v>-0.65300800074005261</v>
      </c>
      <c r="I1062">
        <f t="shared" si="132"/>
        <v>0.52047782206486737</v>
      </c>
      <c r="J1062">
        <f t="shared" si="133"/>
        <v>1.0013384924436337</v>
      </c>
      <c r="O1062" s="11"/>
      <c r="P1062" s="11"/>
      <c r="Q1062" s="11"/>
      <c r="R1062" s="11"/>
      <c r="S1062" s="11"/>
      <c r="T1062" s="11"/>
      <c r="U1062" s="11"/>
      <c r="V1062" s="11"/>
      <c r="W1062" s="11"/>
    </row>
    <row r="1063" spans="1:23" x14ac:dyDescent="0.25">
      <c r="A1063">
        <v>250.09584000000001</v>
      </c>
      <c r="B1063">
        <v>44.884004883999999</v>
      </c>
      <c r="C1063" s="2">
        <f t="shared" si="134"/>
        <v>1060</v>
      </c>
      <c r="D1063" s="2">
        <f t="shared" si="128"/>
        <v>250.09584000000001</v>
      </c>
      <c r="E1063" s="2">
        <f t="shared" si="135"/>
        <v>0.9935511994878039</v>
      </c>
      <c r="F1063">
        <f t="shared" si="129"/>
        <v>0.51891586674205614</v>
      </c>
      <c r="G1063">
        <f t="shared" si="130"/>
        <v>-0.65601351542694908</v>
      </c>
      <c r="H1063" s="4">
        <f t="shared" si="131"/>
        <v>-0.65380793252665981</v>
      </c>
      <c r="I1063">
        <f t="shared" si="132"/>
        <v>0.5200616417908811</v>
      </c>
      <c r="J1063">
        <f t="shared" si="133"/>
        <v>0.99779684761044984</v>
      </c>
      <c r="O1063" s="11"/>
      <c r="P1063" s="11"/>
      <c r="Q1063" s="11"/>
      <c r="R1063" s="11"/>
      <c r="S1063" s="11"/>
      <c r="T1063" s="11"/>
      <c r="U1063" s="11"/>
      <c r="V1063" s="11"/>
      <c r="W1063" s="11"/>
    </row>
    <row r="1064" spans="1:23" x14ac:dyDescent="0.25">
      <c r="A1064">
        <v>250.40384</v>
      </c>
      <c r="B1064">
        <v>44.908424908400001</v>
      </c>
      <c r="C1064" s="2">
        <f t="shared" si="134"/>
        <v>1061</v>
      </c>
      <c r="D1064" s="2">
        <f t="shared" si="128"/>
        <v>250.40384</v>
      </c>
      <c r="E1064" s="2">
        <f t="shared" si="135"/>
        <v>0.99488728426969109</v>
      </c>
      <c r="F1064">
        <f t="shared" si="129"/>
        <v>0.51919819311110771</v>
      </c>
      <c r="G1064">
        <f t="shared" si="130"/>
        <v>-0.65546959373870595</v>
      </c>
      <c r="H1064" s="4">
        <f t="shared" si="131"/>
        <v>-0.6546078643132669</v>
      </c>
      <c r="I1064">
        <f t="shared" si="132"/>
        <v>0.51964579429960567</v>
      </c>
      <c r="J1064">
        <f t="shared" si="133"/>
        <v>0.99913864175673495</v>
      </c>
      <c r="O1064" s="11"/>
      <c r="P1064" s="11"/>
      <c r="Q1064" s="11"/>
      <c r="R1064" s="11"/>
      <c r="S1064" s="11"/>
      <c r="T1064" s="11"/>
      <c r="U1064" s="11"/>
      <c r="V1064" s="11"/>
      <c r="W1064" s="11"/>
    </row>
    <row r="1065" spans="1:23" x14ac:dyDescent="0.25">
      <c r="A1065">
        <v>250.71184</v>
      </c>
      <c r="B1065">
        <v>44.957264957299998</v>
      </c>
      <c r="C1065" s="2">
        <f t="shared" si="134"/>
        <v>1062</v>
      </c>
      <c r="D1065" s="2">
        <f t="shared" si="128"/>
        <v>250.71184</v>
      </c>
      <c r="E1065" s="2">
        <f t="shared" si="135"/>
        <v>0.99676629774918912</v>
      </c>
      <c r="F1065">
        <f t="shared" si="129"/>
        <v>0.51976284585036669</v>
      </c>
      <c r="G1065">
        <f t="shared" si="130"/>
        <v>-0.65438263710861522</v>
      </c>
      <c r="H1065" s="4">
        <f t="shared" si="131"/>
        <v>-0.65540779609987398</v>
      </c>
      <c r="I1065">
        <f t="shared" si="132"/>
        <v>0.5192302793249437</v>
      </c>
      <c r="J1065">
        <f t="shared" si="133"/>
        <v>1.0010256846463488</v>
      </c>
      <c r="O1065" s="11"/>
      <c r="P1065" s="11"/>
      <c r="Q1065" s="11"/>
      <c r="R1065" s="11"/>
      <c r="S1065" s="11"/>
      <c r="T1065" s="11"/>
      <c r="U1065" s="11"/>
      <c r="V1065" s="11"/>
      <c r="W1065" s="11"/>
    </row>
    <row r="1066" spans="1:23" x14ac:dyDescent="0.25">
      <c r="A1066">
        <v>251.01983999999999</v>
      </c>
      <c r="B1066">
        <v>44.884004883999999</v>
      </c>
      <c r="C1066" s="2">
        <f t="shared" si="134"/>
        <v>1063</v>
      </c>
      <c r="D1066" s="2">
        <f t="shared" si="128"/>
        <v>251.01983999999999</v>
      </c>
      <c r="E1066" s="2">
        <f t="shared" si="135"/>
        <v>0.99593838227551579</v>
      </c>
      <c r="F1066">
        <f t="shared" si="129"/>
        <v>0.51891586674205614</v>
      </c>
      <c r="G1066">
        <f t="shared" si="130"/>
        <v>-0.65601351542694908</v>
      </c>
      <c r="H1066" s="4">
        <f t="shared" si="131"/>
        <v>-0.65620772788648107</v>
      </c>
      <c r="I1066">
        <f t="shared" si="132"/>
        <v>0.51881509660101122</v>
      </c>
      <c r="J1066">
        <f t="shared" si="133"/>
        <v>1.0001942313199927</v>
      </c>
      <c r="O1066" s="11"/>
      <c r="P1066" s="11"/>
      <c r="Q1066" s="11"/>
      <c r="R1066" s="11"/>
      <c r="S1066" s="11"/>
      <c r="T1066" s="11"/>
      <c r="U1066" s="11"/>
      <c r="V1066" s="11"/>
      <c r="W1066" s="11"/>
    </row>
    <row r="1067" spans="1:23" x14ac:dyDescent="0.25">
      <c r="A1067">
        <v>251.32784000000001</v>
      </c>
      <c r="B1067">
        <v>45.0061050061</v>
      </c>
      <c r="C1067" s="2">
        <f t="shared" si="134"/>
        <v>1064</v>
      </c>
      <c r="D1067" s="2">
        <f t="shared" si="128"/>
        <v>251.32784000000001</v>
      </c>
      <c r="E1067" s="2">
        <f t="shared" si="135"/>
        <v>0.99944685108760201</v>
      </c>
      <c r="F1067">
        <f t="shared" si="129"/>
        <v>0.52032749858846972</v>
      </c>
      <c r="G1067">
        <f t="shared" si="130"/>
        <v>-0.65329686067276038</v>
      </c>
      <c r="H1067" s="4">
        <f t="shared" si="131"/>
        <v>-0.65700765967308827</v>
      </c>
      <c r="I1067">
        <f t="shared" si="132"/>
        <v>0.51840024586213629</v>
      </c>
      <c r="J1067">
        <f t="shared" si="133"/>
        <v>1.0037176925391467</v>
      </c>
      <c r="O1067" s="11"/>
      <c r="P1067" s="11"/>
      <c r="Q1067" s="11"/>
      <c r="R1067" s="11"/>
      <c r="S1067" s="11"/>
      <c r="T1067" s="11"/>
      <c r="U1067" s="11"/>
      <c r="V1067" s="11"/>
      <c r="W1067" s="11"/>
    </row>
    <row r="1068" spans="1:23" x14ac:dyDescent="0.25">
      <c r="A1068">
        <v>251.63584</v>
      </c>
      <c r="B1068">
        <v>44.761904761899999</v>
      </c>
      <c r="C1068" s="2">
        <f t="shared" si="134"/>
        <v>1065</v>
      </c>
      <c r="D1068" s="2">
        <f t="shared" si="128"/>
        <v>251.63584</v>
      </c>
      <c r="E1068" s="2">
        <f t="shared" si="135"/>
        <v>0.99481938590989072</v>
      </c>
      <c r="F1068">
        <f t="shared" si="129"/>
        <v>0.51750423489564268</v>
      </c>
      <c r="G1068">
        <f t="shared" si="130"/>
        <v>-0.65873757050287396</v>
      </c>
      <c r="H1068" s="4">
        <f t="shared" si="131"/>
        <v>-0.65780759145969536</v>
      </c>
      <c r="I1068">
        <f t="shared" si="132"/>
        <v>0.51798572684286004</v>
      </c>
      <c r="J1068">
        <f t="shared" si="133"/>
        <v>0.99907045325331245</v>
      </c>
      <c r="O1068" s="11"/>
      <c r="P1068" s="11"/>
      <c r="Q1068" s="11"/>
      <c r="R1068" s="11"/>
      <c r="S1068" s="11"/>
      <c r="T1068" s="11"/>
      <c r="U1068" s="11"/>
      <c r="V1068" s="11"/>
      <c r="W1068" s="11"/>
    </row>
    <row r="1069" spans="1:23" x14ac:dyDescent="0.25">
      <c r="A1069">
        <v>251.94383999999999</v>
      </c>
      <c r="B1069">
        <v>44.737484737499997</v>
      </c>
      <c r="C1069" s="2">
        <f t="shared" si="134"/>
        <v>1066</v>
      </c>
      <c r="D1069" s="2">
        <f t="shared" si="128"/>
        <v>251.94383999999999</v>
      </c>
      <c r="E1069" s="2">
        <f t="shared" si="135"/>
        <v>0.99507233017958141</v>
      </c>
      <c r="F1069">
        <f t="shared" si="129"/>
        <v>0.51722190852659122</v>
      </c>
      <c r="G1069">
        <f t="shared" si="130"/>
        <v>-0.65928327310805579</v>
      </c>
      <c r="H1069" s="4">
        <f t="shared" si="131"/>
        <v>-0.65860752324630245</v>
      </c>
      <c r="I1069">
        <f t="shared" si="132"/>
        <v>0.51757153927793531</v>
      </c>
      <c r="J1069">
        <f t="shared" si="133"/>
        <v>0.99932447840576422</v>
      </c>
      <c r="O1069" s="11"/>
      <c r="P1069" s="11"/>
      <c r="Q1069" s="11"/>
      <c r="R1069" s="11"/>
      <c r="S1069" s="11"/>
      <c r="T1069" s="11"/>
      <c r="U1069" s="11"/>
      <c r="V1069" s="11"/>
      <c r="W1069" s="11"/>
    </row>
    <row r="1070" spans="1:23" x14ac:dyDescent="0.25">
      <c r="A1070">
        <v>252.25183999999999</v>
      </c>
      <c r="B1070">
        <v>44.6886446886</v>
      </c>
      <c r="C1070" s="2">
        <f t="shared" si="134"/>
        <v>1067</v>
      </c>
      <c r="D1070" s="2">
        <f t="shared" si="128"/>
        <v>252.25183999999999</v>
      </c>
      <c r="E1070" s="2">
        <f t="shared" si="135"/>
        <v>0.99478144578196392</v>
      </c>
      <c r="F1070">
        <f t="shared" si="129"/>
        <v>0.51665725578733224</v>
      </c>
      <c r="G1070">
        <f t="shared" si="130"/>
        <v>-0.66037557250800583</v>
      </c>
      <c r="H1070" s="4">
        <f t="shared" si="131"/>
        <v>-0.65940745503290954</v>
      </c>
      <c r="I1070">
        <f t="shared" si="132"/>
        <v>0.51715768290232722</v>
      </c>
      <c r="J1070">
        <f t="shared" si="133"/>
        <v>0.99903235099943488</v>
      </c>
      <c r="O1070" s="11"/>
      <c r="P1070" s="11"/>
      <c r="Q1070" s="11"/>
      <c r="R1070" s="11"/>
      <c r="S1070" s="11"/>
      <c r="T1070" s="11"/>
      <c r="U1070" s="11"/>
      <c r="V1070" s="11"/>
      <c r="W1070" s="11"/>
    </row>
    <row r="1071" spans="1:23" x14ac:dyDescent="0.25">
      <c r="A1071">
        <v>252.55984000000001</v>
      </c>
      <c r="B1071">
        <v>44.6886446886</v>
      </c>
      <c r="C1071" s="2">
        <f t="shared" si="134"/>
        <v>1068</v>
      </c>
      <c r="D1071" s="2">
        <f t="shared" si="128"/>
        <v>252.55984000000001</v>
      </c>
      <c r="E1071" s="2">
        <f t="shared" si="135"/>
        <v>0.99557752144183431</v>
      </c>
      <c r="F1071">
        <f t="shared" si="129"/>
        <v>0.51665725578733224</v>
      </c>
      <c r="G1071">
        <f t="shared" si="130"/>
        <v>-0.66037557250800583</v>
      </c>
      <c r="H1071" s="4">
        <f t="shared" si="131"/>
        <v>-0.66020738681951663</v>
      </c>
      <c r="I1071">
        <f t="shared" si="132"/>
        <v>0.51674415745121294</v>
      </c>
      <c r="J1071">
        <f t="shared" si="133"/>
        <v>0.99983182845393104</v>
      </c>
      <c r="O1071" s="11"/>
      <c r="P1071" s="11"/>
      <c r="Q1071" s="11"/>
      <c r="R1071" s="11"/>
      <c r="S1071" s="11"/>
      <c r="T1071" s="11"/>
      <c r="U1071" s="11"/>
      <c r="V1071" s="11"/>
      <c r="W1071" s="11"/>
    </row>
    <row r="1072" spans="1:23" x14ac:dyDescent="0.25">
      <c r="A1072">
        <v>252.86784</v>
      </c>
      <c r="B1072">
        <v>44.761904761899999</v>
      </c>
      <c r="C1072" s="2">
        <f t="shared" si="134"/>
        <v>1069</v>
      </c>
      <c r="D1072" s="2">
        <f t="shared" si="128"/>
        <v>252.86784</v>
      </c>
      <c r="E1072" s="2">
        <f t="shared" si="135"/>
        <v>0.99800763454746311</v>
      </c>
      <c r="F1072">
        <f t="shared" si="129"/>
        <v>0.51750423489564268</v>
      </c>
      <c r="G1072">
        <f t="shared" si="130"/>
        <v>-0.65873757050287396</v>
      </c>
      <c r="H1072" s="4">
        <f t="shared" si="131"/>
        <v>-0.66100731860612372</v>
      </c>
      <c r="I1072">
        <f t="shared" si="132"/>
        <v>0.51633096265998135</v>
      </c>
      <c r="J1072">
        <f t="shared" si="133"/>
        <v>1.0022723259314472</v>
      </c>
      <c r="O1072" s="11"/>
      <c r="P1072" s="11"/>
      <c r="Q1072" s="11"/>
      <c r="R1072" s="11"/>
      <c r="S1072" s="11"/>
      <c r="T1072" s="11"/>
      <c r="U1072" s="11"/>
      <c r="V1072" s="11"/>
      <c r="W1072" s="11"/>
    </row>
    <row r="1073" spans="1:23" x14ac:dyDescent="0.25">
      <c r="A1073">
        <v>253.17583999999999</v>
      </c>
      <c r="B1073">
        <v>44.664224664199999</v>
      </c>
      <c r="C1073" s="2">
        <f t="shared" si="134"/>
        <v>1070</v>
      </c>
      <c r="D1073" s="2">
        <f t="shared" si="128"/>
        <v>253.17583999999999</v>
      </c>
      <c r="E1073" s="2">
        <f t="shared" si="135"/>
        <v>0.99662668194964432</v>
      </c>
      <c r="F1073">
        <f t="shared" si="129"/>
        <v>0.51637492941828067</v>
      </c>
      <c r="G1073">
        <f t="shared" si="130"/>
        <v>-0.66092216995215913</v>
      </c>
      <c r="H1073" s="4">
        <f t="shared" si="131"/>
        <v>-0.66180725039273081</v>
      </c>
      <c r="I1073">
        <f t="shared" si="132"/>
        <v>0.51591809826423274</v>
      </c>
      <c r="J1073">
        <f t="shared" si="133"/>
        <v>1.0008854722398475</v>
      </c>
      <c r="O1073" s="11"/>
      <c r="P1073" s="11"/>
      <c r="Q1073" s="11"/>
      <c r="R1073" s="11"/>
      <c r="S1073" s="11"/>
      <c r="T1073" s="11"/>
      <c r="U1073" s="11"/>
      <c r="V1073" s="11"/>
      <c r="W1073" s="11"/>
    </row>
    <row r="1074" spans="1:23" x14ac:dyDescent="0.25">
      <c r="A1074">
        <v>253.48383999999999</v>
      </c>
      <c r="B1074">
        <v>44.468864468900001</v>
      </c>
      <c r="C1074" s="2">
        <f t="shared" si="134"/>
        <v>1071</v>
      </c>
      <c r="D1074" s="2">
        <f t="shared" si="128"/>
        <v>253.48383999999999</v>
      </c>
      <c r="E1074" s="2">
        <f t="shared" si="135"/>
        <v>0.99306152574936057</v>
      </c>
      <c r="F1074">
        <f t="shared" si="129"/>
        <v>0.51411631846471284</v>
      </c>
      <c r="G1074">
        <f t="shared" si="130"/>
        <v>-0.6653057386140655</v>
      </c>
      <c r="H1074" s="4">
        <f t="shared" si="131"/>
        <v>-0.66260718217933801</v>
      </c>
      <c r="I1074">
        <f t="shared" si="132"/>
        <v>0.51550556399977887</v>
      </c>
      <c r="J1074">
        <f t="shared" si="133"/>
        <v>0.99730508139565566</v>
      </c>
      <c r="O1074" s="11"/>
      <c r="P1074" s="11"/>
      <c r="Q1074" s="11"/>
      <c r="R1074" s="11"/>
      <c r="S1074" s="11"/>
      <c r="T1074" s="11"/>
      <c r="U1074" s="11"/>
      <c r="V1074" s="11"/>
      <c r="W1074" s="11"/>
    </row>
    <row r="1075" spans="1:23" x14ac:dyDescent="0.25">
      <c r="A1075">
        <v>253.79184000000001</v>
      </c>
      <c r="B1075">
        <v>44.6886446886</v>
      </c>
      <c r="C1075" s="2">
        <f t="shared" si="134"/>
        <v>1072</v>
      </c>
      <c r="D1075" s="2">
        <f t="shared" si="128"/>
        <v>253.79184000000001</v>
      </c>
      <c r="E1075" s="2">
        <f t="shared" si="135"/>
        <v>0.99876819979138332</v>
      </c>
      <c r="F1075">
        <f t="shared" si="129"/>
        <v>0.51665725578733224</v>
      </c>
      <c r="G1075">
        <f t="shared" si="130"/>
        <v>-0.66037557250800583</v>
      </c>
      <c r="H1075" s="4">
        <f t="shared" si="131"/>
        <v>-0.66340711396594509</v>
      </c>
      <c r="I1075">
        <f t="shared" si="132"/>
        <v>0.51509335960264313</v>
      </c>
      <c r="J1075">
        <f t="shared" si="133"/>
        <v>1.0030361412267002</v>
      </c>
      <c r="O1075" s="11"/>
      <c r="P1075" s="11"/>
      <c r="Q1075" s="11"/>
      <c r="R1075" s="11"/>
      <c r="S1075" s="11"/>
      <c r="T1075" s="11"/>
      <c r="U1075" s="11"/>
      <c r="V1075" s="11"/>
      <c r="W1075" s="11"/>
    </row>
    <row r="1076" spans="1:23" x14ac:dyDescent="0.25">
      <c r="A1076">
        <v>254.09984</v>
      </c>
      <c r="B1076">
        <v>44.615384615400004</v>
      </c>
      <c r="C1076" s="2">
        <f t="shared" si="134"/>
        <v>1073</v>
      </c>
      <c r="D1076" s="2">
        <f t="shared" si="128"/>
        <v>254.09984</v>
      </c>
      <c r="E1076" s="2">
        <f t="shared" si="135"/>
        <v>0.99792883066980542</v>
      </c>
      <c r="F1076">
        <f t="shared" si="129"/>
        <v>0.51581027668017787</v>
      </c>
      <c r="G1076">
        <f t="shared" si="130"/>
        <v>-0.66201626196412078</v>
      </c>
      <c r="H1076" s="4">
        <f t="shared" si="131"/>
        <v>-0.66420704575255218</v>
      </c>
      <c r="I1076">
        <f t="shared" si="132"/>
        <v>0.5146814848090594</v>
      </c>
      <c r="J1076">
        <f t="shared" si="133"/>
        <v>1.0021931853086521</v>
      </c>
      <c r="O1076" s="11"/>
      <c r="P1076" s="11"/>
      <c r="Q1076" s="11"/>
      <c r="R1076" s="11"/>
      <c r="S1076" s="11"/>
      <c r="T1076" s="11"/>
      <c r="U1076" s="11"/>
      <c r="V1076" s="11"/>
      <c r="W1076" s="11"/>
    </row>
    <row r="1077" spans="1:23" x14ac:dyDescent="0.25">
      <c r="A1077">
        <v>254.40783999999999</v>
      </c>
      <c r="B1077">
        <v>44.420024419999997</v>
      </c>
      <c r="C1077" s="2">
        <f t="shared" si="134"/>
        <v>1074</v>
      </c>
      <c r="D1077" s="2">
        <f t="shared" si="128"/>
        <v>254.40783999999999</v>
      </c>
      <c r="E1077" s="2">
        <f t="shared" si="135"/>
        <v>0.99435423433400194</v>
      </c>
      <c r="F1077">
        <f t="shared" si="129"/>
        <v>0.51355166572545374</v>
      </c>
      <c r="G1077">
        <f t="shared" si="130"/>
        <v>-0.66640463982490006</v>
      </c>
      <c r="H1077" s="4">
        <f t="shared" si="131"/>
        <v>-0.66500697753915927</v>
      </c>
      <c r="I1077">
        <f t="shared" si="132"/>
        <v>0.51426993935547272</v>
      </c>
      <c r="J1077">
        <f t="shared" si="133"/>
        <v>0.99860331398930458</v>
      </c>
      <c r="O1077" s="11"/>
      <c r="P1077" s="11"/>
      <c r="Q1077" s="11"/>
      <c r="R1077" s="11"/>
      <c r="S1077" s="11"/>
      <c r="T1077" s="11"/>
      <c r="U1077" s="11"/>
      <c r="V1077" s="11"/>
      <c r="W1077" s="11"/>
    </row>
    <row r="1078" spans="1:23" x14ac:dyDescent="0.25">
      <c r="A1078">
        <v>254.71583999999999</v>
      </c>
      <c r="B1078">
        <v>44.371184371200002</v>
      </c>
      <c r="C1078" s="2">
        <f t="shared" si="134"/>
        <v>1075</v>
      </c>
      <c r="D1078" s="2">
        <f t="shared" si="128"/>
        <v>254.71583999999999</v>
      </c>
      <c r="E1078" s="2">
        <f t="shared" si="135"/>
        <v>0.99405579553076651</v>
      </c>
      <c r="F1078">
        <f t="shared" si="129"/>
        <v>0.51298701298735083</v>
      </c>
      <c r="G1078">
        <f t="shared" si="130"/>
        <v>-0.66750474994594911</v>
      </c>
      <c r="H1078" s="4">
        <f t="shared" si="131"/>
        <v>-0.66580690932576636</v>
      </c>
      <c r="I1078">
        <f t="shared" si="132"/>
        <v>0.51385872297853918</v>
      </c>
      <c r="J1078">
        <f t="shared" si="133"/>
        <v>0.99830359989583217</v>
      </c>
      <c r="O1078" s="11"/>
      <c r="P1078" s="11"/>
      <c r="Q1078" s="11"/>
      <c r="R1078" s="11"/>
      <c r="S1078" s="11"/>
      <c r="T1078" s="11"/>
      <c r="U1078" s="11"/>
      <c r="V1078" s="11"/>
      <c r="W1078" s="11"/>
    </row>
    <row r="1079" spans="1:23" x14ac:dyDescent="0.25">
      <c r="A1079">
        <v>255.02384000000001</v>
      </c>
      <c r="B1079">
        <v>44.444444444399998</v>
      </c>
      <c r="C1079" s="2">
        <f t="shared" si="134"/>
        <v>1076</v>
      </c>
      <c r="D1079" s="2">
        <f t="shared" si="128"/>
        <v>255.02384000000001</v>
      </c>
      <c r="E1079" s="2">
        <f t="shared" si="135"/>
        <v>0.99649386278765761</v>
      </c>
      <c r="F1079">
        <f t="shared" si="129"/>
        <v>0.5138339920945052</v>
      </c>
      <c r="G1079">
        <f t="shared" si="130"/>
        <v>-0.66585503827263159</v>
      </c>
      <c r="H1079" s="4">
        <f t="shared" si="131"/>
        <v>-0.66660684111237356</v>
      </c>
      <c r="I1079">
        <f t="shared" si="132"/>
        <v>0.51344783541512484</v>
      </c>
      <c r="J1079">
        <f t="shared" si="133"/>
        <v>1.000752085514331</v>
      </c>
      <c r="O1079" s="11"/>
      <c r="P1079" s="11"/>
      <c r="Q1079" s="11"/>
      <c r="R1079" s="11"/>
      <c r="S1079" s="11"/>
      <c r="T1079" s="11"/>
      <c r="U1079" s="11"/>
      <c r="V1079" s="11"/>
      <c r="W1079" s="11"/>
    </row>
    <row r="1080" spans="1:23" x14ac:dyDescent="0.25">
      <c r="A1080">
        <v>255.33184</v>
      </c>
      <c r="B1080">
        <v>44.371184371200002</v>
      </c>
      <c r="C1080" s="2">
        <f t="shared" si="134"/>
        <v>1077</v>
      </c>
      <c r="D1080" s="2">
        <f t="shared" si="128"/>
        <v>255.33184</v>
      </c>
      <c r="E1080" s="2">
        <f t="shared" si="135"/>
        <v>0.99564742204092749</v>
      </c>
      <c r="F1080">
        <f t="shared" si="129"/>
        <v>0.51298701298735083</v>
      </c>
      <c r="G1080">
        <f t="shared" si="130"/>
        <v>-0.66750474994594911</v>
      </c>
      <c r="H1080" s="4">
        <f t="shared" si="131"/>
        <v>-0.66740677289898065</v>
      </c>
      <c r="I1080">
        <f t="shared" si="132"/>
        <v>0.51303727640230679</v>
      </c>
      <c r="J1080">
        <f t="shared" si="133"/>
        <v>0.9999020277526256</v>
      </c>
      <c r="O1080" s="11"/>
      <c r="P1080" s="11"/>
      <c r="Q1080" s="11"/>
      <c r="R1080" s="11"/>
      <c r="S1080" s="11"/>
      <c r="T1080" s="11"/>
      <c r="U1080" s="11"/>
      <c r="V1080" s="11"/>
      <c r="W1080" s="11"/>
    </row>
    <row r="1081" spans="1:23" x14ac:dyDescent="0.25">
      <c r="A1081">
        <v>255.63983999999999</v>
      </c>
      <c r="B1081">
        <v>44.395604395600003</v>
      </c>
      <c r="C1081" s="2">
        <f t="shared" si="134"/>
        <v>1078</v>
      </c>
      <c r="D1081" s="2">
        <f t="shared" si="128"/>
        <v>255.63983999999999</v>
      </c>
      <c r="E1081" s="2">
        <f t="shared" si="135"/>
        <v>0.99699259146480523</v>
      </c>
      <c r="F1081">
        <f t="shared" si="129"/>
        <v>0.51326933935640229</v>
      </c>
      <c r="G1081">
        <f t="shared" si="130"/>
        <v>-0.66695454360514739</v>
      </c>
      <c r="H1081" s="4">
        <f t="shared" si="131"/>
        <v>-0.66820670468558774</v>
      </c>
      <c r="I1081">
        <f t="shared" si="132"/>
        <v>0.51262704567737183</v>
      </c>
      <c r="J1081">
        <f t="shared" si="133"/>
        <v>1.0012529453614405</v>
      </c>
      <c r="O1081" s="11"/>
      <c r="P1081" s="11"/>
      <c r="Q1081" s="11"/>
      <c r="R1081" s="11"/>
      <c r="S1081" s="11"/>
      <c r="T1081" s="11"/>
      <c r="U1081" s="11"/>
      <c r="V1081" s="11"/>
      <c r="W1081" s="11"/>
    </row>
    <row r="1082" spans="1:23" x14ac:dyDescent="0.25">
      <c r="A1082">
        <v>255.94784000000001</v>
      </c>
      <c r="B1082">
        <v>44.297924297900003</v>
      </c>
      <c r="C1082" s="2">
        <f t="shared" si="134"/>
        <v>1079</v>
      </c>
      <c r="D1082" s="2">
        <f t="shared" si="128"/>
        <v>255.94784000000001</v>
      </c>
      <c r="E1082" s="2">
        <f t="shared" si="135"/>
        <v>0.99559507810121417</v>
      </c>
      <c r="F1082">
        <f t="shared" si="129"/>
        <v>0.51214003387904028</v>
      </c>
      <c r="G1082">
        <f t="shared" si="130"/>
        <v>-0.66915718766793908</v>
      </c>
      <c r="H1082" s="4">
        <f t="shared" si="131"/>
        <v>-0.66900663647219494</v>
      </c>
      <c r="I1082">
        <f t="shared" si="132"/>
        <v>0.51221714297781706</v>
      </c>
      <c r="J1082">
        <f t="shared" si="133"/>
        <v>0.99984946013651843</v>
      </c>
      <c r="O1082" s="11"/>
      <c r="P1082" s="11"/>
      <c r="Q1082" s="11"/>
      <c r="R1082" s="11"/>
      <c r="S1082" s="11"/>
      <c r="T1082" s="11"/>
      <c r="U1082" s="11"/>
      <c r="V1082" s="11"/>
      <c r="W1082" s="11"/>
    </row>
    <row r="1083" spans="1:23" x14ac:dyDescent="0.25">
      <c r="A1083">
        <v>256.25583999999998</v>
      </c>
      <c r="B1083">
        <v>44.2246642247</v>
      </c>
      <c r="C1083" s="2">
        <f t="shared" si="134"/>
        <v>1080</v>
      </c>
      <c r="D1083" s="2">
        <f t="shared" si="128"/>
        <v>256.25583999999998</v>
      </c>
      <c r="E1083" s="2">
        <f t="shared" si="135"/>
        <v>0.99474396837118373</v>
      </c>
      <c r="F1083">
        <f t="shared" si="129"/>
        <v>0.51129305477188591</v>
      </c>
      <c r="G1083">
        <f t="shared" si="130"/>
        <v>-0.6708123604582501</v>
      </c>
      <c r="H1083" s="4">
        <f t="shared" si="131"/>
        <v>-0.66980656825880192</v>
      </c>
      <c r="I1083">
        <f t="shared" si="132"/>
        <v>0.51180756804134975</v>
      </c>
      <c r="J1083">
        <f t="shared" si="133"/>
        <v>0.99899471343998913</v>
      </c>
      <c r="O1083" s="11"/>
      <c r="P1083" s="11"/>
      <c r="Q1083" s="11"/>
      <c r="R1083" s="11"/>
      <c r="S1083" s="11"/>
      <c r="T1083" s="11"/>
      <c r="U1083" s="11"/>
      <c r="V1083" s="11"/>
      <c r="W1083" s="11"/>
    </row>
    <row r="1084" spans="1:23" x14ac:dyDescent="0.25">
      <c r="A1084">
        <v>256.56384000000003</v>
      </c>
      <c r="B1084">
        <v>44.297924297900003</v>
      </c>
      <c r="C1084" s="2">
        <f t="shared" si="134"/>
        <v>1081</v>
      </c>
      <c r="D1084" s="2">
        <f t="shared" si="128"/>
        <v>256.56384000000003</v>
      </c>
      <c r="E1084" s="2">
        <f t="shared" si="135"/>
        <v>0.99718916922448497</v>
      </c>
      <c r="F1084">
        <f t="shared" si="129"/>
        <v>0.51214003387904028</v>
      </c>
      <c r="G1084">
        <f t="shared" si="130"/>
        <v>-0.66915718766793908</v>
      </c>
      <c r="H1084" s="4">
        <f t="shared" si="131"/>
        <v>-0.67060650004540912</v>
      </c>
      <c r="I1084">
        <f t="shared" si="132"/>
        <v>0.5113983206058863</v>
      </c>
      <c r="J1084">
        <f t="shared" si="133"/>
        <v>1.0014503631382192</v>
      </c>
      <c r="O1084" s="11"/>
      <c r="P1084" s="11"/>
      <c r="Q1084" s="11"/>
      <c r="R1084" s="11"/>
      <c r="S1084" s="11"/>
      <c r="T1084" s="11"/>
      <c r="U1084" s="11"/>
      <c r="V1084" s="11"/>
      <c r="W1084" s="11"/>
    </row>
    <row r="1085" spans="1:23" x14ac:dyDescent="0.25">
      <c r="A1085">
        <v>256.87184000000002</v>
      </c>
      <c r="B1085">
        <v>44.200244200199997</v>
      </c>
      <c r="C1085" s="2">
        <f t="shared" si="134"/>
        <v>1082</v>
      </c>
      <c r="D1085" s="2">
        <f t="shared" si="128"/>
        <v>256.87184000000002</v>
      </c>
      <c r="E1085" s="2">
        <f t="shared" si="135"/>
        <v>0.99578653843485521</v>
      </c>
      <c r="F1085">
        <f t="shared" si="129"/>
        <v>0.51101072840167827</v>
      </c>
      <c r="G1085">
        <f t="shared" si="130"/>
        <v>-0.67136469408360111</v>
      </c>
      <c r="H1085" s="4">
        <f t="shared" si="131"/>
        <v>-0.6714064318320162</v>
      </c>
      <c r="I1085">
        <f t="shared" si="132"/>
        <v>0.5109894004095531</v>
      </c>
      <c r="J1085">
        <f t="shared" si="133"/>
        <v>1.0000417386194471</v>
      </c>
      <c r="O1085" s="11"/>
      <c r="P1085" s="11"/>
      <c r="Q1085" s="11"/>
      <c r="R1085" s="11"/>
      <c r="S1085" s="11"/>
      <c r="T1085" s="11"/>
      <c r="U1085" s="11"/>
      <c r="V1085" s="11"/>
      <c r="W1085" s="11"/>
    </row>
    <row r="1086" spans="1:23" x14ac:dyDescent="0.25">
      <c r="A1086">
        <v>257.17984000000001</v>
      </c>
      <c r="B1086">
        <v>44.078144078100003</v>
      </c>
      <c r="C1086" s="2">
        <f t="shared" si="134"/>
        <v>1083</v>
      </c>
      <c r="D1086" s="2">
        <f t="shared" si="128"/>
        <v>257.17984000000001</v>
      </c>
      <c r="E1086" s="2">
        <f t="shared" si="135"/>
        <v>0.99383042555337864</v>
      </c>
      <c r="F1086">
        <f t="shared" si="129"/>
        <v>0.50959909655526481</v>
      </c>
      <c r="G1086">
        <f t="shared" si="130"/>
        <v>-0.67413094757649117</v>
      </c>
      <c r="H1086" s="4">
        <f t="shared" si="131"/>
        <v>-0.67220636361862329</v>
      </c>
      <c r="I1086">
        <f t="shared" si="132"/>
        <v>0.51058080719068588</v>
      </c>
      <c r="J1086">
        <f t="shared" si="133"/>
        <v>0.99807726686629172</v>
      </c>
      <c r="O1086" s="11"/>
      <c r="P1086" s="11"/>
      <c r="Q1086" s="11"/>
      <c r="R1086" s="11"/>
      <c r="S1086" s="11"/>
      <c r="T1086" s="11"/>
      <c r="U1086" s="11"/>
      <c r="V1086" s="11"/>
      <c r="W1086" s="11"/>
    </row>
    <row r="1087" spans="1:23" x14ac:dyDescent="0.25">
      <c r="A1087">
        <v>257.48784000000001</v>
      </c>
      <c r="B1087">
        <v>44.151404151400001</v>
      </c>
      <c r="C1087" s="2">
        <f t="shared" si="134"/>
        <v>1084</v>
      </c>
      <c r="D1087" s="2">
        <f t="shared" si="128"/>
        <v>257.48784000000001</v>
      </c>
      <c r="E1087" s="2">
        <f t="shared" si="135"/>
        <v>0.99627885773215441</v>
      </c>
      <c r="F1087">
        <f t="shared" si="129"/>
        <v>0.51044607566357536</v>
      </c>
      <c r="G1087">
        <f t="shared" si="130"/>
        <v>-0.67247027739044474</v>
      </c>
      <c r="H1087" s="4">
        <f t="shared" si="131"/>
        <v>-0.67300629540523038</v>
      </c>
      <c r="I1087">
        <f t="shared" si="132"/>
        <v>0.51017254068782958</v>
      </c>
      <c r="J1087">
        <f t="shared" si="133"/>
        <v>1.000536161698113</v>
      </c>
      <c r="O1087" s="11"/>
      <c r="P1087" s="11"/>
      <c r="Q1087" s="11"/>
      <c r="R1087" s="11"/>
      <c r="S1087" s="11"/>
      <c r="T1087" s="11"/>
      <c r="U1087" s="11"/>
      <c r="V1087" s="11"/>
      <c r="W1087" s="11"/>
    </row>
    <row r="1088" spans="1:23" x14ac:dyDescent="0.25">
      <c r="A1088">
        <v>257.79584</v>
      </c>
      <c r="B1088">
        <v>44.126984127</v>
      </c>
      <c r="C1088" s="2">
        <f t="shared" si="134"/>
        <v>1085</v>
      </c>
      <c r="D1088" s="2">
        <f t="shared" si="128"/>
        <v>257.79584</v>
      </c>
      <c r="E1088" s="2">
        <f t="shared" si="135"/>
        <v>0.99652465153777348</v>
      </c>
      <c r="F1088">
        <f t="shared" si="129"/>
        <v>0.5101637492945239</v>
      </c>
      <c r="G1088">
        <f t="shared" si="130"/>
        <v>-0.67302352774988428</v>
      </c>
      <c r="H1088" s="4">
        <f t="shared" si="131"/>
        <v>-0.67380622719183747</v>
      </c>
      <c r="I1088">
        <f t="shared" si="132"/>
        <v>0.50976460063973816</v>
      </c>
      <c r="J1088">
        <f t="shared" si="133"/>
        <v>1.0007830058310931</v>
      </c>
      <c r="O1088" s="11"/>
      <c r="P1088" s="11"/>
      <c r="Q1088" s="11"/>
      <c r="R1088" s="11"/>
      <c r="S1088" s="11"/>
      <c r="T1088" s="11"/>
      <c r="U1088" s="11"/>
      <c r="V1088" s="11"/>
      <c r="W1088" s="11"/>
    </row>
    <row r="1089" spans="1:23" x14ac:dyDescent="0.25">
      <c r="A1089">
        <v>258.10383999999999</v>
      </c>
      <c r="B1089">
        <v>44.053724053700002</v>
      </c>
      <c r="C1089" s="2">
        <f t="shared" si="134"/>
        <v>1086</v>
      </c>
      <c r="D1089" s="2">
        <f t="shared" si="128"/>
        <v>258.10383999999999</v>
      </c>
      <c r="E1089" s="2">
        <f t="shared" si="135"/>
        <v>0.99566635774729784</v>
      </c>
      <c r="F1089">
        <f t="shared" si="129"/>
        <v>0.50931677018621335</v>
      </c>
      <c r="G1089">
        <f t="shared" si="130"/>
        <v>-0.67468511772044948</v>
      </c>
      <c r="H1089" s="4">
        <f t="shared" si="131"/>
        <v>-0.67460615897844456</v>
      </c>
      <c r="I1089">
        <f t="shared" si="132"/>
        <v>0.50935698678537444</v>
      </c>
      <c r="J1089">
        <f t="shared" si="133"/>
        <v>0.99992104437515439</v>
      </c>
      <c r="O1089" s="11"/>
      <c r="P1089" s="11"/>
      <c r="Q1089" s="11"/>
      <c r="R1089" s="11"/>
      <c r="S1089" s="11"/>
      <c r="T1089" s="11"/>
      <c r="U1089" s="11"/>
      <c r="V1089" s="11"/>
      <c r="W1089" s="11"/>
    </row>
    <row r="1090" spans="1:23" x14ac:dyDescent="0.25">
      <c r="A1090">
        <v>258.41183999999998</v>
      </c>
      <c r="B1090">
        <v>44.004884004899999</v>
      </c>
      <c r="C1090" s="2">
        <f t="shared" si="134"/>
        <v>1087</v>
      </c>
      <c r="D1090" s="2">
        <f t="shared" si="128"/>
        <v>258.41183999999998</v>
      </c>
      <c r="E1090" s="2">
        <f t="shared" si="135"/>
        <v>0.99535841523946256</v>
      </c>
      <c r="F1090">
        <f t="shared" si="129"/>
        <v>0.50875211744811044</v>
      </c>
      <c r="G1090">
        <f t="shared" si="130"/>
        <v>-0.67579438017382576</v>
      </c>
      <c r="H1090" s="4">
        <f t="shared" si="131"/>
        <v>-0.67540609076505165</v>
      </c>
      <c r="I1090">
        <f t="shared" si="132"/>
        <v>0.50894969886391006</v>
      </c>
      <c r="J1090">
        <f t="shared" si="133"/>
        <v>0.99961178596580236</v>
      </c>
      <c r="O1090" s="11"/>
      <c r="P1090" s="11"/>
      <c r="Q1090" s="11"/>
      <c r="R1090" s="11"/>
      <c r="S1090" s="11"/>
      <c r="T1090" s="11"/>
      <c r="U1090" s="11"/>
      <c r="V1090" s="11"/>
      <c r="W1090" s="11"/>
    </row>
    <row r="1091" spans="1:23" x14ac:dyDescent="0.25">
      <c r="A1091">
        <v>258.71983999999998</v>
      </c>
      <c r="B1091">
        <v>44.053724053700002</v>
      </c>
      <c r="C1091" s="2">
        <f t="shared" si="134"/>
        <v>1088</v>
      </c>
      <c r="D1091" s="2">
        <f t="shared" ref="D1091:D1154" si="136">A1091</f>
        <v>258.71983999999998</v>
      </c>
      <c r="E1091" s="2">
        <f t="shared" si="135"/>
        <v>0.99726056299954935</v>
      </c>
      <c r="F1091">
        <f t="shared" ref="F1091:F1154" si="137">B1091/B$3</f>
        <v>0.50931677018621335</v>
      </c>
      <c r="G1091">
        <f t="shared" ref="G1091:G1154" si="138">LN(F1091)</f>
        <v>-0.67468511772044948</v>
      </c>
      <c r="H1091" s="4">
        <f t="shared" ref="H1091:H1154" si="139">K$6*A1091+L$6</f>
        <v>-0.67620602255165874</v>
      </c>
      <c r="I1091">
        <f t="shared" ref="I1091:I1154" si="140">EXP(H1091)</f>
        <v>0.50854273661472515</v>
      </c>
      <c r="J1091">
        <f t="shared" ref="J1091:J1154" si="141">F1091/I1091</f>
        <v>1.0015220619935323</v>
      </c>
      <c r="O1091" s="11"/>
      <c r="P1091" s="11"/>
      <c r="Q1091" s="11"/>
      <c r="R1091" s="11"/>
      <c r="S1091" s="11"/>
      <c r="T1091" s="11"/>
      <c r="U1091" s="11"/>
      <c r="V1091" s="11"/>
      <c r="W1091" s="11"/>
    </row>
    <row r="1092" spans="1:23" x14ac:dyDescent="0.25">
      <c r="A1092">
        <v>259.02784000000003</v>
      </c>
      <c r="B1092">
        <v>43.858363858399997</v>
      </c>
      <c r="C1092" s="2">
        <f t="shared" ref="C1092:C1155" si="142">C1091+1</f>
        <v>1089</v>
      </c>
      <c r="D1092" s="2">
        <f t="shared" si="136"/>
        <v>259.02784000000003</v>
      </c>
      <c r="E1092" s="2">
        <f t="shared" ref="E1092:E1155" si="143">IF(D1092&lt;0.15,J1092/J$3,J1092/J$3)</f>
        <v>0.99363264199091317</v>
      </c>
      <c r="F1092">
        <f t="shared" si="137"/>
        <v>0.50705815923264541</v>
      </c>
      <c r="G1092">
        <f t="shared" si="138"/>
        <v>-0.67912956947950365</v>
      </c>
      <c r="H1092" s="4">
        <f t="shared" si="139"/>
        <v>-0.67700595433826605</v>
      </c>
      <c r="I1092">
        <f t="shared" si="140"/>
        <v>0.50813609977740826</v>
      </c>
      <c r="J1092">
        <f t="shared" si="141"/>
        <v>0.99787863813408451</v>
      </c>
      <c r="O1092" s="11"/>
      <c r="P1092" s="11"/>
      <c r="Q1092" s="11"/>
      <c r="R1092" s="11"/>
      <c r="S1092" s="11"/>
      <c r="T1092" s="11"/>
      <c r="U1092" s="11"/>
      <c r="V1092" s="11"/>
      <c r="W1092" s="11"/>
    </row>
    <row r="1093" spans="1:23" x14ac:dyDescent="0.25">
      <c r="A1093">
        <v>259.33584000000002</v>
      </c>
      <c r="B1093">
        <v>43.980463980499998</v>
      </c>
      <c r="C1093" s="2">
        <f t="shared" si="142"/>
        <v>1090</v>
      </c>
      <c r="D1093" s="2">
        <f t="shared" si="136"/>
        <v>259.33584000000002</v>
      </c>
      <c r="E1093" s="2">
        <f t="shared" si="143"/>
        <v>0.99719624987279543</v>
      </c>
      <c r="F1093">
        <f t="shared" si="137"/>
        <v>0.50846979107905887</v>
      </c>
      <c r="G1093">
        <f t="shared" si="138"/>
        <v>-0.67634947316569749</v>
      </c>
      <c r="H1093" s="4">
        <f t="shared" si="139"/>
        <v>-0.67780588612487314</v>
      </c>
      <c r="I1093">
        <f t="shared" si="140"/>
        <v>0.5077297880917564</v>
      </c>
      <c r="J1093">
        <f t="shared" si="141"/>
        <v>1.0014574740435926</v>
      </c>
      <c r="O1093" s="11"/>
      <c r="P1093" s="11"/>
      <c r="Q1093" s="11"/>
      <c r="R1093" s="11"/>
      <c r="S1093" s="11"/>
      <c r="T1093" s="11"/>
      <c r="U1093" s="11"/>
      <c r="V1093" s="11"/>
      <c r="W1093" s="11"/>
    </row>
    <row r="1094" spans="1:23" x14ac:dyDescent="0.25">
      <c r="A1094">
        <v>259.64384000000001</v>
      </c>
      <c r="B1094">
        <v>43.833943833900001</v>
      </c>
      <c r="C1094" s="2">
        <f t="shared" si="142"/>
        <v>1091</v>
      </c>
      <c r="D1094" s="2">
        <f t="shared" si="136"/>
        <v>259.64384000000001</v>
      </c>
      <c r="E1094" s="2">
        <f t="shared" si="143"/>
        <v>0.99466945756694725</v>
      </c>
      <c r="F1094">
        <f t="shared" si="137"/>
        <v>0.50677583286243788</v>
      </c>
      <c r="G1094">
        <f t="shared" si="138"/>
        <v>-0.67968651742109321</v>
      </c>
      <c r="H1094" s="4">
        <f t="shared" si="139"/>
        <v>-0.67860581791148022</v>
      </c>
      <c r="I1094">
        <f t="shared" si="140"/>
        <v>0.5073238012977741</v>
      </c>
      <c r="J1094">
        <f t="shared" si="141"/>
        <v>0.99891988423579881</v>
      </c>
      <c r="O1094" s="11"/>
      <c r="P1094" s="11"/>
      <c r="Q1094" s="11"/>
      <c r="R1094" s="11"/>
      <c r="S1094" s="11"/>
      <c r="T1094" s="11"/>
      <c r="U1094" s="11"/>
      <c r="V1094" s="11"/>
      <c r="W1094" s="11"/>
    </row>
    <row r="1095" spans="1:23" x14ac:dyDescent="0.25">
      <c r="A1095">
        <v>259.95184</v>
      </c>
      <c r="B1095">
        <v>43.8095238095</v>
      </c>
      <c r="C1095" s="2">
        <f t="shared" si="142"/>
        <v>1092</v>
      </c>
      <c r="D1095" s="2">
        <f t="shared" si="136"/>
        <v>259.95184</v>
      </c>
      <c r="E1095" s="2">
        <f t="shared" si="143"/>
        <v>0.9949108667596922</v>
      </c>
      <c r="F1095">
        <f t="shared" si="137"/>
        <v>0.50649350649338643</v>
      </c>
      <c r="G1095">
        <f t="shared" si="138"/>
        <v>-0.68024377572427452</v>
      </c>
      <c r="H1095" s="4">
        <f t="shared" si="139"/>
        <v>-0.67940574969808731</v>
      </c>
      <c r="I1095">
        <f t="shared" si="140"/>
        <v>0.50691813913567441</v>
      </c>
      <c r="J1095">
        <f t="shared" si="141"/>
        <v>0.99916232501955438</v>
      </c>
      <c r="O1095" s="11"/>
      <c r="P1095" s="11"/>
      <c r="Q1095" s="11"/>
      <c r="R1095" s="11"/>
      <c r="S1095" s="11"/>
      <c r="T1095" s="11"/>
      <c r="U1095" s="11"/>
      <c r="V1095" s="11"/>
      <c r="W1095" s="11"/>
    </row>
    <row r="1096" spans="1:23" x14ac:dyDescent="0.25">
      <c r="A1096">
        <v>260.25984</v>
      </c>
      <c r="B1096">
        <v>43.833943833900001</v>
      </c>
      <c r="C1096" s="2">
        <f t="shared" si="142"/>
        <v>1093</v>
      </c>
      <c r="D1096" s="2">
        <f t="shared" si="136"/>
        <v>260.25984</v>
      </c>
      <c r="E1096" s="2">
        <f t="shared" si="143"/>
        <v>0.99626206663841832</v>
      </c>
      <c r="F1096">
        <f t="shared" si="137"/>
        <v>0.50677583286243788</v>
      </c>
      <c r="G1096">
        <f t="shared" si="138"/>
        <v>-0.67968651742109321</v>
      </c>
      <c r="H1096" s="4">
        <f t="shared" si="139"/>
        <v>-0.6802056814846944</v>
      </c>
      <c r="I1096">
        <f t="shared" si="140"/>
        <v>0.50651280134587762</v>
      </c>
      <c r="J1096">
        <f t="shared" si="141"/>
        <v>1.0005192988525884</v>
      </c>
      <c r="O1096" s="11"/>
      <c r="P1096" s="11"/>
      <c r="Q1096" s="11"/>
      <c r="R1096" s="11"/>
      <c r="S1096" s="11"/>
      <c r="T1096" s="11"/>
      <c r="U1096" s="11"/>
      <c r="V1096" s="11"/>
      <c r="W1096" s="11"/>
    </row>
    <row r="1097" spans="1:23" x14ac:dyDescent="0.25">
      <c r="A1097">
        <v>260.56783999999999</v>
      </c>
      <c r="B1097">
        <v>43.687423687399999</v>
      </c>
      <c r="C1097" s="2">
        <f t="shared" si="142"/>
        <v>1094</v>
      </c>
      <c r="D1097" s="2">
        <f t="shared" si="136"/>
        <v>260.56783999999999</v>
      </c>
      <c r="E1097" s="2">
        <f t="shared" si="143"/>
        <v>0.99372653833094482</v>
      </c>
      <c r="F1097">
        <f t="shared" si="137"/>
        <v>0.50508187464697285</v>
      </c>
      <c r="G1097">
        <f t="shared" si="138"/>
        <v>-0.68303473483429566</v>
      </c>
      <c r="H1097" s="4">
        <f t="shared" si="139"/>
        <v>-0.68100561327130149</v>
      </c>
      <c r="I1097">
        <f t="shared" si="140"/>
        <v>0.50610778766901177</v>
      </c>
      <c r="J1097">
        <f t="shared" si="141"/>
        <v>0.99797293571244183</v>
      </c>
      <c r="O1097" s="11"/>
      <c r="P1097" s="11"/>
      <c r="Q1097" s="11"/>
      <c r="R1097" s="11"/>
      <c r="S1097" s="11"/>
      <c r="T1097" s="11"/>
      <c r="U1097" s="11"/>
      <c r="V1097" s="11"/>
      <c r="W1097" s="11"/>
    </row>
    <row r="1098" spans="1:23" x14ac:dyDescent="0.25">
      <c r="A1098">
        <v>260.87583999999998</v>
      </c>
      <c r="B1098">
        <v>43.7118437118</v>
      </c>
      <c r="C1098" s="2">
        <f t="shared" si="142"/>
        <v>1095</v>
      </c>
      <c r="D1098" s="2">
        <f t="shared" si="136"/>
        <v>260.87583999999998</v>
      </c>
      <c r="E1098" s="2">
        <f t="shared" si="143"/>
        <v>0.99507767911669753</v>
      </c>
      <c r="F1098">
        <f t="shared" si="137"/>
        <v>0.50536420101602442</v>
      </c>
      <c r="G1098">
        <f t="shared" si="138"/>
        <v>-0.6824759195086717</v>
      </c>
      <c r="H1098" s="4">
        <f t="shared" si="139"/>
        <v>-0.68180554505790858</v>
      </c>
      <c r="I1098">
        <f t="shared" si="140"/>
        <v>0.50570309784591227</v>
      </c>
      <c r="J1098">
        <f t="shared" si="141"/>
        <v>0.9993298501999861</v>
      </c>
      <c r="O1098" s="11"/>
      <c r="P1098" s="11"/>
      <c r="Q1098" s="11"/>
      <c r="R1098" s="11"/>
      <c r="S1098" s="11"/>
      <c r="T1098" s="11"/>
      <c r="U1098" s="11"/>
      <c r="V1098" s="11"/>
      <c r="W1098" s="11"/>
    </row>
    <row r="1099" spans="1:23" x14ac:dyDescent="0.25">
      <c r="A1099">
        <v>261.18383999999998</v>
      </c>
      <c r="B1099">
        <v>43.8095238095</v>
      </c>
      <c r="C1099" s="2">
        <f t="shared" si="142"/>
        <v>1096</v>
      </c>
      <c r="D1099" s="2">
        <f t="shared" si="136"/>
        <v>261.18383999999998</v>
      </c>
      <c r="E1099" s="2">
        <f t="shared" si="143"/>
        <v>0.99809940857982504</v>
      </c>
      <c r="F1099">
        <f t="shared" si="137"/>
        <v>0.50649350649338643</v>
      </c>
      <c r="G1099">
        <f t="shared" si="138"/>
        <v>-0.68024377572427452</v>
      </c>
      <c r="H1099" s="4">
        <f t="shared" si="139"/>
        <v>-0.68260547684451567</v>
      </c>
      <c r="I1099">
        <f t="shared" si="140"/>
        <v>0.50529873161762184</v>
      </c>
      <c r="J1099">
        <f t="shared" si="141"/>
        <v>1.0023644921330788</v>
      </c>
      <c r="O1099" s="11"/>
      <c r="P1099" s="11"/>
      <c r="Q1099" s="11"/>
      <c r="R1099" s="11"/>
      <c r="S1099" s="11"/>
      <c r="T1099" s="11"/>
      <c r="U1099" s="11"/>
      <c r="V1099" s="11"/>
      <c r="W1099" s="11"/>
    </row>
    <row r="1100" spans="1:23" x14ac:dyDescent="0.25">
      <c r="A1100">
        <v>261.49184000000002</v>
      </c>
      <c r="B1100">
        <v>43.663003662999998</v>
      </c>
      <c r="C1100" s="2">
        <f t="shared" si="142"/>
        <v>1097</v>
      </c>
      <c r="D1100" s="2">
        <f t="shared" si="136"/>
        <v>261.49184000000002</v>
      </c>
      <c r="E1100" s="2">
        <f t="shared" si="143"/>
        <v>0.99555734299291687</v>
      </c>
      <c r="F1100">
        <f t="shared" si="137"/>
        <v>0.50479954827792139</v>
      </c>
      <c r="G1100">
        <f t="shared" si="138"/>
        <v>-0.68359386260909705</v>
      </c>
      <c r="H1100" s="4">
        <f t="shared" si="139"/>
        <v>-0.68340540863112287</v>
      </c>
      <c r="I1100">
        <f t="shared" si="140"/>
        <v>0.50489468872539023</v>
      </c>
      <c r="J1100">
        <f t="shared" si="141"/>
        <v>0.99981156377836133</v>
      </c>
      <c r="O1100" s="11"/>
      <c r="P1100" s="11"/>
      <c r="Q1100" s="11"/>
      <c r="R1100" s="11"/>
      <c r="S1100" s="11"/>
      <c r="T1100" s="11"/>
      <c r="U1100" s="11"/>
      <c r="V1100" s="11"/>
      <c r="W1100" s="11"/>
    </row>
    <row r="1101" spans="1:23" x14ac:dyDescent="0.25">
      <c r="A1101">
        <v>261.79984000000002</v>
      </c>
      <c r="B1101">
        <v>43.736263736300003</v>
      </c>
      <c r="C1101" s="2">
        <f t="shared" si="142"/>
        <v>1098</v>
      </c>
      <c r="D1101" s="2">
        <f t="shared" si="136"/>
        <v>261.79984000000002</v>
      </c>
      <c r="E1101" s="2">
        <f t="shared" si="143"/>
        <v>0.99802577453256647</v>
      </c>
      <c r="F1101">
        <f t="shared" si="137"/>
        <v>0.50564652738623206</v>
      </c>
      <c r="G1101">
        <f t="shared" si="138"/>
        <v>-0.68191741628093139</v>
      </c>
      <c r="H1101" s="4">
        <f t="shared" si="139"/>
        <v>-0.68420534041772996</v>
      </c>
      <c r="I1101">
        <f t="shared" si="140"/>
        <v>0.50449096891067413</v>
      </c>
      <c r="J1101">
        <f t="shared" si="141"/>
        <v>1.0022905434324287</v>
      </c>
      <c r="O1101" s="11"/>
      <c r="P1101" s="11"/>
      <c r="Q1101" s="11"/>
      <c r="R1101" s="11"/>
      <c r="S1101" s="11"/>
      <c r="T1101" s="11"/>
      <c r="U1101" s="11"/>
      <c r="V1101" s="11"/>
      <c r="W1101" s="11"/>
    </row>
    <row r="1102" spans="1:23" x14ac:dyDescent="0.25">
      <c r="A1102">
        <v>262.10784000000001</v>
      </c>
      <c r="B1102">
        <v>43.663003662999998</v>
      </c>
      <c r="C1102" s="2">
        <f t="shared" si="142"/>
        <v>1099</v>
      </c>
      <c r="D1102" s="2">
        <f t="shared" si="136"/>
        <v>262.10784000000001</v>
      </c>
      <c r="E1102" s="2">
        <f t="shared" si="143"/>
        <v>0.99715137369684415</v>
      </c>
      <c r="F1102">
        <f t="shared" si="137"/>
        <v>0.50479954827792139</v>
      </c>
      <c r="G1102">
        <f t="shared" si="138"/>
        <v>-0.68359386260909705</v>
      </c>
      <c r="H1102" s="4">
        <f t="shared" si="139"/>
        <v>-0.68500527220433705</v>
      </c>
      <c r="I1102">
        <f t="shared" si="140"/>
        <v>0.50408757191513676</v>
      </c>
      <c r="J1102">
        <f t="shared" si="141"/>
        <v>1.0014124061025342</v>
      </c>
      <c r="O1102" s="11"/>
      <c r="P1102" s="11"/>
      <c r="Q1102" s="11"/>
      <c r="R1102" s="11"/>
      <c r="S1102" s="11"/>
      <c r="T1102" s="11"/>
      <c r="U1102" s="11"/>
      <c r="V1102" s="11"/>
      <c r="W1102" s="11"/>
    </row>
    <row r="1103" spans="1:23" x14ac:dyDescent="0.25">
      <c r="A1103">
        <v>262.41584</v>
      </c>
      <c r="B1103">
        <v>43.638583638599997</v>
      </c>
      <c r="C1103" s="2">
        <f t="shared" si="142"/>
        <v>1100</v>
      </c>
      <c r="D1103" s="2">
        <f t="shared" si="136"/>
        <v>262.41584</v>
      </c>
      <c r="E1103" s="2">
        <f t="shared" si="143"/>
        <v>0.9973912086782305</v>
      </c>
      <c r="F1103">
        <f t="shared" si="137"/>
        <v>0.50451722190886994</v>
      </c>
      <c r="G1103">
        <f t="shared" si="138"/>
        <v>-0.68415330318266965</v>
      </c>
      <c r="H1103" s="4">
        <f t="shared" si="139"/>
        <v>-0.68580520399094413</v>
      </c>
      <c r="I1103">
        <f t="shared" si="140"/>
        <v>0.50368449748064814</v>
      </c>
      <c r="J1103">
        <f t="shared" si="141"/>
        <v>1.0016532659480031</v>
      </c>
      <c r="O1103" s="11"/>
      <c r="P1103" s="11"/>
      <c r="Q1103" s="11"/>
      <c r="R1103" s="11"/>
      <c r="S1103" s="11"/>
      <c r="T1103" s="11"/>
      <c r="U1103" s="11"/>
      <c r="V1103" s="11"/>
      <c r="W1103" s="11"/>
    </row>
    <row r="1104" spans="1:23" x14ac:dyDescent="0.25">
      <c r="A1104">
        <v>262.72384</v>
      </c>
      <c r="B1104">
        <v>43.540903540899997</v>
      </c>
      <c r="C1104" s="2">
        <f t="shared" si="142"/>
        <v>1101</v>
      </c>
      <c r="D1104" s="2">
        <f t="shared" si="136"/>
        <v>262.72384</v>
      </c>
      <c r="E1104" s="2">
        <f t="shared" si="143"/>
        <v>0.9959550373316034</v>
      </c>
      <c r="F1104">
        <f t="shared" si="137"/>
        <v>0.50338791643150793</v>
      </c>
      <c r="G1104">
        <f t="shared" si="138"/>
        <v>-0.68639420047941346</v>
      </c>
      <c r="H1104" s="4">
        <f t="shared" si="139"/>
        <v>-0.68660513577755122</v>
      </c>
      <c r="I1104">
        <f t="shared" si="140"/>
        <v>0.5032817453492846</v>
      </c>
      <c r="J1104">
        <f t="shared" si="141"/>
        <v>1.0002109575465521</v>
      </c>
      <c r="O1104" s="11"/>
      <c r="P1104" s="11"/>
      <c r="Q1104" s="11"/>
      <c r="R1104" s="11"/>
      <c r="S1104" s="11"/>
      <c r="T1104" s="11"/>
      <c r="U1104" s="11"/>
      <c r="V1104" s="11"/>
      <c r="W1104" s="11"/>
    </row>
    <row r="1105" spans="1:23" x14ac:dyDescent="0.25">
      <c r="A1105">
        <v>263.03183999999999</v>
      </c>
      <c r="B1105">
        <v>43.540903540899997</v>
      </c>
      <c r="C1105" s="2">
        <f t="shared" si="142"/>
        <v>1102</v>
      </c>
      <c r="D1105" s="2">
        <f t="shared" si="136"/>
        <v>263.03183999999999</v>
      </c>
      <c r="E1105" s="2">
        <f t="shared" si="143"/>
        <v>0.9967520521602441</v>
      </c>
      <c r="F1105">
        <f t="shared" si="137"/>
        <v>0.50338791643150793</v>
      </c>
      <c r="G1105">
        <f t="shared" si="138"/>
        <v>-0.68639420047941346</v>
      </c>
      <c r="H1105" s="4">
        <f t="shared" si="139"/>
        <v>-0.68740506756415831</v>
      </c>
      <c r="I1105">
        <f t="shared" si="140"/>
        <v>0.50287931526332874</v>
      </c>
      <c r="J1105">
        <f t="shared" si="141"/>
        <v>1.0010113781830794</v>
      </c>
      <c r="O1105" s="11"/>
      <c r="P1105" s="11"/>
      <c r="Q1105" s="11"/>
      <c r="R1105" s="11"/>
      <c r="S1105" s="11"/>
      <c r="T1105" s="11"/>
      <c r="U1105" s="11"/>
      <c r="V1105" s="11"/>
      <c r="W1105" s="11"/>
    </row>
    <row r="1106" spans="1:23" x14ac:dyDescent="0.25">
      <c r="A1106">
        <v>263.33983999999998</v>
      </c>
      <c r="B1106">
        <v>43.418803418800003</v>
      </c>
      <c r="C1106" s="2">
        <f t="shared" si="142"/>
        <v>1103</v>
      </c>
      <c r="D1106" s="2">
        <f t="shared" si="136"/>
        <v>263.33983999999998</v>
      </c>
      <c r="E1106" s="2">
        <f t="shared" si="143"/>
        <v>0.99475231359337235</v>
      </c>
      <c r="F1106">
        <f t="shared" si="137"/>
        <v>0.50197628458509458</v>
      </c>
      <c r="G1106">
        <f t="shared" si="138"/>
        <v>-0.68920240226870122</v>
      </c>
      <c r="H1106" s="4">
        <f t="shared" si="139"/>
        <v>-0.6882049993507654</v>
      </c>
      <c r="I1106">
        <f t="shared" si="140"/>
        <v>0.5024772069652691</v>
      </c>
      <c r="J1106">
        <f t="shared" si="141"/>
        <v>0.99900309432302437</v>
      </c>
      <c r="O1106" s="11"/>
      <c r="P1106" s="11"/>
      <c r="Q1106" s="11"/>
      <c r="R1106" s="11"/>
      <c r="S1106" s="11"/>
      <c r="T1106" s="11"/>
      <c r="U1106" s="11"/>
      <c r="V1106" s="11"/>
      <c r="W1106" s="11"/>
    </row>
    <row r="1107" spans="1:23" x14ac:dyDescent="0.25">
      <c r="A1107">
        <v>263.64783999999997</v>
      </c>
      <c r="B1107">
        <v>43.443223443199997</v>
      </c>
      <c r="C1107" s="2">
        <f t="shared" si="142"/>
        <v>1104</v>
      </c>
      <c r="D1107" s="2">
        <f t="shared" si="136"/>
        <v>263.64783999999997</v>
      </c>
      <c r="E1107" s="2">
        <f t="shared" si="143"/>
        <v>0.99610829190479222</v>
      </c>
      <c r="F1107">
        <f t="shared" si="137"/>
        <v>0.50225861095414592</v>
      </c>
      <c r="G1107">
        <f t="shared" si="138"/>
        <v>-0.68864013067717711</v>
      </c>
      <c r="H1107" s="4">
        <f t="shared" si="139"/>
        <v>-0.68900493113737249</v>
      </c>
      <c r="I1107">
        <f t="shared" si="140"/>
        <v>0.50207542019780038</v>
      </c>
      <c r="J1107">
        <f t="shared" si="141"/>
        <v>1.0003648670079754</v>
      </c>
      <c r="O1107" s="11"/>
      <c r="P1107" s="11"/>
      <c r="Q1107" s="11"/>
      <c r="R1107" s="11"/>
      <c r="S1107" s="11"/>
      <c r="T1107" s="11"/>
      <c r="U1107" s="11"/>
      <c r="V1107" s="11"/>
      <c r="W1107" s="11"/>
    </row>
    <row r="1108" spans="1:23" x14ac:dyDescent="0.25">
      <c r="A1108">
        <v>263.95584000000002</v>
      </c>
      <c r="B1108">
        <v>43.394383394400002</v>
      </c>
      <c r="C1108" s="2">
        <f t="shared" si="142"/>
        <v>1105</v>
      </c>
      <c r="D1108" s="2">
        <f t="shared" si="136"/>
        <v>263.95584000000002</v>
      </c>
      <c r="E1108" s="2">
        <f t="shared" si="143"/>
        <v>0.99578468128286879</v>
      </c>
      <c r="F1108">
        <f t="shared" si="137"/>
        <v>0.50169395821604301</v>
      </c>
      <c r="G1108">
        <f t="shared" si="138"/>
        <v>-0.68976499018743853</v>
      </c>
      <c r="H1108" s="4">
        <f t="shared" si="139"/>
        <v>-0.68980486292397969</v>
      </c>
      <c r="I1108">
        <f t="shared" si="140"/>
        <v>0.50167395470382281</v>
      </c>
      <c r="J1108">
        <f t="shared" si="141"/>
        <v>1.0000398735314693</v>
      </c>
      <c r="O1108" s="11"/>
      <c r="P1108" s="11"/>
      <c r="Q1108" s="11"/>
      <c r="R1108" s="11"/>
      <c r="S1108" s="11"/>
      <c r="T1108" s="11"/>
      <c r="U1108" s="11"/>
      <c r="V1108" s="11"/>
      <c r="W1108" s="11"/>
    </row>
    <row r="1109" spans="1:23" x14ac:dyDescent="0.25">
      <c r="A1109">
        <v>264.26384000000002</v>
      </c>
      <c r="B1109">
        <v>43.443223443199997</v>
      </c>
      <c r="C1109" s="2">
        <f t="shared" si="142"/>
        <v>1106</v>
      </c>
      <c r="D1109" s="2">
        <f t="shared" si="136"/>
        <v>264.26384000000002</v>
      </c>
      <c r="E1109" s="2">
        <f t="shared" si="143"/>
        <v>0.99770320475728469</v>
      </c>
      <c r="F1109">
        <f t="shared" si="137"/>
        <v>0.50225861095414592</v>
      </c>
      <c r="G1109">
        <f t="shared" si="138"/>
        <v>-0.68864013067717711</v>
      </c>
      <c r="H1109" s="4">
        <f t="shared" si="139"/>
        <v>-0.69060479471058678</v>
      </c>
      <c r="I1109">
        <f t="shared" si="140"/>
        <v>0.50127281022644232</v>
      </c>
      <c r="J1109">
        <f t="shared" si="141"/>
        <v>1.0019665952503154</v>
      </c>
      <c r="O1109" s="11"/>
      <c r="P1109" s="11"/>
      <c r="Q1109" s="11"/>
      <c r="R1109" s="11"/>
      <c r="S1109" s="11"/>
      <c r="T1109" s="11"/>
      <c r="U1109" s="11"/>
      <c r="V1109" s="11"/>
      <c r="W1109" s="11"/>
    </row>
    <row r="1110" spans="1:23" x14ac:dyDescent="0.25">
      <c r="A1110">
        <v>264.57184000000001</v>
      </c>
      <c r="B1110">
        <v>43.394383394400002</v>
      </c>
      <c r="C1110" s="2">
        <f t="shared" si="142"/>
        <v>1107</v>
      </c>
      <c r="D1110" s="2">
        <f t="shared" si="136"/>
        <v>264.57184000000001</v>
      </c>
      <c r="E1110" s="2">
        <f t="shared" si="143"/>
        <v>0.99737907598814346</v>
      </c>
      <c r="F1110">
        <f t="shared" si="137"/>
        <v>0.50169395821604301</v>
      </c>
      <c r="G1110">
        <f t="shared" si="138"/>
        <v>-0.68976499018743853</v>
      </c>
      <c r="H1110" s="4">
        <f t="shared" si="139"/>
        <v>-0.69140472649719387</v>
      </c>
      <c r="I1110">
        <f t="shared" si="140"/>
        <v>0.50087198650897014</v>
      </c>
      <c r="J1110">
        <f t="shared" si="141"/>
        <v>1.0016410814124421</v>
      </c>
      <c r="O1110" s="11"/>
      <c r="P1110" s="11"/>
      <c r="Q1110" s="11"/>
      <c r="R1110" s="11"/>
      <c r="S1110" s="11"/>
      <c r="T1110" s="11"/>
      <c r="U1110" s="11"/>
      <c r="V1110" s="11"/>
      <c r="W1110" s="11"/>
    </row>
    <row r="1111" spans="1:23" x14ac:dyDescent="0.25">
      <c r="A1111">
        <v>264.87984</v>
      </c>
      <c r="B1111">
        <v>43.345543345499998</v>
      </c>
      <c r="C1111" s="2">
        <f t="shared" si="142"/>
        <v>1108</v>
      </c>
      <c r="D1111" s="2">
        <f t="shared" si="136"/>
        <v>264.87984</v>
      </c>
      <c r="E1111" s="2">
        <f t="shared" si="143"/>
        <v>0.9970537895153323</v>
      </c>
      <c r="F1111">
        <f t="shared" si="137"/>
        <v>0.50112930547678392</v>
      </c>
      <c r="G1111">
        <f t="shared" si="138"/>
        <v>-0.6908911164339564</v>
      </c>
      <c r="H1111" s="4">
        <f t="shared" si="139"/>
        <v>-0.69220465828380096</v>
      </c>
      <c r="I1111">
        <f t="shared" si="140"/>
        <v>0.50047148329492286</v>
      </c>
      <c r="J1111">
        <f t="shared" si="141"/>
        <v>1.0013144049237934</v>
      </c>
      <c r="O1111" s="11"/>
      <c r="P1111" s="11"/>
      <c r="Q1111" s="11"/>
      <c r="R1111" s="11"/>
      <c r="S1111" s="11"/>
      <c r="T1111" s="11"/>
      <c r="U1111" s="11"/>
      <c r="V1111" s="11"/>
      <c r="W1111" s="11"/>
    </row>
    <row r="1112" spans="1:23" x14ac:dyDescent="0.25">
      <c r="A1112">
        <v>265.18783999999999</v>
      </c>
      <c r="B1112">
        <v>43.2478632479</v>
      </c>
      <c r="C1112" s="2">
        <f t="shared" si="142"/>
        <v>1109</v>
      </c>
      <c r="D1112" s="2">
        <f t="shared" si="136"/>
        <v>265.18783999999999</v>
      </c>
      <c r="E1112" s="2">
        <f t="shared" si="143"/>
        <v>0.99560300377382993</v>
      </c>
      <c r="F1112">
        <f t="shared" si="137"/>
        <v>0.50000000000057809</v>
      </c>
      <c r="G1112">
        <f t="shared" si="138"/>
        <v>-0.6931471805587891</v>
      </c>
      <c r="H1112" s="4">
        <f t="shared" si="139"/>
        <v>-0.69300459007040804</v>
      </c>
      <c r="I1112">
        <f t="shared" si="140"/>
        <v>0.50007130032802216</v>
      </c>
      <c r="J1112">
        <f t="shared" si="141"/>
        <v>0.99985741967715946</v>
      </c>
      <c r="O1112" s="11"/>
      <c r="P1112" s="11"/>
      <c r="Q1112" s="11"/>
      <c r="R1112" s="11"/>
      <c r="S1112" s="11"/>
      <c r="T1112" s="11"/>
      <c r="U1112" s="11"/>
      <c r="V1112" s="11"/>
      <c r="W1112" s="11"/>
    </row>
    <row r="1113" spans="1:23" x14ac:dyDescent="0.25">
      <c r="A1113">
        <v>265.49583999999999</v>
      </c>
      <c r="B1113">
        <v>43.296703296700002</v>
      </c>
      <c r="C1113" s="2">
        <f t="shared" si="142"/>
        <v>1110</v>
      </c>
      <c r="D1113" s="2">
        <f t="shared" si="136"/>
        <v>265.49583999999999</v>
      </c>
      <c r="E1113" s="2">
        <f t="shared" si="143"/>
        <v>0.99752497656633143</v>
      </c>
      <c r="F1113">
        <f t="shared" si="137"/>
        <v>0.500564652738681</v>
      </c>
      <c r="G1113">
        <f t="shared" si="138"/>
        <v>-0.69201851226834077</v>
      </c>
      <c r="H1113" s="4">
        <f t="shared" si="139"/>
        <v>-0.69380452185701513</v>
      </c>
      <c r="I1113">
        <f t="shared" si="140"/>
        <v>0.49967143735219455</v>
      </c>
      <c r="J1113">
        <f t="shared" si="141"/>
        <v>1.0017876054537351</v>
      </c>
      <c r="O1113" s="11"/>
      <c r="P1113" s="11"/>
      <c r="Q1113" s="11"/>
      <c r="R1113" s="11"/>
      <c r="S1113" s="11"/>
      <c r="T1113" s="11"/>
      <c r="U1113" s="11"/>
      <c r="V1113" s="11"/>
      <c r="W1113" s="11"/>
    </row>
    <row r="1114" spans="1:23" x14ac:dyDescent="0.25">
      <c r="A1114">
        <v>265.80383999999998</v>
      </c>
      <c r="B1114">
        <v>43.174603174600001</v>
      </c>
      <c r="C1114" s="2">
        <f t="shared" si="142"/>
        <v>1111</v>
      </c>
      <c r="D1114" s="2">
        <f t="shared" si="136"/>
        <v>265.80383999999998</v>
      </c>
      <c r="E1114" s="2">
        <f t="shared" si="143"/>
        <v>0.99550789735325806</v>
      </c>
      <c r="F1114">
        <f t="shared" si="137"/>
        <v>0.49915302089226754</v>
      </c>
      <c r="G1114">
        <f t="shared" si="138"/>
        <v>-0.69484257514495729</v>
      </c>
      <c r="H1114" s="4">
        <f t="shared" si="139"/>
        <v>-0.69460445364362222</v>
      </c>
      <c r="I1114">
        <f t="shared" si="140"/>
        <v>0.49927189411157136</v>
      </c>
      <c r="J1114">
        <f t="shared" si="141"/>
        <v>0.99976190684733945</v>
      </c>
      <c r="O1114" s="11"/>
      <c r="P1114" s="11"/>
      <c r="Q1114" s="11"/>
      <c r="R1114" s="11"/>
      <c r="S1114" s="11"/>
      <c r="T1114" s="11"/>
      <c r="U1114" s="11"/>
      <c r="V1114" s="11"/>
      <c r="W1114" s="11"/>
    </row>
    <row r="1115" spans="1:23" x14ac:dyDescent="0.25">
      <c r="A1115">
        <v>266.11183999999997</v>
      </c>
      <c r="B1115">
        <v>43.174603174600001</v>
      </c>
      <c r="C1115" s="2">
        <f t="shared" si="142"/>
        <v>1112</v>
      </c>
      <c r="D1115" s="2">
        <f t="shared" si="136"/>
        <v>266.11183999999997</v>
      </c>
      <c r="E1115" s="2">
        <f t="shared" si="143"/>
        <v>0.99630455435731835</v>
      </c>
      <c r="F1115">
        <f t="shared" si="137"/>
        <v>0.49915302089226754</v>
      </c>
      <c r="G1115">
        <f t="shared" si="138"/>
        <v>-0.69484257514495729</v>
      </c>
      <c r="H1115" s="4">
        <f t="shared" si="139"/>
        <v>-0.69540438543022931</v>
      </c>
      <c r="I1115">
        <f t="shared" si="140"/>
        <v>0.49887267035048855</v>
      </c>
      <c r="J1115">
        <f t="shared" si="141"/>
        <v>1.0005619681302285</v>
      </c>
      <c r="O1115" s="11"/>
      <c r="P1115" s="11"/>
      <c r="Q1115" s="11"/>
      <c r="R1115" s="11"/>
      <c r="S1115" s="11"/>
      <c r="T1115" s="11"/>
      <c r="U1115" s="11"/>
      <c r="V1115" s="11"/>
      <c r="W1115" s="11"/>
    </row>
    <row r="1116" spans="1:23" x14ac:dyDescent="0.25">
      <c r="A1116">
        <v>266.41984000000002</v>
      </c>
      <c r="B1116">
        <v>43.199023199000003</v>
      </c>
      <c r="C1116" s="2">
        <f t="shared" si="142"/>
        <v>1113</v>
      </c>
      <c r="D1116" s="2">
        <f t="shared" si="136"/>
        <v>266.41984000000002</v>
      </c>
      <c r="E1116" s="2">
        <f t="shared" si="143"/>
        <v>0.99766582052111819</v>
      </c>
      <c r="F1116">
        <f t="shared" si="137"/>
        <v>0.49943534726131905</v>
      </c>
      <c r="G1116">
        <f t="shared" si="138"/>
        <v>-0.69427712418322418</v>
      </c>
      <c r="H1116" s="4">
        <f t="shared" si="139"/>
        <v>-0.69620431721683662</v>
      </c>
      <c r="I1116">
        <f t="shared" si="140"/>
        <v>0.49847376581348629</v>
      </c>
      <c r="J1116">
        <f t="shared" si="141"/>
        <v>1.0019290512636376</v>
      </c>
      <c r="O1116" s="11"/>
      <c r="P1116" s="11"/>
      <c r="Q1116" s="11"/>
      <c r="R1116" s="11"/>
      <c r="S1116" s="11"/>
      <c r="T1116" s="11"/>
      <c r="U1116" s="11"/>
      <c r="V1116" s="11"/>
      <c r="W1116" s="11"/>
    </row>
    <row r="1117" spans="1:23" x14ac:dyDescent="0.25">
      <c r="A1117">
        <v>266.72784000000001</v>
      </c>
      <c r="B1117">
        <v>43.052503052500001</v>
      </c>
      <c r="C1117" s="2">
        <f t="shared" si="142"/>
        <v>1114</v>
      </c>
      <c r="D1117" s="2">
        <f t="shared" si="136"/>
        <v>266.72784000000001</v>
      </c>
      <c r="E1117" s="2">
        <f t="shared" si="143"/>
        <v>0.99507766668771336</v>
      </c>
      <c r="F1117">
        <f t="shared" si="137"/>
        <v>0.49774138904585408</v>
      </c>
      <c r="G1117">
        <f t="shared" si="138"/>
        <v>-0.69767463594467316</v>
      </c>
      <c r="H1117" s="4">
        <f t="shared" si="139"/>
        <v>-0.69700424900344371</v>
      </c>
      <c r="I1117">
        <f t="shared" si="140"/>
        <v>0.49807518024530945</v>
      </c>
      <c r="J1117">
        <f t="shared" si="141"/>
        <v>0.9993298377178903</v>
      </c>
      <c r="O1117" s="11"/>
      <c r="P1117" s="11"/>
      <c r="Q1117" s="11"/>
      <c r="R1117" s="11"/>
      <c r="S1117" s="11"/>
      <c r="T1117" s="11"/>
      <c r="U1117" s="11"/>
      <c r="V1117" s="11"/>
      <c r="W1117" s="11"/>
    </row>
    <row r="1118" spans="1:23" x14ac:dyDescent="0.25">
      <c r="A1118">
        <v>267.03584000000001</v>
      </c>
      <c r="B1118">
        <v>43.028083028099999</v>
      </c>
      <c r="C1118" s="2">
        <f t="shared" si="142"/>
        <v>1115</v>
      </c>
      <c r="D1118" s="2">
        <f t="shared" si="136"/>
        <v>267.03584000000001</v>
      </c>
      <c r="E1118" s="2">
        <f t="shared" si="143"/>
        <v>0.99530910476555956</v>
      </c>
      <c r="F1118">
        <f t="shared" si="137"/>
        <v>0.49745906267680257</v>
      </c>
      <c r="G1118">
        <f t="shared" si="138"/>
        <v>-0.69824201184595325</v>
      </c>
      <c r="H1118" s="4">
        <f t="shared" si="139"/>
        <v>-0.6978041807900508</v>
      </c>
      <c r="I1118">
        <f t="shared" si="140"/>
        <v>0.49767691339090664</v>
      </c>
      <c r="J1118">
        <f t="shared" si="141"/>
        <v>0.99956226477812737</v>
      </c>
      <c r="O1118" s="11"/>
      <c r="P1118" s="11"/>
      <c r="Q1118" s="11"/>
      <c r="R1118" s="11"/>
      <c r="S1118" s="11"/>
      <c r="T1118" s="11"/>
      <c r="U1118" s="11"/>
      <c r="V1118" s="11"/>
      <c r="W1118" s="11"/>
    </row>
    <row r="1119" spans="1:23" x14ac:dyDescent="0.25">
      <c r="A1119">
        <v>267.34384</v>
      </c>
      <c r="B1119">
        <v>43.125763125799999</v>
      </c>
      <c r="C1119" s="2">
        <f t="shared" si="142"/>
        <v>1116</v>
      </c>
      <c r="D1119" s="2">
        <f t="shared" si="136"/>
        <v>267.34384</v>
      </c>
      <c r="E1119" s="2">
        <f t="shared" si="143"/>
        <v>0.99836690938898198</v>
      </c>
      <c r="F1119">
        <f t="shared" si="137"/>
        <v>0.49858836815416457</v>
      </c>
      <c r="G1119">
        <f t="shared" si="138"/>
        <v>-0.69597443717771224</v>
      </c>
      <c r="H1119" s="4">
        <f t="shared" si="139"/>
        <v>-0.69860411257665789</v>
      </c>
      <c r="I1119">
        <f t="shared" si="140"/>
        <v>0.49727896499543051</v>
      </c>
      <c r="J1119">
        <f t="shared" si="141"/>
        <v>1.0026331360280765</v>
      </c>
      <c r="O1119" s="11"/>
      <c r="P1119" s="11"/>
      <c r="Q1119" s="11"/>
      <c r="R1119" s="11"/>
      <c r="S1119" s="11"/>
      <c r="T1119" s="11"/>
      <c r="U1119" s="11"/>
      <c r="V1119" s="11"/>
      <c r="W1119" s="11"/>
    </row>
    <row r="1120" spans="1:23" x14ac:dyDescent="0.25">
      <c r="A1120">
        <v>267.65183999999999</v>
      </c>
      <c r="B1120">
        <v>42.954822954800001</v>
      </c>
      <c r="C1120" s="2">
        <f t="shared" si="142"/>
        <v>1117</v>
      </c>
      <c r="D1120" s="2">
        <f t="shared" si="136"/>
        <v>267.65183999999999</v>
      </c>
      <c r="E1120" s="2">
        <f t="shared" si="143"/>
        <v>0.99520540076503206</v>
      </c>
      <c r="F1120">
        <f t="shared" si="137"/>
        <v>0.49661208356849207</v>
      </c>
      <c r="G1120">
        <f t="shared" si="138"/>
        <v>-0.69994607360544869</v>
      </c>
      <c r="H1120" s="4">
        <f t="shared" si="139"/>
        <v>-0.69940404436326498</v>
      </c>
      <c r="I1120">
        <f t="shared" si="140"/>
        <v>0.49688133480423752</v>
      </c>
      <c r="J1120">
        <f t="shared" si="141"/>
        <v>0.99945811762912862</v>
      </c>
      <c r="O1120" s="11"/>
      <c r="P1120" s="11"/>
      <c r="Q1120" s="11"/>
      <c r="R1120" s="11"/>
      <c r="S1120" s="11"/>
      <c r="T1120" s="11"/>
      <c r="U1120" s="11"/>
      <c r="V1120" s="11"/>
      <c r="W1120" s="11"/>
    </row>
    <row r="1121" spans="1:23" x14ac:dyDescent="0.25">
      <c r="A1121">
        <v>267.95983999999999</v>
      </c>
      <c r="B1121">
        <v>43.003663003699998</v>
      </c>
      <c r="C1121" s="2">
        <f t="shared" si="142"/>
        <v>1118</v>
      </c>
      <c r="D1121" s="2">
        <f t="shared" si="136"/>
        <v>267.95983999999999</v>
      </c>
      <c r="E1121" s="2">
        <f t="shared" si="143"/>
        <v>0.99713427938742594</v>
      </c>
      <c r="F1121">
        <f t="shared" si="137"/>
        <v>0.49717673630775111</v>
      </c>
      <c r="G1121">
        <f t="shared" si="138"/>
        <v>-0.69880970984540614</v>
      </c>
      <c r="H1121" s="4">
        <f t="shared" si="139"/>
        <v>-0.70020397614987206</v>
      </c>
      <c r="I1121">
        <f t="shared" si="140"/>
        <v>0.49648402256288776</v>
      </c>
      <c r="J1121">
        <f t="shared" si="141"/>
        <v>1.0013952387456246</v>
      </c>
      <c r="O1121" s="11"/>
      <c r="P1121" s="11"/>
      <c r="Q1121" s="11"/>
      <c r="R1121" s="11"/>
      <c r="S1121" s="11"/>
      <c r="T1121" s="11"/>
      <c r="U1121" s="11"/>
      <c r="V1121" s="11"/>
      <c r="W1121" s="11"/>
    </row>
    <row r="1122" spans="1:23" x14ac:dyDescent="0.25">
      <c r="A1122">
        <v>268.26783999999998</v>
      </c>
      <c r="B1122">
        <v>43.003663003699998</v>
      </c>
      <c r="C1122" s="2">
        <f t="shared" si="142"/>
        <v>1119</v>
      </c>
      <c r="D1122" s="2">
        <f t="shared" si="136"/>
        <v>268.26783999999998</v>
      </c>
      <c r="E1122" s="2">
        <f t="shared" si="143"/>
        <v>0.99793223790666497</v>
      </c>
      <c r="F1122">
        <f t="shared" si="137"/>
        <v>0.49717673630775111</v>
      </c>
      <c r="G1122">
        <f t="shared" si="138"/>
        <v>-0.69880970984540614</v>
      </c>
      <c r="H1122" s="4">
        <f t="shared" si="139"/>
        <v>-0.70100390793647915</v>
      </c>
      <c r="I1122">
        <f t="shared" si="140"/>
        <v>0.49608702801714472</v>
      </c>
      <c r="J1122">
        <f t="shared" si="141"/>
        <v>1.0021966071053339</v>
      </c>
      <c r="O1122" s="11"/>
      <c r="P1122" s="11"/>
      <c r="Q1122" s="11"/>
      <c r="R1122" s="11"/>
      <c r="S1122" s="11"/>
      <c r="T1122" s="11"/>
      <c r="U1122" s="11"/>
      <c r="V1122" s="11"/>
      <c r="W1122" s="11"/>
    </row>
    <row r="1123" spans="1:23" x14ac:dyDescent="0.25">
      <c r="A1123">
        <v>268.57584000000003</v>
      </c>
      <c r="B1123">
        <v>42.857142857100001</v>
      </c>
      <c r="C1123" s="2">
        <f t="shared" si="142"/>
        <v>1120</v>
      </c>
      <c r="D1123" s="2">
        <f t="shared" si="136"/>
        <v>268.57584000000003</v>
      </c>
      <c r="E1123" s="2">
        <f t="shared" si="143"/>
        <v>0.99532800420818357</v>
      </c>
      <c r="F1123">
        <f t="shared" si="137"/>
        <v>0.49548277809113006</v>
      </c>
      <c r="G1123">
        <f t="shared" si="138"/>
        <v>-0.70222268244350627</v>
      </c>
      <c r="H1123" s="4">
        <f t="shared" si="139"/>
        <v>-0.70180383972308635</v>
      </c>
      <c r="I1123">
        <f t="shared" si="140"/>
        <v>0.49569035091297514</v>
      </c>
      <c r="J1123">
        <f t="shared" si="141"/>
        <v>0.99958124498194734</v>
      </c>
      <c r="O1123" s="11"/>
      <c r="P1123" s="11"/>
      <c r="Q1123" s="11"/>
      <c r="R1123" s="11"/>
      <c r="S1123" s="11"/>
      <c r="T1123" s="11"/>
      <c r="U1123" s="11"/>
      <c r="V1123" s="11"/>
      <c r="W1123" s="11"/>
    </row>
    <row r="1124" spans="1:23" x14ac:dyDescent="0.25">
      <c r="A1124">
        <v>268.88384000000002</v>
      </c>
      <c r="B1124">
        <v>42.881562881599997</v>
      </c>
      <c r="C1124" s="2">
        <f t="shared" si="142"/>
        <v>1121</v>
      </c>
      <c r="D1124" s="2">
        <f t="shared" si="136"/>
        <v>268.88384000000002</v>
      </c>
      <c r="E1124" s="2">
        <f t="shared" si="143"/>
        <v>0.99669210957180976</v>
      </c>
      <c r="F1124">
        <f t="shared" si="137"/>
        <v>0.49576510446133759</v>
      </c>
      <c r="G1124">
        <f t="shared" si="138"/>
        <v>-0.70165304414654506</v>
      </c>
      <c r="H1124" s="4">
        <f t="shared" si="139"/>
        <v>-0.70260377150969344</v>
      </c>
      <c r="I1124">
        <f t="shared" si="140"/>
        <v>0.49529399099654908</v>
      </c>
      <c r="J1124">
        <f t="shared" si="141"/>
        <v>1.0009511794476662</v>
      </c>
      <c r="O1124" s="11"/>
      <c r="P1124" s="11"/>
      <c r="Q1124" s="11"/>
      <c r="R1124" s="11"/>
      <c r="S1124" s="11"/>
      <c r="T1124" s="11"/>
      <c r="U1124" s="11"/>
      <c r="V1124" s="11"/>
      <c r="W1124" s="11"/>
    </row>
    <row r="1125" spans="1:23" x14ac:dyDescent="0.25">
      <c r="A1125">
        <v>269.19184000000001</v>
      </c>
      <c r="B1125">
        <v>42.808302808299999</v>
      </c>
      <c r="C1125" s="2">
        <f t="shared" si="142"/>
        <v>1122</v>
      </c>
      <c r="D1125" s="2">
        <f t="shared" si="136"/>
        <v>269.19184000000001</v>
      </c>
      <c r="E1125" s="2">
        <f t="shared" si="143"/>
        <v>0.99578557464000061</v>
      </c>
      <c r="F1125">
        <f t="shared" si="137"/>
        <v>0.49491812535302709</v>
      </c>
      <c r="G1125">
        <f t="shared" si="138"/>
        <v>-0.70336293342130363</v>
      </c>
      <c r="H1125" s="4">
        <f t="shared" si="139"/>
        <v>-0.70340370329630053</v>
      </c>
      <c r="I1125">
        <f t="shared" si="140"/>
        <v>0.49489794801423936</v>
      </c>
      <c r="J1125">
        <f t="shared" si="141"/>
        <v>1.0000407707060994</v>
      </c>
      <c r="O1125" s="11"/>
      <c r="P1125" s="11"/>
      <c r="Q1125" s="11"/>
      <c r="R1125" s="11"/>
      <c r="S1125" s="11"/>
      <c r="T1125" s="11"/>
      <c r="U1125" s="11"/>
      <c r="V1125" s="11"/>
      <c r="W1125" s="11"/>
    </row>
    <row r="1126" spans="1:23" x14ac:dyDescent="0.25">
      <c r="A1126">
        <v>269.49984000000001</v>
      </c>
      <c r="B1126">
        <v>42.759462759500003</v>
      </c>
      <c r="C1126" s="2">
        <f t="shared" si="142"/>
        <v>1123</v>
      </c>
      <c r="D1126" s="2">
        <f t="shared" si="136"/>
        <v>269.49984000000001</v>
      </c>
      <c r="E1126" s="2">
        <f t="shared" si="143"/>
        <v>0.99544545162759035</v>
      </c>
      <c r="F1126">
        <f t="shared" si="137"/>
        <v>0.49435347261492424</v>
      </c>
      <c r="G1126">
        <f t="shared" si="138"/>
        <v>-0.70450448605574956</v>
      </c>
      <c r="H1126" s="4">
        <f t="shared" si="139"/>
        <v>-0.70420363508290762</v>
      </c>
      <c r="I1126">
        <f t="shared" si="140"/>
        <v>0.49450222171262165</v>
      </c>
      <c r="J1126">
        <f t="shared" si="141"/>
        <v>0.99969919427827392</v>
      </c>
      <c r="O1126" s="11"/>
      <c r="P1126" s="11"/>
      <c r="Q1126" s="11"/>
      <c r="R1126" s="11"/>
      <c r="S1126" s="11"/>
      <c r="T1126" s="11"/>
      <c r="U1126" s="11"/>
      <c r="V1126" s="11"/>
      <c r="W1126" s="11"/>
    </row>
    <row r="1127" spans="1:23" x14ac:dyDescent="0.25">
      <c r="A1127">
        <v>269.80784</v>
      </c>
      <c r="B1127">
        <v>42.759462759500003</v>
      </c>
      <c r="C1127" s="2">
        <f t="shared" si="142"/>
        <v>1124</v>
      </c>
      <c r="D1127" s="2">
        <f t="shared" si="136"/>
        <v>269.80784</v>
      </c>
      <c r="E1127" s="2">
        <f t="shared" si="143"/>
        <v>0.99624205865934523</v>
      </c>
      <c r="F1127">
        <f t="shared" si="137"/>
        <v>0.49435347261492424</v>
      </c>
      <c r="G1127">
        <f t="shared" si="138"/>
        <v>-0.70450448605574956</v>
      </c>
      <c r="H1127" s="4">
        <f t="shared" si="139"/>
        <v>-0.70500356686951471</v>
      </c>
      <c r="I1127">
        <f t="shared" si="140"/>
        <v>0.49410681183847438</v>
      </c>
      <c r="J1127">
        <f t="shared" si="141"/>
        <v>1.0004992053753157</v>
      </c>
      <c r="O1127" s="11"/>
      <c r="P1127" s="11"/>
      <c r="Q1127" s="11"/>
      <c r="R1127" s="11"/>
      <c r="S1127" s="11"/>
      <c r="T1127" s="11"/>
      <c r="U1127" s="11"/>
      <c r="V1127" s="11"/>
      <c r="W1127" s="11"/>
    </row>
    <row r="1128" spans="1:23" x14ac:dyDescent="0.25">
      <c r="A1128">
        <v>270.11583999999999</v>
      </c>
      <c r="B1128">
        <v>42.686202686199998</v>
      </c>
      <c r="C1128" s="2">
        <f t="shared" si="142"/>
        <v>1125</v>
      </c>
      <c r="D1128" s="2">
        <f t="shared" si="136"/>
        <v>270.11583999999999</v>
      </c>
      <c r="E1128" s="2">
        <f t="shared" si="143"/>
        <v>0.99533106907614877</v>
      </c>
      <c r="F1128">
        <f t="shared" si="137"/>
        <v>0.49350649350661363</v>
      </c>
      <c r="G1128">
        <f t="shared" si="138"/>
        <v>-0.70621926212705466</v>
      </c>
      <c r="H1128" s="4">
        <f t="shared" si="139"/>
        <v>-0.7058034986561218</v>
      </c>
      <c r="I1128">
        <f t="shared" si="140"/>
        <v>0.49371171813877829</v>
      </c>
      <c r="J1128">
        <f t="shared" si="141"/>
        <v>0.99958432294672217</v>
      </c>
      <c r="O1128" s="11"/>
      <c r="P1128" s="11"/>
      <c r="Q1128" s="11"/>
      <c r="R1128" s="11"/>
      <c r="S1128" s="11"/>
      <c r="T1128" s="11"/>
      <c r="U1128" s="11"/>
      <c r="V1128" s="11"/>
      <c r="W1128" s="11"/>
    </row>
    <row r="1129" spans="1:23" x14ac:dyDescent="0.25">
      <c r="A1129">
        <v>270.42383999999998</v>
      </c>
      <c r="B1129">
        <v>42.661782661799997</v>
      </c>
      <c r="C1129" s="2">
        <f t="shared" si="142"/>
        <v>1126</v>
      </c>
      <c r="D1129" s="2">
        <f t="shared" si="136"/>
        <v>270.42383999999998</v>
      </c>
      <c r="E1129" s="2">
        <f t="shared" si="143"/>
        <v>0.99555771753429678</v>
      </c>
      <c r="F1129">
        <f t="shared" si="137"/>
        <v>0.49322416713756212</v>
      </c>
      <c r="G1129">
        <f t="shared" si="138"/>
        <v>-0.70679150820800962</v>
      </c>
      <c r="H1129" s="4">
        <f t="shared" si="139"/>
        <v>-0.70660343044272889</v>
      </c>
      <c r="I1129">
        <f t="shared" si="140"/>
        <v>0.49331694036071655</v>
      </c>
      <c r="J1129">
        <f t="shared" si="141"/>
        <v>0.99981193992023343</v>
      </c>
      <c r="O1129" s="11"/>
      <c r="P1129" s="11"/>
      <c r="Q1129" s="11"/>
      <c r="R1129" s="11"/>
      <c r="S1129" s="11"/>
      <c r="T1129" s="11"/>
      <c r="U1129" s="11"/>
      <c r="V1129" s="11"/>
      <c r="W1129" s="11"/>
    </row>
    <row r="1130" spans="1:23" x14ac:dyDescent="0.25">
      <c r="A1130">
        <v>270.73183999999998</v>
      </c>
      <c r="B1130">
        <v>42.6129426129</v>
      </c>
      <c r="C1130" s="2">
        <f t="shared" si="142"/>
        <v>1127</v>
      </c>
      <c r="D1130" s="2">
        <f t="shared" si="136"/>
        <v>270.73183999999998</v>
      </c>
      <c r="E1130" s="2">
        <f t="shared" si="143"/>
        <v>0.99521376825292096</v>
      </c>
      <c r="F1130">
        <f t="shared" si="137"/>
        <v>0.49265951439830308</v>
      </c>
      <c r="G1130">
        <f t="shared" si="138"/>
        <v>-0.70793698370694502</v>
      </c>
      <c r="H1130" s="4">
        <f t="shared" si="139"/>
        <v>-0.70740336222933597</v>
      </c>
      <c r="I1130">
        <f t="shared" si="140"/>
        <v>0.49292247825167451</v>
      </c>
      <c r="J1130">
        <f t="shared" si="141"/>
        <v>0.99946652087301002</v>
      </c>
      <c r="O1130" s="11"/>
      <c r="P1130" s="11"/>
      <c r="Q1130" s="11"/>
      <c r="R1130" s="11"/>
      <c r="S1130" s="11"/>
      <c r="T1130" s="11"/>
      <c r="U1130" s="11"/>
      <c r="V1130" s="11"/>
      <c r="W1130" s="11"/>
    </row>
    <row r="1131" spans="1:23" x14ac:dyDescent="0.25">
      <c r="A1131">
        <v>271.03984000000003</v>
      </c>
      <c r="B1131">
        <v>42.6129426129</v>
      </c>
      <c r="C1131" s="2">
        <f t="shared" si="142"/>
        <v>1128</v>
      </c>
      <c r="D1131" s="2">
        <f t="shared" si="136"/>
        <v>271.03984000000003</v>
      </c>
      <c r="E1131" s="2">
        <f t="shared" si="143"/>
        <v>0.99601018987963441</v>
      </c>
      <c r="F1131">
        <f t="shared" si="137"/>
        <v>0.49265951439830308</v>
      </c>
      <c r="G1131">
        <f t="shared" si="138"/>
        <v>-0.70793698370694502</v>
      </c>
      <c r="H1131" s="4">
        <f t="shared" si="139"/>
        <v>-0.70820329401594329</v>
      </c>
      <c r="I1131">
        <f t="shared" si="140"/>
        <v>0.49252833155923925</v>
      </c>
      <c r="J1131">
        <f t="shared" si="141"/>
        <v>1.0002663457727365</v>
      </c>
      <c r="O1131" s="11"/>
      <c r="P1131" s="11"/>
      <c r="Q1131" s="11"/>
      <c r="R1131" s="11"/>
      <c r="S1131" s="11"/>
      <c r="T1131" s="11"/>
      <c r="U1131" s="11"/>
      <c r="V1131" s="11"/>
      <c r="W1131" s="11"/>
    </row>
    <row r="1132" spans="1:23" x14ac:dyDescent="0.25">
      <c r="A1132">
        <v>271.34784000000002</v>
      </c>
      <c r="B1132">
        <v>42.6129426129</v>
      </c>
      <c r="C1132" s="2">
        <f t="shared" si="142"/>
        <v>1129</v>
      </c>
      <c r="D1132" s="2">
        <f t="shared" si="136"/>
        <v>271.34784000000002</v>
      </c>
      <c r="E1132" s="2">
        <f t="shared" si="143"/>
        <v>0.99680724884420202</v>
      </c>
      <c r="F1132">
        <f t="shared" si="137"/>
        <v>0.49265951439830308</v>
      </c>
      <c r="G1132">
        <f t="shared" si="138"/>
        <v>-0.70793698370694502</v>
      </c>
      <c r="H1132" s="4">
        <f t="shared" si="139"/>
        <v>-0.70900322580255037</v>
      </c>
      <c r="I1132">
        <f t="shared" si="140"/>
        <v>0.49213450003120013</v>
      </c>
      <c r="J1132">
        <f t="shared" si="141"/>
        <v>1.0010668107337926</v>
      </c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1:23" x14ac:dyDescent="0.25">
      <c r="A1133">
        <v>271.65584000000001</v>
      </c>
      <c r="B1133">
        <v>42.564102564099997</v>
      </c>
      <c r="C1133" s="2">
        <f t="shared" si="142"/>
        <v>1130</v>
      </c>
      <c r="D1133" s="2">
        <f t="shared" si="136"/>
        <v>271.65584000000001</v>
      </c>
      <c r="E1133" s="2">
        <f t="shared" si="143"/>
        <v>0.99646155890039112</v>
      </c>
      <c r="F1133">
        <f t="shared" si="137"/>
        <v>0.49209486166020011</v>
      </c>
      <c r="G1133">
        <f t="shared" si="138"/>
        <v>-0.70908377282251189</v>
      </c>
      <c r="H1133" s="4">
        <f t="shared" si="139"/>
        <v>-0.70980315758915746</v>
      </c>
      <c r="I1133">
        <f t="shared" si="140"/>
        <v>0.49174098341554789</v>
      </c>
      <c r="J1133">
        <f t="shared" si="141"/>
        <v>1.0007196435859265</v>
      </c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1:23" x14ac:dyDescent="0.25">
      <c r="A1134">
        <v>271.96384</v>
      </c>
      <c r="B1134">
        <v>42.539682539700003</v>
      </c>
      <c r="C1134" s="2">
        <f t="shared" si="142"/>
        <v>1131</v>
      </c>
      <c r="D1134" s="2">
        <f t="shared" si="136"/>
        <v>271.96384</v>
      </c>
      <c r="E1134" s="2">
        <f t="shared" si="143"/>
        <v>0.99668682819704169</v>
      </c>
      <c r="F1134">
        <f t="shared" si="137"/>
        <v>0.49181253529114871</v>
      </c>
      <c r="G1134">
        <f t="shared" si="138"/>
        <v>-0.70965766092961391</v>
      </c>
      <c r="H1134" s="4">
        <f t="shared" si="139"/>
        <v>-0.71060308937576455</v>
      </c>
      <c r="I1134">
        <f t="shared" si="140"/>
        <v>0.49134778146047475</v>
      </c>
      <c r="J1134">
        <f t="shared" si="141"/>
        <v>1.0009458755045002</v>
      </c>
      <c r="O1134" s="11"/>
      <c r="P1134" s="11"/>
      <c r="Q1134" s="11"/>
      <c r="R1134" s="11"/>
      <c r="S1134" s="11"/>
      <c r="T1134" s="11"/>
      <c r="U1134" s="11"/>
      <c r="V1134" s="11"/>
      <c r="W1134" s="11"/>
    </row>
    <row r="1135" spans="1:23" x14ac:dyDescent="0.25">
      <c r="A1135">
        <v>272.27184</v>
      </c>
      <c r="B1135">
        <v>42.466422466399997</v>
      </c>
      <c r="C1135" s="2">
        <f t="shared" si="142"/>
        <v>1132</v>
      </c>
      <c r="D1135" s="2">
        <f t="shared" si="136"/>
        <v>272.27184</v>
      </c>
      <c r="E1135" s="2">
        <f t="shared" si="143"/>
        <v>0.99576660241558124</v>
      </c>
      <c r="F1135">
        <f t="shared" si="137"/>
        <v>0.4909655561828381</v>
      </c>
      <c r="G1135">
        <f t="shared" si="138"/>
        <v>-0.71138130398871857</v>
      </c>
      <c r="H1135" s="4">
        <f t="shared" si="139"/>
        <v>-0.71140302116237164</v>
      </c>
      <c r="I1135">
        <f t="shared" si="140"/>
        <v>0.49095489391437441</v>
      </c>
      <c r="J1135">
        <f t="shared" si="141"/>
        <v>1.0000217174094725</v>
      </c>
      <c r="O1135" s="11"/>
      <c r="P1135" s="11"/>
      <c r="Q1135" s="11"/>
      <c r="R1135" s="11"/>
      <c r="S1135" s="11"/>
      <c r="T1135" s="11"/>
      <c r="U1135" s="11"/>
      <c r="V1135" s="11"/>
      <c r="W1135" s="11"/>
    </row>
    <row r="1136" spans="1:23" x14ac:dyDescent="0.25">
      <c r="A1136">
        <v>272.57983999999999</v>
      </c>
      <c r="B1136">
        <v>42.368742368699998</v>
      </c>
      <c r="C1136" s="2">
        <f t="shared" si="142"/>
        <v>1133</v>
      </c>
      <c r="D1136" s="2">
        <f t="shared" si="136"/>
        <v>272.57983999999999</v>
      </c>
      <c r="E1136" s="2">
        <f t="shared" si="143"/>
        <v>0.99427119855544543</v>
      </c>
      <c r="F1136">
        <f t="shared" si="137"/>
        <v>0.4898362507054761</v>
      </c>
      <c r="G1136">
        <f t="shared" si="138"/>
        <v>-0.71368412596251307</v>
      </c>
      <c r="H1136" s="4">
        <f t="shared" si="139"/>
        <v>-0.71220295294897873</v>
      </c>
      <c r="I1136">
        <f t="shared" si="140"/>
        <v>0.4905623205258417</v>
      </c>
      <c r="J1136">
        <f t="shared" si="141"/>
        <v>0.99851992338182982</v>
      </c>
      <c r="O1136" s="11"/>
      <c r="P1136" s="11"/>
      <c r="Q1136" s="11"/>
      <c r="R1136" s="11"/>
      <c r="S1136" s="11"/>
      <c r="T1136" s="11"/>
      <c r="U1136" s="11"/>
      <c r="V1136" s="11"/>
      <c r="W1136" s="11"/>
    </row>
    <row r="1137" spans="1:23" x14ac:dyDescent="0.25">
      <c r="A1137">
        <v>272.88783999999998</v>
      </c>
      <c r="B1137">
        <v>42.393162393200001</v>
      </c>
      <c r="C1137" s="2">
        <f t="shared" si="142"/>
        <v>1134</v>
      </c>
      <c r="D1137" s="2">
        <f t="shared" si="136"/>
        <v>272.88783999999998</v>
      </c>
      <c r="E1137" s="2">
        <f t="shared" si="143"/>
        <v>0.99564039146204186</v>
      </c>
      <c r="F1137">
        <f t="shared" si="137"/>
        <v>0.49011857707568374</v>
      </c>
      <c r="G1137">
        <f t="shared" si="138"/>
        <v>-0.7131079231212899</v>
      </c>
      <c r="H1137" s="4">
        <f t="shared" si="139"/>
        <v>-0.71300288473558582</v>
      </c>
      <c r="I1137">
        <f t="shared" si="140"/>
        <v>0.4901700610436725</v>
      </c>
      <c r="J1137">
        <f t="shared" si="141"/>
        <v>0.99989496713063397</v>
      </c>
      <c r="O1137" s="11"/>
      <c r="P1137" s="11"/>
      <c r="Q1137" s="11"/>
      <c r="R1137" s="11"/>
      <c r="S1137" s="11"/>
      <c r="T1137" s="11"/>
      <c r="U1137" s="11"/>
      <c r="V1137" s="11"/>
      <c r="W1137" s="11"/>
    </row>
    <row r="1138" spans="1:23" x14ac:dyDescent="0.25">
      <c r="A1138">
        <v>273.19583999999998</v>
      </c>
      <c r="B1138">
        <v>42.295482295500001</v>
      </c>
      <c r="C1138" s="2">
        <f t="shared" si="142"/>
        <v>1135</v>
      </c>
      <c r="D1138" s="2">
        <f t="shared" si="136"/>
        <v>273.19583999999998</v>
      </c>
      <c r="E1138" s="2">
        <f t="shared" si="143"/>
        <v>0.99414121635029062</v>
      </c>
      <c r="F1138">
        <f t="shared" si="137"/>
        <v>0.48898927159832173</v>
      </c>
      <c r="G1138">
        <f t="shared" si="138"/>
        <v>-0.71541472921967342</v>
      </c>
      <c r="H1138" s="4">
        <f t="shared" si="139"/>
        <v>-0.71380281652219291</v>
      </c>
      <c r="I1138">
        <f t="shared" si="140"/>
        <v>0.48977811521686349</v>
      </c>
      <c r="J1138">
        <f t="shared" si="141"/>
        <v>0.99838938573604397</v>
      </c>
      <c r="O1138" s="11"/>
      <c r="P1138" s="11"/>
      <c r="Q1138" s="11"/>
      <c r="R1138" s="11"/>
      <c r="S1138" s="11"/>
      <c r="T1138" s="11"/>
      <c r="U1138" s="11"/>
      <c r="V1138" s="11"/>
      <c r="W1138" s="11"/>
    </row>
    <row r="1139" spans="1:23" x14ac:dyDescent="0.25">
      <c r="A1139">
        <v>273.50384000000003</v>
      </c>
      <c r="B1139">
        <v>42.344322344299997</v>
      </c>
      <c r="C1139" s="2">
        <f t="shared" si="142"/>
        <v>1136</v>
      </c>
      <c r="D1139" s="2">
        <f t="shared" si="136"/>
        <v>273.50384000000003</v>
      </c>
      <c r="E1139" s="2">
        <f t="shared" si="143"/>
        <v>0.99608566740078652</v>
      </c>
      <c r="F1139">
        <f t="shared" si="137"/>
        <v>0.48955392433642464</v>
      </c>
      <c r="G1139">
        <f t="shared" si="138"/>
        <v>-0.71426066100251306</v>
      </c>
      <c r="H1139" s="4">
        <f t="shared" si="139"/>
        <v>-0.71460274830880011</v>
      </c>
      <c r="I1139">
        <f t="shared" si="140"/>
        <v>0.48938648279461205</v>
      </c>
      <c r="J1139">
        <f t="shared" si="141"/>
        <v>1.0003421458248223</v>
      </c>
      <c r="O1139" s="11"/>
      <c r="P1139" s="11"/>
      <c r="Q1139" s="11"/>
      <c r="R1139" s="11"/>
      <c r="S1139" s="11"/>
      <c r="T1139" s="11"/>
      <c r="U1139" s="11"/>
      <c r="V1139" s="11"/>
      <c r="W1139" s="11"/>
    </row>
    <row r="1140" spans="1:23" x14ac:dyDescent="0.25">
      <c r="A1140">
        <v>273.81184000000002</v>
      </c>
      <c r="B1140">
        <v>42.2710622711</v>
      </c>
      <c r="C1140" s="2">
        <f t="shared" si="142"/>
        <v>1137</v>
      </c>
      <c r="D1140" s="2">
        <f t="shared" si="136"/>
        <v>273.81184000000002</v>
      </c>
      <c r="E1140" s="2">
        <f t="shared" si="143"/>
        <v>0.99515807606404283</v>
      </c>
      <c r="F1140">
        <f t="shared" si="137"/>
        <v>0.48870694522927027</v>
      </c>
      <c r="G1140">
        <f t="shared" si="138"/>
        <v>-0.71599226316537068</v>
      </c>
      <c r="H1140" s="4">
        <f t="shared" si="139"/>
        <v>-0.7154026800954072</v>
      </c>
      <c r="I1140">
        <f t="shared" si="140"/>
        <v>0.48899516352631628</v>
      </c>
      <c r="J1140">
        <f t="shared" si="141"/>
        <v>0.9994105906999825</v>
      </c>
      <c r="O1140" s="11"/>
      <c r="P1140" s="11"/>
      <c r="Q1140" s="11"/>
      <c r="R1140" s="11"/>
      <c r="S1140" s="11"/>
      <c r="T1140" s="11"/>
      <c r="U1140" s="11"/>
      <c r="V1140" s="11"/>
      <c r="W1140" s="11"/>
    </row>
    <row r="1141" spans="1:23" x14ac:dyDescent="0.25">
      <c r="A1141">
        <v>274.11984000000001</v>
      </c>
      <c r="B1141">
        <v>42.344322344299997</v>
      </c>
      <c r="C1141" s="2">
        <f t="shared" si="142"/>
        <v>1138</v>
      </c>
      <c r="D1141" s="2">
        <f t="shared" si="136"/>
        <v>274.11984000000001</v>
      </c>
      <c r="E1141" s="2">
        <f t="shared" si="143"/>
        <v>0.99768054402818929</v>
      </c>
      <c r="F1141">
        <f t="shared" si="137"/>
        <v>0.48955392433642464</v>
      </c>
      <c r="G1141">
        <f t="shared" si="138"/>
        <v>-0.71426066100251306</v>
      </c>
      <c r="H1141" s="4">
        <f t="shared" si="139"/>
        <v>-0.71620261188201428</v>
      </c>
      <c r="I1141">
        <f t="shared" si="140"/>
        <v>0.48860415716157457</v>
      </c>
      <c r="J1141">
        <f t="shared" si="141"/>
        <v>1.0019438376872754</v>
      </c>
      <c r="O1141" s="11"/>
      <c r="P1141" s="11"/>
      <c r="Q1141" s="11"/>
      <c r="R1141" s="11"/>
      <c r="S1141" s="11"/>
      <c r="T1141" s="11"/>
      <c r="U1141" s="11"/>
      <c r="V1141" s="11"/>
      <c r="W1141" s="11"/>
    </row>
    <row r="1142" spans="1:23" x14ac:dyDescent="0.25">
      <c r="A1142">
        <v>274.42784</v>
      </c>
      <c r="B1142">
        <v>42.2710622711</v>
      </c>
      <c r="C1142" s="2">
        <f t="shared" si="142"/>
        <v>1139</v>
      </c>
      <c r="D1142" s="2">
        <f t="shared" si="136"/>
        <v>274.42784</v>
      </c>
      <c r="E1142" s="2">
        <f t="shared" si="143"/>
        <v>0.99675146748410759</v>
      </c>
      <c r="F1142">
        <f t="shared" si="137"/>
        <v>0.48870694522927027</v>
      </c>
      <c r="G1142">
        <f t="shared" si="138"/>
        <v>-0.71599226316537068</v>
      </c>
      <c r="H1142" s="4">
        <f t="shared" si="139"/>
        <v>-0.71700254366862137</v>
      </c>
      <c r="I1142">
        <f t="shared" si="140"/>
        <v>0.48821346345018535</v>
      </c>
      <c r="J1142">
        <f t="shared" si="141"/>
        <v>1.0010107910085018</v>
      </c>
      <c r="O1142" s="11"/>
      <c r="P1142" s="11"/>
      <c r="Q1142" s="11"/>
      <c r="R1142" s="11"/>
      <c r="S1142" s="11"/>
      <c r="T1142" s="11"/>
      <c r="U1142" s="11"/>
      <c r="V1142" s="11"/>
      <c r="W1142" s="11"/>
    </row>
    <row r="1143" spans="1:23" x14ac:dyDescent="0.25">
      <c r="A1143">
        <v>274.73584</v>
      </c>
      <c r="B1143">
        <v>42.246642246599997</v>
      </c>
      <c r="C1143" s="2">
        <f t="shared" si="142"/>
        <v>1140</v>
      </c>
      <c r="D1143" s="2">
        <f t="shared" si="136"/>
        <v>274.73584</v>
      </c>
      <c r="E1143" s="2">
        <f t="shared" si="143"/>
        <v>0.99697283477994181</v>
      </c>
      <c r="F1143">
        <f t="shared" si="137"/>
        <v>0.48842461885906263</v>
      </c>
      <c r="G1143">
        <f t="shared" si="138"/>
        <v>-0.716570130851648</v>
      </c>
      <c r="H1143" s="4">
        <f t="shared" si="139"/>
        <v>-0.71780247545522846</v>
      </c>
      <c r="I1143">
        <f t="shared" si="140"/>
        <v>0.48782308214214742</v>
      </c>
      <c r="J1143">
        <f t="shared" si="141"/>
        <v>1.0012331042522091</v>
      </c>
      <c r="O1143" s="11"/>
      <c r="P1143" s="11"/>
      <c r="Q1143" s="11"/>
      <c r="R1143" s="11"/>
      <c r="S1143" s="11"/>
      <c r="T1143" s="11"/>
      <c r="U1143" s="11"/>
      <c r="V1143" s="11"/>
      <c r="W1143" s="11"/>
    </row>
    <row r="1144" spans="1:23" x14ac:dyDescent="0.25">
      <c r="A1144">
        <v>275.04383999999999</v>
      </c>
      <c r="B1144">
        <v>42.1733821734</v>
      </c>
      <c r="C1144" s="2">
        <f t="shared" si="142"/>
        <v>1141</v>
      </c>
      <c r="D1144" s="2">
        <f t="shared" si="136"/>
        <v>275.04383999999999</v>
      </c>
      <c r="E1144" s="2">
        <f t="shared" si="143"/>
        <v>0.99604042595841435</v>
      </c>
      <c r="F1144">
        <f t="shared" si="137"/>
        <v>0.48757763975190826</v>
      </c>
      <c r="G1144">
        <f t="shared" si="138"/>
        <v>-0.71830574019537119</v>
      </c>
      <c r="H1144" s="4">
        <f t="shared" si="139"/>
        <v>-0.71860240724183555</v>
      </c>
      <c r="I1144">
        <f t="shared" si="140"/>
        <v>0.48743301298765923</v>
      </c>
      <c r="J1144">
        <f t="shared" si="141"/>
        <v>1.0002967110564847</v>
      </c>
      <c r="O1144" s="11"/>
      <c r="P1144" s="11"/>
      <c r="Q1144" s="11"/>
      <c r="R1144" s="11"/>
      <c r="S1144" s="11"/>
      <c r="T1144" s="11"/>
      <c r="U1144" s="11"/>
      <c r="V1144" s="11"/>
      <c r="W1144" s="11"/>
    </row>
    <row r="1145" spans="1:23" x14ac:dyDescent="0.25">
      <c r="A1145">
        <v>275.35183999999998</v>
      </c>
      <c r="B1145">
        <v>42.197802197800002</v>
      </c>
      <c r="C1145" s="2">
        <f t="shared" si="142"/>
        <v>1142</v>
      </c>
      <c r="D1145" s="2">
        <f t="shared" si="136"/>
        <v>275.35183999999998</v>
      </c>
      <c r="E1145" s="2">
        <f t="shared" si="143"/>
        <v>0.99741471670967397</v>
      </c>
      <c r="F1145">
        <f t="shared" si="137"/>
        <v>0.48785996612095978</v>
      </c>
      <c r="G1145">
        <f t="shared" si="138"/>
        <v>-0.71772686897852356</v>
      </c>
      <c r="H1145" s="4">
        <f t="shared" si="139"/>
        <v>-0.71940233902844264</v>
      </c>
      <c r="I1145">
        <f t="shared" si="140"/>
        <v>0.48704325573711915</v>
      </c>
      <c r="J1145">
        <f t="shared" si="141"/>
        <v>1.001676874434088</v>
      </c>
      <c r="O1145" s="11"/>
      <c r="P1145" s="11"/>
      <c r="Q1145" s="11"/>
      <c r="R1145" s="11"/>
      <c r="S1145" s="11"/>
      <c r="T1145" s="11"/>
      <c r="U1145" s="11"/>
      <c r="V1145" s="11"/>
      <c r="W1145" s="11"/>
    </row>
    <row r="1146" spans="1:23" x14ac:dyDescent="0.25">
      <c r="A1146">
        <v>275.65983999999997</v>
      </c>
      <c r="B1146">
        <v>42.075702075700001</v>
      </c>
      <c r="C1146" s="2">
        <f t="shared" si="142"/>
        <v>1143</v>
      </c>
      <c r="D1146" s="2">
        <f t="shared" si="136"/>
        <v>275.65983999999997</v>
      </c>
      <c r="E1146" s="2">
        <f t="shared" si="143"/>
        <v>0.99532455213883297</v>
      </c>
      <c r="F1146">
        <f t="shared" si="137"/>
        <v>0.48644833427454626</v>
      </c>
      <c r="G1146">
        <f t="shared" si="138"/>
        <v>-0.72062458181459221</v>
      </c>
      <c r="H1146" s="4">
        <f t="shared" si="139"/>
        <v>-0.72020227081504973</v>
      </c>
      <c r="I1146">
        <f t="shared" si="140"/>
        <v>0.48665381014112497</v>
      </c>
      <c r="J1146">
        <f t="shared" si="141"/>
        <v>0.99957777816119608</v>
      </c>
      <c r="O1146" s="11"/>
      <c r="P1146" s="11"/>
      <c r="Q1146" s="11"/>
      <c r="R1146" s="11"/>
      <c r="S1146" s="11"/>
      <c r="T1146" s="11"/>
      <c r="U1146" s="11"/>
      <c r="V1146" s="11"/>
      <c r="W1146" s="11"/>
    </row>
    <row r="1147" spans="1:23" x14ac:dyDescent="0.25">
      <c r="A1147">
        <v>275.96784000000002</v>
      </c>
      <c r="B1147">
        <v>41.978021978000001</v>
      </c>
      <c r="C1147" s="2">
        <f t="shared" si="142"/>
        <v>1144</v>
      </c>
      <c r="D1147" s="2">
        <f t="shared" si="136"/>
        <v>275.96784000000002</v>
      </c>
      <c r="E1147" s="2">
        <f t="shared" si="143"/>
        <v>0.9938085352873578</v>
      </c>
      <c r="F1147">
        <f t="shared" si="137"/>
        <v>0.48531902879718425</v>
      </c>
      <c r="G1147">
        <f t="shared" si="138"/>
        <v>-0.72294881296014679</v>
      </c>
      <c r="H1147" s="4">
        <f t="shared" si="139"/>
        <v>-0.72100220260165693</v>
      </c>
      <c r="I1147">
        <f t="shared" si="140"/>
        <v>0.48626467595047407</v>
      </c>
      <c r="J1147">
        <f t="shared" si="141"/>
        <v>0.99805528305867286</v>
      </c>
      <c r="O1147" s="11"/>
      <c r="P1147" s="11"/>
      <c r="Q1147" s="11"/>
      <c r="R1147" s="11"/>
      <c r="S1147" s="11"/>
      <c r="T1147" s="11"/>
      <c r="U1147" s="11"/>
      <c r="V1147" s="11"/>
      <c r="W1147" s="11"/>
    </row>
    <row r="1148" spans="1:23" x14ac:dyDescent="0.25">
      <c r="A1148">
        <v>276.27584000000002</v>
      </c>
      <c r="B1148">
        <v>42.100122100100002</v>
      </c>
      <c r="C1148" s="2">
        <f t="shared" si="142"/>
        <v>1145</v>
      </c>
      <c r="D1148" s="2">
        <f t="shared" si="136"/>
        <v>276.27584000000002</v>
      </c>
      <c r="E1148" s="2">
        <f t="shared" si="143"/>
        <v>0.99749680454478895</v>
      </c>
      <c r="F1148">
        <f t="shared" si="137"/>
        <v>0.48673066064359777</v>
      </c>
      <c r="G1148">
        <f t="shared" si="138"/>
        <v>-0.72004436711935893</v>
      </c>
      <c r="H1148" s="4">
        <f t="shared" si="139"/>
        <v>-0.72180213438826402</v>
      </c>
      <c r="I1148">
        <f t="shared" si="140"/>
        <v>0.48587585291616303</v>
      </c>
      <c r="J1148">
        <f t="shared" si="141"/>
        <v>1.0017593130473645</v>
      </c>
      <c r="O1148" s="11"/>
      <c r="P1148" s="11"/>
      <c r="Q1148" s="11"/>
      <c r="R1148" s="11"/>
      <c r="S1148" s="11"/>
      <c r="T1148" s="11"/>
      <c r="U1148" s="11"/>
      <c r="V1148" s="11"/>
      <c r="W1148" s="11"/>
    </row>
    <row r="1149" spans="1:23" x14ac:dyDescent="0.25">
      <c r="A1149">
        <v>276.58384000000001</v>
      </c>
      <c r="B1149">
        <v>41.929181929199999</v>
      </c>
      <c r="C1149" s="2">
        <f t="shared" si="142"/>
        <v>1146</v>
      </c>
      <c r="D1149" s="2">
        <f t="shared" si="136"/>
        <v>276.58384000000001</v>
      </c>
      <c r="E1149" s="2">
        <f t="shared" si="143"/>
        <v>0.99424165098832684</v>
      </c>
      <c r="F1149">
        <f t="shared" si="137"/>
        <v>0.48475437605908128</v>
      </c>
      <c r="G1149">
        <f t="shared" si="138"/>
        <v>-0.72411295744456605</v>
      </c>
      <c r="H1149" s="4">
        <f t="shared" si="139"/>
        <v>-0.7226020661748711</v>
      </c>
      <c r="I1149">
        <f t="shared" si="140"/>
        <v>0.48548734078938749</v>
      </c>
      <c r="J1149">
        <f t="shared" si="141"/>
        <v>0.99849024955189469</v>
      </c>
      <c r="O1149" s="11"/>
      <c r="P1149" s="11"/>
      <c r="Q1149" s="11"/>
      <c r="R1149" s="11"/>
      <c r="S1149" s="11"/>
      <c r="T1149" s="11"/>
      <c r="U1149" s="11"/>
      <c r="V1149" s="11"/>
      <c r="W1149" s="11"/>
    </row>
    <row r="1150" spans="1:23" x14ac:dyDescent="0.25">
      <c r="A1150">
        <v>276.89184</v>
      </c>
      <c r="B1150">
        <v>42.026862026899998</v>
      </c>
      <c r="C1150" s="2">
        <f t="shared" si="142"/>
        <v>1147</v>
      </c>
      <c r="D1150" s="2">
        <f t="shared" si="136"/>
        <v>276.89184</v>
      </c>
      <c r="E1150" s="2">
        <f t="shared" si="143"/>
        <v>0.997355378065783</v>
      </c>
      <c r="F1150">
        <f t="shared" si="137"/>
        <v>0.48588368153644329</v>
      </c>
      <c r="G1150">
        <f t="shared" si="138"/>
        <v>-0.72178602213002963</v>
      </c>
      <c r="H1150" s="4">
        <f t="shared" si="139"/>
        <v>-0.72340199796147819</v>
      </c>
      <c r="I1150">
        <f t="shared" si="140"/>
        <v>0.48509913932154214</v>
      </c>
      <c r="J1150">
        <f t="shared" si="141"/>
        <v>1.0016172822239973</v>
      </c>
      <c r="O1150" s="11"/>
      <c r="P1150" s="11"/>
      <c r="Q1150" s="11"/>
      <c r="R1150" s="11"/>
      <c r="S1150" s="11"/>
      <c r="T1150" s="11"/>
      <c r="U1150" s="11"/>
      <c r="V1150" s="11"/>
      <c r="W1150" s="11"/>
    </row>
    <row r="1151" spans="1:23" x14ac:dyDescent="0.25">
      <c r="A1151">
        <v>277.19983999999999</v>
      </c>
      <c r="B1151">
        <v>41.782661782700004</v>
      </c>
      <c r="C1151" s="2">
        <f t="shared" si="142"/>
        <v>1148</v>
      </c>
      <c r="D1151" s="2">
        <f t="shared" si="136"/>
        <v>277.19983999999999</v>
      </c>
      <c r="E1151" s="2">
        <f t="shared" si="143"/>
        <v>0.99235366742133957</v>
      </c>
      <c r="F1151">
        <f t="shared" si="137"/>
        <v>0.48306041784361642</v>
      </c>
      <c r="G1151">
        <f t="shared" si="138"/>
        <v>-0.72761354444936421</v>
      </c>
      <c r="H1151" s="4">
        <f t="shared" si="139"/>
        <v>-0.72420192974808528</v>
      </c>
      <c r="I1151">
        <f t="shared" si="140"/>
        <v>0.48471124826422035</v>
      </c>
      <c r="J1151">
        <f t="shared" si="141"/>
        <v>0.99659419824376749</v>
      </c>
      <c r="O1151" s="11"/>
      <c r="P1151" s="11"/>
      <c r="Q1151" s="11"/>
      <c r="R1151" s="11"/>
      <c r="S1151" s="11"/>
      <c r="T1151" s="11"/>
      <c r="U1151" s="11"/>
      <c r="V1151" s="11"/>
      <c r="W1151" s="11"/>
    </row>
    <row r="1152" spans="1:23" x14ac:dyDescent="0.25">
      <c r="A1152">
        <v>277.50783999999999</v>
      </c>
      <c r="B1152">
        <v>41.929181929199999</v>
      </c>
      <c r="C1152" s="2">
        <f t="shared" si="142"/>
        <v>1149</v>
      </c>
      <c r="D1152" s="2">
        <f t="shared" si="136"/>
        <v>277.50783999999999</v>
      </c>
      <c r="E1152" s="2">
        <f t="shared" si="143"/>
        <v>0.99663049270809845</v>
      </c>
      <c r="F1152">
        <f t="shared" si="137"/>
        <v>0.48475437605908128</v>
      </c>
      <c r="G1152">
        <f t="shared" si="138"/>
        <v>-0.72411295744456605</v>
      </c>
      <c r="H1152" s="4">
        <f t="shared" si="139"/>
        <v>-0.72500186153469237</v>
      </c>
      <c r="I1152">
        <f t="shared" si="140"/>
        <v>0.48432366736921417</v>
      </c>
      <c r="J1152">
        <f t="shared" si="141"/>
        <v>1.0008892992824543</v>
      </c>
      <c r="O1152" s="11"/>
      <c r="P1152" s="11"/>
      <c r="Q1152" s="11"/>
      <c r="R1152" s="11"/>
      <c r="S1152" s="11"/>
      <c r="T1152" s="11"/>
      <c r="U1152" s="11"/>
      <c r="V1152" s="11"/>
      <c r="W1152" s="11"/>
    </row>
    <row r="1153" spans="1:23" x14ac:dyDescent="0.25">
      <c r="A1153">
        <v>277.81583999999998</v>
      </c>
      <c r="B1153">
        <v>41.880341880300001</v>
      </c>
      <c r="C1153" s="2">
        <f t="shared" si="142"/>
        <v>1150</v>
      </c>
      <c r="D1153" s="2">
        <f t="shared" si="136"/>
        <v>277.81583999999998</v>
      </c>
      <c r="E1153" s="2">
        <f t="shared" si="143"/>
        <v>0.9962662215722442</v>
      </c>
      <c r="F1153">
        <f t="shared" si="137"/>
        <v>0.48418972331982224</v>
      </c>
      <c r="G1153">
        <f t="shared" si="138"/>
        <v>-0.72527845874343222</v>
      </c>
      <c r="H1153" s="4">
        <f t="shared" si="139"/>
        <v>-0.72580179332129946</v>
      </c>
      <c r="I1153">
        <f t="shared" si="140"/>
        <v>0.4839363963885141</v>
      </c>
      <c r="J1153">
        <f t="shared" si="141"/>
        <v>1.0005234715412989</v>
      </c>
      <c r="O1153" s="11"/>
      <c r="P1153" s="11"/>
      <c r="Q1153" s="11"/>
      <c r="R1153" s="11"/>
      <c r="S1153" s="11"/>
      <c r="T1153" s="11"/>
      <c r="U1153" s="11"/>
      <c r="V1153" s="11"/>
      <c r="W1153" s="11"/>
    </row>
    <row r="1154" spans="1:23" x14ac:dyDescent="0.25">
      <c r="A1154">
        <v>278.12383999999997</v>
      </c>
      <c r="B1154">
        <v>41.807081807099998</v>
      </c>
      <c r="C1154" s="2">
        <f t="shared" si="142"/>
        <v>1151</v>
      </c>
      <c r="D1154" s="2">
        <f t="shared" si="136"/>
        <v>278.12383999999997</v>
      </c>
      <c r="E1154" s="2">
        <f t="shared" si="143"/>
        <v>0.99531935105122782</v>
      </c>
      <c r="F1154">
        <f t="shared" si="137"/>
        <v>0.48334274421266782</v>
      </c>
      <c r="G1154">
        <f t="shared" si="138"/>
        <v>-0.72702926164034998</v>
      </c>
      <c r="H1154" s="4">
        <f t="shared" si="139"/>
        <v>-0.72660172510790655</v>
      </c>
      <c r="I1154">
        <f t="shared" si="140"/>
        <v>0.48354943507430892</v>
      </c>
      <c r="J1154">
        <f t="shared" si="141"/>
        <v>0.99957255484827656</v>
      </c>
      <c r="O1154" s="11"/>
      <c r="P1154" s="11"/>
      <c r="Q1154" s="11"/>
      <c r="R1154" s="11"/>
      <c r="S1154" s="11"/>
      <c r="T1154" s="11"/>
      <c r="U1154" s="11"/>
      <c r="V1154" s="11"/>
      <c r="W1154" s="11"/>
    </row>
    <row r="1155" spans="1:23" x14ac:dyDescent="0.25">
      <c r="A1155">
        <v>278.43184000000002</v>
      </c>
      <c r="B1155">
        <v>41.782661782700004</v>
      </c>
      <c r="C1155" s="2">
        <f t="shared" si="142"/>
        <v>1152</v>
      </c>
      <c r="D1155" s="2">
        <f t="shared" ref="D1155:D1218" si="144">A1155</f>
        <v>278.43184000000002</v>
      </c>
      <c r="E1155" s="2">
        <f t="shared" si="143"/>
        <v>0.99553401379672946</v>
      </c>
      <c r="F1155">
        <f t="shared" ref="F1155:F1218" si="145">B1155/B$3</f>
        <v>0.48306041784361642</v>
      </c>
      <c r="G1155">
        <f t="shared" ref="G1155:G1218" si="146">LN(F1155)</f>
        <v>-0.72761354444936421</v>
      </c>
      <c r="H1155" s="4">
        <f t="shared" ref="H1155:H1218" si="147">K$6*A1155+L$6</f>
        <v>-0.72740165689451386</v>
      </c>
      <c r="I1155">
        <f t="shared" ref="I1155:I1218" si="148">EXP(H1155)</f>
        <v>0.48316278317898564</v>
      </c>
      <c r="J1155">
        <f t="shared" ref="J1155:J1218" si="149">F1155/I1155</f>
        <v>0.99978813489173213</v>
      </c>
      <c r="O1155" s="11"/>
      <c r="P1155" s="11"/>
      <c r="Q1155" s="11"/>
      <c r="R1155" s="11"/>
      <c r="S1155" s="11"/>
      <c r="T1155" s="11"/>
      <c r="U1155" s="11"/>
      <c r="V1155" s="11"/>
      <c r="W1155" s="11"/>
    </row>
    <row r="1156" spans="1:23" x14ac:dyDescent="0.25">
      <c r="A1156">
        <v>278.73984000000002</v>
      </c>
      <c r="B1156">
        <v>41.831501831499999</v>
      </c>
      <c r="C1156" s="2">
        <f t="shared" ref="C1156:C1219" si="150">C1155+1</f>
        <v>1153</v>
      </c>
      <c r="D1156" s="2">
        <f t="shared" si="144"/>
        <v>278.73984000000002</v>
      </c>
      <c r="E1156" s="2">
        <f t="shared" ref="E1156:E1219" si="151">IF(D1156&lt;0.15,J1156/J$3,J1156/J$3)</f>
        <v>0.99749530969103273</v>
      </c>
      <c r="F1156">
        <f t="shared" si="145"/>
        <v>0.48362507058171927</v>
      </c>
      <c r="G1156">
        <f t="shared" si="146"/>
        <v>-0.72644532001839646</v>
      </c>
      <c r="H1156" s="4">
        <f t="shared" si="147"/>
        <v>-0.72820158868112095</v>
      </c>
      <c r="I1156">
        <f t="shared" si="148"/>
        <v>0.4827764404551293</v>
      </c>
      <c r="J1156">
        <f t="shared" si="149"/>
        <v>1.0017578118057915</v>
      </c>
      <c r="O1156" s="11"/>
      <c r="P1156" s="11"/>
      <c r="Q1156" s="11"/>
      <c r="R1156" s="11"/>
      <c r="S1156" s="11"/>
      <c r="T1156" s="11"/>
      <c r="U1156" s="11"/>
      <c r="V1156" s="11"/>
      <c r="W1156" s="11"/>
    </row>
    <row r="1157" spans="1:23" x14ac:dyDescent="0.25">
      <c r="A1157">
        <v>279.04784000000001</v>
      </c>
      <c r="B1157">
        <v>41.733821733799999</v>
      </c>
      <c r="C1157" s="2">
        <f t="shared" si="150"/>
        <v>1154</v>
      </c>
      <c r="D1157" s="2">
        <f t="shared" si="144"/>
        <v>279.04784000000001</v>
      </c>
      <c r="E1157" s="2">
        <f t="shared" si="151"/>
        <v>0.99596245716669174</v>
      </c>
      <c r="F1157">
        <f t="shared" si="145"/>
        <v>0.48249576510435727</v>
      </c>
      <c r="G1157">
        <f t="shared" si="146"/>
        <v>-0.72878313522740246</v>
      </c>
      <c r="H1157" s="4">
        <f t="shared" si="147"/>
        <v>-0.72900152046772804</v>
      </c>
      <c r="I1157">
        <f t="shared" si="148"/>
        <v>0.48239040665552269</v>
      </c>
      <c r="J1157">
        <f t="shared" si="149"/>
        <v>1.0002184090881181</v>
      </c>
      <c r="O1157" s="11"/>
      <c r="P1157" s="11"/>
      <c r="Q1157" s="11"/>
      <c r="R1157" s="11"/>
      <c r="S1157" s="11"/>
      <c r="T1157" s="11"/>
      <c r="U1157" s="11"/>
      <c r="V1157" s="11"/>
      <c r="W1157" s="11"/>
    </row>
    <row r="1158" spans="1:23" x14ac:dyDescent="0.25">
      <c r="A1158">
        <v>279.35584</v>
      </c>
      <c r="B1158">
        <v>41.684981684999997</v>
      </c>
      <c r="C1158" s="2">
        <f t="shared" si="150"/>
        <v>1155</v>
      </c>
      <c r="D1158" s="2">
        <f t="shared" si="144"/>
        <v>279.35584</v>
      </c>
      <c r="E1158" s="2">
        <f t="shared" si="151"/>
        <v>0.99559299522140576</v>
      </c>
      <c r="F1158">
        <f t="shared" si="145"/>
        <v>0.4819311123662543</v>
      </c>
      <c r="G1158">
        <f t="shared" si="146"/>
        <v>-0.72995409554759261</v>
      </c>
      <c r="H1158" s="4">
        <f t="shared" si="147"/>
        <v>-0.72980145225433513</v>
      </c>
      <c r="I1158">
        <f t="shared" si="148"/>
        <v>0.48200468153314624</v>
      </c>
      <c r="J1158">
        <f t="shared" si="149"/>
        <v>0.9998473683561373</v>
      </c>
      <c r="O1158" s="11"/>
      <c r="P1158" s="11"/>
      <c r="Q1158" s="11"/>
      <c r="R1158" s="11"/>
      <c r="S1158" s="11"/>
      <c r="T1158" s="11"/>
      <c r="U1158" s="11"/>
      <c r="V1158" s="11"/>
      <c r="W1158" s="11"/>
    </row>
    <row r="1159" spans="1:23" x14ac:dyDescent="0.25">
      <c r="A1159">
        <v>279.66383999999999</v>
      </c>
      <c r="B1159">
        <v>41.611721611699998</v>
      </c>
      <c r="C1159" s="2">
        <f t="shared" si="150"/>
        <v>1156</v>
      </c>
      <c r="D1159" s="2">
        <f t="shared" si="144"/>
        <v>279.66383999999999</v>
      </c>
      <c r="E1159" s="2">
        <f t="shared" si="151"/>
        <v>0.99463859603543969</v>
      </c>
      <c r="F1159">
        <f t="shared" si="145"/>
        <v>0.4810841332579438</v>
      </c>
      <c r="G1159">
        <f t="shared" si="146"/>
        <v>-0.73171311095373082</v>
      </c>
      <c r="H1159" s="4">
        <f t="shared" si="147"/>
        <v>-0.73060138404094221</v>
      </c>
      <c r="I1159">
        <f t="shared" si="148"/>
        <v>0.48161926484117801</v>
      </c>
      <c r="J1159">
        <f t="shared" si="149"/>
        <v>0.99888889082663523</v>
      </c>
      <c r="O1159" s="11"/>
      <c r="P1159" s="11"/>
      <c r="Q1159" s="11"/>
      <c r="R1159" s="11"/>
      <c r="S1159" s="11"/>
      <c r="T1159" s="11"/>
      <c r="U1159" s="11"/>
      <c r="V1159" s="11"/>
      <c r="W1159" s="11"/>
    </row>
    <row r="1160" spans="1:23" x14ac:dyDescent="0.25">
      <c r="A1160">
        <v>279.97183999999999</v>
      </c>
      <c r="B1160">
        <v>41.587301587299997</v>
      </c>
      <c r="C1160" s="2">
        <f t="shared" si="150"/>
        <v>1157</v>
      </c>
      <c r="D1160" s="2">
        <f t="shared" si="144"/>
        <v>279.97183999999999</v>
      </c>
      <c r="E1160" s="2">
        <f t="shared" si="151"/>
        <v>0.99485038217028965</v>
      </c>
      <c r="F1160">
        <f t="shared" si="145"/>
        <v>0.48080180688889235</v>
      </c>
      <c r="G1160">
        <f t="shared" si="146"/>
        <v>-0.73230013767982238</v>
      </c>
      <c r="H1160" s="4">
        <f t="shared" si="147"/>
        <v>-0.7314013158275493</v>
      </c>
      <c r="I1160">
        <f t="shared" si="148"/>
        <v>0.48123415633299332</v>
      </c>
      <c r="J1160">
        <f t="shared" si="149"/>
        <v>0.99910158196709165</v>
      </c>
      <c r="O1160" s="11"/>
      <c r="P1160" s="11"/>
      <c r="Q1160" s="11"/>
      <c r="R1160" s="11"/>
      <c r="S1160" s="11"/>
      <c r="T1160" s="11"/>
      <c r="U1160" s="11"/>
      <c r="V1160" s="11"/>
      <c r="W1160" s="11"/>
    </row>
    <row r="1161" spans="1:23" x14ac:dyDescent="0.25">
      <c r="A1161">
        <v>280.27983999999998</v>
      </c>
      <c r="B1161">
        <v>41.562881562900003</v>
      </c>
      <c r="C1161" s="2">
        <f t="shared" si="150"/>
        <v>1158</v>
      </c>
      <c r="D1161" s="2">
        <f t="shared" si="144"/>
        <v>280.27983999999998</v>
      </c>
      <c r="E1161" s="2">
        <f t="shared" si="151"/>
        <v>0.99506187030010618</v>
      </c>
      <c r="F1161">
        <f t="shared" si="145"/>
        <v>0.48051948051984089</v>
      </c>
      <c r="G1161">
        <f t="shared" si="146"/>
        <v>-0.73288750920870949</v>
      </c>
      <c r="H1161" s="4">
        <f t="shared" si="147"/>
        <v>-0.73220124761415639</v>
      </c>
      <c r="I1161">
        <f t="shared" si="148"/>
        <v>0.48084935576216475</v>
      </c>
      <c r="J1161">
        <f t="shared" si="149"/>
        <v>0.99931397382907794</v>
      </c>
      <c r="O1161" s="11"/>
      <c r="P1161" s="11"/>
      <c r="Q1161" s="11"/>
      <c r="R1161" s="11"/>
      <c r="S1161" s="11"/>
      <c r="T1161" s="11"/>
      <c r="U1161" s="11"/>
      <c r="V1161" s="11"/>
      <c r="W1161" s="11"/>
    </row>
    <row r="1162" spans="1:23" x14ac:dyDescent="0.25">
      <c r="A1162">
        <v>280.58784000000003</v>
      </c>
      <c r="B1162">
        <v>41.440781440800002</v>
      </c>
      <c r="C1162" s="2">
        <f t="shared" si="150"/>
        <v>1159</v>
      </c>
      <c r="D1162" s="2">
        <f t="shared" si="144"/>
        <v>280.58784000000003</v>
      </c>
      <c r="E1162" s="2">
        <f t="shared" si="151"/>
        <v>0.9929326175782891</v>
      </c>
      <c r="F1162">
        <f t="shared" si="145"/>
        <v>0.47910784867342743</v>
      </c>
      <c r="G1162">
        <f t="shared" si="146"/>
        <v>-0.7358295531077983</v>
      </c>
      <c r="H1162" s="4">
        <f t="shared" si="147"/>
        <v>-0.73300117940076359</v>
      </c>
      <c r="I1162">
        <f t="shared" si="148"/>
        <v>0.48046486288246193</v>
      </c>
      <c r="J1162">
        <f t="shared" si="149"/>
        <v>0.99717562237352109</v>
      </c>
      <c r="O1162" s="11"/>
      <c r="P1162" s="11"/>
      <c r="Q1162" s="11"/>
      <c r="R1162" s="11"/>
      <c r="S1162" s="11"/>
      <c r="T1162" s="11"/>
      <c r="U1162" s="11"/>
      <c r="V1162" s="11"/>
      <c r="W1162" s="11"/>
    </row>
    <row r="1163" spans="1:23" x14ac:dyDescent="0.25">
      <c r="A1163">
        <v>280.89584000000002</v>
      </c>
      <c r="B1163">
        <v>41.514041513999999</v>
      </c>
      <c r="C1163" s="2">
        <f t="shared" si="150"/>
        <v>1160</v>
      </c>
      <c r="D1163" s="2">
        <f t="shared" si="144"/>
        <v>280.89584000000002</v>
      </c>
      <c r="E1163" s="2">
        <f t="shared" si="151"/>
        <v>0.99548395009110424</v>
      </c>
      <c r="F1163">
        <f t="shared" si="145"/>
        <v>0.47995482778058179</v>
      </c>
      <c r="G1163">
        <f t="shared" si="146"/>
        <v>-0.73406328829916512</v>
      </c>
      <c r="H1163" s="4">
        <f t="shared" si="147"/>
        <v>-0.73380111118737068</v>
      </c>
      <c r="I1163">
        <f t="shared" si="148"/>
        <v>0.48008067744785138</v>
      </c>
      <c r="J1163">
        <f t="shared" si="149"/>
        <v>0.99973785725362119</v>
      </c>
      <c r="O1163" s="11"/>
      <c r="P1163" s="11"/>
      <c r="Q1163" s="11"/>
      <c r="R1163" s="11"/>
      <c r="S1163" s="11"/>
      <c r="T1163" s="11"/>
      <c r="U1163" s="11"/>
      <c r="V1163" s="11"/>
      <c r="W1163" s="11"/>
    </row>
    <row r="1164" spans="1:23" x14ac:dyDescent="0.25">
      <c r="A1164">
        <v>281.20384000000001</v>
      </c>
      <c r="B1164">
        <v>41.465201465200003</v>
      </c>
      <c r="C1164" s="2">
        <f t="shared" si="150"/>
        <v>1161</v>
      </c>
      <c r="D1164" s="2">
        <f t="shared" si="144"/>
        <v>281.20384000000001</v>
      </c>
      <c r="E1164" s="2">
        <f t="shared" si="151"/>
        <v>0.9951084931229538</v>
      </c>
      <c r="F1164">
        <f t="shared" si="145"/>
        <v>0.47939017504247894</v>
      </c>
      <c r="G1164">
        <f t="shared" si="146"/>
        <v>-0.73524045147121508</v>
      </c>
      <c r="H1164" s="4">
        <f t="shared" si="147"/>
        <v>-0.73460104297397777</v>
      </c>
      <c r="I1164">
        <f t="shared" si="148"/>
        <v>0.47969679921249631</v>
      </c>
      <c r="J1164">
        <f t="shared" si="149"/>
        <v>0.99936079588081317</v>
      </c>
      <c r="O1164" s="11"/>
      <c r="P1164" s="11"/>
      <c r="Q1164" s="11"/>
      <c r="R1164" s="11"/>
      <c r="S1164" s="11"/>
      <c r="T1164" s="11"/>
      <c r="U1164" s="11"/>
      <c r="V1164" s="11"/>
      <c r="W1164" s="11"/>
    </row>
    <row r="1165" spans="1:23" x14ac:dyDescent="0.25">
      <c r="A1165">
        <v>281.51184000000001</v>
      </c>
      <c r="B1165">
        <v>41.391941391899998</v>
      </c>
      <c r="C1165" s="2">
        <f t="shared" si="150"/>
        <v>1162</v>
      </c>
      <c r="D1165" s="2">
        <f t="shared" si="144"/>
        <v>281.51184000000001</v>
      </c>
      <c r="E1165" s="2">
        <f t="shared" si="151"/>
        <v>0.99414528133159386</v>
      </c>
      <c r="F1165">
        <f t="shared" si="145"/>
        <v>0.47854319593416833</v>
      </c>
      <c r="G1165">
        <f t="shared" si="146"/>
        <v>-0.73700879852892187</v>
      </c>
      <c r="H1165" s="4">
        <f t="shared" si="147"/>
        <v>-0.73540097476058486</v>
      </c>
      <c r="I1165">
        <f t="shared" si="148"/>
        <v>0.47931322793075654</v>
      </c>
      <c r="J1165">
        <f t="shared" si="149"/>
        <v>0.99839346808784624</v>
      </c>
      <c r="O1165" s="11"/>
      <c r="P1165" s="11"/>
      <c r="Q1165" s="11"/>
      <c r="R1165" s="11"/>
      <c r="S1165" s="11"/>
      <c r="T1165" s="11"/>
      <c r="U1165" s="11"/>
      <c r="V1165" s="11"/>
      <c r="W1165" s="11"/>
    </row>
    <row r="1166" spans="1:23" x14ac:dyDescent="0.25">
      <c r="A1166">
        <v>281.81984</v>
      </c>
      <c r="B1166">
        <v>41.343101343100003</v>
      </c>
      <c r="C1166" s="2">
        <f t="shared" si="150"/>
        <v>1163</v>
      </c>
      <c r="D1166" s="2">
        <f t="shared" si="144"/>
        <v>281.81984</v>
      </c>
      <c r="E1166" s="2">
        <f t="shared" si="151"/>
        <v>0.99376687639872152</v>
      </c>
      <c r="F1166">
        <f t="shared" si="145"/>
        <v>0.47797854319606542</v>
      </c>
      <c r="G1166">
        <f t="shared" si="146"/>
        <v>-0.73818943620936961</v>
      </c>
      <c r="H1166" s="4">
        <f t="shared" si="147"/>
        <v>-0.73620090654719195</v>
      </c>
      <c r="I1166">
        <f t="shared" si="148"/>
        <v>0.47892996335718829</v>
      </c>
      <c r="J1166">
        <f t="shared" si="149"/>
        <v>0.99801344615305831</v>
      </c>
      <c r="O1166" s="11"/>
      <c r="P1166" s="11"/>
      <c r="Q1166" s="11"/>
      <c r="R1166" s="11"/>
      <c r="S1166" s="11"/>
      <c r="T1166" s="11"/>
      <c r="U1166" s="11"/>
      <c r="V1166" s="11"/>
      <c r="W1166" s="11"/>
    </row>
    <row r="1167" spans="1:23" x14ac:dyDescent="0.25">
      <c r="A1167">
        <v>282.12783999999999</v>
      </c>
      <c r="B1167">
        <v>41.343101343100003</v>
      </c>
      <c r="C1167" s="2">
        <f t="shared" si="150"/>
        <v>1164</v>
      </c>
      <c r="D1167" s="2">
        <f t="shared" si="144"/>
        <v>282.12783999999999</v>
      </c>
      <c r="E1167" s="2">
        <f t="shared" si="151"/>
        <v>0.99456214014759892</v>
      </c>
      <c r="F1167">
        <f t="shared" si="145"/>
        <v>0.47797854319606542</v>
      </c>
      <c r="G1167">
        <f t="shared" si="146"/>
        <v>-0.73818943620936961</v>
      </c>
      <c r="H1167" s="4">
        <f t="shared" si="147"/>
        <v>-0.73700083833379904</v>
      </c>
      <c r="I1167">
        <f t="shared" si="148"/>
        <v>0.47854700524654409</v>
      </c>
      <c r="J1167">
        <f t="shared" si="149"/>
        <v>0.9988121082270992</v>
      </c>
      <c r="O1167" s="11"/>
      <c r="P1167" s="11"/>
      <c r="Q1167" s="11"/>
      <c r="R1167" s="11"/>
      <c r="S1167" s="11"/>
      <c r="T1167" s="11"/>
      <c r="U1167" s="11"/>
      <c r="V1167" s="11"/>
      <c r="W1167" s="11"/>
    </row>
    <row r="1168" spans="1:23" x14ac:dyDescent="0.25">
      <c r="A1168">
        <v>282.43583999999998</v>
      </c>
      <c r="B1168">
        <v>41.318681318700001</v>
      </c>
      <c r="C1168" s="2">
        <f t="shared" si="150"/>
        <v>1165</v>
      </c>
      <c r="D1168" s="2">
        <f t="shared" si="144"/>
        <v>282.43583999999998</v>
      </c>
      <c r="E1168" s="2">
        <f t="shared" si="151"/>
        <v>0.99477011470850962</v>
      </c>
      <c r="F1168">
        <f t="shared" si="145"/>
        <v>0.47769621682701396</v>
      </c>
      <c r="G1168">
        <f t="shared" si="146"/>
        <v>-0.73878027817585168</v>
      </c>
      <c r="H1168" s="4">
        <f t="shared" si="147"/>
        <v>-0.73780077012040612</v>
      </c>
      <c r="I1168">
        <f t="shared" si="148"/>
        <v>0.4781643533537725</v>
      </c>
      <c r="J1168">
        <f t="shared" si="149"/>
        <v>0.99902097150597891</v>
      </c>
      <c r="O1168" s="11"/>
      <c r="P1168" s="11"/>
      <c r="Q1168" s="11"/>
      <c r="R1168" s="11"/>
      <c r="S1168" s="11"/>
      <c r="T1168" s="11"/>
      <c r="U1168" s="11"/>
      <c r="V1168" s="11"/>
      <c r="W1168" s="11"/>
    </row>
    <row r="1169" spans="1:23" x14ac:dyDescent="0.25">
      <c r="A1169">
        <v>282.74383999999998</v>
      </c>
      <c r="B1169">
        <v>41.245421245400003</v>
      </c>
      <c r="C1169" s="2">
        <f t="shared" si="150"/>
        <v>1166</v>
      </c>
      <c r="D1169" s="2">
        <f t="shared" si="144"/>
        <v>282.74383999999998</v>
      </c>
      <c r="E1169" s="2">
        <f t="shared" si="151"/>
        <v>0.99380099303498892</v>
      </c>
      <c r="F1169">
        <f t="shared" si="145"/>
        <v>0.47684923771870341</v>
      </c>
      <c r="G1169">
        <f t="shared" si="146"/>
        <v>-0.74055490153518744</v>
      </c>
      <c r="H1169" s="4">
        <f t="shared" si="147"/>
        <v>-0.73860070190701321</v>
      </c>
      <c r="I1169">
        <f t="shared" si="148"/>
        <v>0.47778200743401805</v>
      </c>
      <c r="J1169">
        <f t="shared" si="149"/>
        <v>0.99804770857671221</v>
      </c>
      <c r="O1169" s="11"/>
      <c r="P1169" s="11"/>
      <c r="Q1169" s="11"/>
      <c r="R1169" s="11"/>
      <c r="S1169" s="11"/>
      <c r="T1169" s="11"/>
      <c r="U1169" s="11"/>
      <c r="V1169" s="11"/>
      <c r="W1169" s="11"/>
    </row>
    <row r="1170" spans="1:23" x14ac:dyDescent="0.25">
      <c r="A1170">
        <v>283.05184000000003</v>
      </c>
      <c r="B1170">
        <v>41.221001221000002</v>
      </c>
      <c r="C1170" s="2">
        <f t="shared" si="150"/>
        <v>1167</v>
      </c>
      <c r="D1170" s="2">
        <f t="shared" si="144"/>
        <v>283.05184000000003</v>
      </c>
      <c r="E1170" s="2">
        <f t="shared" si="151"/>
        <v>0.9940074171329718</v>
      </c>
      <c r="F1170">
        <f t="shared" si="145"/>
        <v>0.47656691134965196</v>
      </c>
      <c r="G1170">
        <f t="shared" si="146"/>
        <v>-0.74114714318659958</v>
      </c>
      <c r="H1170" s="4">
        <f t="shared" si="147"/>
        <v>-0.73940063369362041</v>
      </c>
      <c r="I1170">
        <f t="shared" si="148"/>
        <v>0.47739996724262102</v>
      </c>
      <c r="J1170">
        <f t="shared" si="149"/>
        <v>0.9982550147672179</v>
      </c>
      <c r="O1170" s="11"/>
      <c r="P1170" s="11"/>
      <c r="Q1170" s="11"/>
      <c r="R1170" s="11"/>
      <c r="S1170" s="11"/>
      <c r="T1170" s="11"/>
      <c r="U1170" s="11"/>
      <c r="V1170" s="11"/>
      <c r="W1170" s="11"/>
    </row>
    <row r="1171" spans="1:23" x14ac:dyDescent="0.25">
      <c r="A1171">
        <v>283.35984000000002</v>
      </c>
      <c r="B1171">
        <v>41.2942612943</v>
      </c>
      <c r="C1171" s="2">
        <f t="shared" si="150"/>
        <v>1168</v>
      </c>
      <c r="D1171" s="2">
        <f t="shared" si="144"/>
        <v>283.35984000000002</v>
      </c>
      <c r="E1171" s="2">
        <f t="shared" si="151"/>
        <v>0.99657088796135473</v>
      </c>
      <c r="F1171">
        <f t="shared" si="145"/>
        <v>0.47741389045796245</v>
      </c>
      <c r="G1171">
        <f t="shared" si="146"/>
        <v>-0.73937146944295495</v>
      </c>
      <c r="H1171" s="4">
        <f t="shared" si="147"/>
        <v>-0.7402005654802275</v>
      </c>
      <c r="I1171">
        <f t="shared" si="148"/>
        <v>0.47701823253511744</v>
      </c>
      <c r="J1171">
        <f t="shared" si="149"/>
        <v>1.0008294398323987</v>
      </c>
      <c r="O1171" s="11"/>
      <c r="P1171" s="11"/>
      <c r="Q1171" s="11"/>
      <c r="R1171" s="11"/>
      <c r="S1171" s="11"/>
      <c r="T1171" s="11"/>
      <c r="U1171" s="11"/>
      <c r="V1171" s="11"/>
      <c r="W1171" s="11"/>
    </row>
    <row r="1172" spans="1:23" x14ac:dyDescent="0.25">
      <c r="A1172">
        <v>283.66784000000001</v>
      </c>
      <c r="B1172">
        <v>41.245421245400003</v>
      </c>
      <c r="C1172" s="2">
        <f t="shared" si="150"/>
        <v>1169</v>
      </c>
      <c r="D1172" s="2">
        <f t="shared" si="144"/>
        <v>283.66784000000001</v>
      </c>
      <c r="E1172" s="2">
        <f t="shared" si="151"/>
        <v>0.9961887759959549</v>
      </c>
      <c r="F1172">
        <f t="shared" si="145"/>
        <v>0.47684923771870341</v>
      </c>
      <c r="G1172">
        <f t="shared" si="146"/>
        <v>-0.74055490153518744</v>
      </c>
      <c r="H1172" s="4">
        <f t="shared" si="147"/>
        <v>-0.74100049726683459</v>
      </c>
      <c r="I1172">
        <f t="shared" si="148"/>
        <v>0.47663680306723877</v>
      </c>
      <c r="J1172">
        <f t="shared" si="149"/>
        <v>1.0004456950241727</v>
      </c>
      <c r="O1172" s="11"/>
      <c r="P1172" s="11"/>
      <c r="Q1172" s="11"/>
      <c r="R1172" s="11"/>
      <c r="S1172" s="11"/>
      <c r="T1172" s="11"/>
      <c r="U1172" s="11"/>
      <c r="V1172" s="11"/>
      <c r="W1172" s="11"/>
    </row>
    <row r="1173" spans="1:23" x14ac:dyDescent="0.25">
      <c r="A1173">
        <v>283.97584000000001</v>
      </c>
      <c r="B1173">
        <v>41.098901098900001</v>
      </c>
      <c r="C1173" s="2">
        <f t="shared" si="150"/>
        <v>1170</v>
      </c>
      <c r="D1173" s="2">
        <f t="shared" si="144"/>
        <v>283.97584000000001</v>
      </c>
      <c r="E1173" s="2">
        <f t="shared" si="151"/>
        <v>0.99344428701208531</v>
      </c>
      <c r="F1173">
        <f t="shared" si="145"/>
        <v>0.47515527950323844</v>
      </c>
      <c r="G1173">
        <f t="shared" si="146"/>
        <v>-0.74411362415169324</v>
      </c>
      <c r="H1173" s="4">
        <f t="shared" si="147"/>
        <v>-0.74180042905344168</v>
      </c>
      <c r="I1173">
        <f t="shared" si="148"/>
        <v>0.47625567859491169</v>
      </c>
      <c r="J1173">
        <f t="shared" si="149"/>
        <v>0.99768947827578724</v>
      </c>
      <c r="O1173" s="11"/>
      <c r="P1173" s="11"/>
      <c r="Q1173" s="11"/>
      <c r="R1173" s="11"/>
      <c r="S1173" s="11"/>
      <c r="T1173" s="11"/>
      <c r="U1173" s="11"/>
      <c r="V1173" s="11"/>
      <c r="W1173" s="11"/>
    </row>
    <row r="1174" spans="1:23" x14ac:dyDescent="0.25">
      <c r="A1174">
        <v>284.28384</v>
      </c>
      <c r="B1174">
        <v>41.147741147700003</v>
      </c>
      <c r="C1174" s="2">
        <f t="shared" si="150"/>
        <v>1171</v>
      </c>
      <c r="D1174" s="2">
        <f t="shared" si="144"/>
        <v>284.28384</v>
      </c>
      <c r="E1174" s="2">
        <f t="shared" si="151"/>
        <v>0.99542080097636365</v>
      </c>
      <c r="F1174">
        <f t="shared" si="145"/>
        <v>0.4757199322413414</v>
      </c>
      <c r="G1174">
        <f t="shared" si="146"/>
        <v>-0.74292597555701034</v>
      </c>
      <c r="H1174" s="4">
        <f t="shared" si="147"/>
        <v>-0.74260036084004877</v>
      </c>
      <c r="I1174">
        <f t="shared" si="148"/>
        <v>0.47587485887425818</v>
      </c>
      <c r="J1174">
        <f t="shared" si="149"/>
        <v>0.99967443828975699</v>
      </c>
      <c r="O1174" s="11"/>
      <c r="P1174" s="11"/>
      <c r="Q1174" s="11"/>
      <c r="R1174" s="11"/>
      <c r="S1174" s="11"/>
      <c r="T1174" s="11"/>
      <c r="U1174" s="11"/>
      <c r="V1174" s="11"/>
      <c r="W1174" s="11"/>
    </row>
    <row r="1175" spans="1:23" x14ac:dyDescent="0.25">
      <c r="A1175">
        <v>284.59183999999999</v>
      </c>
      <c r="B1175">
        <v>41.245421245400003</v>
      </c>
      <c r="C1175" s="2">
        <f t="shared" si="150"/>
        <v>1172</v>
      </c>
      <c r="D1175" s="2">
        <f t="shared" si="144"/>
        <v>284.59183999999999</v>
      </c>
      <c r="E1175" s="2">
        <f t="shared" si="151"/>
        <v>0.99858229602853621</v>
      </c>
      <c r="F1175">
        <f t="shared" si="145"/>
        <v>0.47684923771870341</v>
      </c>
      <c r="G1175">
        <f t="shared" si="146"/>
        <v>-0.74055490153518744</v>
      </c>
      <c r="H1175" s="4">
        <f t="shared" si="147"/>
        <v>-0.74340029262665586</v>
      </c>
      <c r="I1175">
        <f t="shared" si="148"/>
        <v>0.47549434366159515</v>
      </c>
      <c r="J1175">
        <f t="shared" si="149"/>
        <v>1.0028494430589325</v>
      </c>
      <c r="O1175" s="11"/>
      <c r="P1175" s="11"/>
      <c r="Q1175" s="11"/>
      <c r="R1175" s="11"/>
      <c r="S1175" s="11"/>
      <c r="T1175" s="11"/>
      <c r="U1175" s="11"/>
      <c r="V1175" s="11"/>
      <c r="W1175" s="11"/>
    </row>
    <row r="1176" spans="1:23" x14ac:dyDescent="0.25">
      <c r="A1176">
        <v>284.89983999999998</v>
      </c>
      <c r="B1176">
        <v>41.025641025600002</v>
      </c>
      <c r="C1176" s="2">
        <f t="shared" si="150"/>
        <v>1173</v>
      </c>
      <c r="D1176" s="2">
        <f t="shared" si="144"/>
        <v>284.89983999999998</v>
      </c>
      <c r="E1176" s="2">
        <f t="shared" si="151"/>
        <v>0.99405611272137495</v>
      </c>
      <c r="F1176">
        <f t="shared" si="145"/>
        <v>0.47430830039492794</v>
      </c>
      <c r="G1176">
        <f t="shared" si="146"/>
        <v>-0.74589774594616787</v>
      </c>
      <c r="H1176" s="4">
        <f t="shared" si="147"/>
        <v>-0.74420022441326295</v>
      </c>
      <c r="I1176">
        <f t="shared" si="148"/>
        <v>0.47511413271343433</v>
      </c>
      <c r="J1176">
        <f t="shared" si="149"/>
        <v>0.99830391844186117</v>
      </c>
      <c r="O1176" s="11"/>
      <c r="P1176" s="11"/>
      <c r="Q1176" s="11"/>
      <c r="R1176" s="11"/>
      <c r="S1176" s="11"/>
      <c r="T1176" s="11"/>
      <c r="U1176" s="11"/>
      <c r="V1176" s="11"/>
      <c r="W1176" s="11"/>
    </row>
    <row r="1177" spans="1:23" x14ac:dyDescent="0.25">
      <c r="A1177">
        <v>285.20783999999998</v>
      </c>
      <c r="B1177">
        <v>41.050061050099998</v>
      </c>
      <c r="C1177" s="2">
        <f t="shared" si="150"/>
        <v>1174</v>
      </c>
      <c r="D1177" s="2">
        <f t="shared" si="144"/>
        <v>285.20783999999998</v>
      </c>
      <c r="E1177" s="2">
        <f t="shared" si="151"/>
        <v>0.99544378151023516</v>
      </c>
      <c r="F1177">
        <f t="shared" si="145"/>
        <v>0.47459062676513547</v>
      </c>
      <c r="G1177">
        <f t="shared" si="146"/>
        <v>-0.74530268493290819</v>
      </c>
      <c r="H1177" s="4">
        <f t="shared" si="147"/>
        <v>-0.74500015619987003</v>
      </c>
      <c r="I1177">
        <f t="shared" si="148"/>
        <v>0.47473422578648228</v>
      </c>
      <c r="J1177">
        <f t="shared" si="149"/>
        <v>0.99969751702416465</v>
      </c>
      <c r="O1177" s="11"/>
      <c r="P1177" s="11"/>
      <c r="Q1177" s="11"/>
      <c r="R1177" s="11"/>
      <c r="S1177" s="11"/>
      <c r="T1177" s="11"/>
      <c r="U1177" s="11"/>
      <c r="V1177" s="11"/>
      <c r="W1177" s="11"/>
    </row>
    <row r="1178" spans="1:23" x14ac:dyDescent="0.25">
      <c r="A1178">
        <v>285.51584000000003</v>
      </c>
      <c r="B1178">
        <v>41.0744810745</v>
      </c>
      <c r="C1178" s="2">
        <f t="shared" si="150"/>
        <v>1175</v>
      </c>
      <c r="D1178" s="2">
        <f t="shared" si="144"/>
        <v>285.51584000000003</v>
      </c>
      <c r="E1178" s="2">
        <f t="shared" si="151"/>
        <v>0.9968330346691211</v>
      </c>
      <c r="F1178">
        <f t="shared" si="145"/>
        <v>0.47487295313418698</v>
      </c>
      <c r="G1178">
        <f t="shared" si="146"/>
        <v>-0.74470797780911835</v>
      </c>
      <c r="H1178" s="4">
        <f t="shared" si="147"/>
        <v>-0.74580008798647734</v>
      </c>
      <c r="I1178">
        <f t="shared" si="148"/>
        <v>0.47435462263763983</v>
      </c>
      <c r="J1178">
        <f t="shared" si="149"/>
        <v>1.001092706746832</v>
      </c>
      <c r="O1178" s="11"/>
      <c r="P1178" s="11"/>
      <c r="Q1178" s="11"/>
      <c r="R1178" s="11"/>
      <c r="S1178" s="11"/>
      <c r="T1178" s="11"/>
      <c r="U1178" s="11"/>
      <c r="V1178" s="11"/>
      <c r="W1178" s="11"/>
    </row>
    <row r="1179" spans="1:23" x14ac:dyDescent="0.25">
      <c r="A1179">
        <v>285.82384000000002</v>
      </c>
      <c r="B1179">
        <v>40.854700854699999</v>
      </c>
      <c r="C1179" s="2">
        <f t="shared" si="150"/>
        <v>1176</v>
      </c>
      <c r="D1179" s="2">
        <f t="shared" si="144"/>
        <v>285.82384000000002</v>
      </c>
      <c r="E1179" s="2">
        <f t="shared" si="151"/>
        <v>0.99229265653417364</v>
      </c>
      <c r="F1179">
        <f t="shared" si="145"/>
        <v>0.47233201581041151</v>
      </c>
      <c r="G1179">
        <f t="shared" si="146"/>
        <v>-0.75007311735566939</v>
      </c>
      <c r="H1179" s="4">
        <f t="shared" si="147"/>
        <v>-0.74660001977308443</v>
      </c>
      <c r="I1179">
        <f t="shared" si="148"/>
        <v>0.47397532302400264</v>
      </c>
      <c r="J1179">
        <f t="shared" si="149"/>
        <v>0.99653292664456306</v>
      </c>
      <c r="O1179" s="11"/>
      <c r="P1179" s="11"/>
      <c r="Q1179" s="11"/>
      <c r="R1179" s="11"/>
      <c r="S1179" s="11"/>
      <c r="T1179" s="11"/>
      <c r="U1179" s="11"/>
      <c r="V1179" s="11"/>
      <c r="W1179" s="11"/>
    </row>
    <row r="1180" spans="1:23" x14ac:dyDescent="0.25">
      <c r="A1180">
        <v>286.13184000000001</v>
      </c>
      <c r="B1180">
        <v>40.952380952399999</v>
      </c>
      <c r="C1180" s="2">
        <f t="shared" si="150"/>
        <v>1177</v>
      </c>
      <c r="D1180" s="2">
        <f t="shared" si="144"/>
        <v>286.13184000000001</v>
      </c>
      <c r="E1180" s="2">
        <f t="shared" si="151"/>
        <v>0.99546112604874848</v>
      </c>
      <c r="F1180">
        <f t="shared" si="145"/>
        <v>0.47346132128777346</v>
      </c>
      <c r="G1180">
        <f t="shared" si="146"/>
        <v>-0.74768505651879857</v>
      </c>
      <c r="H1180" s="4">
        <f t="shared" si="147"/>
        <v>-0.74739995155969152</v>
      </c>
      <c r="I1180">
        <f t="shared" si="148"/>
        <v>0.47359632670286017</v>
      </c>
      <c r="J1180">
        <f t="shared" si="149"/>
        <v>0.99971493567944958</v>
      </c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1:23" x14ac:dyDescent="0.25">
      <c r="A1181">
        <v>286.43984</v>
      </c>
      <c r="B1181">
        <v>40.927960927999997</v>
      </c>
      <c r="C1181" s="2">
        <f t="shared" si="150"/>
        <v>1178</v>
      </c>
      <c r="D1181" s="2">
        <f t="shared" si="144"/>
        <v>286.43984</v>
      </c>
      <c r="E1181" s="2">
        <f t="shared" si="151"/>
        <v>0.99566367421980928</v>
      </c>
      <c r="F1181">
        <f t="shared" si="145"/>
        <v>0.47317899491872201</v>
      </c>
      <c r="G1181">
        <f t="shared" si="146"/>
        <v>-0.74828153729948954</v>
      </c>
      <c r="H1181" s="4">
        <f t="shared" si="147"/>
        <v>-0.74819988334629861</v>
      </c>
      <c r="I1181">
        <f t="shared" si="148"/>
        <v>0.47321763343169626</v>
      </c>
      <c r="J1181">
        <f t="shared" si="149"/>
        <v>0.99991834938040225</v>
      </c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1:23" x14ac:dyDescent="0.25">
      <c r="A1182">
        <v>286.74784</v>
      </c>
      <c r="B1182">
        <v>40.8791208791</v>
      </c>
      <c r="C1182" s="2">
        <f t="shared" si="150"/>
        <v>1179</v>
      </c>
      <c r="D1182" s="2">
        <f t="shared" si="144"/>
        <v>286.74784</v>
      </c>
      <c r="E1182" s="2">
        <f t="shared" si="151"/>
        <v>0.99527136226035806</v>
      </c>
      <c r="F1182">
        <f t="shared" si="145"/>
        <v>0.47261434217946297</v>
      </c>
      <c r="G1182">
        <f t="shared" si="146"/>
        <v>-0.74947556729356257</v>
      </c>
      <c r="H1182" s="4">
        <f t="shared" si="147"/>
        <v>-0.7489998151329057</v>
      </c>
      <c r="I1182">
        <f t="shared" si="148"/>
        <v>0.47283924296818836</v>
      </c>
      <c r="J1182">
        <f t="shared" si="149"/>
        <v>0.99952436099145747</v>
      </c>
      <c r="O1182" s="11"/>
      <c r="P1182" s="11"/>
      <c r="Q1182" s="11"/>
      <c r="R1182" s="11"/>
      <c r="S1182" s="11"/>
      <c r="T1182" s="11"/>
      <c r="U1182" s="11"/>
      <c r="V1182" s="11"/>
      <c r="W1182" s="11"/>
    </row>
    <row r="1183" spans="1:23" x14ac:dyDescent="0.25">
      <c r="A1183">
        <v>287.05583999999999</v>
      </c>
      <c r="B1183">
        <v>40.927960927999997</v>
      </c>
      <c r="C1183" s="2">
        <f t="shared" si="150"/>
        <v>1180</v>
      </c>
      <c r="D1183" s="2">
        <f t="shared" si="144"/>
        <v>287.05583999999999</v>
      </c>
      <c r="E1183" s="2">
        <f t="shared" si="151"/>
        <v>0.99725787517534659</v>
      </c>
      <c r="F1183">
        <f t="shared" si="145"/>
        <v>0.47317899491872201</v>
      </c>
      <c r="G1183">
        <f t="shared" si="146"/>
        <v>-0.74828153729948954</v>
      </c>
      <c r="H1183" s="4">
        <f t="shared" si="147"/>
        <v>-0.74979974691951279</v>
      </c>
      <c r="I1183">
        <f t="shared" si="148"/>
        <v>0.47246115507020803</v>
      </c>
      <c r="J1183">
        <f t="shared" si="149"/>
        <v>1.0015193626837053</v>
      </c>
      <c r="O1183" s="11"/>
      <c r="P1183" s="11"/>
      <c r="Q1183" s="11"/>
      <c r="R1183" s="11"/>
      <c r="S1183" s="11"/>
      <c r="T1183" s="11"/>
      <c r="U1183" s="11"/>
      <c r="V1183" s="11"/>
      <c r="W1183" s="11"/>
    </row>
    <row r="1184" spans="1:23" x14ac:dyDescent="0.25">
      <c r="A1184">
        <v>287.36383999999998</v>
      </c>
      <c r="B1184">
        <v>40.854700854699999</v>
      </c>
      <c r="C1184" s="2">
        <f t="shared" si="150"/>
        <v>1181</v>
      </c>
      <c r="D1184" s="2">
        <f t="shared" si="144"/>
        <v>287.36383999999998</v>
      </c>
      <c r="E1184" s="2">
        <f t="shared" si="151"/>
        <v>0.99626943630196019</v>
      </c>
      <c r="F1184">
        <f t="shared" si="145"/>
        <v>0.47233201581041151</v>
      </c>
      <c r="G1184">
        <f t="shared" si="146"/>
        <v>-0.75007311735566939</v>
      </c>
      <c r="H1184" s="4">
        <f t="shared" si="147"/>
        <v>-0.75059967870611988</v>
      </c>
      <c r="I1184">
        <f t="shared" si="148"/>
        <v>0.47208336949582008</v>
      </c>
      <c r="J1184">
        <f t="shared" si="149"/>
        <v>1.0005267000082145</v>
      </c>
      <c r="O1184" s="11"/>
      <c r="P1184" s="11"/>
      <c r="Q1184" s="11"/>
      <c r="R1184" s="11"/>
      <c r="S1184" s="11"/>
      <c r="T1184" s="11"/>
      <c r="U1184" s="11"/>
      <c r="V1184" s="11"/>
      <c r="W1184" s="11"/>
    </row>
    <row r="1185" spans="1:23" x14ac:dyDescent="0.25">
      <c r="A1185">
        <v>287.67183999999997</v>
      </c>
      <c r="B1185">
        <v>40.830280830299998</v>
      </c>
      <c r="C1185" s="2">
        <f t="shared" si="150"/>
        <v>1182</v>
      </c>
      <c r="D1185" s="2">
        <f t="shared" si="144"/>
        <v>287.67183999999997</v>
      </c>
      <c r="E1185" s="2">
        <f t="shared" si="151"/>
        <v>0.99647072741399823</v>
      </c>
      <c r="F1185">
        <f t="shared" si="145"/>
        <v>0.47204968944136</v>
      </c>
      <c r="G1185">
        <f t="shared" si="146"/>
        <v>-0.75067102469735614</v>
      </c>
      <c r="H1185" s="4">
        <f t="shared" si="147"/>
        <v>-0.75139961049272697</v>
      </c>
      <c r="I1185">
        <f t="shared" si="148"/>
        <v>0.47170588600328311</v>
      </c>
      <c r="J1185">
        <f t="shared" si="149"/>
        <v>1.0007288512784733</v>
      </c>
      <c r="O1185" s="11"/>
      <c r="P1185" s="11"/>
      <c r="Q1185" s="11"/>
      <c r="R1185" s="11"/>
      <c r="S1185" s="11"/>
      <c r="T1185" s="11"/>
      <c r="U1185" s="11"/>
      <c r="V1185" s="11"/>
      <c r="W1185" s="11"/>
    </row>
    <row r="1186" spans="1:23" x14ac:dyDescent="0.25">
      <c r="A1186">
        <v>287.97984000000002</v>
      </c>
      <c r="B1186">
        <v>40.732600732599998</v>
      </c>
      <c r="C1186" s="2">
        <f t="shared" si="150"/>
        <v>1183</v>
      </c>
      <c r="D1186" s="2">
        <f t="shared" si="144"/>
        <v>287.97984000000002</v>
      </c>
      <c r="E1186" s="2">
        <f t="shared" si="151"/>
        <v>0.99488234594100655</v>
      </c>
      <c r="F1186">
        <f t="shared" si="145"/>
        <v>0.47092038396399799</v>
      </c>
      <c r="G1186">
        <f t="shared" si="146"/>
        <v>-0.75306623542379847</v>
      </c>
      <c r="H1186" s="4">
        <f t="shared" si="147"/>
        <v>-0.75219954227933417</v>
      </c>
      <c r="I1186">
        <f t="shared" si="148"/>
        <v>0.47132870435104879</v>
      </c>
      <c r="J1186">
        <f t="shared" si="149"/>
        <v>0.99913368232555877</v>
      </c>
      <c r="O1186" s="11"/>
      <c r="P1186" s="11"/>
      <c r="Q1186" s="11"/>
      <c r="R1186" s="11"/>
      <c r="S1186" s="11"/>
      <c r="T1186" s="11"/>
      <c r="U1186" s="11"/>
      <c r="V1186" s="11"/>
      <c r="W1186" s="11"/>
    </row>
    <row r="1187" spans="1:23" x14ac:dyDescent="0.25">
      <c r="A1187">
        <v>288.28784000000002</v>
      </c>
      <c r="B1187">
        <v>40.708180708199997</v>
      </c>
      <c r="C1187" s="2">
        <f t="shared" si="150"/>
        <v>1184</v>
      </c>
      <c r="D1187" s="2">
        <f t="shared" si="144"/>
        <v>288.28784000000002</v>
      </c>
      <c r="E1187" s="2">
        <f t="shared" si="151"/>
        <v>0.99508157278914033</v>
      </c>
      <c r="F1187">
        <f t="shared" si="145"/>
        <v>0.47063805759494654</v>
      </c>
      <c r="G1187">
        <f t="shared" si="146"/>
        <v>-0.75366593559120465</v>
      </c>
      <c r="H1187" s="4">
        <f t="shared" si="147"/>
        <v>-0.75299947406594125</v>
      </c>
      <c r="I1187">
        <f t="shared" si="148"/>
        <v>0.47095182429776206</v>
      </c>
      <c r="J1187">
        <f t="shared" si="149"/>
        <v>0.99933376051089007</v>
      </c>
      <c r="O1187" s="11"/>
      <c r="P1187" s="11"/>
      <c r="Q1187" s="11"/>
      <c r="R1187" s="11"/>
      <c r="S1187" s="11"/>
      <c r="T1187" s="11"/>
      <c r="U1187" s="11"/>
      <c r="V1187" s="11"/>
      <c r="W1187" s="11"/>
    </row>
    <row r="1188" spans="1:23" x14ac:dyDescent="0.25">
      <c r="A1188">
        <v>288.59584000000001</v>
      </c>
      <c r="B1188">
        <v>40.781440781400001</v>
      </c>
      <c r="C1188" s="2">
        <f t="shared" si="150"/>
        <v>1185</v>
      </c>
      <c r="D1188" s="2">
        <f t="shared" si="144"/>
        <v>288.59584000000001</v>
      </c>
      <c r="E1188" s="2">
        <f t="shared" si="151"/>
        <v>0.99767011037989906</v>
      </c>
      <c r="F1188">
        <f t="shared" si="145"/>
        <v>0.47148503670210096</v>
      </c>
      <c r="G1188">
        <f t="shared" si="146"/>
        <v>-0.75186791293267174</v>
      </c>
      <c r="H1188" s="4">
        <f t="shared" si="147"/>
        <v>-0.75379940585254834</v>
      </c>
      <c r="I1188">
        <f t="shared" si="148"/>
        <v>0.47057524560226083</v>
      </c>
      <c r="J1188">
        <f t="shared" si="149"/>
        <v>1.0019333594538653</v>
      </c>
      <c r="O1188" s="11"/>
      <c r="P1188" s="11"/>
      <c r="Q1188" s="11"/>
      <c r="R1188" s="11"/>
      <c r="S1188" s="11"/>
      <c r="T1188" s="11"/>
      <c r="U1188" s="11"/>
      <c r="V1188" s="11"/>
      <c r="W1188" s="11"/>
    </row>
    <row r="1189" spans="1:23" x14ac:dyDescent="0.25">
      <c r="A1189">
        <v>288.90384</v>
      </c>
      <c r="B1189">
        <v>40.708180708199997</v>
      </c>
      <c r="C1189" s="2">
        <f t="shared" si="150"/>
        <v>1186</v>
      </c>
      <c r="D1189" s="2">
        <f t="shared" si="144"/>
        <v>288.90384</v>
      </c>
      <c r="E1189" s="2">
        <f t="shared" si="151"/>
        <v>0.99667484171644238</v>
      </c>
      <c r="F1189">
        <f t="shared" si="145"/>
        <v>0.47063805759494654</v>
      </c>
      <c r="G1189">
        <f t="shared" si="146"/>
        <v>-0.75366593559120465</v>
      </c>
      <c r="H1189" s="4">
        <f t="shared" si="147"/>
        <v>-0.75459933763915543</v>
      </c>
      <c r="I1189">
        <f t="shared" si="148"/>
        <v>0.47019896802357575</v>
      </c>
      <c r="J1189">
        <f t="shared" si="149"/>
        <v>1.00093383780321</v>
      </c>
      <c r="O1189" s="11"/>
      <c r="P1189" s="11"/>
      <c r="Q1189" s="11"/>
      <c r="R1189" s="11"/>
      <c r="S1189" s="11"/>
      <c r="T1189" s="11"/>
      <c r="U1189" s="11"/>
      <c r="V1189" s="11"/>
      <c r="W1189" s="11"/>
    </row>
    <row r="1190" spans="1:23" x14ac:dyDescent="0.25">
      <c r="A1190">
        <v>289.21184</v>
      </c>
      <c r="B1190">
        <v>40.610500610499997</v>
      </c>
      <c r="C1190" s="2">
        <f t="shared" si="150"/>
        <v>1187</v>
      </c>
      <c r="D1190" s="2">
        <f t="shared" si="144"/>
        <v>289.21184</v>
      </c>
      <c r="E1190" s="2">
        <f t="shared" si="151"/>
        <v>0.99507897742222551</v>
      </c>
      <c r="F1190">
        <f t="shared" si="145"/>
        <v>0.46950875211758453</v>
      </c>
      <c r="G1190">
        <f t="shared" si="146"/>
        <v>-0.75606833914955984</v>
      </c>
      <c r="H1190" s="4">
        <f t="shared" si="147"/>
        <v>-0.75539926942576252</v>
      </c>
      <c r="I1190">
        <f t="shared" si="148"/>
        <v>0.46982299132093025</v>
      </c>
      <c r="J1190">
        <f t="shared" si="149"/>
        <v>0.99933115405343997</v>
      </c>
      <c r="O1190" s="11"/>
      <c r="P1190" s="11"/>
      <c r="Q1190" s="11"/>
      <c r="R1190" s="11"/>
      <c r="S1190" s="11"/>
      <c r="T1190" s="11"/>
      <c r="U1190" s="11"/>
      <c r="V1190" s="11"/>
      <c r="W1190" s="11"/>
    </row>
    <row r="1191" spans="1:23" x14ac:dyDescent="0.25">
      <c r="A1191">
        <v>289.51983999999999</v>
      </c>
      <c r="B1191">
        <v>40.610500610499997</v>
      </c>
      <c r="C1191" s="2">
        <f t="shared" si="150"/>
        <v>1188</v>
      </c>
      <c r="D1191" s="2">
        <f t="shared" si="144"/>
        <v>289.51983999999999</v>
      </c>
      <c r="E1191" s="2">
        <f t="shared" si="151"/>
        <v>0.99587529118233176</v>
      </c>
      <c r="F1191">
        <f t="shared" si="145"/>
        <v>0.46950875211758453</v>
      </c>
      <c r="G1191">
        <f t="shared" si="146"/>
        <v>-0.75606833914955984</v>
      </c>
      <c r="H1191" s="4">
        <f t="shared" si="147"/>
        <v>-0.75619920121236961</v>
      </c>
      <c r="I1191">
        <f t="shared" si="148"/>
        <v>0.46944731525374023</v>
      </c>
      <c r="J1191">
        <f t="shared" si="149"/>
        <v>1.0001308706256231</v>
      </c>
      <c r="O1191" s="11"/>
      <c r="P1191" s="11"/>
      <c r="Q1191" s="11"/>
      <c r="R1191" s="11"/>
      <c r="S1191" s="11"/>
      <c r="T1191" s="11"/>
      <c r="U1191" s="11"/>
      <c r="V1191" s="11"/>
      <c r="W1191" s="11"/>
    </row>
    <row r="1192" spans="1:23" x14ac:dyDescent="0.25">
      <c r="A1192">
        <v>289.82783999999998</v>
      </c>
      <c r="B1192">
        <v>40.610500610499997</v>
      </c>
      <c r="C1192" s="2">
        <f t="shared" si="150"/>
        <v>1189</v>
      </c>
      <c r="D1192" s="2">
        <f t="shared" si="144"/>
        <v>289.82783999999998</v>
      </c>
      <c r="E1192" s="2">
        <f t="shared" si="151"/>
        <v>0.99667224219397144</v>
      </c>
      <c r="F1192">
        <f t="shared" si="145"/>
        <v>0.46950875211758453</v>
      </c>
      <c r="G1192">
        <f t="shared" si="146"/>
        <v>-0.75606833914955984</v>
      </c>
      <c r="H1192" s="4">
        <f t="shared" si="147"/>
        <v>-0.7569991329989767</v>
      </c>
      <c r="I1192">
        <f t="shared" si="148"/>
        <v>0.46907193958161408</v>
      </c>
      <c r="J1192">
        <f t="shared" si="149"/>
        <v>1.0009312271724462</v>
      </c>
      <c r="O1192" s="11"/>
      <c r="P1192" s="11"/>
      <c r="Q1192" s="11"/>
      <c r="R1192" s="11"/>
      <c r="S1192" s="11"/>
      <c r="T1192" s="11"/>
      <c r="U1192" s="11"/>
      <c r="V1192" s="11"/>
      <c r="W1192" s="11"/>
    </row>
    <row r="1193" spans="1:23" x14ac:dyDescent="0.25">
      <c r="A1193">
        <v>290.13583999999997</v>
      </c>
      <c r="B1193">
        <v>40.463980464000002</v>
      </c>
      <c r="C1193" s="2">
        <f t="shared" si="150"/>
        <v>1190</v>
      </c>
      <c r="D1193" s="2">
        <f t="shared" si="144"/>
        <v>290.13583999999997</v>
      </c>
      <c r="E1193" s="2">
        <f t="shared" si="151"/>
        <v>0.99387102219682422</v>
      </c>
      <c r="F1193">
        <f t="shared" si="145"/>
        <v>0.46781479390211961</v>
      </c>
      <c r="G1193">
        <f t="shared" si="146"/>
        <v>-0.75968280091542673</v>
      </c>
      <c r="H1193" s="4">
        <f t="shared" si="147"/>
        <v>-0.75779906478558379</v>
      </c>
      <c r="I1193">
        <f t="shared" si="148"/>
        <v>0.46869686406435224</v>
      </c>
      <c r="J1193">
        <f t="shared" si="149"/>
        <v>0.99811803698752399</v>
      </c>
      <c r="O1193" s="11"/>
      <c r="P1193" s="11"/>
      <c r="Q1193" s="11"/>
      <c r="R1193" s="11"/>
      <c r="S1193" s="11"/>
      <c r="T1193" s="11"/>
      <c r="U1193" s="11"/>
      <c r="V1193" s="11"/>
      <c r="W1193" s="11"/>
    </row>
    <row r="1194" spans="1:23" x14ac:dyDescent="0.25">
      <c r="A1194">
        <v>290.44384000000002</v>
      </c>
      <c r="B1194">
        <v>40.488400488400003</v>
      </c>
      <c r="C1194" s="2">
        <f t="shared" si="150"/>
        <v>1191</v>
      </c>
      <c r="D1194" s="2">
        <f t="shared" si="144"/>
        <v>290.44384000000002</v>
      </c>
      <c r="E1194" s="2">
        <f t="shared" si="151"/>
        <v>0.99526665074208009</v>
      </c>
      <c r="F1194">
        <f t="shared" si="145"/>
        <v>0.46809712027117112</v>
      </c>
      <c r="G1194">
        <f t="shared" si="146"/>
        <v>-0.75907948264724412</v>
      </c>
      <c r="H1194" s="4">
        <f t="shared" si="147"/>
        <v>-0.7585989965721911</v>
      </c>
      <c r="I1194">
        <f t="shared" si="148"/>
        <v>0.46832208846194723</v>
      </c>
      <c r="J1194">
        <f t="shared" si="149"/>
        <v>0.99951962933989524</v>
      </c>
      <c r="O1194" s="11"/>
      <c r="P1194" s="11"/>
      <c r="Q1194" s="11"/>
      <c r="R1194" s="11"/>
      <c r="S1194" s="11"/>
      <c r="T1194" s="11"/>
      <c r="U1194" s="11"/>
      <c r="V1194" s="11"/>
      <c r="W1194" s="11"/>
    </row>
    <row r="1195" spans="1:23" x14ac:dyDescent="0.25">
      <c r="A1195">
        <v>290.75184000000002</v>
      </c>
      <c r="B1195">
        <v>40.488400488400003</v>
      </c>
      <c r="C1195" s="2">
        <f t="shared" si="150"/>
        <v>1192</v>
      </c>
      <c r="D1195" s="2">
        <f t="shared" si="144"/>
        <v>290.75184000000002</v>
      </c>
      <c r="E1195" s="2">
        <f t="shared" si="151"/>
        <v>0.99606311468810149</v>
      </c>
      <c r="F1195">
        <f t="shared" si="145"/>
        <v>0.46809712027117112</v>
      </c>
      <c r="G1195">
        <f t="shared" si="146"/>
        <v>-0.75907948264724412</v>
      </c>
      <c r="H1195" s="4">
        <f t="shared" si="147"/>
        <v>-0.75939892835879819</v>
      </c>
      <c r="I1195">
        <f t="shared" si="148"/>
        <v>0.46794761253458372</v>
      </c>
      <c r="J1195">
        <f t="shared" si="149"/>
        <v>1.0003194967397688</v>
      </c>
      <c r="O1195" s="11"/>
      <c r="P1195" s="11"/>
      <c r="Q1195" s="11"/>
      <c r="R1195" s="11"/>
      <c r="S1195" s="11"/>
      <c r="T1195" s="11"/>
      <c r="U1195" s="11"/>
      <c r="V1195" s="11"/>
      <c r="W1195" s="11"/>
    </row>
    <row r="1196" spans="1:23" x14ac:dyDescent="0.25">
      <c r="A1196">
        <v>291.05984000000001</v>
      </c>
      <c r="B1196">
        <v>40.341880341900001</v>
      </c>
      <c r="C1196" s="2">
        <f t="shared" si="150"/>
        <v>1193</v>
      </c>
      <c r="D1196" s="2">
        <f t="shared" si="144"/>
        <v>291.05984000000001</v>
      </c>
      <c r="E1196" s="2">
        <f t="shared" si="151"/>
        <v>0.99325276045987643</v>
      </c>
      <c r="F1196">
        <f t="shared" si="145"/>
        <v>0.46640316205570614</v>
      </c>
      <c r="G1196">
        <f t="shared" si="146"/>
        <v>-0.76270486426106177</v>
      </c>
      <c r="H1196" s="4">
        <f t="shared" si="147"/>
        <v>-0.76019886014540528</v>
      </c>
      <c r="I1196">
        <f t="shared" si="148"/>
        <v>0.46757343604263796</v>
      </c>
      <c r="J1196">
        <f t="shared" si="149"/>
        <v>0.99749713329132517</v>
      </c>
      <c r="O1196" s="11"/>
      <c r="P1196" s="11"/>
      <c r="Q1196" s="11"/>
      <c r="R1196" s="11"/>
      <c r="S1196" s="11"/>
      <c r="T1196" s="11"/>
      <c r="U1196" s="11"/>
      <c r="V1196" s="11"/>
      <c r="W1196" s="11"/>
    </row>
    <row r="1197" spans="1:23" x14ac:dyDescent="0.25">
      <c r="A1197">
        <v>291.36784</v>
      </c>
      <c r="B1197">
        <v>40.439560439600001</v>
      </c>
      <c r="C1197" s="2">
        <f t="shared" si="150"/>
        <v>1194</v>
      </c>
      <c r="D1197" s="2">
        <f t="shared" si="144"/>
        <v>291.36784</v>
      </c>
      <c r="E1197" s="2">
        <f t="shared" si="151"/>
        <v>0.99645450773324307</v>
      </c>
      <c r="F1197">
        <f t="shared" si="145"/>
        <v>0.46753246753306815</v>
      </c>
      <c r="G1197">
        <f t="shared" si="146"/>
        <v>-0.76028648339628924</v>
      </c>
      <c r="H1197" s="4">
        <f t="shared" si="147"/>
        <v>-0.76099879193201236</v>
      </c>
      <c r="I1197">
        <f t="shared" si="148"/>
        <v>0.46719955874667773</v>
      </c>
      <c r="J1197">
        <f t="shared" si="149"/>
        <v>1.0007125622876945</v>
      </c>
      <c r="O1197" s="11"/>
      <c r="P1197" s="11"/>
      <c r="Q1197" s="11"/>
      <c r="R1197" s="11"/>
      <c r="S1197" s="11"/>
      <c r="T1197" s="11"/>
      <c r="U1197" s="11"/>
      <c r="V1197" s="11"/>
      <c r="W1197" s="11"/>
    </row>
    <row r="1198" spans="1:23" x14ac:dyDescent="0.25">
      <c r="A1198">
        <v>291.67583999999999</v>
      </c>
      <c r="B1198">
        <v>40.463980464000002</v>
      </c>
      <c r="C1198" s="2">
        <f t="shared" si="150"/>
        <v>1195</v>
      </c>
      <c r="D1198" s="2">
        <f t="shared" si="144"/>
        <v>291.67583999999999</v>
      </c>
      <c r="E1198" s="2">
        <f t="shared" si="151"/>
        <v>0.99785412753055369</v>
      </c>
      <c r="F1198">
        <f t="shared" si="145"/>
        <v>0.46781479390211961</v>
      </c>
      <c r="G1198">
        <f t="shared" si="146"/>
        <v>-0.75968280091542673</v>
      </c>
      <c r="H1198" s="4">
        <f t="shared" si="147"/>
        <v>-0.76179872371861945</v>
      </c>
      <c r="I1198">
        <f t="shared" si="148"/>
        <v>0.46682598040746243</v>
      </c>
      <c r="J1198">
        <f t="shared" si="149"/>
        <v>1.0021181629475595</v>
      </c>
      <c r="O1198" s="11"/>
      <c r="P1198" s="11"/>
      <c r="Q1198" s="11"/>
      <c r="R1198" s="11"/>
      <c r="S1198" s="11"/>
      <c r="T1198" s="11"/>
      <c r="U1198" s="11"/>
      <c r="V1198" s="11"/>
      <c r="W1198" s="11"/>
    </row>
    <row r="1199" spans="1:23" x14ac:dyDescent="0.25">
      <c r="A1199">
        <v>291.98383999999999</v>
      </c>
      <c r="B1199">
        <v>40.390720390699997</v>
      </c>
      <c r="C1199" s="2">
        <f t="shared" si="150"/>
        <v>1196</v>
      </c>
      <c r="D1199" s="2">
        <f t="shared" si="144"/>
        <v>291.98383999999999</v>
      </c>
      <c r="E1199" s="2">
        <f t="shared" si="151"/>
        <v>0.99684460055981261</v>
      </c>
      <c r="F1199">
        <f t="shared" si="145"/>
        <v>0.466967814793809</v>
      </c>
      <c r="G1199">
        <f t="shared" si="146"/>
        <v>-0.76149494275934082</v>
      </c>
      <c r="H1199" s="4">
        <f t="shared" si="147"/>
        <v>-0.76259865550522654</v>
      </c>
      <c r="I1199">
        <f t="shared" si="148"/>
        <v>0.46645270078594259</v>
      </c>
      <c r="J1199">
        <f t="shared" si="149"/>
        <v>1.0011043220609475</v>
      </c>
      <c r="O1199" s="11"/>
      <c r="P1199" s="11"/>
      <c r="Q1199" s="11"/>
      <c r="R1199" s="11"/>
      <c r="S1199" s="11"/>
      <c r="T1199" s="11"/>
      <c r="U1199" s="11"/>
      <c r="V1199" s="11"/>
      <c r="W1199" s="11"/>
    </row>
    <row r="1200" spans="1:23" x14ac:dyDescent="0.25">
      <c r="A1200">
        <v>292.29183999999998</v>
      </c>
      <c r="B1200">
        <v>40.366300366300003</v>
      </c>
      <c r="C1200" s="2">
        <f t="shared" si="150"/>
        <v>1197</v>
      </c>
      <c r="D1200" s="2">
        <f t="shared" si="144"/>
        <v>292.29183999999998</v>
      </c>
      <c r="E1200" s="2">
        <f t="shared" si="151"/>
        <v>0.99703915777909802</v>
      </c>
      <c r="F1200">
        <f t="shared" si="145"/>
        <v>0.4666854884247576</v>
      </c>
      <c r="G1200">
        <f t="shared" si="146"/>
        <v>-0.76209972052145736</v>
      </c>
      <c r="H1200" s="4">
        <f t="shared" si="147"/>
        <v>-0.76339858729183363</v>
      </c>
      <c r="I1200">
        <f t="shared" si="148"/>
        <v>0.46607971964326006</v>
      </c>
      <c r="J1200">
        <f t="shared" si="149"/>
        <v>1.0012997106631483</v>
      </c>
      <c r="O1200" s="11"/>
      <c r="P1200" s="11"/>
      <c r="Q1200" s="11"/>
      <c r="R1200" s="11"/>
      <c r="S1200" s="11"/>
      <c r="T1200" s="11"/>
      <c r="U1200" s="11"/>
      <c r="V1200" s="11"/>
      <c r="W1200" s="11"/>
    </row>
    <row r="1201" spans="1:23" x14ac:dyDescent="0.25">
      <c r="A1201">
        <v>292.59983999999997</v>
      </c>
      <c r="B1201">
        <v>40.268620268600003</v>
      </c>
      <c r="C1201" s="2">
        <f t="shared" si="150"/>
        <v>1198</v>
      </c>
      <c r="D1201" s="2">
        <f t="shared" si="144"/>
        <v>292.59983999999997</v>
      </c>
      <c r="E1201" s="2">
        <f t="shared" si="151"/>
        <v>0.99542243148894138</v>
      </c>
      <c r="F1201">
        <f t="shared" si="145"/>
        <v>0.46555618294739565</v>
      </c>
      <c r="G1201">
        <f t="shared" si="146"/>
        <v>-0.76452249578337683</v>
      </c>
      <c r="H1201" s="4">
        <f t="shared" si="147"/>
        <v>-0.76419851907844072</v>
      </c>
      <c r="I1201">
        <f t="shared" si="148"/>
        <v>0.46570703674074754</v>
      </c>
      <c r="J1201">
        <f t="shared" si="149"/>
        <v>0.99967607576984951</v>
      </c>
      <c r="O1201" s="11"/>
      <c r="P1201" s="11"/>
      <c r="Q1201" s="11"/>
      <c r="R1201" s="11"/>
      <c r="S1201" s="11"/>
      <c r="T1201" s="11"/>
      <c r="U1201" s="11"/>
      <c r="V1201" s="11"/>
      <c r="W1201" s="11"/>
    </row>
    <row r="1202" spans="1:23" x14ac:dyDescent="0.25">
      <c r="A1202">
        <v>292.90784000000002</v>
      </c>
      <c r="B1202">
        <v>40.195360195399999</v>
      </c>
      <c r="C1202" s="2">
        <f t="shared" si="150"/>
        <v>1199</v>
      </c>
      <c r="D1202" s="2">
        <f t="shared" si="144"/>
        <v>292.90784000000002</v>
      </c>
      <c r="E1202" s="2">
        <f t="shared" si="151"/>
        <v>0.99440661436328392</v>
      </c>
      <c r="F1202">
        <f t="shared" si="145"/>
        <v>0.46470920384024117</v>
      </c>
      <c r="G1202">
        <f t="shared" si="146"/>
        <v>-0.76634343710446706</v>
      </c>
      <c r="H1202" s="4">
        <f t="shared" si="147"/>
        <v>-0.76499845086504792</v>
      </c>
      <c r="I1202">
        <f t="shared" si="148"/>
        <v>0.46533465183992861</v>
      </c>
      <c r="J1202">
        <f t="shared" si="149"/>
        <v>0.9986559178491986</v>
      </c>
      <c r="O1202" s="11"/>
      <c r="P1202" s="11"/>
      <c r="Q1202" s="11"/>
      <c r="R1202" s="11"/>
      <c r="S1202" s="11"/>
      <c r="T1202" s="11"/>
      <c r="U1202" s="11"/>
      <c r="V1202" s="11"/>
      <c r="W1202" s="11"/>
    </row>
    <row r="1203" spans="1:23" x14ac:dyDescent="0.25">
      <c r="A1203">
        <v>293.21584000000001</v>
      </c>
      <c r="B1203">
        <v>40.146520146500002</v>
      </c>
      <c r="C1203" s="2">
        <f t="shared" si="150"/>
        <v>1200</v>
      </c>
      <c r="D1203" s="2">
        <f t="shared" si="144"/>
        <v>293.21584000000001</v>
      </c>
      <c r="E1203" s="2">
        <f t="shared" si="151"/>
        <v>0.99399315265016208</v>
      </c>
      <c r="F1203">
        <f t="shared" si="145"/>
        <v>0.46414455110098213</v>
      </c>
      <c r="G1203">
        <f t="shared" si="146"/>
        <v>-0.76755924272684906</v>
      </c>
      <c r="H1203" s="4">
        <f t="shared" si="147"/>
        <v>-0.76579838265165501</v>
      </c>
      <c r="I1203">
        <f t="shared" si="148"/>
        <v>0.46496256470251768</v>
      </c>
      <c r="J1203">
        <f t="shared" si="149"/>
        <v>0.99824068932934651</v>
      </c>
      <c r="O1203" s="11"/>
      <c r="P1203" s="11"/>
      <c r="Q1203" s="11"/>
      <c r="R1203" s="11"/>
      <c r="S1203" s="11"/>
      <c r="T1203" s="11"/>
      <c r="U1203" s="11"/>
      <c r="V1203" s="11"/>
      <c r="W1203" s="11"/>
    </row>
    <row r="1204" spans="1:23" x14ac:dyDescent="0.25">
      <c r="A1204">
        <v>293.52384000000001</v>
      </c>
      <c r="B1204">
        <v>40.195360195399999</v>
      </c>
      <c r="C1204" s="2">
        <f t="shared" si="150"/>
        <v>1201</v>
      </c>
      <c r="D1204" s="2">
        <f t="shared" si="144"/>
        <v>293.52384000000001</v>
      </c>
      <c r="E1204" s="2">
        <f t="shared" si="151"/>
        <v>0.9959988025849269</v>
      </c>
      <c r="F1204">
        <f t="shared" si="145"/>
        <v>0.46470920384024117</v>
      </c>
      <c r="G1204">
        <f t="shared" si="146"/>
        <v>-0.76634343710446706</v>
      </c>
      <c r="H1204" s="4">
        <f t="shared" si="147"/>
        <v>-0.7665983144382621</v>
      </c>
      <c r="I1204">
        <f t="shared" si="148"/>
        <v>0.46459077509041952</v>
      </c>
      <c r="J1204">
        <f t="shared" si="149"/>
        <v>1.0002549098177824</v>
      </c>
      <c r="O1204" s="11"/>
      <c r="P1204" s="11"/>
      <c r="Q1204" s="11"/>
      <c r="R1204" s="11"/>
      <c r="S1204" s="11"/>
      <c r="T1204" s="11"/>
      <c r="U1204" s="11"/>
      <c r="V1204" s="11"/>
      <c r="W1204" s="11"/>
    </row>
    <row r="1205" spans="1:23" x14ac:dyDescent="0.25">
      <c r="A1205">
        <v>293.83184</v>
      </c>
      <c r="B1205">
        <v>40.146520146500002</v>
      </c>
      <c r="C1205" s="2">
        <f t="shared" si="150"/>
        <v>1202</v>
      </c>
      <c r="D1205" s="2">
        <f t="shared" si="144"/>
        <v>293.83184</v>
      </c>
      <c r="E1205" s="2">
        <f t="shared" si="151"/>
        <v>0.99558467886004831</v>
      </c>
      <c r="F1205">
        <f t="shared" si="145"/>
        <v>0.46414455110098213</v>
      </c>
      <c r="G1205">
        <f t="shared" si="146"/>
        <v>-0.76755924272684906</v>
      </c>
      <c r="H1205" s="4">
        <f t="shared" si="147"/>
        <v>-0.76739824622486918</v>
      </c>
      <c r="I1205">
        <f t="shared" si="148"/>
        <v>0.46421928276572927</v>
      </c>
      <c r="J1205">
        <f t="shared" si="149"/>
        <v>0.99983901645726148</v>
      </c>
      <c r="O1205" s="11"/>
      <c r="P1205" s="11"/>
      <c r="Q1205" s="11"/>
      <c r="R1205" s="11"/>
      <c r="S1205" s="11"/>
      <c r="T1205" s="11"/>
      <c r="U1205" s="11"/>
      <c r="V1205" s="11"/>
      <c r="W1205" s="11"/>
    </row>
    <row r="1206" spans="1:23" x14ac:dyDescent="0.25">
      <c r="A1206">
        <v>294.13983999999999</v>
      </c>
      <c r="B1206">
        <v>40.170940170900003</v>
      </c>
      <c r="C1206" s="2">
        <f t="shared" si="150"/>
        <v>1203</v>
      </c>
      <c r="D1206" s="2">
        <f t="shared" si="144"/>
        <v>294.13983999999999</v>
      </c>
      <c r="E1206" s="2">
        <f t="shared" si="151"/>
        <v>0.9969874687177076</v>
      </c>
      <c r="F1206">
        <f t="shared" si="145"/>
        <v>0.46442687747003364</v>
      </c>
      <c r="G1206">
        <f t="shared" si="146"/>
        <v>-0.76695115514400014</v>
      </c>
      <c r="H1206" s="4">
        <f t="shared" si="147"/>
        <v>-0.76819817801147627</v>
      </c>
      <c r="I1206">
        <f t="shared" si="148"/>
        <v>0.46384808749073247</v>
      </c>
      <c r="J1206">
        <f t="shared" si="149"/>
        <v>1.0012478007237935</v>
      </c>
      <c r="O1206" s="11"/>
      <c r="P1206" s="11"/>
      <c r="Q1206" s="11"/>
      <c r="R1206" s="11"/>
      <c r="S1206" s="11"/>
      <c r="T1206" s="11"/>
      <c r="U1206" s="11"/>
      <c r="V1206" s="11"/>
      <c r="W1206" s="11"/>
    </row>
    <row r="1207" spans="1:23" x14ac:dyDescent="0.25">
      <c r="A1207">
        <v>294.44783999999999</v>
      </c>
      <c r="B1207">
        <v>40.0976800977</v>
      </c>
      <c r="C1207" s="2">
        <f t="shared" si="150"/>
        <v>1204</v>
      </c>
      <c r="D1207" s="2">
        <f t="shared" si="144"/>
        <v>294.44783999999999</v>
      </c>
      <c r="E1207" s="2">
        <f t="shared" si="151"/>
        <v>0.99596564049502623</v>
      </c>
      <c r="F1207">
        <f t="shared" si="145"/>
        <v>0.46357989836287916</v>
      </c>
      <c r="G1207">
        <f t="shared" si="146"/>
        <v>-0.76877652832960264</v>
      </c>
      <c r="H1207" s="4">
        <f t="shared" si="147"/>
        <v>-0.76899810979808336</v>
      </c>
      <c r="I1207">
        <f t="shared" si="148"/>
        <v>0.46347718902790463</v>
      </c>
      <c r="J1207">
        <f t="shared" si="149"/>
        <v>1.0002216060194677</v>
      </c>
      <c r="O1207" s="11"/>
      <c r="P1207" s="11"/>
      <c r="Q1207" s="11"/>
      <c r="R1207" s="11"/>
      <c r="S1207" s="11"/>
      <c r="T1207" s="11"/>
      <c r="U1207" s="11"/>
      <c r="V1207" s="11"/>
      <c r="W1207" s="11"/>
    </row>
    <row r="1208" spans="1:23" x14ac:dyDescent="0.25">
      <c r="A1208">
        <v>294.75583999999998</v>
      </c>
      <c r="B1208">
        <v>40</v>
      </c>
      <c r="C1208" s="2">
        <f t="shared" si="150"/>
        <v>1205</v>
      </c>
      <c r="D1208" s="2">
        <f t="shared" si="144"/>
        <v>294.75583999999998</v>
      </c>
      <c r="E1208" s="2">
        <f t="shared" si="151"/>
        <v>0.99433449653965589</v>
      </c>
      <c r="F1208">
        <f t="shared" si="145"/>
        <v>0.46245059288551715</v>
      </c>
      <c r="G1208">
        <f t="shared" si="146"/>
        <v>-0.77121555392945784</v>
      </c>
      <c r="H1208" s="4">
        <f t="shared" si="147"/>
        <v>-0.76979804158469045</v>
      </c>
      <c r="I1208">
        <f t="shared" si="148"/>
        <v>0.46310658713991115</v>
      </c>
      <c r="J1208">
        <f t="shared" si="149"/>
        <v>0.99858349185131368</v>
      </c>
      <c r="O1208" s="11"/>
      <c r="P1208" s="11"/>
      <c r="Q1208" s="11"/>
      <c r="R1208" s="11"/>
      <c r="S1208" s="11"/>
      <c r="T1208" s="11"/>
      <c r="U1208" s="11"/>
      <c r="V1208" s="11"/>
      <c r="W1208" s="11"/>
    </row>
    <row r="1209" spans="1:23" x14ac:dyDescent="0.25">
      <c r="A1209">
        <v>295.06384000000003</v>
      </c>
      <c r="B1209">
        <v>39.951159951199998</v>
      </c>
      <c r="C1209" s="2">
        <f t="shared" si="150"/>
        <v>1206</v>
      </c>
      <c r="D1209" s="2">
        <f t="shared" si="144"/>
        <v>295.06384000000003</v>
      </c>
      <c r="E1209" s="2">
        <f t="shared" si="151"/>
        <v>0.99391515932158558</v>
      </c>
      <c r="F1209">
        <f t="shared" si="145"/>
        <v>0.46188594014741419</v>
      </c>
      <c r="G1209">
        <f t="shared" si="146"/>
        <v>-0.77243730117877774</v>
      </c>
      <c r="H1209" s="4">
        <f t="shared" si="147"/>
        <v>-0.77059797337129765</v>
      </c>
      <c r="I1209">
        <f t="shared" si="148"/>
        <v>0.46273628158960728</v>
      </c>
      <c r="J1209">
        <f t="shared" si="149"/>
        <v>0.99816236271927505</v>
      </c>
      <c r="O1209" s="11"/>
      <c r="P1209" s="11"/>
      <c r="Q1209" s="11"/>
      <c r="R1209" s="11"/>
      <c r="S1209" s="11"/>
      <c r="T1209" s="11"/>
      <c r="U1209" s="11"/>
      <c r="V1209" s="11"/>
      <c r="W1209" s="11"/>
    </row>
    <row r="1210" spans="1:23" x14ac:dyDescent="0.25">
      <c r="A1210">
        <v>295.37184000000002</v>
      </c>
      <c r="B1210">
        <v>40</v>
      </c>
      <c r="C1210" s="2">
        <f t="shared" si="150"/>
        <v>1207</v>
      </c>
      <c r="D1210" s="2">
        <f t="shared" si="144"/>
        <v>295.37184000000002</v>
      </c>
      <c r="E1210" s="2">
        <f t="shared" si="151"/>
        <v>0.99592656929027557</v>
      </c>
      <c r="F1210">
        <f t="shared" si="145"/>
        <v>0.46245059288551715</v>
      </c>
      <c r="G1210">
        <f t="shared" si="146"/>
        <v>-0.77121555392945784</v>
      </c>
      <c r="H1210" s="4">
        <f t="shared" si="147"/>
        <v>-0.77139790515790474</v>
      </c>
      <c r="I1210">
        <f t="shared" si="148"/>
        <v>0.46236627214003789</v>
      </c>
      <c r="J1210">
        <f t="shared" si="149"/>
        <v>1.0001823678554429</v>
      </c>
      <c r="O1210" s="11"/>
      <c r="P1210" s="11"/>
      <c r="Q1210" s="11"/>
      <c r="R1210" s="11"/>
      <c r="S1210" s="11"/>
      <c r="T1210" s="11"/>
      <c r="U1210" s="11"/>
      <c r="V1210" s="11"/>
      <c r="W1210" s="11"/>
    </row>
    <row r="1211" spans="1:23" x14ac:dyDescent="0.25">
      <c r="A1211">
        <v>295.67984000000001</v>
      </c>
      <c r="B1211">
        <v>39.951159951199998</v>
      </c>
      <c r="C1211" s="2">
        <f t="shared" si="150"/>
        <v>1208</v>
      </c>
      <c r="D1211" s="2">
        <f t="shared" si="144"/>
        <v>295.67984000000001</v>
      </c>
      <c r="E1211" s="2">
        <f t="shared" si="151"/>
        <v>0.99550656065291865</v>
      </c>
      <c r="F1211">
        <f t="shared" si="145"/>
        <v>0.46188594014741419</v>
      </c>
      <c r="G1211">
        <f t="shared" si="146"/>
        <v>-0.77243730117877774</v>
      </c>
      <c r="H1211" s="4">
        <f t="shared" si="147"/>
        <v>-0.77219783694451183</v>
      </c>
      <c r="I1211">
        <f t="shared" si="148"/>
        <v>0.46199655855443728</v>
      </c>
      <c r="J1211">
        <f t="shared" si="149"/>
        <v>0.99976056443500527</v>
      </c>
      <c r="O1211" s="11"/>
      <c r="P1211" s="11"/>
      <c r="Q1211" s="11"/>
      <c r="R1211" s="11"/>
      <c r="S1211" s="11"/>
      <c r="T1211" s="11"/>
      <c r="U1211" s="11"/>
      <c r="V1211" s="11"/>
      <c r="W1211" s="11"/>
    </row>
    <row r="1212" spans="1:23" x14ac:dyDescent="0.25">
      <c r="A1212">
        <v>295.98784000000001</v>
      </c>
      <c r="B1212">
        <v>40.024420024400001</v>
      </c>
      <c r="C1212" s="2">
        <f t="shared" si="150"/>
        <v>1209</v>
      </c>
      <c r="D1212" s="2">
        <f t="shared" si="144"/>
        <v>295.98784000000001</v>
      </c>
      <c r="E1212" s="2">
        <f t="shared" si="151"/>
        <v>0.9981301784743899</v>
      </c>
      <c r="F1212">
        <f t="shared" si="145"/>
        <v>0.46273291925456866</v>
      </c>
      <c r="G1212">
        <f t="shared" si="146"/>
        <v>-0.77060523959914307</v>
      </c>
      <c r="H1212" s="4">
        <f t="shared" si="147"/>
        <v>-0.77299776873111892</v>
      </c>
      <c r="I1212">
        <f t="shared" si="148"/>
        <v>0.46162714059622906</v>
      </c>
      <c r="J1212">
        <f t="shared" si="149"/>
        <v>1.0023953935137162</v>
      </c>
      <c r="O1212" s="11"/>
      <c r="P1212" s="11"/>
      <c r="Q1212" s="11"/>
      <c r="R1212" s="11"/>
      <c r="S1212" s="11"/>
      <c r="T1212" s="11"/>
      <c r="U1212" s="11"/>
      <c r="V1212" s="11"/>
      <c r="W1212" s="11"/>
    </row>
    <row r="1213" spans="1:23" x14ac:dyDescent="0.25">
      <c r="A1213">
        <v>296.29584</v>
      </c>
      <c r="B1213">
        <v>39.829059829099997</v>
      </c>
      <c r="C1213" s="2">
        <f t="shared" si="150"/>
        <v>1210</v>
      </c>
      <c r="D1213" s="2">
        <f t="shared" si="144"/>
        <v>296.29584</v>
      </c>
      <c r="E1213" s="2">
        <f t="shared" si="151"/>
        <v>0.99405313685004604</v>
      </c>
      <c r="F1213">
        <f t="shared" si="145"/>
        <v>0.46047430830100072</v>
      </c>
      <c r="G1213">
        <f t="shared" si="146"/>
        <v>-0.77549821572045008</v>
      </c>
      <c r="H1213" s="4">
        <f t="shared" si="147"/>
        <v>-0.77379770051772601</v>
      </c>
      <c r="I1213">
        <f t="shared" si="148"/>
        <v>0.46125801802902611</v>
      </c>
      <c r="J1213">
        <f t="shared" si="149"/>
        <v>0.99830092985402352</v>
      </c>
      <c r="O1213" s="11"/>
      <c r="P1213" s="11"/>
      <c r="Q1213" s="11"/>
      <c r="R1213" s="11"/>
      <c r="S1213" s="11"/>
      <c r="T1213" s="11"/>
      <c r="U1213" s="11"/>
      <c r="V1213" s="11"/>
      <c r="W1213" s="11"/>
    </row>
    <row r="1214" spans="1:23" x14ac:dyDescent="0.25">
      <c r="A1214">
        <v>296.60383999999999</v>
      </c>
      <c r="B1214">
        <v>39.804639804600001</v>
      </c>
      <c r="C1214" s="2">
        <f t="shared" si="150"/>
        <v>1211</v>
      </c>
      <c r="D1214" s="2">
        <f t="shared" si="144"/>
        <v>296.60383999999999</v>
      </c>
      <c r="E1214" s="2">
        <f t="shared" si="151"/>
        <v>0.99423866730479205</v>
      </c>
      <c r="F1214">
        <f t="shared" si="145"/>
        <v>0.46019198193079314</v>
      </c>
      <c r="G1214">
        <f t="shared" si="146"/>
        <v>-0.77611152454266452</v>
      </c>
      <c r="H1214" s="4">
        <f t="shared" si="147"/>
        <v>-0.77459763230433309</v>
      </c>
      <c r="I1214">
        <f t="shared" si="148"/>
        <v>0.46088919061663025</v>
      </c>
      <c r="J1214">
        <f t="shared" si="149"/>
        <v>0.99848725311846798</v>
      </c>
      <c r="O1214" s="11"/>
      <c r="P1214" s="11"/>
      <c r="Q1214" s="11"/>
      <c r="R1214" s="11"/>
      <c r="S1214" s="11"/>
      <c r="T1214" s="11"/>
      <c r="U1214" s="11"/>
      <c r="V1214" s="11"/>
      <c r="W1214" s="11"/>
    </row>
    <row r="1215" spans="1:23" x14ac:dyDescent="0.25">
      <c r="A1215">
        <v>296.91183999999998</v>
      </c>
      <c r="B1215">
        <v>39.706959707000003</v>
      </c>
      <c r="C1215" s="2">
        <f t="shared" si="150"/>
        <v>1212</v>
      </c>
      <c r="D1215" s="2">
        <f t="shared" si="144"/>
        <v>296.91183999999998</v>
      </c>
      <c r="E1215" s="2">
        <f t="shared" si="151"/>
        <v>0.99259250662289222</v>
      </c>
      <c r="F1215">
        <f t="shared" si="145"/>
        <v>0.45906267645458732</v>
      </c>
      <c r="G1215">
        <f t="shared" si="146"/>
        <v>-0.77856852823370171</v>
      </c>
      <c r="H1215" s="4">
        <f t="shared" si="147"/>
        <v>-0.77539756409094018</v>
      </c>
      <c r="I1215">
        <f t="shared" si="148"/>
        <v>0.46052065812303211</v>
      </c>
      <c r="J1215">
        <f t="shared" si="149"/>
        <v>0.99683405805423109</v>
      </c>
      <c r="O1215" s="11"/>
      <c r="P1215" s="11"/>
      <c r="Q1215" s="11"/>
      <c r="R1215" s="11"/>
      <c r="S1215" s="11"/>
      <c r="T1215" s="11"/>
      <c r="U1215" s="11"/>
      <c r="V1215" s="11"/>
      <c r="W1215" s="11"/>
    </row>
    <row r="1216" spans="1:23" x14ac:dyDescent="0.25">
      <c r="A1216">
        <v>297.21983999999998</v>
      </c>
      <c r="B1216">
        <v>39.829059829099997</v>
      </c>
      <c r="C1216" s="2">
        <f t="shared" si="150"/>
        <v>1213</v>
      </c>
      <c r="D1216" s="2">
        <f t="shared" si="144"/>
        <v>297.21983999999998</v>
      </c>
      <c r="E1216" s="2">
        <f t="shared" si="151"/>
        <v>0.99644152563120081</v>
      </c>
      <c r="F1216">
        <f t="shared" si="145"/>
        <v>0.46047430830100072</v>
      </c>
      <c r="G1216">
        <f t="shared" si="146"/>
        <v>-0.77549821572045008</v>
      </c>
      <c r="H1216" s="4">
        <f t="shared" si="147"/>
        <v>-0.77619749587754727</v>
      </c>
      <c r="I1216">
        <f t="shared" si="148"/>
        <v>0.46015242031241116</v>
      </c>
      <c r="J1216">
        <f t="shared" si="149"/>
        <v>1.0006995247104666</v>
      </c>
      <c r="O1216" s="11"/>
      <c r="P1216" s="11"/>
      <c r="Q1216" s="11"/>
      <c r="R1216" s="11"/>
      <c r="S1216" s="11"/>
      <c r="T1216" s="11"/>
      <c r="U1216" s="11"/>
      <c r="V1216" s="11"/>
      <c r="W1216" s="11"/>
    </row>
    <row r="1217" spans="1:23" x14ac:dyDescent="0.25">
      <c r="A1217">
        <v>297.52784000000003</v>
      </c>
      <c r="B1217">
        <v>39.731379731399997</v>
      </c>
      <c r="C1217" s="2">
        <f t="shared" si="150"/>
        <v>1214</v>
      </c>
      <c r="D1217" s="2">
        <f t="shared" si="144"/>
        <v>297.52784000000003</v>
      </c>
      <c r="E1217" s="2">
        <f t="shared" si="151"/>
        <v>0.99479321811149124</v>
      </c>
      <c r="F1217">
        <f t="shared" si="145"/>
        <v>0.45934500282363872</v>
      </c>
      <c r="G1217">
        <f t="shared" si="146"/>
        <v>-0.77795371112292466</v>
      </c>
      <c r="H1217" s="4">
        <f t="shared" si="147"/>
        <v>-0.77699742766415458</v>
      </c>
      <c r="I1217">
        <f t="shared" si="148"/>
        <v>0.45978447694913521</v>
      </c>
      <c r="J1217">
        <f t="shared" si="149"/>
        <v>0.99904417363454157</v>
      </c>
      <c r="O1217" s="11"/>
      <c r="P1217" s="11"/>
      <c r="Q1217" s="11"/>
      <c r="R1217" s="11"/>
      <c r="S1217" s="11"/>
      <c r="T1217" s="11"/>
      <c r="U1217" s="11"/>
      <c r="V1217" s="11"/>
      <c r="W1217" s="11"/>
    </row>
    <row r="1218" spans="1:23" x14ac:dyDescent="0.25">
      <c r="A1218">
        <v>297.83584000000002</v>
      </c>
      <c r="B1218">
        <v>39.780219780199999</v>
      </c>
      <c r="C1218" s="2">
        <f t="shared" si="150"/>
        <v>1215</v>
      </c>
      <c r="D1218" s="2">
        <f t="shared" si="144"/>
        <v>297.83584000000002</v>
      </c>
      <c r="E1218" s="2">
        <f t="shared" si="151"/>
        <v>0.99681313761428569</v>
      </c>
      <c r="F1218">
        <f t="shared" si="145"/>
        <v>0.45990965556174168</v>
      </c>
      <c r="G1218">
        <f t="shared" si="146"/>
        <v>-0.77672520974092463</v>
      </c>
      <c r="H1218" s="4">
        <f t="shared" si="147"/>
        <v>-0.77779735945076167</v>
      </c>
      <c r="I1218">
        <f t="shared" si="148"/>
        <v>0.459416827797761</v>
      </c>
      <c r="J1218">
        <f t="shared" si="149"/>
        <v>1.0010727246677991</v>
      </c>
      <c r="O1218" s="11"/>
      <c r="P1218" s="11"/>
      <c r="Q1218" s="11"/>
      <c r="R1218" s="11"/>
      <c r="S1218" s="11"/>
      <c r="T1218" s="11"/>
      <c r="U1218" s="11"/>
      <c r="V1218" s="11"/>
      <c r="W1218" s="11"/>
    </row>
    <row r="1219" spans="1:23" x14ac:dyDescent="0.25">
      <c r="A1219">
        <v>298.14384000000001</v>
      </c>
      <c r="B1219">
        <v>39.560439560399999</v>
      </c>
      <c r="C1219" s="2">
        <f t="shared" si="150"/>
        <v>1216</v>
      </c>
      <c r="D1219" s="2">
        <f t="shared" ref="D1219:D1282" si="152">A1219</f>
        <v>298.14384000000001</v>
      </c>
      <c r="E1219" s="2">
        <f t="shared" si="151"/>
        <v>0.99209917704404649</v>
      </c>
      <c r="F1219">
        <f t="shared" ref="F1219:F1282" si="153">B1219/B$3</f>
        <v>0.45736871823796621</v>
      </c>
      <c r="G1219">
        <f t="shared" ref="G1219:G1282" si="154">LN(F1219)</f>
        <v>-0.78226539011704277</v>
      </c>
      <c r="H1219" s="4">
        <f t="shared" ref="H1219:H1282" si="155">K$6*A1219+L$6</f>
        <v>-0.77859729123736876</v>
      </c>
      <c r="I1219">
        <f t="shared" ref="I1219:I1282" si="156">EXP(H1219)</f>
        <v>0.45904947262303292</v>
      </c>
      <c r="J1219">
        <f t="shared" ref="J1219:J1282" si="157">F1219/I1219</f>
        <v>0.99633862037687837</v>
      </c>
      <c r="O1219" s="11"/>
      <c r="P1219" s="11"/>
      <c r="Q1219" s="11"/>
      <c r="R1219" s="11"/>
      <c r="S1219" s="11"/>
      <c r="T1219" s="11"/>
      <c r="U1219" s="11"/>
      <c r="V1219" s="11"/>
      <c r="W1219" s="11"/>
    </row>
    <row r="1220" spans="1:23" x14ac:dyDescent="0.25">
      <c r="A1220">
        <v>298.45184</v>
      </c>
      <c r="B1220">
        <v>39.633699633699997</v>
      </c>
      <c r="C1220" s="2">
        <f t="shared" ref="C1220:C1283" si="158">C1219+1</f>
        <v>1217</v>
      </c>
      <c r="D1220" s="2">
        <f t="shared" si="152"/>
        <v>298.45184</v>
      </c>
      <c r="E1220" s="2">
        <f t="shared" ref="E1220:E1283" si="159">IF(D1220&lt;0.15,J1220/J$3,J1220/J$3)</f>
        <v>0.99473179715192095</v>
      </c>
      <c r="F1220">
        <f t="shared" si="153"/>
        <v>0.45821569734627671</v>
      </c>
      <c r="G1220">
        <f t="shared" si="154"/>
        <v>-0.78041525082787211</v>
      </c>
      <c r="H1220" s="4">
        <f t="shared" si="155"/>
        <v>-0.77939722302397585</v>
      </c>
      <c r="I1220">
        <f t="shared" si="156"/>
        <v>0.45868241118988379</v>
      </c>
      <c r="J1220">
        <f t="shared" si="157"/>
        <v>0.99898249021060925</v>
      </c>
      <c r="O1220" s="11"/>
      <c r="P1220" s="11"/>
      <c r="Q1220" s="11"/>
      <c r="R1220" s="11"/>
      <c r="S1220" s="11"/>
      <c r="T1220" s="11"/>
      <c r="U1220" s="11"/>
      <c r="V1220" s="11"/>
      <c r="W1220" s="11"/>
    </row>
    <row r="1221" spans="1:23" x14ac:dyDescent="0.25">
      <c r="A1221">
        <v>298.75984</v>
      </c>
      <c r="B1221">
        <v>39.609279609300003</v>
      </c>
      <c r="C1221" s="2">
        <f t="shared" si="158"/>
        <v>1218</v>
      </c>
      <c r="D1221" s="2">
        <f t="shared" si="152"/>
        <v>298.75984</v>
      </c>
      <c r="E1221" s="2">
        <f t="shared" si="159"/>
        <v>0.99491444562982156</v>
      </c>
      <c r="F1221">
        <f t="shared" si="153"/>
        <v>0.45793337097722531</v>
      </c>
      <c r="G1221">
        <f t="shared" si="154"/>
        <v>-0.78103158366659942</v>
      </c>
      <c r="H1221" s="4">
        <f t="shared" si="155"/>
        <v>-0.78019715481058294</v>
      </c>
      <c r="I1221">
        <f t="shared" si="156"/>
        <v>0.45831564326343438</v>
      </c>
      <c r="J1221">
        <f t="shared" si="157"/>
        <v>0.99916591918293007</v>
      </c>
      <c r="O1221" s="11"/>
      <c r="P1221" s="11"/>
      <c r="Q1221" s="11"/>
      <c r="R1221" s="11"/>
      <c r="S1221" s="11"/>
      <c r="T1221" s="11"/>
      <c r="U1221" s="11"/>
      <c r="V1221" s="11"/>
      <c r="W1221" s="11"/>
    </row>
    <row r="1222" spans="1:23" x14ac:dyDescent="0.25">
      <c r="A1222">
        <v>299.06783999999999</v>
      </c>
      <c r="B1222">
        <v>39.633699633699997</v>
      </c>
      <c r="C1222" s="2">
        <f t="shared" si="158"/>
        <v>1219</v>
      </c>
      <c r="D1222" s="2">
        <f t="shared" si="152"/>
        <v>299.06783999999999</v>
      </c>
      <c r="E1222" s="2">
        <f t="shared" si="159"/>
        <v>0.9963245060380469</v>
      </c>
      <c r="F1222">
        <f t="shared" si="153"/>
        <v>0.45821569734627671</v>
      </c>
      <c r="G1222">
        <f t="shared" si="154"/>
        <v>-0.78041525082787211</v>
      </c>
      <c r="H1222" s="4">
        <f t="shared" si="155"/>
        <v>-0.78099708659719003</v>
      </c>
      <c r="I1222">
        <f t="shared" si="156"/>
        <v>0.45794916860899321</v>
      </c>
      <c r="J1222">
        <f t="shared" si="157"/>
        <v>1.0005820050685823</v>
      </c>
      <c r="O1222" s="11"/>
      <c r="P1222" s="11"/>
      <c r="Q1222" s="11"/>
      <c r="R1222" s="11"/>
      <c r="S1222" s="11"/>
      <c r="T1222" s="11"/>
      <c r="U1222" s="11"/>
      <c r="V1222" s="11"/>
      <c r="W1222" s="11"/>
    </row>
    <row r="1223" spans="1:23" x14ac:dyDescent="0.25">
      <c r="A1223">
        <v>299.37583999999998</v>
      </c>
      <c r="B1223">
        <v>39.584859584900002</v>
      </c>
      <c r="C1223" s="2">
        <f t="shared" si="158"/>
        <v>1220</v>
      </c>
      <c r="D1223" s="2">
        <f t="shared" si="152"/>
        <v>299.37583999999998</v>
      </c>
      <c r="E1223" s="2">
        <f t="shared" si="159"/>
        <v>0.99589307739024657</v>
      </c>
      <c r="F1223">
        <f t="shared" si="153"/>
        <v>0.4576510446081738</v>
      </c>
      <c r="G1223">
        <f t="shared" si="154"/>
        <v>-0.78164829660577539</v>
      </c>
      <c r="H1223" s="4">
        <f t="shared" si="155"/>
        <v>-0.78179701838379712</v>
      </c>
      <c r="I1223">
        <f t="shared" si="156"/>
        <v>0.45758298699205646</v>
      </c>
      <c r="J1223">
        <f t="shared" si="157"/>
        <v>1.0001487328376535</v>
      </c>
      <c r="O1223" s="11"/>
      <c r="P1223" s="11"/>
      <c r="Q1223" s="11"/>
      <c r="R1223" s="11"/>
      <c r="S1223" s="11"/>
      <c r="T1223" s="11"/>
      <c r="U1223" s="11"/>
      <c r="V1223" s="11"/>
      <c r="W1223" s="11"/>
    </row>
    <row r="1224" spans="1:23" x14ac:dyDescent="0.25">
      <c r="A1224">
        <v>299.68383999999998</v>
      </c>
      <c r="B1224">
        <v>39.609279609300003</v>
      </c>
      <c r="C1224" s="2">
        <f t="shared" si="158"/>
        <v>1221</v>
      </c>
      <c r="D1224" s="2">
        <f t="shared" si="152"/>
        <v>299.68383999999998</v>
      </c>
      <c r="E1224" s="2">
        <f t="shared" si="159"/>
        <v>0.99730490385792092</v>
      </c>
      <c r="F1224">
        <f t="shared" si="153"/>
        <v>0.45793337097722531</v>
      </c>
      <c r="G1224">
        <f t="shared" si="154"/>
        <v>-0.78103158366659942</v>
      </c>
      <c r="H1224" s="4">
        <f t="shared" si="155"/>
        <v>-0.7825969501704042</v>
      </c>
      <c r="I1224">
        <f t="shared" si="156"/>
        <v>0.45721709817830791</v>
      </c>
      <c r="J1224">
        <f t="shared" si="157"/>
        <v>1.0015665923294892</v>
      </c>
      <c r="O1224" s="11"/>
      <c r="P1224" s="11"/>
      <c r="Q1224" s="11"/>
      <c r="R1224" s="11"/>
      <c r="S1224" s="11"/>
      <c r="T1224" s="11"/>
      <c r="U1224" s="11"/>
      <c r="V1224" s="11"/>
      <c r="W1224" s="11"/>
    </row>
    <row r="1225" spans="1:23" x14ac:dyDescent="0.25">
      <c r="A1225">
        <v>299.99184000000002</v>
      </c>
      <c r="B1225">
        <v>39.413919413899997</v>
      </c>
      <c r="C1225" s="2">
        <f t="shared" si="158"/>
        <v>1222</v>
      </c>
      <c r="D1225" s="2">
        <f t="shared" si="152"/>
        <v>299.99184000000002</v>
      </c>
      <c r="E1225" s="2">
        <f t="shared" si="159"/>
        <v>0.99318017278346304</v>
      </c>
      <c r="F1225">
        <f t="shared" si="153"/>
        <v>0.45567476002250124</v>
      </c>
      <c r="G1225">
        <f t="shared" si="154"/>
        <v>-0.78597596951307103</v>
      </c>
      <c r="H1225" s="4">
        <f t="shared" si="155"/>
        <v>-0.7833968819570114</v>
      </c>
      <c r="I1225">
        <f t="shared" si="156"/>
        <v>0.45685150193361851</v>
      </c>
      <c r="J1225">
        <f t="shared" si="157"/>
        <v>0.99742423543287762</v>
      </c>
      <c r="O1225" s="11"/>
      <c r="P1225" s="11"/>
      <c r="Q1225" s="11"/>
      <c r="R1225" s="11"/>
      <c r="S1225" s="11"/>
      <c r="T1225" s="11"/>
      <c r="U1225" s="11"/>
      <c r="V1225" s="11"/>
      <c r="W1225" s="11"/>
    </row>
    <row r="1226" spans="1:23" x14ac:dyDescent="0.25">
      <c r="A1226">
        <v>300.29984000000002</v>
      </c>
      <c r="B1226">
        <v>39.511599511599997</v>
      </c>
      <c r="C1226" s="2">
        <f t="shared" si="158"/>
        <v>1223</v>
      </c>
      <c r="D1226" s="2">
        <f t="shared" si="152"/>
        <v>300.29984000000002</v>
      </c>
      <c r="E1226" s="2">
        <f t="shared" si="159"/>
        <v>0.99643834984010693</v>
      </c>
      <c r="F1226">
        <f t="shared" si="153"/>
        <v>0.45680406549986324</v>
      </c>
      <c r="G1226">
        <f t="shared" si="154"/>
        <v>-0.78350072072402321</v>
      </c>
      <c r="H1226" s="4">
        <f t="shared" si="155"/>
        <v>-0.78419681374361849</v>
      </c>
      <c r="I1226">
        <f t="shared" si="156"/>
        <v>0.45648619802404666</v>
      </c>
      <c r="J1226">
        <f t="shared" si="157"/>
        <v>1.0006963353485658</v>
      </c>
      <c r="O1226" s="11"/>
      <c r="P1226" s="11"/>
      <c r="Q1226" s="11"/>
      <c r="R1226" s="11"/>
      <c r="S1226" s="11"/>
      <c r="T1226" s="11"/>
      <c r="U1226" s="11"/>
      <c r="V1226" s="11"/>
      <c r="W1226" s="11"/>
    </row>
    <row r="1227" spans="1:23" x14ac:dyDescent="0.25">
      <c r="A1227">
        <v>300.60784000000001</v>
      </c>
      <c r="B1227">
        <v>39.511599511599997</v>
      </c>
      <c r="C1227" s="2">
        <f t="shared" si="158"/>
        <v>1224</v>
      </c>
      <c r="D1227" s="2">
        <f t="shared" si="152"/>
        <v>300.60784000000001</v>
      </c>
      <c r="E1227" s="2">
        <f t="shared" si="159"/>
        <v>0.99723575144046084</v>
      </c>
      <c r="F1227">
        <f t="shared" si="153"/>
        <v>0.45680406549986324</v>
      </c>
      <c r="G1227">
        <f t="shared" si="154"/>
        <v>-0.78350072072402321</v>
      </c>
      <c r="H1227" s="4">
        <f t="shared" si="155"/>
        <v>-0.78499674553022558</v>
      </c>
      <c r="I1227">
        <f t="shared" si="156"/>
        <v>0.45612118621583775</v>
      </c>
      <c r="J1227">
        <f t="shared" si="157"/>
        <v>1.0014971444095613</v>
      </c>
      <c r="O1227" s="11"/>
      <c r="P1227" s="11"/>
      <c r="Q1227" s="11"/>
      <c r="R1227" s="11"/>
      <c r="S1227" s="11"/>
      <c r="T1227" s="11"/>
      <c r="U1227" s="11"/>
      <c r="V1227" s="11"/>
      <c r="W1227" s="11"/>
    </row>
    <row r="1228" spans="1:23" x14ac:dyDescent="0.25">
      <c r="A1228">
        <v>300.91584</v>
      </c>
      <c r="B1228">
        <v>39.3406593407</v>
      </c>
      <c r="C1228" s="2">
        <f t="shared" si="158"/>
        <v>1225</v>
      </c>
      <c r="D1228" s="2">
        <f t="shared" si="152"/>
        <v>300.91584</v>
      </c>
      <c r="E1228" s="2">
        <f t="shared" si="159"/>
        <v>0.99371596882884139</v>
      </c>
      <c r="F1228">
        <f t="shared" si="153"/>
        <v>0.45482778091534687</v>
      </c>
      <c r="G1228">
        <f t="shared" si="154"/>
        <v>-0.78783643516446455</v>
      </c>
      <c r="H1228" s="4">
        <f t="shared" si="155"/>
        <v>-0.78579667731683267</v>
      </c>
      <c r="I1228">
        <f t="shared" si="156"/>
        <v>0.45575646627542393</v>
      </c>
      <c r="J1228">
        <f t="shared" si="157"/>
        <v>0.99796232104468741</v>
      </c>
      <c r="O1228" s="11"/>
      <c r="P1228" s="11"/>
      <c r="Q1228" s="11"/>
      <c r="R1228" s="11"/>
      <c r="S1228" s="11"/>
      <c r="T1228" s="11"/>
      <c r="U1228" s="11"/>
      <c r="V1228" s="11"/>
      <c r="W1228" s="11"/>
    </row>
    <row r="1229" spans="1:23" x14ac:dyDescent="0.25">
      <c r="A1229">
        <v>301.22384</v>
      </c>
      <c r="B1229">
        <v>39.3406593407</v>
      </c>
      <c r="C1229" s="2">
        <f t="shared" si="158"/>
        <v>1226</v>
      </c>
      <c r="D1229" s="2">
        <f t="shared" si="152"/>
        <v>301.22384</v>
      </c>
      <c r="E1229" s="2">
        <f t="shared" si="159"/>
        <v>0.99451119183884351</v>
      </c>
      <c r="F1229">
        <f t="shared" si="153"/>
        <v>0.45482778091534687</v>
      </c>
      <c r="G1229">
        <f t="shared" si="154"/>
        <v>-0.78783643516446455</v>
      </c>
      <c r="H1229" s="4">
        <f t="shared" si="155"/>
        <v>-0.78659660910343976</v>
      </c>
      <c r="I1229">
        <f t="shared" si="156"/>
        <v>0.45539203796942435</v>
      </c>
      <c r="J1229">
        <f t="shared" si="157"/>
        <v>0.99876094220576739</v>
      </c>
      <c r="O1229" s="11"/>
      <c r="P1229" s="11"/>
      <c r="Q1229" s="11"/>
      <c r="R1229" s="11"/>
      <c r="S1229" s="11"/>
      <c r="T1229" s="11"/>
      <c r="U1229" s="11"/>
      <c r="V1229" s="11"/>
      <c r="W1229" s="11"/>
    </row>
    <row r="1230" spans="1:23" x14ac:dyDescent="0.25">
      <c r="A1230">
        <v>301.53183999999999</v>
      </c>
      <c r="B1230">
        <v>39.413919413899997</v>
      </c>
      <c r="C1230" s="2">
        <f t="shared" si="158"/>
        <v>1227</v>
      </c>
      <c r="D1230" s="2">
        <f t="shared" si="152"/>
        <v>301.53183999999999</v>
      </c>
      <c r="E1230" s="2">
        <f t="shared" si="159"/>
        <v>0.99716050942193724</v>
      </c>
      <c r="F1230">
        <f t="shared" si="153"/>
        <v>0.45567476002250124</v>
      </c>
      <c r="G1230">
        <f t="shared" si="154"/>
        <v>-0.78597596951307103</v>
      </c>
      <c r="H1230" s="4">
        <f t="shared" si="155"/>
        <v>-0.78739654089004685</v>
      </c>
      <c r="I1230">
        <f t="shared" si="156"/>
        <v>0.45502790106464452</v>
      </c>
      <c r="J1230">
        <f t="shared" si="157"/>
        <v>1.0014215808664551</v>
      </c>
      <c r="O1230" s="11"/>
      <c r="P1230" s="11"/>
      <c r="Q1230" s="11"/>
      <c r="R1230" s="11"/>
      <c r="S1230" s="11"/>
      <c r="T1230" s="11"/>
      <c r="U1230" s="11"/>
      <c r="V1230" s="11"/>
      <c r="W1230" s="11"/>
    </row>
    <row r="1231" spans="1:23" x14ac:dyDescent="0.25">
      <c r="A1231">
        <v>301.83983999999998</v>
      </c>
      <c r="B1231">
        <v>39.291819291800003</v>
      </c>
      <c r="C1231" s="2">
        <f t="shared" si="158"/>
        <v>1228</v>
      </c>
      <c r="D1231" s="2">
        <f t="shared" si="152"/>
        <v>301.83983999999998</v>
      </c>
      <c r="E1231" s="2">
        <f t="shared" si="159"/>
        <v>0.9948669198830753</v>
      </c>
      <c r="F1231">
        <f t="shared" si="153"/>
        <v>0.45426312817608783</v>
      </c>
      <c r="G1231">
        <f t="shared" si="154"/>
        <v>-0.78907867135058019</v>
      </c>
      <c r="H1231" s="4">
        <f t="shared" si="155"/>
        <v>-0.78819647267665394</v>
      </c>
      <c r="I1231">
        <f t="shared" si="156"/>
        <v>0.45466405532807663</v>
      </c>
      <c r="J1231">
        <f t="shared" si="157"/>
        <v>0.99911819034891702</v>
      </c>
      <c r="O1231" s="11"/>
      <c r="P1231" s="11"/>
      <c r="Q1231" s="11"/>
      <c r="R1231" s="11"/>
      <c r="S1231" s="11"/>
      <c r="T1231" s="11"/>
      <c r="U1231" s="11"/>
      <c r="V1231" s="11"/>
      <c r="W1231" s="11"/>
    </row>
    <row r="1232" spans="1:23" x14ac:dyDescent="0.25">
      <c r="A1232">
        <v>302.14783999999997</v>
      </c>
      <c r="B1232">
        <v>39.316239316199997</v>
      </c>
      <c r="C1232" s="2">
        <f t="shared" si="158"/>
        <v>1229</v>
      </c>
      <c r="D1232" s="2">
        <f t="shared" si="152"/>
        <v>302.14783999999997</v>
      </c>
      <c r="E1232" s="2">
        <f t="shared" si="159"/>
        <v>0.99628187255973999</v>
      </c>
      <c r="F1232">
        <f t="shared" si="153"/>
        <v>0.45454545454513923</v>
      </c>
      <c r="G1232">
        <f t="shared" si="154"/>
        <v>-0.78845736036496383</v>
      </c>
      <c r="H1232" s="4">
        <f t="shared" si="155"/>
        <v>-0.78899640446326103</v>
      </c>
      <c r="I1232">
        <f t="shared" si="156"/>
        <v>0.45430050052689913</v>
      </c>
      <c r="J1232">
        <f t="shared" si="157"/>
        <v>1.0005391894086755</v>
      </c>
      <c r="O1232" s="11"/>
      <c r="P1232" s="11"/>
      <c r="Q1232" s="11"/>
      <c r="R1232" s="11"/>
      <c r="S1232" s="11"/>
      <c r="T1232" s="11"/>
      <c r="U1232" s="11"/>
      <c r="V1232" s="11"/>
      <c r="W1232" s="11"/>
    </row>
    <row r="1233" spans="1:23" x14ac:dyDescent="0.25">
      <c r="A1233">
        <v>302.45584000000002</v>
      </c>
      <c r="B1233">
        <v>39.242979243000001</v>
      </c>
      <c r="C1233" s="2">
        <f t="shared" si="158"/>
        <v>1230</v>
      </c>
      <c r="D1233" s="2">
        <f t="shared" si="152"/>
        <v>302.45584000000002</v>
      </c>
      <c r="E1233" s="2">
        <f t="shared" si="159"/>
        <v>0.99522123748273783</v>
      </c>
      <c r="F1233">
        <f t="shared" si="153"/>
        <v>0.45369847543798486</v>
      </c>
      <c r="G1233">
        <f t="shared" si="154"/>
        <v>-0.7903224526044309</v>
      </c>
      <c r="H1233" s="4">
        <f t="shared" si="155"/>
        <v>-0.78979633624986822</v>
      </c>
      <c r="I1233">
        <f t="shared" si="156"/>
        <v>0.45393723642847655</v>
      </c>
      <c r="J1233">
        <f t="shared" si="157"/>
        <v>0.99947402202037838</v>
      </c>
      <c r="O1233" s="11"/>
      <c r="P1233" s="11"/>
      <c r="Q1233" s="11"/>
      <c r="R1233" s="11"/>
      <c r="S1233" s="11"/>
      <c r="T1233" s="11"/>
      <c r="U1233" s="11"/>
      <c r="V1233" s="11"/>
      <c r="W1233" s="11"/>
    </row>
    <row r="1234" spans="1:23" x14ac:dyDescent="0.25">
      <c r="A1234">
        <v>302.76384000000002</v>
      </c>
      <c r="B1234">
        <v>39.145299145300001</v>
      </c>
      <c r="C1234" s="2">
        <f t="shared" si="158"/>
        <v>1231</v>
      </c>
      <c r="D1234" s="2">
        <f t="shared" si="152"/>
        <v>302.76384000000002</v>
      </c>
      <c r="E1234" s="2">
        <f t="shared" si="159"/>
        <v>0.9935384674133142</v>
      </c>
      <c r="F1234">
        <f t="shared" si="153"/>
        <v>0.45256916996062285</v>
      </c>
      <c r="G1234">
        <f t="shared" si="154"/>
        <v>-0.79281466573289772</v>
      </c>
      <c r="H1234" s="4">
        <f t="shared" si="155"/>
        <v>-0.79059626803647531</v>
      </c>
      <c r="I1234">
        <f t="shared" si="156"/>
        <v>0.45357426280035951</v>
      </c>
      <c r="J1234">
        <f t="shared" si="157"/>
        <v>0.9977840611291936</v>
      </c>
      <c r="O1234" s="11"/>
      <c r="P1234" s="11"/>
      <c r="Q1234" s="11"/>
      <c r="R1234" s="11"/>
      <c r="S1234" s="11"/>
      <c r="T1234" s="11"/>
      <c r="U1234" s="11"/>
      <c r="V1234" s="11"/>
      <c r="W1234" s="11"/>
    </row>
    <row r="1235" spans="1:23" x14ac:dyDescent="0.25">
      <c r="A1235">
        <v>303.07184000000001</v>
      </c>
      <c r="B1235">
        <v>39.169719169700002</v>
      </c>
      <c r="C1235" s="2">
        <f t="shared" si="158"/>
        <v>1232</v>
      </c>
      <c r="D1235" s="2">
        <f t="shared" si="152"/>
        <v>303.07184000000001</v>
      </c>
      <c r="E1235" s="2">
        <f t="shared" si="159"/>
        <v>0.9949538437908122</v>
      </c>
      <c r="F1235">
        <f t="shared" si="153"/>
        <v>0.45285149632967431</v>
      </c>
      <c r="G1235">
        <f t="shared" si="154"/>
        <v>-0.79219102991650214</v>
      </c>
      <c r="H1235" s="4">
        <f t="shared" si="155"/>
        <v>-0.7913961998230824</v>
      </c>
      <c r="I1235">
        <f t="shared" si="156"/>
        <v>0.45321157941028456</v>
      </c>
      <c r="J1235">
        <f t="shared" si="157"/>
        <v>0.99920548570034595</v>
      </c>
      <c r="O1235" s="11"/>
      <c r="P1235" s="11"/>
      <c r="Q1235" s="11"/>
      <c r="R1235" s="11"/>
      <c r="S1235" s="11"/>
      <c r="T1235" s="11"/>
      <c r="U1235" s="11"/>
      <c r="V1235" s="11"/>
      <c r="W1235" s="11"/>
    </row>
    <row r="1236" spans="1:23" x14ac:dyDescent="0.25">
      <c r="A1236">
        <v>303.37984</v>
      </c>
      <c r="B1236">
        <v>39.169719169700002</v>
      </c>
      <c r="C1236" s="2">
        <f t="shared" si="158"/>
        <v>1233</v>
      </c>
      <c r="D1236" s="2">
        <f t="shared" si="152"/>
        <v>303.37984</v>
      </c>
      <c r="E1236" s="2">
        <f t="shared" si="159"/>
        <v>0.99575005741250244</v>
      </c>
      <c r="F1236">
        <f t="shared" si="153"/>
        <v>0.45285149632967431</v>
      </c>
      <c r="G1236">
        <f t="shared" si="154"/>
        <v>-0.79219102991650214</v>
      </c>
      <c r="H1236" s="4">
        <f t="shared" si="155"/>
        <v>-0.79219613160968949</v>
      </c>
      <c r="I1236">
        <f t="shared" si="156"/>
        <v>0.4528491860261738</v>
      </c>
      <c r="J1236">
        <f t="shared" si="157"/>
        <v>1.000005101706201</v>
      </c>
      <c r="O1236" s="11"/>
      <c r="P1236" s="11"/>
      <c r="Q1236" s="11"/>
      <c r="R1236" s="11"/>
      <c r="S1236" s="11"/>
      <c r="T1236" s="11"/>
      <c r="U1236" s="11"/>
      <c r="V1236" s="11"/>
      <c r="W1236" s="11"/>
    </row>
    <row r="1237" spans="1:23" x14ac:dyDescent="0.25">
      <c r="A1237">
        <v>303.68783999999999</v>
      </c>
      <c r="B1237">
        <v>39.1208791209</v>
      </c>
      <c r="C1237" s="2">
        <f t="shared" si="158"/>
        <v>1234</v>
      </c>
      <c r="D1237" s="2">
        <f t="shared" si="152"/>
        <v>303.68783999999999</v>
      </c>
      <c r="E1237" s="2">
        <f t="shared" si="159"/>
        <v>0.99530433101433224</v>
      </c>
      <c r="F1237">
        <f t="shared" si="153"/>
        <v>0.45228684359157134</v>
      </c>
      <c r="G1237">
        <f t="shared" si="154"/>
        <v>-0.79343869071363426</v>
      </c>
      <c r="H1237" s="4">
        <f t="shared" si="155"/>
        <v>-0.79299606339629658</v>
      </c>
      <c r="I1237">
        <f t="shared" si="156"/>
        <v>0.45248708241613511</v>
      </c>
      <c r="J1237">
        <f t="shared" si="157"/>
        <v>0.99955747062768163</v>
      </c>
      <c r="O1237" s="11"/>
      <c r="P1237" s="11"/>
      <c r="Q1237" s="11"/>
      <c r="R1237" s="11"/>
      <c r="S1237" s="11"/>
      <c r="T1237" s="11"/>
      <c r="U1237" s="11"/>
      <c r="V1237" s="11"/>
      <c r="W1237" s="11"/>
    </row>
    <row r="1238" spans="1:23" x14ac:dyDescent="0.25">
      <c r="A1238">
        <v>303.99583999999999</v>
      </c>
      <c r="B1238">
        <v>39.0231990232</v>
      </c>
      <c r="C1238" s="2">
        <f t="shared" si="158"/>
        <v>1235</v>
      </c>
      <c r="D1238" s="2">
        <f t="shared" si="152"/>
        <v>303.99583999999999</v>
      </c>
      <c r="E1238" s="2">
        <f t="shared" si="159"/>
        <v>0.9936136819796868</v>
      </c>
      <c r="F1238">
        <f t="shared" si="153"/>
        <v>0.45115753811420933</v>
      </c>
      <c r="G1238">
        <f t="shared" si="154"/>
        <v>-0.79593869201622758</v>
      </c>
      <c r="H1238" s="4">
        <f t="shared" si="155"/>
        <v>-0.79379599518290367</v>
      </c>
      <c r="I1238">
        <f t="shared" si="156"/>
        <v>0.45212526834846156</v>
      </c>
      <c r="J1238">
        <f t="shared" si="157"/>
        <v>0.99785959710284011</v>
      </c>
      <c r="O1238" s="11"/>
      <c r="P1238" s="11"/>
      <c r="Q1238" s="11"/>
      <c r="R1238" s="11"/>
      <c r="S1238" s="11"/>
      <c r="T1238" s="11"/>
      <c r="U1238" s="11"/>
      <c r="V1238" s="11"/>
      <c r="W1238" s="11"/>
    </row>
    <row r="1239" spans="1:23" x14ac:dyDescent="0.25">
      <c r="A1239">
        <v>304.30383999999998</v>
      </c>
      <c r="B1239">
        <v>39.072039072000003</v>
      </c>
      <c r="C1239" s="2">
        <f t="shared" si="158"/>
        <v>1236</v>
      </c>
      <c r="D1239" s="2">
        <f t="shared" si="152"/>
        <v>304.30383999999998</v>
      </c>
      <c r="E1239" s="2">
        <f t="shared" si="159"/>
        <v>0.99565338987077134</v>
      </c>
      <c r="F1239">
        <f t="shared" si="153"/>
        <v>0.45172219085231236</v>
      </c>
      <c r="G1239">
        <f t="shared" si="154"/>
        <v>-0.7946879101155998</v>
      </c>
      <c r="H1239" s="4">
        <f t="shared" si="155"/>
        <v>-0.79459592696951076</v>
      </c>
      <c r="I1239">
        <f t="shared" si="156"/>
        <v>0.45176374359163174</v>
      </c>
      <c r="J1239">
        <f t="shared" si="157"/>
        <v>0.99990802108423082</v>
      </c>
      <c r="O1239" s="11"/>
      <c r="P1239" s="11"/>
      <c r="Q1239" s="11"/>
      <c r="R1239" s="11"/>
      <c r="S1239" s="11"/>
      <c r="T1239" s="11"/>
      <c r="U1239" s="11"/>
      <c r="V1239" s="11"/>
      <c r="W1239" s="11"/>
    </row>
    <row r="1240" spans="1:23" x14ac:dyDescent="0.25">
      <c r="A1240">
        <v>304.61183999999997</v>
      </c>
      <c r="B1240">
        <v>39.072039072000003</v>
      </c>
      <c r="C1240" s="2">
        <f t="shared" si="158"/>
        <v>1237</v>
      </c>
      <c r="D1240" s="2">
        <f t="shared" si="152"/>
        <v>304.61183999999997</v>
      </c>
      <c r="E1240" s="2">
        <f t="shared" si="159"/>
        <v>0.99645016330548342</v>
      </c>
      <c r="F1240">
        <f t="shared" si="153"/>
        <v>0.45172219085231236</v>
      </c>
      <c r="G1240">
        <f t="shared" si="154"/>
        <v>-0.7946879101155998</v>
      </c>
      <c r="H1240" s="4">
        <f t="shared" si="155"/>
        <v>-0.79539585875611785</v>
      </c>
      <c r="I1240">
        <f t="shared" si="156"/>
        <v>0.45140250791430914</v>
      </c>
      <c r="J1240">
        <f t="shared" si="157"/>
        <v>1.0007081992953037</v>
      </c>
      <c r="O1240" s="11"/>
      <c r="P1240" s="11"/>
      <c r="Q1240" s="11"/>
      <c r="R1240" s="11"/>
      <c r="S1240" s="11"/>
      <c r="T1240" s="11"/>
      <c r="U1240" s="11"/>
      <c r="V1240" s="11"/>
      <c r="W1240" s="11"/>
    </row>
    <row r="1241" spans="1:23" x14ac:dyDescent="0.25">
      <c r="A1241">
        <v>304.91984000000002</v>
      </c>
      <c r="B1241">
        <v>38.876678876699998</v>
      </c>
      <c r="C1241" s="2">
        <f t="shared" si="158"/>
        <v>1238</v>
      </c>
      <c r="D1241" s="2">
        <f t="shared" si="152"/>
        <v>304.91984000000002</v>
      </c>
      <c r="E1241" s="2">
        <f t="shared" si="159"/>
        <v>0.99226133648931802</v>
      </c>
      <c r="F1241">
        <f t="shared" si="153"/>
        <v>0.44946357989874441</v>
      </c>
      <c r="G1241">
        <f t="shared" si="154"/>
        <v>-0.79970045193760086</v>
      </c>
      <c r="H1241" s="4">
        <f t="shared" si="155"/>
        <v>-0.79619579054272516</v>
      </c>
      <c r="I1241">
        <f t="shared" si="156"/>
        <v>0.45104156108534232</v>
      </c>
      <c r="J1241">
        <f t="shared" si="157"/>
        <v>0.99650147276272982</v>
      </c>
      <c r="O1241" s="11"/>
      <c r="P1241" s="11"/>
      <c r="Q1241" s="11"/>
      <c r="R1241" s="11"/>
      <c r="S1241" s="11"/>
      <c r="T1241" s="11"/>
      <c r="U1241" s="11"/>
      <c r="V1241" s="11"/>
      <c r="W1241" s="11"/>
    </row>
    <row r="1242" spans="1:23" x14ac:dyDescent="0.25">
      <c r="A1242">
        <v>305.22784000000001</v>
      </c>
      <c r="B1242">
        <v>39.072039072000003</v>
      </c>
      <c r="C1242" s="2">
        <f t="shared" si="158"/>
        <v>1239</v>
      </c>
      <c r="D1242" s="2">
        <f t="shared" si="152"/>
        <v>305.22784000000001</v>
      </c>
      <c r="E1242" s="2">
        <f t="shared" si="159"/>
        <v>0.99804562354333104</v>
      </c>
      <c r="F1242">
        <f t="shared" si="153"/>
        <v>0.45172219085231236</v>
      </c>
      <c r="G1242">
        <f t="shared" si="154"/>
        <v>-0.7946879101155998</v>
      </c>
      <c r="H1242" s="4">
        <f t="shared" si="155"/>
        <v>-0.79699572232933225</v>
      </c>
      <c r="I1242">
        <f t="shared" si="156"/>
        <v>0.45068090287376489</v>
      </c>
      <c r="J1242">
        <f t="shared" si="157"/>
        <v>1.0023104772620888</v>
      </c>
      <c r="O1242" s="11"/>
      <c r="P1242" s="11"/>
      <c r="Q1242" s="11"/>
      <c r="R1242" s="11"/>
      <c r="S1242" s="11"/>
      <c r="T1242" s="11"/>
      <c r="U1242" s="11"/>
      <c r="V1242" s="11"/>
      <c r="W1242" s="11"/>
    </row>
    <row r="1243" spans="1:23" x14ac:dyDescent="0.25">
      <c r="A1243">
        <v>305.53584000000001</v>
      </c>
      <c r="B1243">
        <v>38.901098901099999</v>
      </c>
      <c r="C1243" s="2">
        <f t="shared" si="158"/>
        <v>1240</v>
      </c>
      <c r="D1243" s="2">
        <f t="shared" si="152"/>
        <v>305.53584000000001</v>
      </c>
      <c r="E1243" s="2">
        <f t="shared" si="159"/>
        <v>0.99447436750617713</v>
      </c>
      <c r="F1243">
        <f t="shared" si="153"/>
        <v>0.44974590626779587</v>
      </c>
      <c r="G1243">
        <f t="shared" si="154"/>
        <v>-0.79907250843239575</v>
      </c>
      <c r="H1243" s="4">
        <f t="shared" si="155"/>
        <v>-0.79779565411593933</v>
      </c>
      <c r="I1243">
        <f t="shared" si="156"/>
        <v>0.45032053304879477</v>
      </c>
      <c r="J1243">
        <f t="shared" si="157"/>
        <v>0.99872396051517232</v>
      </c>
      <c r="O1243" s="11"/>
      <c r="P1243" s="11"/>
      <c r="Q1243" s="11"/>
      <c r="R1243" s="11"/>
      <c r="S1243" s="11"/>
      <c r="T1243" s="11"/>
      <c r="U1243" s="11"/>
      <c r="V1243" s="11"/>
      <c r="W1243" s="11"/>
    </row>
    <row r="1244" spans="1:23" x14ac:dyDescent="0.25">
      <c r="A1244">
        <v>305.84384</v>
      </c>
      <c r="B1244">
        <v>38.9255189255</v>
      </c>
      <c r="C1244" s="2">
        <f t="shared" si="158"/>
        <v>1241</v>
      </c>
      <c r="D1244" s="2">
        <f t="shared" si="152"/>
        <v>305.84384</v>
      </c>
      <c r="E1244" s="2">
        <f t="shared" si="159"/>
        <v>0.99589497469955202</v>
      </c>
      <c r="F1244">
        <f t="shared" si="153"/>
        <v>0.45002823263684738</v>
      </c>
      <c r="G1244">
        <f t="shared" si="154"/>
        <v>-0.79844495899279833</v>
      </c>
      <c r="H1244" s="4">
        <f t="shared" si="155"/>
        <v>-0.79859558590254642</v>
      </c>
      <c r="I1244">
        <f t="shared" si="156"/>
        <v>0.44996045137983465</v>
      </c>
      <c r="J1244">
        <f t="shared" si="157"/>
        <v>1.0001506382545509</v>
      </c>
      <c r="O1244" s="11"/>
      <c r="P1244" s="11"/>
      <c r="Q1244" s="11"/>
      <c r="R1244" s="11"/>
      <c r="S1244" s="11"/>
      <c r="T1244" s="11"/>
      <c r="U1244" s="11"/>
      <c r="V1244" s="11"/>
      <c r="W1244" s="11"/>
    </row>
    <row r="1245" spans="1:23" x14ac:dyDescent="0.25">
      <c r="A1245">
        <v>306.15183999999999</v>
      </c>
      <c r="B1245">
        <v>38.901098901099999</v>
      </c>
      <c r="C1245" s="2">
        <f t="shared" si="158"/>
        <v>1242</v>
      </c>
      <c r="D1245" s="2">
        <f t="shared" si="152"/>
        <v>306.15183999999999</v>
      </c>
      <c r="E1245" s="2">
        <f t="shared" si="159"/>
        <v>0.99606666421036083</v>
      </c>
      <c r="F1245">
        <f t="shared" si="153"/>
        <v>0.44974590626779587</v>
      </c>
      <c r="G1245">
        <f t="shared" si="154"/>
        <v>-0.79907250843239575</v>
      </c>
      <c r="H1245" s="4">
        <f t="shared" si="155"/>
        <v>-0.79939551768915351</v>
      </c>
      <c r="I1245">
        <f t="shared" si="156"/>
        <v>0.44960065763647156</v>
      </c>
      <c r="J1245">
        <f t="shared" si="157"/>
        <v>1.000323061429865</v>
      </c>
      <c r="O1245" s="11"/>
      <c r="P1245" s="11"/>
      <c r="Q1245" s="11"/>
      <c r="R1245" s="11"/>
      <c r="S1245" s="11"/>
      <c r="T1245" s="11"/>
      <c r="U1245" s="11"/>
      <c r="V1245" s="11"/>
      <c r="W1245" s="11"/>
    </row>
    <row r="1246" spans="1:23" x14ac:dyDescent="0.25">
      <c r="A1246">
        <v>306.45983999999999</v>
      </c>
      <c r="B1246">
        <v>38.852258852299997</v>
      </c>
      <c r="C1246" s="2">
        <f t="shared" si="158"/>
        <v>1243</v>
      </c>
      <c r="D1246" s="2">
        <f t="shared" si="152"/>
        <v>306.45983999999999</v>
      </c>
      <c r="E1246" s="2">
        <f t="shared" si="159"/>
        <v>0.99561221310489634</v>
      </c>
      <c r="F1246">
        <f t="shared" si="153"/>
        <v>0.4491812535296929</v>
      </c>
      <c r="G1246">
        <f t="shared" si="154"/>
        <v>-0.80032879000362667</v>
      </c>
      <c r="H1246" s="4">
        <f t="shared" si="155"/>
        <v>-0.8001954494757606</v>
      </c>
      <c r="I1246">
        <f t="shared" si="156"/>
        <v>0.44924115158847672</v>
      </c>
      <c r="J1246">
        <f t="shared" si="157"/>
        <v>0.999866668361587</v>
      </c>
      <c r="O1246" s="11"/>
      <c r="P1246" s="11"/>
      <c r="Q1246" s="11"/>
      <c r="R1246" s="11"/>
      <c r="S1246" s="11"/>
      <c r="T1246" s="11"/>
      <c r="U1246" s="11"/>
      <c r="V1246" s="11"/>
      <c r="W1246" s="11"/>
    </row>
    <row r="1247" spans="1:23" x14ac:dyDescent="0.25">
      <c r="A1247">
        <v>306.76783999999998</v>
      </c>
      <c r="B1247">
        <v>38.754578754599997</v>
      </c>
      <c r="C1247" s="2">
        <f t="shared" si="158"/>
        <v>1244</v>
      </c>
      <c r="D1247" s="2">
        <f t="shared" si="152"/>
        <v>306.76783999999998</v>
      </c>
      <c r="E1247" s="2">
        <f t="shared" si="159"/>
        <v>0.99390383993907794</v>
      </c>
      <c r="F1247">
        <f t="shared" si="153"/>
        <v>0.4480519480523309</v>
      </c>
      <c r="G1247">
        <f t="shared" si="154"/>
        <v>-0.8028460978155153</v>
      </c>
      <c r="H1247" s="4">
        <f t="shared" si="155"/>
        <v>-0.80099538126236769</v>
      </c>
      <c r="I1247">
        <f t="shared" si="156"/>
        <v>0.44888193300580548</v>
      </c>
      <c r="J1247">
        <f t="shared" si="157"/>
        <v>0.99815099496672355</v>
      </c>
      <c r="O1247" s="11"/>
      <c r="P1247" s="11"/>
      <c r="Q1247" s="11"/>
      <c r="R1247" s="11"/>
      <c r="S1247" s="11"/>
      <c r="T1247" s="11"/>
      <c r="U1247" s="11"/>
      <c r="V1247" s="11"/>
      <c r="W1247" s="11"/>
    </row>
    <row r="1248" spans="1:23" x14ac:dyDescent="0.25">
      <c r="A1248">
        <v>307.07584000000003</v>
      </c>
      <c r="B1248">
        <v>38.7057387057</v>
      </c>
      <c r="C1248" s="2">
        <f t="shared" si="158"/>
        <v>1245</v>
      </c>
      <c r="D1248" s="2">
        <f t="shared" si="152"/>
        <v>307.07584000000003</v>
      </c>
      <c r="E1248" s="2">
        <f t="shared" si="159"/>
        <v>0.99344565410674501</v>
      </c>
      <c r="F1248">
        <f t="shared" si="153"/>
        <v>0.44748729531307185</v>
      </c>
      <c r="G1248">
        <f t="shared" si="154"/>
        <v>-0.8041071320320915</v>
      </c>
      <c r="H1248" s="4">
        <f t="shared" si="155"/>
        <v>-0.80179531304897489</v>
      </c>
      <c r="I1248">
        <f t="shared" si="156"/>
        <v>0.4485230016585971</v>
      </c>
      <c r="J1248">
        <f t="shared" si="157"/>
        <v>0.99769085121232293</v>
      </c>
      <c r="O1248" s="11"/>
      <c r="P1248" s="11"/>
      <c r="Q1248" s="11"/>
      <c r="R1248" s="11"/>
      <c r="S1248" s="11"/>
      <c r="T1248" s="11"/>
      <c r="U1248" s="11"/>
      <c r="V1248" s="11"/>
      <c r="W1248" s="11"/>
    </row>
    <row r="1249" spans="1:23" x14ac:dyDescent="0.25">
      <c r="A1249">
        <v>307.38384000000002</v>
      </c>
      <c r="B1249">
        <v>38.852258852299997</v>
      </c>
      <c r="C1249" s="2">
        <f t="shared" si="158"/>
        <v>1246</v>
      </c>
      <c r="D1249" s="2">
        <f t="shared" si="152"/>
        <v>307.38384000000002</v>
      </c>
      <c r="E1249" s="2">
        <f t="shared" si="159"/>
        <v>0.99800434784298064</v>
      </c>
      <c r="F1249">
        <f t="shared" si="153"/>
        <v>0.4491812535296929</v>
      </c>
      <c r="G1249">
        <f t="shared" si="154"/>
        <v>-0.80032879000362667</v>
      </c>
      <c r="H1249" s="4">
        <f t="shared" si="155"/>
        <v>-0.80259524483558198</v>
      </c>
      <c r="I1249">
        <f t="shared" si="156"/>
        <v>0.4481643573171748</v>
      </c>
      <c r="J1249">
        <f t="shared" si="157"/>
        <v>1.0022690251822022</v>
      </c>
      <c r="O1249" s="11"/>
      <c r="P1249" s="11"/>
      <c r="Q1249" s="11"/>
      <c r="R1249" s="11"/>
      <c r="S1249" s="11"/>
      <c r="T1249" s="11"/>
      <c r="U1249" s="11"/>
      <c r="V1249" s="11"/>
      <c r="W1249" s="11"/>
    </row>
    <row r="1250" spans="1:23" x14ac:dyDescent="0.25">
      <c r="A1250">
        <v>307.69184000000001</v>
      </c>
      <c r="B1250">
        <v>38.778998778999998</v>
      </c>
      <c r="C1250" s="2">
        <f t="shared" si="158"/>
        <v>1247</v>
      </c>
      <c r="D1250" s="2">
        <f t="shared" si="152"/>
        <v>307.69184000000001</v>
      </c>
      <c r="E1250" s="2">
        <f t="shared" si="159"/>
        <v>0.9969196531643425</v>
      </c>
      <c r="F1250">
        <f t="shared" si="153"/>
        <v>0.44833427442138241</v>
      </c>
      <c r="G1250">
        <f t="shared" si="154"/>
        <v>-0.80221617653536004</v>
      </c>
      <c r="H1250" s="4">
        <f t="shared" si="155"/>
        <v>-0.80339517662218907</v>
      </c>
      <c r="I1250">
        <f t="shared" si="156"/>
        <v>0.44780599975204527</v>
      </c>
      <c r="J1250">
        <f t="shared" si="157"/>
        <v>1.0011796953806551</v>
      </c>
      <c r="O1250" s="11"/>
      <c r="P1250" s="11"/>
      <c r="Q1250" s="11"/>
      <c r="R1250" s="11"/>
      <c r="S1250" s="11"/>
      <c r="T1250" s="11"/>
      <c r="U1250" s="11"/>
      <c r="V1250" s="11"/>
      <c r="W1250" s="11"/>
    </row>
    <row r="1251" spans="1:23" x14ac:dyDescent="0.25">
      <c r="A1251">
        <v>307.99984000000001</v>
      </c>
      <c r="B1251">
        <v>38.778998778999998</v>
      </c>
      <c r="C1251" s="2">
        <f t="shared" si="158"/>
        <v>1248</v>
      </c>
      <c r="D1251" s="2">
        <f t="shared" si="152"/>
        <v>307.99984000000001</v>
      </c>
      <c r="E1251" s="2">
        <f t="shared" si="159"/>
        <v>0.99771743992855633</v>
      </c>
      <c r="F1251">
        <f t="shared" si="153"/>
        <v>0.44833427442138241</v>
      </c>
      <c r="G1251">
        <f t="shared" si="154"/>
        <v>-0.80221617653536004</v>
      </c>
      <c r="H1251" s="4">
        <f t="shared" si="155"/>
        <v>-0.80419510840879616</v>
      </c>
      <c r="I1251">
        <f t="shared" si="156"/>
        <v>0.44744792873389877</v>
      </c>
      <c r="J1251">
        <f t="shared" si="157"/>
        <v>1.0019808912513946</v>
      </c>
      <c r="O1251" s="11"/>
      <c r="P1251" s="11"/>
      <c r="Q1251" s="11"/>
      <c r="R1251" s="11"/>
      <c r="S1251" s="11"/>
      <c r="T1251" s="11"/>
      <c r="U1251" s="11"/>
      <c r="V1251" s="11"/>
      <c r="W1251" s="11"/>
    </row>
    <row r="1252" spans="1:23" x14ac:dyDescent="0.25">
      <c r="A1252">
        <v>308.30784</v>
      </c>
      <c r="B1252">
        <v>38.656898656899997</v>
      </c>
      <c r="C1252" s="2">
        <f t="shared" si="158"/>
        <v>1249</v>
      </c>
      <c r="D1252" s="2">
        <f t="shared" si="152"/>
        <v>308.30784</v>
      </c>
      <c r="E1252" s="2">
        <f t="shared" si="159"/>
        <v>0.99537192348226577</v>
      </c>
      <c r="F1252">
        <f t="shared" si="153"/>
        <v>0.44692264257496889</v>
      </c>
      <c r="G1252">
        <f t="shared" si="154"/>
        <v>-0.80536975846142567</v>
      </c>
      <c r="H1252" s="4">
        <f t="shared" si="155"/>
        <v>-0.80499504019540324</v>
      </c>
      <c r="I1252">
        <f t="shared" si="156"/>
        <v>0.44709014403360886</v>
      </c>
      <c r="J1252">
        <f t="shared" si="157"/>
        <v>0.99962535193209856</v>
      </c>
      <c r="O1252" s="11"/>
      <c r="P1252" s="11"/>
      <c r="Q1252" s="11"/>
      <c r="R1252" s="11"/>
      <c r="S1252" s="11"/>
      <c r="T1252" s="11"/>
      <c r="U1252" s="11"/>
      <c r="V1252" s="11"/>
      <c r="W1252" s="11"/>
    </row>
    <row r="1253" spans="1:23" x14ac:dyDescent="0.25">
      <c r="A1253">
        <v>308.61583999999999</v>
      </c>
      <c r="B1253">
        <v>38.778998778999998</v>
      </c>
      <c r="C1253" s="2">
        <f t="shared" si="158"/>
        <v>1250</v>
      </c>
      <c r="D1253" s="2">
        <f t="shared" si="152"/>
        <v>308.61583999999999</v>
      </c>
      <c r="E1253" s="2">
        <f t="shared" si="159"/>
        <v>0.99931492925881305</v>
      </c>
      <c r="F1253">
        <f t="shared" si="153"/>
        <v>0.44833427442138241</v>
      </c>
      <c r="G1253">
        <f t="shared" si="154"/>
        <v>-0.80221617653536004</v>
      </c>
      <c r="H1253" s="4">
        <f t="shared" si="155"/>
        <v>-0.80579497198201033</v>
      </c>
      <c r="I1253">
        <f t="shared" si="156"/>
        <v>0.44673264542223245</v>
      </c>
      <c r="J1253">
        <f t="shared" si="157"/>
        <v>1.0035852069813169</v>
      </c>
      <c r="O1253" s="11"/>
      <c r="P1253" s="11"/>
      <c r="Q1253" s="11"/>
      <c r="R1253" s="11"/>
      <c r="S1253" s="11"/>
      <c r="T1253" s="11"/>
      <c r="U1253" s="11"/>
      <c r="V1253" s="11"/>
      <c r="W1253" s="11"/>
    </row>
    <row r="1254" spans="1:23" x14ac:dyDescent="0.25">
      <c r="A1254">
        <v>308.92383999999998</v>
      </c>
      <c r="B1254">
        <v>38.559218559199998</v>
      </c>
      <c r="C1254" s="2">
        <f t="shared" si="158"/>
        <v>1251</v>
      </c>
      <c r="D1254" s="2">
        <f t="shared" si="152"/>
        <v>308.92383999999998</v>
      </c>
      <c r="E1254" s="2">
        <f t="shared" si="159"/>
        <v>0.99444647686695276</v>
      </c>
      <c r="F1254">
        <f t="shared" si="153"/>
        <v>0.44579333709760688</v>
      </c>
      <c r="G1254">
        <f t="shared" si="154"/>
        <v>-0.80789980408731188</v>
      </c>
      <c r="H1254" s="4">
        <f t="shared" si="155"/>
        <v>-0.80659490376861742</v>
      </c>
      <c r="I1254">
        <f t="shared" si="156"/>
        <v>0.44637543267100938</v>
      </c>
      <c r="J1254">
        <f t="shared" si="157"/>
        <v>0.99869595069352413</v>
      </c>
      <c r="O1254" s="11"/>
      <c r="P1254" s="11"/>
      <c r="Q1254" s="11"/>
      <c r="R1254" s="11"/>
      <c r="S1254" s="11"/>
      <c r="T1254" s="11"/>
      <c r="U1254" s="11"/>
      <c r="V1254" s="11"/>
      <c r="W1254" s="11"/>
    </row>
    <row r="1255" spans="1:23" x14ac:dyDescent="0.25">
      <c r="A1255">
        <v>309.23183999999998</v>
      </c>
      <c r="B1255">
        <v>38.681318681299999</v>
      </c>
      <c r="C1255" s="2">
        <f t="shared" si="158"/>
        <v>1252</v>
      </c>
      <c r="D1255" s="2">
        <f t="shared" si="152"/>
        <v>309.23183999999998</v>
      </c>
      <c r="E1255" s="2">
        <f t="shared" si="159"/>
        <v>0.99839377998496781</v>
      </c>
      <c r="F1255">
        <f t="shared" si="153"/>
        <v>0.4472049689440204</v>
      </c>
      <c r="G1255">
        <f t="shared" si="154"/>
        <v>-0.80473824596858434</v>
      </c>
      <c r="H1255" s="4">
        <f t="shared" si="155"/>
        <v>-0.80739483555522451</v>
      </c>
      <c r="I1255">
        <f t="shared" si="156"/>
        <v>0.44601850555136247</v>
      </c>
      <c r="J1255">
        <f t="shared" si="157"/>
        <v>1.0026601214476321</v>
      </c>
      <c r="O1255" s="11"/>
      <c r="P1255" s="11"/>
      <c r="Q1255" s="11"/>
      <c r="R1255" s="11"/>
      <c r="S1255" s="11"/>
      <c r="T1255" s="11"/>
      <c r="U1255" s="11"/>
      <c r="V1255" s="11"/>
      <c r="W1255" s="11"/>
    </row>
    <row r="1256" spans="1:23" x14ac:dyDescent="0.25">
      <c r="A1256">
        <v>309.53984000000003</v>
      </c>
      <c r="B1256">
        <v>38.534798534799997</v>
      </c>
      <c r="C1256" s="2">
        <f t="shared" si="158"/>
        <v>1253</v>
      </c>
      <c r="D1256" s="2">
        <f t="shared" si="152"/>
        <v>309.53984000000003</v>
      </c>
      <c r="E1256" s="2">
        <f t="shared" si="159"/>
        <v>0.99540792541319401</v>
      </c>
      <c r="F1256">
        <f t="shared" si="153"/>
        <v>0.44551101072855542</v>
      </c>
      <c r="G1256">
        <f t="shared" si="154"/>
        <v>-0.80853331693661501</v>
      </c>
      <c r="H1256" s="4">
        <f t="shared" si="155"/>
        <v>-0.80819476734183182</v>
      </c>
      <c r="I1256">
        <f t="shared" si="156"/>
        <v>0.4456618638348972</v>
      </c>
      <c r="J1256">
        <f t="shared" si="157"/>
        <v>0.99966150770666418</v>
      </c>
      <c r="O1256" s="11"/>
      <c r="P1256" s="11"/>
      <c r="Q1256" s="11"/>
      <c r="R1256" s="11"/>
      <c r="S1256" s="11"/>
      <c r="T1256" s="11"/>
      <c r="U1256" s="11"/>
      <c r="V1256" s="11"/>
      <c r="W1256" s="11"/>
    </row>
    <row r="1257" spans="1:23" x14ac:dyDescent="0.25">
      <c r="A1257">
        <v>309.84784000000002</v>
      </c>
      <c r="B1257">
        <v>38.608058608100002</v>
      </c>
      <c r="C1257" s="2">
        <f t="shared" si="158"/>
        <v>1254</v>
      </c>
      <c r="D1257" s="2">
        <f t="shared" si="152"/>
        <v>309.84784000000002</v>
      </c>
      <c r="E1257" s="2">
        <f t="shared" si="159"/>
        <v>0.99809842732509335</v>
      </c>
      <c r="F1257">
        <f t="shared" si="153"/>
        <v>0.44635798983686603</v>
      </c>
      <c r="G1257">
        <f t="shared" si="154"/>
        <v>-0.8066339811319283</v>
      </c>
      <c r="H1257" s="4">
        <f t="shared" si="155"/>
        <v>-0.80899469912843891</v>
      </c>
      <c r="I1257">
        <f t="shared" si="156"/>
        <v>0.44530550729340196</v>
      </c>
      <c r="J1257">
        <f t="shared" si="157"/>
        <v>1.0023635066852443</v>
      </c>
      <c r="O1257" s="11"/>
      <c r="P1257" s="11"/>
      <c r="Q1257" s="11"/>
      <c r="R1257" s="11"/>
      <c r="S1257" s="11"/>
      <c r="T1257" s="11"/>
      <c r="U1257" s="11"/>
      <c r="V1257" s="11"/>
      <c r="W1257" s="11"/>
    </row>
    <row r="1258" spans="1:23" x14ac:dyDescent="0.25">
      <c r="A1258">
        <v>310.15584000000001</v>
      </c>
      <c r="B1258">
        <v>38.534798534799997</v>
      </c>
      <c r="C1258" s="2">
        <f t="shared" si="158"/>
        <v>1255</v>
      </c>
      <c r="D1258" s="2">
        <f t="shared" si="152"/>
        <v>310.15584000000001</v>
      </c>
      <c r="E1258" s="2">
        <f t="shared" si="159"/>
        <v>0.99700171687805439</v>
      </c>
      <c r="F1258">
        <f t="shared" si="153"/>
        <v>0.44551101072855542</v>
      </c>
      <c r="G1258">
        <f t="shared" si="154"/>
        <v>-0.80853331693661501</v>
      </c>
      <c r="H1258" s="4">
        <f t="shared" si="155"/>
        <v>-0.809794630915046</v>
      </c>
      <c r="I1258">
        <f t="shared" si="156"/>
        <v>0.44494943569884743</v>
      </c>
      <c r="J1258">
        <f t="shared" si="157"/>
        <v>1.0012621097694527</v>
      </c>
      <c r="O1258" s="11"/>
      <c r="P1258" s="11"/>
      <c r="Q1258" s="11"/>
      <c r="R1258" s="11"/>
      <c r="S1258" s="11"/>
      <c r="T1258" s="11"/>
      <c r="U1258" s="11"/>
      <c r="V1258" s="11"/>
      <c r="W1258" s="11"/>
    </row>
    <row r="1259" spans="1:23" x14ac:dyDescent="0.25">
      <c r="A1259">
        <v>310.46384</v>
      </c>
      <c r="B1259">
        <v>38.583638583599999</v>
      </c>
      <c r="C1259" s="2">
        <f t="shared" si="158"/>
        <v>1256</v>
      </c>
      <c r="D1259" s="2">
        <f t="shared" si="152"/>
        <v>310.46384</v>
      </c>
      <c r="E1259" s="2">
        <f t="shared" si="159"/>
        <v>0.99906420755027414</v>
      </c>
      <c r="F1259">
        <f t="shared" si="153"/>
        <v>0.44607566346665839</v>
      </c>
      <c r="G1259">
        <f t="shared" si="154"/>
        <v>-0.80726669232246007</v>
      </c>
      <c r="H1259" s="4">
        <f t="shared" si="155"/>
        <v>-0.81059456270165309</v>
      </c>
      <c r="I1259">
        <f t="shared" si="156"/>
        <v>0.44459364882338659</v>
      </c>
      <c r="J1259">
        <f t="shared" si="157"/>
        <v>1.0033334138874768</v>
      </c>
      <c r="O1259" s="11"/>
      <c r="P1259" s="11"/>
      <c r="Q1259" s="11"/>
      <c r="R1259" s="11"/>
      <c r="S1259" s="11"/>
      <c r="T1259" s="11"/>
      <c r="U1259" s="11"/>
      <c r="V1259" s="11"/>
      <c r="W1259" s="11"/>
    </row>
    <row r="1260" spans="1:23" x14ac:dyDescent="0.25">
      <c r="A1260">
        <v>310.77184</v>
      </c>
      <c r="B1260">
        <v>38.388278388300002</v>
      </c>
      <c r="C1260" s="2">
        <f t="shared" si="158"/>
        <v>1257</v>
      </c>
      <c r="D1260" s="2">
        <f t="shared" si="152"/>
        <v>310.77184</v>
      </c>
      <c r="E1260" s="2">
        <f t="shared" si="159"/>
        <v>0.99480110943377476</v>
      </c>
      <c r="F1260">
        <f t="shared" si="153"/>
        <v>0.4438170525130905</v>
      </c>
      <c r="G1260">
        <f t="shared" si="154"/>
        <v>-0.81234284535275769</v>
      </c>
      <c r="H1260" s="4">
        <f t="shared" si="155"/>
        <v>-0.81139449448826018</v>
      </c>
      <c r="I1260">
        <f t="shared" si="156"/>
        <v>0.44423814643935461</v>
      </c>
      <c r="J1260">
        <f t="shared" si="157"/>
        <v>0.99905209867806433</v>
      </c>
      <c r="O1260" s="11"/>
      <c r="P1260" s="11"/>
      <c r="Q1260" s="11"/>
      <c r="R1260" s="11"/>
      <c r="S1260" s="11"/>
      <c r="T1260" s="11"/>
      <c r="U1260" s="11"/>
      <c r="V1260" s="11"/>
      <c r="W1260" s="11"/>
    </row>
    <row r="1261" spans="1:23" x14ac:dyDescent="0.25">
      <c r="A1261">
        <v>311.07983999999999</v>
      </c>
      <c r="B1261">
        <v>38.412698412700003</v>
      </c>
      <c r="C1261" s="2">
        <f t="shared" si="158"/>
        <v>1258</v>
      </c>
      <c r="D1261" s="2">
        <f t="shared" si="152"/>
        <v>311.07983999999999</v>
      </c>
      <c r="E1261" s="2">
        <f t="shared" si="159"/>
        <v>0.99623053238168924</v>
      </c>
      <c r="F1261">
        <f t="shared" si="153"/>
        <v>0.44409937888214202</v>
      </c>
      <c r="G1261">
        <f t="shared" si="154"/>
        <v>-0.81170691528415329</v>
      </c>
      <c r="H1261" s="4">
        <f t="shared" si="155"/>
        <v>-0.81219442627486726</v>
      </c>
      <c r="I1261">
        <f t="shared" si="156"/>
        <v>0.44388292831926879</v>
      </c>
      <c r="J1261">
        <f t="shared" si="157"/>
        <v>1.0004876298435104</v>
      </c>
      <c r="O1261" s="11"/>
      <c r="P1261" s="11"/>
      <c r="Q1261" s="11"/>
      <c r="R1261" s="11"/>
      <c r="S1261" s="11"/>
      <c r="T1261" s="11"/>
      <c r="U1261" s="11"/>
      <c r="V1261" s="11"/>
      <c r="W1261" s="11"/>
    </row>
    <row r="1262" spans="1:23" x14ac:dyDescent="0.25">
      <c r="A1262">
        <v>311.38783999999998</v>
      </c>
      <c r="B1262">
        <v>38.339438339399997</v>
      </c>
      <c r="C1262" s="2">
        <f t="shared" si="158"/>
        <v>1259</v>
      </c>
      <c r="D1262" s="2">
        <f t="shared" si="152"/>
        <v>311.38783999999998</v>
      </c>
      <c r="E1262" s="2">
        <f t="shared" si="159"/>
        <v>0.99512625254245923</v>
      </c>
      <c r="F1262">
        <f t="shared" si="153"/>
        <v>0.44325239977383141</v>
      </c>
      <c r="G1262">
        <f t="shared" si="154"/>
        <v>-0.81361592000111882</v>
      </c>
      <c r="H1262" s="4">
        <f t="shared" si="155"/>
        <v>-0.81299435806147435</v>
      </c>
      <c r="I1262">
        <f t="shared" si="156"/>
        <v>0.44352799423582834</v>
      </c>
      <c r="J1262">
        <f t="shared" si="157"/>
        <v>0.99937863118996184</v>
      </c>
      <c r="O1262" s="11"/>
      <c r="P1262" s="11"/>
      <c r="Q1262" s="11"/>
      <c r="R1262" s="11"/>
      <c r="S1262" s="11"/>
      <c r="T1262" s="11"/>
      <c r="U1262" s="11"/>
      <c r="V1262" s="11"/>
      <c r="W1262" s="11"/>
    </row>
    <row r="1263" spans="1:23" x14ac:dyDescent="0.25">
      <c r="A1263">
        <v>311.69583999999998</v>
      </c>
      <c r="B1263">
        <v>38.437118437099997</v>
      </c>
      <c r="C1263" s="2">
        <f t="shared" si="158"/>
        <v>1260</v>
      </c>
      <c r="D1263" s="2">
        <f t="shared" si="152"/>
        <v>311.69583999999998</v>
      </c>
      <c r="E1263" s="2">
        <f t="shared" si="159"/>
        <v>0.99845998656600188</v>
      </c>
      <c r="F1263">
        <f t="shared" si="153"/>
        <v>0.44438170525119342</v>
      </c>
      <c r="G1263">
        <f t="shared" si="154"/>
        <v>-0.81107138936560375</v>
      </c>
      <c r="H1263" s="4">
        <f t="shared" si="155"/>
        <v>-0.81379428984808144</v>
      </c>
      <c r="I1263">
        <f t="shared" si="156"/>
        <v>0.4431733439619141</v>
      </c>
      <c r="J1263">
        <f t="shared" si="157"/>
        <v>1.0027266109429704</v>
      </c>
      <c r="O1263" s="11"/>
      <c r="P1263" s="11"/>
      <c r="Q1263" s="11"/>
      <c r="R1263" s="11"/>
      <c r="S1263" s="11"/>
      <c r="T1263" s="11"/>
      <c r="U1263" s="11"/>
      <c r="V1263" s="11"/>
      <c r="W1263" s="11"/>
    </row>
    <row r="1264" spans="1:23" x14ac:dyDescent="0.25">
      <c r="A1264">
        <v>312.00384000000003</v>
      </c>
      <c r="B1264">
        <v>38.315018315000003</v>
      </c>
      <c r="C1264" s="2">
        <f t="shared" si="158"/>
        <v>1261</v>
      </c>
      <c r="D1264" s="2">
        <f t="shared" si="152"/>
        <v>312.00384000000003</v>
      </c>
      <c r="E1264" s="2">
        <f t="shared" si="159"/>
        <v>0.99608473976504786</v>
      </c>
      <c r="F1264">
        <f t="shared" si="153"/>
        <v>0.44297007340478001</v>
      </c>
      <c r="G1264">
        <f t="shared" si="154"/>
        <v>-0.81425306560991784</v>
      </c>
      <c r="H1264" s="4">
        <f t="shared" si="155"/>
        <v>-0.81459422163468864</v>
      </c>
      <c r="I1264">
        <f t="shared" si="156"/>
        <v>0.4428189772705885</v>
      </c>
      <c r="J1264">
        <f t="shared" si="157"/>
        <v>1.0003412142251058</v>
      </c>
      <c r="O1264" s="11"/>
      <c r="P1264" s="11"/>
      <c r="Q1264" s="11"/>
      <c r="R1264" s="11"/>
      <c r="S1264" s="11"/>
      <c r="T1264" s="11"/>
      <c r="U1264" s="11"/>
      <c r="V1264" s="11"/>
      <c r="W1264" s="11"/>
    </row>
    <row r="1265" spans="1:23" x14ac:dyDescent="0.25">
      <c r="A1265">
        <v>312.31184000000002</v>
      </c>
      <c r="B1265">
        <v>38.168498168500001</v>
      </c>
      <c r="C1265" s="2">
        <f t="shared" si="158"/>
        <v>1262</v>
      </c>
      <c r="D1265" s="2">
        <f t="shared" si="152"/>
        <v>312.31184000000002</v>
      </c>
      <c r="E1265" s="2">
        <f t="shared" si="159"/>
        <v>0.99306969067031681</v>
      </c>
      <c r="F1265">
        <f t="shared" si="153"/>
        <v>0.44127611518931503</v>
      </c>
      <c r="G1265">
        <f t="shared" si="154"/>
        <v>-0.8180844879209479</v>
      </c>
      <c r="H1265" s="4">
        <f t="shared" si="155"/>
        <v>-0.81539415342129573</v>
      </c>
      <c r="I1265">
        <f t="shared" si="156"/>
        <v>0.44246489393509575</v>
      </c>
      <c r="J1265">
        <f t="shared" si="157"/>
        <v>0.99731328120699425</v>
      </c>
      <c r="O1265" s="11"/>
      <c r="P1265" s="11"/>
      <c r="Q1265" s="11"/>
      <c r="R1265" s="11"/>
      <c r="S1265" s="11"/>
      <c r="T1265" s="11"/>
      <c r="U1265" s="11"/>
      <c r="V1265" s="11"/>
      <c r="W1265" s="11"/>
    </row>
    <row r="1266" spans="1:23" x14ac:dyDescent="0.25">
      <c r="A1266">
        <v>312.61984000000001</v>
      </c>
      <c r="B1266">
        <v>38.315018315000003</v>
      </c>
      <c r="C1266" s="2">
        <f t="shared" si="158"/>
        <v>1263</v>
      </c>
      <c r="D1266" s="2">
        <f t="shared" si="152"/>
        <v>312.61984000000001</v>
      </c>
      <c r="E1266" s="2">
        <f t="shared" si="159"/>
        <v>0.99767961490717227</v>
      </c>
      <c r="F1266">
        <f t="shared" si="153"/>
        <v>0.44297007340478001</v>
      </c>
      <c r="G1266">
        <f t="shared" si="154"/>
        <v>-0.81425306560991784</v>
      </c>
      <c r="H1266" s="4">
        <f t="shared" si="155"/>
        <v>-0.81619408520790282</v>
      </c>
      <c r="I1266">
        <f t="shared" si="156"/>
        <v>0.44211109372886098</v>
      </c>
      <c r="J1266">
        <f t="shared" si="157"/>
        <v>1.0019429045959336</v>
      </c>
      <c r="O1266" s="11"/>
      <c r="P1266" s="11"/>
      <c r="Q1266" s="11"/>
      <c r="R1266" s="11"/>
      <c r="S1266" s="11"/>
      <c r="T1266" s="11"/>
      <c r="U1266" s="11"/>
      <c r="V1266" s="11"/>
      <c r="W1266" s="11"/>
    </row>
    <row r="1267" spans="1:23" x14ac:dyDescent="0.25">
      <c r="A1267">
        <v>312.92784</v>
      </c>
      <c r="B1267">
        <v>38.217338217299996</v>
      </c>
      <c r="C1267" s="2">
        <f t="shared" si="158"/>
        <v>1264</v>
      </c>
      <c r="D1267" s="2">
        <f t="shared" si="152"/>
        <v>312.92784</v>
      </c>
      <c r="E1267" s="2">
        <f t="shared" si="159"/>
        <v>0.99593249546622187</v>
      </c>
      <c r="F1267">
        <f t="shared" si="153"/>
        <v>0.44184076792741794</v>
      </c>
      <c r="G1267">
        <f t="shared" si="154"/>
        <v>-0.81680571536921898</v>
      </c>
      <c r="H1267" s="4">
        <f t="shared" si="155"/>
        <v>-0.81699401699450991</v>
      </c>
      <c r="I1267">
        <f t="shared" si="156"/>
        <v>0.44175757642549074</v>
      </c>
      <c r="J1267">
        <f t="shared" si="157"/>
        <v>1.0001883193551548</v>
      </c>
      <c r="O1267" s="11"/>
      <c r="P1267" s="11"/>
      <c r="Q1267" s="11"/>
      <c r="R1267" s="11"/>
      <c r="S1267" s="11"/>
      <c r="T1267" s="11"/>
      <c r="U1267" s="11"/>
      <c r="V1267" s="11"/>
      <c r="W1267" s="11"/>
    </row>
    <row r="1268" spans="1:23" x14ac:dyDescent="0.25">
      <c r="A1268">
        <v>313.23584</v>
      </c>
      <c r="B1268">
        <v>38.241758241799999</v>
      </c>
      <c r="C1268" s="2">
        <f t="shared" si="158"/>
        <v>1265</v>
      </c>
      <c r="D1268" s="2">
        <f t="shared" si="152"/>
        <v>313.23584</v>
      </c>
      <c r="E1268" s="2">
        <f t="shared" si="159"/>
        <v>0.99736638011225653</v>
      </c>
      <c r="F1268">
        <f t="shared" si="153"/>
        <v>0.44212309429762553</v>
      </c>
      <c r="G1268">
        <f t="shared" si="154"/>
        <v>-0.81616694179063221</v>
      </c>
      <c r="H1268" s="4">
        <f t="shared" si="155"/>
        <v>-0.817793948781117</v>
      </c>
      <c r="I1268">
        <f t="shared" si="156"/>
        <v>0.44140434179877247</v>
      </c>
      <c r="J1268">
        <f t="shared" si="157"/>
        <v>1.0016283312844727</v>
      </c>
      <c r="O1268" s="11"/>
      <c r="P1268" s="11"/>
      <c r="Q1268" s="11"/>
      <c r="R1268" s="11"/>
      <c r="S1268" s="11"/>
      <c r="T1268" s="11"/>
      <c r="U1268" s="11"/>
      <c r="V1268" s="11"/>
      <c r="W1268" s="11"/>
    </row>
    <row r="1269" spans="1:23" x14ac:dyDescent="0.25">
      <c r="A1269">
        <v>313.54383999999999</v>
      </c>
      <c r="B1269">
        <v>38.1440781441</v>
      </c>
      <c r="C1269" s="2">
        <f t="shared" si="158"/>
        <v>1266</v>
      </c>
      <c r="D1269" s="2">
        <f t="shared" si="152"/>
        <v>313.54383999999999</v>
      </c>
      <c r="E1269" s="2">
        <f t="shared" si="159"/>
        <v>0.9956149342694427</v>
      </c>
      <c r="F1269">
        <f t="shared" si="153"/>
        <v>0.44099378882026358</v>
      </c>
      <c r="G1269">
        <f t="shared" si="154"/>
        <v>-0.81872448794226815</v>
      </c>
      <c r="H1269" s="4">
        <f t="shared" si="155"/>
        <v>-0.81859388056772409</v>
      </c>
      <c r="I1269">
        <f t="shared" si="156"/>
        <v>0.44105138962267454</v>
      </c>
      <c r="J1269">
        <f t="shared" si="157"/>
        <v>0.99986940115422773</v>
      </c>
      <c r="O1269" s="11"/>
      <c r="P1269" s="11"/>
      <c r="Q1269" s="11"/>
      <c r="R1269" s="11"/>
      <c r="S1269" s="11"/>
      <c r="T1269" s="11"/>
      <c r="U1269" s="11"/>
      <c r="V1269" s="11"/>
      <c r="W1269" s="11"/>
    </row>
    <row r="1270" spans="1:23" x14ac:dyDescent="0.25">
      <c r="A1270">
        <v>313.85183999999998</v>
      </c>
      <c r="B1270">
        <v>38.217338217299996</v>
      </c>
      <c r="C1270" s="2">
        <f t="shared" si="158"/>
        <v>1267</v>
      </c>
      <c r="D1270" s="2">
        <f t="shared" si="152"/>
        <v>313.85183999999998</v>
      </c>
      <c r="E1270" s="2">
        <f t="shared" si="159"/>
        <v>0.99832539973942458</v>
      </c>
      <c r="F1270">
        <f t="shared" si="153"/>
        <v>0.44184076792741794</v>
      </c>
      <c r="G1270">
        <f t="shared" si="154"/>
        <v>-0.81680571536921898</v>
      </c>
      <c r="H1270" s="4">
        <f t="shared" si="155"/>
        <v>-0.81939381235433117</v>
      </c>
      <c r="I1270">
        <f t="shared" si="156"/>
        <v>0.44069871967134611</v>
      </c>
      <c r="J1270">
        <f t="shared" si="157"/>
        <v>1.00259144899927</v>
      </c>
      <c r="O1270" s="11"/>
      <c r="P1270" s="11"/>
      <c r="Q1270" s="11"/>
      <c r="R1270" s="11"/>
      <c r="S1270" s="11"/>
      <c r="T1270" s="11"/>
      <c r="U1270" s="11"/>
      <c r="V1270" s="11"/>
      <c r="W1270" s="11"/>
    </row>
    <row r="1271" spans="1:23" x14ac:dyDescent="0.25">
      <c r="A1271">
        <v>314.15983999999997</v>
      </c>
      <c r="B1271">
        <v>38.0463980464</v>
      </c>
      <c r="C1271" s="2">
        <f t="shared" si="158"/>
        <v>1268</v>
      </c>
      <c r="D1271" s="2">
        <f t="shared" si="152"/>
        <v>314.15983999999997</v>
      </c>
      <c r="E1271" s="2">
        <f t="shared" si="159"/>
        <v>0.99465538482323013</v>
      </c>
      <c r="F1271">
        <f t="shared" si="153"/>
        <v>0.43986448334290157</v>
      </c>
      <c r="G1271">
        <f t="shared" si="154"/>
        <v>-0.82128859191172754</v>
      </c>
      <c r="H1271" s="4">
        <f t="shared" si="155"/>
        <v>-0.82019374414093826</v>
      </c>
      <c r="I1271">
        <f t="shared" si="156"/>
        <v>0.44034633171911691</v>
      </c>
      <c r="J1271">
        <f t="shared" si="157"/>
        <v>0.99890575135636039</v>
      </c>
      <c r="O1271" s="11"/>
      <c r="P1271" s="11"/>
      <c r="Q1271" s="11"/>
      <c r="R1271" s="11"/>
      <c r="S1271" s="11"/>
      <c r="T1271" s="11"/>
      <c r="U1271" s="11"/>
      <c r="V1271" s="11"/>
      <c r="W1271" s="11"/>
    </row>
    <row r="1272" spans="1:23" x14ac:dyDescent="0.25">
      <c r="A1272">
        <v>314.46784000000002</v>
      </c>
      <c r="B1272">
        <v>38.192918192900002</v>
      </c>
      <c r="C1272" s="2">
        <f t="shared" si="158"/>
        <v>1269</v>
      </c>
      <c r="D1272" s="2">
        <f t="shared" si="152"/>
        <v>314.46784000000002</v>
      </c>
      <c r="E1272" s="2">
        <f t="shared" si="159"/>
        <v>0.99928493351580749</v>
      </c>
      <c r="F1272">
        <f t="shared" si="153"/>
        <v>0.44155844155836654</v>
      </c>
      <c r="G1272">
        <f t="shared" si="154"/>
        <v>-0.81744489723769231</v>
      </c>
      <c r="H1272" s="4">
        <f t="shared" si="155"/>
        <v>-0.82099367592754546</v>
      </c>
      <c r="I1272">
        <f t="shared" si="156"/>
        <v>0.43999422554049694</v>
      </c>
      <c r="J1272">
        <f t="shared" si="157"/>
        <v>1.0035550830603472</v>
      </c>
      <c r="O1272" s="11"/>
      <c r="P1272" s="11"/>
      <c r="Q1272" s="11"/>
      <c r="R1272" s="11"/>
      <c r="S1272" s="11"/>
      <c r="T1272" s="11"/>
      <c r="U1272" s="11"/>
      <c r="V1272" s="11"/>
      <c r="W1272" s="11"/>
    </row>
    <row r="1273" spans="1:23" x14ac:dyDescent="0.25">
      <c r="A1273">
        <v>314.77584000000002</v>
      </c>
      <c r="B1273">
        <v>37.924297924299999</v>
      </c>
      <c r="C1273" s="2">
        <f t="shared" si="158"/>
        <v>1270</v>
      </c>
      <c r="D1273" s="2">
        <f t="shared" si="152"/>
        <v>314.77584000000002</v>
      </c>
      <c r="E1273" s="2">
        <f t="shared" si="159"/>
        <v>0.99305076991368424</v>
      </c>
      <c r="F1273">
        <f t="shared" si="153"/>
        <v>0.43845285149648805</v>
      </c>
      <c r="G1273">
        <f t="shared" si="154"/>
        <v>-0.82450299519373071</v>
      </c>
      <c r="H1273" s="4">
        <f t="shared" si="155"/>
        <v>-0.82179360771415255</v>
      </c>
      <c r="I1273">
        <f t="shared" si="156"/>
        <v>0.43964240091017687</v>
      </c>
      <c r="J1273">
        <f t="shared" si="157"/>
        <v>0.9972942795980867</v>
      </c>
      <c r="O1273" s="11"/>
      <c r="P1273" s="11"/>
      <c r="Q1273" s="11"/>
      <c r="R1273" s="11"/>
      <c r="S1273" s="11"/>
      <c r="T1273" s="11"/>
      <c r="U1273" s="11"/>
      <c r="V1273" s="11"/>
      <c r="W1273" s="11"/>
    </row>
    <row r="1274" spans="1:23" x14ac:dyDescent="0.25">
      <c r="A1274">
        <v>315.08384000000001</v>
      </c>
      <c r="B1274">
        <v>37.997557997599998</v>
      </c>
      <c r="C1274" s="2">
        <f t="shared" si="158"/>
        <v>1271</v>
      </c>
      <c r="D1274" s="2">
        <f t="shared" si="152"/>
        <v>315.08384000000001</v>
      </c>
      <c r="E1274" s="2">
        <f t="shared" si="159"/>
        <v>0.9957653166069721</v>
      </c>
      <c r="F1274">
        <f t="shared" si="153"/>
        <v>0.4392998306047986</v>
      </c>
      <c r="G1274">
        <f t="shared" si="154"/>
        <v>-0.8225731136030302</v>
      </c>
      <c r="H1274" s="4">
        <f t="shared" si="155"/>
        <v>-0.82259353950075964</v>
      </c>
      <c r="I1274">
        <f t="shared" si="156"/>
        <v>0.43929085760302722</v>
      </c>
      <c r="J1274">
        <f t="shared" si="157"/>
        <v>1.0000204261063395</v>
      </c>
      <c r="O1274" s="11"/>
      <c r="P1274" s="11"/>
      <c r="Q1274" s="11"/>
      <c r="R1274" s="11"/>
      <c r="S1274" s="11"/>
      <c r="T1274" s="11"/>
      <c r="U1274" s="11"/>
      <c r="V1274" s="11"/>
      <c r="W1274" s="11"/>
    </row>
    <row r="1275" spans="1:23" x14ac:dyDescent="0.25">
      <c r="A1275">
        <v>315.39184</v>
      </c>
      <c r="B1275">
        <v>37.973137973100002</v>
      </c>
      <c r="C1275" s="2">
        <f t="shared" si="158"/>
        <v>1272</v>
      </c>
      <c r="D1275" s="2">
        <f t="shared" si="152"/>
        <v>315.39184</v>
      </c>
      <c r="E1275" s="2">
        <f t="shared" si="159"/>
        <v>0.99592171548344732</v>
      </c>
      <c r="F1275">
        <f t="shared" si="153"/>
        <v>0.43901750423459102</v>
      </c>
      <c r="G1275">
        <f t="shared" si="154"/>
        <v>-0.82321599373013798</v>
      </c>
      <c r="H1275" s="4">
        <f t="shared" si="155"/>
        <v>-0.82339347128736673</v>
      </c>
      <c r="I1275">
        <f t="shared" si="156"/>
        <v>0.43893959539409866</v>
      </c>
      <c r="J1275">
        <f t="shared" si="157"/>
        <v>1.0001774933073022</v>
      </c>
      <c r="O1275" s="11"/>
      <c r="P1275" s="11"/>
      <c r="Q1275" s="11"/>
      <c r="R1275" s="11"/>
      <c r="S1275" s="11"/>
      <c r="T1275" s="11"/>
      <c r="U1275" s="11"/>
      <c r="V1275" s="11"/>
      <c r="W1275" s="11"/>
    </row>
    <row r="1276" spans="1:23" x14ac:dyDescent="0.25">
      <c r="A1276">
        <v>315.69983999999999</v>
      </c>
      <c r="B1276">
        <v>37.973137973100002</v>
      </c>
      <c r="C1276" s="2">
        <f t="shared" si="158"/>
        <v>1273</v>
      </c>
      <c r="D1276" s="2">
        <f t="shared" si="152"/>
        <v>315.69983999999999</v>
      </c>
      <c r="E1276" s="2">
        <f t="shared" si="159"/>
        <v>0.9967187036462184</v>
      </c>
      <c r="F1276">
        <f t="shared" si="153"/>
        <v>0.43901750423459102</v>
      </c>
      <c r="G1276">
        <f t="shared" si="154"/>
        <v>-0.82321599373013798</v>
      </c>
      <c r="H1276" s="4">
        <f t="shared" si="155"/>
        <v>-0.82419340307397382</v>
      </c>
      <c r="I1276">
        <f t="shared" si="156"/>
        <v>0.43858861405862165</v>
      </c>
      <c r="J1276">
        <f t="shared" si="157"/>
        <v>1.0009778871640111</v>
      </c>
      <c r="O1276" s="11"/>
      <c r="P1276" s="11"/>
      <c r="Q1276" s="11"/>
      <c r="R1276" s="11"/>
      <c r="S1276" s="11"/>
      <c r="T1276" s="11"/>
      <c r="U1276" s="11"/>
      <c r="V1276" s="11"/>
      <c r="W1276" s="11"/>
    </row>
    <row r="1277" spans="1:23" x14ac:dyDescent="0.25">
      <c r="A1277">
        <v>316.00783999999999</v>
      </c>
      <c r="B1277">
        <v>37.924297924299999</v>
      </c>
      <c r="C1277" s="2">
        <f t="shared" si="158"/>
        <v>1274</v>
      </c>
      <c r="D1277" s="2">
        <f t="shared" si="152"/>
        <v>316.00783999999999</v>
      </c>
      <c r="E1277" s="2">
        <f t="shared" si="159"/>
        <v>0.9962333503992078</v>
      </c>
      <c r="F1277">
        <f t="shared" si="153"/>
        <v>0.43845285149648805</v>
      </c>
      <c r="G1277">
        <f t="shared" si="154"/>
        <v>-0.82450299519373071</v>
      </c>
      <c r="H1277" s="4">
        <f t="shared" si="155"/>
        <v>-0.82499333486058091</v>
      </c>
      <c r="I1277">
        <f t="shared" si="156"/>
        <v>0.43823791337200646</v>
      </c>
      <c r="J1277">
        <f t="shared" si="157"/>
        <v>1.000490459902996</v>
      </c>
      <c r="O1277" s="11"/>
      <c r="P1277" s="11"/>
      <c r="Q1277" s="11"/>
      <c r="R1277" s="11"/>
      <c r="S1277" s="11"/>
      <c r="T1277" s="11"/>
      <c r="U1277" s="11"/>
      <c r="V1277" s="11"/>
      <c r="W1277" s="11"/>
    </row>
    <row r="1278" spans="1:23" x14ac:dyDescent="0.25">
      <c r="A1278">
        <v>316.31583999999998</v>
      </c>
      <c r="B1278">
        <v>37.851037851000001</v>
      </c>
      <c r="C1278" s="2">
        <f t="shared" si="158"/>
        <v>1275</v>
      </c>
      <c r="D1278" s="2">
        <f t="shared" si="152"/>
        <v>316.31583999999998</v>
      </c>
      <c r="E1278" s="2">
        <f t="shared" si="159"/>
        <v>0.99510457908459071</v>
      </c>
      <c r="F1278">
        <f t="shared" si="153"/>
        <v>0.43760587238817755</v>
      </c>
      <c r="G1278">
        <f t="shared" si="154"/>
        <v>-0.82643660843018019</v>
      </c>
      <c r="H1278" s="4">
        <f t="shared" si="155"/>
        <v>-0.825793266647188</v>
      </c>
      <c r="I1278">
        <f t="shared" si="156"/>
        <v>0.43788749310984293</v>
      </c>
      <c r="J1278">
        <f t="shared" si="157"/>
        <v>0.99935686511696109</v>
      </c>
      <c r="O1278" s="11"/>
      <c r="P1278" s="11"/>
      <c r="Q1278" s="11"/>
      <c r="R1278" s="11"/>
      <c r="S1278" s="11"/>
      <c r="T1278" s="11"/>
      <c r="U1278" s="11"/>
      <c r="V1278" s="11"/>
      <c r="W1278" s="11"/>
    </row>
    <row r="1279" spans="1:23" x14ac:dyDescent="0.25">
      <c r="A1279">
        <v>316.62383999999997</v>
      </c>
      <c r="B1279">
        <v>37.875457875499997</v>
      </c>
      <c r="C1279" s="2">
        <f t="shared" si="158"/>
        <v>1276</v>
      </c>
      <c r="D1279" s="2">
        <f t="shared" si="152"/>
        <v>316.62383999999997</v>
      </c>
      <c r="E1279" s="2">
        <f t="shared" si="159"/>
        <v>0.9965434300528575</v>
      </c>
      <c r="F1279">
        <f t="shared" si="153"/>
        <v>0.43788819875838508</v>
      </c>
      <c r="G1279">
        <f t="shared" si="154"/>
        <v>-0.82579165516482156</v>
      </c>
      <c r="H1279" s="4">
        <f t="shared" si="155"/>
        <v>-0.82659319843379508</v>
      </c>
      <c r="I1279">
        <f t="shared" si="156"/>
        <v>0.43753735304790026</v>
      </c>
      <c r="J1279">
        <f t="shared" si="157"/>
        <v>1.0008018645906249</v>
      </c>
      <c r="O1279" s="11"/>
      <c r="P1279" s="11"/>
      <c r="Q1279" s="11"/>
      <c r="R1279" s="11"/>
      <c r="S1279" s="11"/>
      <c r="T1279" s="11"/>
      <c r="U1279" s="11"/>
      <c r="V1279" s="11"/>
      <c r="W1279" s="11"/>
    </row>
    <row r="1280" spans="1:23" x14ac:dyDescent="0.25">
      <c r="A1280">
        <v>316.93184000000002</v>
      </c>
      <c r="B1280">
        <v>37.802197802199998</v>
      </c>
      <c r="C1280" s="2">
        <f t="shared" si="158"/>
        <v>1277</v>
      </c>
      <c r="D1280" s="2">
        <f t="shared" si="152"/>
        <v>316.93184000000002</v>
      </c>
      <c r="E1280" s="2">
        <f t="shared" si="159"/>
        <v>0.99541182306243814</v>
      </c>
      <c r="F1280">
        <f t="shared" si="153"/>
        <v>0.43704121965007459</v>
      </c>
      <c r="G1280">
        <f t="shared" si="154"/>
        <v>-0.82772776419274197</v>
      </c>
      <c r="H1280" s="4">
        <f t="shared" si="155"/>
        <v>-0.8273931302204024</v>
      </c>
      <c r="I1280">
        <f t="shared" si="156"/>
        <v>0.437187492962127</v>
      </c>
      <c r="J1280">
        <f t="shared" si="157"/>
        <v>0.99966542201136321</v>
      </c>
      <c r="O1280" s="11"/>
      <c r="P1280" s="11"/>
      <c r="Q1280" s="11"/>
      <c r="R1280" s="11"/>
      <c r="S1280" s="11"/>
      <c r="T1280" s="11"/>
      <c r="U1280" s="11"/>
      <c r="V1280" s="11"/>
      <c r="W1280" s="11"/>
    </row>
    <row r="1281" spans="1:23" x14ac:dyDescent="0.25">
      <c r="A1281">
        <v>317.23984000000002</v>
      </c>
      <c r="B1281">
        <v>37.851037851000001</v>
      </c>
      <c r="C1281" s="2">
        <f t="shared" si="158"/>
        <v>1278</v>
      </c>
      <c r="D1281" s="2">
        <f t="shared" si="152"/>
        <v>317.23984000000002</v>
      </c>
      <c r="E1281" s="2">
        <f t="shared" si="159"/>
        <v>0.99749549414200189</v>
      </c>
      <c r="F1281">
        <f t="shared" si="153"/>
        <v>0.43760587238817755</v>
      </c>
      <c r="G1281">
        <f t="shared" si="154"/>
        <v>-0.82643660843018019</v>
      </c>
      <c r="H1281" s="4">
        <f t="shared" si="155"/>
        <v>-0.82819306200700948</v>
      </c>
      <c r="I1281">
        <f t="shared" si="156"/>
        <v>0.43683791262865096</v>
      </c>
      <c r="J1281">
        <f t="shared" si="157"/>
        <v>1.0017579970449575</v>
      </c>
      <c r="O1281" s="11"/>
      <c r="P1281" s="11"/>
      <c r="Q1281" s="11"/>
      <c r="R1281" s="11"/>
      <c r="S1281" s="11"/>
      <c r="T1281" s="11"/>
      <c r="U1281" s="11"/>
      <c r="V1281" s="11"/>
      <c r="W1281" s="11"/>
    </row>
    <row r="1282" spans="1:23" x14ac:dyDescent="0.25">
      <c r="A1282">
        <v>317.54784000000001</v>
      </c>
      <c r="B1282">
        <v>37.802197802199998</v>
      </c>
      <c r="C1282" s="2">
        <f t="shared" si="158"/>
        <v>1279</v>
      </c>
      <c r="D1282" s="2">
        <f t="shared" si="152"/>
        <v>317.54784000000001</v>
      </c>
      <c r="E1282" s="2">
        <f t="shared" si="159"/>
        <v>0.99700562076799626</v>
      </c>
      <c r="F1282">
        <f t="shared" si="153"/>
        <v>0.43704121965007459</v>
      </c>
      <c r="G1282">
        <f t="shared" si="154"/>
        <v>-0.82772776419274197</v>
      </c>
      <c r="H1282" s="4">
        <f t="shared" si="155"/>
        <v>-0.82899299379361657</v>
      </c>
      <c r="I1282">
        <f t="shared" si="156"/>
        <v>0.4364886118237789</v>
      </c>
      <c r="J1282">
        <f t="shared" si="157"/>
        <v>1.0012660303415173</v>
      </c>
      <c r="O1282" s="11"/>
      <c r="P1282" s="11"/>
      <c r="Q1282" s="11"/>
      <c r="R1282" s="11"/>
      <c r="S1282" s="11"/>
      <c r="T1282" s="11"/>
      <c r="U1282" s="11"/>
      <c r="V1282" s="11"/>
      <c r="W1282" s="11"/>
    </row>
    <row r="1283" spans="1:23" x14ac:dyDescent="0.25">
      <c r="A1283">
        <v>317.85584</v>
      </c>
      <c r="B1283">
        <v>37.777777777799997</v>
      </c>
      <c r="C1283" s="2">
        <f t="shared" si="158"/>
        <v>1280</v>
      </c>
      <c r="D1283" s="2">
        <f t="shared" ref="D1283:D1346" si="160">A1283</f>
        <v>317.85584</v>
      </c>
      <c r="E1283" s="2">
        <f t="shared" si="159"/>
        <v>0.99715890043936917</v>
      </c>
      <c r="F1283">
        <f t="shared" ref="F1283:F1346" si="161">B1283/B$3</f>
        <v>0.43675889328102308</v>
      </c>
      <c r="G1283">
        <f t="shared" ref="G1283:G1346" si="162">LN(F1283)</f>
        <v>-0.82837396776881822</v>
      </c>
      <c r="H1283" s="4">
        <f t="shared" ref="H1283:H1346" si="163">K$6*A1283+L$6</f>
        <v>-0.82979292558022366</v>
      </c>
      <c r="I1283">
        <f t="shared" ref="I1283:I1346" si="164">EXP(H1283)</f>
        <v>0.4361395903239963</v>
      </c>
      <c r="J1283">
        <f t="shared" ref="J1283:J1346" si="165">F1283/I1283</f>
        <v>1.0014199650083744</v>
      </c>
      <c r="O1283" s="11"/>
      <c r="P1283" s="11"/>
      <c r="Q1283" s="11"/>
      <c r="R1283" s="11"/>
      <c r="S1283" s="11"/>
      <c r="T1283" s="11"/>
      <c r="U1283" s="11"/>
      <c r="V1283" s="11"/>
      <c r="W1283" s="11"/>
    </row>
    <row r="1284" spans="1:23" x14ac:dyDescent="0.25">
      <c r="A1284">
        <v>318.16383999999999</v>
      </c>
      <c r="B1284">
        <v>37.704517704499999</v>
      </c>
      <c r="C1284" s="2">
        <f t="shared" ref="C1284:C1347" si="166">C1283+1</f>
        <v>1281</v>
      </c>
      <c r="D1284" s="2">
        <f t="shared" si="160"/>
        <v>318.16383999999999</v>
      </c>
      <c r="E1284" s="2">
        <f t="shared" ref="E1284:E1347" si="167">IF(D1284&lt;0.15,J1284/J$3,J1284/J$3)</f>
        <v>0.99602160352421287</v>
      </c>
      <c r="F1284">
        <f t="shared" si="161"/>
        <v>0.43591191417271258</v>
      </c>
      <c r="G1284">
        <f t="shared" si="162"/>
        <v>-0.8303150877582206</v>
      </c>
      <c r="H1284" s="4">
        <f t="shared" si="163"/>
        <v>-0.83059285736683075</v>
      </c>
      <c r="I1284">
        <f t="shared" si="164"/>
        <v>0.4357908479059675</v>
      </c>
      <c r="J1284">
        <f t="shared" si="165"/>
        <v>1.00027780819016</v>
      </c>
      <c r="O1284" s="11"/>
      <c r="P1284" s="11"/>
      <c r="Q1284" s="11"/>
      <c r="R1284" s="11"/>
      <c r="S1284" s="11"/>
      <c r="T1284" s="11"/>
      <c r="U1284" s="11"/>
      <c r="V1284" s="11"/>
      <c r="W1284" s="11"/>
    </row>
    <row r="1285" spans="1:23" x14ac:dyDescent="0.25">
      <c r="A1285">
        <v>318.47183999999999</v>
      </c>
      <c r="B1285">
        <v>37.582417582399998</v>
      </c>
      <c r="C1285" s="2">
        <f t="shared" si="166"/>
        <v>1282</v>
      </c>
      <c r="D1285" s="2">
        <f t="shared" si="160"/>
        <v>318.47183999999999</v>
      </c>
      <c r="E1285" s="2">
        <f t="shared" si="167"/>
        <v>0.99359063188286145</v>
      </c>
      <c r="F1285">
        <f t="shared" si="161"/>
        <v>0.43450028232629911</v>
      </c>
      <c r="G1285">
        <f t="shared" si="162"/>
        <v>-0.83355868450406112</v>
      </c>
      <c r="H1285" s="4">
        <f t="shared" si="163"/>
        <v>-0.83139278915343784</v>
      </c>
      <c r="I1285">
        <f t="shared" si="164"/>
        <v>0.43544238434653548</v>
      </c>
      <c r="J1285">
        <f t="shared" si="165"/>
        <v>0.99783644850822184</v>
      </c>
      <c r="O1285" s="11"/>
      <c r="P1285" s="11"/>
      <c r="Q1285" s="11"/>
      <c r="R1285" s="11"/>
      <c r="S1285" s="11"/>
      <c r="T1285" s="11"/>
      <c r="U1285" s="11"/>
      <c r="V1285" s="11"/>
      <c r="W1285" s="11"/>
    </row>
    <row r="1286" spans="1:23" x14ac:dyDescent="0.25">
      <c r="A1286">
        <v>318.77983999999998</v>
      </c>
      <c r="B1286">
        <v>37.631257631300002</v>
      </c>
      <c r="C1286" s="2">
        <f t="shared" si="166"/>
        <v>1283</v>
      </c>
      <c r="D1286" s="2">
        <f t="shared" si="160"/>
        <v>318.77983999999998</v>
      </c>
      <c r="E1286" s="2">
        <f t="shared" si="167"/>
        <v>0.99567800378708327</v>
      </c>
      <c r="F1286">
        <f t="shared" si="161"/>
        <v>0.43506493506555821</v>
      </c>
      <c r="G1286">
        <f t="shared" si="162"/>
        <v>-0.83225998302123083</v>
      </c>
      <c r="H1286" s="4">
        <f t="shared" si="163"/>
        <v>-0.83219272094004493</v>
      </c>
      <c r="I1286">
        <f t="shared" si="164"/>
        <v>0.43509419942272148</v>
      </c>
      <c r="J1286">
        <f t="shared" si="165"/>
        <v>0.9999327401808572</v>
      </c>
      <c r="O1286" s="11"/>
      <c r="P1286" s="11"/>
      <c r="Q1286" s="11"/>
      <c r="R1286" s="11"/>
      <c r="S1286" s="11"/>
      <c r="T1286" s="11"/>
      <c r="U1286" s="11"/>
      <c r="V1286" s="11"/>
      <c r="W1286" s="11"/>
    </row>
    <row r="1287" spans="1:23" x14ac:dyDescent="0.25">
      <c r="A1287">
        <v>319.08784000000003</v>
      </c>
      <c r="B1287">
        <v>37.582417582399998</v>
      </c>
      <c r="C1287" s="2">
        <f t="shared" si="166"/>
        <v>1284</v>
      </c>
      <c r="D1287" s="2">
        <f t="shared" si="160"/>
        <v>319.08784000000003</v>
      </c>
      <c r="E1287" s="2">
        <f t="shared" si="167"/>
        <v>0.99518151359902118</v>
      </c>
      <c r="F1287">
        <f t="shared" si="161"/>
        <v>0.43450028232629911</v>
      </c>
      <c r="G1287">
        <f t="shared" si="162"/>
        <v>-0.83355868450406112</v>
      </c>
      <c r="H1287" s="4">
        <f t="shared" si="163"/>
        <v>-0.83299265272665213</v>
      </c>
      <c r="I1287">
        <f t="shared" si="164"/>
        <v>0.43474629291172512</v>
      </c>
      <c r="J1287">
        <f t="shared" si="165"/>
        <v>0.99943412838835644</v>
      </c>
      <c r="O1287" s="11"/>
      <c r="P1287" s="11"/>
      <c r="Q1287" s="11"/>
      <c r="R1287" s="11"/>
      <c r="S1287" s="11"/>
      <c r="T1287" s="11"/>
      <c r="U1287" s="11"/>
      <c r="V1287" s="11"/>
      <c r="W1287" s="11"/>
    </row>
    <row r="1288" spans="1:23" x14ac:dyDescent="0.25">
      <c r="A1288">
        <v>319.39584000000002</v>
      </c>
      <c r="B1288">
        <v>37.509157509200001</v>
      </c>
      <c r="C1288" s="2">
        <f t="shared" si="166"/>
        <v>1285</v>
      </c>
      <c r="D1288" s="2">
        <f t="shared" si="160"/>
        <v>319.39584000000002</v>
      </c>
      <c r="E1288" s="2">
        <f t="shared" si="167"/>
        <v>0.99403643200921543</v>
      </c>
      <c r="F1288">
        <f t="shared" si="161"/>
        <v>0.43365330321914475</v>
      </c>
      <c r="G1288">
        <f t="shared" si="162"/>
        <v>-0.8355099046337221</v>
      </c>
      <c r="H1288" s="4">
        <f t="shared" si="163"/>
        <v>-0.83379258451325922</v>
      </c>
      <c r="I1288">
        <f t="shared" si="164"/>
        <v>0.4343986645909243</v>
      </c>
      <c r="J1288">
        <f t="shared" si="165"/>
        <v>0.99828415362998069</v>
      </c>
      <c r="O1288" s="11"/>
      <c r="P1288" s="11"/>
      <c r="Q1288" s="11"/>
      <c r="R1288" s="11"/>
      <c r="S1288" s="11"/>
      <c r="T1288" s="11"/>
      <c r="U1288" s="11"/>
      <c r="V1288" s="11"/>
      <c r="W1288" s="11"/>
    </row>
    <row r="1289" spans="1:23" x14ac:dyDescent="0.25">
      <c r="A1289">
        <v>319.70384000000001</v>
      </c>
      <c r="B1289">
        <v>37.484737484699998</v>
      </c>
      <c r="C1289" s="2">
        <f t="shared" si="166"/>
        <v>1286</v>
      </c>
      <c r="D1289" s="2">
        <f t="shared" si="160"/>
        <v>319.70384000000001</v>
      </c>
      <c r="E1289" s="2">
        <f t="shared" si="167"/>
        <v>0.99418423444264259</v>
      </c>
      <c r="F1289">
        <f t="shared" si="161"/>
        <v>0.43337097684893711</v>
      </c>
      <c r="G1289">
        <f t="shared" si="162"/>
        <v>-0.83616115832217497</v>
      </c>
      <c r="H1289" s="4">
        <f t="shared" si="163"/>
        <v>-0.8345925162998663</v>
      </c>
      <c r="I1289">
        <f t="shared" si="164"/>
        <v>0.4340513142378748</v>
      </c>
      <c r="J1289">
        <f t="shared" si="165"/>
        <v>0.9984325876535306</v>
      </c>
      <c r="O1289" s="11"/>
      <c r="P1289" s="11"/>
      <c r="Q1289" s="11"/>
      <c r="R1289" s="11"/>
      <c r="S1289" s="11"/>
      <c r="T1289" s="11"/>
      <c r="U1289" s="11"/>
      <c r="V1289" s="11"/>
      <c r="W1289" s="11"/>
    </row>
    <row r="1290" spans="1:23" x14ac:dyDescent="0.25">
      <c r="A1290">
        <v>320.01184000000001</v>
      </c>
      <c r="B1290">
        <v>37.435897435900003</v>
      </c>
      <c r="C1290" s="2">
        <f t="shared" si="166"/>
        <v>1287</v>
      </c>
      <c r="D1290" s="2">
        <f t="shared" si="160"/>
        <v>320.01184000000001</v>
      </c>
      <c r="E1290" s="2">
        <f t="shared" si="167"/>
        <v>0.99368344152329025</v>
      </c>
      <c r="F1290">
        <f t="shared" si="161"/>
        <v>0.4328063241108342</v>
      </c>
      <c r="G1290">
        <f t="shared" si="162"/>
        <v>-0.83746493947058986</v>
      </c>
      <c r="H1290" s="4">
        <f t="shared" si="163"/>
        <v>-0.83539244808647339</v>
      </c>
      <c r="I1290">
        <f t="shared" si="164"/>
        <v>0.43370424163031024</v>
      </c>
      <c r="J1290">
        <f t="shared" si="165"/>
        <v>0.99792965474328599</v>
      </c>
      <c r="O1290" s="11"/>
      <c r="P1290" s="11"/>
      <c r="Q1290" s="11"/>
      <c r="R1290" s="11"/>
      <c r="S1290" s="11"/>
      <c r="T1290" s="11"/>
      <c r="U1290" s="11"/>
      <c r="V1290" s="11"/>
      <c r="W1290" s="11"/>
    </row>
    <row r="1291" spans="1:23" x14ac:dyDescent="0.25">
      <c r="A1291">
        <v>320.31984</v>
      </c>
      <c r="B1291">
        <v>37.533577533600003</v>
      </c>
      <c r="C1291" s="2">
        <f t="shared" si="166"/>
        <v>1288</v>
      </c>
      <c r="D1291" s="2">
        <f t="shared" si="160"/>
        <v>320.31984</v>
      </c>
      <c r="E1291" s="2">
        <f t="shared" si="167"/>
        <v>0.99707349470340267</v>
      </c>
      <c r="F1291">
        <f t="shared" si="161"/>
        <v>0.4339356295881962</v>
      </c>
      <c r="G1291">
        <f t="shared" si="162"/>
        <v>-0.83485907480327803</v>
      </c>
      <c r="H1291" s="4">
        <f t="shared" si="163"/>
        <v>-0.83619237987308048</v>
      </c>
      <c r="I1291">
        <f t="shared" si="164"/>
        <v>0.43335744654614206</v>
      </c>
      <c r="J1291">
        <f t="shared" si="165"/>
        <v>1.0013341943161753</v>
      </c>
      <c r="O1291" s="11"/>
      <c r="P1291" s="11"/>
      <c r="Q1291" s="11"/>
      <c r="R1291" s="11"/>
      <c r="S1291" s="11"/>
      <c r="T1291" s="11"/>
      <c r="U1291" s="11"/>
      <c r="V1291" s="11"/>
      <c r="W1291" s="11"/>
    </row>
    <row r="1292" spans="1:23" x14ac:dyDescent="0.25">
      <c r="A1292">
        <v>320.62783999999999</v>
      </c>
      <c r="B1292">
        <v>37.533577533600003</v>
      </c>
      <c r="C1292" s="2">
        <f t="shared" si="166"/>
        <v>1289</v>
      </c>
      <c r="D1292" s="2">
        <f t="shared" si="160"/>
        <v>320.62783999999999</v>
      </c>
      <c r="E1292" s="2">
        <f t="shared" si="167"/>
        <v>0.9978714045795879</v>
      </c>
      <c r="F1292">
        <f t="shared" si="161"/>
        <v>0.4339356295881962</v>
      </c>
      <c r="G1292">
        <f t="shared" si="162"/>
        <v>-0.83485907480327803</v>
      </c>
      <c r="H1292" s="4">
        <f t="shared" si="163"/>
        <v>-0.83699231165968757</v>
      </c>
      <c r="I1292">
        <f t="shared" si="164"/>
        <v>0.4330109287634592</v>
      </c>
      <c r="J1292">
        <f t="shared" si="165"/>
        <v>1.002135513824969</v>
      </c>
      <c r="O1292" s="11"/>
      <c r="P1292" s="11"/>
      <c r="Q1292" s="11"/>
      <c r="R1292" s="11"/>
      <c r="S1292" s="11"/>
      <c r="T1292" s="11"/>
      <c r="U1292" s="11"/>
      <c r="V1292" s="11"/>
      <c r="W1292" s="11"/>
    </row>
    <row r="1293" spans="1:23" x14ac:dyDescent="0.25">
      <c r="A1293">
        <v>320.93583999999998</v>
      </c>
      <c r="B1293">
        <v>37.313797313800002</v>
      </c>
      <c r="C1293" s="2">
        <f t="shared" si="166"/>
        <v>1290</v>
      </c>
      <c r="D1293" s="2">
        <f t="shared" si="160"/>
        <v>320.93583999999998</v>
      </c>
      <c r="E1293" s="2">
        <f t="shared" si="167"/>
        <v>0.9928221783732385</v>
      </c>
      <c r="F1293">
        <f t="shared" si="161"/>
        <v>0.43139469226442073</v>
      </c>
      <c r="G1293">
        <f t="shared" si="162"/>
        <v>-0.84073184861593464</v>
      </c>
      <c r="H1293" s="4">
        <f t="shared" si="163"/>
        <v>-0.83779224344629466</v>
      </c>
      <c r="I1293">
        <f t="shared" si="164"/>
        <v>0.43266468806052816</v>
      </c>
      <c r="J1293">
        <f t="shared" si="165"/>
        <v>0.99706471123908835</v>
      </c>
      <c r="O1293" s="11"/>
      <c r="P1293" s="11"/>
      <c r="Q1293" s="11"/>
      <c r="R1293" s="11"/>
      <c r="S1293" s="11"/>
      <c r="T1293" s="11"/>
      <c r="U1293" s="11"/>
      <c r="V1293" s="11"/>
      <c r="W1293" s="11"/>
    </row>
    <row r="1294" spans="1:23" x14ac:dyDescent="0.25">
      <c r="A1294">
        <v>321.24383999999998</v>
      </c>
      <c r="B1294">
        <v>37.411477411500002</v>
      </c>
      <c r="C1294" s="2">
        <f t="shared" si="166"/>
        <v>1291</v>
      </c>
      <c r="D1294" s="2">
        <f t="shared" si="160"/>
        <v>321.24383999999998</v>
      </c>
      <c r="E1294" s="2">
        <f t="shared" si="167"/>
        <v>0.99621777692771041</v>
      </c>
      <c r="F1294">
        <f t="shared" si="161"/>
        <v>0.43252399774178274</v>
      </c>
      <c r="G1294">
        <f t="shared" si="162"/>
        <v>-0.83811746804133203</v>
      </c>
      <c r="H1294" s="4">
        <f t="shared" si="163"/>
        <v>-0.83859217523290175</v>
      </c>
      <c r="I1294">
        <f t="shared" si="164"/>
        <v>0.43231872421579254</v>
      </c>
      <c r="J1294">
        <f t="shared" si="165"/>
        <v>1.0004748198828597</v>
      </c>
      <c r="O1294" s="11"/>
      <c r="P1294" s="11"/>
      <c r="Q1294" s="11"/>
      <c r="R1294" s="11"/>
      <c r="S1294" s="11"/>
      <c r="T1294" s="11"/>
      <c r="U1294" s="11"/>
      <c r="V1294" s="11"/>
      <c r="W1294" s="11"/>
    </row>
    <row r="1295" spans="1:23" x14ac:dyDescent="0.25">
      <c r="A1295">
        <v>321.55184000000003</v>
      </c>
      <c r="B1295">
        <v>37.313797313800002</v>
      </c>
      <c r="C1295" s="2">
        <f t="shared" si="166"/>
        <v>1292</v>
      </c>
      <c r="D1295" s="2">
        <f t="shared" si="160"/>
        <v>321.55184000000003</v>
      </c>
      <c r="E1295" s="2">
        <f t="shared" si="167"/>
        <v>0.99441182968464281</v>
      </c>
      <c r="F1295">
        <f t="shared" si="161"/>
        <v>0.43139469226442073</v>
      </c>
      <c r="G1295">
        <f t="shared" si="162"/>
        <v>-0.84073184861593464</v>
      </c>
      <c r="H1295" s="4">
        <f t="shared" si="163"/>
        <v>-0.83939210701950895</v>
      </c>
      <c r="I1295">
        <f t="shared" si="164"/>
        <v>0.43197303700787332</v>
      </c>
      <c r="J1295">
        <f t="shared" si="165"/>
        <v>0.99866115545669565</v>
      </c>
      <c r="O1295" s="11"/>
      <c r="P1295" s="11"/>
      <c r="Q1295" s="11"/>
      <c r="R1295" s="11"/>
      <c r="S1295" s="11"/>
      <c r="T1295" s="11"/>
      <c r="U1295" s="11"/>
      <c r="V1295" s="11"/>
      <c r="W1295" s="11"/>
    </row>
    <row r="1296" spans="1:23" x14ac:dyDescent="0.25">
      <c r="A1296">
        <v>321.85984000000002</v>
      </c>
      <c r="B1296">
        <v>37.313797313800002</v>
      </c>
      <c r="C1296" s="2">
        <f t="shared" si="166"/>
        <v>1293</v>
      </c>
      <c r="D1296" s="2">
        <f t="shared" si="160"/>
        <v>321.85984000000002</v>
      </c>
      <c r="E1296" s="2">
        <f t="shared" si="167"/>
        <v>0.99520760955855947</v>
      </c>
      <c r="F1296">
        <f t="shared" si="161"/>
        <v>0.43139469226442073</v>
      </c>
      <c r="G1296">
        <f t="shared" si="162"/>
        <v>-0.84073184861593464</v>
      </c>
      <c r="H1296" s="4">
        <f t="shared" si="163"/>
        <v>-0.84019203880611604</v>
      </c>
      <c r="I1296">
        <f t="shared" si="164"/>
        <v>0.43162762621556838</v>
      </c>
      <c r="J1296">
        <f t="shared" si="165"/>
        <v>0.99946033586128402</v>
      </c>
      <c r="O1296" s="11"/>
      <c r="P1296" s="11"/>
      <c r="Q1296" s="11"/>
      <c r="R1296" s="11"/>
      <c r="S1296" s="11"/>
      <c r="T1296" s="11"/>
      <c r="U1296" s="11"/>
      <c r="V1296" s="11"/>
      <c r="W1296" s="11"/>
    </row>
    <row r="1297" spans="1:23" x14ac:dyDescent="0.25">
      <c r="A1297">
        <v>322.16784000000001</v>
      </c>
      <c r="B1297">
        <v>37.362637362599997</v>
      </c>
      <c r="C1297" s="2">
        <f t="shared" si="166"/>
        <v>1294</v>
      </c>
      <c r="D1297" s="2">
        <f t="shared" si="160"/>
        <v>322.16784000000001</v>
      </c>
      <c r="E1297" s="2">
        <f t="shared" si="167"/>
        <v>0.99730769644713269</v>
      </c>
      <c r="F1297">
        <f t="shared" si="161"/>
        <v>0.43195934500252359</v>
      </c>
      <c r="G1297">
        <f t="shared" si="162"/>
        <v>-0.83942380395699145</v>
      </c>
      <c r="H1297" s="4">
        <f t="shared" si="163"/>
        <v>-0.84099197059272313</v>
      </c>
      <c r="I1297">
        <f t="shared" si="164"/>
        <v>0.43128249161785248</v>
      </c>
      <c r="J1297">
        <f t="shared" si="165"/>
        <v>1.0015693968520076</v>
      </c>
      <c r="O1297" s="11"/>
      <c r="P1297" s="11"/>
      <c r="Q1297" s="11"/>
      <c r="R1297" s="11"/>
      <c r="S1297" s="11"/>
      <c r="T1297" s="11"/>
      <c r="U1297" s="11"/>
      <c r="V1297" s="11"/>
      <c r="W1297" s="11"/>
    </row>
    <row r="1298" spans="1:23" x14ac:dyDescent="0.25">
      <c r="A1298">
        <v>322.47584000000001</v>
      </c>
      <c r="B1298">
        <v>37.264957265</v>
      </c>
      <c r="C1298" s="2">
        <f t="shared" si="166"/>
        <v>1295</v>
      </c>
      <c r="D1298" s="2">
        <f t="shared" si="160"/>
        <v>322.47584000000001</v>
      </c>
      <c r="E1298" s="2">
        <f t="shared" si="167"/>
        <v>0.99549636683407794</v>
      </c>
      <c r="F1298">
        <f t="shared" si="161"/>
        <v>0.43083003952631777</v>
      </c>
      <c r="G1298">
        <f t="shared" si="162"/>
        <v>-0.84204160649692339</v>
      </c>
      <c r="H1298" s="4">
        <f t="shared" si="163"/>
        <v>-0.84179190237933021</v>
      </c>
      <c r="I1298">
        <f t="shared" si="164"/>
        <v>0.43093763299387722</v>
      </c>
      <c r="J1298">
        <f t="shared" si="165"/>
        <v>0.99975032705588518</v>
      </c>
      <c r="O1298" s="11"/>
      <c r="P1298" s="11"/>
      <c r="Q1298" s="11"/>
      <c r="R1298" s="11"/>
      <c r="S1298" s="11"/>
      <c r="T1298" s="11"/>
      <c r="U1298" s="11"/>
      <c r="V1298" s="11"/>
      <c r="W1298" s="11"/>
    </row>
    <row r="1299" spans="1:23" x14ac:dyDescent="0.25">
      <c r="A1299">
        <v>322.78384</v>
      </c>
      <c r="B1299">
        <v>37.216117216100002</v>
      </c>
      <c r="C1299" s="2">
        <f t="shared" si="166"/>
        <v>1296</v>
      </c>
      <c r="D1299" s="2">
        <f t="shared" si="160"/>
        <v>322.78384</v>
      </c>
      <c r="E1299" s="2">
        <f t="shared" si="167"/>
        <v>0.99498725705402713</v>
      </c>
      <c r="F1299">
        <f t="shared" si="161"/>
        <v>0.43026538678705872</v>
      </c>
      <c r="G1299">
        <f t="shared" si="162"/>
        <v>-0.84335308209634341</v>
      </c>
      <c r="H1299" s="4">
        <f t="shared" si="163"/>
        <v>-0.8425918341659373</v>
      </c>
      <c r="I1299">
        <f t="shared" si="164"/>
        <v>0.43059305012297056</v>
      </c>
      <c r="J1299">
        <f t="shared" si="165"/>
        <v>0.99923904174528999</v>
      </c>
      <c r="O1299" s="11"/>
      <c r="P1299" s="11"/>
      <c r="Q1299" s="11"/>
      <c r="R1299" s="11"/>
      <c r="S1299" s="11"/>
      <c r="T1299" s="11"/>
      <c r="U1299" s="11"/>
      <c r="V1299" s="11"/>
      <c r="W1299" s="11"/>
    </row>
    <row r="1300" spans="1:23" x14ac:dyDescent="0.25">
      <c r="A1300">
        <v>323.09183999999999</v>
      </c>
      <c r="B1300">
        <v>37.191697191700001</v>
      </c>
      <c r="C1300" s="2">
        <f t="shared" si="166"/>
        <v>1297</v>
      </c>
      <c r="D1300" s="2">
        <f t="shared" si="160"/>
        <v>323.09183999999999</v>
      </c>
      <c r="E1300" s="2">
        <f t="shared" si="167"/>
        <v>0.9951300961702545</v>
      </c>
      <c r="F1300">
        <f t="shared" si="161"/>
        <v>0.42998306041800721</v>
      </c>
      <c r="G1300">
        <f t="shared" si="162"/>
        <v>-0.84400946544723521</v>
      </c>
      <c r="H1300" s="4">
        <f t="shared" si="163"/>
        <v>-0.84339176595254439</v>
      </c>
      <c r="I1300">
        <f t="shared" si="164"/>
        <v>0.43024874278463715</v>
      </c>
      <c r="J1300">
        <f t="shared" si="165"/>
        <v>0.99938249124236733</v>
      </c>
      <c r="O1300" s="11"/>
      <c r="P1300" s="11"/>
      <c r="Q1300" s="11"/>
      <c r="R1300" s="11"/>
      <c r="S1300" s="11"/>
      <c r="T1300" s="11"/>
      <c r="U1300" s="11"/>
      <c r="V1300" s="11"/>
      <c r="W1300" s="11"/>
    </row>
    <row r="1301" spans="1:23" x14ac:dyDescent="0.25">
      <c r="A1301">
        <v>323.39983999999998</v>
      </c>
      <c r="B1301">
        <v>37.240537240499997</v>
      </c>
      <c r="C1301" s="2">
        <f t="shared" si="166"/>
        <v>1298</v>
      </c>
      <c r="D1301" s="2">
        <f t="shared" si="160"/>
        <v>323.39983999999998</v>
      </c>
      <c r="E1301" s="2">
        <f t="shared" si="167"/>
        <v>0.99723429909827288</v>
      </c>
      <c r="F1301">
        <f t="shared" si="161"/>
        <v>0.43054771315611012</v>
      </c>
      <c r="G1301">
        <f t="shared" si="162"/>
        <v>-0.84269712930196061</v>
      </c>
      <c r="H1301" s="4">
        <f t="shared" si="163"/>
        <v>-0.84419169773915159</v>
      </c>
      <c r="I1301">
        <f t="shared" si="164"/>
        <v>0.42990471075855785</v>
      </c>
      <c r="J1301">
        <f t="shared" si="165"/>
        <v>1.0014956858612172</v>
      </c>
      <c r="O1301" s="11"/>
      <c r="P1301" s="11"/>
      <c r="Q1301" s="11"/>
      <c r="R1301" s="11"/>
      <c r="S1301" s="11"/>
      <c r="T1301" s="11"/>
      <c r="U1301" s="11"/>
      <c r="V1301" s="11"/>
      <c r="W1301" s="11"/>
    </row>
    <row r="1302" spans="1:23" x14ac:dyDescent="0.25">
      <c r="A1302">
        <v>323.70783999999998</v>
      </c>
      <c r="B1302">
        <v>37.1672771673</v>
      </c>
      <c r="C1302" s="2">
        <f t="shared" si="166"/>
        <v>1299</v>
      </c>
      <c r="D1302" s="2">
        <f t="shared" si="160"/>
        <v>323.70783999999998</v>
      </c>
      <c r="E1302" s="2">
        <f t="shared" si="167"/>
        <v>0.99606899535648497</v>
      </c>
      <c r="F1302">
        <f t="shared" si="161"/>
        <v>0.42970073404895576</v>
      </c>
      <c r="G1302">
        <f t="shared" si="162"/>
        <v>-0.84466627992022703</v>
      </c>
      <c r="H1302" s="4">
        <f t="shared" si="163"/>
        <v>-0.84499162952575868</v>
      </c>
      <c r="I1302">
        <f t="shared" si="164"/>
        <v>0.4295609538245897</v>
      </c>
      <c r="J1302">
        <f t="shared" si="165"/>
        <v>1.0003254025374548</v>
      </c>
      <c r="O1302" s="11"/>
      <c r="P1302" s="11"/>
      <c r="Q1302" s="11"/>
      <c r="R1302" s="11"/>
      <c r="S1302" s="11"/>
      <c r="T1302" s="11"/>
      <c r="U1302" s="11"/>
      <c r="V1302" s="11"/>
      <c r="W1302" s="11"/>
    </row>
    <row r="1303" spans="1:23" x14ac:dyDescent="0.25">
      <c r="A1303">
        <v>324.01584000000003</v>
      </c>
      <c r="B1303">
        <v>37.118437118400003</v>
      </c>
      <c r="C1303" s="2">
        <f t="shared" si="166"/>
        <v>1300</v>
      </c>
      <c r="D1303" s="2">
        <f t="shared" si="160"/>
        <v>324.01584000000003</v>
      </c>
      <c r="E1303" s="2">
        <f t="shared" si="167"/>
        <v>0.99555615906407513</v>
      </c>
      <c r="F1303">
        <f t="shared" si="161"/>
        <v>0.42913608130969672</v>
      </c>
      <c r="G1303">
        <f t="shared" si="162"/>
        <v>-0.8459812045031504</v>
      </c>
      <c r="H1303" s="4">
        <f t="shared" si="163"/>
        <v>-0.84579156131236588</v>
      </c>
      <c r="I1303">
        <f t="shared" si="164"/>
        <v>0.4292174717627657</v>
      </c>
      <c r="J1303">
        <f t="shared" si="165"/>
        <v>0.99981037479034873</v>
      </c>
      <c r="O1303" s="11"/>
      <c r="P1303" s="11"/>
      <c r="Q1303" s="11"/>
      <c r="R1303" s="11"/>
      <c r="S1303" s="11"/>
      <c r="T1303" s="11"/>
      <c r="U1303" s="11"/>
      <c r="V1303" s="11"/>
      <c r="W1303" s="11"/>
    </row>
    <row r="1304" spans="1:23" x14ac:dyDescent="0.25">
      <c r="A1304">
        <v>324.32384000000002</v>
      </c>
      <c r="B1304">
        <v>37.0695970696</v>
      </c>
      <c r="C1304" s="2">
        <f t="shared" si="166"/>
        <v>1301</v>
      </c>
      <c r="D1304" s="2">
        <f t="shared" si="160"/>
        <v>324.32384000000002</v>
      </c>
      <c r="E1304" s="2">
        <f t="shared" si="167"/>
        <v>0.9950418640924551</v>
      </c>
      <c r="F1304">
        <f t="shared" si="161"/>
        <v>0.42857142857159375</v>
      </c>
      <c r="G1304">
        <f t="shared" si="162"/>
        <v>-0.8472978603868182</v>
      </c>
      <c r="H1304" s="4">
        <f t="shared" si="163"/>
        <v>-0.84659149309897297</v>
      </c>
      <c r="I1304">
        <f t="shared" si="164"/>
        <v>0.42887426435329495</v>
      </c>
      <c r="J1304">
        <f t="shared" si="165"/>
        <v>0.99929388213079684</v>
      </c>
      <c r="O1304" s="11"/>
      <c r="P1304" s="11"/>
      <c r="Q1304" s="11"/>
      <c r="R1304" s="11"/>
      <c r="S1304" s="11"/>
      <c r="T1304" s="11"/>
      <c r="U1304" s="11"/>
      <c r="V1304" s="11"/>
      <c r="W1304" s="11"/>
    </row>
    <row r="1305" spans="1:23" x14ac:dyDescent="0.25">
      <c r="A1305">
        <v>324.63184000000001</v>
      </c>
      <c r="B1305">
        <v>37.0695970696</v>
      </c>
      <c r="C1305" s="2">
        <f t="shared" si="166"/>
        <v>1302</v>
      </c>
      <c r="D1305" s="2">
        <f t="shared" si="160"/>
        <v>324.63184000000001</v>
      </c>
      <c r="E1305" s="2">
        <f t="shared" si="167"/>
        <v>0.99583814815255167</v>
      </c>
      <c r="F1305">
        <f t="shared" si="161"/>
        <v>0.42857142857159375</v>
      </c>
      <c r="G1305">
        <f t="shared" si="162"/>
        <v>-0.8472978603868182</v>
      </c>
      <c r="H1305" s="4">
        <f t="shared" si="163"/>
        <v>-0.84739142488558006</v>
      </c>
      <c r="I1305">
        <f t="shared" si="164"/>
        <v>0.42853133137656202</v>
      </c>
      <c r="J1305">
        <f t="shared" si="165"/>
        <v>1.0000935688760562</v>
      </c>
      <c r="O1305" s="11"/>
      <c r="P1305" s="11"/>
      <c r="Q1305" s="11"/>
      <c r="R1305" s="11"/>
      <c r="S1305" s="11"/>
      <c r="T1305" s="11"/>
      <c r="U1305" s="11"/>
      <c r="V1305" s="11"/>
      <c r="W1305" s="11"/>
    </row>
    <row r="1306" spans="1:23" x14ac:dyDescent="0.25">
      <c r="A1306">
        <v>324.93984</v>
      </c>
      <c r="B1306">
        <v>37.142857142899999</v>
      </c>
      <c r="C1306" s="2">
        <f t="shared" si="166"/>
        <v>1303</v>
      </c>
      <c r="D1306" s="2">
        <f t="shared" si="160"/>
        <v>324.93984</v>
      </c>
      <c r="E1306" s="2">
        <f t="shared" si="167"/>
        <v>0.99860470396607348</v>
      </c>
      <c r="F1306">
        <f t="shared" si="161"/>
        <v>0.42941840767990425</v>
      </c>
      <c r="G1306">
        <f t="shared" si="162"/>
        <v>-0.84532352608202588</v>
      </c>
      <c r="H1306" s="4">
        <f t="shared" si="163"/>
        <v>-0.84819135667218715</v>
      </c>
      <c r="I1306">
        <f t="shared" si="164"/>
        <v>0.42818867261312726</v>
      </c>
      <c r="J1306">
        <f t="shared" si="165"/>
        <v>1.0028719467501843</v>
      </c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1:23" x14ac:dyDescent="0.25">
      <c r="A1307">
        <v>325.24784</v>
      </c>
      <c r="B1307">
        <v>37.0695970696</v>
      </c>
      <c r="C1307" s="2">
        <f t="shared" si="166"/>
        <v>1304</v>
      </c>
      <c r="D1307" s="2">
        <f t="shared" si="160"/>
        <v>325.24784</v>
      </c>
      <c r="E1307" s="2">
        <f t="shared" si="167"/>
        <v>0.99743262846598602</v>
      </c>
      <c r="F1307">
        <f t="shared" si="161"/>
        <v>0.42857142857159375</v>
      </c>
      <c r="G1307">
        <f t="shared" si="162"/>
        <v>-0.8472978603868182</v>
      </c>
      <c r="H1307" s="4">
        <f t="shared" si="163"/>
        <v>-0.84899128845879424</v>
      </c>
      <c r="I1307">
        <f t="shared" si="164"/>
        <v>0.42784628784372652</v>
      </c>
      <c r="J1307">
        <f t="shared" si="165"/>
        <v>1.0016948627310098</v>
      </c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1:23" x14ac:dyDescent="0.25">
      <c r="A1308">
        <v>325.55583999999999</v>
      </c>
      <c r="B1308">
        <v>36.971916971900001</v>
      </c>
      <c r="C1308" s="2">
        <f t="shared" si="166"/>
        <v>1305</v>
      </c>
      <c r="D1308" s="2">
        <f t="shared" si="160"/>
        <v>325.55583999999999</v>
      </c>
      <c r="E1308" s="2">
        <f t="shared" si="167"/>
        <v>0.99560044148153315</v>
      </c>
      <c r="F1308">
        <f t="shared" si="161"/>
        <v>0.42744212309423174</v>
      </c>
      <c r="G1308">
        <f t="shared" si="162"/>
        <v>-0.84993638434553742</v>
      </c>
      <c r="H1308" s="4">
        <f t="shared" si="163"/>
        <v>-0.84979122024540132</v>
      </c>
      <c r="I1308">
        <f t="shared" si="164"/>
        <v>0.42750417684927078</v>
      </c>
      <c r="J1308">
        <f t="shared" si="165"/>
        <v>0.99985484643566203</v>
      </c>
      <c r="O1308" s="11"/>
      <c r="P1308" s="11"/>
      <c r="Q1308" s="11"/>
      <c r="R1308" s="11"/>
      <c r="S1308" s="11"/>
      <c r="T1308" s="11"/>
      <c r="U1308" s="11"/>
      <c r="V1308" s="11"/>
      <c r="W1308" s="11"/>
    </row>
    <row r="1309" spans="1:23" x14ac:dyDescent="0.25">
      <c r="A1309">
        <v>325.86383999999998</v>
      </c>
      <c r="B1309">
        <v>36.996336996300002</v>
      </c>
      <c r="C1309" s="2">
        <f t="shared" si="166"/>
        <v>1306</v>
      </c>
      <c r="D1309" s="2">
        <f t="shared" si="160"/>
        <v>325.86383999999998</v>
      </c>
      <c r="E1309" s="2">
        <f t="shared" si="167"/>
        <v>0.99705529485049349</v>
      </c>
      <c r="F1309">
        <f t="shared" si="161"/>
        <v>0.42772444946328325</v>
      </c>
      <c r="G1309">
        <f t="shared" si="162"/>
        <v>-0.8492761004000029</v>
      </c>
      <c r="H1309" s="4">
        <f t="shared" si="163"/>
        <v>-0.85059115203200841</v>
      </c>
      <c r="I1309">
        <f t="shared" si="164"/>
        <v>0.42716233941084641</v>
      </c>
      <c r="J1309">
        <f t="shared" si="165"/>
        <v>1.0013159166915606</v>
      </c>
      <c r="O1309" s="11"/>
      <c r="P1309" s="11"/>
      <c r="Q1309" s="11"/>
      <c r="R1309" s="11"/>
      <c r="S1309" s="11"/>
      <c r="T1309" s="11"/>
      <c r="U1309" s="11"/>
      <c r="V1309" s="11"/>
      <c r="W1309" s="11"/>
    </row>
    <row r="1310" spans="1:23" x14ac:dyDescent="0.25">
      <c r="A1310">
        <v>326.17183999999997</v>
      </c>
      <c r="B1310">
        <v>36.996336996300002</v>
      </c>
      <c r="C1310" s="2">
        <f t="shared" si="166"/>
        <v>1307</v>
      </c>
      <c r="D1310" s="2">
        <f t="shared" si="160"/>
        <v>326.17183999999997</v>
      </c>
      <c r="E1310" s="2">
        <f t="shared" si="167"/>
        <v>0.99785319016221341</v>
      </c>
      <c r="F1310">
        <f t="shared" si="161"/>
        <v>0.42772444946328325</v>
      </c>
      <c r="G1310">
        <f t="shared" si="162"/>
        <v>-0.8492761004000029</v>
      </c>
      <c r="H1310" s="4">
        <f t="shared" si="163"/>
        <v>-0.8513910838186155</v>
      </c>
      <c r="I1310">
        <f t="shared" si="164"/>
        <v>0.42682077530971468</v>
      </c>
      <c r="J1310">
        <f t="shared" si="165"/>
        <v>1.002117221573652</v>
      </c>
      <c r="O1310" s="11"/>
      <c r="P1310" s="11"/>
      <c r="Q1310" s="11"/>
      <c r="R1310" s="11"/>
      <c r="S1310" s="11"/>
      <c r="T1310" s="11"/>
      <c r="U1310" s="11"/>
      <c r="V1310" s="11"/>
      <c r="W1310" s="11"/>
    </row>
    <row r="1311" spans="1:23" x14ac:dyDescent="0.25">
      <c r="A1311">
        <v>326.47984000000002</v>
      </c>
      <c r="B1311">
        <v>36.947496947499999</v>
      </c>
      <c r="C1311" s="2">
        <f t="shared" si="166"/>
        <v>1308</v>
      </c>
      <c r="D1311" s="2">
        <f t="shared" si="160"/>
        <v>326.47984000000002</v>
      </c>
      <c r="E1311" s="2">
        <f t="shared" si="167"/>
        <v>0.99733337188130666</v>
      </c>
      <c r="F1311">
        <f t="shared" si="161"/>
        <v>0.42715979672518029</v>
      </c>
      <c r="G1311">
        <f t="shared" si="162"/>
        <v>-0.85059710455403392</v>
      </c>
      <c r="H1311" s="4">
        <f t="shared" si="163"/>
        <v>-0.8521910156052227</v>
      </c>
      <c r="I1311">
        <f t="shared" si="164"/>
        <v>0.42647948432731186</v>
      </c>
      <c r="J1311">
        <f t="shared" si="165"/>
        <v>1.0015951820025797</v>
      </c>
      <c r="O1311" s="11"/>
      <c r="P1311" s="11"/>
      <c r="Q1311" s="11"/>
      <c r="R1311" s="11"/>
      <c r="S1311" s="11"/>
      <c r="T1311" s="11"/>
      <c r="U1311" s="11"/>
      <c r="V1311" s="11"/>
      <c r="W1311" s="11"/>
    </row>
    <row r="1312" spans="1:23" x14ac:dyDescent="0.25">
      <c r="A1312">
        <v>326.78784000000002</v>
      </c>
      <c r="B1312">
        <v>36.898656898699997</v>
      </c>
      <c r="C1312" s="2">
        <f t="shared" si="166"/>
        <v>1309</v>
      </c>
      <c r="D1312" s="2">
        <f t="shared" si="160"/>
        <v>326.78784000000002</v>
      </c>
      <c r="E1312" s="2">
        <f t="shared" si="167"/>
        <v>0.99681208260120446</v>
      </c>
      <c r="F1312">
        <f t="shared" si="161"/>
        <v>0.42659514398707732</v>
      </c>
      <c r="G1312">
        <f t="shared" si="162"/>
        <v>-0.8519198560685648</v>
      </c>
      <c r="H1312" s="4">
        <f t="shared" si="163"/>
        <v>-0.85299094739182979</v>
      </c>
      <c r="I1312">
        <f t="shared" si="164"/>
        <v>0.42613846624524898</v>
      </c>
      <c r="J1312">
        <f t="shared" si="165"/>
        <v>1.0010716651464304</v>
      </c>
      <c r="O1312" s="11"/>
      <c r="P1312" s="11"/>
      <c r="Q1312" s="11"/>
      <c r="R1312" s="11"/>
      <c r="S1312" s="11"/>
      <c r="T1312" s="11"/>
      <c r="U1312" s="11"/>
      <c r="V1312" s="11"/>
      <c r="W1312" s="11"/>
    </row>
    <row r="1313" spans="1:23" x14ac:dyDescent="0.25">
      <c r="A1313">
        <v>327.09584000000001</v>
      </c>
      <c r="B1313">
        <v>36.825396825399999</v>
      </c>
      <c r="C1313" s="2">
        <f t="shared" si="166"/>
        <v>1310</v>
      </c>
      <c r="D1313" s="2">
        <f t="shared" si="160"/>
        <v>327.09584000000001</v>
      </c>
      <c r="E1313" s="2">
        <f t="shared" si="167"/>
        <v>0.99562908880704626</v>
      </c>
      <c r="F1313">
        <f t="shared" si="161"/>
        <v>0.42574816487876677</v>
      </c>
      <c r="G1313">
        <f t="shared" si="162"/>
        <v>-0.85390726977448494</v>
      </c>
      <c r="H1313" s="4">
        <f t="shared" si="163"/>
        <v>-0.85379087917843688</v>
      </c>
      <c r="I1313">
        <f t="shared" si="164"/>
        <v>0.4257977208453117</v>
      </c>
      <c r="J1313">
        <f t="shared" si="165"/>
        <v>0.99988361617707455</v>
      </c>
      <c r="O1313" s="11"/>
      <c r="P1313" s="11"/>
      <c r="Q1313" s="11"/>
      <c r="R1313" s="11"/>
      <c r="S1313" s="11"/>
      <c r="T1313" s="11"/>
      <c r="U1313" s="11"/>
      <c r="V1313" s="11"/>
      <c r="W1313" s="11"/>
    </row>
    <row r="1314" spans="1:23" x14ac:dyDescent="0.25">
      <c r="A1314">
        <v>327.40384</v>
      </c>
      <c r="B1314">
        <v>36.8498168498</v>
      </c>
      <c r="C1314" s="2">
        <f t="shared" si="166"/>
        <v>1311</v>
      </c>
      <c r="D1314" s="2">
        <f t="shared" si="160"/>
        <v>327.40384</v>
      </c>
      <c r="E1314" s="2">
        <f t="shared" si="167"/>
        <v>0.99708660263694815</v>
      </c>
      <c r="F1314">
        <f t="shared" si="161"/>
        <v>0.42603049124781828</v>
      </c>
      <c r="G1314">
        <f t="shared" si="162"/>
        <v>-0.85324435957508082</v>
      </c>
      <c r="H1314" s="4">
        <f t="shared" si="163"/>
        <v>-0.85459081096504397</v>
      </c>
      <c r="I1314">
        <f t="shared" si="164"/>
        <v>0.42545724790946005</v>
      </c>
      <c r="J1314">
        <f t="shared" si="165"/>
        <v>1.0013473582626102</v>
      </c>
      <c r="O1314" s="11"/>
      <c r="P1314" s="11"/>
      <c r="Q1314" s="11"/>
      <c r="R1314" s="11"/>
      <c r="S1314" s="11"/>
      <c r="T1314" s="11"/>
      <c r="U1314" s="11"/>
      <c r="V1314" s="11"/>
      <c r="W1314" s="11"/>
    </row>
    <row r="1315" spans="1:23" x14ac:dyDescent="0.25">
      <c r="A1315">
        <v>327.71184</v>
      </c>
      <c r="B1315">
        <v>36.800976800999997</v>
      </c>
      <c r="C1315" s="2">
        <f t="shared" si="166"/>
        <v>1312</v>
      </c>
      <c r="D1315" s="2">
        <f t="shared" si="160"/>
        <v>327.71184</v>
      </c>
      <c r="E1315" s="2">
        <f t="shared" si="167"/>
        <v>0.99656194576993118</v>
      </c>
      <c r="F1315">
        <f t="shared" si="161"/>
        <v>0.42546583850971531</v>
      </c>
      <c r="G1315">
        <f t="shared" si="162"/>
        <v>-0.85457061971534665</v>
      </c>
      <c r="H1315" s="4">
        <f t="shared" si="163"/>
        <v>-0.85539074275165106</v>
      </c>
      <c r="I1315">
        <f t="shared" si="164"/>
        <v>0.42511704721982857</v>
      </c>
      <c r="J1315">
        <f t="shared" si="165"/>
        <v>1.0008204594291565</v>
      </c>
      <c r="O1315" s="11"/>
      <c r="P1315" s="11"/>
      <c r="Q1315" s="11"/>
      <c r="R1315" s="11"/>
      <c r="S1315" s="11"/>
      <c r="T1315" s="11"/>
      <c r="U1315" s="11"/>
      <c r="V1315" s="11"/>
      <c r="W1315" s="11"/>
    </row>
    <row r="1316" spans="1:23" x14ac:dyDescent="0.25">
      <c r="A1316">
        <v>328.01983999999999</v>
      </c>
      <c r="B1316">
        <v>36.825396825399999</v>
      </c>
      <c r="C1316" s="2">
        <f t="shared" si="166"/>
        <v>1313</v>
      </c>
      <c r="D1316" s="2">
        <f t="shared" si="160"/>
        <v>328.01983999999999</v>
      </c>
      <c r="E1316" s="2">
        <f t="shared" si="167"/>
        <v>0.99802126409199454</v>
      </c>
      <c r="F1316">
        <f t="shared" si="161"/>
        <v>0.42574816487876677</v>
      </c>
      <c r="G1316">
        <f t="shared" si="162"/>
        <v>-0.85390726977448494</v>
      </c>
      <c r="H1316" s="4">
        <f t="shared" si="163"/>
        <v>-0.85619067453825815</v>
      </c>
      <c r="I1316">
        <f t="shared" si="164"/>
        <v>0.42477711855872591</v>
      </c>
      <c r="J1316">
        <f t="shared" si="165"/>
        <v>1.0022860137178189</v>
      </c>
      <c r="O1316" s="11"/>
      <c r="P1316" s="11"/>
      <c r="Q1316" s="11"/>
      <c r="R1316" s="11"/>
      <c r="S1316" s="11"/>
      <c r="T1316" s="11"/>
      <c r="U1316" s="11"/>
      <c r="V1316" s="11"/>
      <c r="W1316" s="11"/>
    </row>
    <row r="1317" spans="1:23" x14ac:dyDescent="0.25">
      <c r="A1317">
        <v>328.32783999999998</v>
      </c>
      <c r="B1317">
        <v>36.776556776600003</v>
      </c>
      <c r="C1317" s="2">
        <f t="shared" si="166"/>
        <v>1314</v>
      </c>
      <c r="D1317" s="2">
        <f t="shared" si="160"/>
        <v>328.32783999999998</v>
      </c>
      <c r="E1317" s="2">
        <f t="shared" si="167"/>
        <v>0.9974952375528553</v>
      </c>
      <c r="F1317">
        <f t="shared" si="161"/>
        <v>0.42518351214066391</v>
      </c>
      <c r="G1317">
        <f t="shared" si="162"/>
        <v>-0.85523440998145817</v>
      </c>
      <c r="H1317" s="4">
        <f t="shared" si="163"/>
        <v>-0.85699060632486523</v>
      </c>
      <c r="I1317">
        <f t="shared" si="164"/>
        <v>0.42443746170863483</v>
      </c>
      <c r="J1317">
        <f t="shared" si="165"/>
        <v>1.0017577393593529</v>
      </c>
      <c r="O1317" s="11"/>
      <c r="P1317" s="11"/>
      <c r="Q1317" s="11"/>
      <c r="R1317" s="11"/>
      <c r="S1317" s="11"/>
      <c r="T1317" s="11"/>
      <c r="U1317" s="11"/>
      <c r="V1317" s="11"/>
      <c r="W1317" s="11"/>
    </row>
    <row r="1318" spans="1:23" x14ac:dyDescent="0.25">
      <c r="A1318">
        <v>328.63583999999997</v>
      </c>
      <c r="B1318">
        <v>36.727716727699999</v>
      </c>
      <c r="C1318" s="2">
        <f t="shared" si="166"/>
        <v>1315</v>
      </c>
      <c r="D1318" s="2">
        <f t="shared" si="160"/>
        <v>328.63583999999997</v>
      </c>
      <c r="E1318" s="2">
        <f t="shared" si="167"/>
        <v>0.99696772996783045</v>
      </c>
      <c r="F1318">
        <f t="shared" si="161"/>
        <v>0.42461885940140476</v>
      </c>
      <c r="G1318">
        <f t="shared" si="162"/>
        <v>-0.85656331383314288</v>
      </c>
      <c r="H1318" s="4">
        <f t="shared" si="163"/>
        <v>-0.85779053811147232</v>
      </c>
      <c r="I1318">
        <f t="shared" si="164"/>
        <v>0.42409807645221198</v>
      </c>
      <c r="J1318">
        <f t="shared" si="165"/>
        <v>1.0012279776261883</v>
      </c>
      <c r="O1318" s="11"/>
      <c r="P1318" s="11"/>
      <c r="Q1318" s="11"/>
      <c r="R1318" s="11"/>
      <c r="S1318" s="11"/>
      <c r="T1318" s="11"/>
      <c r="U1318" s="11"/>
      <c r="V1318" s="11"/>
      <c r="W1318" s="11"/>
    </row>
    <row r="1319" spans="1:23" x14ac:dyDescent="0.25">
      <c r="A1319">
        <v>328.94384000000002</v>
      </c>
      <c r="B1319">
        <v>36.678876678899996</v>
      </c>
      <c r="C1319" s="2">
        <f t="shared" si="166"/>
        <v>1316</v>
      </c>
      <c r="D1319" s="2">
        <f t="shared" si="160"/>
        <v>328.94384000000002</v>
      </c>
      <c r="E1319" s="2">
        <f t="shared" si="167"/>
        <v>0.99643873930880122</v>
      </c>
      <c r="F1319">
        <f t="shared" si="161"/>
        <v>0.42405420666330179</v>
      </c>
      <c r="G1319">
        <f t="shared" si="162"/>
        <v>-0.85789398601775679</v>
      </c>
      <c r="H1319" s="4">
        <f t="shared" si="163"/>
        <v>-0.85859046989807963</v>
      </c>
      <c r="I1319">
        <f t="shared" si="164"/>
        <v>0.42375896257228779</v>
      </c>
      <c r="J1319">
        <f t="shared" si="165"/>
        <v>1.0006967264815398</v>
      </c>
      <c r="O1319" s="11"/>
      <c r="P1319" s="11"/>
      <c r="Q1319" s="11"/>
      <c r="R1319" s="11"/>
      <c r="S1319" s="11"/>
      <c r="T1319" s="11"/>
      <c r="U1319" s="11"/>
      <c r="V1319" s="11"/>
      <c r="W1319" s="11"/>
    </row>
    <row r="1320" spans="1:23" x14ac:dyDescent="0.25">
      <c r="A1320">
        <v>329.25184000000002</v>
      </c>
      <c r="B1320">
        <v>36.654456654500002</v>
      </c>
      <c r="C1320" s="2">
        <f t="shared" si="166"/>
        <v>1317</v>
      </c>
      <c r="D1320" s="2">
        <f t="shared" si="160"/>
        <v>329.25184000000002</v>
      </c>
      <c r="E1320" s="2">
        <f t="shared" si="167"/>
        <v>0.996572202379016</v>
      </c>
      <c r="F1320">
        <f t="shared" si="161"/>
        <v>0.42377188029425039</v>
      </c>
      <c r="G1320">
        <f t="shared" si="162"/>
        <v>-0.85855998670782796</v>
      </c>
      <c r="H1320" s="4">
        <f t="shared" si="163"/>
        <v>-0.85939040168468672</v>
      </c>
      <c r="I1320">
        <f t="shared" si="164"/>
        <v>0.42342011985186645</v>
      </c>
      <c r="J1320">
        <f t="shared" si="165"/>
        <v>1.0008307598668362</v>
      </c>
      <c r="O1320" s="11"/>
      <c r="P1320" s="11"/>
      <c r="Q1320" s="11"/>
      <c r="R1320" s="11"/>
      <c r="S1320" s="11"/>
      <c r="T1320" s="11"/>
      <c r="U1320" s="11"/>
      <c r="V1320" s="11"/>
      <c r="W1320" s="11"/>
    </row>
    <row r="1321" spans="1:23" x14ac:dyDescent="0.25">
      <c r="A1321">
        <v>329.55984000000001</v>
      </c>
      <c r="B1321">
        <v>36.654456654500002</v>
      </c>
      <c r="C1321" s="2">
        <f t="shared" si="166"/>
        <v>1318</v>
      </c>
      <c r="D1321" s="2">
        <f t="shared" si="160"/>
        <v>329.55984000000001</v>
      </c>
      <c r="E1321" s="2">
        <f t="shared" si="167"/>
        <v>0.99736971109510741</v>
      </c>
      <c r="F1321">
        <f t="shared" si="161"/>
        <v>0.42377188029425039</v>
      </c>
      <c r="G1321">
        <f t="shared" si="162"/>
        <v>-0.85855998670782796</v>
      </c>
      <c r="H1321" s="4">
        <f t="shared" si="163"/>
        <v>-0.86019033347129381</v>
      </c>
      <c r="I1321">
        <f t="shared" si="164"/>
        <v>0.42308154807412557</v>
      </c>
      <c r="J1321">
        <f t="shared" si="165"/>
        <v>1.0016316765012967</v>
      </c>
      <c r="O1321" s="11"/>
      <c r="P1321" s="11"/>
      <c r="Q1321" s="11"/>
      <c r="R1321" s="11"/>
      <c r="S1321" s="11"/>
      <c r="T1321" s="11"/>
      <c r="U1321" s="11"/>
      <c r="V1321" s="11"/>
      <c r="W1321" s="11"/>
    </row>
    <row r="1322" spans="1:23" x14ac:dyDescent="0.25">
      <c r="A1322">
        <v>329.86784</v>
      </c>
      <c r="B1322">
        <v>36.581196581199997</v>
      </c>
      <c r="C1322" s="2">
        <f t="shared" si="166"/>
        <v>1319</v>
      </c>
      <c r="D1322" s="2">
        <f t="shared" si="160"/>
        <v>329.86784</v>
      </c>
      <c r="E1322" s="2">
        <f t="shared" si="167"/>
        <v>0.99617285230568364</v>
      </c>
      <c r="F1322">
        <f t="shared" si="161"/>
        <v>0.42292490118593978</v>
      </c>
      <c r="G1322">
        <f t="shared" si="162"/>
        <v>-0.86056065426521444</v>
      </c>
      <c r="H1322" s="4">
        <f t="shared" si="163"/>
        <v>-0.8609902652579009</v>
      </c>
      <c r="I1322">
        <f t="shared" si="164"/>
        <v>0.42274324702241611</v>
      </c>
      <c r="J1322">
        <f t="shared" si="165"/>
        <v>1.0004297032887057</v>
      </c>
      <c r="O1322" s="11"/>
      <c r="P1322" s="11"/>
      <c r="Q1322" s="11"/>
      <c r="R1322" s="11"/>
      <c r="S1322" s="11"/>
      <c r="T1322" s="11"/>
      <c r="U1322" s="11"/>
      <c r="V1322" s="11"/>
      <c r="W1322" s="11"/>
    </row>
    <row r="1323" spans="1:23" x14ac:dyDescent="0.25">
      <c r="A1323">
        <v>330.17583999999999</v>
      </c>
      <c r="B1323">
        <v>36.581196581199997</v>
      </c>
      <c r="C1323" s="2">
        <f t="shared" si="166"/>
        <v>1320</v>
      </c>
      <c r="D1323" s="2">
        <f t="shared" si="160"/>
        <v>330.17583999999999</v>
      </c>
      <c r="E1323" s="2">
        <f t="shared" si="167"/>
        <v>0.99697004144115331</v>
      </c>
      <c r="F1323">
        <f t="shared" si="161"/>
        <v>0.42292490118593978</v>
      </c>
      <c r="G1323">
        <f t="shared" si="162"/>
        <v>-0.86056065426521444</v>
      </c>
      <c r="H1323" s="4">
        <f t="shared" si="163"/>
        <v>-0.86179019704450799</v>
      </c>
      <c r="I1323">
        <f t="shared" si="164"/>
        <v>0.42240521648026236</v>
      </c>
      <c r="J1323">
        <f t="shared" si="165"/>
        <v>1.0012302989769108</v>
      </c>
      <c r="O1323" s="11"/>
      <c r="P1323" s="11"/>
      <c r="Q1323" s="11"/>
      <c r="R1323" s="11"/>
      <c r="S1323" s="11"/>
      <c r="T1323" s="11"/>
      <c r="U1323" s="11"/>
      <c r="V1323" s="11"/>
      <c r="W1323" s="11"/>
    </row>
    <row r="1324" spans="1:23" x14ac:dyDescent="0.25">
      <c r="A1324">
        <v>330.48383999999999</v>
      </c>
      <c r="B1324">
        <v>36.630036629999999</v>
      </c>
      <c r="C1324" s="2">
        <f t="shared" si="166"/>
        <v>1321</v>
      </c>
      <c r="D1324" s="2">
        <f t="shared" si="160"/>
        <v>330.48383999999999</v>
      </c>
      <c r="E1324" s="2">
        <f t="shared" si="167"/>
        <v>0.99910000186340409</v>
      </c>
      <c r="F1324">
        <f t="shared" si="161"/>
        <v>0.42348955392404275</v>
      </c>
      <c r="G1324">
        <f t="shared" si="162"/>
        <v>-0.85922643125317111</v>
      </c>
      <c r="H1324" s="4">
        <f t="shared" si="163"/>
        <v>-0.86259012883111508</v>
      </c>
      <c r="I1324">
        <f t="shared" si="164"/>
        <v>0.42206745623136166</v>
      </c>
      <c r="J1324">
        <f t="shared" si="165"/>
        <v>1.0033693611570507</v>
      </c>
      <c r="O1324" s="11"/>
      <c r="P1324" s="11"/>
      <c r="Q1324" s="11"/>
      <c r="R1324" s="11"/>
      <c r="S1324" s="11"/>
      <c r="T1324" s="11"/>
      <c r="U1324" s="11"/>
      <c r="V1324" s="11"/>
      <c r="W1324" s="11"/>
    </row>
    <row r="1325" spans="1:23" x14ac:dyDescent="0.25">
      <c r="A1325">
        <v>330.79183999999998</v>
      </c>
      <c r="B1325">
        <v>36.556776556800003</v>
      </c>
      <c r="C1325" s="2">
        <f t="shared" si="166"/>
        <v>1322</v>
      </c>
      <c r="D1325" s="2">
        <f t="shared" si="160"/>
        <v>330.79183999999998</v>
      </c>
      <c r="E1325" s="2">
        <f t="shared" si="167"/>
        <v>0.99789973439035351</v>
      </c>
      <c r="F1325">
        <f t="shared" si="161"/>
        <v>0.42264257481688838</v>
      </c>
      <c r="G1325">
        <f t="shared" si="162"/>
        <v>-0.86122843392220283</v>
      </c>
      <c r="H1325" s="4">
        <f t="shared" si="163"/>
        <v>-0.86339006061772217</v>
      </c>
      <c r="I1325">
        <f t="shared" si="164"/>
        <v>0.42172996605958424</v>
      </c>
      <c r="J1325">
        <f t="shared" si="165"/>
        <v>1.0021639646948284</v>
      </c>
      <c r="O1325" s="11"/>
      <c r="P1325" s="11"/>
      <c r="Q1325" s="11"/>
      <c r="R1325" s="11"/>
      <c r="S1325" s="11"/>
      <c r="T1325" s="11"/>
      <c r="U1325" s="11"/>
      <c r="V1325" s="11"/>
      <c r="W1325" s="11"/>
    </row>
    <row r="1326" spans="1:23" x14ac:dyDescent="0.25">
      <c r="A1326">
        <v>331.09983999999997</v>
      </c>
      <c r="B1326">
        <v>36.410256410300001</v>
      </c>
      <c r="C1326" s="2">
        <f t="shared" si="166"/>
        <v>1323</v>
      </c>
      <c r="D1326" s="2">
        <f t="shared" si="160"/>
        <v>331.09983999999997</v>
      </c>
      <c r="E1326" s="2">
        <f t="shared" si="167"/>
        <v>0.99469550664739825</v>
      </c>
      <c r="F1326">
        <f t="shared" si="161"/>
        <v>0.42094861660142341</v>
      </c>
      <c r="G1326">
        <f t="shared" si="162"/>
        <v>-0.86524450357653693</v>
      </c>
      <c r="H1326" s="4">
        <f t="shared" si="163"/>
        <v>-0.86418999240432925</v>
      </c>
      <c r="I1326">
        <f t="shared" si="164"/>
        <v>0.42139274574897323</v>
      </c>
      <c r="J1326">
        <f t="shared" si="165"/>
        <v>0.99894604462931502</v>
      </c>
      <c r="O1326" s="11"/>
      <c r="P1326" s="11"/>
      <c r="Q1326" s="11"/>
      <c r="R1326" s="11"/>
      <c r="S1326" s="11"/>
      <c r="T1326" s="11"/>
      <c r="U1326" s="11"/>
      <c r="V1326" s="11"/>
      <c r="W1326" s="11"/>
    </row>
    <row r="1327" spans="1:23" x14ac:dyDescent="0.25">
      <c r="A1327">
        <v>331.40784000000002</v>
      </c>
      <c r="B1327">
        <v>36.312576312600001</v>
      </c>
      <c r="C1327" s="2">
        <f t="shared" si="166"/>
        <v>1324</v>
      </c>
      <c r="D1327" s="2">
        <f t="shared" si="160"/>
        <v>331.40784000000002</v>
      </c>
      <c r="E1327" s="2">
        <f t="shared" si="167"/>
        <v>0.9928208454894214</v>
      </c>
      <c r="F1327">
        <f t="shared" si="161"/>
        <v>0.41981931112406146</v>
      </c>
      <c r="G1327">
        <f t="shared" si="162"/>
        <v>-0.86793087188166507</v>
      </c>
      <c r="H1327" s="4">
        <f t="shared" si="163"/>
        <v>-0.86498992419093645</v>
      </c>
      <c r="I1327">
        <f t="shared" si="164"/>
        <v>0.42105579508374441</v>
      </c>
      <c r="J1327">
        <f t="shared" si="165"/>
        <v>0.99706337265958533</v>
      </c>
      <c r="O1327" s="11"/>
      <c r="P1327" s="11"/>
      <c r="Q1327" s="11"/>
      <c r="R1327" s="11"/>
      <c r="S1327" s="11"/>
      <c r="T1327" s="11"/>
      <c r="U1327" s="11"/>
      <c r="V1327" s="11"/>
      <c r="W1327" s="11"/>
    </row>
    <row r="1328" spans="1:23" x14ac:dyDescent="0.25">
      <c r="A1328">
        <v>331.71584000000001</v>
      </c>
      <c r="B1328">
        <v>36.385836385799998</v>
      </c>
      <c r="C1328" s="2">
        <f t="shared" si="166"/>
        <v>1325</v>
      </c>
      <c r="D1328" s="2">
        <f t="shared" si="160"/>
        <v>331.71584000000001</v>
      </c>
      <c r="E1328" s="2">
        <f t="shared" si="167"/>
        <v>0.99561995611218357</v>
      </c>
      <c r="F1328">
        <f t="shared" si="161"/>
        <v>0.42066629023121582</v>
      </c>
      <c r="G1328">
        <f t="shared" si="162"/>
        <v>-0.86591541940396766</v>
      </c>
      <c r="H1328" s="4">
        <f t="shared" si="163"/>
        <v>-0.86578985597754354</v>
      </c>
      <c r="I1328">
        <f t="shared" si="164"/>
        <v>0.42071911384828614</v>
      </c>
      <c r="J1328">
        <f t="shared" si="165"/>
        <v>0.999874444456333</v>
      </c>
      <c r="O1328" s="11"/>
      <c r="P1328" s="11"/>
      <c r="Q1328" s="11"/>
      <c r="R1328" s="11"/>
      <c r="S1328" s="11"/>
      <c r="T1328" s="11"/>
      <c r="U1328" s="11"/>
      <c r="V1328" s="11"/>
      <c r="W1328" s="11"/>
    </row>
    <row r="1329" spans="1:23" x14ac:dyDescent="0.25">
      <c r="A1329">
        <v>332.02384000000001</v>
      </c>
      <c r="B1329">
        <v>36.385836385799998</v>
      </c>
      <c r="C1329" s="2">
        <f t="shared" si="166"/>
        <v>1326</v>
      </c>
      <c r="D1329" s="2">
        <f t="shared" si="160"/>
        <v>332.02384000000001</v>
      </c>
      <c r="E1329" s="2">
        <f t="shared" si="167"/>
        <v>0.99641670279146943</v>
      </c>
      <c r="F1329">
        <f t="shared" si="161"/>
        <v>0.42066629023121582</v>
      </c>
      <c r="G1329">
        <f t="shared" si="162"/>
        <v>-0.86591541940396766</v>
      </c>
      <c r="H1329" s="4">
        <f t="shared" si="163"/>
        <v>-0.86658978776415063</v>
      </c>
      <c r="I1329">
        <f t="shared" si="164"/>
        <v>0.4203827018271592</v>
      </c>
      <c r="J1329">
        <f t="shared" si="165"/>
        <v>1.0006745957976482</v>
      </c>
      <c r="O1329" s="11"/>
      <c r="P1329" s="11"/>
      <c r="Q1329" s="11"/>
      <c r="R1329" s="11"/>
      <c r="S1329" s="11"/>
      <c r="T1329" s="11"/>
      <c r="U1329" s="11"/>
      <c r="V1329" s="11"/>
      <c r="W1329" s="11"/>
    </row>
    <row r="1330" spans="1:23" x14ac:dyDescent="0.25">
      <c r="A1330">
        <v>332.33184</v>
      </c>
      <c r="B1330">
        <v>36.312576312600001</v>
      </c>
      <c r="C1330" s="2">
        <f t="shared" si="166"/>
        <v>1327</v>
      </c>
      <c r="D1330" s="2">
        <f t="shared" si="160"/>
        <v>332.33184</v>
      </c>
      <c r="E1330" s="2">
        <f t="shared" si="167"/>
        <v>0.99520627347225299</v>
      </c>
      <c r="F1330">
        <f t="shared" si="161"/>
        <v>0.41981931112406146</v>
      </c>
      <c r="G1330">
        <f t="shared" si="162"/>
        <v>-0.86793087188166507</v>
      </c>
      <c r="H1330" s="4">
        <f t="shared" si="163"/>
        <v>-0.86738971955075772</v>
      </c>
      <c r="I1330">
        <f t="shared" si="164"/>
        <v>0.42004655880509656</v>
      </c>
      <c r="J1330">
        <f t="shared" si="165"/>
        <v>0.99945899406560657</v>
      </c>
      <c r="O1330" s="11"/>
      <c r="P1330" s="11"/>
      <c r="Q1330" s="11"/>
      <c r="R1330" s="11"/>
      <c r="S1330" s="11"/>
      <c r="T1330" s="11"/>
      <c r="U1330" s="11"/>
      <c r="V1330" s="11"/>
      <c r="W1330" s="11"/>
    </row>
    <row r="1331" spans="1:23" x14ac:dyDescent="0.25">
      <c r="A1331">
        <v>332.63983999999999</v>
      </c>
      <c r="B1331">
        <v>36.385836385799998</v>
      </c>
      <c r="C1331" s="2">
        <f t="shared" si="166"/>
        <v>1328</v>
      </c>
      <c r="D1331" s="2">
        <f t="shared" si="160"/>
        <v>332.63983999999999</v>
      </c>
      <c r="E1331" s="2">
        <f t="shared" si="167"/>
        <v>0.99801210945421426</v>
      </c>
      <c r="F1331">
        <f t="shared" si="161"/>
        <v>0.42066629023121582</v>
      </c>
      <c r="G1331">
        <f t="shared" si="162"/>
        <v>-0.86591541940396766</v>
      </c>
      <c r="H1331" s="4">
        <f t="shared" si="163"/>
        <v>-0.86818965133736481</v>
      </c>
      <c r="I1331">
        <f t="shared" si="164"/>
        <v>0.41971068456700339</v>
      </c>
      <c r="J1331">
        <f t="shared" si="165"/>
        <v>1.0022768199603931</v>
      </c>
      <c r="O1331" s="11"/>
      <c r="P1331" s="11"/>
      <c r="Q1331" s="11"/>
      <c r="R1331" s="11"/>
      <c r="S1331" s="11"/>
      <c r="T1331" s="11"/>
      <c r="U1331" s="11"/>
      <c r="V1331" s="11"/>
      <c r="W1331" s="11"/>
    </row>
    <row r="1332" spans="1:23" x14ac:dyDescent="0.25">
      <c r="A1332">
        <v>332.94783999999999</v>
      </c>
      <c r="B1332">
        <v>36.2881562882</v>
      </c>
      <c r="C1332" s="2">
        <f t="shared" si="166"/>
        <v>1329</v>
      </c>
      <c r="D1332" s="2">
        <f t="shared" si="160"/>
        <v>332.94783999999999</v>
      </c>
      <c r="E1332" s="2">
        <f t="shared" si="167"/>
        <v>0.99612939926489374</v>
      </c>
      <c r="F1332">
        <f t="shared" si="161"/>
        <v>0.41953698475500995</v>
      </c>
      <c r="G1332">
        <f t="shared" si="162"/>
        <v>-0.86860359306356349</v>
      </c>
      <c r="H1332" s="4">
        <f t="shared" si="163"/>
        <v>-0.8689895831239719</v>
      </c>
      <c r="I1332">
        <f t="shared" si="164"/>
        <v>0.41937507889795672</v>
      </c>
      <c r="J1332">
        <f t="shared" si="165"/>
        <v>1.0003860645641574</v>
      </c>
      <c r="O1332" s="11"/>
      <c r="P1332" s="11"/>
      <c r="Q1332" s="11"/>
      <c r="R1332" s="11"/>
      <c r="S1332" s="11"/>
      <c r="T1332" s="11"/>
      <c r="U1332" s="11"/>
      <c r="V1332" s="11"/>
      <c r="W1332" s="11"/>
    </row>
    <row r="1333" spans="1:23" x14ac:dyDescent="0.25">
      <c r="A1333">
        <v>333.25583999999998</v>
      </c>
      <c r="B1333">
        <v>36.214896214900001</v>
      </c>
      <c r="C1333" s="2">
        <f t="shared" si="166"/>
        <v>1330</v>
      </c>
      <c r="D1333" s="2">
        <f t="shared" si="160"/>
        <v>333.25583999999998</v>
      </c>
      <c r="E1333" s="2">
        <f t="shared" si="167"/>
        <v>0.99491391589986389</v>
      </c>
      <c r="F1333">
        <f t="shared" si="161"/>
        <v>0.41869000564669945</v>
      </c>
      <c r="G1333">
        <f t="shared" si="162"/>
        <v>-0.87062447620443584</v>
      </c>
      <c r="H1333" s="4">
        <f t="shared" si="163"/>
        <v>-0.86978951491057899</v>
      </c>
      <c r="I1333">
        <f t="shared" si="164"/>
        <v>0.41903974158320567</v>
      </c>
      <c r="J1333">
        <f t="shared" si="165"/>
        <v>0.99916538718932757</v>
      </c>
      <c r="O1333" s="11"/>
      <c r="P1333" s="11"/>
      <c r="Q1333" s="11"/>
      <c r="R1333" s="11"/>
      <c r="S1333" s="11"/>
      <c r="T1333" s="11"/>
      <c r="U1333" s="11"/>
      <c r="V1333" s="11"/>
      <c r="W1333" s="11"/>
    </row>
    <row r="1334" spans="1:23" x14ac:dyDescent="0.25">
      <c r="A1334">
        <v>333.56384000000003</v>
      </c>
      <c r="B1334">
        <v>36.239316239300003</v>
      </c>
      <c r="C1334" s="2">
        <f t="shared" si="166"/>
        <v>1331</v>
      </c>
      <c r="D1334" s="2">
        <f t="shared" si="160"/>
        <v>333.56384000000003</v>
      </c>
      <c r="E1334" s="2">
        <f t="shared" si="167"/>
        <v>0.99638151368297823</v>
      </c>
      <c r="F1334">
        <f t="shared" si="161"/>
        <v>0.4189723320157509</v>
      </c>
      <c r="G1334">
        <f t="shared" si="162"/>
        <v>-0.86995039461559476</v>
      </c>
      <c r="H1334" s="4">
        <f t="shared" si="163"/>
        <v>-0.87058944669718619</v>
      </c>
      <c r="I1334">
        <f t="shared" si="164"/>
        <v>0.41870467240817083</v>
      </c>
      <c r="J1334">
        <f t="shared" si="165"/>
        <v>1.0006392563188766</v>
      </c>
      <c r="O1334" s="11"/>
      <c r="P1334" s="11"/>
      <c r="Q1334" s="11"/>
      <c r="R1334" s="11"/>
      <c r="S1334" s="11"/>
      <c r="T1334" s="11"/>
      <c r="U1334" s="11"/>
      <c r="V1334" s="11"/>
      <c r="W1334" s="11"/>
    </row>
    <row r="1335" spans="1:23" x14ac:dyDescent="0.25">
      <c r="A1335">
        <v>333.87184000000002</v>
      </c>
      <c r="B1335">
        <v>36.117216117200002</v>
      </c>
      <c r="C1335" s="2">
        <f t="shared" si="166"/>
        <v>1332</v>
      </c>
      <c r="D1335" s="2">
        <f t="shared" si="160"/>
        <v>333.87184000000002</v>
      </c>
      <c r="E1335" s="2">
        <f t="shared" si="167"/>
        <v>0.99381910271855933</v>
      </c>
      <c r="F1335">
        <f t="shared" si="161"/>
        <v>0.41756070016933744</v>
      </c>
      <c r="G1335">
        <f t="shared" si="162"/>
        <v>-0.87332535563211888</v>
      </c>
      <c r="H1335" s="4">
        <f t="shared" si="163"/>
        <v>-0.87138937848379328</v>
      </c>
      <c r="I1335">
        <f t="shared" si="164"/>
        <v>0.41836987115844454</v>
      </c>
      <c r="J1335">
        <f t="shared" si="165"/>
        <v>0.99806589564667614</v>
      </c>
      <c r="O1335" s="11"/>
      <c r="P1335" s="11"/>
      <c r="Q1335" s="11"/>
      <c r="R1335" s="11"/>
      <c r="S1335" s="11"/>
      <c r="T1335" s="11"/>
      <c r="U1335" s="11"/>
      <c r="V1335" s="11"/>
      <c r="W1335" s="11"/>
    </row>
    <row r="1336" spans="1:23" x14ac:dyDescent="0.25">
      <c r="A1336">
        <v>334.17984000000001</v>
      </c>
      <c r="B1336">
        <v>36.166056166099999</v>
      </c>
      <c r="C1336" s="2">
        <f t="shared" si="166"/>
        <v>1333</v>
      </c>
      <c r="D1336" s="2">
        <f t="shared" si="160"/>
        <v>334.17984000000001</v>
      </c>
      <c r="E1336" s="2">
        <f t="shared" si="167"/>
        <v>0.99595939055979565</v>
      </c>
      <c r="F1336">
        <f t="shared" si="161"/>
        <v>0.41812535290859648</v>
      </c>
      <c r="G1336">
        <f t="shared" si="162"/>
        <v>-0.87197400407346171</v>
      </c>
      <c r="H1336" s="4">
        <f t="shared" si="163"/>
        <v>-0.87218931027040036</v>
      </c>
      <c r="I1336">
        <f t="shared" si="164"/>
        <v>0.41803533761979056</v>
      </c>
      <c r="J1336">
        <f t="shared" si="165"/>
        <v>1.0002153293769815</v>
      </c>
      <c r="O1336" s="11"/>
      <c r="P1336" s="11"/>
      <c r="Q1336" s="11"/>
      <c r="R1336" s="11"/>
      <c r="S1336" s="11"/>
      <c r="T1336" s="11"/>
      <c r="U1336" s="11"/>
      <c r="V1336" s="11"/>
      <c r="W1336" s="11"/>
    </row>
    <row r="1337" spans="1:23" x14ac:dyDescent="0.25">
      <c r="A1337">
        <v>334.48784000000001</v>
      </c>
      <c r="B1337">
        <v>36.0927960928</v>
      </c>
      <c r="C1337" s="2">
        <f t="shared" si="166"/>
        <v>1334</v>
      </c>
      <c r="D1337" s="2">
        <f t="shared" si="160"/>
        <v>334.48784000000001</v>
      </c>
      <c r="E1337" s="2">
        <f t="shared" si="167"/>
        <v>0.99473732093947331</v>
      </c>
      <c r="F1337">
        <f t="shared" si="161"/>
        <v>0.41727837380028593</v>
      </c>
      <c r="G1337">
        <f t="shared" si="162"/>
        <v>-0.87400171683421712</v>
      </c>
      <c r="H1337" s="4">
        <f t="shared" si="163"/>
        <v>-0.87298924205700745</v>
      </c>
      <c r="I1337">
        <f t="shared" si="164"/>
        <v>0.4177010715781439</v>
      </c>
      <c r="J1337">
        <f t="shared" si="165"/>
        <v>0.99898803760243915</v>
      </c>
      <c r="O1337" s="11"/>
      <c r="P1337" s="11"/>
      <c r="Q1337" s="11"/>
      <c r="R1337" s="11"/>
      <c r="S1337" s="11"/>
      <c r="T1337" s="11"/>
      <c r="U1337" s="11"/>
      <c r="V1337" s="11"/>
      <c r="W1337" s="11"/>
    </row>
    <row r="1338" spans="1:23" x14ac:dyDescent="0.25">
      <c r="A1338">
        <v>334.79584</v>
      </c>
      <c r="B1338">
        <v>36.0927960928</v>
      </c>
      <c r="C1338" s="2">
        <f t="shared" si="166"/>
        <v>1335</v>
      </c>
      <c r="D1338" s="2">
        <f t="shared" si="160"/>
        <v>334.79584</v>
      </c>
      <c r="E1338" s="2">
        <f t="shared" si="167"/>
        <v>0.99553336128835801</v>
      </c>
      <c r="F1338">
        <f t="shared" si="161"/>
        <v>0.41727837380028593</v>
      </c>
      <c r="G1338">
        <f t="shared" si="162"/>
        <v>-0.87400171683421712</v>
      </c>
      <c r="H1338" s="4">
        <f t="shared" si="163"/>
        <v>-0.87378917384361454</v>
      </c>
      <c r="I1338">
        <f t="shared" si="164"/>
        <v>0.41736707281961077</v>
      </c>
      <c r="J1338">
        <f t="shared" si="165"/>
        <v>0.99978747959505854</v>
      </c>
      <c r="O1338" s="11"/>
      <c r="P1338" s="11"/>
      <c r="Q1338" s="11"/>
      <c r="R1338" s="11"/>
      <c r="S1338" s="11"/>
      <c r="T1338" s="11"/>
      <c r="U1338" s="11"/>
      <c r="V1338" s="11"/>
      <c r="W1338" s="11"/>
    </row>
    <row r="1339" spans="1:23" x14ac:dyDescent="0.25">
      <c r="A1339">
        <v>335.10383999999999</v>
      </c>
      <c r="B1339">
        <v>36.0927960928</v>
      </c>
      <c r="C1339" s="2">
        <f t="shared" si="166"/>
        <v>1336</v>
      </c>
      <c r="D1339" s="2">
        <f t="shared" si="160"/>
        <v>335.10383999999999</v>
      </c>
      <c r="E1339" s="2">
        <f t="shared" si="167"/>
        <v>0.99633003866997893</v>
      </c>
      <c r="F1339">
        <f t="shared" si="161"/>
        <v>0.41727837380028593</v>
      </c>
      <c r="G1339">
        <f t="shared" si="162"/>
        <v>-0.87400171683421712</v>
      </c>
      <c r="H1339" s="4">
        <f t="shared" si="163"/>
        <v>-0.87458910563022163</v>
      </c>
      <c r="I1339">
        <f t="shared" si="164"/>
        <v>0.41703334113046836</v>
      </c>
      <c r="J1339">
        <f t="shared" si="165"/>
        <v>1.0005875613425856</v>
      </c>
      <c r="O1339" s="11"/>
      <c r="P1339" s="11"/>
      <c r="Q1339" s="11"/>
      <c r="R1339" s="11"/>
      <c r="S1339" s="11"/>
      <c r="T1339" s="11"/>
      <c r="U1339" s="11"/>
      <c r="V1339" s="11"/>
      <c r="W1339" s="11"/>
    </row>
    <row r="1340" spans="1:23" x14ac:dyDescent="0.25">
      <c r="A1340">
        <v>335.41183999999998</v>
      </c>
      <c r="B1340">
        <v>36.043956043999998</v>
      </c>
      <c r="C1340" s="2">
        <f t="shared" si="166"/>
        <v>1337</v>
      </c>
      <c r="D1340" s="2">
        <f t="shared" si="160"/>
        <v>335.41183999999998</v>
      </c>
      <c r="E1340" s="2">
        <f t="shared" si="167"/>
        <v>0.99577806082987796</v>
      </c>
      <c r="F1340">
        <f t="shared" si="161"/>
        <v>0.41671372106218296</v>
      </c>
      <c r="G1340">
        <f t="shared" si="162"/>
        <v>-0.87535581318083522</v>
      </c>
      <c r="H1340" s="4">
        <f t="shared" si="163"/>
        <v>-0.87538903741682872</v>
      </c>
      <c r="I1340">
        <f t="shared" si="164"/>
        <v>0.41669987629716482</v>
      </c>
      <c r="J1340">
        <f t="shared" si="165"/>
        <v>1.0000332247879244</v>
      </c>
      <c r="O1340" s="11"/>
      <c r="P1340" s="11"/>
      <c r="Q1340" s="11"/>
      <c r="R1340" s="11"/>
      <c r="S1340" s="11"/>
      <c r="T1340" s="11"/>
      <c r="U1340" s="11"/>
      <c r="V1340" s="11"/>
      <c r="W1340" s="11"/>
    </row>
    <row r="1341" spans="1:23" x14ac:dyDescent="0.25">
      <c r="A1341">
        <v>335.71983999999998</v>
      </c>
      <c r="B1341">
        <v>36.043956043999998</v>
      </c>
      <c r="C1341" s="2">
        <f t="shared" si="166"/>
        <v>1338</v>
      </c>
      <c r="D1341" s="2">
        <f t="shared" si="160"/>
        <v>335.71983999999998</v>
      </c>
      <c r="E1341" s="2">
        <f t="shared" si="167"/>
        <v>0.99657493403275155</v>
      </c>
      <c r="F1341">
        <f t="shared" si="161"/>
        <v>0.41671372106218296</v>
      </c>
      <c r="G1341">
        <f t="shared" si="162"/>
        <v>-0.87535581318083522</v>
      </c>
      <c r="H1341" s="4">
        <f t="shared" si="163"/>
        <v>-0.87618896920343581</v>
      </c>
      <c r="I1341">
        <f t="shared" si="164"/>
        <v>0.41636667810631905</v>
      </c>
      <c r="J1341">
        <f t="shared" si="165"/>
        <v>1.0008335031934887</v>
      </c>
      <c r="O1341" s="11"/>
      <c r="P1341" s="11"/>
      <c r="Q1341" s="11"/>
      <c r="R1341" s="11"/>
      <c r="S1341" s="11"/>
      <c r="T1341" s="11"/>
      <c r="U1341" s="11"/>
      <c r="V1341" s="11"/>
      <c r="W1341" s="11"/>
    </row>
    <row r="1342" spans="1:23" x14ac:dyDescent="0.25">
      <c r="A1342">
        <v>336.02784000000003</v>
      </c>
      <c r="B1342">
        <v>36.068376068399999</v>
      </c>
      <c r="C1342" s="2">
        <f t="shared" si="166"/>
        <v>1339</v>
      </c>
      <c r="D1342" s="2">
        <f t="shared" si="160"/>
        <v>336.02784000000003</v>
      </c>
      <c r="E1342" s="2">
        <f t="shared" si="167"/>
        <v>0.99804817152300862</v>
      </c>
      <c r="F1342">
        <f t="shared" si="161"/>
        <v>0.41699604743123447</v>
      </c>
      <c r="G1342">
        <f t="shared" si="162"/>
        <v>-0.8746785358104292</v>
      </c>
      <c r="H1342" s="4">
        <f t="shared" si="163"/>
        <v>-0.87698890099004312</v>
      </c>
      <c r="I1342">
        <f t="shared" si="164"/>
        <v>0.41603374634472051</v>
      </c>
      <c r="J1342">
        <f t="shared" si="165"/>
        <v>1.0023130361298063</v>
      </c>
      <c r="O1342" s="11"/>
      <c r="P1342" s="11"/>
      <c r="Q1342" s="11"/>
      <c r="R1342" s="11"/>
      <c r="S1342" s="11"/>
      <c r="T1342" s="11"/>
      <c r="U1342" s="11"/>
      <c r="V1342" s="11"/>
      <c r="W1342" s="11"/>
    </row>
    <row r="1343" spans="1:23" x14ac:dyDescent="0.25">
      <c r="A1343">
        <v>336.33584000000002</v>
      </c>
      <c r="B1343">
        <v>35.848595848599999</v>
      </c>
      <c r="C1343" s="2">
        <f t="shared" si="166"/>
        <v>1340</v>
      </c>
      <c r="D1343" s="2">
        <f t="shared" si="160"/>
        <v>336.33584000000002</v>
      </c>
      <c r="E1343" s="2">
        <f t="shared" si="167"/>
        <v>0.99276045532429036</v>
      </c>
      <c r="F1343">
        <f t="shared" si="161"/>
        <v>0.41445511010745895</v>
      </c>
      <c r="G1343">
        <f t="shared" si="162"/>
        <v>-0.88079060916789587</v>
      </c>
      <c r="H1343" s="4">
        <f t="shared" si="163"/>
        <v>-0.87778883277665021</v>
      </c>
      <c r="I1343">
        <f t="shared" si="164"/>
        <v>0.41570108079932927</v>
      </c>
      <c r="J1343">
        <f t="shared" si="165"/>
        <v>0.99700272443488835</v>
      </c>
      <c r="O1343" s="11"/>
      <c r="P1343" s="11"/>
      <c r="Q1343" s="11"/>
      <c r="R1343" s="11"/>
      <c r="S1343" s="11"/>
      <c r="T1343" s="11"/>
      <c r="U1343" s="11"/>
      <c r="V1343" s="11"/>
      <c r="W1343" s="11"/>
    </row>
    <row r="1344" spans="1:23" x14ac:dyDescent="0.25">
      <c r="A1344">
        <v>336.64384000000001</v>
      </c>
      <c r="B1344">
        <v>35.921855921899997</v>
      </c>
      <c r="C1344" s="2">
        <f t="shared" si="166"/>
        <v>1341</v>
      </c>
      <c r="D1344" s="2">
        <f t="shared" si="160"/>
        <v>336.64384000000001</v>
      </c>
      <c r="E1344" s="2">
        <f t="shared" si="167"/>
        <v>0.99558533925690174</v>
      </c>
      <c r="F1344">
        <f t="shared" si="161"/>
        <v>0.4153020892157695</v>
      </c>
      <c r="G1344">
        <f t="shared" si="162"/>
        <v>-0.87874909773980803</v>
      </c>
      <c r="H1344" s="4">
        <f t="shared" si="163"/>
        <v>-0.8785887645632573</v>
      </c>
      <c r="I1344">
        <f t="shared" si="164"/>
        <v>0.41536868125727572</v>
      </c>
      <c r="J1344">
        <f t="shared" si="165"/>
        <v>0.99983967967612619</v>
      </c>
      <c r="O1344" s="11"/>
      <c r="P1344" s="11"/>
      <c r="Q1344" s="11"/>
      <c r="R1344" s="11"/>
      <c r="S1344" s="11"/>
      <c r="T1344" s="11"/>
      <c r="U1344" s="11"/>
      <c r="V1344" s="11"/>
      <c r="W1344" s="11"/>
    </row>
    <row r="1345" spans="1:23" x14ac:dyDescent="0.25">
      <c r="A1345">
        <v>336.95184</v>
      </c>
      <c r="B1345">
        <v>35.873015873</v>
      </c>
      <c r="C1345" s="2">
        <f t="shared" si="166"/>
        <v>1342</v>
      </c>
      <c r="D1345" s="2">
        <f t="shared" si="160"/>
        <v>336.95184</v>
      </c>
      <c r="E1345" s="2">
        <f t="shared" si="167"/>
        <v>0.99502735794920605</v>
      </c>
      <c r="F1345">
        <f t="shared" si="161"/>
        <v>0.41473743647651046</v>
      </c>
      <c r="G1345">
        <f t="shared" si="162"/>
        <v>-0.88010964216903764</v>
      </c>
      <c r="H1345" s="4">
        <f t="shared" si="163"/>
        <v>-0.87938869634986438</v>
      </c>
      <c r="I1345">
        <f t="shared" si="164"/>
        <v>0.41503654750586033</v>
      </c>
      <c r="J1345">
        <f t="shared" si="165"/>
        <v>0.99927931399982151</v>
      </c>
      <c r="O1345" s="11"/>
      <c r="P1345" s="11"/>
      <c r="Q1345" s="11"/>
      <c r="R1345" s="11"/>
      <c r="S1345" s="11"/>
      <c r="T1345" s="11"/>
      <c r="U1345" s="11"/>
      <c r="V1345" s="11"/>
      <c r="W1345" s="11"/>
    </row>
    <row r="1346" spans="1:23" x14ac:dyDescent="0.25">
      <c r="A1346">
        <v>337.25984</v>
      </c>
      <c r="B1346">
        <v>35.848595848599999</v>
      </c>
      <c r="C1346" s="2">
        <f t="shared" si="166"/>
        <v>1343</v>
      </c>
      <c r="D1346" s="2">
        <f t="shared" si="160"/>
        <v>337.25984</v>
      </c>
      <c r="E1346" s="2">
        <f t="shared" si="167"/>
        <v>0.9951457382090505</v>
      </c>
      <c r="F1346">
        <f t="shared" si="161"/>
        <v>0.41445511010745895</v>
      </c>
      <c r="G1346">
        <f t="shared" si="162"/>
        <v>-0.88079060916789587</v>
      </c>
      <c r="H1346" s="4">
        <f t="shared" si="163"/>
        <v>-0.88018862813647147</v>
      </c>
      <c r="I1346">
        <f t="shared" si="164"/>
        <v>0.41470467933255373</v>
      </c>
      <c r="J1346">
        <f t="shared" si="165"/>
        <v>0.99939820012280434</v>
      </c>
      <c r="O1346" s="11"/>
      <c r="P1346" s="11"/>
      <c r="Q1346" s="11"/>
      <c r="R1346" s="11"/>
      <c r="S1346" s="11"/>
      <c r="T1346" s="11"/>
      <c r="U1346" s="11"/>
      <c r="V1346" s="11"/>
      <c r="W1346" s="11"/>
    </row>
    <row r="1347" spans="1:23" x14ac:dyDescent="0.25">
      <c r="A1347">
        <v>337.56783999999999</v>
      </c>
      <c r="B1347">
        <v>35.799755799800003</v>
      </c>
      <c r="C1347" s="2">
        <f t="shared" si="166"/>
        <v>1344</v>
      </c>
      <c r="D1347" s="2">
        <f t="shared" ref="D1347:D1410" si="168">A1347</f>
        <v>337.56783999999999</v>
      </c>
      <c r="E1347" s="2">
        <f t="shared" si="167"/>
        <v>0.99458523604231186</v>
      </c>
      <c r="F1347">
        <f t="shared" ref="F1347:F1410" si="169">B1347/B$3</f>
        <v>0.41389045736935609</v>
      </c>
      <c r="G1347">
        <f t="shared" ref="G1347:G1410" si="170">LN(F1347)</f>
        <v>-0.88215393589464097</v>
      </c>
      <c r="H1347" s="4">
        <f t="shared" ref="H1347:H1410" si="171">K$6*A1347+L$6</f>
        <v>-0.88098855992307856</v>
      </c>
      <c r="I1347">
        <f t="shared" ref="I1347:I1410" si="172">EXP(H1347)</f>
        <v>0.41437307652499655</v>
      </c>
      <c r="J1347">
        <f t="shared" ref="J1347:J1410" si="173">F1347/I1347</f>
        <v>0.99883530281530886</v>
      </c>
      <c r="O1347" s="11"/>
      <c r="P1347" s="11"/>
      <c r="Q1347" s="11"/>
      <c r="R1347" s="11"/>
      <c r="S1347" s="11"/>
      <c r="T1347" s="11"/>
      <c r="U1347" s="11"/>
      <c r="V1347" s="11"/>
      <c r="W1347" s="11"/>
    </row>
    <row r="1348" spans="1:23" x14ac:dyDescent="0.25">
      <c r="A1348">
        <v>337.87583999999998</v>
      </c>
      <c r="B1348">
        <v>35.799755799800003</v>
      </c>
      <c r="C1348" s="2">
        <f t="shared" ref="C1348:C1411" si="174">C1347+1</f>
        <v>1345</v>
      </c>
      <c r="D1348" s="2">
        <f t="shared" si="168"/>
        <v>337.87583999999998</v>
      </c>
      <c r="E1348" s="2">
        <f t="shared" ref="E1348:E1411" si="175">IF(D1348&lt;0.15,J1348/J$3,J1348/J$3)</f>
        <v>0.99538115468498145</v>
      </c>
      <c r="F1348">
        <f t="shared" si="169"/>
        <v>0.41389045736935609</v>
      </c>
      <c r="G1348">
        <f t="shared" si="170"/>
        <v>-0.88215393589464097</v>
      </c>
      <c r="H1348" s="4">
        <f t="shared" si="171"/>
        <v>-0.88178849170968565</v>
      </c>
      <c r="I1348">
        <f t="shared" si="172"/>
        <v>0.4140417388709991</v>
      </c>
      <c r="J1348">
        <f t="shared" si="173"/>
        <v>0.99963462258163749</v>
      </c>
      <c r="O1348" s="11"/>
      <c r="P1348" s="11"/>
      <c r="Q1348" s="11"/>
      <c r="R1348" s="11"/>
      <c r="S1348" s="11"/>
      <c r="T1348" s="11"/>
      <c r="U1348" s="11"/>
      <c r="V1348" s="11"/>
      <c r="W1348" s="11"/>
    </row>
    <row r="1349" spans="1:23" x14ac:dyDescent="0.25">
      <c r="A1349">
        <v>338.18383999999998</v>
      </c>
      <c r="B1349">
        <v>35.848595848599999</v>
      </c>
      <c r="C1349" s="2">
        <f t="shared" si="174"/>
        <v>1346</v>
      </c>
      <c r="D1349" s="2">
        <f t="shared" si="168"/>
        <v>338.18383999999998</v>
      </c>
      <c r="E1349" s="2">
        <f t="shared" si="175"/>
        <v>0.9975367521585502</v>
      </c>
      <c r="F1349">
        <f t="shared" si="169"/>
        <v>0.41445511010745895</v>
      </c>
      <c r="G1349">
        <f t="shared" si="170"/>
        <v>-0.88079060916789587</v>
      </c>
      <c r="H1349" s="4">
        <f t="shared" si="171"/>
        <v>-0.88258842349629274</v>
      </c>
      <c r="I1349">
        <f t="shared" si="172"/>
        <v>0.41371066615854152</v>
      </c>
      <c r="J1349">
        <f t="shared" si="173"/>
        <v>1.0017994313654754</v>
      </c>
      <c r="O1349" s="11"/>
      <c r="P1349" s="11"/>
      <c r="Q1349" s="11"/>
      <c r="R1349" s="11"/>
      <c r="S1349" s="11"/>
      <c r="T1349" s="11"/>
      <c r="U1349" s="11"/>
      <c r="V1349" s="11"/>
      <c r="W1349" s="11"/>
    </row>
    <row r="1350" spans="1:23" x14ac:dyDescent="0.25">
      <c r="A1350">
        <v>338.49184000000002</v>
      </c>
      <c r="B1350">
        <v>35.824175824199997</v>
      </c>
      <c r="C1350" s="2">
        <f t="shared" si="174"/>
        <v>1347</v>
      </c>
      <c r="D1350" s="2">
        <f t="shared" si="168"/>
        <v>338.49184000000002</v>
      </c>
      <c r="E1350" s="2">
        <f t="shared" si="175"/>
        <v>0.99765496802170284</v>
      </c>
      <c r="F1350">
        <f t="shared" si="169"/>
        <v>0.41417278373840749</v>
      </c>
      <c r="G1350">
        <f t="shared" si="170"/>
        <v>-0.88147204019881598</v>
      </c>
      <c r="H1350" s="4">
        <f t="shared" si="171"/>
        <v>-0.88338835528289994</v>
      </c>
      <c r="I1350">
        <f t="shared" si="172"/>
        <v>0.41337985817577327</v>
      </c>
      <c r="J1350">
        <f t="shared" si="173"/>
        <v>1.0019181523892657</v>
      </c>
      <c r="O1350" s="11"/>
      <c r="P1350" s="11"/>
      <c r="Q1350" s="11"/>
      <c r="R1350" s="11"/>
      <c r="S1350" s="11"/>
      <c r="T1350" s="11"/>
      <c r="U1350" s="11"/>
      <c r="V1350" s="11"/>
      <c r="W1350" s="11"/>
    </row>
    <row r="1351" spans="1:23" x14ac:dyDescent="0.25">
      <c r="A1351">
        <v>338.79984000000002</v>
      </c>
      <c r="B1351">
        <v>35.750915750899999</v>
      </c>
      <c r="C1351" s="2">
        <f t="shared" si="174"/>
        <v>1348</v>
      </c>
      <c r="D1351" s="2">
        <f t="shared" si="168"/>
        <v>338.79984000000002</v>
      </c>
      <c r="E1351" s="2">
        <f t="shared" si="175"/>
        <v>0.99641151634409986</v>
      </c>
      <c r="F1351">
        <f t="shared" si="169"/>
        <v>0.41332580463009699</v>
      </c>
      <c r="G1351">
        <f t="shared" si="170"/>
        <v>-0.8835191238216562</v>
      </c>
      <c r="H1351" s="4">
        <f t="shared" si="171"/>
        <v>-0.88418828706950703</v>
      </c>
      <c r="I1351">
        <f t="shared" si="172"/>
        <v>0.41304931471101347</v>
      </c>
      <c r="J1351">
        <f t="shared" si="173"/>
        <v>1.000669387187525</v>
      </c>
      <c r="O1351" s="11"/>
      <c r="P1351" s="11"/>
      <c r="Q1351" s="11"/>
      <c r="R1351" s="11"/>
      <c r="S1351" s="11"/>
      <c r="T1351" s="11"/>
      <c r="U1351" s="11"/>
      <c r="V1351" s="11"/>
      <c r="W1351" s="11"/>
    </row>
    <row r="1352" spans="1:23" x14ac:dyDescent="0.25">
      <c r="A1352">
        <v>339.10784000000001</v>
      </c>
      <c r="B1352">
        <v>35.726495726499998</v>
      </c>
      <c r="C1352" s="2">
        <f t="shared" si="174"/>
        <v>1349</v>
      </c>
      <c r="D1352" s="2">
        <f t="shared" si="168"/>
        <v>339.10784000000001</v>
      </c>
      <c r="E1352" s="2">
        <f t="shared" si="175"/>
        <v>0.9965277428536502</v>
      </c>
      <c r="F1352">
        <f t="shared" si="169"/>
        <v>0.41304347826104548</v>
      </c>
      <c r="G1352">
        <f t="shared" si="170"/>
        <v>-0.8842024173222286</v>
      </c>
      <c r="H1352" s="4">
        <f t="shared" si="171"/>
        <v>-0.88498821885611412</v>
      </c>
      <c r="I1352">
        <f t="shared" si="172"/>
        <v>0.4127190355527503</v>
      </c>
      <c r="J1352">
        <f t="shared" si="173"/>
        <v>1.0007861103567968</v>
      </c>
      <c r="O1352" s="11"/>
      <c r="P1352" s="11"/>
      <c r="Q1352" s="11"/>
      <c r="R1352" s="11"/>
      <c r="S1352" s="11"/>
      <c r="T1352" s="11"/>
      <c r="U1352" s="11"/>
      <c r="V1352" s="11"/>
      <c r="W1352" s="11"/>
    </row>
    <row r="1353" spans="1:23" x14ac:dyDescent="0.25">
      <c r="A1353">
        <v>339.41584</v>
      </c>
      <c r="B1353">
        <v>35.677655677700002</v>
      </c>
      <c r="C1353" s="2">
        <f t="shared" si="174"/>
        <v>1350</v>
      </c>
      <c r="D1353" s="2">
        <f t="shared" si="168"/>
        <v>339.41584</v>
      </c>
      <c r="E1353" s="2">
        <f t="shared" si="175"/>
        <v>0.99596181856758603</v>
      </c>
      <c r="F1353">
        <f t="shared" si="169"/>
        <v>0.41247882552294257</v>
      </c>
      <c r="G1353">
        <f t="shared" si="170"/>
        <v>-0.88557040659053066</v>
      </c>
      <c r="H1353" s="4">
        <f t="shared" si="171"/>
        <v>-0.88578815064272121</v>
      </c>
      <c r="I1353">
        <f t="shared" si="172"/>
        <v>0.41238902048964116</v>
      </c>
      <c r="J1353">
        <f t="shared" si="173"/>
        <v>1.0002177677601474</v>
      </c>
      <c r="O1353" s="11"/>
      <c r="P1353" s="11"/>
      <c r="Q1353" s="11"/>
      <c r="R1353" s="11"/>
      <c r="S1353" s="11"/>
      <c r="T1353" s="11"/>
      <c r="U1353" s="11"/>
      <c r="V1353" s="11"/>
      <c r="W1353" s="11"/>
    </row>
    <row r="1354" spans="1:23" x14ac:dyDescent="0.25">
      <c r="A1354">
        <v>339.72384</v>
      </c>
      <c r="B1354">
        <v>35.579975580000003</v>
      </c>
      <c r="C1354" s="2">
        <f t="shared" si="174"/>
        <v>1351</v>
      </c>
      <c r="D1354" s="2">
        <f t="shared" si="168"/>
        <v>339.72384</v>
      </c>
      <c r="E1354" s="2">
        <f t="shared" si="175"/>
        <v>0.99402986185091835</v>
      </c>
      <c r="F1354">
        <f t="shared" si="169"/>
        <v>0.41134952004558062</v>
      </c>
      <c r="G1354">
        <f t="shared" si="170"/>
        <v>-0.88831201214658118</v>
      </c>
      <c r="H1354" s="4">
        <f t="shared" si="171"/>
        <v>-0.88658808242932829</v>
      </c>
      <c r="I1354">
        <f t="shared" si="172"/>
        <v>0.4120592693105124</v>
      </c>
      <c r="J1354">
        <f t="shared" si="173"/>
        <v>0.99827755539604923</v>
      </c>
      <c r="O1354" s="11"/>
      <c r="P1354" s="11"/>
      <c r="Q1354" s="11"/>
      <c r="R1354" s="11"/>
      <c r="S1354" s="11"/>
      <c r="T1354" s="11"/>
      <c r="U1354" s="11"/>
      <c r="V1354" s="11"/>
      <c r="W1354" s="11"/>
    </row>
    <row r="1355" spans="1:23" x14ac:dyDescent="0.25">
      <c r="A1355">
        <v>340.03183999999999</v>
      </c>
      <c r="B1355">
        <v>35.653235653199999</v>
      </c>
      <c r="C1355" s="2">
        <f t="shared" si="174"/>
        <v>1352</v>
      </c>
      <c r="D1355" s="2">
        <f t="shared" si="168"/>
        <v>340.03183999999999</v>
      </c>
      <c r="E1355" s="2">
        <f t="shared" si="175"/>
        <v>0.99687370668287434</v>
      </c>
      <c r="F1355">
        <f t="shared" si="169"/>
        <v>0.41219649915273499</v>
      </c>
      <c r="G1355">
        <f t="shared" si="170"/>
        <v>-0.88625510364109039</v>
      </c>
      <c r="H1355" s="4">
        <f t="shared" si="171"/>
        <v>-0.88738801421593538</v>
      </c>
      <c r="I1355">
        <f t="shared" si="172"/>
        <v>0.41172978180435926</v>
      </c>
      <c r="J1355">
        <f t="shared" si="173"/>
        <v>1.0011335525604448</v>
      </c>
      <c r="O1355" s="11"/>
      <c r="P1355" s="11"/>
      <c r="Q1355" s="11"/>
      <c r="R1355" s="11"/>
      <c r="S1355" s="11"/>
      <c r="T1355" s="11"/>
      <c r="U1355" s="11"/>
      <c r="V1355" s="11"/>
      <c r="W1355" s="11"/>
    </row>
    <row r="1356" spans="1:23" x14ac:dyDescent="0.25">
      <c r="A1356">
        <v>340.33983999999998</v>
      </c>
      <c r="B1356">
        <v>35.604395604399997</v>
      </c>
      <c r="C1356" s="2">
        <f t="shared" si="174"/>
        <v>1353</v>
      </c>
      <c r="D1356" s="2">
        <f t="shared" si="168"/>
        <v>340.33983999999998</v>
      </c>
      <c r="E1356" s="2">
        <f t="shared" si="175"/>
        <v>0.99630478345112583</v>
      </c>
      <c r="F1356">
        <f t="shared" si="169"/>
        <v>0.41163184641463202</v>
      </c>
      <c r="G1356">
        <f t="shared" si="170"/>
        <v>-0.88762590577374567</v>
      </c>
      <c r="H1356" s="4">
        <f t="shared" si="171"/>
        <v>-0.88818794600254247</v>
      </c>
      <c r="I1356">
        <f t="shared" si="172"/>
        <v>0.41140055776034562</v>
      </c>
      <c r="J1356">
        <f t="shared" si="173"/>
        <v>1.0005621982030009</v>
      </c>
      <c r="O1356" s="11"/>
      <c r="P1356" s="11"/>
      <c r="Q1356" s="11"/>
      <c r="R1356" s="11"/>
      <c r="S1356" s="11"/>
      <c r="T1356" s="11"/>
      <c r="U1356" s="11"/>
      <c r="V1356" s="11"/>
      <c r="W1356" s="11"/>
    </row>
    <row r="1357" spans="1:23" x14ac:dyDescent="0.25">
      <c r="A1357">
        <v>340.64783999999997</v>
      </c>
      <c r="B1357">
        <v>35.628815628799998</v>
      </c>
      <c r="C1357" s="2">
        <f t="shared" si="174"/>
        <v>1354</v>
      </c>
      <c r="D1357" s="2">
        <f t="shared" si="168"/>
        <v>340.64783999999997</v>
      </c>
      <c r="E1357" s="2">
        <f t="shared" si="175"/>
        <v>0.99778596161970479</v>
      </c>
      <c r="F1357">
        <f t="shared" si="169"/>
        <v>0.41191417278368347</v>
      </c>
      <c r="G1357">
        <f t="shared" si="170"/>
        <v>-0.88694026982012553</v>
      </c>
      <c r="H1357" s="4">
        <f t="shared" si="171"/>
        <v>-0.88898787778914956</v>
      </c>
      <c r="I1357">
        <f t="shared" si="172"/>
        <v>0.41107159696780404</v>
      </c>
      <c r="J1357">
        <f t="shared" si="173"/>
        <v>1.0020497057497879</v>
      </c>
      <c r="O1357" s="11"/>
      <c r="P1357" s="11"/>
      <c r="Q1357" s="11"/>
      <c r="R1357" s="11"/>
      <c r="S1357" s="11"/>
      <c r="T1357" s="11"/>
      <c r="U1357" s="11"/>
      <c r="V1357" s="11"/>
      <c r="W1357" s="11"/>
    </row>
    <row r="1358" spans="1:23" x14ac:dyDescent="0.25">
      <c r="A1358">
        <v>340.95584000000002</v>
      </c>
      <c r="B1358">
        <v>35.531135531099999</v>
      </c>
      <c r="C1358" s="2">
        <f t="shared" si="174"/>
        <v>1355</v>
      </c>
      <c r="D1358" s="2">
        <f t="shared" si="168"/>
        <v>340.95584000000002</v>
      </c>
      <c r="E1358" s="2">
        <f t="shared" si="175"/>
        <v>0.99584671871023922</v>
      </c>
      <c r="F1358">
        <f t="shared" si="169"/>
        <v>0.41078486730632147</v>
      </c>
      <c r="G1358">
        <f t="shared" si="170"/>
        <v>-0.88968563873787965</v>
      </c>
      <c r="H1358" s="4">
        <f t="shared" si="171"/>
        <v>-0.88978780957575687</v>
      </c>
      <c r="I1358">
        <f t="shared" si="172"/>
        <v>0.41074289921623547</v>
      </c>
      <c r="J1358">
        <f t="shared" si="173"/>
        <v>1.0001021760574951</v>
      </c>
      <c r="O1358" s="11"/>
      <c r="P1358" s="11"/>
      <c r="Q1358" s="11"/>
      <c r="R1358" s="11"/>
      <c r="S1358" s="11"/>
      <c r="T1358" s="11"/>
      <c r="U1358" s="11"/>
      <c r="V1358" s="11"/>
      <c r="W1358" s="11"/>
    </row>
    <row r="1359" spans="1:23" x14ac:dyDescent="0.25">
      <c r="A1359">
        <v>341.26384000000002</v>
      </c>
      <c r="B1359">
        <v>35.555555555600002</v>
      </c>
      <c r="C1359" s="2">
        <f t="shared" si="174"/>
        <v>1356</v>
      </c>
      <c r="D1359" s="2">
        <f t="shared" si="168"/>
        <v>341.26384000000002</v>
      </c>
      <c r="E1359" s="2">
        <f t="shared" si="175"/>
        <v>0.99732862531039834</v>
      </c>
      <c r="F1359">
        <f t="shared" si="169"/>
        <v>0.41106719367652911</v>
      </c>
      <c r="G1359">
        <f t="shared" si="170"/>
        <v>-0.88899858958459121</v>
      </c>
      <c r="H1359" s="4">
        <f t="shared" si="171"/>
        <v>-0.89058774136236396</v>
      </c>
      <c r="I1359">
        <f t="shared" si="172"/>
        <v>0.41041446429530937</v>
      </c>
      <c r="J1359">
        <f t="shared" si="173"/>
        <v>1.0015904151485999</v>
      </c>
      <c r="O1359" s="11"/>
      <c r="P1359" s="11"/>
      <c r="Q1359" s="11"/>
      <c r="R1359" s="11"/>
      <c r="S1359" s="11"/>
      <c r="T1359" s="11"/>
      <c r="U1359" s="11"/>
      <c r="V1359" s="11"/>
      <c r="W1359" s="11"/>
    </row>
    <row r="1360" spans="1:23" x14ac:dyDescent="0.25">
      <c r="A1360">
        <v>341.57184000000001</v>
      </c>
      <c r="B1360">
        <v>35.482295482300003</v>
      </c>
      <c r="C1360" s="2">
        <f t="shared" si="174"/>
        <v>1357</v>
      </c>
      <c r="D1360" s="2">
        <f t="shared" si="168"/>
        <v>341.57184000000001</v>
      </c>
      <c r="E1360" s="2">
        <f t="shared" si="175"/>
        <v>0.99607015953409672</v>
      </c>
      <c r="F1360">
        <f t="shared" si="169"/>
        <v>0.41022021456821861</v>
      </c>
      <c r="G1360">
        <f t="shared" si="170"/>
        <v>-0.89106115477206216</v>
      </c>
      <c r="H1360" s="4">
        <f t="shared" si="171"/>
        <v>-0.89138767314897105</v>
      </c>
      <c r="I1360">
        <f t="shared" si="172"/>
        <v>0.41008629199486307</v>
      </c>
      <c r="J1360">
        <f t="shared" si="173"/>
        <v>1.0003265716898364</v>
      </c>
      <c r="O1360" s="11"/>
      <c r="P1360" s="11"/>
      <c r="Q1360" s="11"/>
      <c r="R1360" s="11"/>
      <c r="S1360" s="11"/>
      <c r="T1360" s="11"/>
      <c r="U1360" s="11"/>
      <c r="V1360" s="11"/>
      <c r="W1360" s="11"/>
    </row>
    <row r="1361" spans="1:23" x14ac:dyDescent="0.25">
      <c r="A1361">
        <v>341.87984</v>
      </c>
      <c r="B1361">
        <v>35.482295482300003</v>
      </c>
      <c r="C1361" s="2">
        <f t="shared" si="174"/>
        <v>1358</v>
      </c>
      <c r="D1361" s="2">
        <f t="shared" si="168"/>
        <v>341.87984</v>
      </c>
      <c r="E1361" s="2">
        <f t="shared" si="175"/>
        <v>0.99686726648948942</v>
      </c>
      <c r="F1361">
        <f t="shared" si="169"/>
        <v>0.41022021456821861</v>
      </c>
      <c r="G1361">
        <f t="shared" si="170"/>
        <v>-0.89106115477206216</v>
      </c>
      <c r="H1361" s="4">
        <f t="shared" si="171"/>
        <v>-0.89218760493557814</v>
      </c>
      <c r="I1361">
        <f t="shared" si="172"/>
        <v>0.40975838210490212</v>
      </c>
      <c r="J1361">
        <f t="shared" si="173"/>
        <v>1.0011270848467921</v>
      </c>
      <c r="O1361" s="11"/>
      <c r="P1361" s="11"/>
      <c r="Q1361" s="11"/>
      <c r="R1361" s="11"/>
      <c r="S1361" s="11"/>
      <c r="T1361" s="11"/>
      <c r="U1361" s="11"/>
      <c r="V1361" s="11"/>
      <c r="W1361" s="11"/>
    </row>
    <row r="1362" spans="1:23" x14ac:dyDescent="0.25">
      <c r="A1362">
        <v>342.18783999999999</v>
      </c>
      <c r="B1362">
        <v>35.335775335800001</v>
      </c>
      <c r="C1362" s="2">
        <f t="shared" si="174"/>
        <v>1359</v>
      </c>
      <c r="D1362" s="2">
        <f t="shared" si="168"/>
        <v>342.18783999999999</v>
      </c>
      <c r="E1362" s="2">
        <f t="shared" si="175"/>
        <v>0.99354526593050863</v>
      </c>
      <c r="F1362">
        <f t="shared" si="169"/>
        <v>0.40852625635275364</v>
      </c>
      <c r="G1362">
        <f t="shared" si="170"/>
        <v>-0.89519909171029055</v>
      </c>
      <c r="H1362" s="4">
        <f t="shared" si="171"/>
        <v>-0.89298753672218523</v>
      </c>
      <c r="I1362">
        <f t="shared" si="172"/>
        <v>0.40943073441560002</v>
      </c>
      <c r="J1362">
        <f t="shared" si="173"/>
        <v>0.99779088869784682</v>
      </c>
      <c r="O1362" s="11"/>
      <c r="P1362" s="11"/>
      <c r="Q1362" s="11"/>
      <c r="R1362" s="11"/>
      <c r="S1362" s="11"/>
      <c r="T1362" s="11"/>
      <c r="U1362" s="11"/>
      <c r="V1362" s="11"/>
      <c r="W1362" s="11"/>
    </row>
    <row r="1363" spans="1:23" x14ac:dyDescent="0.25">
      <c r="A1363">
        <v>342.49583999999999</v>
      </c>
      <c r="B1363">
        <v>35.433455433500001</v>
      </c>
      <c r="C1363" s="2">
        <f t="shared" si="174"/>
        <v>1360</v>
      </c>
      <c r="D1363" s="2">
        <f t="shared" si="168"/>
        <v>342.49583999999999</v>
      </c>
      <c r="E1363" s="2">
        <f t="shared" si="175"/>
        <v>0.99708904715908186</v>
      </c>
      <c r="F1363">
        <f t="shared" si="169"/>
        <v>0.40965556183011564</v>
      </c>
      <c r="G1363">
        <f t="shared" si="170"/>
        <v>-0.89243856545702682</v>
      </c>
      <c r="H1363" s="4">
        <f t="shared" si="171"/>
        <v>-0.89378746850879232</v>
      </c>
      <c r="I1363">
        <f t="shared" si="172"/>
        <v>0.40910334871729798</v>
      </c>
      <c r="J1363">
        <f t="shared" si="173"/>
        <v>1.0013498132306886</v>
      </c>
      <c r="O1363" s="11"/>
      <c r="P1363" s="11"/>
      <c r="Q1363" s="11"/>
      <c r="R1363" s="11"/>
      <c r="S1363" s="11"/>
      <c r="T1363" s="11"/>
      <c r="U1363" s="11"/>
      <c r="V1363" s="11"/>
      <c r="W1363" s="11"/>
    </row>
    <row r="1364" spans="1:23" x14ac:dyDescent="0.25">
      <c r="A1364">
        <v>342.80383999999998</v>
      </c>
      <c r="B1364">
        <v>35.384615384600004</v>
      </c>
      <c r="C1364" s="2">
        <f t="shared" si="174"/>
        <v>1361</v>
      </c>
      <c r="D1364" s="2">
        <f t="shared" si="168"/>
        <v>342.80383999999998</v>
      </c>
      <c r="E1364" s="2">
        <f t="shared" si="175"/>
        <v>0.99651152224378803</v>
      </c>
      <c r="F1364">
        <f t="shared" si="169"/>
        <v>0.4090909090908566</v>
      </c>
      <c r="G1364">
        <f t="shared" si="170"/>
        <v>-0.89381787602222473</v>
      </c>
      <c r="H1364" s="4">
        <f t="shared" si="171"/>
        <v>-0.8945874002953994</v>
      </c>
      <c r="I1364">
        <f t="shared" si="172"/>
        <v>0.40877622480050485</v>
      </c>
      <c r="J1364">
        <f t="shared" si="173"/>
        <v>1.0007698204329407</v>
      </c>
      <c r="O1364" s="11"/>
      <c r="P1364" s="11"/>
      <c r="Q1364" s="11"/>
      <c r="R1364" s="11"/>
      <c r="S1364" s="11"/>
      <c r="T1364" s="11"/>
      <c r="U1364" s="11"/>
      <c r="V1364" s="11"/>
      <c r="W1364" s="11"/>
    </row>
    <row r="1365" spans="1:23" x14ac:dyDescent="0.25">
      <c r="A1365">
        <v>343.11183999999997</v>
      </c>
      <c r="B1365">
        <v>35.238095238100001</v>
      </c>
      <c r="C1365" s="2">
        <f t="shared" si="174"/>
        <v>1362</v>
      </c>
      <c r="D1365" s="2">
        <f t="shared" si="168"/>
        <v>343.11183999999997</v>
      </c>
      <c r="E1365" s="2">
        <f t="shared" si="175"/>
        <v>0.99317933858159324</v>
      </c>
      <c r="F1365">
        <f t="shared" si="169"/>
        <v>0.40739695087539163</v>
      </c>
      <c r="G1365">
        <f t="shared" si="170"/>
        <v>-0.89796725956846646</v>
      </c>
      <c r="H1365" s="4">
        <f t="shared" si="171"/>
        <v>-0.89538733208200649</v>
      </c>
      <c r="I1365">
        <f t="shared" si="172"/>
        <v>0.40844936245589702</v>
      </c>
      <c r="J1365">
        <f t="shared" si="173"/>
        <v>0.99742339766629207</v>
      </c>
      <c r="O1365" s="11"/>
      <c r="P1365" s="11"/>
      <c r="Q1365" s="11"/>
      <c r="R1365" s="11"/>
      <c r="S1365" s="11"/>
      <c r="T1365" s="11"/>
      <c r="U1365" s="11"/>
      <c r="V1365" s="11"/>
      <c r="W1365" s="11"/>
    </row>
    <row r="1366" spans="1:23" x14ac:dyDescent="0.25">
      <c r="A1366">
        <v>343.41984000000002</v>
      </c>
      <c r="B1366">
        <v>35.384615384600004</v>
      </c>
      <c r="C1366" s="2">
        <f t="shared" si="174"/>
        <v>1363</v>
      </c>
      <c r="D1366" s="2">
        <f t="shared" si="168"/>
        <v>343.41984000000002</v>
      </c>
      <c r="E1366" s="2">
        <f t="shared" si="175"/>
        <v>0.99810708072613363</v>
      </c>
      <c r="F1366">
        <f t="shared" si="169"/>
        <v>0.4090909090908566</v>
      </c>
      <c r="G1366">
        <f t="shared" si="170"/>
        <v>-0.89381787602222473</v>
      </c>
      <c r="H1366" s="4">
        <f t="shared" si="171"/>
        <v>-0.89618726386861369</v>
      </c>
      <c r="I1366">
        <f t="shared" si="172"/>
        <v>0.4081227614743182</v>
      </c>
      <c r="J1366">
        <f t="shared" si="173"/>
        <v>1.0023721970640427</v>
      </c>
      <c r="O1366" s="11"/>
      <c r="P1366" s="11"/>
      <c r="Q1366" s="11"/>
      <c r="R1366" s="11"/>
      <c r="S1366" s="11"/>
      <c r="T1366" s="11"/>
      <c r="U1366" s="11"/>
      <c r="V1366" s="11"/>
      <c r="W1366" s="11"/>
    </row>
    <row r="1367" spans="1:23" x14ac:dyDescent="0.25">
      <c r="A1367">
        <v>343.72784000000001</v>
      </c>
      <c r="B1367">
        <v>35.409035408999998</v>
      </c>
      <c r="C1367" s="2">
        <f t="shared" si="174"/>
        <v>1364</v>
      </c>
      <c r="D1367" s="2">
        <f t="shared" si="168"/>
        <v>343.72784000000001</v>
      </c>
      <c r="E1367" s="2">
        <f t="shared" si="175"/>
        <v>0.99959519372652061</v>
      </c>
      <c r="F1367">
        <f t="shared" si="169"/>
        <v>0.409373235459908</v>
      </c>
      <c r="G1367">
        <f t="shared" si="170"/>
        <v>-0.89312798292885243</v>
      </c>
      <c r="H1367" s="4">
        <f t="shared" si="171"/>
        <v>-0.89698719565522078</v>
      </c>
      <c r="I1367">
        <f t="shared" si="172"/>
        <v>0.40779642164677948</v>
      </c>
      <c r="J1367">
        <f t="shared" si="173"/>
        <v>1.0038666690765969</v>
      </c>
      <c r="O1367" s="11"/>
      <c r="P1367" s="11"/>
      <c r="Q1367" s="11"/>
      <c r="R1367" s="11"/>
      <c r="S1367" s="11"/>
      <c r="T1367" s="11"/>
      <c r="U1367" s="11"/>
      <c r="V1367" s="11"/>
      <c r="W1367" s="11"/>
    </row>
    <row r="1368" spans="1:23" x14ac:dyDescent="0.25">
      <c r="A1368">
        <v>344.03584000000001</v>
      </c>
      <c r="B1368">
        <v>35.164835164800003</v>
      </c>
      <c r="C1368" s="2">
        <f t="shared" si="174"/>
        <v>1365</v>
      </c>
      <c r="D1368" s="2">
        <f t="shared" si="168"/>
        <v>344.03584000000001</v>
      </c>
      <c r="E1368" s="2">
        <f t="shared" si="175"/>
        <v>0.99349584489626364</v>
      </c>
      <c r="F1368">
        <f t="shared" si="169"/>
        <v>0.40654997176708113</v>
      </c>
      <c r="G1368">
        <f t="shared" si="170"/>
        <v>-0.90004842577342603</v>
      </c>
      <c r="H1368" s="4">
        <f t="shared" si="171"/>
        <v>-0.89778712744182787</v>
      </c>
      <c r="I1368">
        <f t="shared" si="172"/>
        <v>0.40747034276445898</v>
      </c>
      <c r="J1368">
        <f t="shared" si="173"/>
        <v>0.99774125647738277</v>
      </c>
      <c r="O1368" s="11"/>
      <c r="P1368" s="11"/>
      <c r="Q1368" s="11"/>
      <c r="R1368" s="11"/>
      <c r="S1368" s="11"/>
      <c r="T1368" s="11"/>
      <c r="U1368" s="11"/>
      <c r="V1368" s="11"/>
      <c r="W1368" s="11"/>
    </row>
    <row r="1369" spans="1:23" x14ac:dyDescent="0.25">
      <c r="A1369">
        <v>344.34384</v>
      </c>
      <c r="B1369">
        <v>35.164835164800003</v>
      </c>
      <c r="C1369" s="2">
        <f t="shared" si="174"/>
        <v>1366</v>
      </c>
      <c r="D1369" s="2">
        <f t="shared" si="168"/>
        <v>344.34384</v>
      </c>
      <c r="E1369" s="2">
        <f t="shared" si="175"/>
        <v>0.99429089175168872</v>
      </c>
      <c r="F1369">
        <f t="shared" si="169"/>
        <v>0.40654997176708113</v>
      </c>
      <c r="G1369">
        <f t="shared" si="170"/>
        <v>-0.90004842577342603</v>
      </c>
      <c r="H1369" s="4">
        <f t="shared" si="171"/>
        <v>-0.89858705922843496</v>
      </c>
      <c r="I1369">
        <f t="shared" si="172"/>
        <v>0.40714452461870171</v>
      </c>
      <c r="J1369">
        <f t="shared" si="173"/>
        <v>0.99853970073114118</v>
      </c>
      <c r="O1369" s="11"/>
      <c r="P1369" s="11"/>
      <c r="Q1369" s="11"/>
      <c r="R1369" s="11"/>
      <c r="S1369" s="11"/>
      <c r="T1369" s="11"/>
      <c r="U1369" s="11"/>
      <c r="V1369" s="11"/>
      <c r="W1369" s="11"/>
    </row>
    <row r="1370" spans="1:23" x14ac:dyDescent="0.25">
      <c r="A1370">
        <v>344.65183999999999</v>
      </c>
      <c r="B1370">
        <v>35.2136752137</v>
      </c>
      <c r="C1370" s="2">
        <f t="shared" si="174"/>
        <v>1367</v>
      </c>
      <c r="D1370" s="2">
        <f t="shared" si="168"/>
        <v>344.65183999999999</v>
      </c>
      <c r="E1370" s="2">
        <f t="shared" si="175"/>
        <v>0.99646863953378684</v>
      </c>
      <c r="F1370">
        <f t="shared" si="169"/>
        <v>0.40711462450634012</v>
      </c>
      <c r="G1370">
        <f t="shared" si="170"/>
        <v>-0.89866050049687429</v>
      </c>
      <c r="H1370" s="4">
        <f t="shared" si="171"/>
        <v>-0.89938699101504205</v>
      </c>
      <c r="I1370">
        <f t="shared" si="172"/>
        <v>0.40681896700101966</v>
      </c>
      <c r="J1370">
        <f t="shared" si="173"/>
        <v>1.0007267544763214</v>
      </c>
      <c r="O1370" s="11"/>
      <c r="P1370" s="11"/>
      <c r="Q1370" s="11"/>
      <c r="R1370" s="11"/>
      <c r="S1370" s="11"/>
      <c r="T1370" s="11"/>
      <c r="U1370" s="11"/>
      <c r="V1370" s="11"/>
      <c r="W1370" s="11"/>
    </row>
    <row r="1371" spans="1:23" x14ac:dyDescent="0.25">
      <c r="A1371">
        <v>344.95983999999999</v>
      </c>
      <c r="B1371">
        <v>35.2136752137</v>
      </c>
      <c r="C1371" s="2">
        <f t="shared" si="174"/>
        <v>1368</v>
      </c>
      <c r="D1371" s="2">
        <f t="shared" si="168"/>
        <v>344.95983999999999</v>
      </c>
      <c r="E1371" s="2">
        <f t="shared" si="175"/>
        <v>0.99726606537352325</v>
      </c>
      <c r="F1371">
        <f t="shared" si="169"/>
        <v>0.40711462450634012</v>
      </c>
      <c r="G1371">
        <f t="shared" si="170"/>
        <v>-0.89866050049687429</v>
      </c>
      <c r="H1371" s="4">
        <f t="shared" si="171"/>
        <v>-0.90018692280164914</v>
      </c>
      <c r="I1371">
        <f t="shared" si="172"/>
        <v>0.40649366970309148</v>
      </c>
      <c r="J1371">
        <f t="shared" si="173"/>
        <v>1.0015275878802792</v>
      </c>
      <c r="O1371" s="11"/>
      <c r="P1371" s="11"/>
      <c r="Q1371" s="11"/>
      <c r="R1371" s="11"/>
      <c r="S1371" s="11"/>
      <c r="T1371" s="11"/>
      <c r="U1371" s="11"/>
      <c r="V1371" s="11"/>
      <c r="W1371" s="11"/>
    </row>
    <row r="1372" spans="1:23" x14ac:dyDescent="0.25">
      <c r="A1372">
        <v>345.26783999999998</v>
      </c>
      <c r="B1372">
        <v>35.140415140400002</v>
      </c>
      <c r="C1372" s="2">
        <f t="shared" si="174"/>
        <v>1369</v>
      </c>
      <c r="D1372" s="2">
        <f t="shared" si="168"/>
        <v>345.26783999999998</v>
      </c>
      <c r="E1372" s="2">
        <f t="shared" si="175"/>
        <v>0.99598771299572597</v>
      </c>
      <c r="F1372">
        <f t="shared" si="169"/>
        <v>0.40626764539802962</v>
      </c>
      <c r="G1372">
        <f t="shared" si="170"/>
        <v>-0.90074311145553554</v>
      </c>
      <c r="H1372" s="4">
        <f t="shared" si="171"/>
        <v>-0.90098685458825623</v>
      </c>
      <c r="I1372">
        <f t="shared" si="172"/>
        <v>0.40616863251676238</v>
      </c>
      <c r="J1372">
        <f t="shared" si="173"/>
        <v>1.0002437728404916</v>
      </c>
      <c r="O1372" s="11"/>
      <c r="P1372" s="11"/>
      <c r="Q1372" s="11"/>
      <c r="R1372" s="11"/>
      <c r="S1372" s="11"/>
      <c r="T1372" s="11"/>
      <c r="U1372" s="11"/>
      <c r="V1372" s="11"/>
      <c r="W1372" s="11"/>
    </row>
    <row r="1373" spans="1:23" x14ac:dyDescent="0.25">
      <c r="A1373">
        <v>345.57584000000003</v>
      </c>
      <c r="B1373">
        <v>35.067155067199998</v>
      </c>
      <c r="C1373" s="2">
        <f t="shared" si="174"/>
        <v>1370</v>
      </c>
      <c r="D1373" s="2">
        <f t="shared" si="168"/>
        <v>345.57584000000003</v>
      </c>
      <c r="E1373" s="2">
        <f t="shared" si="175"/>
        <v>0.99470667596098705</v>
      </c>
      <c r="F1373">
        <f t="shared" si="169"/>
        <v>0.40542066629087514</v>
      </c>
      <c r="G1373">
        <f t="shared" si="170"/>
        <v>-0.90283006873302174</v>
      </c>
      <c r="H1373" s="4">
        <f t="shared" si="171"/>
        <v>-0.90178678637486342</v>
      </c>
      <c r="I1373">
        <f t="shared" si="172"/>
        <v>0.40584385523404393</v>
      </c>
      <c r="J1373">
        <f t="shared" si="173"/>
        <v>0.99895726167167243</v>
      </c>
      <c r="O1373" s="11"/>
      <c r="P1373" s="11"/>
      <c r="Q1373" s="11"/>
      <c r="R1373" s="11"/>
      <c r="S1373" s="11"/>
      <c r="T1373" s="11"/>
      <c r="U1373" s="11"/>
      <c r="V1373" s="11"/>
      <c r="W1373" s="11"/>
    </row>
    <row r="1374" spans="1:23" x14ac:dyDescent="0.25">
      <c r="A1374">
        <v>345.88384000000002</v>
      </c>
      <c r="B1374">
        <v>35.042735042700002</v>
      </c>
      <c r="C1374" s="2">
        <f t="shared" si="174"/>
        <v>1371</v>
      </c>
      <c r="D1374" s="2">
        <f t="shared" si="168"/>
        <v>345.88384000000002</v>
      </c>
      <c r="E1374" s="2">
        <f t="shared" si="175"/>
        <v>0.99480944478405176</v>
      </c>
      <c r="F1374">
        <f t="shared" si="169"/>
        <v>0.40513833992066761</v>
      </c>
      <c r="G1374">
        <f t="shared" si="170"/>
        <v>-0.90352669014975096</v>
      </c>
      <c r="H1374" s="4">
        <f t="shared" si="171"/>
        <v>-0.90258671816147051</v>
      </c>
      <c r="I1374">
        <f t="shared" si="172"/>
        <v>0.40551933764711423</v>
      </c>
      <c r="J1374">
        <f t="shared" si="173"/>
        <v>0.99906046964700324</v>
      </c>
      <c r="O1374" s="11"/>
      <c r="P1374" s="11"/>
      <c r="Q1374" s="11"/>
      <c r="R1374" s="11"/>
      <c r="S1374" s="11"/>
      <c r="T1374" s="11"/>
      <c r="U1374" s="11"/>
      <c r="V1374" s="11"/>
      <c r="W1374" s="11"/>
    </row>
    <row r="1375" spans="1:23" x14ac:dyDescent="0.25">
      <c r="A1375">
        <v>346.19184000000001</v>
      </c>
      <c r="B1375">
        <v>35.091575091599999</v>
      </c>
      <c r="C1375" s="2">
        <f t="shared" si="174"/>
        <v>1372</v>
      </c>
      <c r="D1375" s="2">
        <f t="shared" si="168"/>
        <v>346.19184000000001</v>
      </c>
      <c r="E1375" s="2">
        <f t="shared" si="175"/>
        <v>0.99699314639592096</v>
      </c>
      <c r="F1375">
        <f t="shared" si="169"/>
        <v>0.40570299265992665</v>
      </c>
      <c r="G1375">
        <f t="shared" si="170"/>
        <v>-0.90213393226273775</v>
      </c>
      <c r="H1375" s="4">
        <f t="shared" si="171"/>
        <v>-0.9033866499480776</v>
      </c>
      <c r="I1375">
        <f t="shared" si="172"/>
        <v>0.40519507954831746</v>
      </c>
      <c r="J1375">
        <f t="shared" si="173"/>
        <v>1.0012535026638907</v>
      </c>
      <c r="O1375" s="11"/>
      <c r="P1375" s="11"/>
      <c r="Q1375" s="11"/>
      <c r="R1375" s="11"/>
      <c r="S1375" s="11"/>
      <c r="T1375" s="11"/>
      <c r="U1375" s="11"/>
      <c r="V1375" s="11"/>
      <c r="W1375" s="11"/>
    </row>
    <row r="1376" spans="1:23" x14ac:dyDescent="0.25">
      <c r="A1376">
        <v>346.49984000000001</v>
      </c>
      <c r="B1376">
        <v>35.018315018300001</v>
      </c>
      <c r="C1376" s="2">
        <f t="shared" si="174"/>
        <v>1373</v>
      </c>
      <c r="D1376" s="2">
        <f t="shared" si="168"/>
        <v>346.49984000000001</v>
      </c>
      <c r="E1376" s="2">
        <f t="shared" si="175"/>
        <v>0.99570792100763983</v>
      </c>
      <c r="F1376">
        <f t="shared" si="169"/>
        <v>0.40485601355161616</v>
      </c>
      <c r="G1376">
        <f t="shared" si="170"/>
        <v>-0.90422379718333556</v>
      </c>
      <c r="H1376" s="4">
        <f t="shared" si="171"/>
        <v>-0.90418658173468469</v>
      </c>
      <c r="I1376">
        <f t="shared" si="172"/>
        <v>0.40487108073016365</v>
      </c>
      <c r="J1376">
        <f t="shared" si="173"/>
        <v>0.99996278524383531</v>
      </c>
      <c r="O1376" s="11"/>
      <c r="P1376" s="11"/>
      <c r="Q1376" s="11"/>
      <c r="R1376" s="11"/>
      <c r="S1376" s="11"/>
      <c r="T1376" s="11"/>
      <c r="U1376" s="11"/>
      <c r="V1376" s="11"/>
      <c r="W1376" s="11"/>
    </row>
    <row r="1377" spans="1:23" x14ac:dyDescent="0.25">
      <c r="A1377">
        <v>346.80784</v>
      </c>
      <c r="B1377">
        <v>34.969474969499998</v>
      </c>
      <c r="C1377" s="2">
        <f t="shared" si="174"/>
        <v>1374</v>
      </c>
      <c r="D1377" s="2">
        <f t="shared" si="168"/>
        <v>346.80784</v>
      </c>
      <c r="E1377" s="2">
        <f t="shared" si="175"/>
        <v>0.99511491278494812</v>
      </c>
      <c r="F1377">
        <f t="shared" si="169"/>
        <v>0.40429136081351319</v>
      </c>
      <c r="G1377">
        <f t="shared" si="170"/>
        <v>-0.90561947082116578</v>
      </c>
      <c r="H1377" s="4">
        <f t="shared" si="171"/>
        <v>-0.90498651352129178</v>
      </c>
      <c r="I1377">
        <f t="shared" si="172"/>
        <v>0.40454734098532907</v>
      </c>
      <c r="J1377">
        <f t="shared" si="173"/>
        <v>0.9993672429753403</v>
      </c>
      <c r="O1377" s="11"/>
      <c r="P1377" s="11"/>
      <c r="Q1377" s="11"/>
      <c r="R1377" s="11"/>
      <c r="S1377" s="11"/>
      <c r="T1377" s="11"/>
      <c r="U1377" s="11"/>
      <c r="V1377" s="11"/>
      <c r="W1377" s="11"/>
    </row>
    <row r="1378" spans="1:23" x14ac:dyDescent="0.25">
      <c r="A1378">
        <v>347.11583999999999</v>
      </c>
      <c r="B1378">
        <v>34.969474969499998</v>
      </c>
      <c r="C1378" s="2">
        <f t="shared" si="174"/>
        <v>1375</v>
      </c>
      <c r="D1378" s="2">
        <f t="shared" si="168"/>
        <v>347.11583999999999</v>
      </c>
      <c r="E1378" s="2">
        <f t="shared" si="175"/>
        <v>0.99591125530239355</v>
      </c>
      <c r="F1378">
        <f t="shared" si="169"/>
        <v>0.40429136081351319</v>
      </c>
      <c r="G1378">
        <f t="shared" si="170"/>
        <v>-0.90561947082116578</v>
      </c>
      <c r="H1378" s="4">
        <f t="shared" si="171"/>
        <v>-0.90578644530789887</v>
      </c>
      <c r="I1378">
        <f t="shared" si="172"/>
        <v>0.40422386010665551</v>
      </c>
      <c r="J1378">
        <f t="shared" si="173"/>
        <v>1.0001669884277486</v>
      </c>
      <c r="O1378" s="11"/>
      <c r="P1378" s="11"/>
      <c r="Q1378" s="11"/>
      <c r="R1378" s="11"/>
      <c r="S1378" s="11"/>
      <c r="T1378" s="11"/>
      <c r="U1378" s="11"/>
      <c r="V1378" s="11"/>
      <c r="W1378" s="11"/>
    </row>
    <row r="1379" spans="1:23" x14ac:dyDescent="0.25">
      <c r="A1379">
        <v>347.42383999999998</v>
      </c>
      <c r="B1379">
        <v>34.920634920600001</v>
      </c>
      <c r="C1379" s="2">
        <f t="shared" si="174"/>
        <v>1376</v>
      </c>
      <c r="D1379" s="2">
        <f t="shared" si="168"/>
        <v>347.42383999999998</v>
      </c>
      <c r="E1379" s="2">
        <f t="shared" si="175"/>
        <v>0.99531618448500436</v>
      </c>
      <c r="F1379">
        <f t="shared" si="169"/>
        <v>0.40372670807425415</v>
      </c>
      <c r="G1379">
        <f t="shared" si="170"/>
        <v>-0.90701709508951944</v>
      </c>
      <c r="H1379" s="4">
        <f t="shared" si="171"/>
        <v>-0.90658637709450596</v>
      </c>
      <c r="I1379">
        <f t="shared" si="172"/>
        <v>0.40390063788715053</v>
      </c>
      <c r="J1379">
        <f t="shared" si="173"/>
        <v>0.99956937475066587</v>
      </c>
      <c r="O1379" s="11"/>
      <c r="P1379" s="11"/>
      <c r="Q1379" s="11"/>
      <c r="R1379" s="11"/>
      <c r="S1379" s="11"/>
      <c r="T1379" s="11"/>
      <c r="U1379" s="11"/>
      <c r="V1379" s="11"/>
      <c r="W1379" s="11"/>
    </row>
    <row r="1380" spans="1:23" x14ac:dyDescent="0.25">
      <c r="A1380">
        <v>347.73183999999998</v>
      </c>
      <c r="B1380">
        <v>34.7985347985</v>
      </c>
      <c r="C1380" s="2">
        <f t="shared" si="174"/>
        <v>1377</v>
      </c>
      <c r="D1380" s="2">
        <f t="shared" si="168"/>
        <v>347.73183999999998</v>
      </c>
      <c r="E1380" s="2">
        <f t="shared" si="175"/>
        <v>0.99262977657374341</v>
      </c>
      <c r="F1380">
        <f t="shared" si="169"/>
        <v>0.40231507622784063</v>
      </c>
      <c r="G1380">
        <f t="shared" si="170"/>
        <v>-0.91051972564072159</v>
      </c>
      <c r="H1380" s="4">
        <f t="shared" si="171"/>
        <v>-0.90738630888111305</v>
      </c>
      <c r="I1380">
        <f t="shared" si="172"/>
        <v>0.40357767411998713</v>
      </c>
      <c r="J1380">
        <f t="shared" si="173"/>
        <v>0.99687148726722896</v>
      </c>
      <c r="O1380" s="11"/>
      <c r="P1380" s="11"/>
      <c r="Q1380" s="11"/>
      <c r="R1380" s="11"/>
      <c r="S1380" s="11"/>
      <c r="T1380" s="11"/>
      <c r="U1380" s="11"/>
      <c r="V1380" s="11"/>
      <c r="W1380" s="11"/>
    </row>
    <row r="1381" spans="1:23" x14ac:dyDescent="0.25">
      <c r="A1381">
        <v>348.03984000000003</v>
      </c>
      <c r="B1381">
        <v>34.847374847399998</v>
      </c>
      <c r="C1381" s="2">
        <f t="shared" si="174"/>
        <v>1378</v>
      </c>
      <c r="D1381" s="2">
        <f t="shared" si="168"/>
        <v>348.03984000000003</v>
      </c>
      <c r="E1381" s="2">
        <f t="shared" si="175"/>
        <v>0.99481840983933456</v>
      </c>
      <c r="F1381">
        <f t="shared" si="169"/>
        <v>0.40287972896709967</v>
      </c>
      <c r="G1381">
        <f t="shared" si="170"/>
        <v>-0.90911720086491443</v>
      </c>
      <c r="H1381" s="4">
        <f t="shared" si="171"/>
        <v>-0.90818624066772036</v>
      </c>
      <c r="I1381">
        <f t="shared" si="172"/>
        <v>0.40325496859850368</v>
      </c>
      <c r="J1381">
        <f t="shared" si="173"/>
        <v>0.9990694730118066</v>
      </c>
      <c r="O1381" s="11"/>
      <c r="P1381" s="11"/>
      <c r="Q1381" s="11"/>
      <c r="R1381" s="11"/>
      <c r="S1381" s="11"/>
      <c r="T1381" s="11"/>
      <c r="U1381" s="11"/>
      <c r="V1381" s="11"/>
      <c r="W1381" s="11"/>
    </row>
    <row r="1382" spans="1:23" x14ac:dyDescent="0.25">
      <c r="A1382">
        <v>348.34784000000002</v>
      </c>
      <c r="B1382">
        <v>34.774114774099999</v>
      </c>
      <c r="C1382" s="2">
        <f t="shared" si="174"/>
        <v>1379</v>
      </c>
      <c r="D1382" s="2">
        <f t="shared" si="168"/>
        <v>348.34784000000002</v>
      </c>
      <c r="E1382" s="2">
        <f t="shared" si="175"/>
        <v>0.99352142219478001</v>
      </c>
      <c r="F1382">
        <f t="shared" si="169"/>
        <v>0.40203274985878917</v>
      </c>
      <c r="G1382">
        <f t="shared" si="170"/>
        <v>-0.91122172637097631</v>
      </c>
      <c r="H1382" s="4">
        <f t="shared" si="171"/>
        <v>-0.90898617245432745</v>
      </c>
      <c r="I1382">
        <f t="shared" si="172"/>
        <v>0.40293252111620409</v>
      </c>
      <c r="J1382">
        <f t="shared" si="173"/>
        <v>0.99776694307294345</v>
      </c>
      <c r="O1382" s="11"/>
      <c r="P1382" s="11"/>
      <c r="Q1382" s="11"/>
      <c r="R1382" s="11"/>
      <c r="S1382" s="11"/>
      <c r="T1382" s="11"/>
      <c r="U1382" s="11"/>
      <c r="V1382" s="11"/>
      <c r="W1382" s="11"/>
    </row>
    <row r="1383" spans="1:23" x14ac:dyDescent="0.25">
      <c r="A1383">
        <v>348.65584000000001</v>
      </c>
      <c r="B1383">
        <v>34.749694749699998</v>
      </c>
      <c r="C1383" s="2">
        <f t="shared" si="174"/>
        <v>1380</v>
      </c>
      <c r="D1383" s="2">
        <f t="shared" si="168"/>
        <v>348.65584000000001</v>
      </c>
      <c r="E1383" s="2">
        <f t="shared" si="175"/>
        <v>0.99361823355731638</v>
      </c>
      <c r="F1383">
        <f t="shared" si="169"/>
        <v>0.40175042348973766</v>
      </c>
      <c r="G1383">
        <f t="shared" si="170"/>
        <v>-0.91192422025246911</v>
      </c>
      <c r="H1383" s="4">
        <f t="shared" si="171"/>
        <v>-0.90978610424093453</v>
      </c>
      <c r="I1383">
        <f t="shared" si="172"/>
        <v>0.40261033146675695</v>
      </c>
      <c r="J1383">
        <f t="shared" si="173"/>
        <v>0.99786416813029477</v>
      </c>
      <c r="O1383" s="11"/>
      <c r="P1383" s="11"/>
      <c r="Q1383" s="11"/>
      <c r="R1383" s="11"/>
      <c r="S1383" s="11"/>
      <c r="T1383" s="11"/>
      <c r="U1383" s="11"/>
      <c r="V1383" s="11"/>
      <c r="W1383" s="11"/>
    </row>
    <row r="1384" spans="1:23" x14ac:dyDescent="0.25">
      <c r="A1384">
        <v>348.96384</v>
      </c>
      <c r="B1384">
        <v>34.822954823000003</v>
      </c>
      <c r="C1384" s="2">
        <f t="shared" si="174"/>
        <v>1381</v>
      </c>
      <c r="D1384" s="2">
        <f t="shared" si="168"/>
        <v>348.96384</v>
      </c>
      <c r="E1384" s="2">
        <f t="shared" si="175"/>
        <v>0.99650982258266207</v>
      </c>
      <c r="F1384">
        <f t="shared" si="169"/>
        <v>0.40259740259804827</v>
      </c>
      <c r="G1384">
        <f t="shared" si="170"/>
        <v>-0.9098182173669338</v>
      </c>
      <c r="H1384" s="4">
        <f t="shared" si="171"/>
        <v>-0.91058603602754162</v>
      </c>
      <c r="I1384">
        <f t="shared" si="172"/>
        <v>0.40228839944399614</v>
      </c>
      <c r="J1384">
        <f t="shared" si="173"/>
        <v>1.000768113508814</v>
      </c>
      <c r="O1384" s="11"/>
      <c r="P1384" s="11"/>
      <c r="Q1384" s="11"/>
      <c r="R1384" s="11"/>
      <c r="S1384" s="11"/>
      <c r="T1384" s="11"/>
      <c r="U1384" s="11"/>
      <c r="V1384" s="11"/>
      <c r="W1384" s="11"/>
    </row>
    <row r="1385" spans="1:23" x14ac:dyDescent="0.25">
      <c r="A1385">
        <v>349.27184</v>
      </c>
      <c r="B1385">
        <v>34.725274725299997</v>
      </c>
      <c r="C1385" s="2">
        <f t="shared" si="174"/>
        <v>1382</v>
      </c>
      <c r="D1385" s="2">
        <f t="shared" si="168"/>
        <v>349.27184</v>
      </c>
      <c r="E1385" s="2">
        <f t="shared" si="175"/>
        <v>0.99450978549819513</v>
      </c>
      <c r="F1385">
        <f t="shared" si="169"/>
        <v>0.40146809712068621</v>
      </c>
      <c r="G1385">
        <f t="shared" si="170"/>
        <v>-0.91262720797855856</v>
      </c>
      <c r="H1385" s="4">
        <f t="shared" si="171"/>
        <v>-0.91138596781414871</v>
      </c>
      <c r="I1385">
        <f t="shared" si="172"/>
        <v>0.40196672484192025</v>
      </c>
      <c r="J1385">
        <f t="shared" si="173"/>
        <v>0.99875952985553684</v>
      </c>
      <c r="O1385" s="11"/>
      <c r="P1385" s="11"/>
      <c r="Q1385" s="11"/>
      <c r="R1385" s="11"/>
      <c r="S1385" s="11"/>
      <c r="T1385" s="11"/>
      <c r="U1385" s="11"/>
      <c r="V1385" s="11"/>
      <c r="W1385" s="11"/>
    </row>
    <row r="1386" spans="1:23" x14ac:dyDescent="0.25">
      <c r="A1386">
        <v>349.57983999999999</v>
      </c>
      <c r="B1386">
        <v>34.8962148962</v>
      </c>
      <c r="C1386" s="2">
        <f t="shared" si="174"/>
        <v>1383</v>
      </c>
      <c r="D1386" s="2">
        <f t="shared" si="168"/>
        <v>349.57983999999999</v>
      </c>
      <c r="E1386" s="2">
        <f t="shared" si="175"/>
        <v>1.0002051792780875</v>
      </c>
      <c r="F1386">
        <f t="shared" si="169"/>
        <v>0.40344438170520264</v>
      </c>
      <c r="G1386">
        <f t="shared" si="170"/>
        <v>-0.90771664041303202</v>
      </c>
      <c r="H1386" s="4">
        <f t="shared" si="171"/>
        <v>-0.9121858996007558</v>
      </c>
      <c r="I1386">
        <f t="shared" si="172"/>
        <v>0.40164530745469257</v>
      </c>
      <c r="J1386">
        <f t="shared" si="173"/>
        <v>1.0044792612215767</v>
      </c>
      <c r="O1386" s="11"/>
      <c r="P1386" s="11"/>
      <c r="Q1386" s="11"/>
      <c r="R1386" s="11"/>
      <c r="S1386" s="11"/>
      <c r="T1386" s="11"/>
      <c r="U1386" s="11"/>
      <c r="V1386" s="11"/>
      <c r="W1386" s="11"/>
    </row>
    <row r="1387" spans="1:23" x14ac:dyDescent="0.25">
      <c r="A1387">
        <v>349.88783999999998</v>
      </c>
      <c r="B1387">
        <v>34.652014651999998</v>
      </c>
      <c r="C1387" s="2">
        <f t="shared" si="174"/>
        <v>1384</v>
      </c>
      <c r="D1387" s="2">
        <f t="shared" si="168"/>
        <v>349.88783999999998</v>
      </c>
      <c r="E1387" s="2">
        <f t="shared" si="175"/>
        <v>0.99400065760482093</v>
      </c>
      <c r="F1387">
        <f t="shared" si="169"/>
        <v>0.40062111801237565</v>
      </c>
      <c r="G1387">
        <f t="shared" si="170"/>
        <v>-0.91473914118285282</v>
      </c>
      <c r="H1387" s="4">
        <f t="shared" si="171"/>
        <v>-0.91298583138736289</v>
      </c>
      <c r="I1387">
        <f t="shared" si="172"/>
        <v>0.4013241470766411</v>
      </c>
      <c r="J1387">
        <f t="shared" si="173"/>
        <v>0.99824822635421639</v>
      </c>
      <c r="O1387" s="11"/>
      <c r="P1387" s="11"/>
      <c r="Q1387" s="11"/>
      <c r="R1387" s="11"/>
      <c r="S1387" s="11"/>
      <c r="T1387" s="11"/>
      <c r="U1387" s="11"/>
      <c r="V1387" s="11"/>
      <c r="W1387" s="11"/>
    </row>
    <row r="1388" spans="1:23" x14ac:dyDescent="0.25">
      <c r="A1388">
        <v>350.19583999999998</v>
      </c>
      <c r="B1388">
        <v>34.774114774099999</v>
      </c>
      <c r="C1388" s="2">
        <f t="shared" si="174"/>
        <v>1385</v>
      </c>
      <c r="D1388" s="2">
        <f t="shared" si="168"/>
        <v>350.19583999999998</v>
      </c>
      <c r="E1388" s="2">
        <f t="shared" si="175"/>
        <v>0.9983013801374524</v>
      </c>
      <c r="F1388">
        <f t="shared" si="169"/>
        <v>0.40203274985878917</v>
      </c>
      <c r="G1388">
        <f t="shared" si="170"/>
        <v>-0.91122172637097631</v>
      </c>
      <c r="H1388" s="4">
        <f t="shared" si="171"/>
        <v>-0.91378576317396998</v>
      </c>
      <c r="I1388">
        <f t="shared" si="172"/>
        <v>0.4010032435022583</v>
      </c>
      <c r="J1388">
        <f t="shared" si="173"/>
        <v>1.0025673267566104</v>
      </c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1:23" x14ac:dyDescent="0.25">
      <c r="A1389">
        <v>350.50384000000003</v>
      </c>
      <c r="B1389">
        <v>34.652014651999998</v>
      </c>
      <c r="C1389" s="2">
        <f t="shared" si="174"/>
        <v>1386</v>
      </c>
      <c r="D1389" s="2">
        <f t="shared" si="168"/>
        <v>350.50384000000003</v>
      </c>
      <c r="E1389" s="2">
        <f t="shared" si="175"/>
        <v>0.99559219583122061</v>
      </c>
      <c r="F1389">
        <f t="shared" si="169"/>
        <v>0.40062111801237565</v>
      </c>
      <c r="G1389">
        <f t="shared" si="170"/>
        <v>-0.91473914118285282</v>
      </c>
      <c r="H1389" s="4">
        <f t="shared" si="171"/>
        <v>-0.91458569496057718</v>
      </c>
      <c r="I1389">
        <f t="shared" si="172"/>
        <v>0.4006825965262007</v>
      </c>
      <c r="J1389">
        <f t="shared" si="173"/>
        <v>0.99984656554999385</v>
      </c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1:23" x14ac:dyDescent="0.25">
      <c r="A1390">
        <v>350.81184000000002</v>
      </c>
      <c r="B1390">
        <v>34.554334554299999</v>
      </c>
      <c r="C1390" s="2">
        <f t="shared" si="174"/>
        <v>1387</v>
      </c>
      <c r="D1390" s="2">
        <f t="shared" si="168"/>
        <v>350.81184000000002</v>
      </c>
      <c r="E1390" s="2">
        <f t="shared" si="175"/>
        <v>0.99358021297887478</v>
      </c>
      <c r="F1390">
        <f t="shared" si="169"/>
        <v>0.39949181253501365</v>
      </c>
      <c r="G1390">
        <f t="shared" si="170"/>
        <v>-0.91756200826613465</v>
      </c>
      <c r="H1390" s="4">
        <f t="shared" si="171"/>
        <v>-0.91538562674718427</v>
      </c>
      <c r="I1390">
        <f t="shared" si="172"/>
        <v>0.40036220594328942</v>
      </c>
      <c r="J1390">
        <f t="shared" si="173"/>
        <v>0.99782598508212073</v>
      </c>
      <c r="O1390" s="11"/>
      <c r="P1390" s="11"/>
      <c r="Q1390" s="11"/>
      <c r="R1390" s="11"/>
      <c r="S1390" s="11"/>
      <c r="T1390" s="11"/>
      <c r="U1390" s="11"/>
      <c r="V1390" s="11"/>
      <c r="W1390" s="11"/>
    </row>
    <row r="1391" spans="1:23" x14ac:dyDescent="0.25">
      <c r="A1391">
        <v>351.11984000000001</v>
      </c>
      <c r="B1391">
        <v>34.603174603200003</v>
      </c>
      <c r="C1391" s="2">
        <f t="shared" si="174"/>
        <v>1388</v>
      </c>
      <c r="D1391" s="2">
        <f t="shared" si="168"/>
        <v>351.11984000000001</v>
      </c>
      <c r="E1391" s="2">
        <f t="shared" si="175"/>
        <v>0.99578080484622578</v>
      </c>
      <c r="F1391">
        <f t="shared" si="169"/>
        <v>0.4000564652742728</v>
      </c>
      <c r="G1391">
        <f t="shared" si="170"/>
        <v>-0.91614957865105806</v>
      </c>
      <c r="H1391" s="4">
        <f t="shared" si="171"/>
        <v>-0.91618555853379136</v>
      </c>
      <c r="I1391">
        <f t="shared" si="172"/>
        <v>0.40004207154850935</v>
      </c>
      <c r="J1391">
        <f t="shared" si="173"/>
        <v>1.0000359805300172</v>
      </c>
      <c r="O1391" s="11"/>
      <c r="P1391" s="11"/>
      <c r="Q1391" s="11"/>
      <c r="R1391" s="11"/>
      <c r="S1391" s="11"/>
      <c r="T1391" s="11"/>
      <c r="U1391" s="11"/>
      <c r="V1391" s="11"/>
      <c r="W1391" s="11"/>
    </row>
    <row r="1392" spans="1:23" x14ac:dyDescent="0.25">
      <c r="A1392">
        <v>351.42784</v>
      </c>
      <c r="B1392">
        <v>34.529914529899997</v>
      </c>
      <c r="C1392" s="2">
        <f t="shared" si="174"/>
        <v>1389</v>
      </c>
      <c r="D1392" s="2">
        <f t="shared" si="168"/>
        <v>351.42784</v>
      </c>
      <c r="E1392" s="2">
        <f t="shared" si="175"/>
        <v>0.99446777689824084</v>
      </c>
      <c r="F1392">
        <f t="shared" si="169"/>
        <v>0.39920948616596219</v>
      </c>
      <c r="G1392">
        <f t="shared" si="170"/>
        <v>-0.91826897188637535</v>
      </c>
      <c r="H1392" s="4">
        <f t="shared" si="171"/>
        <v>-0.91698549032039844</v>
      </c>
      <c r="I1392">
        <f t="shared" si="172"/>
        <v>0.39972219313700941</v>
      </c>
      <c r="J1392">
        <f t="shared" si="173"/>
        <v>0.99871734174421611</v>
      </c>
      <c r="O1392" s="11"/>
      <c r="P1392" s="11"/>
      <c r="Q1392" s="11"/>
      <c r="R1392" s="11"/>
      <c r="S1392" s="11"/>
      <c r="T1392" s="11"/>
      <c r="U1392" s="11"/>
      <c r="V1392" s="11"/>
      <c r="W1392" s="11"/>
    </row>
    <row r="1393" spans="1:23" x14ac:dyDescent="0.25">
      <c r="A1393">
        <v>351.73584</v>
      </c>
      <c r="B1393">
        <v>34.627594627599997</v>
      </c>
      <c r="C1393" s="2">
        <f t="shared" si="174"/>
        <v>1390</v>
      </c>
      <c r="D1393" s="2">
        <f t="shared" si="168"/>
        <v>351.73584</v>
      </c>
      <c r="E1393" s="2">
        <f t="shared" si="175"/>
        <v>0.99807905727738933</v>
      </c>
      <c r="F1393">
        <f t="shared" si="169"/>
        <v>0.4003387916433242</v>
      </c>
      <c r="G1393">
        <f t="shared" si="170"/>
        <v>-0.91544411125024461</v>
      </c>
      <c r="H1393" s="4">
        <f t="shared" si="171"/>
        <v>-0.91778542210700553</v>
      </c>
      <c r="I1393">
        <f t="shared" si="172"/>
        <v>0.39940257050410238</v>
      </c>
      <c r="J1393">
        <f t="shared" si="173"/>
        <v>1.0023440538653523</v>
      </c>
      <c r="O1393" s="11"/>
      <c r="P1393" s="11"/>
      <c r="Q1393" s="11"/>
      <c r="R1393" s="11"/>
      <c r="S1393" s="11"/>
      <c r="T1393" s="11"/>
      <c r="U1393" s="11"/>
      <c r="V1393" s="11"/>
      <c r="W1393" s="11"/>
    </row>
    <row r="1394" spans="1:23" x14ac:dyDescent="0.25">
      <c r="A1394">
        <v>352.04383999999999</v>
      </c>
      <c r="B1394">
        <v>34.505494505500003</v>
      </c>
      <c r="C1394" s="2">
        <f t="shared" si="174"/>
        <v>1391</v>
      </c>
      <c r="D1394" s="2">
        <f t="shared" si="168"/>
        <v>352.04383999999999</v>
      </c>
      <c r="E1394" s="2">
        <f t="shared" si="175"/>
        <v>0.9953556358488983</v>
      </c>
      <c r="F1394">
        <f t="shared" si="169"/>
        <v>0.39892715979691079</v>
      </c>
      <c r="G1394">
        <f t="shared" si="170"/>
        <v>-0.91897643565778575</v>
      </c>
      <c r="H1394" s="4">
        <f t="shared" si="171"/>
        <v>-0.91858535389361262</v>
      </c>
      <c r="I1394">
        <f t="shared" si="172"/>
        <v>0.39908320344526454</v>
      </c>
      <c r="J1394">
        <f t="shared" si="173"/>
        <v>0.99960899469833198</v>
      </c>
      <c r="O1394" s="11"/>
      <c r="P1394" s="11"/>
      <c r="Q1394" s="11"/>
      <c r="R1394" s="11"/>
      <c r="S1394" s="11"/>
      <c r="T1394" s="11"/>
      <c r="U1394" s="11"/>
      <c r="V1394" s="11"/>
      <c r="W1394" s="11"/>
    </row>
    <row r="1395" spans="1:23" x14ac:dyDescent="0.25">
      <c r="A1395">
        <v>352.35183999999998</v>
      </c>
      <c r="B1395">
        <v>34.456654456700001</v>
      </c>
      <c r="C1395" s="2">
        <f t="shared" si="174"/>
        <v>1392</v>
      </c>
      <c r="D1395" s="2">
        <f t="shared" si="168"/>
        <v>352.35183999999998</v>
      </c>
      <c r="E1395" s="2">
        <f t="shared" si="175"/>
        <v>0.99474218916508972</v>
      </c>
      <c r="F1395">
        <f t="shared" si="169"/>
        <v>0.39836250705880782</v>
      </c>
      <c r="G1395">
        <f t="shared" si="170"/>
        <v>-0.92039286648833674</v>
      </c>
      <c r="H1395" s="4">
        <f t="shared" si="171"/>
        <v>-0.91938528568021971</v>
      </c>
      <c r="I1395">
        <f t="shared" si="172"/>
        <v>0.39876409175613586</v>
      </c>
      <c r="J1395">
        <f t="shared" si="173"/>
        <v>0.99899292663098249</v>
      </c>
      <c r="O1395" s="11"/>
      <c r="P1395" s="11"/>
      <c r="Q1395" s="11"/>
      <c r="R1395" s="11"/>
      <c r="S1395" s="11"/>
      <c r="T1395" s="11"/>
      <c r="U1395" s="11"/>
      <c r="V1395" s="11"/>
      <c r="W1395" s="11"/>
    </row>
    <row r="1396" spans="1:23" x14ac:dyDescent="0.25">
      <c r="A1396">
        <v>352.65983999999997</v>
      </c>
      <c r="B1396">
        <v>34.529914529899997</v>
      </c>
      <c r="C1396" s="2">
        <f t="shared" si="174"/>
        <v>1393</v>
      </c>
      <c r="D1396" s="2">
        <f t="shared" si="168"/>
        <v>352.65983999999997</v>
      </c>
      <c r="E1396" s="2">
        <f t="shared" si="175"/>
        <v>0.99765489868106105</v>
      </c>
      <c r="F1396">
        <f t="shared" si="169"/>
        <v>0.39920948616596219</v>
      </c>
      <c r="G1396">
        <f t="shared" si="170"/>
        <v>-0.91826897188637535</v>
      </c>
      <c r="H1396" s="4">
        <f t="shared" si="171"/>
        <v>-0.9201852174668268</v>
      </c>
      <c r="I1396">
        <f t="shared" si="172"/>
        <v>0.39844523523251973</v>
      </c>
      <c r="J1396">
        <f t="shared" si="173"/>
        <v>1.0019180827523171</v>
      </c>
      <c r="O1396" s="11"/>
      <c r="P1396" s="11"/>
      <c r="Q1396" s="11"/>
      <c r="R1396" s="11"/>
      <c r="S1396" s="11"/>
      <c r="T1396" s="11"/>
      <c r="U1396" s="11"/>
      <c r="V1396" s="11"/>
      <c r="W1396" s="11"/>
    </row>
    <row r="1397" spans="1:23" x14ac:dyDescent="0.25">
      <c r="A1397">
        <v>352.96784000000002</v>
      </c>
      <c r="B1397">
        <v>34.456654456700001</v>
      </c>
      <c r="C1397" s="2">
        <f t="shared" si="174"/>
        <v>1394</v>
      </c>
      <c r="D1397" s="2">
        <f t="shared" si="168"/>
        <v>352.96784000000002</v>
      </c>
      <c r="E1397" s="2">
        <f t="shared" si="175"/>
        <v>0.99633491469032598</v>
      </c>
      <c r="F1397">
        <f t="shared" si="169"/>
        <v>0.39836250705880782</v>
      </c>
      <c r="G1397">
        <f t="shared" si="170"/>
        <v>-0.92039286648833674</v>
      </c>
      <c r="H1397" s="4">
        <f t="shared" si="171"/>
        <v>-0.920985149253434</v>
      </c>
      <c r="I1397">
        <f t="shared" si="172"/>
        <v>0.39812663367038265</v>
      </c>
      <c r="J1397">
        <f t="shared" si="173"/>
        <v>1.0005924581991681</v>
      </c>
      <c r="O1397" s="11"/>
      <c r="P1397" s="11"/>
      <c r="Q1397" s="11"/>
      <c r="R1397" s="11"/>
      <c r="S1397" s="11"/>
      <c r="T1397" s="11"/>
      <c r="U1397" s="11"/>
      <c r="V1397" s="11"/>
      <c r="W1397" s="11"/>
    </row>
    <row r="1398" spans="1:23" x14ac:dyDescent="0.25">
      <c r="A1398">
        <v>353.27584000000002</v>
      </c>
      <c r="B1398">
        <v>34.358974359000001</v>
      </c>
      <c r="C1398" s="2">
        <f t="shared" si="174"/>
        <v>1395</v>
      </c>
      <c r="D1398" s="2">
        <f t="shared" si="168"/>
        <v>353.27584000000002</v>
      </c>
      <c r="E1398" s="2">
        <f t="shared" si="175"/>
        <v>0.99430549437060733</v>
      </c>
      <c r="F1398">
        <f t="shared" si="169"/>
        <v>0.39723320158144582</v>
      </c>
      <c r="G1398">
        <f t="shared" si="170"/>
        <v>-0.92323176122733719</v>
      </c>
      <c r="H1398" s="4">
        <f t="shared" si="171"/>
        <v>-0.92178508104004109</v>
      </c>
      <c r="I1398">
        <f t="shared" si="172"/>
        <v>0.39780828686585445</v>
      </c>
      <c r="J1398">
        <f t="shared" si="173"/>
        <v>0.99855436575004641</v>
      </c>
      <c r="O1398" s="11"/>
      <c r="P1398" s="11"/>
      <c r="Q1398" s="11"/>
      <c r="R1398" s="11"/>
      <c r="S1398" s="11"/>
      <c r="T1398" s="11"/>
      <c r="U1398" s="11"/>
      <c r="V1398" s="11"/>
      <c r="W1398" s="11"/>
    </row>
    <row r="1399" spans="1:23" x14ac:dyDescent="0.25">
      <c r="A1399">
        <v>353.58384000000001</v>
      </c>
      <c r="B1399">
        <v>34.383394383400002</v>
      </c>
      <c r="C1399" s="2">
        <f t="shared" si="174"/>
        <v>1396</v>
      </c>
      <c r="D1399" s="2">
        <f t="shared" si="168"/>
        <v>353.58384000000001</v>
      </c>
      <c r="E1399" s="2">
        <f t="shared" si="175"/>
        <v>0.9958084394610327</v>
      </c>
      <c r="F1399">
        <f t="shared" si="169"/>
        <v>0.39751552795049733</v>
      </c>
      <c r="G1399">
        <f t="shared" si="170"/>
        <v>-0.92252128162432134</v>
      </c>
      <c r="H1399" s="4">
        <f t="shared" si="171"/>
        <v>-0.92258501282664818</v>
      </c>
      <c r="I1399">
        <f t="shared" si="172"/>
        <v>0.397490194615228</v>
      </c>
      <c r="J1399">
        <f t="shared" si="173"/>
        <v>1.000063733233203</v>
      </c>
      <c r="O1399" s="11"/>
      <c r="P1399" s="11"/>
      <c r="Q1399" s="11"/>
      <c r="R1399" s="11"/>
      <c r="S1399" s="11"/>
      <c r="T1399" s="11"/>
      <c r="U1399" s="11"/>
      <c r="V1399" s="11"/>
      <c r="W1399" s="11"/>
    </row>
    <row r="1400" spans="1:23" x14ac:dyDescent="0.25">
      <c r="A1400">
        <v>353.89184</v>
      </c>
      <c r="B1400">
        <v>34.285714285700003</v>
      </c>
      <c r="C1400" s="2">
        <f t="shared" si="174"/>
        <v>1397</v>
      </c>
      <c r="D1400" s="2">
        <f t="shared" si="168"/>
        <v>353.89184</v>
      </c>
      <c r="E1400" s="2">
        <f t="shared" si="175"/>
        <v>0.99377407181202559</v>
      </c>
      <c r="F1400">
        <f t="shared" si="169"/>
        <v>0.39638622247313532</v>
      </c>
      <c r="G1400">
        <f t="shared" si="170"/>
        <v>-0.92536623375713256</v>
      </c>
      <c r="H1400" s="4">
        <f t="shared" si="171"/>
        <v>-0.92338494461325527</v>
      </c>
      <c r="I1400">
        <f t="shared" si="172"/>
        <v>0.39717235671495876</v>
      </c>
      <c r="J1400">
        <f t="shared" si="173"/>
        <v>0.99802067231383973</v>
      </c>
      <c r="O1400" s="11"/>
      <c r="P1400" s="11"/>
      <c r="Q1400" s="11"/>
      <c r="R1400" s="11"/>
      <c r="S1400" s="11"/>
      <c r="T1400" s="11"/>
      <c r="U1400" s="11"/>
      <c r="V1400" s="11"/>
      <c r="W1400" s="11"/>
    </row>
    <row r="1401" spans="1:23" x14ac:dyDescent="0.25">
      <c r="A1401">
        <v>354.19983999999999</v>
      </c>
      <c r="B1401">
        <v>34.310134310099997</v>
      </c>
      <c r="C1401" s="2">
        <f t="shared" si="174"/>
        <v>1398</v>
      </c>
      <c r="D1401" s="2">
        <f t="shared" si="168"/>
        <v>354.19983999999999</v>
      </c>
      <c r="E1401" s="2">
        <f t="shared" si="175"/>
        <v>0.99527772404020209</v>
      </c>
      <c r="F1401">
        <f t="shared" si="169"/>
        <v>0.39666854884218672</v>
      </c>
      <c r="G1401">
        <f t="shared" si="170"/>
        <v>-0.9246542365756264</v>
      </c>
      <c r="H1401" s="4">
        <f t="shared" si="171"/>
        <v>-0.92418487639986235</v>
      </c>
      <c r="I1401">
        <f t="shared" si="172"/>
        <v>0.39685477296166533</v>
      </c>
      <c r="J1401">
        <f t="shared" si="173"/>
        <v>0.99953074995649205</v>
      </c>
      <c r="O1401" s="11"/>
      <c r="P1401" s="11"/>
      <c r="Q1401" s="11"/>
      <c r="R1401" s="11"/>
      <c r="S1401" s="11"/>
      <c r="T1401" s="11"/>
      <c r="U1401" s="11"/>
      <c r="V1401" s="11"/>
      <c r="W1401" s="11"/>
    </row>
    <row r="1402" spans="1:23" x14ac:dyDescent="0.25">
      <c r="A1402">
        <v>354.50783999999999</v>
      </c>
      <c r="B1402">
        <v>34.3345543346</v>
      </c>
      <c r="C1402" s="2">
        <f t="shared" si="174"/>
        <v>1399</v>
      </c>
      <c r="D1402" s="2">
        <f t="shared" si="168"/>
        <v>354.50783999999999</v>
      </c>
      <c r="E1402" s="2">
        <f t="shared" si="175"/>
        <v>0.99678314645626998</v>
      </c>
      <c r="F1402">
        <f t="shared" si="169"/>
        <v>0.39695087521239431</v>
      </c>
      <c r="G1402">
        <f t="shared" si="170"/>
        <v>-0.92394274597053239</v>
      </c>
      <c r="H1402" s="4">
        <f t="shared" si="171"/>
        <v>-0.92498480818646944</v>
      </c>
      <c r="I1402">
        <f t="shared" si="172"/>
        <v>0.39653744315212869</v>
      </c>
      <c r="J1402">
        <f t="shared" si="173"/>
        <v>1.0010426053514119</v>
      </c>
      <c r="O1402" s="11"/>
      <c r="P1402" s="11"/>
      <c r="Q1402" s="11"/>
      <c r="R1402" s="11"/>
      <c r="S1402" s="11"/>
      <c r="T1402" s="11"/>
      <c r="U1402" s="11"/>
      <c r="V1402" s="11"/>
      <c r="W1402" s="11"/>
    </row>
    <row r="1403" spans="1:23" x14ac:dyDescent="0.25">
      <c r="A1403">
        <v>354.81583999999998</v>
      </c>
      <c r="B1403">
        <v>34.212454212499999</v>
      </c>
      <c r="C1403" s="2">
        <f t="shared" si="174"/>
        <v>1400</v>
      </c>
      <c r="D1403" s="2">
        <f t="shared" si="168"/>
        <v>354.81583999999998</v>
      </c>
      <c r="E1403" s="2">
        <f t="shared" si="175"/>
        <v>0.99403323925820231</v>
      </c>
      <c r="F1403">
        <f t="shared" si="169"/>
        <v>0.39553924336598084</v>
      </c>
      <c r="G1403">
        <f t="shared" si="170"/>
        <v>-0.92750527200412725</v>
      </c>
      <c r="H1403" s="4">
        <f t="shared" si="171"/>
        <v>-0.92578473997307653</v>
      </c>
      <c r="I1403">
        <f t="shared" si="172"/>
        <v>0.39622036708329234</v>
      </c>
      <c r="J1403">
        <f t="shared" si="173"/>
        <v>0.99828094723568739</v>
      </c>
      <c r="O1403" s="11"/>
      <c r="P1403" s="11"/>
      <c r="Q1403" s="11"/>
      <c r="R1403" s="11"/>
      <c r="S1403" s="11"/>
      <c r="T1403" s="11"/>
      <c r="U1403" s="11"/>
      <c r="V1403" s="11"/>
      <c r="W1403" s="11"/>
    </row>
    <row r="1404" spans="1:23" x14ac:dyDescent="0.25">
      <c r="A1404">
        <v>355.12383999999997</v>
      </c>
      <c r="B1404">
        <v>34.261294261300002</v>
      </c>
      <c r="C1404" s="2">
        <f t="shared" si="174"/>
        <v>1401</v>
      </c>
      <c r="D1404" s="2">
        <f t="shared" si="168"/>
        <v>355.12383999999997</v>
      </c>
      <c r="E1404" s="2">
        <f t="shared" si="175"/>
        <v>0.99624888563674396</v>
      </c>
      <c r="F1404">
        <f t="shared" si="169"/>
        <v>0.39610389610408381</v>
      </c>
      <c r="G1404">
        <f t="shared" si="170"/>
        <v>-0.92607873823984399</v>
      </c>
      <c r="H1404" s="4">
        <f t="shared" si="171"/>
        <v>-0.92658467175968362</v>
      </c>
      <c r="I1404">
        <f t="shared" si="172"/>
        <v>0.39590354455226223</v>
      </c>
      <c r="J1404">
        <f t="shared" si="173"/>
        <v>1.0005060615257895</v>
      </c>
      <c r="O1404" s="11"/>
      <c r="P1404" s="11"/>
      <c r="Q1404" s="11"/>
      <c r="R1404" s="11"/>
      <c r="S1404" s="11"/>
      <c r="T1404" s="11"/>
      <c r="U1404" s="11"/>
      <c r="V1404" s="11"/>
      <c r="W1404" s="11"/>
    </row>
    <row r="1405" spans="1:23" x14ac:dyDescent="0.25">
      <c r="A1405">
        <v>355.43184000000002</v>
      </c>
      <c r="B1405">
        <v>34.285714285700003</v>
      </c>
      <c r="C1405" s="2">
        <f t="shared" si="174"/>
        <v>1402</v>
      </c>
      <c r="D1405" s="2">
        <f t="shared" si="168"/>
        <v>355.43184000000002</v>
      </c>
      <c r="E1405" s="2">
        <f t="shared" si="175"/>
        <v>0.99775678860077655</v>
      </c>
      <c r="F1405">
        <f t="shared" si="169"/>
        <v>0.39638622247313532</v>
      </c>
      <c r="G1405">
        <f t="shared" si="170"/>
        <v>-0.92536623375713256</v>
      </c>
      <c r="H1405" s="4">
        <f t="shared" si="171"/>
        <v>-0.92738460354629093</v>
      </c>
      <c r="I1405">
        <f t="shared" si="172"/>
        <v>0.39558697535630644</v>
      </c>
      <c r="J1405">
        <f t="shared" si="173"/>
        <v>1.0020204080685644</v>
      </c>
      <c r="O1405" s="11"/>
      <c r="P1405" s="11"/>
      <c r="Q1405" s="11"/>
      <c r="R1405" s="11"/>
      <c r="S1405" s="11"/>
      <c r="T1405" s="11"/>
      <c r="U1405" s="11"/>
      <c r="V1405" s="11"/>
      <c r="W1405" s="11"/>
    </row>
    <row r="1406" spans="1:23" x14ac:dyDescent="0.25">
      <c r="A1406">
        <v>355.73984000000002</v>
      </c>
      <c r="B1406">
        <v>34.139194139200001</v>
      </c>
      <c r="C1406" s="2">
        <f t="shared" si="174"/>
        <v>1403</v>
      </c>
      <c r="D1406" s="2">
        <f t="shared" si="168"/>
        <v>355.73984000000002</v>
      </c>
      <c r="E1406" s="2">
        <f t="shared" si="175"/>
        <v>0.99428791517667792</v>
      </c>
      <c r="F1406">
        <f t="shared" si="169"/>
        <v>0.39469226425767034</v>
      </c>
      <c r="G1406">
        <f t="shared" si="170"/>
        <v>-0.92964889554854524</v>
      </c>
      <c r="H1406" s="4">
        <f t="shared" si="171"/>
        <v>-0.92818453533289802</v>
      </c>
      <c r="I1406">
        <f t="shared" si="172"/>
        <v>0.39527065929285538</v>
      </c>
      <c r="J1406">
        <f t="shared" si="173"/>
        <v>0.9985367114366146</v>
      </c>
      <c r="O1406" s="11"/>
      <c r="P1406" s="11"/>
      <c r="Q1406" s="11"/>
      <c r="R1406" s="11"/>
      <c r="S1406" s="11"/>
      <c r="T1406" s="11"/>
      <c r="U1406" s="11"/>
      <c r="V1406" s="11"/>
      <c r="W1406" s="11"/>
    </row>
    <row r="1407" spans="1:23" x14ac:dyDescent="0.25">
      <c r="A1407">
        <v>356.04784000000001</v>
      </c>
      <c r="B1407">
        <v>34.065934065900002</v>
      </c>
      <c r="C1407" s="2">
        <f t="shared" si="174"/>
        <v>1404</v>
      </c>
      <c r="D1407" s="2">
        <f t="shared" si="168"/>
        <v>356.04784000000001</v>
      </c>
      <c r="E1407" s="2">
        <f t="shared" si="175"/>
        <v>0.99294822336325661</v>
      </c>
      <c r="F1407">
        <f t="shared" si="169"/>
        <v>0.39384528514935979</v>
      </c>
      <c r="G1407">
        <f t="shared" si="170"/>
        <v>-0.93179712408800652</v>
      </c>
      <c r="H1407" s="4">
        <f t="shared" si="171"/>
        <v>-0.92898446711950511</v>
      </c>
      <c r="I1407">
        <f t="shared" si="172"/>
        <v>0.39495459615950118</v>
      </c>
      <c r="J1407">
        <f t="shared" si="173"/>
        <v>0.99719129484520952</v>
      </c>
      <c r="O1407" s="11"/>
      <c r="P1407" s="11"/>
      <c r="Q1407" s="11"/>
      <c r="R1407" s="11"/>
      <c r="S1407" s="11"/>
      <c r="T1407" s="11"/>
      <c r="U1407" s="11"/>
      <c r="V1407" s="11"/>
      <c r="W1407" s="11"/>
    </row>
    <row r="1408" spans="1:23" x14ac:dyDescent="0.25">
      <c r="A1408">
        <v>356.35584</v>
      </c>
      <c r="B1408">
        <v>34.090354090399998</v>
      </c>
      <c r="C1408" s="2">
        <f t="shared" si="174"/>
        <v>1405</v>
      </c>
      <c r="D1408" s="2">
        <f t="shared" si="168"/>
        <v>356.35584</v>
      </c>
      <c r="E1408" s="2">
        <f t="shared" si="175"/>
        <v>0.994455192438923</v>
      </c>
      <c r="F1408">
        <f t="shared" si="169"/>
        <v>0.39412761151956738</v>
      </c>
      <c r="G1408">
        <f t="shared" si="170"/>
        <v>-0.93108053501880805</v>
      </c>
      <c r="H1408" s="4">
        <f t="shared" si="171"/>
        <v>-0.9297843989061122</v>
      </c>
      <c r="I1408">
        <f t="shared" si="172"/>
        <v>0.39463878575399797</v>
      </c>
      <c r="J1408">
        <f t="shared" si="173"/>
        <v>0.9987047035089216</v>
      </c>
      <c r="O1408" s="11"/>
      <c r="P1408" s="11"/>
      <c r="Q1408" s="11"/>
      <c r="R1408" s="11"/>
      <c r="S1408" s="11"/>
      <c r="T1408" s="11"/>
      <c r="U1408" s="11"/>
      <c r="V1408" s="11"/>
      <c r="W1408" s="11"/>
    </row>
    <row r="1409" spans="1:23" x14ac:dyDescent="0.25">
      <c r="A1409">
        <v>356.66383999999999</v>
      </c>
      <c r="B1409">
        <v>34.188034188000003</v>
      </c>
      <c r="C1409" s="2">
        <f t="shared" si="174"/>
        <v>1406</v>
      </c>
      <c r="D1409" s="2">
        <f t="shared" si="168"/>
        <v>356.66383999999999</v>
      </c>
      <c r="E1409" s="2">
        <f t="shared" si="175"/>
        <v>0.99810272909475517</v>
      </c>
      <c r="F1409">
        <f t="shared" si="169"/>
        <v>0.39525691699577331</v>
      </c>
      <c r="G1409">
        <f t="shared" si="170"/>
        <v>-0.92821930274012243</v>
      </c>
      <c r="H1409" s="4">
        <f t="shared" si="171"/>
        <v>-0.93058433069271929</v>
      </c>
      <c r="I1409">
        <f t="shared" si="172"/>
        <v>0.39432322787426144</v>
      </c>
      <c r="J1409">
        <f t="shared" si="173"/>
        <v>1.0023678268372505</v>
      </c>
      <c r="O1409" s="11"/>
      <c r="P1409" s="11"/>
      <c r="Q1409" s="11"/>
      <c r="R1409" s="11"/>
      <c r="S1409" s="11"/>
      <c r="T1409" s="11"/>
      <c r="U1409" s="11"/>
      <c r="V1409" s="11"/>
      <c r="W1409" s="11"/>
    </row>
    <row r="1410" spans="1:23" x14ac:dyDescent="0.25">
      <c r="A1410">
        <v>356.97183999999999</v>
      </c>
      <c r="B1410">
        <v>34.065934065900002</v>
      </c>
      <c r="C1410" s="2">
        <f t="shared" si="174"/>
        <v>1407</v>
      </c>
      <c r="D1410" s="2">
        <f t="shared" si="168"/>
        <v>356.97183999999999</v>
      </c>
      <c r="E1410" s="2">
        <f t="shared" si="175"/>
        <v>0.99533395739399777</v>
      </c>
      <c r="F1410">
        <f t="shared" si="169"/>
        <v>0.39384528514935979</v>
      </c>
      <c r="G1410">
        <f t="shared" si="170"/>
        <v>-0.93179712408800652</v>
      </c>
      <c r="H1410" s="4">
        <f t="shared" si="171"/>
        <v>-0.93138426247932637</v>
      </c>
      <c r="I1410">
        <f t="shared" si="172"/>
        <v>0.39400792231836906</v>
      </c>
      <c r="J1410">
        <f t="shared" si="173"/>
        <v>0.99958722360694596</v>
      </c>
      <c r="O1410" s="11"/>
      <c r="P1410" s="11"/>
      <c r="Q1410" s="11"/>
      <c r="R1410" s="11"/>
      <c r="S1410" s="11"/>
      <c r="T1410" s="11"/>
      <c r="U1410" s="11"/>
      <c r="V1410" s="11"/>
      <c r="W1410" s="11"/>
    </row>
    <row r="1411" spans="1:23" x14ac:dyDescent="0.25">
      <c r="A1411">
        <v>357.27983999999998</v>
      </c>
      <c r="B1411">
        <v>34.139194139200001</v>
      </c>
      <c r="C1411" s="2">
        <f t="shared" si="174"/>
        <v>1408</v>
      </c>
      <c r="D1411" s="2">
        <f t="shared" ref="D1411:D1474" si="176">A1411</f>
        <v>357.27983999999998</v>
      </c>
      <c r="E1411" s="2">
        <f t="shared" si="175"/>
        <v>0.99827269127916329</v>
      </c>
      <c r="F1411">
        <f t="shared" ref="F1411:F1474" si="177">B1411/B$3</f>
        <v>0.39469226425767034</v>
      </c>
      <c r="G1411">
        <f t="shared" ref="G1411:G1474" si="178">LN(F1411)</f>
        <v>-0.92964889554854524</v>
      </c>
      <c r="H1411" s="4">
        <f t="shared" ref="H1411:H1474" si="179">K$6*A1411+L$6</f>
        <v>-0.93218419426593346</v>
      </c>
      <c r="I1411">
        <f t="shared" ref="I1411:I1474" si="180">EXP(H1411)</f>
        <v>0.39369286888455968</v>
      </c>
      <c r="J1411">
        <f t="shared" ref="J1411:J1474" si="181">F1411/I1411</f>
        <v>1.0025385153049438</v>
      </c>
      <c r="O1411" s="11"/>
      <c r="P1411" s="11"/>
      <c r="Q1411" s="11"/>
      <c r="R1411" s="11"/>
      <c r="S1411" s="11"/>
      <c r="T1411" s="11"/>
      <c r="U1411" s="11"/>
      <c r="V1411" s="11"/>
      <c r="W1411" s="11"/>
    </row>
    <row r="1412" spans="1:23" x14ac:dyDescent="0.25">
      <c r="A1412">
        <v>357.58784000000003</v>
      </c>
      <c r="B1412">
        <v>34.065934065900002</v>
      </c>
      <c r="C1412" s="2">
        <f t="shared" ref="C1412:C1475" si="182">C1411+1</f>
        <v>1409</v>
      </c>
      <c r="D1412" s="2">
        <f t="shared" si="176"/>
        <v>357.58784000000003</v>
      </c>
      <c r="E1412" s="2">
        <f t="shared" ref="E1412:E1475" si="183">IF(D1412&lt;0.15,J1412/J$3,J1412/J$3)</f>
        <v>0.99692763042540533</v>
      </c>
      <c r="F1412">
        <f t="shared" si="177"/>
        <v>0.39384528514935979</v>
      </c>
      <c r="G1412">
        <f t="shared" si="178"/>
        <v>-0.93179712408800652</v>
      </c>
      <c r="H1412" s="4">
        <f t="shared" si="179"/>
        <v>-0.93298412605254066</v>
      </c>
      <c r="I1412">
        <f t="shared" si="180"/>
        <v>0.39337806737123338</v>
      </c>
      <c r="J1412">
        <f t="shared" si="181"/>
        <v>1.0011877067301911</v>
      </c>
      <c r="O1412" s="11"/>
      <c r="P1412" s="11"/>
      <c r="Q1412" s="11"/>
      <c r="R1412" s="11"/>
      <c r="S1412" s="11"/>
      <c r="T1412" s="11"/>
      <c r="U1412" s="11"/>
      <c r="V1412" s="11"/>
      <c r="W1412" s="11"/>
    </row>
    <row r="1413" spans="1:23" x14ac:dyDescent="0.25">
      <c r="A1413">
        <v>357.89584000000002</v>
      </c>
      <c r="B1413">
        <v>34.0170940171</v>
      </c>
      <c r="C1413" s="2">
        <f t="shared" si="182"/>
        <v>1410</v>
      </c>
      <c r="D1413" s="2">
        <f t="shared" si="176"/>
        <v>357.89584000000002</v>
      </c>
      <c r="E1413" s="2">
        <f t="shared" si="183"/>
        <v>0.99629499285980794</v>
      </c>
      <c r="F1413">
        <f t="shared" si="177"/>
        <v>0.39328063241125683</v>
      </c>
      <c r="G1413">
        <f t="shared" si="178"/>
        <v>-0.93323184456249098</v>
      </c>
      <c r="H1413" s="4">
        <f t="shared" si="179"/>
        <v>-0.93378405783914775</v>
      </c>
      <c r="I1413">
        <f t="shared" si="180"/>
        <v>0.39306351757695163</v>
      </c>
      <c r="J1413">
        <f t="shared" si="181"/>
        <v>1.0005523657744775</v>
      </c>
      <c r="O1413" s="11"/>
      <c r="P1413" s="11"/>
      <c r="Q1413" s="11"/>
      <c r="R1413" s="11"/>
      <c r="S1413" s="11"/>
      <c r="T1413" s="11"/>
      <c r="U1413" s="11"/>
      <c r="V1413" s="11"/>
      <c r="W1413" s="11"/>
    </row>
    <row r="1414" spans="1:23" x14ac:dyDescent="0.25">
      <c r="A1414">
        <v>358.20384000000001</v>
      </c>
      <c r="B1414">
        <v>33.968253968299997</v>
      </c>
      <c r="C1414" s="2">
        <f t="shared" si="182"/>
        <v>1411</v>
      </c>
      <c r="D1414" s="2">
        <f t="shared" si="176"/>
        <v>358.20384000000001</v>
      </c>
      <c r="E1414" s="2">
        <f t="shared" si="183"/>
        <v>0.99566070432007048</v>
      </c>
      <c r="F1414">
        <f t="shared" si="177"/>
        <v>0.39271597967315386</v>
      </c>
      <c r="G1414">
        <f t="shared" si="178"/>
        <v>-0.93466862641767456</v>
      </c>
      <c r="H1414" s="4">
        <f t="shared" si="179"/>
        <v>-0.93458398962575484</v>
      </c>
      <c r="I1414">
        <f t="shared" si="180"/>
        <v>0.39274921930043688</v>
      </c>
      <c r="J1414">
        <f t="shared" si="181"/>
        <v>0.99991536678967252</v>
      </c>
      <c r="O1414" s="11"/>
      <c r="P1414" s="11"/>
      <c r="Q1414" s="11"/>
      <c r="R1414" s="11"/>
      <c r="S1414" s="11"/>
      <c r="T1414" s="11"/>
      <c r="U1414" s="11"/>
      <c r="V1414" s="11"/>
      <c r="W1414" s="11"/>
    </row>
    <row r="1415" spans="1:23" x14ac:dyDescent="0.25">
      <c r="A1415">
        <v>358.51184000000001</v>
      </c>
      <c r="B1415">
        <v>33.870573870599998</v>
      </c>
      <c r="C1415" s="2">
        <f t="shared" si="182"/>
        <v>1412</v>
      </c>
      <c r="D1415" s="2">
        <f t="shared" si="176"/>
        <v>358.51184000000001</v>
      </c>
      <c r="E1415" s="2">
        <f t="shared" si="183"/>
        <v>0.99359204152677505</v>
      </c>
      <c r="F1415">
        <f t="shared" si="177"/>
        <v>0.39158667419579185</v>
      </c>
      <c r="G1415">
        <f t="shared" si="178"/>
        <v>-0.93754839802686962</v>
      </c>
      <c r="H1415" s="4">
        <f t="shared" si="179"/>
        <v>-0.93538392141236193</v>
      </c>
      <c r="I1415">
        <f t="shared" si="180"/>
        <v>0.39243517234057251</v>
      </c>
      <c r="J1415">
        <f t="shared" si="181"/>
        <v>0.99783786417583309</v>
      </c>
      <c r="O1415" s="11"/>
      <c r="P1415" s="11"/>
      <c r="Q1415" s="11"/>
      <c r="R1415" s="11"/>
      <c r="S1415" s="11"/>
      <c r="T1415" s="11"/>
      <c r="U1415" s="11"/>
      <c r="V1415" s="11"/>
      <c r="W1415" s="11"/>
    </row>
    <row r="1416" spans="1:23" x14ac:dyDescent="0.25">
      <c r="A1416">
        <v>358.81984</v>
      </c>
      <c r="B1416">
        <v>33.821733821700001</v>
      </c>
      <c r="C1416" s="2">
        <f t="shared" si="182"/>
        <v>1413</v>
      </c>
      <c r="D1416" s="2">
        <f t="shared" si="176"/>
        <v>358.81984</v>
      </c>
      <c r="E1416" s="2">
        <f t="shared" si="183"/>
        <v>0.99295329778393993</v>
      </c>
      <c r="F1416">
        <f t="shared" si="177"/>
        <v>0.39102202145653286</v>
      </c>
      <c r="G1416">
        <f t="shared" si="178"/>
        <v>-0.93899139972203349</v>
      </c>
      <c r="H1416" s="4">
        <f t="shared" si="179"/>
        <v>-0.93618385319896902</v>
      </c>
      <c r="I1416">
        <f t="shared" si="180"/>
        <v>0.39212137649640266</v>
      </c>
      <c r="J1416">
        <f t="shared" si="181"/>
        <v>0.99719639094993362</v>
      </c>
      <c r="O1416" s="11"/>
      <c r="P1416" s="11"/>
      <c r="Q1416" s="11"/>
      <c r="R1416" s="11"/>
      <c r="S1416" s="11"/>
      <c r="T1416" s="11"/>
      <c r="U1416" s="11"/>
      <c r="V1416" s="11"/>
      <c r="W1416" s="11"/>
    </row>
    <row r="1417" spans="1:23" x14ac:dyDescent="0.25">
      <c r="A1417">
        <v>359.12783999999999</v>
      </c>
      <c r="B1417">
        <v>33.894993894999999</v>
      </c>
      <c r="C1417" s="2">
        <f t="shared" si="182"/>
        <v>1414</v>
      </c>
      <c r="D1417" s="2">
        <f t="shared" si="176"/>
        <v>359.12783999999999</v>
      </c>
      <c r="E1417" s="2">
        <f t="shared" si="183"/>
        <v>0.99590043301597142</v>
      </c>
      <c r="F1417">
        <f t="shared" si="177"/>
        <v>0.39186900056484336</v>
      </c>
      <c r="G1417">
        <f t="shared" si="178"/>
        <v>-0.93682767727554261</v>
      </c>
      <c r="H1417" s="4">
        <f t="shared" si="179"/>
        <v>-0.93698378498557611</v>
      </c>
      <c r="I1417">
        <f t="shared" si="180"/>
        <v>0.39180783156713234</v>
      </c>
      <c r="J1417">
        <f t="shared" si="181"/>
        <v>1.0001561198954763</v>
      </c>
      <c r="O1417" s="11"/>
      <c r="P1417" s="11"/>
      <c r="Q1417" s="11"/>
      <c r="R1417" s="11"/>
      <c r="S1417" s="11"/>
      <c r="T1417" s="11"/>
      <c r="U1417" s="11"/>
      <c r="V1417" s="11"/>
      <c r="W1417" s="11"/>
    </row>
    <row r="1418" spans="1:23" x14ac:dyDescent="0.25">
      <c r="A1418">
        <v>359.43583999999998</v>
      </c>
      <c r="B1418">
        <v>33.870573870599998</v>
      </c>
      <c r="C1418" s="2">
        <f t="shared" si="182"/>
        <v>1415</v>
      </c>
      <c r="D1418" s="2">
        <f t="shared" si="176"/>
        <v>359.43583999999998</v>
      </c>
      <c r="E1418" s="2">
        <f t="shared" si="183"/>
        <v>0.99597932244472176</v>
      </c>
      <c r="F1418">
        <f t="shared" si="177"/>
        <v>0.39158667419579185</v>
      </c>
      <c r="G1418">
        <f t="shared" si="178"/>
        <v>-0.93754839802686962</v>
      </c>
      <c r="H1418" s="4">
        <f t="shared" si="179"/>
        <v>-0.9377837167721832</v>
      </c>
      <c r="I1418">
        <f t="shared" si="180"/>
        <v>0.39149453735212697</v>
      </c>
      <c r="J1418">
        <f t="shared" si="181"/>
        <v>1.0002353464349414</v>
      </c>
      <c r="O1418" s="11"/>
      <c r="P1418" s="11"/>
      <c r="Q1418" s="11"/>
      <c r="R1418" s="11"/>
      <c r="S1418" s="11"/>
      <c r="T1418" s="11"/>
      <c r="U1418" s="11"/>
      <c r="V1418" s="11"/>
      <c r="W1418" s="11"/>
    </row>
    <row r="1419" spans="1:23" x14ac:dyDescent="0.25">
      <c r="A1419">
        <v>359.74383999999998</v>
      </c>
      <c r="B1419">
        <v>33.821733821700001</v>
      </c>
      <c r="C1419" s="2">
        <f t="shared" si="182"/>
        <v>1416</v>
      </c>
      <c r="D1419" s="2">
        <f t="shared" si="176"/>
        <v>359.74383999999998</v>
      </c>
      <c r="E1419" s="2">
        <f t="shared" si="183"/>
        <v>0.99533904400687601</v>
      </c>
      <c r="F1419">
        <f t="shared" si="177"/>
        <v>0.39102202145653286</v>
      </c>
      <c r="G1419">
        <f t="shared" si="178"/>
        <v>-0.93899139972203349</v>
      </c>
      <c r="H1419" s="4">
        <f t="shared" si="179"/>
        <v>-0.93858364855879028</v>
      </c>
      <c r="I1419">
        <f t="shared" si="180"/>
        <v>0.39118149365091237</v>
      </c>
      <c r="J1419">
        <f t="shared" si="181"/>
        <v>0.99959233195596464</v>
      </c>
      <c r="O1419" s="11"/>
      <c r="P1419" s="11"/>
      <c r="Q1419" s="11"/>
      <c r="R1419" s="11"/>
      <c r="S1419" s="11"/>
      <c r="T1419" s="11"/>
      <c r="U1419" s="11"/>
      <c r="V1419" s="11"/>
      <c r="W1419" s="11"/>
    </row>
    <row r="1420" spans="1:23" x14ac:dyDescent="0.25">
      <c r="A1420">
        <v>360.05184000000003</v>
      </c>
      <c r="B1420">
        <v>33.724053724100003</v>
      </c>
      <c r="C1420" s="2">
        <f t="shared" si="182"/>
        <v>1417</v>
      </c>
      <c r="D1420" s="2">
        <f t="shared" si="176"/>
        <v>360.05184000000003</v>
      </c>
      <c r="E1420" s="2">
        <f t="shared" si="183"/>
        <v>0.99325864006604281</v>
      </c>
      <c r="F1420">
        <f t="shared" si="177"/>
        <v>0.38989271598032699</v>
      </c>
      <c r="G1420">
        <f t="shared" si="178"/>
        <v>-0.94188366493180808</v>
      </c>
      <c r="H1420" s="4">
        <f t="shared" si="179"/>
        <v>-0.9393835803453976</v>
      </c>
      <c r="I1420">
        <f t="shared" si="180"/>
        <v>0.39086870026317472</v>
      </c>
      <c r="J1420">
        <f t="shared" si="181"/>
        <v>0.99750303802225504</v>
      </c>
      <c r="O1420" s="11"/>
      <c r="P1420" s="11"/>
      <c r="Q1420" s="11"/>
      <c r="R1420" s="11"/>
      <c r="S1420" s="11"/>
      <c r="T1420" s="11"/>
      <c r="U1420" s="11"/>
      <c r="V1420" s="11"/>
      <c r="W1420" s="11"/>
    </row>
    <row r="1421" spans="1:23" x14ac:dyDescent="0.25">
      <c r="A1421">
        <v>360.35984000000002</v>
      </c>
      <c r="B1421">
        <v>33.772893772899998</v>
      </c>
      <c r="C1421" s="2">
        <f t="shared" si="182"/>
        <v>1418</v>
      </c>
      <c r="D1421" s="2">
        <f t="shared" si="176"/>
        <v>360.35984000000002</v>
      </c>
      <c r="E1421" s="2">
        <f t="shared" si="183"/>
        <v>0.9954931111402775</v>
      </c>
      <c r="F1421">
        <f t="shared" si="177"/>
        <v>0.3904573687184299</v>
      </c>
      <c r="G1421">
        <f t="shared" si="178"/>
        <v>-0.94043648667752988</v>
      </c>
      <c r="H1421" s="4">
        <f t="shared" si="179"/>
        <v>-0.94018351213200468</v>
      </c>
      <c r="I1421">
        <f t="shared" si="180"/>
        <v>0.39055615698876045</v>
      </c>
      <c r="J1421">
        <f t="shared" si="181"/>
        <v>0.99974705744983716</v>
      </c>
      <c r="O1421" s="11"/>
      <c r="P1421" s="11"/>
      <c r="Q1421" s="11"/>
      <c r="R1421" s="11"/>
      <c r="S1421" s="11"/>
      <c r="T1421" s="11"/>
      <c r="U1421" s="11"/>
      <c r="V1421" s="11"/>
      <c r="W1421" s="11"/>
    </row>
    <row r="1422" spans="1:23" x14ac:dyDescent="0.25">
      <c r="A1422">
        <v>360.66784000000001</v>
      </c>
      <c r="B1422">
        <v>33.724053724100003</v>
      </c>
      <c r="C1422" s="2">
        <f t="shared" si="182"/>
        <v>1419</v>
      </c>
      <c r="D1422" s="2">
        <f t="shared" si="176"/>
        <v>360.66784000000001</v>
      </c>
      <c r="E1422" s="2">
        <f t="shared" si="183"/>
        <v>0.99484899021548434</v>
      </c>
      <c r="F1422">
        <f t="shared" si="177"/>
        <v>0.38989271598032699</v>
      </c>
      <c r="G1422">
        <f t="shared" si="178"/>
        <v>-0.94188366493180808</v>
      </c>
      <c r="H1422" s="4">
        <f t="shared" si="179"/>
        <v>-0.94098344391861177</v>
      </c>
      <c r="I1422">
        <f t="shared" si="180"/>
        <v>0.39024386362767599</v>
      </c>
      <c r="J1422">
        <f t="shared" si="181"/>
        <v>0.99910018406417778</v>
      </c>
      <c r="O1422" s="11"/>
      <c r="P1422" s="11"/>
      <c r="Q1422" s="11"/>
      <c r="R1422" s="11"/>
      <c r="S1422" s="11"/>
      <c r="T1422" s="11"/>
      <c r="U1422" s="11"/>
      <c r="V1422" s="11"/>
      <c r="W1422" s="11"/>
    </row>
    <row r="1423" spans="1:23" x14ac:dyDescent="0.25">
      <c r="A1423">
        <v>360.97584000000001</v>
      </c>
      <c r="B1423">
        <v>33.772893772899998</v>
      </c>
      <c r="C1423" s="2">
        <f t="shared" si="182"/>
        <v>1420</v>
      </c>
      <c r="D1423" s="2">
        <f t="shared" si="176"/>
        <v>360.97584000000001</v>
      </c>
      <c r="E1423" s="2">
        <f t="shared" si="183"/>
        <v>0.99708703899975681</v>
      </c>
      <c r="F1423">
        <f t="shared" si="177"/>
        <v>0.3904573687184299</v>
      </c>
      <c r="G1423">
        <f t="shared" si="178"/>
        <v>-0.94043648667752988</v>
      </c>
      <c r="H1423" s="4">
        <f t="shared" si="179"/>
        <v>-0.94178337570521886</v>
      </c>
      <c r="I1423">
        <f t="shared" si="180"/>
        <v>0.38993181998008758</v>
      </c>
      <c r="J1423">
        <f t="shared" si="181"/>
        <v>1.0013477964900868</v>
      </c>
      <c r="O1423" s="11"/>
      <c r="P1423" s="11"/>
      <c r="Q1423" s="11"/>
      <c r="R1423" s="11"/>
      <c r="S1423" s="11"/>
      <c r="T1423" s="11"/>
      <c r="U1423" s="11"/>
      <c r="V1423" s="11"/>
      <c r="W1423" s="11"/>
    </row>
    <row r="1424" spans="1:23" x14ac:dyDescent="0.25">
      <c r="A1424">
        <v>361.28384</v>
      </c>
      <c r="B1424">
        <v>33.650793650799997</v>
      </c>
      <c r="C1424" s="2">
        <f t="shared" si="182"/>
        <v>1421</v>
      </c>
      <c r="D1424" s="2">
        <f t="shared" si="176"/>
        <v>361.28384</v>
      </c>
      <c r="E1424" s="2">
        <f t="shared" si="183"/>
        <v>0.99427727728632398</v>
      </c>
      <c r="F1424">
        <f t="shared" si="177"/>
        <v>0.38904573687201638</v>
      </c>
      <c r="G1424">
        <f t="shared" si="178"/>
        <v>-0.94405836676868005</v>
      </c>
      <c r="H1424" s="4">
        <f t="shared" si="179"/>
        <v>-0.94258330749182595</v>
      </c>
      <c r="I1424">
        <f t="shared" si="180"/>
        <v>0.38962002584632138</v>
      </c>
      <c r="J1424">
        <f t="shared" si="181"/>
        <v>0.99852602808837265</v>
      </c>
      <c r="O1424" s="11"/>
      <c r="P1424" s="11"/>
      <c r="Q1424" s="11"/>
      <c r="R1424" s="11"/>
      <c r="S1424" s="11"/>
      <c r="T1424" s="11"/>
      <c r="U1424" s="11"/>
      <c r="V1424" s="11"/>
      <c r="W1424" s="11"/>
    </row>
    <row r="1425" spans="1:23" x14ac:dyDescent="0.25">
      <c r="A1425">
        <v>361.59183999999999</v>
      </c>
      <c r="B1425">
        <v>33.724053724100003</v>
      </c>
      <c r="C1425" s="2">
        <f t="shared" si="182"/>
        <v>1422</v>
      </c>
      <c r="D1425" s="2">
        <f t="shared" si="176"/>
        <v>361.59183999999999</v>
      </c>
      <c r="E1425" s="2">
        <f t="shared" si="183"/>
        <v>0.9972392911753537</v>
      </c>
      <c r="F1425">
        <f t="shared" si="177"/>
        <v>0.38989271598032699</v>
      </c>
      <c r="G1425">
        <f t="shared" si="178"/>
        <v>-0.94188366493180808</v>
      </c>
      <c r="H1425" s="4">
        <f t="shared" si="179"/>
        <v>-0.94338323927843304</v>
      </c>
      <c r="I1425">
        <f t="shared" si="180"/>
        <v>0.38930848102686316</v>
      </c>
      <c r="J1425">
        <f t="shared" si="181"/>
        <v>1.0015006992704676</v>
      </c>
      <c r="O1425" s="11"/>
      <c r="P1425" s="11"/>
      <c r="Q1425" s="11"/>
      <c r="R1425" s="11"/>
      <c r="S1425" s="11"/>
      <c r="T1425" s="11"/>
      <c r="U1425" s="11"/>
      <c r="V1425" s="11"/>
      <c r="W1425" s="11"/>
    </row>
    <row r="1426" spans="1:23" x14ac:dyDescent="0.25">
      <c r="A1426">
        <v>361.89983999999998</v>
      </c>
      <c r="B1426">
        <v>33.601953602000002</v>
      </c>
      <c r="C1426" s="2">
        <f t="shared" si="182"/>
        <v>1423</v>
      </c>
      <c r="D1426" s="2">
        <f t="shared" si="176"/>
        <v>361.89983999999998</v>
      </c>
      <c r="E1426" s="2">
        <f t="shared" si="183"/>
        <v>0.99442387488279083</v>
      </c>
      <c r="F1426">
        <f t="shared" si="177"/>
        <v>0.38848108413391352</v>
      </c>
      <c r="G1426">
        <f t="shared" si="178"/>
        <v>-0.94551079984780262</v>
      </c>
      <c r="H1426" s="4">
        <f t="shared" si="179"/>
        <v>-0.94418317106504013</v>
      </c>
      <c r="I1426">
        <f t="shared" si="180"/>
        <v>0.38899718532235822</v>
      </c>
      <c r="J1426">
        <f t="shared" si="181"/>
        <v>0.99867325212644664</v>
      </c>
      <c r="O1426" s="11"/>
      <c r="P1426" s="11"/>
      <c r="Q1426" s="11"/>
      <c r="R1426" s="11"/>
      <c r="S1426" s="11"/>
      <c r="T1426" s="11"/>
      <c r="U1426" s="11"/>
      <c r="V1426" s="11"/>
      <c r="W1426" s="11"/>
    </row>
    <row r="1427" spans="1:23" x14ac:dyDescent="0.25">
      <c r="A1427">
        <v>362.20783999999998</v>
      </c>
      <c r="B1427">
        <v>33.650793650799997</v>
      </c>
      <c r="C1427" s="2">
        <f t="shared" si="182"/>
        <v>1424</v>
      </c>
      <c r="D1427" s="2">
        <f t="shared" si="176"/>
        <v>362.20783999999998</v>
      </c>
      <c r="E1427" s="2">
        <f t="shared" si="183"/>
        <v>0.99666620460458843</v>
      </c>
      <c r="F1427">
        <f t="shared" si="177"/>
        <v>0.38904573687201638</v>
      </c>
      <c r="G1427">
        <f t="shared" si="178"/>
        <v>-0.94405836676868005</v>
      </c>
      <c r="H1427" s="4">
        <f t="shared" si="179"/>
        <v>-0.94498310285164722</v>
      </c>
      <c r="I1427">
        <f t="shared" si="180"/>
        <v>0.38868613853361123</v>
      </c>
      <c r="J1427">
        <f t="shared" si="181"/>
        <v>1.0009251637832051</v>
      </c>
      <c r="O1427" s="11"/>
      <c r="P1427" s="11"/>
      <c r="Q1427" s="11"/>
      <c r="R1427" s="11"/>
      <c r="S1427" s="11"/>
      <c r="T1427" s="11"/>
      <c r="U1427" s="11"/>
      <c r="V1427" s="11"/>
      <c r="W1427" s="11"/>
    </row>
    <row r="1428" spans="1:23" x14ac:dyDescent="0.25">
      <c r="A1428">
        <v>362.51584000000003</v>
      </c>
      <c r="B1428">
        <v>33.577533577499999</v>
      </c>
      <c r="C1428" s="2">
        <f t="shared" si="182"/>
        <v>1425</v>
      </c>
      <c r="D1428" s="2">
        <f t="shared" si="176"/>
        <v>362.51584000000003</v>
      </c>
      <c r="E1428" s="2">
        <f t="shared" si="183"/>
        <v>0.99529224183548726</v>
      </c>
      <c r="F1428">
        <f t="shared" si="177"/>
        <v>0.38819875776370588</v>
      </c>
      <c r="G1428">
        <f t="shared" si="178"/>
        <v>-0.94623780824280079</v>
      </c>
      <c r="H1428" s="4">
        <f t="shared" si="179"/>
        <v>-0.94578303463825442</v>
      </c>
      <c r="I1428">
        <f t="shared" si="180"/>
        <v>0.38837534046158612</v>
      </c>
      <c r="J1428">
        <f t="shared" si="181"/>
        <v>0.99954532978929511</v>
      </c>
      <c r="O1428" s="11"/>
      <c r="P1428" s="11"/>
      <c r="Q1428" s="11"/>
      <c r="R1428" s="11"/>
      <c r="S1428" s="11"/>
      <c r="T1428" s="11"/>
      <c r="U1428" s="11"/>
      <c r="V1428" s="11"/>
      <c r="W1428" s="11"/>
    </row>
    <row r="1429" spans="1:23" x14ac:dyDescent="0.25">
      <c r="A1429">
        <v>362.82384000000002</v>
      </c>
      <c r="B1429">
        <v>33.479853479900001</v>
      </c>
      <c r="C1429" s="2">
        <f t="shared" si="182"/>
        <v>1426</v>
      </c>
      <c r="D1429" s="2">
        <f t="shared" si="176"/>
        <v>362.82384000000002</v>
      </c>
      <c r="E1429" s="2">
        <f t="shared" si="183"/>
        <v>0.99319101360498752</v>
      </c>
      <c r="F1429">
        <f t="shared" si="177"/>
        <v>0.3870694522875</v>
      </c>
      <c r="G1429">
        <f t="shared" si="178"/>
        <v>-0.94915113877876855</v>
      </c>
      <c r="H1429" s="4">
        <f t="shared" si="179"/>
        <v>-0.9465829664248615</v>
      </c>
      <c r="I1429">
        <f t="shared" si="180"/>
        <v>0.38806479090740625</v>
      </c>
      <c r="J1429">
        <f t="shared" si="181"/>
        <v>0.99743512257945677</v>
      </c>
      <c r="O1429" s="11"/>
      <c r="P1429" s="11"/>
      <c r="Q1429" s="11"/>
      <c r="R1429" s="11"/>
      <c r="S1429" s="11"/>
      <c r="T1429" s="11"/>
      <c r="U1429" s="11"/>
      <c r="V1429" s="11"/>
      <c r="W1429" s="11"/>
    </row>
    <row r="1430" spans="1:23" x14ac:dyDescent="0.25">
      <c r="A1430">
        <v>363.13184000000001</v>
      </c>
      <c r="B1430">
        <v>33.650793650799997</v>
      </c>
      <c r="C1430" s="2">
        <f t="shared" si="182"/>
        <v>1427</v>
      </c>
      <c r="D1430" s="2">
        <f t="shared" si="176"/>
        <v>363.13184000000001</v>
      </c>
      <c r="E1430" s="2">
        <f t="shared" si="183"/>
        <v>0.99906087174399016</v>
      </c>
      <c r="F1430">
        <f t="shared" si="177"/>
        <v>0.38904573687201638</v>
      </c>
      <c r="G1430">
        <f t="shared" si="178"/>
        <v>-0.94405836676868005</v>
      </c>
      <c r="H1430" s="4">
        <f t="shared" si="179"/>
        <v>-0.94738289821146859</v>
      </c>
      <c r="I1430">
        <f t="shared" si="180"/>
        <v>0.3877544896723536</v>
      </c>
      <c r="J1430">
        <f t="shared" si="181"/>
        <v>1.0033300638266081</v>
      </c>
      <c r="O1430" s="11"/>
      <c r="P1430" s="11"/>
      <c r="Q1430" s="11"/>
      <c r="R1430" s="11"/>
      <c r="S1430" s="11"/>
      <c r="T1430" s="11"/>
      <c r="U1430" s="11"/>
      <c r="V1430" s="11"/>
      <c r="W1430" s="11"/>
    </row>
    <row r="1431" spans="1:23" x14ac:dyDescent="0.25">
      <c r="A1431">
        <v>363.43984</v>
      </c>
      <c r="B1431">
        <v>33.479853479900001</v>
      </c>
      <c r="C1431" s="2">
        <f t="shared" si="182"/>
        <v>1428</v>
      </c>
      <c r="D1431" s="2">
        <f t="shared" si="176"/>
        <v>363.43984</v>
      </c>
      <c r="E1431" s="2">
        <f t="shared" si="183"/>
        <v>0.99478125547472407</v>
      </c>
      <c r="F1431">
        <f t="shared" si="177"/>
        <v>0.3870694522875</v>
      </c>
      <c r="G1431">
        <f t="shared" si="178"/>
        <v>-0.94915113877876855</v>
      </c>
      <c r="H1431" s="4">
        <f t="shared" si="179"/>
        <v>-0.94818282999807568</v>
      </c>
      <c r="I1431">
        <f t="shared" si="180"/>
        <v>0.38744443655786936</v>
      </c>
      <c r="J1431">
        <f t="shared" si="181"/>
        <v>0.99903215987897309</v>
      </c>
      <c r="O1431" s="11"/>
      <c r="P1431" s="11"/>
      <c r="Q1431" s="11"/>
      <c r="R1431" s="11"/>
      <c r="S1431" s="11"/>
      <c r="T1431" s="11"/>
      <c r="U1431" s="11"/>
      <c r="V1431" s="11"/>
      <c r="W1431" s="11"/>
    </row>
    <row r="1432" spans="1:23" x14ac:dyDescent="0.25">
      <c r="A1432">
        <v>363.74784</v>
      </c>
      <c r="B1432">
        <v>33.528693528700003</v>
      </c>
      <c r="C1432" s="2">
        <f t="shared" si="182"/>
        <v>1429</v>
      </c>
      <c r="D1432" s="2">
        <f t="shared" si="176"/>
        <v>363.74784</v>
      </c>
      <c r="E1432" s="2">
        <f t="shared" si="183"/>
        <v>0.99702966844424745</v>
      </c>
      <c r="F1432">
        <f t="shared" si="177"/>
        <v>0.38763410502560297</v>
      </c>
      <c r="G1432">
        <f t="shared" si="178"/>
        <v>-0.94769341257430839</v>
      </c>
      <c r="H1432" s="4">
        <f t="shared" si="179"/>
        <v>-0.94898276178468277</v>
      </c>
      <c r="I1432">
        <f t="shared" si="180"/>
        <v>0.38713463136555326</v>
      </c>
      <c r="J1432">
        <f t="shared" si="181"/>
        <v>1.0012901807784229</v>
      </c>
      <c r="O1432" s="11"/>
      <c r="P1432" s="11"/>
      <c r="Q1432" s="11"/>
      <c r="R1432" s="11"/>
      <c r="S1432" s="11"/>
      <c r="T1432" s="11"/>
      <c r="U1432" s="11"/>
      <c r="V1432" s="11"/>
      <c r="W1432" s="11"/>
    </row>
    <row r="1433" spans="1:23" x14ac:dyDescent="0.25">
      <c r="A1433">
        <v>364.05583999999999</v>
      </c>
      <c r="B1433">
        <v>33.504273504300002</v>
      </c>
      <c r="C1433" s="2">
        <f t="shared" si="182"/>
        <v>1430</v>
      </c>
      <c r="D1433" s="2">
        <f t="shared" si="176"/>
        <v>364.05583999999999</v>
      </c>
      <c r="E1433" s="2">
        <f t="shared" si="183"/>
        <v>0.99710079339956903</v>
      </c>
      <c r="F1433">
        <f t="shared" si="177"/>
        <v>0.38735177865655152</v>
      </c>
      <c r="G1433">
        <f t="shared" si="178"/>
        <v>-0.94842201005585103</v>
      </c>
      <c r="H1433" s="4">
        <f t="shared" si="179"/>
        <v>-0.94978269357128986</v>
      </c>
      <c r="I1433">
        <f t="shared" si="180"/>
        <v>0.38682507389716381</v>
      </c>
      <c r="J1433">
        <f t="shared" si="181"/>
        <v>1.0013616096652713</v>
      </c>
      <c r="O1433" s="11"/>
      <c r="P1433" s="11"/>
      <c r="Q1433" s="11"/>
      <c r="R1433" s="11"/>
      <c r="S1433" s="11"/>
      <c r="T1433" s="11"/>
      <c r="U1433" s="11"/>
      <c r="V1433" s="11"/>
      <c r="W1433" s="11"/>
    </row>
    <row r="1434" spans="1:23" x14ac:dyDescent="0.25">
      <c r="A1434">
        <v>364.36383999999998</v>
      </c>
      <c r="B1434">
        <v>33.431013430999997</v>
      </c>
      <c r="C1434" s="2">
        <f t="shared" si="182"/>
        <v>1431</v>
      </c>
      <c r="D1434" s="2">
        <f t="shared" si="176"/>
        <v>364.36383999999998</v>
      </c>
      <c r="E1434" s="2">
        <f t="shared" si="183"/>
        <v>0.99571673082348466</v>
      </c>
      <c r="F1434">
        <f t="shared" si="177"/>
        <v>0.38650479954824091</v>
      </c>
      <c r="G1434">
        <f t="shared" si="178"/>
        <v>-0.95061099305442542</v>
      </c>
      <c r="H1434" s="4">
        <f t="shared" si="179"/>
        <v>-0.95058262535789695</v>
      </c>
      <c r="I1434">
        <f t="shared" si="180"/>
        <v>0.38651576395461806</v>
      </c>
      <c r="J1434">
        <f t="shared" si="181"/>
        <v>0.99997163270583078</v>
      </c>
      <c r="O1434" s="11"/>
      <c r="P1434" s="11"/>
      <c r="Q1434" s="11"/>
      <c r="R1434" s="11"/>
      <c r="S1434" s="11"/>
      <c r="T1434" s="11"/>
      <c r="U1434" s="11"/>
      <c r="V1434" s="11"/>
      <c r="W1434" s="11"/>
    </row>
    <row r="1435" spans="1:23" x14ac:dyDescent="0.25">
      <c r="A1435">
        <v>364.67183999999997</v>
      </c>
      <c r="B1435">
        <v>33.431013430999997</v>
      </c>
      <c r="C1435" s="2">
        <f t="shared" si="182"/>
        <v>1432</v>
      </c>
      <c r="D1435" s="2">
        <f t="shared" si="176"/>
        <v>364.67183999999997</v>
      </c>
      <c r="E1435" s="2">
        <f t="shared" si="183"/>
        <v>0.9965135549469093</v>
      </c>
      <c r="F1435">
        <f t="shared" si="177"/>
        <v>0.38650479954824091</v>
      </c>
      <c r="G1435">
        <f t="shared" si="178"/>
        <v>-0.95061099305442542</v>
      </c>
      <c r="H1435" s="4">
        <f t="shared" si="179"/>
        <v>-0.95138255714450404</v>
      </c>
      <c r="I1435">
        <f t="shared" si="180"/>
        <v>0.3862067013399913</v>
      </c>
      <c r="J1435">
        <f t="shared" si="181"/>
        <v>1.0007718618222194</v>
      </c>
      <c r="O1435" s="11"/>
      <c r="P1435" s="11"/>
      <c r="Q1435" s="11"/>
      <c r="R1435" s="11"/>
      <c r="S1435" s="11"/>
      <c r="T1435" s="11"/>
      <c r="U1435" s="11"/>
      <c r="V1435" s="11"/>
      <c r="W1435" s="11"/>
    </row>
    <row r="1436" spans="1:23" x14ac:dyDescent="0.25">
      <c r="A1436">
        <v>364.97984000000002</v>
      </c>
      <c r="B1436">
        <v>33.455433455399998</v>
      </c>
      <c r="C1436" s="2">
        <f t="shared" si="182"/>
        <v>1433</v>
      </c>
      <c r="D1436" s="2">
        <f t="shared" si="176"/>
        <v>364.97984000000002</v>
      </c>
      <c r="E1436" s="2">
        <f t="shared" si="183"/>
        <v>0.99803951272437919</v>
      </c>
      <c r="F1436">
        <f t="shared" si="177"/>
        <v>0.38678712591729236</v>
      </c>
      <c r="G1436">
        <f t="shared" si="178"/>
        <v>-0.949880799521302</v>
      </c>
      <c r="H1436" s="4">
        <f t="shared" si="179"/>
        <v>-0.95218248893111124</v>
      </c>
      <c r="I1436">
        <f t="shared" si="180"/>
        <v>0.38589788585551721</v>
      </c>
      <c r="J1436">
        <f t="shared" si="181"/>
        <v>1.0023043403303538</v>
      </c>
      <c r="O1436" s="11"/>
      <c r="P1436" s="11"/>
      <c r="Q1436" s="11"/>
      <c r="R1436" s="11"/>
      <c r="S1436" s="11"/>
      <c r="T1436" s="11"/>
      <c r="U1436" s="11"/>
      <c r="V1436" s="11"/>
      <c r="W1436" s="11"/>
    </row>
    <row r="1437" spans="1:23" x14ac:dyDescent="0.25">
      <c r="A1437">
        <v>365.28784000000002</v>
      </c>
      <c r="B1437">
        <v>33.284493284500002</v>
      </c>
      <c r="C1437" s="2">
        <f t="shared" si="182"/>
        <v>1434</v>
      </c>
      <c r="D1437" s="2">
        <f t="shared" si="176"/>
        <v>365.28784000000002</v>
      </c>
      <c r="E1437" s="2">
        <f t="shared" si="183"/>
        <v>0.99373464283490454</v>
      </c>
      <c r="F1437">
        <f t="shared" si="177"/>
        <v>0.38481084133277599</v>
      </c>
      <c r="G1437">
        <f t="shared" si="178"/>
        <v>-0.95500338664573814</v>
      </c>
      <c r="H1437" s="4">
        <f t="shared" si="179"/>
        <v>-0.95298242071771833</v>
      </c>
      <c r="I1437">
        <f t="shared" si="180"/>
        <v>0.38558931730358759</v>
      </c>
      <c r="J1437">
        <f t="shared" si="181"/>
        <v>0.99798107484860976</v>
      </c>
      <c r="O1437" s="11"/>
      <c r="P1437" s="11"/>
      <c r="Q1437" s="11"/>
      <c r="R1437" s="11"/>
      <c r="S1437" s="11"/>
      <c r="T1437" s="11"/>
      <c r="U1437" s="11"/>
      <c r="V1437" s="11"/>
      <c r="W1437" s="11"/>
    </row>
    <row r="1438" spans="1:23" x14ac:dyDescent="0.25">
      <c r="A1438">
        <v>365.59584000000001</v>
      </c>
      <c r="B1438">
        <v>33.284493284500002</v>
      </c>
      <c r="C1438" s="2">
        <f t="shared" si="182"/>
        <v>1435</v>
      </c>
      <c r="D1438" s="2">
        <f t="shared" si="176"/>
        <v>365.59584000000001</v>
      </c>
      <c r="E1438" s="2">
        <f t="shared" si="183"/>
        <v>0.99452988078881399</v>
      </c>
      <c r="F1438">
        <f t="shared" si="177"/>
        <v>0.38481084133277599</v>
      </c>
      <c r="G1438">
        <f t="shared" si="178"/>
        <v>-0.95500338664573814</v>
      </c>
      <c r="H1438" s="4">
        <f t="shared" si="179"/>
        <v>-0.95378235250432541</v>
      </c>
      <c r="I1438">
        <f t="shared" si="180"/>
        <v>0.38528099548675221</v>
      </c>
      <c r="J1438">
        <f t="shared" si="181"/>
        <v>0.99877971101745555</v>
      </c>
      <c r="O1438" s="11"/>
      <c r="P1438" s="11"/>
      <c r="Q1438" s="11"/>
      <c r="R1438" s="11"/>
      <c r="S1438" s="11"/>
      <c r="T1438" s="11"/>
      <c r="U1438" s="11"/>
      <c r="V1438" s="11"/>
      <c r="W1438" s="11"/>
    </row>
    <row r="1439" spans="1:23" x14ac:dyDescent="0.25">
      <c r="A1439">
        <v>365.90384</v>
      </c>
      <c r="B1439">
        <v>33.333333333299997</v>
      </c>
      <c r="C1439" s="2">
        <f t="shared" si="182"/>
        <v>1436</v>
      </c>
      <c r="D1439" s="2">
        <f t="shared" si="176"/>
        <v>365.90384</v>
      </c>
      <c r="E1439" s="2">
        <f t="shared" si="183"/>
        <v>0.99678624780291858</v>
      </c>
      <c r="F1439">
        <f t="shared" si="177"/>
        <v>0.3853754940708789</v>
      </c>
      <c r="G1439">
        <f t="shared" si="178"/>
        <v>-0.9535371107244125</v>
      </c>
      <c r="H1439" s="4">
        <f t="shared" si="179"/>
        <v>-0.9545822842909325</v>
      </c>
      <c r="I1439">
        <f t="shared" si="180"/>
        <v>0.38497292020771884</v>
      </c>
      <c r="J1439">
        <f t="shared" si="181"/>
        <v>1.001045719950751</v>
      </c>
      <c r="O1439" s="11"/>
      <c r="P1439" s="11"/>
      <c r="Q1439" s="11"/>
      <c r="R1439" s="11"/>
      <c r="S1439" s="11"/>
      <c r="T1439" s="11"/>
      <c r="U1439" s="11"/>
      <c r="V1439" s="11"/>
      <c r="W1439" s="11"/>
    </row>
    <row r="1440" spans="1:23" x14ac:dyDescent="0.25">
      <c r="A1440">
        <v>366.21184</v>
      </c>
      <c r="B1440">
        <v>33.333333333299997</v>
      </c>
      <c r="C1440" s="2">
        <f t="shared" si="182"/>
        <v>1437</v>
      </c>
      <c r="D1440" s="2">
        <f t="shared" si="176"/>
        <v>366.21184</v>
      </c>
      <c r="E1440" s="2">
        <f t="shared" si="183"/>
        <v>0.99758392780924954</v>
      </c>
      <c r="F1440">
        <f t="shared" si="177"/>
        <v>0.3853754940708789</v>
      </c>
      <c r="G1440">
        <f t="shared" si="178"/>
        <v>-0.9535371107244125</v>
      </c>
      <c r="H1440" s="4">
        <f t="shared" si="179"/>
        <v>-0.95538221607753959</v>
      </c>
      <c r="I1440">
        <f t="shared" si="180"/>
        <v>0.38466509126935278</v>
      </c>
      <c r="J1440">
        <f t="shared" si="181"/>
        <v>1.0018468086074093</v>
      </c>
      <c r="O1440" s="11"/>
      <c r="P1440" s="11"/>
      <c r="Q1440" s="11"/>
      <c r="R1440" s="11"/>
      <c r="S1440" s="11"/>
      <c r="T1440" s="11"/>
      <c r="U1440" s="11"/>
      <c r="V1440" s="11"/>
      <c r="W1440" s="11"/>
    </row>
    <row r="1441" spans="1:23" x14ac:dyDescent="0.25">
      <c r="A1441">
        <v>366.51983999999999</v>
      </c>
      <c r="B1441">
        <v>33.333333333299997</v>
      </c>
      <c r="C1441" s="2">
        <f t="shared" si="182"/>
        <v>1438</v>
      </c>
      <c r="D1441" s="2">
        <f t="shared" si="176"/>
        <v>366.51983999999999</v>
      </c>
      <c r="E1441" s="2">
        <f t="shared" si="183"/>
        <v>0.99838224616045534</v>
      </c>
      <c r="F1441">
        <f t="shared" si="177"/>
        <v>0.3853754940708789</v>
      </c>
      <c r="G1441">
        <f t="shared" si="178"/>
        <v>-0.9535371107244125</v>
      </c>
      <c r="H1441" s="4">
        <f t="shared" si="179"/>
        <v>-0.95618214786414668</v>
      </c>
      <c r="I1441">
        <f t="shared" si="180"/>
        <v>0.38435750847467715</v>
      </c>
      <c r="J1441">
        <f t="shared" si="181"/>
        <v>1.002648538336721</v>
      </c>
      <c r="O1441" s="11"/>
      <c r="P1441" s="11"/>
      <c r="Q1441" s="11"/>
      <c r="R1441" s="11"/>
      <c r="S1441" s="11"/>
      <c r="T1441" s="11"/>
      <c r="U1441" s="11"/>
      <c r="V1441" s="11"/>
      <c r="W1441" s="11"/>
    </row>
    <row r="1442" spans="1:23" x14ac:dyDescent="0.25">
      <c r="A1442">
        <v>366.82783999999998</v>
      </c>
      <c r="B1442">
        <v>33.284493284500002</v>
      </c>
      <c r="C1442" s="2">
        <f t="shared" si="182"/>
        <v>1439</v>
      </c>
      <c r="D1442" s="2">
        <f t="shared" si="176"/>
        <v>366.82783999999998</v>
      </c>
      <c r="E1442" s="2">
        <f t="shared" si="183"/>
        <v>0.99771720160539601</v>
      </c>
      <c r="F1442">
        <f t="shared" si="177"/>
        <v>0.38481084133277599</v>
      </c>
      <c r="G1442">
        <f t="shared" si="178"/>
        <v>-0.95500338664573814</v>
      </c>
      <c r="H1442" s="4">
        <f t="shared" si="179"/>
        <v>-0.95698207965075377</v>
      </c>
      <c r="I1442">
        <f t="shared" si="180"/>
        <v>0.38405017162687255</v>
      </c>
      <c r="J1442">
        <f t="shared" si="181"/>
        <v>1.0019806519098304</v>
      </c>
      <c r="O1442" s="11"/>
      <c r="P1442" s="11"/>
      <c r="Q1442" s="11"/>
      <c r="R1442" s="11"/>
      <c r="S1442" s="11"/>
      <c r="T1442" s="11"/>
      <c r="U1442" s="11"/>
      <c r="V1442" s="11"/>
      <c r="W1442" s="11"/>
    </row>
    <row r="1443" spans="1:23" x14ac:dyDescent="0.25">
      <c r="A1443">
        <v>367.13583999999997</v>
      </c>
      <c r="B1443">
        <v>33.308913308900003</v>
      </c>
      <c r="C1443" s="2">
        <f t="shared" si="182"/>
        <v>1440</v>
      </c>
      <c r="D1443" s="2">
        <f t="shared" si="176"/>
        <v>367.13583999999997</v>
      </c>
      <c r="E1443" s="2">
        <f t="shared" si="183"/>
        <v>0.99924821327522295</v>
      </c>
      <c r="F1443">
        <f t="shared" si="177"/>
        <v>0.3850931677018275</v>
      </c>
      <c r="G1443">
        <f t="shared" si="178"/>
        <v>-0.9542699799394645</v>
      </c>
      <c r="H1443" s="4">
        <f t="shared" si="179"/>
        <v>-0.95778201143736086</v>
      </c>
      <c r="I1443">
        <f t="shared" si="180"/>
        <v>0.38374308052927686</v>
      </c>
      <c r="J1443">
        <f t="shared" si="181"/>
        <v>1.0035182059066408</v>
      </c>
      <c r="O1443" s="11"/>
      <c r="P1443" s="11"/>
      <c r="Q1443" s="11"/>
      <c r="R1443" s="11"/>
      <c r="S1443" s="11"/>
      <c r="T1443" s="11"/>
      <c r="U1443" s="11"/>
      <c r="V1443" s="11"/>
      <c r="W1443" s="11"/>
    </row>
    <row r="1444" spans="1:23" x14ac:dyDescent="0.25">
      <c r="A1444">
        <v>367.44384000000002</v>
      </c>
      <c r="B1444">
        <v>33.162393162400001</v>
      </c>
      <c r="C1444" s="2">
        <f t="shared" si="182"/>
        <v>1441</v>
      </c>
      <c r="D1444" s="2">
        <f t="shared" si="176"/>
        <v>367.44384000000002</v>
      </c>
      <c r="E1444" s="2">
        <f t="shared" si="183"/>
        <v>0.99564882595188831</v>
      </c>
      <c r="F1444">
        <f t="shared" si="177"/>
        <v>0.38339920948636252</v>
      </c>
      <c r="G1444">
        <f t="shared" si="178"/>
        <v>-0.95867851022362482</v>
      </c>
      <c r="H1444" s="4">
        <f t="shared" si="179"/>
        <v>-0.95858194322396817</v>
      </c>
      <c r="I1444">
        <f t="shared" si="180"/>
        <v>0.38343623498538526</v>
      </c>
      <c r="J1444">
        <f t="shared" si="181"/>
        <v>0.999903437662786</v>
      </c>
      <c r="O1444" s="11"/>
      <c r="P1444" s="11"/>
      <c r="Q1444" s="11"/>
      <c r="R1444" s="11"/>
      <c r="S1444" s="11"/>
      <c r="T1444" s="11"/>
      <c r="U1444" s="11"/>
      <c r="V1444" s="11"/>
      <c r="W1444" s="11"/>
    </row>
    <row r="1445" spans="1:23" x14ac:dyDescent="0.25">
      <c r="A1445">
        <v>367.75184000000002</v>
      </c>
      <c r="B1445">
        <v>33.064713064700001</v>
      </c>
      <c r="C1445" s="2">
        <f t="shared" si="182"/>
        <v>1442</v>
      </c>
      <c r="D1445" s="2">
        <f t="shared" si="176"/>
        <v>367.75184000000002</v>
      </c>
      <c r="E1445" s="2">
        <f t="shared" si="183"/>
        <v>0.99351055716012693</v>
      </c>
      <c r="F1445">
        <f t="shared" si="177"/>
        <v>0.38226990400900052</v>
      </c>
      <c r="G1445">
        <f t="shared" si="178"/>
        <v>-0.96162836487064729</v>
      </c>
      <c r="H1445" s="4">
        <f t="shared" si="179"/>
        <v>-0.95938187501057526</v>
      </c>
      <c r="I1445">
        <f t="shared" si="180"/>
        <v>0.3831296347988502</v>
      </c>
      <c r="J1445">
        <f t="shared" si="181"/>
        <v>0.99775603160976811</v>
      </c>
      <c r="O1445" s="11"/>
      <c r="P1445" s="11"/>
      <c r="Q1445" s="11"/>
      <c r="R1445" s="11"/>
      <c r="S1445" s="11"/>
      <c r="T1445" s="11"/>
      <c r="U1445" s="11"/>
      <c r="V1445" s="11"/>
      <c r="W1445" s="11"/>
    </row>
    <row r="1446" spans="1:23" x14ac:dyDescent="0.25">
      <c r="A1446">
        <v>368.05984000000001</v>
      </c>
      <c r="B1446">
        <v>33.186813186800002</v>
      </c>
      <c r="C1446" s="2">
        <f t="shared" si="182"/>
        <v>1443</v>
      </c>
      <c r="D1446" s="2">
        <f t="shared" si="176"/>
        <v>368.05984000000001</v>
      </c>
      <c r="E1446" s="2">
        <f t="shared" si="183"/>
        <v>0.99797734996849341</v>
      </c>
      <c r="F1446">
        <f t="shared" si="177"/>
        <v>0.38368153585541398</v>
      </c>
      <c r="G1446">
        <f t="shared" si="178"/>
        <v>-0.95794240419172616</v>
      </c>
      <c r="H1446" s="4">
        <f t="shared" si="179"/>
        <v>-0.96018180679718235</v>
      </c>
      <c r="I1446">
        <f t="shared" si="180"/>
        <v>0.38282327977348102</v>
      </c>
      <c r="J1446">
        <f t="shared" si="181"/>
        <v>1.0022419119402581</v>
      </c>
      <c r="O1446" s="11"/>
      <c r="P1446" s="11"/>
      <c r="Q1446" s="11"/>
      <c r="R1446" s="11"/>
      <c r="S1446" s="11"/>
      <c r="T1446" s="11"/>
      <c r="U1446" s="11"/>
      <c r="V1446" s="11"/>
      <c r="W1446" s="11"/>
    </row>
    <row r="1447" spans="1:23" x14ac:dyDescent="0.25">
      <c r="A1447">
        <v>368.36784</v>
      </c>
      <c r="B1447">
        <v>33.162393162400001</v>
      </c>
      <c r="C1447" s="2">
        <f t="shared" si="182"/>
        <v>1444</v>
      </c>
      <c r="D1447" s="2">
        <f t="shared" si="176"/>
        <v>368.36784</v>
      </c>
      <c r="E1447" s="2">
        <f t="shared" si="183"/>
        <v>0.99804104865882415</v>
      </c>
      <c r="F1447">
        <f t="shared" si="177"/>
        <v>0.38339920948636252</v>
      </c>
      <c r="G1447">
        <f t="shared" si="178"/>
        <v>-0.95867851022362482</v>
      </c>
      <c r="H1447" s="4">
        <f t="shared" si="179"/>
        <v>-0.96098173858378944</v>
      </c>
      <c r="I1447">
        <f t="shared" si="180"/>
        <v>0.38251716971324379</v>
      </c>
      <c r="J1447">
        <f t="shared" si="181"/>
        <v>1.0023058828281617</v>
      </c>
      <c r="O1447" s="11"/>
      <c r="P1447" s="11"/>
      <c r="Q1447" s="11"/>
      <c r="R1447" s="11"/>
      <c r="S1447" s="11"/>
      <c r="T1447" s="11"/>
      <c r="U1447" s="11"/>
      <c r="V1447" s="11"/>
      <c r="W1447" s="11"/>
    </row>
    <row r="1448" spans="1:23" x14ac:dyDescent="0.25">
      <c r="A1448">
        <v>368.67583999999999</v>
      </c>
      <c r="B1448">
        <v>33.162393162400001</v>
      </c>
      <c r="C1448" s="2">
        <f t="shared" si="182"/>
        <v>1445</v>
      </c>
      <c r="D1448" s="2">
        <f t="shared" si="176"/>
        <v>368.67583999999999</v>
      </c>
      <c r="E1448" s="2">
        <f t="shared" si="183"/>
        <v>0.99883973282182037</v>
      </c>
      <c r="F1448">
        <f t="shared" si="177"/>
        <v>0.38339920948636252</v>
      </c>
      <c r="G1448">
        <f t="shared" si="178"/>
        <v>-0.95867851022362482</v>
      </c>
      <c r="H1448" s="4">
        <f t="shared" si="179"/>
        <v>-0.96178167037039652</v>
      </c>
      <c r="I1448">
        <f t="shared" si="180"/>
        <v>0.38221130442226159</v>
      </c>
      <c r="J1448">
        <f t="shared" si="181"/>
        <v>1.0031079799324527</v>
      </c>
      <c r="O1448" s="11"/>
      <c r="P1448" s="11"/>
      <c r="Q1448" s="11"/>
      <c r="R1448" s="11"/>
      <c r="S1448" s="11"/>
      <c r="T1448" s="11"/>
      <c r="U1448" s="11"/>
      <c r="V1448" s="11"/>
      <c r="W1448" s="11"/>
    </row>
    <row r="1449" spans="1:23" x14ac:dyDescent="0.25">
      <c r="A1449">
        <v>368.98383999999999</v>
      </c>
      <c r="B1449">
        <v>33.015873015899999</v>
      </c>
      <c r="C1449" s="2">
        <f t="shared" si="182"/>
        <v>1446</v>
      </c>
      <c r="D1449" s="2">
        <f t="shared" si="176"/>
        <v>368.98383999999999</v>
      </c>
      <c r="E1449" s="2">
        <f t="shared" si="183"/>
        <v>0.99522238872828162</v>
      </c>
      <c r="F1449">
        <f t="shared" si="177"/>
        <v>0.38170525127089755</v>
      </c>
      <c r="G1449">
        <f t="shared" si="178"/>
        <v>-0.96310656173874587</v>
      </c>
      <c r="H1449" s="4">
        <f t="shared" si="179"/>
        <v>-0.96258160215700361</v>
      </c>
      <c r="I1449">
        <f t="shared" si="180"/>
        <v>0.38190568370481387</v>
      </c>
      <c r="J1449">
        <f t="shared" si="181"/>
        <v>0.99947517818543063</v>
      </c>
      <c r="O1449" s="11"/>
      <c r="P1449" s="11"/>
      <c r="Q1449" s="11"/>
      <c r="R1449" s="11"/>
      <c r="S1449" s="11"/>
      <c r="T1449" s="11"/>
      <c r="U1449" s="11"/>
      <c r="V1449" s="11"/>
      <c r="W1449" s="11"/>
    </row>
    <row r="1450" spans="1:23" x14ac:dyDescent="0.25">
      <c r="A1450">
        <v>369.29183999999998</v>
      </c>
      <c r="B1450">
        <v>32.991452991499997</v>
      </c>
      <c r="C1450" s="2">
        <f t="shared" si="182"/>
        <v>1447</v>
      </c>
      <c r="D1450" s="2">
        <f t="shared" si="176"/>
        <v>369.29183999999998</v>
      </c>
      <c r="E1450" s="2">
        <f t="shared" si="183"/>
        <v>0.99528211694553115</v>
      </c>
      <c r="F1450">
        <f t="shared" si="177"/>
        <v>0.38142292490184609</v>
      </c>
      <c r="G1450">
        <f t="shared" si="178"/>
        <v>-0.96384648038084875</v>
      </c>
      <c r="H1450" s="4">
        <f t="shared" si="179"/>
        <v>-0.9633815339436107</v>
      </c>
      <c r="I1450">
        <f t="shared" si="180"/>
        <v>0.3816003073653369</v>
      </c>
      <c r="J1450">
        <f t="shared" si="181"/>
        <v>0.99953516163360689</v>
      </c>
      <c r="O1450" s="11"/>
      <c r="P1450" s="11"/>
      <c r="Q1450" s="11"/>
      <c r="R1450" s="11"/>
      <c r="S1450" s="11"/>
      <c r="T1450" s="11"/>
      <c r="U1450" s="11"/>
      <c r="V1450" s="11"/>
      <c r="W1450" s="11"/>
    </row>
    <row r="1451" spans="1:23" x14ac:dyDescent="0.25">
      <c r="A1451">
        <v>369.59983999999997</v>
      </c>
      <c r="B1451">
        <v>33.064713064700001</v>
      </c>
      <c r="C1451" s="2">
        <f t="shared" si="182"/>
        <v>1448</v>
      </c>
      <c r="D1451" s="2">
        <f t="shared" si="176"/>
        <v>369.59983999999997</v>
      </c>
      <c r="E1451" s="2">
        <f t="shared" si="183"/>
        <v>0.99829046282973555</v>
      </c>
      <c r="F1451">
        <f t="shared" si="177"/>
        <v>0.38226990400900052</v>
      </c>
      <c r="G1451">
        <f t="shared" si="178"/>
        <v>-0.96162836487064729</v>
      </c>
      <c r="H1451" s="4">
        <f t="shared" si="179"/>
        <v>-0.96418146573021779</v>
      </c>
      <c r="I1451">
        <f t="shared" si="180"/>
        <v>0.38129517520842299</v>
      </c>
      <c r="J1451">
        <f t="shared" si="181"/>
        <v>1.0025563627969978</v>
      </c>
      <c r="O1451" s="11"/>
      <c r="P1451" s="11"/>
      <c r="Q1451" s="11"/>
      <c r="R1451" s="11"/>
      <c r="S1451" s="11"/>
      <c r="T1451" s="11"/>
      <c r="U1451" s="11"/>
      <c r="V1451" s="11"/>
      <c r="W1451" s="11"/>
    </row>
    <row r="1452" spans="1:23" x14ac:dyDescent="0.25">
      <c r="A1452">
        <v>369.90784000000002</v>
      </c>
      <c r="B1452">
        <v>33.113553113599998</v>
      </c>
      <c r="C1452" s="2">
        <f t="shared" si="182"/>
        <v>1449</v>
      </c>
      <c r="D1452" s="2">
        <f t="shared" si="176"/>
        <v>369.90784000000002</v>
      </c>
      <c r="E1452" s="2">
        <f t="shared" si="183"/>
        <v>1.0005651063325383</v>
      </c>
      <c r="F1452">
        <f t="shared" si="177"/>
        <v>0.38283455674825956</v>
      </c>
      <c r="G1452">
        <f t="shared" si="178"/>
        <v>-0.96015234984071574</v>
      </c>
      <c r="H1452" s="4">
        <f t="shared" si="179"/>
        <v>-0.96498139751682499</v>
      </c>
      <c r="I1452">
        <f t="shared" si="180"/>
        <v>0.38099028703882082</v>
      </c>
      <c r="J1452">
        <f t="shared" si="181"/>
        <v>1.0048407263181773</v>
      </c>
      <c r="O1452" s="11"/>
      <c r="P1452" s="11"/>
      <c r="Q1452" s="11"/>
      <c r="R1452" s="11"/>
      <c r="S1452" s="11"/>
      <c r="T1452" s="11"/>
      <c r="U1452" s="11"/>
      <c r="V1452" s="11"/>
      <c r="W1452" s="11"/>
    </row>
    <row r="1453" spans="1:23" x14ac:dyDescent="0.25">
      <c r="A1453">
        <v>370.21584000000001</v>
      </c>
      <c r="B1453">
        <v>32.820512820499999</v>
      </c>
      <c r="C1453" s="2">
        <f t="shared" si="182"/>
        <v>1450</v>
      </c>
      <c r="D1453" s="2">
        <f t="shared" si="176"/>
        <v>370.21584000000001</v>
      </c>
      <c r="E1453" s="2">
        <f t="shared" si="183"/>
        <v>0.99250416603586011</v>
      </c>
      <c r="F1453">
        <f t="shared" si="177"/>
        <v>0.37944664031617353</v>
      </c>
      <c r="G1453">
        <f t="shared" si="178"/>
        <v>-0.96904129725976829</v>
      </c>
      <c r="H1453" s="4">
        <f t="shared" si="179"/>
        <v>-0.96578132930343208</v>
      </c>
      <c r="I1453">
        <f t="shared" si="180"/>
        <v>0.3806856426614354</v>
      </c>
      <c r="J1453">
        <f t="shared" si="181"/>
        <v>0.99674533996974568</v>
      </c>
      <c r="O1453" s="11"/>
      <c r="P1453" s="11"/>
      <c r="Q1453" s="11"/>
      <c r="R1453" s="11"/>
      <c r="S1453" s="11"/>
      <c r="T1453" s="11"/>
      <c r="U1453" s="11"/>
      <c r="V1453" s="11"/>
      <c r="W1453" s="11"/>
    </row>
    <row r="1454" spans="1:23" x14ac:dyDescent="0.25">
      <c r="A1454">
        <v>370.52384000000001</v>
      </c>
      <c r="B1454">
        <v>32.9426129426</v>
      </c>
      <c r="C1454" s="2">
        <f t="shared" si="182"/>
        <v>1451</v>
      </c>
      <c r="D1454" s="2">
        <f t="shared" si="176"/>
        <v>370.52384000000001</v>
      </c>
      <c r="E1454" s="2">
        <f t="shared" si="183"/>
        <v>0.9969937259178866</v>
      </c>
      <c r="F1454">
        <f t="shared" si="177"/>
        <v>0.38085827216258705</v>
      </c>
      <c r="G1454">
        <f t="shared" si="178"/>
        <v>-0.96532796213510941</v>
      </c>
      <c r="H1454" s="4">
        <f t="shared" si="179"/>
        <v>-0.96658126109003917</v>
      </c>
      <c r="I1454">
        <f t="shared" si="180"/>
        <v>0.38038124188132744</v>
      </c>
      <c r="J1454">
        <f t="shared" si="181"/>
        <v>1.0012540846622726</v>
      </c>
      <c r="O1454" s="11"/>
      <c r="P1454" s="11"/>
      <c r="Q1454" s="11"/>
      <c r="R1454" s="11"/>
      <c r="S1454" s="11"/>
      <c r="T1454" s="11"/>
      <c r="U1454" s="11"/>
      <c r="V1454" s="11"/>
      <c r="W1454" s="11"/>
    </row>
    <row r="1455" spans="1:23" x14ac:dyDescent="0.25">
      <c r="A1455">
        <v>370.83184</v>
      </c>
      <c r="B1455">
        <v>32.869352869399997</v>
      </c>
      <c r="C1455" s="2">
        <f t="shared" si="182"/>
        <v>1452</v>
      </c>
      <c r="D1455" s="2">
        <f t="shared" si="176"/>
        <v>370.83184</v>
      </c>
      <c r="E1455" s="2">
        <f t="shared" si="183"/>
        <v>0.9955726136836236</v>
      </c>
      <c r="F1455">
        <f t="shared" si="177"/>
        <v>0.38001129305543258</v>
      </c>
      <c r="G1455">
        <f t="shared" si="178"/>
        <v>-0.96755430813636567</v>
      </c>
      <c r="H1455" s="4">
        <f t="shared" si="179"/>
        <v>-0.96738119287664626</v>
      </c>
      <c r="I1455">
        <f t="shared" si="180"/>
        <v>0.38007708450371369</v>
      </c>
      <c r="J1455">
        <f t="shared" si="181"/>
        <v>0.99982689972386252</v>
      </c>
      <c r="O1455" s="11"/>
      <c r="P1455" s="11"/>
      <c r="Q1455" s="11"/>
      <c r="R1455" s="11"/>
      <c r="S1455" s="11"/>
      <c r="T1455" s="11"/>
      <c r="U1455" s="11"/>
      <c r="V1455" s="11"/>
      <c r="W1455" s="11"/>
    </row>
    <row r="1456" spans="1:23" x14ac:dyDescent="0.25">
      <c r="A1456">
        <v>371.13983999999999</v>
      </c>
      <c r="B1456">
        <v>32.918192918199999</v>
      </c>
      <c r="C1456" s="2">
        <f t="shared" si="182"/>
        <v>1453</v>
      </c>
      <c r="D1456" s="2">
        <f t="shared" si="176"/>
        <v>371.13983999999999</v>
      </c>
      <c r="E1456" s="2">
        <f t="shared" si="183"/>
        <v>0.99784981181086185</v>
      </c>
      <c r="F1456">
        <f t="shared" si="177"/>
        <v>0.38057594579353554</v>
      </c>
      <c r="G1456">
        <f t="shared" si="178"/>
        <v>-0.96606952687000502</v>
      </c>
      <c r="H1456" s="4">
        <f t="shared" si="179"/>
        <v>-0.96818112466325335</v>
      </c>
      <c r="I1456">
        <f t="shared" si="180"/>
        <v>0.37977317033396657</v>
      </c>
      <c r="J1456">
        <f t="shared" si="181"/>
        <v>1.0021138287859119</v>
      </c>
      <c r="O1456" s="11"/>
      <c r="P1456" s="11"/>
      <c r="Q1456" s="11"/>
      <c r="R1456" s="11"/>
      <c r="S1456" s="11"/>
      <c r="T1456" s="11"/>
      <c r="U1456" s="11"/>
      <c r="V1456" s="11"/>
      <c r="W1456" s="11"/>
    </row>
    <row r="1457" spans="1:23" x14ac:dyDescent="0.25">
      <c r="A1457">
        <v>371.44783999999999</v>
      </c>
      <c r="B1457">
        <v>32.844932844900001</v>
      </c>
      <c r="C1457" s="2">
        <f t="shared" si="182"/>
        <v>1454</v>
      </c>
      <c r="D1457" s="2">
        <f t="shared" si="176"/>
        <v>371.44783999999999</v>
      </c>
      <c r="E1457" s="2">
        <f t="shared" si="183"/>
        <v>0.99642583178604449</v>
      </c>
      <c r="F1457">
        <f t="shared" si="177"/>
        <v>0.37972896668522504</v>
      </c>
      <c r="G1457">
        <f t="shared" si="178"/>
        <v>-0.96829752630753296</v>
      </c>
      <c r="H1457" s="4">
        <f t="shared" si="179"/>
        <v>-0.96898105644986043</v>
      </c>
      <c r="I1457">
        <f t="shared" si="180"/>
        <v>0.37946949917761424</v>
      </c>
      <c r="J1457">
        <f t="shared" si="181"/>
        <v>1.0006837638022901</v>
      </c>
      <c r="O1457" s="11"/>
      <c r="P1457" s="11"/>
      <c r="Q1457" s="11"/>
      <c r="R1457" s="11"/>
      <c r="S1457" s="11"/>
      <c r="T1457" s="11"/>
      <c r="U1457" s="11"/>
      <c r="V1457" s="11"/>
      <c r="W1457" s="11"/>
    </row>
    <row r="1458" spans="1:23" x14ac:dyDescent="0.25">
      <c r="A1458">
        <v>371.75583999999998</v>
      </c>
      <c r="B1458">
        <v>32.869352869399997</v>
      </c>
      <c r="C1458" s="2">
        <f t="shared" si="182"/>
        <v>1455</v>
      </c>
      <c r="D1458" s="2">
        <f t="shared" si="176"/>
        <v>371.75583999999998</v>
      </c>
      <c r="E1458" s="2">
        <f t="shared" si="183"/>
        <v>0.99796465327708206</v>
      </c>
      <c r="F1458">
        <f t="shared" si="177"/>
        <v>0.38001129305543258</v>
      </c>
      <c r="G1458">
        <f t="shared" si="178"/>
        <v>-0.96755430813636567</v>
      </c>
      <c r="H1458" s="4">
        <f t="shared" si="179"/>
        <v>-0.96978098823646752</v>
      </c>
      <c r="I1458">
        <f t="shared" si="180"/>
        <v>0.37916607084034026</v>
      </c>
      <c r="J1458">
        <f t="shared" si="181"/>
        <v>1.0022291609932794</v>
      </c>
      <c r="O1458" s="11"/>
      <c r="P1458" s="11"/>
      <c r="Q1458" s="11"/>
      <c r="R1458" s="11"/>
      <c r="S1458" s="11"/>
      <c r="T1458" s="11"/>
      <c r="U1458" s="11"/>
      <c r="V1458" s="11"/>
      <c r="W1458" s="11"/>
    </row>
    <row r="1459" spans="1:23" x14ac:dyDescent="0.25">
      <c r="A1459">
        <v>372.06384000000003</v>
      </c>
      <c r="B1459">
        <v>32.820512820499999</v>
      </c>
      <c r="C1459" s="2">
        <f t="shared" si="182"/>
        <v>1456</v>
      </c>
      <c r="D1459" s="2">
        <f t="shared" si="176"/>
        <v>372.06384000000003</v>
      </c>
      <c r="E1459" s="2">
        <f t="shared" si="183"/>
        <v>0.99727922982975237</v>
      </c>
      <c r="F1459">
        <f t="shared" si="177"/>
        <v>0.37944664031617353</v>
      </c>
      <c r="G1459">
        <f t="shared" si="178"/>
        <v>-0.96904129725976829</v>
      </c>
      <c r="H1459" s="4">
        <f t="shared" si="179"/>
        <v>-0.97058092002307472</v>
      </c>
      <c r="I1459">
        <f t="shared" si="180"/>
        <v>0.37886288512798355</v>
      </c>
      <c r="J1459">
        <f t="shared" si="181"/>
        <v>1.0015408085909308</v>
      </c>
      <c r="O1459" s="11"/>
      <c r="P1459" s="11"/>
      <c r="Q1459" s="11"/>
      <c r="R1459" s="11"/>
      <c r="S1459" s="11"/>
      <c r="T1459" s="11"/>
      <c r="U1459" s="11"/>
      <c r="V1459" s="11"/>
      <c r="W1459" s="11"/>
    </row>
    <row r="1460" spans="1:23" x14ac:dyDescent="0.25">
      <c r="A1460">
        <v>372.37184000000002</v>
      </c>
      <c r="B1460">
        <v>32.649572649600003</v>
      </c>
      <c r="C1460" s="2">
        <f t="shared" si="182"/>
        <v>1457</v>
      </c>
      <c r="D1460" s="2">
        <f t="shared" si="176"/>
        <v>372.37184000000002</v>
      </c>
      <c r="E1460" s="2">
        <f t="shared" si="183"/>
        <v>0.99287898505359795</v>
      </c>
      <c r="F1460">
        <f t="shared" si="177"/>
        <v>0.37747035573165716</v>
      </c>
      <c r="G1460">
        <f t="shared" si="178"/>
        <v>-0.97426324123969155</v>
      </c>
      <c r="H1460" s="4">
        <f t="shared" si="179"/>
        <v>-0.97138085180968181</v>
      </c>
      <c r="I1460">
        <f t="shared" si="180"/>
        <v>0.37855994184653841</v>
      </c>
      <c r="J1460">
        <f t="shared" si="181"/>
        <v>0.99712176066604807</v>
      </c>
      <c r="O1460" s="11"/>
      <c r="P1460" s="11"/>
      <c r="Q1460" s="11"/>
      <c r="R1460" s="11"/>
      <c r="S1460" s="11"/>
      <c r="T1460" s="11"/>
      <c r="U1460" s="11"/>
      <c r="V1460" s="11"/>
      <c r="W1460" s="11"/>
    </row>
    <row r="1461" spans="1:23" x14ac:dyDescent="0.25">
      <c r="A1461">
        <v>372.67984000000001</v>
      </c>
      <c r="B1461">
        <v>32.698412698399999</v>
      </c>
      <c r="C1461" s="2">
        <f t="shared" si="182"/>
        <v>1458</v>
      </c>
      <c r="D1461" s="2">
        <f t="shared" si="176"/>
        <v>372.67984000000001</v>
      </c>
      <c r="E1461" s="2">
        <f t="shared" si="183"/>
        <v>0.99515996090971737</v>
      </c>
      <c r="F1461">
        <f t="shared" si="177"/>
        <v>0.37803500846976007</v>
      </c>
      <c r="G1461">
        <f t="shared" si="178"/>
        <v>-0.97276847265168842</v>
      </c>
      <c r="H1461" s="4">
        <f t="shared" si="179"/>
        <v>-0.9721807835962889</v>
      </c>
      <c r="I1461">
        <f t="shared" si="180"/>
        <v>0.37825724080215417</v>
      </c>
      <c r="J1461">
        <f t="shared" si="181"/>
        <v>0.99941248359998924</v>
      </c>
      <c r="O1461" s="11"/>
      <c r="P1461" s="11"/>
      <c r="Q1461" s="11"/>
      <c r="R1461" s="11"/>
      <c r="S1461" s="11"/>
      <c r="T1461" s="11"/>
      <c r="U1461" s="11"/>
      <c r="V1461" s="11"/>
      <c r="W1461" s="11"/>
    </row>
    <row r="1462" spans="1:23" x14ac:dyDescent="0.25">
      <c r="A1462">
        <v>372.98784000000001</v>
      </c>
      <c r="B1462">
        <v>32.600732600699999</v>
      </c>
      <c r="C1462" s="2">
        <f t="shared" si="182"/>
        <v>1459</v>
      </c>
      <c r="D1462" s="2">
        <f t="shared" si="176"/>
        <v>372.98784000000001</v>
      </c>
      <c r="E1462" s="2">
        <f t="shared" si="183"/>
        <v>0.99298111516130716</v>
      </c>
      <c r="F1462">
        <f t="shared" si="177"/>
        <v>0.37690570299239806</v>
      </c>
      <c r="G1462">
        <f t="shared" si="178"/>
        <v>-0.9757602475091226</v>
      </c>
      <c r="H1462" s="4">
        <f t="shared" si="179"/>
        <v>-0.97298071538289599</v>
      </c>
      <c r="I1462">
        <f t="shared" si="180"/>
        <v>0.37795478180113518</v>
      </c>
      <c r="J1462">
        <f t="shared" si="181"/>
        <v>0.99722432719666154</v>
      </c>
      <c r="O1462" s="11"/>
      <c r="P1462" s="11"/>
      <c r="Q1462" s="11"/>
      <c r="R1462" s="11"/>
      <c r="S1462" s="11"/>
      <c r="T1462" s="11"/>
      <c r="U1462" s="11"/>
      <c r="V1462" s="11"/>
      <c r="W1462" s="11"/>
    </row>
    <row r="1463" spans="1:23" x14ac:dyDescent="0.25">
      <c r="A1463">
        <v>373.29584</v>
      </c>
      <c r="B1463">
        <v>32.576312576299998</v>
      </c>
      <c r="C1463" s="2">
        <f t="shared" si="182"/>
        <v>1460</v>
      </c>
      <c r="D1463" s="2">
        <f t="shared" si="176"/>
        <v>373.29584</v>
      </c>
      <c r="E1463" s="2">
        <f t="shared" si="183"/>
        <v>0.99303134879299726</v>
      </c>
      <c r="F1463">
        <f t="shared" si="177"/>
        <v>0.37662337662334655</v>
      </c>
      <c r="G1463">
        <f t="shared" si="178"/>
        <v>-0.97650959186728969</v>
      </c>
      <c r="H1463" s="4">
        <f t="shared" si="179"/>
        <v>-0.97378064716950308</v>
      </c>
      <c r="I1463">
        <f t="shared" si="180"/>
        <v>0.37765256464994063</v>
      </c>
      <c r="J1463">
        <f t="shared" si="181"/>
        <v>0.9972747754869663</v>
      </c>
      <c r="O1463" s="11"/>
      <c r="P1463" s="11"/>
      <c r="Q1463" s="11"/>
      <c r="R1463" s="11"/>
      <c r="S1463" s="11"/>
      <c r="T1463" s="11"/>
      <c r="U1463" s="11"/>
      <c r="V1463" s="11"/>
      <c r="W1463" s="11"/>
    </row>
    <row r="1464" spans="1:23" x14ac:dyDescent="0.25">
      <c r="A1464">
        <v>373.60383999999999</v>
      </c>
      <c r="B1464">
        <v>32.649572649600003</v>
      </c>
      <c r="C1464" s="2">
        <f t="shared" si="182"/>
        <v>1461</v>
      </c>
      <c r="D1464" s="2">
        <f t="shared" si="176"/>
        <v>373.60383999999999</v>
      </c>
      <c r="E1464" s="2">
        <f t="shared" si="183"/>
        <v>0.99606101499411415</v>
      </c>
      <c r="F1464">
        <f t="shared" si="177"/>
        <v>0.37747035573165716</v>
      </c>
      <c r="G1464">
        <f t="shared" si="178"/>
        <v>-0.97426324123969155</v>
      </c>
      <c r="H1464" s="4">
        <f t="shared" si="179"/>
        <v>-0.97458057895611017</v>
      </c>
      <c r="I1464">
        <f t="shared" si="180"/>
        <v>0.3773505891551846</v>
      </c>
      <c r="J1464">
        <f t="shared" si="181"/>
        <v>1.0003173880733582</v>
      </c>
      <c r="O1464" s="11"/>
      <c r="P1464" s="11"/>
      <c r="Q1464" s="11"/>
      <c r="R1464" s="11"/>
      <c r="S1464" s="11"/>
      <c r="T1464" s="11"/>
      <c r="U1464" s="11"/>
      <c r="V1464" s="11"/>
      <c r="W1464" s="11"/>
    </row>
    <row r="1465" spans="1:23" x14ac:dyDescent="0.25">
      <c r="A1465">
        <v>373.91183999999998</v>
      </c>
      <c r="B1465">
        <v>32.625152625200002</v>
      </c>
      <c r="C1465" s="2">
        <f t="shared" si="182"/>
        <v>1462</v>
      </c>
      <c r="D1465" s="2">
        <f t="shared" si="176"/>
        <v>373.91183999999998</v>
      </c>
      <c r="E1465" s="2">
        <f t="shared" si="183"/>
        <v>0.99611252142752316</v>
      </c>
      <c r="F1465">
        <f t="shared" si="177"/>
        <v>0.3771880293626057</v>
      </c>
      <c r="G1465">
        <f t="shared" si="178"/>
        <v>-0.9750114642444293</v>
      </c>
      <c r="H1465" s="4">
        <f t="shared" si="179"/>
        <v>-0.97538051074271725</v>
      </c>
      <c r="I1465">
        <f t="shared" si="180"/>
        <v>0.37704885512363562</v>
      </c>
      <c r="J1465">
        <f t="shared" si="181"/>
        <v>1.0003691146043248</v>
      </c>
      <c r="O1465" s="11"/>
      <c r="P1465" s="11"/>
      <c r="Q1465" s="11"/>
      <c r="R1465" s="11"/>
      <c r="S1465" s="11"/>
      <c r="T1465" s="11"/>
      <c r="U1465" s="11"/>
      <c r="V1465" s="11"/>
      <c r="W1465" s="11"/>
    </row>
    <row r="1466" spans="1:23" x14ac:dyDescent="0.25">
      <c r="A1466">
        <v>374.21983999999998</v>
      </c>
      <c r="B1466">
        <v>32.576312576299998</v>
      </c>
      <c r="C1466" s="2">
        <f t="shared" si="182"/>
        <v>1463</v>
      </c>
      <c r="D1466" s="2">
        <f t="shared" si="176"/>
        <v>374.21983999999998</v>
      </c>
      <c r="E1466" s="2">
        <f t="shared" si="183"/>
        <v>0.9954172825473111</v>
      </c>
      <c r="F1466">
        <f t="shared" si="177"/>
        <v>0.37662337662334655</v>
      </c>
      <c r="G1466">
        <f t="shared" si="178"/>
        <v>-0.97650959186728969</v>
      </c>
      <c r="H1466" s="4">
        <f t="shared" si="179"/>
        <v>-0.97618044252932434</v>
      </c>
      <c r="I1466">
        <f t="shared" si="180"/>
        <v>0.37674736236221695</v>
      </c>
      <c r="J1466">
        <f t="shared" si="181"/>
        <v>0.99967090482573517</v>
      </c>
      <c r="O1466" s="11"/>
      <c r="P1466" s="11"/>
      <c r="Q1466" s="11"/>
      <c r="R1466" s="11"/>
      <c r="S1466" s="11"/>
      <c r="T1466" s="11"/>
      <c r="U1466" s="11"/>
      <c r="V1466" s="11"/>
      <c r="W1466" s="11"/>
    </row>
    <row r="1467" spans="1:23" x14ac:dyDescent="0.25">
      <c r="A1467">
        <v>374.52784000000003</v>
      </c>
      <c r="B1467">
        <v>32.478632478599998</v>
      </c>
      <c r="C1467" s="2">
        <f t="shared" si="182"/>
        <v>1464</v>
      </c>
      <c r="D1467" s="2">
        <f t="shared" si="176"/>
        <v>374.52784000000003</v>
      </c>
      <c r="E1467" s="2">
        <f t="shared" si="183"/>
        <v>0.9932267190090025</v>
      </c>
      <c r="F1467">
        <f t="shared" si="177"/>
        <v>0.3754940711459846</v>
      </c>
      <c r="G1467">
        <f t="shared" si="178"/>
        <v>-0.97951259712767302</v>
      </c>
      <c r="H1467" s="4">
        <f t="shared" si="179"/>
        <v>-0.97698037431593165</v>
      </c>
      <c r="I1467">
        <f t="shared" si="180"/>
        <v>0.37644611067800593</v>
      </c>
      <c r="J1467">
        <f t="shared" si="181"/>
        <v>0.99747098055998873</v>
      </c>
      <c r="O1467" s="11"/>
      <c r="P1467" s="11"/>
      <c r="Q1467" s="11"/>
      <c r="R1467" s="11"/>
      <c r="S1467" s="11"/>
      <c r="T1467" s="11"/>
      <c r="U1467" s="11"/>
      <c r="V1467" s="11"/>
      <c r="W1467" s="11"/>
    </row>
    <row r="1468" spans="1:23" x14ac:dyDescent="0.25">
      <c r="A1468">
        <v>374.83584000000002</v>
      </c>
      <c r="B1468">
        <v>32.503052503100001</v>
      </c>
      <c r="C1468" s="2">
        <f t="shared" si="182"/>
        <v>1465</v>
      </c>
      <c r="D1468" s="2">
        <f t="shared" si="176"/>
        <v>374.83584000000002</v>
      </c>
      <c r="E1468" s="2">
        <f t="shared" si="183"/>
        <v>0.99476893512282849</v>
      </c>
      <c r="F1468">
        <f t="shared" si="177"/>
        <v>0.37577639751619218</v>
      </c>
      <c r="G1468">
        <f t="shared" si="178"/>
        <v>-0.9787609999458996</v>
      </c>
      <c r="H1468" s="4">
        <f t="shared" si="179"/>
        <v>-0.97778030610253874</v>
      </c>
      <c r="I1468">
        <f t="shared" si="180"/>
        <v>0.37614509987823458</v>
      </c>
      <c r="J1468">
        <f t="shared" si="181"/>
        <v>0.99901978687968618</v>
      </c>
      <c r="O1468" s="11"/>
      <c r="P1468" s="11"/>
      <c r="Q1468" s="11"/>
      <c r="R1468" s="11"/>
      <c r="S1468" s="11"/>
      <c r="T1468" s="11"/>
      <c r="U1468" s="11"/>
      <c r="V1468" s="11"/>
      <c r="W1468" s="11"/>
    </row>
    <row r="1469" spans="1:23" x14ac:dyDescent="0.25">
      <c r="A1469">
        <v>375.14384000000001</v>
      </c>
      <c r="B1469">
        <v>32.478632478599998</v>
      </c>
      <c r="C1469" s="2">
        <f t="shared" si="182"/>
        <v>1466</v>
      </c>
      <c r="D1469" s="2">
        <f t="shared" si="176"/>
        <v>375.14384000000001</v>
      </c>
      <c r="E1469" s="2">
        <f t="shared" si="183"/>
        <v>0.99481701804823353</v>
      </c>
      <c r="F1469">
        <f t="shared" si="177"/>
        <v>0.3754940711459846</v>
      </c>
      <c r="G1469">
        <f t="shared" si="178"/>
        <v>-0.97951259712767302</v>
      </c>
      <c r="H1469" s="4">
        <f t="shared" si="179"/>
        <v>-0.97858023788914583</v>
      </c>
      <c r="I1469">
        <f t="shared" si="180"/>
        <v>0.37584432977028875</v>
      </c>
      <c r="J1469">
        <f t="shared" si="181"/>
        <v>0.99906807527329666</v>
      </c>
      <c r="O1469" s="11"/>
      <c r="P1469" s="11"/>
      <c r="Q1469" s="11"/>
      <c r="R1469" s="11"/>
      <c r="S1469" s="11"/>
      <c r="T1469" s="11"/>
      <c r="U1469" s="11"/>
      <c r="V1469" s="11"/>
      <c r="W1469" s="11"/>
    </row>
    <row r="1470" spans="1:23" x14ac:dyDescent="0.25">
      <c r="A1470">
        <v>375.45184</v>
      </c>
      <c r="B1470">
        <v>32.454212454199997</v>
      </c>
      <c r="C1470" s="2">
        <f t="shared" si="182"/>
        <v>1467</v>
      </c>
      <c r="D1470" s="2">
        <f t="shared" si="176"/>
        <v>375.45184</v>
      </c>
      <c r="E1470" s="2">
        <f t="shared" si="183"/>
        <v>0.99486454088061937</v>
      </c>
      <c r="F1470">
        <f t="shared" si="177"/>
        <v>0.37521174477693309</v>
      </c>
      <c r="G1470">
        <f t="shared" si="178"/>
        <v>-0.98026475962961102</v>
      </c>
      <c r="H1470" s="4">
        <f t="shared" si="179"/>
        <v>-0.97938016967575292</v>
      </c>
      <c r="I1470">
        <f t="shared" si="180"/>
        <v>0.3755438001617083</v>
      </c>
      <c r="J1470">
        <f t="shared" si="181"/>
        <v>0.99911580118049548</v>
      </c>
      <c r="O1470" s="11"/>
      <c r="P1470" s="11"/>
      <c r="Q1470" s="11"/>
      <c r="R1470" s="11"/>
      <c r="S1470" s="11"/>
      <c r="T1470" s="11"/>
      <c r="U1470" s="11"/>
      <c r="V1470" s="11"/>
      <c r="W1470" s="11"/>
    </row>
    <row r="1471" spans="1:23" x14ac:dyDescent="0.25">
      <c r="A1471">
        <v>375.75984</v>
      </c>
      <c r="B1471">
        <v>32.503052503100001</v>
      </c>
      <c r="C1471" s="2">
        <f t="shared" si="182"/>
        <v>1468</v>
      </c>
      <c r="D1471" s="2">
        <f t="shared" si="176"/>
        <v>375.75984</v>
      </c>
      <c r="E1471" s="2">
        <f t="shared" si="183"/>
        <v>0.99715904373615416</v>
      </c>
      <c r="F1471">
        <f t="shared" si="177"/>
        <v>0.37577639751619218</v>
      </c>
      <c r="G1471">
        <f t="shared" si="178"/>
        <v>-0.9787609999458996</v>
      </c>
      <c r="H1471" s="4">
        <f t="shared" si="179"/>
        <v>-0.98018010146236001</v>
      </c>
      <c r="I1471">
        <f t="shared" si="180"/>
        <v>0.3752435108601872</v>
      </c>
      <c r="J1471">
        <f t="shared" si="181"/>
        <v>1.0014201089174959</v>
      </c>
      <c r="O1471" s="11"/>
      <c r="P1471" s="11"/>
      <c r="Q1471" s="11"/>
      <c r="R1471" s="11"/>
      <c r="S1471" s="11"/>
      <c r="T1471" s="11"/>
      <c r="U1471" s="11"/>
      <c r="V1471" s="11"/>
      <c r="W1471" s="11"/>
    </row>
    <row r="1472" spans="1:23" x14ac:dyDescent="0.25">
      <c r="A1472">
        <v>376.06783999999999</v>
      </c>
      <c r="B1472">
        <v>32.478632478599998</v>
      </c>
      <c r="C1472" s="2">
        <f t="shared" si="182"/>
        <v>1469</v>
      </c>
      <c r="D1472" s="2">
        <f t="shared" si="176"/>
        <v>376.06783999999999</v>
      </c>
      <c r="E1472" s="2">
        <f t="shared" si="183"/>
        <v>0.99720724218930645</v>
      </c>
      <c r="F1472">
        <f t="shared" si="177"/>
        <v>0.3754940711459846</v>
      </c>
      <c r="G1472">
        <f t="shared" si="178"/>
        <v>-0.97951259712767302</v>
      </c>
      <c r="H1472" s="4">
        <f t="shared" si="179"/>
        <v>-0.9809800332489671</v>
      </c>
      <c r="I1472">
        <f t="shared" si="180"/>
        <v>0.37494346167357295</v>
      </c>
      <c r="J1472">
        <f t="shared" si="181"/>
        <v>1.0014685133325274</v>
      </c>
      <c r="O1472" s="11"/>
      <c r="P1472" s="11"/>
      <c r="Q1472" s="11"/>
      <c r="R1472" s="11"/>
      <c r="S1472" s="11"/>
      <c r="T1472" s="11"/>
      <c r="U1472" s="11"/>
      <c r="V1472" s="11"/>
      <c r="W1472" s="11"/>
    </row>
    <row r="1473" spans="1:23" x14ac:dyDescent="0.25">
      <c r="A1473">
        <v>376.37583999999998</v>
      </c>
      <c r="B1473">
        <v>32.307692307700002</v>
      </c>
      <c r="C1473" s="2">
        <f t="shared" si="182"/>
        <v>1470</v>
      </c>
      <c r="D1473" s="2">
        <f t="shared" si="176"/>
        <v>376.37583999999998</v>
      </c>
      <c r="E1473" s="2">
        <f t="shared" si="183"/>
        <v>0.99275259983998354</v>
      </c>
      <c r="F1473">
        <f t="shared" si="177"/>
        <v>0.37351778656146822</v>
      </c>
      <c r="G1473">
        <f t="shared" si="178"/>
        <v>-0.9847896542272786</v>
      </c>
      <c r="H1473" s="4">
        <f t="shared" si="179"/>
        <v>-0.98177996503557419</v>
      </c>
      <c r="I1473">
        <f t="shared" si="180"/>
        <v>0.3746436524098668</v>
      </c>
      <c r="J1473">
        <f t="shared" si="181"/>
        <v>0.99699483538248534</v>
      </c>
      <c r="O1473" s="11"/>
      <c r="P1473" s="11"/>
      <c r="Q1473" s="11"/>
      <c r="R1473" s="11"/>
      <c r="S1473" s="11"/>
      <c r="T1473" s="11"/>
      <c r="U1473" s="11"/>
      <c r="V1473" s="11"/>
      <c r="W1473" s="11"/>
    </row>
    <row r="1474" spans="1:23" x14ac:dyDescent="0.25">
      <c r="A1474">
        <v>376.68383999999998</v>
      </c>
      <c r="B1474">
        <v>32.405372405400001</v>
      </c>
      <c r="C1474" s="2">
        <f t="shared" si="182"/>
        <v>1471</v>
      </c>
      <c r="D1474" s="2">
        <f t="shared" si="176"/>
        <v>376.68383999999998</v>
      </c>
      <c r="E1474" s="2">
        <f t="shared" si="183"/>
        <v>0.99655097346054433</v>
      </c>
      <c r="F1474">
        <f t="shared" si="177"/>
        <v>0.37464709203883023</v>
      </c>
      <c r="G1474">
        <f t="shared" si="178"/>
        <v>-0.98177078400941331</v>
      </c>
      <c r="H1474" s="4">
        <f t="shared" si="179"/>
        <v>-0.98257989682218128</v>
      </c>
      <c r="I1474">
        <f t="shared" si="180"/>
        <v>0.37434408287722365</v>
      </c>
      <c r="J1474">
        <f t="shared" si="181"/>
        <v>1.0008094402328405</v>
      </c>
      <c r="O1474" s="11"/>
      <c r="P1474" s="11"/>
      <c r="Q1474" s="11"/>
      <c r="R1474" s="11"/>
      <c r="S1474" s="11"/>
      <c r="T1474" s="11"/>
      <c r="U1474" s="11"/>
      <c r="V1474" s="11"/>
      <c r="W1474" s="11"/>
    </row>
    <row r="1475" spans="1:23" x14ac:dyDescent="0.25">
      <c r="A1475">
        <v>376.99184000000002</v>
      </c>
      <c r="B1475">
        <v>32.307692307700002</v>
      </c>
      <c r="C1475" s="2">
        <f t="shared" si="182"/>
        <v>1472</v>
      </c>
      <c r="D1475" s="2">
        <f t="shared" ref="D1475:D1538" si="184">A1475</f>
        <v>376.99184000000002</v>
      </c>
      <c r="E1475" s="2">
        <f t="shared" si="183"/>
        <v>0.99434213974613428</v>
      </c>
      <c r="F1475">
        <f t="shared" ref="F1475:F1538" si="185">B1475/B$3</f>
        <v>0.37351778656146822</v>
      </c>
      <c r="G1475">
        <f t="shared" ref="G1475:G1538" si="186">LN(F1475)</f>
        <v>-0.9847896542272786</v>
      </c>
      <c r="H1475" s="4">
        <f t="shared" ref="H1475:H1538" si="187">K$6*A1475+L$6</f>
        <v>-0.98337982860878848</v>
      </c>
      <c r="I1475">
        <f t="shared" ref="I1475:I1538" si="188">EXP(H1475)</f>
        <v>0.3740447528839515</v>
      </c>
      <c r="J1475">
        <f t="shared" ref="J1475:J1538" si="189">F1475/I1475</f>
        <v>0.99859116771878154</v>
      </c>
      <c r="O1475" s="11"/>
      <c r="P1475" s="11"/>
      <c r="Q1475" s="11"/>
      <c r="R1475" s="11"/>
      <c r="S1475" s="11"/>
      <c r="T1475" s="11"/>
      <c r="U1475" s="11"/>
      <c r="V1475" s="11"/>
      <c r="W1475" s="11"/>
    </row>
    <row r="1476" spans="1:23" x14ac:dyDescent="0.25">
      <c r="A1476">
        <v>377.29984000000002</v>
      </c>
      <c r="B1476">
        <v>32.307692307700002</v>
      </c>
      <c r="C1476" s="2">
        <f t="shared" ref="C1476:C1539" si="190">C1475+1</f>
        <v>1473</v>
      </c>
      <c r="D1476" s="2">
        <f t="shared" si="184"/>
        <v>377.29984000000002</v>
      </c>
      <c r="E1476" s="2">
        <f t="shared" ref="E1476:E1539" si="191">IF(D1476&lt;0.15,J1476/J$3,J1476/J$3)</f>
        <v>0.99513786385055103</v>
      </c>
      <c r="F1476">
        <f t="shared" si="185"/>
        <v>0.37351778656146822</v>
      </c>
      <c r="G1476">
        <f t="shared" si="186"/>
        <v>-0.9847896542272786</v>
      </c>
      <c r="H1476" s="4">
        <f t="shared" si="187"/>
        <v>-0.98417976039539556</v>
      </c>
      <c r="I1476">
        <f t="shared" si="188"/>
        <v>0.37374566223851202</v>
      </c>
      <c r="J1476">
        <f t="shared" si="189"/>
        <v>0.99939029211555541</v>
      </c>
      <c r="O1476" s="11"/>
      <c r="P1476" s="11"/>
      <c r="Q1476" s="11"/>
      <c r="R1476" s="11"/>
      <c r="S1476" s="11"/>
      <c r="T1476" s="11"/>
      <c r="U1476" s="11"/>
      <c r="V1476" s="11"/>
      <c r="W1476" s="11"/>
    </row>
    <row r="1477" spans="1:23" x14ac:dyDescent="0.25">
      <c r="A1477">
        <v>377.60784000000001</v>
      </c>
      <c r="B1477">
        <v>32.332112332100003</v>
      </c>
      <c r="C1477" s="2">
        <f t="shared" si="190"/>
        <v>1474</v>
      </c>
      <c r="D1477" s="2">
        <f t="shared" si="184"/>
        <v>377.60784000000001</v>
      </c>
      <c r="E1477" s="2">
        <f t="shared" si="191"/>
        <v>0.99668700948437716</v>
      </c>
      <c r="F1477">
        <f t="shared" si="185"/>
        <v>0.37380011293051968</v>
      </c>
      <c r="G1477">
        <f t="shared" si="186"/>
        <v>-0.98403408184590035</v>
      </c>
      <c r="H1477" s="4">
        <f t="shared" si="187"/>
        <v>-0.98497969218200265</v>
      </c>
      <c r="I1477">
        <f t="shared" si="188"/>
        <v>0.37344681074951969</v>
      </c>
      <c r="J1477">
        <f t="shared" si="189"/>
        <v>1.0009460575665137</v>
      </c>
      <c r="O1477" s="11"/>
      <c r="P1477" s="11"/>
      <c r="Q1477" s="11"/>
      <c r="R1477" s="11"/>
      <c r="S1477" s="11"/>
      <c r="T1477" s="11"/>
      <c r="U1477" s="11"/>
      <c r="V1477" s="11"/>
      <c r="W1477" s="11"/>
    </row>
    <row r="1478" spans="1:23" x14ac:dyDescent="0.25">
      <c r="A1478">
        <v>377.91584</v>
      </c>
      <c r="B1478">
        <v>32.210012210000002</v>
      </c>
      <c r="C1478" s="2">
        <f t="shared" si="190"/>
        <v>1475</v>
      </c>
      <c r="D1478" s="2">
        <f t="shared" si="184"/>
        <v>377.91584</v>
      </c>
      <c r="E1478" s="2">
        <f t="shared" si="191"/>
        <v>0.99371767423641366</v>
      </c>
      <c r="F1478">
        <f t="shared" si="185"/>
        <v>0.37238848108410622</v>
      </c>
      <c r="G1478">
        <f t="shared" si="186"/>
        <v>-0.98781766562553686</v>
      </c>
      <c r="H1478" s="4">
        <f t="shared" si="187"/>
        <v>-0.98577962396860974</v>
      </c>
      <c r="I1478">
        <f t="shared" si="188"/>
        <v>0.37314819822574224</v>
      </c>
      <c r="J1478">
        <f t="shared" si="189"/>
        <v>0.99796403373981613</v>
      </c>
      <c r="O1478" s="11"/>
      <c r="P1478" s="11"/>
      <c r="Q1478" s="11"/>
      <c r="R1478" s="11"/>
      <c r="S1478" s="11"/>
      <c r="T1478" s="11"/>
      <c r="U1478" s="11"/>
      <c r="V1478" s="11"/>
      <c r="W1478" s="11"/>
    </row>
    <row r="1479" spans="1:23" x14ac:dyDescent="0.25">
      <c r="A1479">
        <v>378.22384</v>
      </c>
      <c r="B1479">
        <v>32.185592185600001</v>
      </c>
      <c r="C1479" s="2">
        <f t="shared" si="190"/>
        <v>1476</v>
      </c>
      <c r="D1479" s="2">
        <f t="shared" si="184"/>
        <v>378.22384</v>
      </c>
      <c r="E1479" s="2">
        <f t="shared" si="191"/>
        <v>0.99375890854460869</v>
      </c>
      <c r="F1479">
        <f t="shared" si="185"/>
        <v>0.3721061547150547</v>
      </c>
      <c r="G1479">
        <f t="shared" si="186"/>
        <v>-0.98857610327977719</v>
      </c>
      <c r="H1479" s="4">
        <f t="shared" si="187"/>
        <v>-0.98657955575521683</v>
      </c>
      <c r="I1479">
        <f t="shared" si="188"/>
        <v>0.37284982447610016</v>
      </c>
      <c r="J1479">
        <f t="shared" si="189"/>
        <v>0.99800544425067006</v>
      </c>
      <c r="O1479" s="11"/>
      <c r="P1479" s="11"/>
      <c r="Q1479" s="11"/>
      <c r="R1479" s="11"/>
      <c r="S1479" s="11"/>
      <c r="T1479" s="11"/>
      <c r="U1479" s="11"/>
      <c r="V1479" s="11"/>
      <c r="W1479" s="11"/>
    </row>
    <row r="1480" spans="1:23" x14ac:dyDescent="0.25">
      <c r="A1480">
        <v>378.53183999999999</v>
      </c>
      <c r="B1480">
        <v>32.307692307700002</v>
      </c>
      <c r="C1480" s="2">
        <f t="shared" si="190"/>
        <v>1477</v>
      </c>
      <c r="D1480" s="2">
        <f t="shared" si="184"/>
        <v>378.53183999999999</v>
      </c>
      <c r="E1480" s="2">
        <f t="shared" si="191"/>
        <v>0.99832713316270472</v>
      </c>
      <c r="F1480">
        <f t="shared" si="185"/>
        <v>0.37351778656146822</v>
      </c>
      <c r="G1480">
        <f t="shared" si="186"/>
        <v>-0.9847896542272786</v>
      </c>
      <c r="H1480" s="4">
        <f t="shared" si="187"/>
        <v>-0.98737948754182392</v>
      </c>
      <c r="I1480">
        <f t="shared" si="188"/>
        <v>0.37255168930966687</v>
      </c>
      <c r="J1480">
        <f t="shared" si="189"/>
        <v>1.0025931898298235</v>
      </c>
      <c r="O1480" s="11"/>
      <c r="P1480" s="11"/>
      <c r="Q1480" s="11"/>
      <c r="R1480" s="11"/>
      <c r="S1480" s="11"/>
      <c r="T1480" s="11"/>
      <c r="U1480" s="11"/>
      <c r="V1480" s="11"/>
      <c r="W1480" s="11"/>
    </row>
    <row r="1481" spans="1:23" x14ac:dyDescent="0.25">
      <c r="A1481">
        <v>378.83983999999998</v>
      </c>
      <c r="B1481">
        <v>32.039072039099999</v>
      </c>
      <c r="C1481" s="2">
        <f t="shared" si="190"/>
        <v>1478</v>
      </c>
      <c r="D1481" s="2">
        <f t="shared" si="184"/>
        <v>378.83983999999998</v>
      </c>
      <c r="E1481" s="2">
        <f t="shared" si="191"/>
        <v>0.99081887581327632</v>
      </c>
      <c r="F1481">
        <f t="shared" si="185"/>
        <v>0.37041219649958973</v>
      </c>
      <c r="G1481">
        <f t="shared" si="186"/>
        <v>-0.99313884883756554</v>
      </c>
      <c r="H1481" s="4">
        <f t="shared" si="187"/>
        <v>-0.98817941932843101</v>
      </c>
      <c r="I1481">
        <f t="shared" si="188"/>
        <v>0.37225379253566832</v>
      </c>
      <c r="J1481">
        <f t="shared" si="189"/>
        <v>0.99505284815626927</v>
      </c>
      <c r="O1481" s="11"/>
      <c r="P1481" s="11"/>
      <c r="Q1481" s="11"/>
      <c r="R1481" s="11"/>
      <c r="S1481" s="11"/>
      <c r="T1481" s="11"/>
      <c r="U1481" s="11"/>
      <c r="V1481" s="11"/>
      <c r="W1481" s="11"/>
    </row>
    <row r="1482" spans="1:23" x14ac:dyDescent="0.25">
      <c r="A1482">
        <v>379.14783999999997</v>
      </c>
      <c r="B1482">
        <v>32.136752136799998</v>
      </c>
      <c r="C1482" s="2">
        <f t="shared" si="190"/>
        <v>1479</v>
      </c>
      <c r="D1482" s="2">
        <f t="shared" si="184"/>
        <v>379.14783999999997</v>
      </c>
      <c r="E1482" s="2">
        <f t="shared" si="191"/>
        <v>0.99463498706756093</v>
      </c>
      <c r="F1482">
        <f t="shared" si="185"/>
        <v>0.37154150197695174</v>
      </c>
      <c r="G1482">
        <f t="shared" si="186"/>
        <v>-0.99009470645572073</v>
      </c>
      <c r="H1482" s="4">
        <f t="shared" si="187"/>
        <v>-0.9889793511150381</v>
      </c>
      <c r="I1482">
        <f t="shared" si="188"/>
        <v>0.37195613396348315</v>
      </c>
      <c r="J1482">
        <f t="shared" si="189"/>
        <v>0.99888526643689624</v>
      </c>
      <c r="O1482" s="11"/>
      <c r="P1482" s="11"/>
      <c r="Q1482" s="11"/>
      <c r="R1482" s="11"/>
      <c r="S1482" s="11"/>
      <c r="T1482" s="11"/>
      <c r="U1482" s="11"/>
      <c r="V1482" s="11"/>
      <c r="W1482" s="11"/>
    </row>
    <row r="1483" spans="1:23" x14ac:dyDescent="0.25">
      <c r="A1483">
        <v>379.45584000000002</v>
      </c>
      <c r="B1483">
        <v>32.087912087900001</v>
      </c>
      <c r="C1483" s="2">
        <f t="shared" si="190"/>
        <v>1480</v>
      </c>
      <c r="D1483" s="2">
        <f t="shared" si="184"/>
        <v>379.45584000000002</v>
      </c>
      <c r="E1483" s="2">
        <f t="shared" si="191"/>
        <v>0.99391813253460648</v>
      </c>
      <c r="F1483">
        <f t="shared" si="185"/>
        <v>0.3709768492376927</v>
      </c>
      <c r="G1483">
        <f t="shared" si="186"/>
        <v>-0.99161561929829345</v>
      </c>
      <c r="H1483" s="4">
        <f t="shared" si="187"/>
        <v>-0.98977928290164541</v>
      </c>
      <c r="I1483">
        <f t="shared" si="188"/>
        <v>0.37165871340264223</v>
      </c>
      <c r="J1483">
        <f t="shared" si="189"/>
        <v>0.99816534863744522</v>
      </c>
      <c r="O1483" s="11"/>
      <c r="P1483" s="11"/>
      <c r="Q1483" s="11"/>
      <c r="R1483" s="11"/>
      <c r="S1483" s="11"/>
      <c r="T1483" s="11"/>
      <c r="U1483" s="11"/>
      <c r="V1483" s="11"/>
      <c r="W1483" s="11"/>
    </row>
    <row r="1484" spans="1:23" x14ac:dyDescent="0.25">
      <c r="A1484">
        <v>379.76384000000002</v>
      </c>
      <c r="B1484">
        <v>32.0634920635</v>
      </c>
      <c r="C1484" s="2">
        <f t="shared" si="190"/>
        <v>1481</v>
      </c>
      <c r="D1484" s="2">
        <f t="shared" si="184"/>
        <v>379.76384000000002</v>
      </c>
      <c r="E1484" s="2">
        <f t="shared" si="191"/>
        <v>0.99395650551787329</v>
      </c>
      <c r="F1484">
        <f t="shared" si="185"/>
        <v>0.37069452286864124</v>
      </c>
      <c r="G1484">
        <f t="shared" si="186"/>
        <v>-0.99237694403942878</v>
      </c>
      <c r="H1484" s="4">
        <f t="shared" si="187"/>
        <v>-0.9905792146882525</v>
      </c>
      <c r="I1484">
        <f t="shared" si="188"/>
        <v>0.37136153066282901</v>
      </c>
      <c r="J1484">
        <f t="shared" si="189"/>
        <v>0.99820388559634254</v>
      </c>
      <c r="O1484" s="11"/>
      <c r="P1484" s="11"/>
      <c r="Q1484" s="11"/>
      <c r="R1484" s="11"/>
      <c r="S1484" s="11"/>
      <c r="T1484" s="11"/>
      <c r="U1484" s="11"/>
      <c r="V1484" s="11"/>
      <c r="W1484" s="11"/>
    </row>
    <row r="1485" spans="1:23" x14ac:dyDescent="0.25">
      <c r="A1485">
        <v>380.07184000000001</v>
      </c>
      <c r="B1485">
        <v>32.185592185600001</v>
      </c>
      <c r="C1485" s="2">
        <f t="shared" si="190"/>
        <v>1482</v>
      </c>
      <c r="D1485" s="2">
        <f t="shared" si="184"/>
        <v>380.07184000000001</v>
      </c>
      <c r="E1485" s="2">
        <f t="shared" si="191"/>
        <v>0.99854000906431961</v>
      </c>
      <c r="F1485">
        <f t="shared" si="185"/>
        <v>0.3721061547150547</v>
      </c>
      <c r="G1485">
        <f t="shared" si="186"/>
        <v>-0.98857610327977719</v>
      </c>
      <c r="H1485" s="4">
        <f t="shared" si="187"/>
        <v>-0.99137914647485958</v>
      </c>
      <c r="I1485">
        <f t="shared" si="188"/>
        <v>0.37106458555387889</v>
      </c>
      <c r="J1485">
        <f t="shared" si="189"/>
        <v>1.0028069753938418</v>
      </c>
      <c r="O1485" s="11"/>
      <c r="P1485" s="11"/>
      <c r="Q1485" s="11"/>
      <c r="R1485" s="11"/>
      <c r="S1485" s="11"/>
      <c r="T1485" s="11"/>
      <c r="U1485" s="11"/>
      <c r="V1485" s="11"/>
      <c r="W1485" s="11"/>
    </row>
    <row r="1486" spans="1:23" x14ac:dyDescent="0.25">
      <c r="A1486">
        <v>380.37984</v>
      </c>
      <c r="B1486">
        <v>32.087912087900001</v>
      </c>
      <c r="C1486" s="2">
        <f t="shared" si="190"/>
        <v>1483</v>
      </c>
      <c r="D1486" s="2">
        <f t="shared" si="184"/>
        <v>380.37984</v>
      </c>
      <c r="E1486" s="2">
        <f t="shared" si="191"/>
        <v>0.99630619694397426</v>
      </c>
      <c r="F1486">
        <f t="shared" si="185"/>
        <v>0.3709768492376927</v>
      </c>
      <c r="G1486">
        <f t="shared" si="186"/>
        <v>-0.99161561929829345</v>
      </c>
      <c r="H1486" s="4">
        <f t="shared" si="187"/>
        <v>-0.99217907826146667</v>
      </c>
      <c r="I1486">
        <f t="shared" si="188"/>
        <v>0.37076787788577936</v>
      </c>
      <c r="J1486">
        <f t="shared" si="189"/>
        <v>1.0005636177359942</v>
      </c>
      <c r="O1486" s="11"/>
      <c r="P1486" s="11"/>
      <c r="Q1486" s="11"/>
      <c r="R1486" s="11"/>
      <c r="S1486" s="11"/>
      <c r="T1486" s="11"/>
      <c r="U1486" s="11"/>
      <c r="V1486" s="11"/>
      <c r="W1486" s="11"/>
    </row>
    <row r="1487" spans="1:23" x14ac:dyDescent="0.25">
      <c r="A1487">
        <v>380.68783999999999</v>
      </c>
      <c r="B1487">
        <v>32.039072039099999</v>
      </c>
      <c r="C1487" s="2">
        <f t="shared" si="190"/>
        <v>1484</v>
      </c>
      <c r="D1487" s="2">
        <f t="shared" si="184"/>
        <v>380.68783999999999</v>
      </c>
      <c r="E1487" s="2">
        <f t="shared" si="191"/>
        <v>0.99558583146153112</v>
      </c>
      <c r="F1487">
        <f t="shared" si="185"/>
        <v>0.37041219649958973</v>
      </c>
      <c r="G1487">
        <f t="shared" si="186"/>
        <v>-0.99313884883756554</v>
      </c>
      <c r="H1487" s="4">
        <f t="shared" si="187"/>
        <v>-0.99297901004807376</v>
      </c>
      <c r="I1487">
        <f t="shared" si="188"/>
        <v>0.37047140746866997</v>
      </c>
      <c r="J1487">
        <f t="shared" si="189"/>
        <v>0.9998401739840469</v>
      </c>
      <c r="O1487" s="11"/>
      <c r="P1487" s="11"/>
      <c r="Q1487" s="11"/>
      <c r="R1487" s="11"/>
      <c r="S1487" s="11"/>
      <c r="T1487" s="11"/>
      <c r="U1487" s="11"/>
      <c r="V1487" s="11"/>
      <c r="W1487" s="11"/>
    </row>
    <row r="1488" spans="1:23" x14ac:dyDescent="0.25">
      <c r="A1488">
        <v>380.99583999999999</v>
      </c>
      <c r="B1488">
        <v>31.990231990200002</v>
      </c>
      <c r="C1488" s="2">
        <f t="shared" si="190"/>
        <v>1485</v>
      </c>
      <c r="D1488" s="2">
        <f t="shared" si="184"/>
        <v>380.99583999999999</v>
      </c>
      <c r="E1488" s="2">
        <f t="shared" si="191"/>
        <v>0.99486367499095663</v>
      </c>
      <c r="F1488">
        <f t="shared" si="185"/>
        <v>0.36984754376033069</v>
      </c>
      <c r="G1488">
        <f t="shared" si="186"/>
        <v>-0.99466440214827534</v>
      </c>
      <c r="H1488" s="4">
        <f t="shared" si="187"/>
        <v>-0.99377894183468085</v>
      </c>
      <c r="I1488">
        <f t="shared" si="188"/>
        <v>0.3701751741128419</v>
      </c>
      <c r="J1488">
        <f t="shared" si="189"/>
        <v>0.99911493159070863</v>
      </c>
      <c r="O1488" s="11"/>
      <c r="P1488" s="11"/>
      <c r="Q1488" s="11"/>
      <c r="R1488" s="11"/>
      <c r="S1488" s="11"/>
      <c r="T1488" s="11"/>
      <c r="U1488" s="11"/>
      <c r="V1488" s="11"/>
      <c r="W1488" s="11"/>
    </row>
    <row r="1489" spans="1:23" x14ac:dyDescent="0.25">
      <c r="A1489">
        <v>381.30383999999998</v>
      </c>
      <c r="B1489">
        <v>31.9658119658</v>
      </c>
      <c r="C1489" s="2">
        <f t="shared" si="190"/>
        <v>1486</v>
      </c>
      <c r="D1489" s="2">
        <f t="shared" si="184"/>
        <v>381.30383999999998</v>
      </c>
      <c r="E1489" s="2">
        <f t="shared" si="191"/>
        <v>0.99489977079410741</v>
      </c>
      <c r="F1489">
        <f t="shared" si="185"/>
        <v>0.36956521739127923</v>
      </c>
      <c r="G1489">
        <f t="shared" si="186"/>
        <v>-0.99542805243294685</v>
      </c>
      <c r="H1489" s="4">
        <f t="shared" si="187"/>
        <v>-0.99457887362128794</v>
      </c>
      <c r="I1489">
        <f t="shared" si="188"/>
        <v>0.36987917762873818</v>
      </c>
      <c r="J1489">
        <f t="shared" si="189"/>
        <v>0.99915118163863204</v>
      </c>
      <c r="O1489" s="11"/>
      <c r="P1489" s="11"/>
      <c r="Q1489" s="11"/>
      <c r="R1489" s="11"/>
      <c r="S1489" s="11"/>
      <c r="T1489" s="11"/>
      <c r="U1489" s="11"/>
      <c r="V1489" s="11"/>
      <c r="W1489" s="11"/>
    </row>
    <row r="1490" spans="1:23" x14ac:dyDescent="0.25">
      <c r="A1490">
        <v>381.61183999999997</v>
      </c>
      <c r="B1490">
        <v>31.941391941399999</v>
      </c>
      <c r="C1490" s="2">
        <f t="shared" si="190"/>
        <v>1487</v>
      </c>
      <c r="D1490" s="2">
        <f t="shared" si="184"/>
        <v>381.61183999999997</v>
      </c>
      <c r="E1490" s="2">
        <f t="shared" si="191"/>
        <v>0.99493528725506875</v>
      </c>
      <c r="F1490">
        <f t="shared" si="185"/>
        <v>0.36928289102222772</v>
      </c>
      <c r="G1490">
        <f t="shared" si="186"/>
        <v>-0.99619228632507628</v>
      </c>
      <c r="H1490" s="4">
        <f t="shared" si="187"/>
        <v>-0.99537880540789503</v>
      </c>
      <c r="I1490">
        <f t="shared" si="188"/>
        <v>0.36958341782695336</v>
      </c>
      <c r="J1490">
        <f t="shared" si="189"/>
        <v>0.99918684986871797</v>
      </c>
      <c r="O1490" s="11"/>
      <c r="P1490" s="11"/>
      <c r="Q1490" s="11"/>
      <c r="R1490" s="11"/>
      <c r="S1490" s="11"/>
      <c r="T1490" s="11"/>
      <c r="U1490" s="11"/>
      <c r="V1490" s="11"/>
      <c r="W1490" s="11"/>
    </row>
    <row r="1491" spans="1:23" x14ac:dyDescent="0.25">
      <c r="A1491">
        <v>381.91984000000002</v>
      </c>
      <c r="B1491">
        <v>31.941391941399999</v>
      </c>
      <c r="C1491" s="2">
        <f t="shared" si="190"/>
        <v>1488</v>
      </c>
      <c r="D1491" s="2">
        <f t="shared" si="184"/>
        <v>381.91984000000002</v>
      </c>
      <c r="E1491" s="2">
        <f t="shared" si="191"/>
        <v>0.99573148602685757</v>
      </c>
      <c r="F1491">
        <f t="shared" si="185"/>
        <v>0.36928289102222772</v>
      </c>
      <c r="G1491">
        <f t="shared" si="186"/>
        <v>-0.99619228632507628</v>
      </c>
      <c r="H1491" s="4">
        <f t="shared" si="187"/>
        <v>-0.99617873719450223</v>
      </c>
      <c r="I1491">
        <f t="shared" si="188"/>
        <v>0.36928789451823341</v>
      </c>
      <c r="J1491">
        <f t="shared" si="189"/>
        <v>0.99998645096121497</v>
      </c>
      <c r="O1491" s="11"/>
      <c r="P1491" s="11"/>
      <c r="Q1491" s="11"/>
      <c r="R1491" s="11"/>
      <c r="S1491" s="11"/>
      <c r="T1491" s="11"/>
      <c r="U1491" s="11"/>
      <c r="V1491" s="11"/>
      <c r="W1491" s="11"/>
    </row>
    <row r="1492" spans="1:23" x14ac:dyDescent="0.25">
      <c r="A1492">
        <v>382.22784000000001</v>
      </c>
      <c r="B1492">
        <v>31.8437118437</v>
      </c>
      <c r="C1492" s="2">
        <f t="shared" si="190"/>
        <v>1489</v>
      </c>
      <c r="D1492" s="2">
        <f t="shared" si="184"/>
        <v>382.22784000000001</v>
      </c>
      <c r="E1492" s="2">
        <f t="shared" si="191"/>
        <v>0.99348083473442672</v>
      </c>
      <c r="F1492">
        <f t="shared" si="185"/>
        <v>0.36815358554486577</v>
      </c>
      <c r="G1492">
        <f t="shared" si="186"/>
        <v>-0.99925507585624607</v>
      </c>
      <c r="H1492" s="4">
        <f t="shared" si="187"/>
        <v>-0.99697866898110932</v>
      </c>
      <c r="I1492">
        <f t="shared" si="188"/>
        <v>0.36899260751347562</v>
      </c>
      <c r="J1492">
        <f t="shared" si="189"/>
        <v>0.99772618217404474</v>
      </c>
      <c r="O1492" s="11"/>
      <c r="P1492" s="11"/>
      <c r="Q1492" s="11"/>
      <c r="R1492" s="11"/>
      <c r="S1492" s="11"/>
      <c r="T1492" s="11"/>
      <c r="U1492" s="11"/>
      <c r="V1492" s="11"/>
      <c r="W1492" s="11"/>
    </row>
    <row r="1493" spans="1:23" x14ac:dyDescent="0.25">
      <c r="A1493">
        <v>382.53584000000001</v>
      </c>
      <c r="B1493">
        <v>31.868131868100001</v>
      </c>
      <c r="C1493" s="2">
        <f t="shared" si="190"/>
        <v>1490</v>
      </c>
      <c r="D1493" s="2">
        <f t="shared" si="184"/>
        <v>382.53584000000001</v>
      </c>
      <c r="E1493" s="2">
        <f t="shared" si="191"/>
        <v>0.99503835107239258</v>
      </c>
      <c r="F1493">
        <f t="shared" si="185"/>
        <v>0.36843591191391722</v>
      </c>
      <c r="G1493">
        <f t="shared" si="186"/>
        <v>-0.99848849858667865</v>
      </c>
      <c r="H1493" s="4">
        <f t="shared" si="187"/>
        <v>-0.99777860076771641</v>
      </c>
      <c r="I1493">
        <f t="shared" si="188"/>
        <v>0.36869755662372861</v>
      </c>
      <c r="J1493">
        <f t="shared" si="189"/>
        <v>0.9992903540988789</v>
      </c>
      <c r="O1493" s="11"/>
      <c r="P1493" s="11"/>
      <c r="Q1493" s="11"/>
      <c r="R1493" s="11"/>
      <c r="S1493" s="11"/>
      <c r="T1493" s="11"/>
      <c r="U1493" s="11"/>
      <c r="V1493" s="11"/>
      <c r="W1493" s="11"/>
    </row>
    <row r="1494" spans="1:23" x14ac:dyDescent="0.25">
      <c r="A1494">
        <v>382.84384</v>
      </c>
      <c r="B1494">
        <v>31.868131868100001</v>
      </c>
      <c r="C1494" s="2">
        <f t="shared" si="190"/>
        <v>1491</v>
      </c>
      <c r="D1494" s="2">
        <f t="shared" si="184"/>
        <v>382.84384</v>
      </c>
      <c r="E1494" s="2">
        <f t="shared" si="191"/>
        <v>0.9958346323211883</v>
      </c>
      <c r="F1494">
        <f t="shared" si="185"/>
        <v>0.36843591191391722</v>
      </c>
      <c r="G1494">
        <f t="shared" si="186"/>
        <v>-0.99848849858667865</v>
      </c>
      <c r="H1494" s="4">
        <f t="shared" si="187"/>
        <v>-0.99857853255432349</v>
      </c>
      <c r="I1494">
        <f t="shared" si="188"/>
        <v>0.36840274166019199</v>
      </c>
      <c r="J1494">
        <f t="shared" si="189"/>
        <v>1.000090038020824</v>
      </c>
      <c r="O1494" s="11"/>
      <c r="P1494" s="11"/>
      <c r="Q1494" s="11"/>
      <c r="R1494" s="11"/>
      <c r="S1494" s="11"/>
      <c r="T1494" s="11"/>
      <c r="U1494" s="11"/>
      <c r="V1494" s="11"/>
      <c r="W1494" s="11"/>
    </row>
    <row r="1495" spans="1:23" x14ac:dyDescent="0.25">
      <c r="A1495">
        <v>383.15183999999999</v>
      </c>
      <c r="B1495">
        <v>31.8437118437</v>
      </c>
      <c r="C1495" s="2">
        <f t="shared" si="190"/>
        <v>1492</v>
      </c>
      <c r="D1495" s="2">
        <f t="shared" si="184"/>
        <v>383.15183999999999</v>
      </c>
      <c r="E1495" s="2">
        <f t="shared" si="191"/>
        <v>0.99586784845835208</v>
      </c>
      <c r="F1495">
        <f t="shared" si="185"/>
        <v>0.36815358554486577</v>
      </c>
      <c r="G1495">
        <f t="shared" si="186"/>
        <v>-0.99925507585624607</v>
      </c>
      <c r="H1495" s="4">
        <f t="shared" si="187"/>
        <v>-0.99937846434093058</v>
      </c>
      <c r="I1495">
        <f t="shared" si="188"/>
        <v>0.36810816243421624</v>
      </c>
      <c r="J1495">
        <f t="shared" si="189"/>
        <v>1.0001233960973568</v>
      </c>
      <c r="O1495" s="11"/>
      <c r="P1495" s="11"/>
      <c r="Q1495" s="11"/>
      <c r="R1495" s="11"/>
      <c r="S1495" s="11"/>
      <c r="T1495" s="11"/>
      <c r="U1495" s="11"/>
      <c r="V1495" s="11"/>
      <c r="W1495" s="11"/>
    </row>
    <row r="1496" spans="1:23" x14ac:dyDescent="0.25">
      <c r="A1496">
        <v>383.45983999999999</v>
      </c>
      <c r="B1496">
        <v>31.721611721599999</v>
      </c>
      <c r="C1496" s="2">
        <f t="shared" si="190"/>
        <v>1493</v>
      </c>
      <c r="D1496" s="2">
        <f t="shared" si="184"/>
        <v>383.45983999999999</v>
      </c>
      <c r="E1496" s="2">
        <f t="shared" si="191"/>
        <v>0.99284322605414788</v>
      </c>
      <c r="F1496">
        <f t="shared" si="185"/>
        <v>0.36674195369845225</v>
      </c>
      <c r="G1496">
        <f t="shared" si="186"/>
        <v>-1.0030968016722426</v>
      </c>
      <c r="H1496" s="4">
        <f t="shared" si="187"/>
        <v>-1.0001783961275377</v>
      </c>
      <c r="I1496">
        <f t="shared" si="188"/>
        <v>0.36781381875730296</v>
      </c>
      <c r="J1496">
        <f t="shared" si="189"/>
        <v>0.99708584886105667</v>
      </c>
      <c r="O1496" s="11"/>
      <c r="P1496" s="11"/>
      <c r="Q1496" s="11"/>
      <c r="R1496" s="11"/>
      <c r="S1496" s="11"/>
      <c r="T1496" s="11"/>
      <c r="U1496" s="11"/>
      <c r="V1496" s="11"/>
      <c r="W1496" s="11"/>
    </row>
    <row r="1497" spans="1:23" x14ac:dyDescent="0.25">
      <c r="A1497">
        <v>383.76783999999998</v>
      </c>
      <c r="B1497">
        <v>31.746031746</v>
      </c>
      <c r="C1497" s="2">
        <f t="shared" si="190"/>
        <v>1494</v>
      </c>
      <c r="D1497" s="2">
        <f t="shared" si="184"/>
        <v>383.76783999999998</v>
      </c>
      <c r="E1497" s="2">
        <f t="shared" si="191"/>
        <v>0.99440267578475106</v>
      </c>
      <c r="F1497">
        <f t="shared" si="185"/>
        <v>0.36702428006750376</v>
      </c>
      <c r="G1497">
        <f t="shared" si="186"/>
        <v>-1.0023272748938443</v>
      </c>
      <c r="H1497" s="4">
        <f t="shared" si="187"/>
        <v>-1.0009783279141446</v>
      </c>
      <c r="I1497">
        <f t="shared" si="188"/>
        <v>0.36751971044110421</v>
      </c>
      <c r="J1497">
        <f t="shared" si="189"/>
        <v>0.99865196244031151</v>
      </c>
      <c r="O1497" s="11"/>
      <c r="P1497" s="11"/>
      <c r="Q1497" s="11"/>
      <c r="R1497" s="11"/>
      <c r="S1497" s="11"/>
      <c r="T1497" s="11"/>
      <c r="U1497" s="11"/>
      <c r="V1497" s="11"/>
      <c r="W1497" s="11"/>
    </row>
    <row r="1498" spans="1:23" x14ac:dyDescent="0.25">
      <c r="A1498">
        <v>384.07584000000003</v>
      </c>
      <c r="B1498">
        <v>31.746031746</v>
      </c>
      <c r="C1498" s="2">
        <f t="shared" si="190"/>
        <v>1495</v>
      </c>
      <c r="D1498" s="2">
        <f t="shared" si="184"/>
        <v>384.07584000000003</v>
      </c>
      <c r="E1498" s="2">
        <f t="shared" si="191"/>
        <v>0.99519844833324289</v>
      </c>
      <c r="F1498">
        <f t="shared" si="185"/>
        <v>0.36702428006750376</v>
      </c>
      <c r="G1498">
        <f t="shared" si="186"/>
        <v>-1.0023272748938443</v>
      </c>
      <c r="H1498" s="4">
        <f t="shared" si="187"/>
        <v>-1.0017782597007518</v>
      </c>
      <c r="I1498">
        <f t="shared" si="188"/>
        <v>0.36722583729742264</v>
      </c>
      <c r="J1498">
        <f t="shared" si="189"/>
        <v>0.99945113548817199</v>
      </c>
      <c r="O1498" s="11"/>
      <c r="P1498" s="11"/>
      <c r="Q1498" s="11"/>
      <c r="R1498" s="11"/>
      <c r="S1498" s="11"/>
      <c r="T1498" s="11"/>
      <c r="U1498" s="11"/>
      <c r="V1498" s="11"/>
      <c r="W1498" s="11"/>
    </row>
    <row r="1499" spans="1:23" x14ac:dyDescent="0.25">
      <c r="A1499">
        <v>384.38384000000002</v>
      </c>
      <c r="B1499">
        <v>31.819291819299998</v>
      </c>
      <c r="C1499" s="2">
        <f t="shared" si="190"/>
        <v>1496</v>
      </c>
      <c r="D1499" s="2">
        <f t="shared" si="184"/>
        <v>384.38384000000002</v>
      </c>
      <c r="E1499" s="2">
        <f t="shared" si="191"/>
        <v>0.99829330737303335</v>
      </c>
      <c r="F1499">
        <f t="shared" si="185"/>
        <v>0.36787125917581426</v>
      </c>
      <c r="G1499">
        <f t="shared" si="186"/>
        <v>-1.0000222412173703</v>
      </c>
      <c r="H1499" s="4">
        <f t="shared" si="187"/>
        <v>-1.002578191487359</v>
      </c>
      <c r="I1499">
        <f t="shared" si="188"/>
        <v>0.36693219913821168</v>
      </c>
      <c r="J1499">
        <f t="shared" si="189"/>
        <v>1.0025592194956128</v>
      </c>
      <c r="O1499" s="11"/>
      <c r="P1499" s="11"/>
      <c r="Q1499" s="11"/>
      <c r="R1499" s="11"/>
      <c r="S1499" s="11"/>
      <c r="T1499" s="11"/>
      <c r="U1499" s="11"/>
      <c r="V1499" s="11"/>
      <c r="W1499" s="11"/>
    </row>
    <row r="1500" spans="1:23" x14ac:dyDescent="0.25">
      <c r="A1500">
        <v>384.69184000000001</v>
      </c>
      <c r="B1500">
        <v>31.746031746</v>
      </c>
      <c r="C1500" s="2">
        <f t="shared" si="190"/>
        <v>1497</v>
      </c>
      <c r="D1500" s="2">
        <f t="shared" si="184"/>
        <v>384.69184000000001</v>
      </c>
      <c r="E1500" s="2">
        <f t="shared" si="191"/>
        <v>0.99679190439512588</v>
      </c>
      <c r="F1500">
        <f t="shared" si="185"/>
        <v>0.36702428006750376</v>
      </c>
      <c r="G1500">
        <f t="shared" si="186"/>
        <v>-1.0023272748938443</v>
      </c>
      <c r="H1500" s="4">
        <f t="shared" si="187"/>
        <v>-1.0033781232739662</v>
      </c>
      <c r="I1500">
        <f t="shared" si="188"/>
        <v>0.3666387957755749</v>
      </c>
      <c r="J1500">
        <f t="shared" si="189"/>
        <v>1.0010514007147373</v>
      </c>
      <c r="O1500" s="11"/>
      <c r="P1500" s="11"/>
      <c r="Q1500" s="11"/>
      <c r="R1500" s="11"/>
      <c r="S1500" s="11"/>
      <c r="T1500" s="11"/>
      <c r="U1500" s="11"/>
      <c r="V1500" s="11"/>
      <c r="W1500" s="11"/>
    </row>
    <row r="1501" spans="1:23" x14ac:dyDescent="0.25">
      <c r="A1501">
        <v>384.99984000000001</v>
      </c>
      <c r="B1501">
        <v>31.648351648399998</v>
      </c>
      <c r="C1501" s="2">
        <f t="shared" si="190"/>
        <v>1498</v>
      </c>
      <c r="D1501" s="2">
        <f t="shared" si="184"/>
        <v>384.99984000000001</v>
      </c>
      <c r="E1501" s="2">
        <f t="shared" si="191"/>
        <v>0.99452008250319746</v>
      </c>
      <c r="F1501">
        <f t="shared" si="185"/>
        <v>0.36589497459129783</v>
      </c>
      <c r="G1501">
        <f t="shared" si="186"/>
        <v>-1.0054089414287248</v>
      </c>
      <c r="H1501" s="4">
        <f t="shared" si="187"/>
        <v>-1.0041780550605732</v>
      </c>
      <c r="I1501">
        <f t="shared" si="188"/>
        <v>0.36634562702176621</v>
      </c>
      <c r="J1501">
        <f t="shared" si="189"/>
        <v>0.99876987086175428</v>
      </c>
      <c r="O1501" s="11"/>
      <c r="P1501" s="11"/>
      <c r="Q1501" s="11"/>
      <c r="R1501" s="11"/>
      <c r="S1501" s="11"/>
      <c r="T1501" s="11"/>
      <c r="U1501" s="11"/>
      <c r="V1501" s="11"/>
      <c r="W1501" s="11"/>
    </row>
    <row r="1502" spans="1:23" x14ac:dyDescent="0.25">
      <c r="A1502">
        <v>385.30784</v>
      </c>
      <c r="B1502">
        <v>31.623931623899999</v>
      </c>
      <c r="C1502" s="2">
        <f t="shared" si="190"/>
        <v>1499</v>
      </c>
      <c r="D1502" s="2">
        <f t="shared" si="184"/>
        <v>385.30784</v>
      </c>
      <c r="E1502" s="2">
        <f t="shared" si="191"/>
        <v>0.9945479583027208</v>
      </c>
      <c r="F1502">
        <f t="shared" si="185"/>
        <v>0.36561264822109024</v>
      </c>
      <c r="G1502">
        <f t="shared" si="186"/>
        <v>-1.0061808442098343</v>
      </c>
      <c r="H1502" s="4">
        <f t="shared" si="187"/>
        <v>-1.0049779868471802</v>
      </c>
      <c r="I1502">
        <f t="shared" si="188"/>
        <v>0.36605269268918955</v>
      </c>
      <c r="J1502">
        <f t="shared" si="189"/>
        <v>0.99879786578028829</v>
      </c>
      <c r="O1502" s="11"/>
      <c r="P1502" s="11"/>
      <c r="Q1502" s="11"/>
      <c r="R1502" s="11"/>
      <c r="S1502" s="11"/>
      <c r="T1502" s="11"/>
      <c r="U1502" s="11"/>
      <c r="V1502" s="11"/>
      <c r="W1502" s="11"/>
    </row>
    <row r="1503" spans="1:23" x14ac:dyDescent="0.25">
      <c r="A1503">
        <v>385.61583999999999</v>
      </c>
      <c r="B1503">
        <v>31.5750915751</v>
      </c>
      <c r="C1503" s="2">
        <f t="shared" si="190"/>
        <v>1500</v>
      </c>
      <c r="D1503" s="2">
        <f t="shared" si="184"/>
        <v>385.61583999999999</v>
      </c>
      <c r="E1503" s="2">
        <f t="shared" si="191"/>
        <v>0.99380663654037749</v>
      </c>
      <c r="F1503">
        <f t="shared" si="185"/>
        <v>0.36504799548298733</v>
      </c>
      <c r="G1503">
        <f t="shared" si="186"/>
        <v>-1.0077264395703482</v>
      </c>
      <c r="H1503" s="4">
        <f t="shared" si="187"/>
        <v>-1.0057779186337874</v>
      </c>
      <c r="I1503">
        <f t="shared" si="188"/>
        <v>0.36575999259039882</v>
      </c>
      <c r="J1503">
        <f t="shared" si="189"/>
        <v>0.9980533761979572</v>
      </c>
      <c r="O1503" s="11"/>
      <c r="P1503" s="11"/>
      <c r="Q1503" s="11"/>
      <c r="R1503" s="11"/>
      <c r="S1503" s="11"/>
      <c r="T1503" s="11"/>
      <c r="U1503" s="11"/>
      <c r="V1503" s="11"/>
      <c r="W1503" s="11"/>
    </row>
    <row r="1504" spans="1:23" x14ac:dyDescent="0.25">
      <c r="A1504">
        <v>385.92383999999998</v>
      </c>
      <c r="B1504">
        <v>31.648351648399998</v>
      </c>
      <c r="C1504" s="2">
        <f t="shared" si="190"/>
        <v>1501</v>
      </c>
      <c r="D1504" s="2">
        <f t="shared" si="184"/>
        <v>385.92383999999998</v>
      </c>
      <c r="E1504" s="2">
        <f t="shared" si="191"/>
        <v>0.9969095932040144</v>
      </c>
      <c r="F1504">
        <f t="shared" si="185"/>
        <v>0.36589497459129783</v>
      </c>
      <c r="G1504">
        <f t="shared" si="186"/>
        <v>-1.0054089414287248</v>
      </c>
      <c r="H1504" s="4">
        <f t="shared" si="187"/>
        <v>-1.0065778504203946</v>
      </c>
      <c r="I1504">
        <f t="shared" si="188"/>
        <v>0.36546752653809794</v>
      </c>
      <c r="J1504">
        <f t="shared" si="189"/>
        <v>1.0011695924320525</v>
      </c>
      <c r="O1504" s="11"/>
      <c r="P1504" s="11"/>
      <c r="Q1504" s="11"/>
      <c r="R1504" s="11"/>
      <c r="S1504" s="11"/>
      <c r="T1504" s="11"/>
      <c r="U1504" s="11"/>
      <c r="V1504" s="11"/>
      <c r="W1504" s="11"/>
    </row>
    <row r="1505" spans="1:23" x14ac:dyDescent="0.25">
      <c r="A1505">
        <v>386.23183999999998</v>
      </c>
      <c r="B1505">
        <v>31.623931623899999</v>
      </c>
      <c r="C1505" s="2">
        <f t="shared" si="190"/>
        <v>1502</v>
      </c>
      <c r="D1505" s="2">
        <f t="shared" si="184"/>
        <v>386.23183999999998</v>
      </c>
      <c r="E1505" s="2">
        <f t="shared" si="191"/>
        <v>0.99693753598008505</v>
      </c>
      <c r="F1505">
        <f t="shared" si="185"/>
        <v>0.36561264822109024</v>
      </c>
      <c r="G1505">
        <f t="shared" si="186"/>
        <v>-1.0061808442098343</v>
      </c>
      <c r="H1505" s="4">
        <f t="shared" si="187"/>
        <v>-1.0073777822070018</v>
      </c>
      <c r="I1505">
        <f t="shared" si="188"/>
        <v>0.36517529434514057</v>
      </c>
      <c r="J1505">
        <f t="shared" si="189"/>
        <v>1.0011976546133383</v>
      </c>
      <c r="O1505" s="11"/>
      <c r="P1505" s="11"/>
      <c r="Q1505" s="11"/>
      <c r="R1505" s="11"/>
      <c r="S1505" s="11"/>
      <c r="T1505" s="11"/>
      <c r="U1505" s="11"/>
      <c r="V1505" s="11"/>
      <c r="W1505" s="11"/>
    </row>
    <row r="1506" spans="1:23" x14ac:dyDescent="0.25">
      <c r="A1506">
        <v>386.53984000000003</v>
      </c>
      <c r="B1506">
        <v>31.599511599500001</v>
      </c>
      <c r="C1506" s="2">
        <f t="shared" si="190"/>
        <v>1503</v>
      </c>
      <c r="D1506" s="2">
        <f t="shared" si="184"/>
        <v>386.53984000000003</v>
      </c>
      <c r="E1506" s="2">
        <f t="shared" si="191"/>
        <v>0.99696488505795999</v>
      </c>
      <c r="F1506">
        <f t="shared" si="185"/>
        <v>0.36533032185203879</v>
      </c>
      <c r="G1506">
        <f t="shared" si="186"/>
        <v>-1.0069533432819937</v>
      </c>
      <c r="H1506" s="4">
        <f t="shared" si="187"/>
        <v>-1.008177713993609</v>
      </c>
      <c r="I1506">
        <f t="shared" si="188"/>
        <v>0.36488329582453</v>
      </c>
      <c r="J1506">
        <f t="shared" si="189"/>
        <v>1.0012251205594342</v>
      </c>
      <c r="O1506" s="11"/>
      <c r="P1506" s="11"/>
      <c r="Q1506" s="11"/>
      <c r="R1506" s="11"/>
      <c r="S1506" s="11"/>
      <c r="T1506" s="11"/>
      <c r="U1506" s="11"/>
      <c r="V1506" s="11"/>
      <c r="W1506" s="11"/>
    </row>
    <row r="1507" spans="1:23" x14ac:dyDescent="0.25">
      <c r="A1507">
        <v>386.84784000000002</v>
      </c>
      <c r="B1507">
        <v>31.501831501800002</v>
      </c>
      <c r="C1507" s="2">
        <f t="shared" si="190"/>
        <v>1504</v>
      </c>
      <c r="D1507" s="2">
        <f t="shared" si="184"/>
        <v>386.84784000000002</v>
      </c>
      <c r="E1507" s="2">
        <f t="shared" si="191"/>
        <v>0.99467843380509835</v>
      </c>
      <c r="F1507">
        <f t="shared" si="185"/>
        <v>0.36420101637467683</v>
      </c>
      <c r="G1507">
        <f t="shared" si="186"/>
        <v>-1.0100493209877546</v>
      </c>
      <c r="H1507" s="4">
        <f t="shared" si="187"/>
        <v>-1.0089776457802158</v>
      </c>
      <c r="I1507">
        <f t="shared" si="188"/>
        <v>0.36459153078941914</v>
      </c>
      <c r="J1507">
        <f t="shared" si="189"/>
        <v>0.99892889883125713</v>
      </c>
      <c r="O1507" s="11"/>
      <c r="P1507" s="11"/>
      <c r="Q1507" s="11"/>
      <c r="R1507" s="11"/>
      <c r="S1507" s="11"/>
      <c r="T1507" s="11"/>
      <c r="U1507" s="11"/>
      <c r="V1507" s="11"/>
      <c r="W1507" s="11"/>
    </row>
    <row r="1508" spans="1:23" x14ac:dyDescent="0.25">
      <c r="A1508">
        <v>387.15584000000001</v>
      </c>
      <c r="B1508">
        <v>31.501831501800002</v>
      </c>
      <c r="C1508" s="2">
        <f t="shared" si="190"/>
        <v>1505</v>
      </c>
      <c r="D1508" s="2">
        <f t="shared" si="184"/>
        <v>387.15584000000001</v>
      </c>
      <c r="E1508" s="2">
        <f t="shared" si="191"/>
        <v>0.99547442702944677</v>
      </c>
      <c r="F1508">
        <f t="shared" si="185"/>
        <v>0.36420101637467683</v>
      </c>
      <c r="G1508">
        <f t="shared" si="186"/>
        <v>-1.0100493209877546</v>
      </c>
      <c r="H1508" s="4">
        <f t="shared" si="187"/>
        <v>-1.009777577566823</v>
      </c>
      <c r="I1508">
        <f t="shared" si="188"/>
        <v>0.36429999905311</v>
      </c>
      <c r="J1508">
        <f t="shared" si="189"/>
        <v>0.99972829349796744</v>
      </c>
      <c r="O1508" s="11"/>
      <c r="P1508" s="11"/>
      <c r="Q1508" s="11"/>
      <c r="R1508" s="11"/>
      <c r="S1508" s="11"/>
      <c r="T1508" s="11"/>
      <c r="U1508" s="11"/>
      <c r="V1508" s="11"/>
      <c r="W1508" s="11"/>
    </row>
    <row r="1509" spans="1:23" x14ac:dyDescent="0.25">
      <c r="A1509">
        <v>387.46384</v>
      </c>
      <c r="B1509">
        <v>31.526251526300001</v>
      </c>
      <c r="C1509" s="2">
        <f t="shared" si="190"/>
        <v>1506</v>
      </c>
      <c r="D1509" s="2">
        <f t="shared" si="184"/>
        <v>387.46384</v>
      </c>
      <c r="E1509" s="2">
        <f t="shared" si="191"/>
        <v>0.9970433603965041</v>
      </c>
      <c r="F1509">
        <f t="shared" si="185"/>
        <v>0.36448334274488442</v>
      </c>
      <c r="G1509">
        <f t="shared" si="186"/>
        <v>-1.0092744274942924</v>
      </c>
      <c r="H1509" s="4">
        <f t="shared" si="187"/>
        <v>-1.0105775093534302</v>
      </c>
      <c r="I1509">
        <f t="shared" si="188"/>
        <v>0.36400870042905409</v>
      </c>
      <c r="J1509">
        <f t="shared" si="189"/>
        <v>1.0013039312392007</v>
      </c>
      <c r="O1509" s="11"/>
      <c r="P1509" s="11"/>
      <c r="Q1509" s="11"/>
      <c r="R1509" s="11"/>
      <c r="S1509" s="11"/>
      <c r="T1509" s="11"/>
      <c r="U1509" s="11"/>
      <c r="V1509" s="11"/>
      <c r="W1509" s="11"/>
    </row>
    <row r="1510" spans="1:23" x14ac:dyDescent="0.25">
      <c r="A1510">
        <v>387.77184</v>
      </c>
      <c r="B1510">
        <v>31.428571428600002</v>
      </c>
      <c r="C1510" s="2">
        <f t="shared" si="190"/>
        <v>1507</v>
      </c>
      <c r="D1510" s="2">
        <f t="shared" si="184"/>
        <v>387.77184</v>
      </c>
      <c r="E1510" s="2">
        <f t="shared" si="191"/>
        <v>0.99474956142842419</v>
      </c>
      <c r="F1510">
        <f t="shared" si="185"/>
        <v>0.36335403726752241</v>
      </c>
      <c r="G1510">
        <f t="shared" si="186"/>
        <v>-1.0123776107454368</v>
      </c>
      <c r="H1510" s="4">
        <f t="shared" si="187"/>
        <v>-1.0113774411400374</v>
      </c>
      <c r="I1510">
        <f t="shared" si="188"/>
        <v>0.36371763473085217</v>
      </c>
      <c r="J1510">
        <f t="shared" si="189"/>
        <v>0.99900033039751068</v>
      </c>
      <c r="O1510" s="11"/>
      <c r="P1510" s="11"/>
      <c r="Q1510" s="11"/>
      <c r="R1510" s="11"/>
      <c r="S1510" s="11"/>
      <c r="T1510" s="11"/>
      <c r="U1510" s="11"/>
      <c r="V1510" s="11"/>
      <c r="W1510" s="11"/>
    </row>
    <row r="1511" spans="1:23" x14ac:dyDescent="0.25">
      <c r="A1511">
        <v>388.07983999999999</v>
      </c>
      <c r="B1511">
        <v>31.330891330899998</v>
      </c>
      <c r="C1511" s="2">
        <f t="shared" si="190"/>
        <v>1508</v>
      </c>
      <c r="D1511" s="2">
        <f t="shared" si="184"/>
        <v>388.07983999999999</v>
      </c>
      <c r="E1511" s="2">
        <f t="shared" si="191"/>
        <v>0.99245145271722734</v>
      </c>
      <c r="F1511">
        <f t="shared" si="185"/>
        <v>0.36222473179016035</v>
      </c>
      <c r="G1511">
        <f t="shared" si="186"/>
        <v>-1.0154904537265594</v>
      </c>
      <c r="H1511" s="4">
        <f t="shared" si="187"/>
        <v>-1.0121773729266441</v>
      </c>
      <c r="I1511">
        <f t="shared" si="188"/>
        <v>0.36342680177225406</v>
      </c>
      <c r="J1511">
        <f t="shared" si="189"/>
        <v>0.99669240139628723</v>
      </c>
      <c r="O1511" s="11"/>
      <c r="P1511" s="11"/>
      <c r="Q1511" s="11"/>
      <c r="R1511" s="11"/>
      <c r="S1511" s="11"/>
      <c r="T1511" s="11"/>
      <c r="U1511" s="11"/>
      <c r="V1511" s="11"/>
      <c r="W1511" s="11"/>
    </row>
    <row r="1512" spans="1:23" x14ac:dyDescent="0.25">
      <c r="A1512">
        <v>388.38783999999998</v>
      </c>
      <c r="B1512">
        <v>31.379731379700001</v>
      </c>
      <c r="C1512" s="2">
        <f t="shared" si="190"/>
        <v>1509</v>
      </c>
      <c r="D1512" s="2">
        <f t="shared" si="184"/>
        <v>388.38783999999998</v>
      </c>
      <c r="E1512" s="2">
        <f t="shared" si="191"/>
        <v>0.99479398127522933</v>
      </c>
      <c r="F1512">
        <f t="shared" si="185"/>
        <v>0.36278938452826331</v>
      </c>
      <c r="G1512">
        <f t="shared" si="186"/>
        <v>-1.0139328210141523</v>
      </c>
      <c r="H1512" s="4">
        <f t="shared" si="187"/>
        <v>-1.0129773047132513</v>
      </c>
      <c r="I1512">
        <f t="shared" si="188"/>
        <v>0.36313620136715807</v>
      </c>
      <c r="J1512">
        <f t="shared" si="189"/>
        <v>0.99904494005943489</v>
      </c>
      <c r="O1512" s="11"/>
      <c r="P1512" s="11"/>
      <c r="Q1512" s="11"/>
      <c r="R1512" s="11"/>
      <c r="S1512" s="11"/>
      <c r="T1512" s="11"/>
      <c r="U1512" s="11"/>
      <c r="V1512" s="11"/>
      <c r="W1512" s="11"/>
    </row>
    <row r="1513" spans="1:23" x14ac:dyDescent="0.25">
      <c r="A1513">
        <v>388.69583999999998</v>
      </c>
      <c r="B1513">
        <v>31.379731379700001</v>
      </c>
      <c r="C1513" s="2">
        <f t="shared" si="190"/>
        <v>1510</v>
      </c>
      <c r="D1513" s="2">
        <f t="shared" si="184"/>
        <v>388.69583999999998</v>
      </c>
      <c r="E1513" s="2">
        <f t="shared" si="191"/>
        <v>0.99559006696665087</v>
      </c>
      <c r="F1513">
        <f t="shared" si="185"/>
        <v>0.36278938452826331</v>
      </c>
      <c r="G1513">
        <f t="shared" si="186"/>
        <v>-1.0139328210141523</v>
      </c>
      <c r="H1513" s="4">
        <f t="shared" si="187"/>
        <v>-1.0137772364998585</v>
      </c>
      <c r="I1513">
        <f t="shared" si="188"/>
        <v>0.3628458333296119</v>
      </c>
      <c r="J1513">
        <f t="shared" si="189"/>
        <v>0.99984442758834902</v>
      </c>
      <c r="O1513" s="11"/>
      <c r="P1513" s="11"/>
      <c r="Q1513" s="11"/>
      <c r="R1513" s="11"/>
      <c r="S1513" s="11"/>
      <c r="T1513" s="11"/>
      <c r="U1513" s="11"/>
      <c r="V1513" s="11"/>
      <c r="W1513" s="11"/>
    </row>
    <row r="1514" spans="1:23" x14ac:dyDescent="0.25">
      <c r="A1514">
        <v>389.00384000000003</v>
      </c>
      <c r="B1514">
        <v>31.4041514042</v>
      </c>
      <c r="C1514" s="2">
        <f t="shared" si="190"/>
        <v>1511</v>
      </c>
      <c r="D1514" s="2">
        <f t="shared" si="184"/>
        <v>389.00384000000003</v>
      </c>
      <c r="E1514" s="2">
        <f t="shared" si="191"/>
        <v>0.99716218800957745</v>
      </c>
      <c r="F1514">
        <f t="shared" si="185"/>
        <v>0.3630717108984709</v>
      </c>
      <c r="G1514">
        <f t="shared" si="186"/>
        <v>-1.0131549135433604</v>
      </c>
      <c r="H1514" s="4">
        <f t="shared" si="187"/>
        <v>-1.0145771682864657</v>
      </c>
      <c r="I1514">
        <f t="shared" si="188"/>
        <v>0.36255569747381156</v>
      </c>
      <c r="J1514">
        <f t="shared" si="189"/>
        <v>1.0014232666270446</v>
      </c>
      <c r="O1514" s="11"/>
      <c r="P1514" s="11"/>
      <c r="Q1514" s="11"/>
      <c r="R1514" s="11"/>
      <c r="S1514" s="11"/>
      <c r="T1514" s="11"/>
      <c r="U1514" s="11"/>
      <c r="V1514" s="11"/>
      <c r="W1514" s="11"/>
    </row>
    <row r="1515" spans="1:23" x14ac:dyDescent="0.25">
      <c r="A1515">
        <v>389.31184000000002</v>
      </c>
      <c r="B1515">
        <v>31.379731379700001</v>
      </c>
      <c r="C1515" s="2">
        <f t="shared" si="190"/>
        <v>1512</v>
      </c>
      <c r="D1515" s="2">
        <f t="shared" si="184"/>
        <v>389.31184000000002</v>
      </c>
      <c r="E1515" s="2">
        <f t="shared" si="191"/>
        <v>0.99718415006637362</v>
      </c>
      <c r="F1515">
        <f t="shared" si="185"/>
        <v>0.36278938452826331</v>
      </c>
      <c r="G1515">
        <f t="shared" si="186"/>
        <v>-1.0139328210141523</v>
      </c>
      <c r="H1515" s="4">
        <f t="shared" si="187"/>
        <v>-1.0153771000730729</v>
      </c>
      <c r="I1515">
        <f t="shared" si="188"/>
        <v>0.36226579361410188</v>
      </c>
      <c r="J1515">
        <f t="shared" si="189"/>
        <v>1.0014453225322155</v>
      </c>
      <c r="O1515" s="11"/>
      <c r="P1515" s="11"/>
      <c r="Q1515" s="11"/>
      <c r="R1515" s="11"/>
      <c r="S1515" s="11"/>
      <c r="T1515" s="11"/>
      <c r="U1515" s="11"/>
      <c r="V1515" s="11"/>
      <c r="W1515" s="11"/>
    </row>
    <row r="1516" spans="1:23" x14ac:dyDescent="0.25">
      <c r="A1516">
        <v>389.61984000000001</v>
      </c>
      <c r="B1516">
        <v>31.306471306500001</v>
      </c>
      <c r="C1516" s="2">
        <f t="shared" si="190"/>
        <v>1513</v>
      </c>
      <c r="D1516" s="2">
        <f t="shared" si="184"/>
        <v>389.61984000000001</v>
      </c>
      <c r="E1516" s="2">
        <f t="shared" si="191"/>
        <v>0.99565222908379447</v>
      </c>
      <c r="F1516">
        <f t="shared" si="185"/>
        <v>0.36194240542110889</v>
      </c>
      <c r="G1516">
        <f t="shared" si="186"/>
        <v>-1.0162701808609407</v>
      </c>
      <c r="H1516" s="4">
        <f t="shared" si="187"/>
        <v>-1.0161770318596801</v>
      </c>
      <c r="I1516">
        <f t="shared" si="188"/>
        <v>0.36197612156497588</v>
      </c>
      <c r="J1516">
        <f t="shared" si="189"/>
        <v>0.99990685533697299</v>
      </c>
      <c r="O1516" s="11"/>
      <c r="P1516" s="11"/>
      <c r="Q1516" s="11"/>
      <c r="R1516" s="11"/>
      <c r="S1516" s="11"/>
      <c r="T1516" s="11"/>
      <c r="U1516" s="11"/>
      <c r="V1516" s="11"/>
      <c r="W1516" s="11"/>
    </row>
    <row r="1517" spans="1:23" x14ac:dyDescent="0.25">
      <c r="A1517">
        <v>389.92784</v>
      </c>
      <c r="B1517">
        <v>31.2576312576</v>
      </c>
      <c r="C1517" s="2">
        <f t="shared" si="190"/>
        <v>1514</v>
      </c>
      <c r="D1517" s="2">
        <f t="shared" si="184"/>
        <v>389.92784</v>
      </c>
      <c r="E1517" s="2">
        <f t="shared" si="191"/>
        <v>0.99489447896429273</v>
      </c>
      <c r="F1517">
        <f t="shared" si="185"/>
        <v>0.36137775268184985</v>
      </c>
      <c r="G1517">
        <f t="shared" si="186"/>
        <v>-1.0178314614298096</v>
      </c>
      <c r="H1517" s="4">
        <f t="shared" si="187"/>
        <v>-1.0169769636462869</v>
      </c>
      <c r="I1517">
        <f t="shared" si="188"/>
        <v>0.36168668114107533</v>
      </c>
      <c r="J1517">
        <f t="shared" si="189"/>
        <v>0.99914586719574283</v>
      </c>
      <c r="O1517" s="11"/>
      <c r="P1517" s="11"/>
      <c r="Q1517" s="11"/>
      <c r="R1517" s="11"/>
      <c r="S1517" s="11"/>
      <c r="T1517" s="11"/>
      <c r="U1517" s="11"/>
      <c r="V1517" s="11"/>
      <c r="W1517" s="11"/>
    </row>
    <row r="1518" spans="1:23" x14ac:dyDescent="0.25">
      <c r="A1518">
        <v>390.23584</v>
      </c>
      <c r="B1518">
        <v>31.233211233199999</v>
      </c>
      <c r="C1518" s="2">
        <f t="shared" si="190"/>
        <v>1515</v>
      </c>
      <c r="D1518" s="2">
        <f t="shared" si="184"/>
        <v>390.23584</v>
      </c>
      <c r="E1518" s="2">
        <f t="shared" si="191"/>
        <v>0.99491276176334165</v>
      </c>
      <c r="F1518">
        <f t="shared" si="185"/>
        <v>0.36109542631279834</v>
      </c>
      <c r="G1518">
        <f t="shared" si="186"/>
        <v>-1.0186130167639895</v>
      </c>
      <c r="H1518" s="4">
        <f t="shared" si="187"/>
        <v>-1.0177768954328941</v>
      </c>
      <c r="I1518">
        <f t="shared" si="188"/>
        <v>0.36139747215718954</v>
      </c>
      <c r="J1518">
        <f t="shared" si="189"/>
        <v>0.99916422812094319</v>
      </c>
      <c r="O1518" s="11"/>
      <c r="P1518" s="11"/>
      <c r="Q1518" s="11"/>
      <c r="R1518" s="11"/>
      <c r="S1518" s="11"/>
      <c r="T1518" s="11"/>
      <c r="U1518" s="11"/>
      <c r="V1518" s="11"/>
      <c r="W1518" s="11"/>
    </row>
    <row r="1519" spans="1:23" x14ac:dyDescent="0.25">
      <c r="A1519">
        <v>390.54383999999999</v>
      </c>
      <c r="B1519">
        <v>31.282051282099999</v>
      </c>
      <c r="C1519" s="2">
        <f t="shared" si="190"/>
        <v>1516</v>
      </c>
      <c r="D1519" s="2">
        <f t="shared" si="184"/>
        <v>390.54383999999999</v>
      </c>
      <c r="E1519" s="2">
        <f t="shared" si="191"/>
        <v>0.99726595414898911</v>
      </c>
      <c r="F1519">
        <f t="shared" si="185"/>
        <v>0.36166007905205744</v>
      </c>
      <c r="G1519">
        <f t="shared" si="186"/>
        <v>-1.0170505164441808</v>
      </c>
      <c r="H1519" s="4">
        <f t="shared" si="187"/>
        <v>-1.0185768272195013</v>
      </c>
      <c r="I1519">
        <f t="shared" si="188"/>
        <v>0.36110849442825654</v>
      </c>
      <c r="J1519">
        <f t="shared" si="189"/>
        <v>1.0015274761804598</v>
      </c>
      <c r="O1519" s="11"/>
      <c r="P1519" s="11"/>
      <c r="Q1519" s="11"/>
      <c r="R1519" s="11"/>
      <c r="S1519" s="11"/>
      <c r="T1519" s="11"/>
      <c r="U1519" s="11"/>
      <c r="V1519" s="11"/>
      <c r="W1519" s="11"/>
    </row>
    <row r="1520" spans="1:23" x14ac:dyDescent="0.25">
      <c r="A1520">
        <v>390.85183999999998</v>
      </c>
      <c r="B1520">
        <v>31.159951159999999</v>
      </c>
      <c r="C1520" s="2">
        <f t="shared" si="190"/>
        <v>1517</v>
      </c>
      <c r="D1520" s="2">
        <f t="shared" si="184"/>
        <v>390.85183999999998</v>
      </c>
      <c r="E1520" s="2">
        <f t="shared" si="191"/>
        <v>0.99416837394268387</v>
      </c>
      <c r="F1520">
        <f t="shared" si="185"/>
        <v>0.36024844720564392</v>
      </c>
      <c r="G1520">
        <f t="shared" si="186"/>
        <v>-1.02096135443617</v>
      </c>
      <c r="H1520" s="4">
        <f t="shared" si="187"/>
        <v>-1.0193767590061085</v>
      </c>
      <c r="I1520">
        <f t="shared" si="188"/>
        <v>0.3608197477693621</v>
      </c>
      <c r="J1520">
        <f t="shared" si="189"/>
        <v>0.99841665937840141</v>
      </c>
      <c r="O1520" s="11"/>
      <c r="P1520" s="11"/>
      <c r="Q1520" s="11"/>
      <c r="R1520" s="11"/>
      <c r="S1520" s="11"/>
      <c r="T1520" s="11"/>
      <c r="U1520" s="11"/>
      <c r="V1520" s="11"/>
      <c r="W1520" s="11"/>
    </row>
    <row r="1521" spans="1:23" x14ac:dyDescent="0.25">
      <c r="A1521">
        <v>391.15983999999997</v>
      </c>
      <c r="B1521">
        <v>31.282051282099999</v>
      </c>
      <c r="C1521" s="2">
        <f t="shared" si="190"/>
        <v>1518</v>
      </c>
      <c r="D1521" s="2">
        <f t="shared" si="184"/>
        <v>391.15983999999997</v>
      </c>
      <c r="E1521" s="2">
        <f t="shared" si="191"/>
        <v>0.99886272058548164</v>
      </c>
      <c r="F1521">
        <f t="shared" si="185"/>
        <v>0.36166007905205744</v>
      </c>
      <c r="G1521">
        <f t="shared" si="186"/>
        <v>-1.0170505164441808</v>
      </c>
      <c r="H1521" s="4">
        <f t="shared" si="187"/>
        <v>-1.0201766907927152</v>
      </c>
      <c r="I1521">
        <f t="shared" si="188"/>
        <v>0.36053123199573994</v>
      </c>
      <c r="J1521">
        <f t="shared" si="189"/>
        <v>1.0031310659275445</v>
      </c>
      <c r="O1521" s="11"/>
      <c r="P1521" s="11"/>
      <c r="Q1521" s="11"/>
      <c r="R1521" s="11"/>
      <c r="S1521" s="11"/>
      <c r="T1521" s="11"/>
      <c r="U1521" s="11"/>
      <c r="V1521" s="11"/>
      <c r="W1521" s="11"/>
    </row>
    <row r="1522" spans="1:23" x14ac:dyDescent="0.25">
      <c r="A1522">
        <v>391.46784000000002</v>
      </c>
      <c r="B1522">
        <v>31.1843711844</v>
      </c>
      <c r="C1522" s="2">
        <f t="shared" si="190"/>
        <v>1519</v>
      </c>
      <c r="D1522" s="2">
        <f t="shared" si="184"/>
        <v>391.46784000000002</v>
      </c>
      <c r="E1522" s="2">
        <f t="shared" si="191"/>
        <v>0.99654055702362521</v>
      </c>
      <c r="F1522">
        <f t="shared" si="185"/>
        <v>0.36053077357469543</v>
      </c>
      <c r="G1522">
        <f t="shared" si="186"/>
        <v>-1.0201779623090093</v>
      </c>
      <c r="H1522" s="4">
        <f t="shared" si="187"/>
        <v>-1.0209766225793224</v>
      </c>
      <c r="I1522">
        <f t="shared" si="188"/>
        <v>0.3602429469227712</v>
      </c>
      <c r="J1522">
        <f t="shared" si="189"/>
        <v>1.0007989792843492</v>
      </c>
      <c r="O1522" s="11"/>
      <c r="P1522" s="11"/>
      <c r="Q1522" s="11"/>
      <c r="R1522" s="11"/>
      <c r="S1522" s="11"/>
      <c r="T1522" s="11"/>
      <c r="U1522" s="11"/>
      <c r="V1522" s="11"/>
      <c r="W1522" s="11"/>
    </row>
    <row r="1523" spans="1:23" x14ac:dyDescent="0.25">
      <c r="A1523">
        <v>391.77584000000002</v>
      </c>
      <c r="B1523">
        <v>31.0866910867</v>
      </c>
      <c r="C1523" s="2">
        <f t="shared" si="190"/>
        <v>1520</v>
      </c>
      <c r="D1523" s="2">
        <f t="shared" si="184"/>
        <v>391.77584000000002</v>
      </c>
      <c r="E1523" s="2">
        <f t="shared" si="191"/>
        <v>0.99421403715589363</v>
      </c>
      <c r="F1523">
        <f t="shared" si="185"/>
        <v>0.35940146809733342</v>
      </c>
      <c r="G1523">
        <f t="shared" si="186"/>
        <v>-1.0233152197847792</v>
      </c>
      <c r="H1523" s="4">
        <f t="shared" si="187"/>
        <v>-1.0217765543659296</v>
      </c>
      <c r="I1523">
        <f t="shared" si="188"/>
        <v>0.35995489236598505</v>
      </c>
      <c r="J1523">
        <f t="shared" si="189"/>
        <v>0.99846251771988992</v>
      </c>
      <c r="O1523" s="11"/>
      <c r="P1523" s="11"/>
      <c r="Q1523" s="11"/>
      <c r="R1523" s="11"/>
      <c r="S1523" s="11"/>
      <c r="T1523" s="11"/>
      <c r="U1523" s="11"/>
      <c r="V1523" s="11"/>
      <c r="W1523" s="11"/>
    </row>
    <row r="1524" spans="1:23" x14ac:dyDescent="0.25">
      <c r="A1524">
        <v>392.08384000000001</v>
      </c>
      <c r="B1524">
        <v>31.135531135499999</v>
      </c>
      <c r="C1524" s="2">
        <f t="shared" si="190"/>
        <v>1521</v>
      </c>
      <c r="D1524" s="2">
        <f t="shared" si="184"/>
        <v>392.08384000000001</v>
      </c>
      <c r="E1524" s="2">
        <f t="shared" si="191"/>
        <v>0.99657291036880724</v>
      </c>
      <c r="F1524">
        <f t="shared" si="185"/>
        <v>0.35996612083543633</v>
      </c>
      <c r="G1524">
        <f t="shared" si="186"/>
        <v>-1.0217453607509461</v>
      </c>
      <c r="H1524" s="4">
        <f t="shared" si="187"/>
        <v>-1.0225764861525368</v>
      </c>
      <c r="I1524">
        <f t="shared" si="188"/>
        <v>0.35966706814105798</v>
      </c>
      <c r="J1524">
        <f t="shared" si="189"/>
        <v>1.0008314708820132</v>
      </c>
      <c r="O1524" s="11"/>
      <c r="P1524" s="11"/>
      <c r="Q1524" s="11"/>
      <c r="R1524" s="11"/>
      <c r="S1524" s="11"/>
      <c r="T1524" s="11"/>
      <c r="U1524" s="11"/>
      <c r="V1524" s="11"/>
      <c r="W1524" s="11"/>
    </row>
    <row r="1525" spans="1:23" x14ac:dyDescent="0.25">
      <c r="A1525">
        <v>392.39184</v>
      </c>
      <c r="B1525">
        <v>31.135531135499999</v>
      </c>
      <c r="C1525" s="2">
        <f t="shared" si="190"/>
        <v>1522</v>
      </c>
      <c r="D1525" s="2">
        <f t="shared" si="184"/>
        <v>392.39184</v>
      </c>
      <c r="E1525" s="2">
        <f t="shared" si="191"/>
        <v>0.997370419651469</v>
      </c>
      <c r="F1525">
        <f t="shared" si="185"/>
        <v>0.35996612083543633</v>
      </c>
      <c r="G1525">
        <f t="shared" si="186"/>
        <v>-1.0217453607509461</v>
      </c>
      <c r="H1525" s="4">
        <f t="shared" si="187"/>
        <v>-1.023376417939144</v>
      </c>
      <c r="I1525">
        <f t="shared" si="188"/>
        <v>0.35937947406381388</v>
      </c>
      <c r="J1525">
        <f t="shared" si="189"/>
        <v>1.001632388085465</v>
      </c>
      <c r="O1525" s="11"/>
      <c r="P1525" s="11"/>
      <c r="Q1525" s="11"/>
      <c r="R1525" s="11"/>
      <c r="S1525" s="11"/>
      <c r="T1525" s="11"/>
      <c r="U1525" s="11"/>
      <c r="V1525" s="11"/>
      <c r="W1525" s="11"/>
    </row>
    <row r="1526" spans="1:23" x14ac:dyDescent="0.25">
      <c r="A1526">
        <v>392.69983999999999</v>
      </c>
      <c r="B1526">
        <v>31.037851037900001</v>
      </c>
      <c r="C1526" s="2">
        <f t="shared" si="190"/>
        <v>1523</v>
      </c>
      <c r="D1526" s="2">
        <f t="shared" si="184"/>
        <v>392.69983999999999</v>
      </c>
      <c r="E1526" s="2">
        <f t="shared" si="191"/>
        <v>0.99503705791469743</v>
      </c>
      <c r="F1526">
        <f t="shared" si="185"/>
        <v>0.35883681535923051</v>
      </c>
      <c r="G1526">
        <f t="shared" si="186"/>
        <v>-1.0248875471514409</v>
      </c>
      <c r="H1526" s="4">
        <f t="shared" si="187"/>
        <v>-1.0241763497257508</v>
      </c>
      <c r="I1526">
        <f t="shared" si="188"/>
        <v>0.35909210995022406</v>
      </c>
      <c r="J1526">
        <f t="shared" si="189"/>
        <v>0.99928905541525559</v>
      </c>
      <c r="O1526" s="11"/>
      <c r="P1526" s="11"/>
      <c r="Q1526" s="11"/>
      <c r="R1526" s="11"/>
      <c r="S1526" s="11"/>
      <c r="T1526" s="11"/>
      <c r="U1526" s="11"/>
      <c r="V1526" s="11"/>
      <c r="W1526" s="11"/>
    </row>
    <row r="1527" spans="1:23" x14ac:dyDescent="0.25">
      <c r="A1527">
        <v>393.00783999999999</v>
      </c>
      <c r="B1527">
        <v>31.062271062299999</v>
      </c>
      <c r="C1527" s="2">
        <f t="shared" si="190"/>
        <v>1524</v>
      </c>
      <c r="D1527" s="2">
        <f t="shared" si="184"/>
        <v>393.00783999999999</v>
      </c>
      <c r="E1527" s="2">
        <f t="shared" si="191"/>
        <v>0.99661684193455058</v>
      </c>
      <c r="F1527">
        <f t="shared" si="185"/>
        <v>0.35911914172828197</v>
      </c>
      <c r="G1527">
        <f t="shared" si="186"/>
        <v>-1.0241010744414734</v>
      </c>
      <c r="H1527" s="4">
        <f t="shared" si="187"/>
        <v>-1.024976281512358</v>
      </c>
      <c r="I1527">
        <f t="shared" si="188"/>
        <v>0.35880497561640656</v>
      </c>
      <c r="J1527">
        <f t="shared" si="189"/>
        <v>1.0008755901763504</v>
      </c>
      <c r="O1527" s="11"/>
      <c r="P1527" s="11"/>
      <c r="Q1527" s="11"/>
      <c r="R1527" s="11"/>
      <c r="S1527" s="11"/>
      <c r="T1527" s="11"/>
      <c r="U1527" s="11"/>
      <c r="V1527" s="11"/>
      <c r="W1527" s="11"/>
    </row>
    <row r="1528" spans="1:23" x14ac:dyDescent="0.25">
      <c r="A1528">
        <v>393.31583999999998</v>
      </c>
      <c r="B1528">
        <v>30.9157509158</v>
      </c>
      <c r="C1528" s="2">
        <f t="shared" si="190"/>
        <v>1525</v>
      </c>
      <c r="D1528" s="2">
        <f t="shared" si="184"/>
        <v>393.31583999999998</v>
      </c>
      <c r="E1528" s="2">
        <f t="shared" si="191"/>
        <v>0.99270960153279431</v>
      </c>
      <c r="F1528">
        <f t="shared" si="185"/>
        <v>0.35742518351281699</v>
      </c>
      <c r="G1528">
        <f t="shared" si="186"/>
        <v>-1.0288292156367633</v>
      </c>
      <c r="H1528" s="4">
        <f t="shared" si="187"/>
        <v>-1.0257762132989652</v>
      </c>
      <c r="I1528">
        <f t="shared" si="188"/>
        <v>0.35851807087862692</v>
      </c>
      <c r="J1528">
        <f t="shared" si="189"/>
        <v>0.99695165333470759</v>
      </c>
      <c r="O1528" s="11"/>
      <c r="P1528" s="11"/>
      <c r="Q1528" s="11"/>
      <c r="R1528" s="11"/>
      <c r="S1528" s="11"/>
      <c r="T1528" s="11"/>
      <c r="U1528" s="11"/>
      <c r="V1528" s="11"/>
      <c r="W1528" s="11"/>
    </row>
    <row r="1529" spans="1:23" x14ac:dyDescent="0.25">
      <c r="A1529">
        <v>393.62383999999997</v>
      </c>
      <c r="B1529">
        <v>31.013431013400002</v>
      </c>
      <c r="C1529" s="2">
        <f t="shared" si="190"/>
        <v>1526</v>
      </c>
      <c r="D1529" s="2">
        <f t="shared" si="184"/>
        <v>393.62383999999997</v>
      </c>
      <c r="E1529" s="2">
        <f t="shared" si="191"/>
        <v>0.99664305242896489</v>
      </c>
      <c r="F1529">
        <f t="shared" si="185"/>
        <v>0.35855448898902292</v>
      </c>
      <c r="G1529">
        <f t="shared" si="186"/>
        <v>-1.0256746388908355</v>
      </c>
      <c r="H1529" s="4">
        <f t="shared" si="187"/>
        <v>-1.0265761450855724</v>
      </c>
      <c r="I1529">
        <f t="shared" si="188"/>
        <v>0.35823139555329736</v>
      </c>
      <c r="J1529">
        <f t="shared" si="189"/>
        <v>1.000901912673585</v>
      </c>
      <c r="O1529" s="11"/>
      <c r="P1529" s="11"/>
      <c r="Q1529" s="11"/>
      <c r="R1529" s="11"/>
      <c r="S1529" s="11"/>
      <c r="T1529" s="11"/>
      <c r="U1529" s="11"/>
      <c r="V1529" s="11"/>
      <c r="W1529" s="11"/>
    </row>
    <row r="1530" spans="1:23" x14ac:dyDescent="0.25">
      <c r="A1530">
        <v>393.93184000000002</v>
      </c>
      <c r="B1530">
        <v>30.8669108669</v>
      </c>
      <c r="C1530" s="2">
        <f t="shared" si="190"/>
        <v>1527</v>
      </c>
      <c r="D1530" s="2">
        <f t="shared" si="184"/>
        <v>393.93184000000002</v>
      </c>
      <c r="E1530" s="2">
        <f t="shared" si="191"/>
        <v>0.99272829996400813</v>
      </c>
      <c r="F1530">
        <f t="shared" si="185"/>
        <v>0.35686053077355795</v>
      </c>
      <c r="G1530">
        <f t="shared" si="186"/>
        <v>-1.0304102436360218</v>
      </c>
      <c r="H1530" s="4">
        <f t="shared" si="187"/>
        <v>-1.0273760768721796</v>
      </c>
      <c r="I1530">
        <f t="shared" si="188"/>
        <v>0.35794494945697691</v>
      </c>
      <c r="J1530">
        <f t="shared" si="189"/>
        <v>0.99697043166815436</v>
      </c>
      <c r="O1530" s="11"/>
      <c r="P1530" s="11"/>
      <c r="Q1530" s="11"/>
      <c r="R1530" s="11"/>
      <c r="S1530" s="11"/>
      <c r="T1530" s="11"/>
      <c r="U1530" s="11"/>
      <c r="V1530" s="11"/>
      <c r="W1530" s="11"/>
    </row>
    <row r="1531" spans="1:23" x14ac:dyDescent="0.25">
      <c r="A1531">
        <v>394.23984000000002</v>
      </c>
      <c r="B1531">
        <v>30.964590964599999</v>
      </c>
      <c r="C1531" s="2">
        <f t="shared" si="190"/>
        <v>1528</v>
      </c>
      <c r="D1531" s="2">
        <f t="shared" si="184"/>
        <v>394.23984000000002</v>
      </c>
      <c r="E1531" s="2">
        <f t="shared" si="191"/>
        <v>0.99666679187119633</v>
      </c>
      <c r="F1531">
        <f t="shared" si="185"/>
        <v>0.35798983625091996</v>
      </c>
      <c r="G1531">
        <f t="shared" si="186"/>
        <v>-1.0272506833450095</v>
      </c>
      <c r="H1531" s="4">
        <f t="shared" si="187"/>
        <v>-1.0281760086587863</v>
      </c>
      <c r="I1531">
        <f t="shared" si="188"/>
        <v>0.35765873240637158</v>
      </c>
      <c r="J1531">
        <f t="shared" si="189"/>
        <v>1.0009257535593237</v>
      </c>
      <c r="O1531" s="11"/>
      <c r="P1531" s="11"/>
      <c r="Q1531" s="11"/>
      <c r="R1531" s="11"/>
      <c r="S1531" s="11"/>
      <c r="T1531" s="11"/>
      <c r="U1531" s="11"/>
      <c r="V1531" s="11"/>
      <c r="W1531" s="11"/>
    </row>
    <row r="1532" spans="1:23" x14ac:dyDescent="0.25">
      <c r="A1532">
        <v>394.54784000000001</v>
      </c>
      <c r="B1532">
        <v>30.9157509158</v>
      </c>
      <c r="C1532" s="2">
        <f t="shared" si="190"/>
        <v>1529</v>
      </c>
      <c r="D1532" s="2">
        <f t="shared" si="184"/>
        <v>394.54784000000001</v>
      </c>
      <c r="E1532" s="2">
        <f t="shared" si="191"/>
        <v>0.99589108862423958</v>
      </c>
      <c r="F1532">
        <f t="shared" si="185"/>
        <v>0.35742518351281699</v>
      </c>
      <c r="G1532">
        <f t="shared" si="186"/>
        <v>-1.0288292156367633</v>
      </c>
      <c r="H1532" s="4">
        <f t="shared" si="187"/>
        <v>-1.0289759404453935</v>
      </c>
      <c r="I1532">
        <f t="shared" si="188"/>
        <v>0.35737274421833326</v>
      </c>
      <c r="J1532">
        <f t="shared" si="189"/>
        <v>1.0001467355732414</v>
      </c>
      <c r="O1532" s="11"/>
      <c r="P1532" s="11"/>
      <c r="Q1532" s="11"/>
      <c r="R1532" s="11"/>
      <c r="S1532" s="11"/>
      <c r="T1532" s="11"/>
      <c r="U1532" s="11"/>
      <c r="V1532" s="11"/>
      <c r="W1532" s="11"/>
    </row>
    <row r="1533" spans="1:23" x14ac:dyDescent="0.25">
      <c r="A1533">
        <v>394.85584</v>
      </c>
      <c r="B1533">
        <v>30.842490842499998</v>
      </c>
      <c r="C1533" s="2">
        <f t="shared" si="190"/>
        <v>1530</v>
      </c>
      <c r="D1533" s="2">
        <f t="shared" si="184"/>
        <v>394.85584</v>
      </c>
      <c r="E1533" s="2">
        <f t="shared" si="191"/>
        <v>0.99432623224743344</v>
      </c>
      <c r="F1533">
        <f t="shared" si="185"/>
        <v>0.35657820440450644</v>
      </c>
      <c r="G1533">
        <f t="shared" si="186"/>
        <v>-1.0312016959916845</v>
      </c>
      <c r="H1533" s="4">
        <f t="shared" si="187"/>
        <v>-1.0297758722320007</v>
      </c>
      <c r="I1533">
        <f t="shared" si="188"/>
        <v>0.35708698470986094</v>
      </c>
      <c r="J1533">
        <f t="shared" si="189"/>
        <v>0.99857519224407498</v>
      </c>
      <c r="O1533" s="11"/>
      <c r="P1533" s="11"/>
      <c r="Q1533" s="11"/>
      <c r="R1533" s="11"/>
      <c r="S1533" s="11"/>
      <c r="T1533" s="11"/>
      <c r="U1533" s="11"/>
      <c r="V1533" s="11"/>
      <c r="W1533" s="11"/>
    </row>
    <row r="1534" spans="1:23" x14ac:dyDescent="0.25">
      <c r="A1534">
        <v>395.16383999999999</v>
      </c>
      <c r="B1534">
        <v>30.671550671599999</v>
      </c>
      <c r="C1534" s="2">
        <f t="shared" si="190"/>
        <v>1531</v>
      </c>
      <c r="D1534" s="2">
        <f t="shared" si="184"/>
        <v>395.16383999999999</v>
      </c>
      <c r="E1534" s="2">
        <f t="shared" si="191"/>
        <v>0.98960662010346556</v>
      </c>
      <c r="F1534">
        <f t="shared" si="185"/>
        <v>0.35460191981999006</v>
      </c>
      <c r="G1534">
        <f t="shared" si="186"/>
        <v>-1.0367594713127202</v>
      </c>
      <c r="H1534" s="4">
        <f t="shared" si="187"/>
        <v>-1.0305758040186079</v>
      </c>
      <c r="I1534">
        <f t="shared" si="188"/>
        <v>0.35680145369809974</v>
      </c>
      <c r="J1534">
        <f t="shared" si="189"/>
        <v>0.99383541222909155</v>
      </c>
      <c r="O1534" s="11"/>
      <c r="P1534" s="11"/>
      <c r="Q1534" s="11"/>
      <c r="R1534" s="11"/>
      <c r="S1534" s="11"/>
      <c r="T1534" s="11"/>
      <c r="U1534" s="11"/>
      <c r="V1534" s="11"/>
      <c r="W1534" s="11"/>
    </row>
    <row r="1535" spans="1:23" x14ac:dyDescent="0.25">
      <c r="A1535">
        <v>395.47183999999999</v>
      </c>
      <c r="B1535">
        <v>30.842490842499998</v>
      </c>
      <c r="C1535" s="2">
        <f t="shared" si="190"/>
        <v>1532</v>
      </c>
      <c r="D1535" s="2">
        <f t="shared" si="184"/>
        <v>395.47183999999999</v>
      </c>
      <c r="E1535" s="2">
        <f t="shared" si="191"/>
        <v>0.99591829176573032</v>
      </c>
      <c r="F1535">
        <f t="shared" si="185"/>
        <v>0.35657820440450644</v>
      </c>
      <c r="G1535">
        <f t="shared" si="186"/>
        <v>-1.0312016959916845</v>
      </c>
      <c r="H1535" s="4">
        <f t="shared" si="187"/>
        <v>-1.0313757358052147</v>
      </c>
      <c r="I1535">
        <f t="shared" si="188"/>
        <v>0.35651615100034106</v>
      </c>
      <c r="J1535">
        <f t="shared" si="189"/>
        <v>1.000174054959337</v>
      </c>
      <c r="O1535" s="11"/>
      <c r="P1535" s="11"/>
      <c r="Q1535" s="11"/>
      <c r="R1535" s="11"/>
      <c r="S1535" s="11"/>
      <c r="T1535" s="11"/>
      <c r="U1535" s="11"/>
      <c r="V1535" s="11"/>
      <c r="W1535" s="11"/>
    </row>
    <row r="1536" spans="1:23" x14ac:dyDescent="0.25">
      <c r="A1536">
        <v>395.77983999999998</v>
      </c>
      <c r="B1536">
        <v>30.818070818100001</v>
      </c>
      <c r="C1536" s="2">
        <f t="shared" si="190"/>
        <v>1533</v>
      </c>
      <c r="D1536" s="2">
        <f t="shared" si="184"/>
        <v>395.77983999999998</v>
      </c>
      <c r="E1536" s="2">
        <f t="shared" si="191"/>
        <v>0.99592611228259187</v>
      </c>
      <c r="F1536">
        <f t="shared" si="185"/>
        <v>0.35629587803545498</v>
      </c>
      <c r="G1536">
        <f t="shared" si="186"/>
        <v>-1.0319937752403672</v>
      </c>
      <c r="H1536" s="4">
        <f t="shared" si="187"/>
        <v>-1.0321756675918219</v>
      </c>
      <c r="I1536">
        <f t="shared" si="188"/>
        <v>0.35623107643402196</v>
      </c>
      <c r="J1536">
        <f t="shared" si="189"/>
        <v>1.0001819088948716</v>
      </c>
      <c r="O1536" s="11"/>
      <c r="P1536" s="11"/>
      <c r="Q1536" s="11"/>
      <c r="R1536" s="11"/>
      <c r="S1536" s="11"/>
      <c r="T1536" s="11"/>
      <c r="U1536" s="11"/>
      <c r="V1536" s="11"/>
      <c r="W1536" s="11"/>
    </row>
    <row r="1537" spans="1:23" x14ac:dyDescent="0.25">
      <c r="A1537">
        <v>396.08784000000003</v>
      </c>
      <c r="B1537">
        <v>30.744810744799999</v>
      </c>
      <c r="C1537" s="2">
        <f t="shared" si="190"/>
        <v>1534</v>
      </c>
      <c r="D1537" s="2">
        <f t="shared" si="184"/>
        <v>396.08784000000003</v>
      </c>
      <c r="E1537" s="2">
        <f t="shared" si="191"/>
        <v>0.99435371465050337</v>
      </c>
      <c r="F1537">
        <f t="shared" si="185"/>
        <v>0.35544889892714443</v>
      </c>
      <c r="G1537">
        <f t="shared" si="186"/>
        <v>-1.0343737842984748</v>
      </c>
      <c r="H1537" s="4">
        <f t="shared" si="187"/>
        <v>-1.0329755993784291</v>
      </c>
      <c r="I1537">
        <f t="shared" si="188"/>
        <v>0.35594622981672608</v>
      </c>
      <c r="J1537">
        <f t="shared" si="189"/>
        <v>0.99860279208509184</v>
      </c>
      <c r="O1537" s="11"/>
      <c r="P1537" s="11"/>
      <c r="Q1537" s="11"/>
      <c r="R1537" s="11"/>
      <c r="S1537" s="11"/>
      <c r="T1537" s="11"/>
      <c r="U1537" s="11"/>
      <c r="V1537" s="11"/>
      <c r="W1537" s="11"/>
    </row>
    <row r="1538" spans="1:23" x14ac:dyDescent="0.25">
      <c r="A1538">
        <v>396.39584000000002</v>
      </c>
      <c r="B1538">
        <v>30.744810744799999</v>
      </c>
      <c r="C1538" s="2">
        <f t="shared" si="190"/>
        <v>1535</v>
      </c>
      <c r="D1538" s="2">
        <f t="shared" si="184"/>
        <v>396.39584000000002</v>
      </c>
      <c r="E1538" s="2">
        <f t="shared" si="191"/>
        <v>0.9951494480177584</v>
      </c>
      <c r="F1538">
        <f t="shared" si="185"/>
        <v>0.35544889892714443</v>
      </c>
      <c r="G1538">
        <f t="shared" si="186"/>
        <v>-1.0343737842984748</v>
      </c>
      <c r="H1538" s="4">
        <f t="shared" si="187"/>
        <v>-1.0337755311650363</v>
      </c>
      <c r="I1538">
        <f t="shared" si="188"/>
        <v>0.3556616109661826</v>
      </c>
      <c r="J1538">
        <f t="shared" si="189"/>
        <v>0.99940192578428599</v>
      </c>
      <c r="O1538" s="11"/>
      <c r="P1538" s="11"/>
      <c r="Q1538" s="11"/>
      <c r="R1538" s="11"/>
      <c r="S1538" s="11"/>
      <c r="T1538" s="11"/>
      <c r="U1538" s="11"/>
      <c r="V1538" s="11"/>
      <c r="W1538" s="11"/>
    </row>
    <row r="1539" spans="1:23" x14ac:dyDescent="0.25">
      <c r="A1539">
        <v>396.70384000000001</v>
      </c>
      <c r="B1539">
        <v>30.647130647099999</v>
      </c>
      <c r="C1539" s="2">
        <f t="shared" si="190"/>
        <v>1536</v>
      </c>
      <c r="D1539" s="2">
        <f t="shared" ref="D1539:D1602" si="192">A1539</f>
        <v>396.70384000000001</v>
      </c>
      <c r="E1539" s="2">
        <f t="shared" si="191"/>
        <v>0.99278157411052892</v>
      </c>
      <c r="F1539">
        <f t="shared" ref="F1539:F1602" si="193">B1539/B$3</f>
        <v>0.35431959344978242</v>
      </c>
      <c r="G1539">
        <f t="shared" ref="G1539:G1602" si="194">LN(F1539)</f>
        <v>-1.0375559667775884</v>
      </c>
      <c r="H1539" s="4">
        <f t="shared" ref="H1539:H1602" si="195">K$6*A1539+L$6</f>
        <v>-1.0345754629516435</v>
      </c>
      <c r="I1539">
        <f t="shared" ref="I1539:I1602" si="196">EXP(H1539)</f>
        <v>0.35537721970026648</v>
      </c>
      <c r="J1539">
        <f t="shared" ref="J1539:J1602" si="197">F1539/I1539</f>
        <v>0.99702393346603346</v>
      </c>
      <c r="O1539" s="11"/>
      <c r="P1539" s="11"/>
      <c r="Q1539" s="11"/>
      <c r="R1539" s="11"/>
      <c r="S1539" s="11"/>
      <c r="T1539" s="11"/>
      <c r="U1539" s="11"/>
      <c r="V1539" s="11"/>
      <c r="W1539" s="11"/>
    </row>
    <row r="1540" spans="1:23" x14ac:dyDescent="0.25">
      <c r="A1540">
        <v>397.01184000000001</v>
      </c>
      <c r="B1540">
        <v>30.5982905983</v>
      </c>
      <c r="C1540" s="2">
        <f t="shared" ref="C1540:C1603" si="198">C1539+1</f>
        <v>1537</v>
      </c>
      <c r="D1540" s="2">
        <f t="shared" si="192"/>
        <v>397.01184000000001</v>
      </c>
      <c r="E1540" s="2">
        <f t="shared" ref="E1540:E1603" si="199">IF(D1540&lt;0.15,J1540/J$3,J1540/J$3)</f>
        <v>0.99199266124427132</v>
      </c>
      <c r="F1540">
        <f t="shared" si="193"/>
        <v>0.35375494071167951</v>
      </c>
      <c r="G1540">
        <f t="shared" si="194"/>
        <v>-1.0391508634460969</v>
      </c>
      <c r="H1540" s="4">
        <f t="shared" si="195"/>
        <v>-1.0353753947382507</v>
      </c>
      <c r="I1540">
        <f t="shared" si="196"/>
        <v>0.35509305583699841</v>
      </c>
      <c r="J1540">
        <f t="shared" si="197"/>
        <v>0.99623164941323683</v>
      </c>
      <c r="O1540" s="11"/>
      <c r="P1540" s="11"/>
      <c r="Q1540" s="11"/>
      <c r="R1540" s="11"/>
      <c r="S1540" s="11"/>
      <c r="T1540" s="11"/>
      <c r="U1540" s="11"/>
      <c r="V1540" s="11"/>
      <c r="W1540" s="11"/>
    </row>
    <row r="1541" spans="1:23" x14ac:dyDescent="0.25">
      <c r="A1541">
        <v>397.31984</v>
      </c>
      <c r="B1541">
        <v>30.695970696</v>
      </c>
      <c r="C1541" s="2">
        <f t="shared" si="198"/>
        <v>1538</v>
      </c>
      <c r="D1541" s="2">
        <f t="shared" si="192"/>
        <v>397.31984</v>
      </c>
      <c r="E1541" s="2">
        <f t="shared" si="199"/>
        <v>0.99595581564631763</v>
      </c>
      <c r="F1541">
        <f t="shared" si="193"/>
        <v>0.35488424618904152</v>
      </c>
      <c r="G1541">
        <f t="shared" si="194"/>
        <v>-1.0359636097512703</v>
      </c>
      <c r="H1541" s="4">
        <f t="shared" si="195"/>
        <v>-1.0361753265248574</v>
      </c>
      <c r="I1541">
        <f t="shared" si="196"/>
        <v>0.35480911919454461</v>
      </c>
      <c r="J1541">
        <f t="shared" si="197"/>
        <v>1.0002117391871648</v>
      </c>
      <c r="O1541" s="11"/>
      <c r="P1541" s="11"/>
      <c r="Q1541" s="11"/>
      <c r="R1541" s="11"/>
      <c r="S1541" s="11"/>
      <c r="T1541" s="11"/>
      <c r="U1541" s="11"/>
      <c r="V1541" s="11"/>
      <c r="W1541" s="11"/>
    </row>
    <row r="1542" spans="1:23" x14ac:dyDescent="0.25">
      <c r="A1542">
        <v>397.62783999999999</v>
      </c>
      <c r="B1542">
        <v>30.793650793699999</v>
      </c>
      <c r="C1542" s="2">
        <f t="shared" si="198"/>
        <v>1539</v>
      </c>
      <c r="D1542" s="2">
        <f t="shared" si="192"/>
        <v>397.62783999999999</v>
      </c>
      <c r="E1542" s="2">
        <f t="shared" si="199"/>
        <v>0.99992467781634231</v>
      </c>
      <c r="F1542">
        <f t="shared" si="193"/>
        <v>0.35601355166640353</v>
      </c>
      <c r="G1542">
        <f t="shared" si="194"/>
        <v>-1.0327864823759549</v>
      </c>
      <c r="H1542" s="4">
        <f t="shared" si="195"/>
        <v>-1.0369752583114646</v>
      </c>
      <c r="I1542">
        <f t="shared" si="196"/>
        <v>0.35452540959121631</v>
      </c>
      <c r="J1542">
        <f t="shared" si="197"/>
        <v>1.0041975611195348</v>
      </c>
      <c r="O1542" s="11"/>
      <c r="P1542" s="11"/>
      <c r="Q1542" s="11"/>
      <c r="R1542" s="11"/>
      <c r="S1542" s="11"/>
      <c r="T1542" s="11"/>
      <c r="U1542" s="11"/>
      <c r="V1542" s="11"/>
      <c r="W1542" s="11"/>
    </row>
    <row r="1543" spans="1:23" x14ac:dyDescent="0.25">
      <c r="A1543">
        <v>397.93583999999998</v>
      </c>
      <c r="B1543">
        <v>30.695970696</v>
      </c>
      <c r="C1543" s="2">
        <f t="shared" si="198"/>
        <v>1540</v>
      </c>
      <c r="D1543" s="2">
        <f t="shared" si="192"/>
        <v>397.93583999999998</v>
      </c>
      <c r="E1543" s="2">
        <f t="shared" si="199"/>
        <v>0.99755048436235816</v>
      </c>
      <c r="F1543">
        <f t="shared" si="193"/>
        <v>0.35488424618904152</v>
      </c>
      <c r="G1543">
        <f t="shared" si="194"/>
        <v>-1.0359636097512703</v>
      </c>
      <c r="H1543" s="4">
        <f t="shared" si="195"/>
        <v>-1.0377751900980718</v>
      </c>
      <c r="I1543">
        <f t="shared" si="196"/>
        <v>0.35424192684547051</v>
      </c>
      <c r="J1543">
        <f t="shared" si="197"/>
        <v>1.0018132222498077</v>
      </c>
      <c r="O1543" s="11"/>
      <c r="P1543" s="11"/>
      <c r="Q1543" s="11"/>
      <c r="R1543" s="11"/>
      <c r="S1543" s="11"/>
      <c r="T1543" s="11"/>
      <c r="U1543" s="11"/>
      <c r="V1543" s="11"/>
      <c r="W1543" s="11"/>
    </row>
    <row r="1544" spans="1:23" x14ac:dyDescent="0.25">
      <c r="A1544">
        <v>398.24383999999998</v>
      </c>
      <c r="B1544">
        <v>30.573870573899999</v>
      </c>
      <c r="C1544" s="2">
        <f t="shared" si="198"/>
        <v>1541</v>
      </c>
      <c r="D1544" s="2">
        <f t="shared" si="192"/>
        <v>398.24383999999998</v>
      </c>
      <c r="E1544" s="2">
        <f t="shared" si="199"/>
        <v>0.99437761932370072</v>
      </c>
      <c r="F1544">
        <f t="shared" si="193"/>
        <v>0.35347261434262806</v>
      </c>
      <c r="G1544">
        <f t="shared" si="194"/>
        <v>-1.0399492666814663</v>
      </c>
      <c r="H1544" s="4">
        <f t="shared" si="195"/>
        <v>-1.038575121884679</v>
      </c>
      <c r="I1544">
        <f t="shared" si="196"/>
        <v>0.35395867077590915</v>
      </c>
      <c r="J1544">
        <f t="shared" si="197"/>
        <v>0.99862679890786232</v>
      </c>
      <c r="O1544" s="11"/>
      <c r="P1544" s="11"/>
      <c r="Q1544" s="11"/>
      <c r="R1544" s="11"/>
      <c r="S1544" s="11"/>
      <c r="T1544" s="11"/>
      <c r="U1544" s="11"/>
      <c r="V1544" s="11"/>
      <c r="W1544" s="11"/>
    </row>
    <row r="1545" spans="1:23" x14ac:dyDescent="0.25">
      <c r="A1545">
        <v>398.55184000000003</v>
      </c>
      <c r="B1545">
        <v>30.647130647099999</v>
      </c>
      <c r="C1545" s="2">
        <f t="shared" si="198"/>
        <v>1542</v>
      </c>
      <c r="D1545" s="2">
        <f t="shared" si="192"/>
        <v>398.55184000000003</v>
      </c>
      <c r="E1545" s="2">
        <f t="shared" si="199"/>
        <v>0.99755797254995604</v>
      </c>
      <c r="F1545">
        <f t="shared" si="193"/>
        <v>0.35431959344978242</v>
      </c>
      <c r="G1545">
        <f t="shared" si="194"/>
        <v>-1.0375559667775884</v>
      </c>
      <c r="H1545" s="4">
        <f t="shared" si="195"/>
        <v>-1.0393750536712862</v>
      </c>
      <c r="I1545">
        <f t="shared" si="196"/>
        <v>0.3536756412012792</v>
      </c>
      <c r="J1545">
        <f t="shared" si="197"/>
        <v>1.0018207424359675</v>
      </c>
      <c r="O1545" s="11"/>
      <c r="P1545" s="11"/>
      <c r="Q1545" s="11"/>
      <c r="R1545" s="11"/>
      <c r="S1545" s="11"/>
      <c r="T1545" s="11"/>
      <c r="U1545" s="11"/>
      <c r="V1545" s="11"/>
      <c r="W1545" s="11"/>
    </row>
    <row r="1546" spans="1:23" x14ac:dyDescent="0.25">
      <c r="A1546">
        <v>398.85984000000002</v>
      </c>
      <c r="B1546">
        <v>30.622710622700001</v>
      </c>
      <c r="C1546" s="2">
        <f t="shared" si="198"/>
        <v>1543</v>
      </c>
      <c r="D1546" s="2">
        <f t="shared" si="192"/>
        <v>398.85984000000002</v>
      </c>
      <c r="E1546" s="2">
        <f t="shared" si="199"/>
        <v>0.99756076712698172</v>
      </c>
      <c r="F1546">
        <f t="shared" si="193"/>
        <v>0.35403726708073102</v>
      </c>
      <c r="G1546">
        <f t="shared" si="194"/>
        <v>-1.0383530971499533</v>
      </c>
      <c r="H1546" s="4">
        <f t="shared" si="195"/>
        <v>-1.040174985457893</v>
      </c>
      <c r="I1546">
        <f t="shared" si="196"/>
        <v>0.35339283794047288</v>
      </c>
      <c r="J1546">
        <f t="shared" si="197"/>
        <v>1.0018235489547942</v>
      </c>
      <c r="O1546" s="11"/>
      <c r="P1546" s="11"/>
      <c r="Q1546" s="11"/>
      <c r="R1546" s="11"/>
      <c r="S1546" s="11"/>
      <c r="T1546" s="11"/>
      <c r="U1546" s="11"/>
      <c r="V1546" s="11"/>
      <c r="W1546" s="11"/>
    </row>
    <row r="1547" spans="1:23" x14ac:dyDescent="0.25">
      <c r="A1547">
        <v>399.16784000000001</v>
      </c>
      <c r="B1547">
        <v>30.451770451800002</v>
      </c>
      <c r="C1547" s="2">
        <f t="shared" si="198"/>
        <v>1544</v>
      </c>
      <c r="D1547" s="2">
        <f t="shared" si="192"/>
        <v>399.16784000000001</v>
      </c>
      <c r="E1547" s="2">
        <f t="shared" si="199"/>
        <v>0.99278608969742443</v>
      </c>
      <c r="F1547">
        <f t="shared" si="193"/>
        <v>0.35206098249621459</v>
      </c>
      <c r="G1547">
        <f t="shared" si="194"/>
        <v>-1.0439508726614657</v>
      </c>
      <c r="H1547" s="4">
        <f t="shared" si="195"/>
        <v>-1.0409749172445002</v>
      </c>
      <c r="I1547">
        <f t="shared" si="196"/>
        <v>0.35311026081252661</v>
      </c>
      <c r="J1547">
        <f t="shared" si="197"/>
        <v>0.99702846834895831</v>
      </c>
      <c r="O1547" s="11"/>
      <c r="P1547" s="11"/>
      <c r="Q1547" s="11"/>
      <c r="R1547" s="11"/>
      <c r="S1547" s="11"/>
      <c r="T1547" s="11"/>
      <c r="U1547" s="11"/>
      <c r="V1547" s="11"/>
      <c r="W1547" s="11"/>
    </row>
    <row r="1548" spans="1:23" x14ac:dyDescent="0.25">
      <c r="A1548">
        <v>399.47584000000001</v>
      </c>
      <c r="B1548">
        <v>30.476190476199999</v>
      </c>
      <c r="C1548" s="2">
        <f t="shared" si="198"/>
        <v>1545</v>
      </c>
      <c r="D1548" s="2">
        <f t="shared" si="192"/>
        <v>399.47584000000001</v>
      </c>
      <c r="E1548" s="2">
        <f t="shared" si="199"/>
        <v>0.99437734528828925</v>
      </c>
      <c r="F1548">
        <f t="shared" si="193"/>
        <v>0.35234330886526605</v>
      </c>
      <c r="G1548">
        <f t="shared" si="194"/>
        <v>-1.0431492694127871</v>
      </c>
      <c r="H1548" s="4">
        <f t="shared" si="195"/>
        <v>-1.0417748490311074</v>
      </c>
      <c r="I1548">
        <f t="shared" si="196"/>
        <v>0.35282790963662197</v>
      </c>
      <c r="J1548">
        <f t="shared" si="197"/>
        <v>0.99862652370144123</v>
      </c>
      <c r="O1548" s="11"/>
      <c r="P1548" s="11"/>
      <c r="Q1548" s="11"/>
      <c r="R1548" s="11"/>
      <c r="S1548" s="11"/>
      <c r="T1548" s="11"/>
      <c r="U1548" s="11"/>
      <c r="V1548" s="11"/>
      <c r="W1548" s="11"/>
    </row>
    <row r="1549" spans="1:23" x14ac:dyDescent="0.25">
      <c r="A1549">
        <v>399.78384</v>
      </c>
      <c r="B1549">
        <v>30.476190476199999</v>
      </c>
      <c r="C1549" s="2">
        <f t="shared" si="198"/>
        <v>1546</v>
      </c>
      <c r="D1549" s="2">
        <f t="shared" si="192"/>
        <v>399.78384</v>
      </c>
      <c r="E1549" s="2">
        <f t="shared" si="199"/>
        <v>0.99517309756600514</v>
      </c>
      <c r="F1549">
        <f t="shared" si="193"/>
        <v>0.35234330886526605</v>
      </c>
      <c r="G1549">
        <f t="shared" si="194"/>
        <v>-1.0431492694127871</v>
      </c>
      <c r="H1549" s="4">
        <f t="shared" si="195"/>
        <v>-1.0425747808177146</v>
      </c>
      <c r="I1549">
        <f t="shared" si="196"/>
        <v>0.35254578423208505</v>
      </c>
      <c r="J1549">
        <f t="shared" si="197"/>
        <v>0.9994256763919046</v>
      </c>
      <c r="O1549" s="11"/>
      <c r="P1549" s="11"/>
      <c r="Q1549" s="11"/>
      <c r="R1549" s="11"/>
      <c r="S1549" s="11"/>
      <c r="T1549" s="11"/>
      <c r="U1549" s="11"/>
      <c r="V1549" s="11"/>
      <c r="W1549" s="11"/>
    </row>
    <row r="1550" spans="1:23" x14ac:dyDescent="0.25">
      <c r="A1550">
        <v>400.09183999999999</v>
      </c>
      <c r="B1550">
        <v>30.329670329700001</v>
      </c>
      <c r="C1550" s="2">
        <f t="shared" si="198"/>
        <v>1547</v>
      </c>
      <c r="D1550" s="2">
        <f t="shared" si="192"/>
        <v>400.09183999999999</v>
      </c>
      <c r="E1550" s="2">
        <f t="shared" si="199"/>
        <v>0.9911811718069431</v>
      </c>
      <c r="F1550">
        <f t="shared" si="193"/>
        <v>0.35064935064980113</v>
      </c>
      <c r="G1550">
        <f t="shared" si="194"/>
        <v>-1.04796855584807</v>
      </c>
      <c r="H1550" s="4">
        <f t="shared" si="195"/>
        <v>-1.0433747126043214</v>
      </c>
      <c r="I1550">
        <f t="shared" si="196"/>
        <v>0.35226388441838646</v>
      </c>
      <c r="J1550">
        <f t="shared" si="197"/>
        <v>0.99541669231504937</v>
      </c>
      <c r="O1550" s="11"/>
      <c r="P1550" s="11"/>
      <c r="Q1550" s="11"/>
      <c r="R1550" s="11"/>
      <c r="S1550" s="11"/>
      <c r="T1550" s="11"/>
      <c r="U1550" s="11"/>
      <c r="V1550" s="11"/>
      <c r="W1550" s="11"/>
    </row>
    <row r="1551" spans="1:23" x14ac:dyDescent="0.25">
      <c r="A1551">
        <v>400.39983999999998</v>
      </c>
      <c r="B1551">
        <v>30.451770451800002</v>
      </c>
      <c r="C1551" s="2">
        <f t="shared" si="198"/>
        <v>1548</v>
      </c>
      <c r="D1551" s="2">
        <f t="shared" si="192"/>
        <v>400.39983999999998</v>
      </c>
      <c r="E1551" s="2">
        <f t="shared" si="199"/>
        <v>0.99596782192209699</v>
      </c>
      <c r="F1551">
        <f t="shared" si="193"/>
        <v>0.35206098249621459</v>
      </c>
      <c r="G1551">
        <f t="shared" si="194"/>
        <v>-1.0439508726614657</v>
      </c>
      <c r="H1551" s="4">
        <f t="shared" si="195"/>
        <v>-1.0441746443909286</v>
      </c>
      <c r="I1551">
        <f t="shared" si="196"/>
        <v>0.35198221001514085</v>
      </c>
      <c r="J1551">
        <f t="shared" si="197"/>
        <v>1.0002237967682239</v>
      </c>
      <c r="O1551" s="11"/>
      <c r="P1551" s="11"/>
      <c r="Q1551" s="11"/>
      <c r="R1551" s="11"/>
      <c r="S1551" s="11"/>
      <c r="T1551" s="11"/>
      <c r="U1551" s="11"/>
      <c r="V1551" s="11"/>
      <c r="W1551" s="11"/>
    </row>
    <row r="1552" spans="1:23" x14ac:dyDescent="0.25">
      <c r="A1552">
        <v>400.70783999999998</v>
      </c>
      <c r="B1552">
        <v>30.4273504274</v>
      </c>
      <c r="C1552" s="2">
        <f t="shared" si="198"/>
        <v>1549</v>
      </c>
      <c r="D1552" s="2">
        <f t="shared" si="192"/>
        <v>400.70783999999998</v>
      </c>
      <c r="E1552" s="2">
        <f t="shared" si="199"/>
        <v>0.9959655167120518</v>
      </c>
      <c r="F1552">
        <f t="shared" si="193"/>
        <v>0.35177865612716308</v>
      </c>
      <c r="G1552">
        <f t="shared" si="194"/>
        <v>-1.0447531189934449</v>
      </c>
      <c r="H1552" s="4">
        <f t="shared" si="195"/>
        <v>-1.0449745761775358</v>
      </c>
      <c r="I1552">
        <f t="shared" si="196"/>
        <v>0.3517007608421075</v>
      </c>
      <c r="J1552">
        <f t="shared" si="197"/>
        <v>1.0002214817075432</v>
      </c>
      <c r="O1552" s="11"/>
      <c r="P1552" s="11"/>
      <c r="Q1552" s="11"/>
      <c r="R1552" s="11"/>
      <c r="S1552" s="11"/>
      <c r="T1552" s="11"/>
      <c r="U1552" s="11"/>
      <c r="V1552" s="11"/>
      <c r="W1552" s="11"/>
    </row>
    <row r="1553" spans="1:23" x14ac:dyDescent="0.25">
      <c r="A1553">
        <v>401.01584000000003</v>
      </c>
      <c r="B1553">
        <v>30.2808302808</v>
      </c>
      <c r="C1553" s="2">
        <f t="shared" si="198"/>
        <v>1550</v>
      </c>
      <c r="D1553" s="2">
        <f t="shared" si="192"/>
        <v>401.01584000000003</v>
      </c>
      <c r="E1553" s="2">
        <f t="shared" si="199"/>
        <v>0.99196272030981292</v>
      </c>
      <c r="F1553">
        <f t="shared" si="193"/>
        <v>0.35008469791054203</v>
      </c>
      <c r="G1553">
        <f t="shared" si="194"/>
        <v>-1.0495801597443899</v>
      </c>
      <c r="H1553" s="4">
        <f t="shared" si="195"/>
        <v>-1.045774507964143</v>
      </c>
      <c r="I1553">
        <f t="shared" si="196"/>
        <v>0.35141953671918957</v>
      </c>
      <c r="J1553">
        <f t="shared" si="197"/>
        <v>0.9962015805350225</v>
      </c>
      <c r="O1553" s="11"/>
      <c r="P1553" s="11"/>
      <c r="Q1553" s="11"/>
      <c r="R1553" s="11"/>
      <c r="S1553" s="11"/>
      <c r="T1553" s="11"/>
      <c r="U1553" s="11"/>
      <c r="V1553" s="11"/>
      <c r="W1553" s="11"/>
    </row>
    <row r="1554" spans="1:23" x14ac:dyDescent="0.25">
      <c r="A1554">
        <v>401.32384000000002</v>
      </c>
      <c r="B1554">
        <v>30.354090354099998</v>
      </c>
      <c r="C1554" s="2">
        <f t="shared" si="198"/>
        <v>1551</v>
      </c>
      <c r="D1554" s="2">
        <f t="shared" si="192"/>
        <v>401.32384000000002</v>
      </c>
      <c r="E1554" s="2">
        <f t="shared" si="199"/>
        <v>0.99515837062019885</v>
      </c>
      <c r="F1554">
        <f t="shared" si="193"/>
        <v>0.35093167701885253</v>
      </c>
      <c r="G1554">
        <f t="shared" si="194"/>
        <v>-1.0471637268314438</v>
      </c>
      <c r="H1554" s="4">
        <f t="shared" si="195"/>
        <v>-1.0465744397507502</v>
      </c>
      <c r="I1554">
        <f t="shared" si="196"/>
        <v>0.35113853746643431</v>
      </c>
      <c r="J1554">
        <f t="shared" si="197"/>
        <v>0.99941088651483734</v>
      </c>
      <c r="O1554" s="11"/>
      <c r="P1554" s="11"/>
      <c r="Q1554" s="11"/>
      <c r="R1554" s="11"/>
      <c r="S1554" s="11"/>
      <c r="T1554" s="11"/>
      <c r="U1554" s="11"/>
      <c r="V1554" s="11"/>
      <c r="W1554" s="11"/>
    </row>
    <row r="1555" spans="1:23" x14ac:dyDescent="0.25">
      <c r="A1555">
        <v>401.63184000000001</v>
      </c>
      <c r="B1555">
        <v>30.451770451800002</v>
      </c>
      <c r="C1555" s="2">
        <f t="shared" si="198"/>
        <v>1552</v>
      </c>
      <c r="D1555" s="2">
        <f t="shared" si="192"/>
        <v>401.63184000000001</v>
      </c>
      <c r="E1555" s="2">
        <f t="shared" si="199"/>
        <v>0.99915975112681854</v>
      </c>
      <c r="F1555">
        <f t="shared" si="193"/>
        <v>0.35206098249621459</v>
      </c>
      <c r="G1555">
        <f t="shared" si="194"/>
        <v>-1.0439508726614657</v>
      </c>
      <c r="H1555" s="4">
        <f t="shared" si="195"/>
        <v>-1.0473743715373569</v>
      </c>
      <c r="I1555">
        <f t="shared" si="196"/>
        <v>0.35085776290403309</v>
      </c>
      <c r="J1555">
        <f t="shared" si="197"/>
        <v>1.0034293657413265</v>
      </c>
      <c r="O1555" s="11"/>
      <c r="P1555" s="11"/>
      <c r="Q1555" s="11"/>
      <c r="R1555" s="11"/>
      <c r="S1555" s="11"/>
      <c r="T1555" s="11"/>
      <c r="U1555" s="11"/>
      <c r="V1555" s="11"/>
      <c r="W1555" s="11"/>
    </row>
    <row r="1556" spans="1:23" x14ac:dyDescent="0.25">
      <c r="A1556">
        <v>401.93984</v>
      </c>
      <c r="B1556">
        <v>30.329670329700001</v>
      </c>
      <c r="C1556" s="2">
        <f t="shared" si="198"/>
        <v>1553</v>
      </c>
      <c r="D1556" s="2">
        <f t="shared" si="192"/>
        <v>401.93984</v>
      </c>
      <c r="E1556" s="2">
        <f t="shared" si="199"/>
        <v>0.99594987050730921</v>
      </c>
      <c r="F1556">
        <f t="shared" si="193"/>
        <v>0.35064935064980113</v>
      </c>
      <c r="G1556">
        <f t="shared" si="194"/>
        <v>-1.04796855584807</v>
      </c>
      <c r="H1556" s="4">
        <f t="shared" si="195"/>
        <v>-1.0481743033239641</v>
      </c>
      <c r="I1556">
        <f t="shared" si="196"/>
        <v>0.35057721285232041</v>
      </c>
      <c r="J1556">
        <f t="shared" si="197"/>
        <v>1.0002057686433576</v>
      </c>
      <c r="O1556" s="11"/>
      <c r="P1556" s="11"/>
      <c r="Q1556" s="11"/>
      <c r="R1556" s="11"/>
      <c r="S1556" s="11"/>
      <c r="T1556" s="11"/>
      <c r="U1556" s="11"/>
      <c r="V1556" s="11"/>
      <c r="W1556" s="11"/>
    </row>
    <row r="1557" spans="1:23" x14ac:dyDescent="0.25">
      <c r="A1557">
        <v>402.24784</v>
      </c>
      <c r="B1557">
        <v>30.2808302808</v>
      </c>
      <c r="C1557" s="2">
        <f t="shared" si="198"/>
        <v>1554</v>
      </c>
      <c r="D1557" s="2">
        <f t="shared" si="192"/>
        <v>402.24784</v>
      </c>
      <c r="E1557" s="2">
        <f t="shared" si="199"/>
        <v>0.99514181375767297</v>
      </c>
      <c r="F1557">
        <f t="shared" si="193"/>
        <v>0.35008469791054203</v>
      </c>
      <c r="G1557">
        <f t="shared" si="194"/>
        <v>-1.0495801597443899</v>
      </c>
      <c r="H1557" s="4">
        <f t="shared" si="195"/>
        <v>-1.0489742351105713</v>
      </c>
      <c r="I1557">
        <f t="shared" si="196"/>
        <v>0.35029688713177504</v>
      </c>
      <c r="J1557">
        <f t="shared" si="197"/>
        <v>0.99939425890144096</v>
      </c>
      <c r="O1557" s="11"/>
      <c r="P1557" s="11"/>
      <c r="Q1557" s="11"/>
      <c r="R1557" s="11"/>
      <c r="S1557" s="11"/>
      <c r="T1557" s="11"/>
      <c r="U1557" s="11"/>
      <c r="V1557" s="11"/>
      <c r="W1557" s="11"/>
    </row>
    <row r="1558" spans="1:23" x14ac:dyDescent="0.25">
      <c r="A1558">
        <v>402.55583999999999</v>
      </c>
      <c r="B1558">
        <v>30.329670329700001</v>
      </c>
      <c r="C1558" s="2">
        <f t="shared" si="198"/>
        <v>1555</v>
      </c>
      <c r="D1558" s="2">
        <f t="shared" si="192"/>
        <v>402.55583999999999</v>
      </c>
      <c r="E1558" s="2">
        <f t="shared" si="199"/>
        <v>0.99754452970432594</v>
      </c>
      <c r="F1558">
        <f t="shared" si="193"/>
        <v>0.35064935064980113</v>
      </c>
      <c r="G1558">
        <f t="shared" si="194"/>
        <v>-1.04796855584807</v>
      </c>
      <c r="H1558" s="4">
        <f t="shared" si="195"/>
        <v>-1.0497741668971785</v>
      </c>
      <c r="I1558">
        <f t="shared" si="196"/>
        <v>0.35001678556301918</v>
      </c>
      <c r="J1558">
        <f t="shared" si="197"/>
        <v>1.0018072421463</v>
      </c>
      <c r="O1558" s="11"/>
      <c r="P1558" s="11"/>
      <c r="Q1558" s="11"/>
      <c r="R1558" s="11"/>
      <c r="S1558" s="11"/>
      <c r="T1558" s="11"/>
      <c r="U1558" s="11"/>
      <c r="V1558" s="11"/>
      <c r="W1558" s="11"/>
    </row>
    <row r="1559" spans="1:23" x14ac:dyDescent="0.25">
      <c r="A1559">
        <v>402.86383999999998</v>
      </c>
      <c r="B1559">
        <v>30.231990232000001</v>
      </c>
      <c r="C1559" s="2">
        <f t="shared" si="198"/>
        <v>1556</v>
      </c>
      <c r="D1559" s="2">
        <f t="shared" si="192"/>
        <v>402.86383999999998</v>
      </c>
      <c r="E1559" s="2">
        <f t="shared" si="199"/>
        <v>0.99512754175505092</v>
      </c>
      <c r="F1559">
        <f t="shared" si="193"/>
        <v>0.34952004517243912</v>
      </c>
      <c r="G1559">
        <f t="shared" si="194"/>
        <v>-1.0511943650976079</v>
      </c>
      <c r="H1559" s="4">
        <f t="shared" si="195"/>
        <v>-1.0505740986837857</v>
      </c>
      <c r="I1559">
        <f t="shared" si="196"/>
        <v>0.34973690796681828</v>
      </c>
      <c r="J1559">
        <f t="shared" si="197"/>
        <v>0.9993799259116235</v>
      </c>
      <c r="O1559" s="11"/>
      <c r="P1559" s="11"/>
      <c r="Q1559" s="11"/>
      <c r="R1559" s="11"/>
      <c r="S1559" s="11"/>
      <c r="T1559" s="11"/>
      <c r="U1559" s="11"/>
      <c r="V1559" s="11"/>
      <c r="W1559" s="11"/>
    </row>
    <row r="1560" spans="1:23" x14ac:dyDescent="0.25">
      <c r="A1560">
        <v>403.17183999999997</v>
      </c>
      <c r="B1560">
        <v>30.3785103785</v>
      </c>
      <c r="C1560" s="2">
        <f t="shared" si="198"/>
        <v>1557</v>
      </c>
      <c r="D1560" s="2">
        <f t="shared" si="192"/>
        <v>403.17183999999997</v>
      </c>
      <c r="E1560" s="2">
        <f t="shared" si="199"/>
        <v>1.0007506660795382</v>
      </c>
      <c r="F1560">
        <f t="shared" si="193"/>
        <v>0.35121400338790404</v>
      </c>
      <c r="G1560">
        <f t="shared" si="194"/>
        <v>-1.0463595450436893</v>
      </c>
      <c r="H1560" s="4">
        <f t="shared" si="195"/>
        <v>-1.0513740304703925</v>
      </c>
      <c r="I1560">
        <f t="shared" si="196"/>
        <v>0.34945725416408141</v>
      </c>
      <c r="J1560">
        <f t="shared" si="197"/>
        <v>1.0050270790000477</v>
      </c>
      <c r="O1560" s="11"/>
      <c r="P1560" s="11"/>
      <c r="Q1560" s="11"/>
      <c r="R1560" s="11"/>
      <c r="S1560" s="11"/>
      <c r="T1560" s="11"/>
      <c r="U1560" s="11"/>
      <c r="V1560" s="11"/>
      <c r="W1560" s="11"/>
    </row>
    <row r="1561" spans="1:23" x14ac:dyDescent="0.25">
      <c r="A1561">
        <v>403.47984000000002</v>
      </c>
      <c r="B1561">
        <v>30.2075702076</v>
      </c>
      <c r="C1561" s="2">
        <f t="shared" si="198"/>
        <v>1558</v>
      </c>
      <c r="D1561" s="2">
        <f t="shared" si="192"/>
        <v>403.47984000000002</v>
      </c>
      <c r="E1561" s="2">
        <f t="shared" si="199"/>
        <v>0.99591577856358593</v>
      </c>
      <c r="F1561">
        <f t="shared" si="193"/>
        <v>0.34923771880338761</v>
      </c>
      <c r="G1561">
        <f t="shared" si="194"/>
        <v>-1.0520024459489983</v>
      </c>
      <c r="H1561" s="4">
        <f t="shared" si="195"/>
        <v>-1.0521739622569997</v>
      </c>
      <c r="I1561">
        <f t="shared" si="196"/>
        <v>0.34917782397586034</v>
      </c>
      <c r="J1561">
        <f t="shared" si="197"/>
        <v>1.0001715310177641</v>
      </c>
      <c r="O1561" s="11"/>
      <c r="P1561" s="11"/>
      <c r="Q1561" s="11"/>
      <c r="R1561" s="11"/>
      <c r="S1561" s="11"/>
      <c r="T1561" s="11"/>
      <c r="U1561" s="11"/>
      <c r="V1561" s="11"/>
      <c r="W1561" s="11"/>
    </row>
    <row r="1562" spans="1:23" x14ac:dyDescent="0.25">
      <c r="A1562">
        <v>403.78784000000002</v>
      </c>
      <c r="B1562">
        <v>30.134310134300001</v>
      </c>
      <c r="C1562" s="2">
        <f t="shared" si="198"/>
        <v>1559</v>
      </c>
      <c r="D1562" s="2">
        <f t="shared" si="192"/>
        <v>403.78784000000002</v>
      </c>
      <c r="E1562" s="2">
        <f t="shared" si="199"/>
        <v>0.99429551194496868</v>
      </c>
      <c r="F1562">
        <f t="shared" si="193"/>
        <v>0.34839073969507711</v>
      </c>
      <c r="G1562">
        <f t="shared" si="194"/>
        <v>-1.0544306138774755</v>
      </c>
      <c r="H1562" s="4">
        <f t="shared" si="195"/>
        <v>-1.0529738940436069</v>
      </c>
      <c r="I1562">
        <f t="shared" si="196"/>
        <v>0.34889861722335036</v>
      </c>
      <c r="J1562">
        <f t="shared" si="197"/>
        <v>0.9985443406674549</v>
      </c>
      <c r="O1562" s="11"/>
      <c r="P1562" s="11"/>
      <c r="Q1562" s="11"/>
      <c r="R1562" s="11"/>
      <c r="S1562" s="11"/>
      <c r="T1562" s="11"/>
      <c r="U1562" s="11"/>
      <c r="V1562" s="11"/>
      <c r="W1562" s="11"/>
    </row>
    <row r="1563" spans="1:23" x14ac:dyDescent="0.25">
      <c r="A1563">
        <v>404.09584000000001</v>
      </c>
      <c r="B1563">
        <v>30.256410256399999</v>
      </c>
      <c r="C1563" s="2">
        <f t="shared" si="198"/>
        <v>1560</v>
      </c>
      <c r="D1563" s="2">
        <f t="shared" si="192"/>
        <v>404.09584000000001</v>
      </c>
      <c r="E1563" s="2">
        <f t="shared" si="199"/>
        <v>0.99912317279834717</v>
      </c>
      <c r="F1563">
        <f t="shared" si="193"/>
        <v>0.34980237154149052</v>
      </c>
      <c r="G1563">
        <f t="shared" si="194"/>
        <v>-1.0503869367136691</v>
      </c>
      <c r="H1563" s="4">
        <f t="shared" si="195"/>
        <v>-1.0537738258302141</v>
      </c>
      <c r="I1563">
        <f t="shared" si="196"/>
        <v>0.34861963372788968</v>
      </c>
      <c r="J1563">
        <f t="shared" si="197"/>
        <v>1.0033926311061527</v>
      </c>
      <c r="O1563" s="11"/>
      <c r="P1563" s="11"/>
      <c r="Q1563" s="11"/>
      <c r="R1563" s="11"/>
      <c r="S1563" s="11"/>
      <c r="T1563" s="11"/>
      <c r="U1563" s="11"/>
      <c r="V1563" s="11"/>
      <c r="W1563" s="11"/>
    </row>
    <row r="1564" spans="1:23" x14ac:dyDescent="0.25">
      <c r="A1564">
        <v>404.40384</v>
      </c>
      <c r="B1564">
        <v>30.183150183199999</v>
      </c>
      <c r="C1564" s="2">
        <f t="shared" si="198"/>
        <v>1561</v>
      </c>
      <c r="D1564" s="2">
        <f t="shared" si="192"/>
        <v>404.40384</v>
      </c>
      <c r="E1564" s="2">
        <f t="shared" si="199"/>
        <v>0.99750160254062648</v>
      </c>
      <c r="F1564">
        <f t="shared" si="193"/>
        <v>0.34895539243433615</v>
      </c>
      <c r="G1564">
        <f t="shared" si="194"/>
        <v>-1.0528111803231859</v>
      </c>
      <c r="H1564" s="4">
        <f t="shared" si="195"/>
        <v>-1.0545737576168213</v>
      </c>
      <c r="I1564">
        <f t="shared" si="196"/>
        <v>0.34834087331095925</v>
      </c>
      <c r="J1564">
        <f t="shared" si="197"/>
        <v>1.0017641315460226</v>
      </c>
      <c r="O1564" s="11"/>
      <c r="P1564" s="11"/>
      <c r="Q1564" s="11"/>
      <c r="R1564" s="11"/>
      <c r="S1564" s="11"/>
      <c r="T1564" s="11"/>
      <c r="U1564" s="11"/>
      <c r="V1564" s="11"/>
      <c r="W1564" s="11"/>
    </row>
    <row r="1565" spans="1:23" x14ac:dyDescent="0.25">
      <c r="A1565">
        <v>404.71184</v>
      </c>
      <c r="B1565">
        <v>30.1098901099</v>
      </c>
      <c r="C1565" s="2">
        <f t="shared" si="198"/>
        <v>1562</v>
      </c>
      <c r="D1565" s="2">
        <f t="shared" si="192"/>
        <v>404.71184</v>
      </c>
      <c r="E1565" s="2">
        <f t="shared" si="199"/>
        <v>0.99587679710905741</v>
      </c>
      <c r="F1565">
        <f t="shared" si="193"/>
        <v>0.3481084133260256</v>
      </c>
      <c r="G1565">
        <f t="shared" si="194"/>
        <v>-1.0552413151777997</v>
      </c>
      <c r="H1565" s="4">
        <f t="shared" si="195"/>
        <v>-1.055373689403428</v>
      </c>
      <c r="I1565">
        <f t="shared" si="196"/>
        <v>0.348062335794183</v>
      </c>
      <c r="J1565">
        <f t="shared" si="197"/>
        <v>1.0001323829874826</v>
      </c>
      <c r="O1565" s="11"/>
      <c r="P1565" s="11"/>
      <c r="Q1565" s="11"/>
      <c r="R1565" s="11"/>
      <c r="S1565" s="11"/>
      <c r="T1565" s="11"/>
      <c r="U1565" s="11"/>
      <c r="V1565" s="11"/>
      <c r="W1565" s="11"/>
    </row>
    <row r="1566" spans="1:23" x14ac:dyDescent="0.25">
      <c r="A1566">
        <v>405.01983999999999</v>
      </c>
      <c r="B1566">
        <v>30.1098901099</v>
      </c>
      <c r="C1566" s="2">
        <f t="shared" si="198"/>
        <v>1563</v>
      </c>
      <c r="D1566" s="2">
        <f t="shared" si="192"/>
        <v>405.01983999999999</v>
      </c>
      <c r="E1566" s="2">
        <f t="shared" si="199"/>
        <v>0.99667374932581787</v>
      </c>
      <c r="F1566">
        <f t="shared" si="193"/>
        <v>0.3481084133260256</v>
      </c>
      <c r="G1566">
        <f t="shared" si="194"/>
        <v>-1.0552413151777997</v>
      </c>
      <c r="H1566" s="4">
        <f t="shared" si="195"/>
        <v>-1.0561736211900352</v>
      </c>
      <c r="I1566">
        <f t="shared" si="196"/>
        <v>0.34778402099932693</v>
      </c>
      <c r="J1566">
        <f t="shared" si="197"/>
        <v>1.0009327407445763</v>
      </c>
      <c r="O1566" s="11"/>
      <c r="P1566" s="11"/>
      <c r="Q1566" s="11"/>
      <c r="R1566" s="11"/>
      <c r="S1566" s="11"/>
      <c r="T1566" s="11"/>
      <c r="U1566" s="11"/>
      <c r="V1566" s="11"/>
      <c r="W1566" s="11"/>
    </row>
    <row r="1567" spans="1:23" x14ac:dyDescent="0.25">
      <c r="A1567">
        <v>405.32783999999998</v>
      </c>
      <c r="B1567">
        <v>30.134310134300001</v>
      </c>
      <c r="C1567" s="2">
        <f t="shared" si="198"/>
        <v>1564</v>
      </c>
      <c r="D1567" s="2">
        <f t="shared" si="192"/>
        <v>405.32783999999998</v>
      </c>
      <c r="E1567" s="2">
        <f t="shared" si="199"/>
        <v>0.9982803184927812</v>
      </c>
      <c r="F1567">
        <f t="shared" si="193"/>
        <v>0.34839073969507711</v>
      </c>
      <c r="G1567">
        <f t="shared" si="194"/>
        <v>-1.0544306138774755</v>
      </c>
      <c r="H1567" s="4">
        <f t="shared" si="195"/>
        <v>-1.0569735529766424</v>
      </c>
      <c r="I1567">
        <f t="shared" si="196"/>
        <v>0.34750592874830016</v>
      </c>
      <c r="J1567">
        <f t="shared" si="197"/>
        <v>1.0025461751112104</v>
      </c>
      <c r="O1567" s="11"/>
      <c r="P1567" s="11"/>
      <c r="Q1567" s="11"/>
      <c r="R1567" s="11"/>
      <c r="S1567" s="11"/>
      <c r="T1567" s="11"/>
      <c r="U1567" s="11"/>
      <c r="V1567" s="11"/>
      <c r="W1567" s="11"/>
    </row>
    <row r="1568" spans="1:23" x14ac:dyDescent="0.25">
      <c r="A1568">
        <v>405.63583999999997</v>
      </c>
      <c r="B1568">
        <v>30.036630036599998</v>
      </c>
      <c r="C1568" s="2">
        <f t="shared" si="198"/>
        <v>1565</v>
      </c>
      <c r="D1568" s="2">
        <f t="shared" si="192"/>
        <v>405.63583999999997</v>
      </c>
      <c r="E1568" s="2">
        <f t="shared" si="199"/>
        <v>0.99584068782934965</v>
      </c>
      <c r="F1568">
        <f t="shared" si="193"/>
        <v>0.34726143421771505</v>
      </c>
      <c r="G1568">
        <f t="shared" si="194"/>
        <v>-1.0576773699770095</v>
      </c>
      <c r="H1568" s="4">
        <f t="shared" si="195"/>
        <v>-1.0577734847632496</v>
      </c>
      <c r="I1568">
        <f t="shared" si="196"/>
        <v>0.347228058863154</v>
      </c>
      <c r="J1568">
        <f t="shared" si="197"/>
        <v>1.0000961194054141</v>
      </c>
      <c r="O1568" s="11"/>
      <c r="P1568" s="11"/>
      <c r="Q1568" s="11"/>
      <c r="R1568" s="11"/>
      <c r="S1568" s="11"/>
      <c r="T1568" s="11"/>
      <c r="U1568" s="11"/>
      <c r="V1568" s="11"/>
      <c r="W1568" s="11"/>
    </row>
    <row r="1569" spans="1:23" x14ac:dyDescent="0.25">
      <c r="A1569">
        <v>405.94384000000002</v>
      </c>
      <c r="B1569">
        <v>30.061050061100001</v>
      </c>
      <c r="C1569" s="2">
        <f t="shared" si="198"/>
        <v>1566</v>
      </c>
      <c r="D1569" s="2">
        <f t="shared" si="192"/>
        <v>405.94384000000002</v>
      </c>
      <c r="E1569" s="2">
        <f t="shared" si="199"/>
        <v>0.99744788563285758</v>
      </c>
      <c r="F1569">
        <f t="shared" si="193"/>
        <v>0.34754376058792269</v>
      </c>
      <c r="G1569">
        <f t="shared" si="194"/>
        <v>-1.0568646921563576</v>
      </c>
      <c r="H1569" s="4">
        <f t="shared" si="195"/>
        <v>-1.0585734165498568</v>
      </c>
      <c r="I1569">
        <f t="shared" si="196"/>
        <v>0.34695041116608194</v>
      </c>
      <c r="J1569">
        <f t="shared" si="197"/>
        <v>1.0017101850948857</v>
      </c>
      <c r="O1569" s="11"/>
      <c r="P1569" s="11"/>
      <c r="Q1569" s="11"/>
      <c r="R1569" s="11"/>
      <c r="S1569" s="11"/>
      <c r="T1569" s="11"/>
      <c r="U1569" s="11"/>
      <c r="V1569" s="11"/>
      <c r="W1569" s="11"/>
    </row>
    <row r="1570" spans="1:23" x14ac:dyDescent="0.25">
      <c r="A1570">
        <v>406.25184000000002</v>
      </c>
      <c r="B1570">
        <v>30.061050061100001</v>
      </c>
      <c r="C1570" s="2">
        <f t="shared" si="198"/>
        <v>1567</v>
      </c>
      <c r="D1570" s="2">
        <f t="shared" si="192"/>
        <v>406.25184000000002</v>
      </c>
      <c r="E1570" s="2">
        <f t="shared" si="199"/>
        <v>0.9982460951160641</v>
      </c>
      <c r="F1570">
        <f t="shared" si="193"/>
        <v>0.34754376058792269</v>
      </c>
      <c r="G1570">
        <f t="shared" si="194"/>
        <v>-1.0568646921563576</v>
      </c>
      <c r="H1570" s="4">
        <f t="shared" si="195"/>
        <v>-1.0593733483364636</v>
      </c>
      <c r="I1570">
        <f t="shared" si="196"/>
        <v>0.34667298547942005</v>
      </c>
      <c r="J1570">
        <f t="shared" si="197"/>
        <v>1.002511805490983</v>
      </c>
      <c r="O1570" s="11"/>
      <c r="P1570" s="11"/>
      <c r="Q1570" s="11"/>
      <c r="R1570" s="11"/>
      <c r="S1570" s="11"/>
      <c r="T1570" s="11"/>
      <c r="U1570" s="11"/>
      <c r="V1570" s="11"/>
      <c r="W1570" s="11"/>
    </row>
    <row r="1571" spans="1:23" x14ac:dyDescent="0.25">
      <c r="A1571">
        <v>406.55984000000001</v>
      </c>
      <c r="B1571">
        <v>29.914529914500001</v>
      </c>
      <c r="C1571" s="2">
        <f t="shared" si="198"/>
        <v>1568</v>
      </c>
      <c r="D1571" s="2">
        <f t="shared" si="192"/>
        <v>406.55984000000001</v>
      </c>
      <c r="E1571" s="2">
        <f t="shared" si="199"/>
        <v>0.99417551228462431</v>
      </c>
      <c r="F1571">
        <f t="shared" si="193"/>
        <v>0.34584980237130164</v>
      </c>
      <c r="G1571">
        <f t="shared" si="194"/>
        <v>-1.0617506953646449</v>
      </c>
      <c r="H1571" s="4">
        <f t="shared" si="195"/>
        <v>-1.0601732801230708</v>
      </c>
      <c r="I1571">
        <f t="shared" si="196"/>
        <v>0.34639578162564572</v>
      </c>
      <c r="J1571">
        <f t="shared" si="197"/>
        <v>0.99842382822394149</v>
      </c>
      <c r="O1571" s="11"/>
      <c r="P1571" s="11"/>
      <c r="Q1571" s="11"/>
      <c r="R1571" s="11"/>
      <c r="S1571" s="11"/>
      <c r="T1571" s="11"/>
      <c r="U1571" s="11"/>
      <c r="V1571" s="11"/>
      <c r="W1571" s="11"/>
    </row>
    <row r="1572" spans="1:23" x14ac:dyDescent="0.25">
      <c r="A1572">
        <v>406.86784</v>
      </c>
      <c r="B1572">
        <v>29.8901098901</v>
      </c>
      <c r="C1572" s="2">
        <f t="shared" si="198"/>
        <v>1569</v>
      </c>
      <c r="D1572" s="2">
        <f t="shared" si="192"/>
        <v>406.86784</v>
      </c>
      <c r="E1572" s="2">
        <f t="shared" si="199"/>
        <v>0.99415888173716893</v>
      </c>
      <c r="F1572">
        <f t="shared" si="193"/>
        <v>0.34556747600225013</v>
      </c>
      <c r="G1572">
        <f t="shared" si="194"/>
        <v>-1.0625673552705319</v>
      </c>
      <c r="H1572" s="4">
        <f t="shared" si="195"/>
        <v>-1.060973211909678</v>
      </c>
      <c r="I1572">
        <f t="shared" si="196"/>
        <v>0.34611879942737894</v>
      </c>
      <c r="J1572">
        <f t="shared" si="197"/>
        <v>0.99840712661074482</v>
      </c>
      <c r="O1572" s="11"/>
      <c r="P1572" s="11"/>
      <c r="Q1572" s="11"/>
      <c r="R1572" s="11"/>
      <c r="S1572" s="11"/>
      <c r="T1572" s="11"/>
      <c r="U1572" s="11"/>
      <c r="V1572" s="11"/>
      <c r="W1572" s="11"/>
    </row>
    <row r="1573" spans="1:23" x14ac:dyDescent="0.25">
      <c r="A1573">
        <v>407.17583999999999</v>
      </c>
      <c r="B1573">
        <v>29.865689865699999</v>
      </c>
      <c r="C1573" s="2">
        <f t="shared" si="198"/>
        <v>1570</v>
      </c>
      <c r="D1573" s="2">
        <f t="shared" si="192"/>
        <v>407.17583999999999</v>
      </c>
      <c r="E1573" s="2">
        <f t="shared" si="199"/>
        <v>0.99414158789951046</v>
      </c>
      <c r="F1573">
        <f t="shared" si="193"/>
        <v>0.34528514963319867</v>
      </c>
      <c r="G1573">
        <f t="shared" si="194"/>
        <v>-1.0633846826549609</v>
      </c>
      <c r="H1573" s="4">
        <f t="shared" si="195"/>
        <v>-1.0617731436962852</v>
      </c>
      <c r="I1573">
        <f t="shared" si="196"/>
        <v>0.34584203870738128</v>
      </c>
      <c r="J1573">
        <f t="shared" si="197"/>
        <v>0.99838975887296977</v>
      </c>
      <c r="O1573" s="11"/>
      <c r="P1573" s="11"/>
      <c r="Q1573" s="11"/>
      <c r="R1573" s="11"/>
      <c r="S1573" s="11"/>
      <c r="T1573" s="11"/>
      <c r="U1573" s="11"/>
      <c r="V1573" s="11"/>
      <c r="W1573" s="11"/>
    </row>
    <row r="1574" spans="1:23" x14ac:dyDescent="0.25">
      <c r="A1574">
        <v>407.48383999999999</v>
      </c>
      <c r="B1574">
        <v>30.012210012200001</v>
      </c>
      <c r="C1574" s="2">
        <f t="shared" si="198"/>
        <v>1571</v>
      </c>
      <c r="D1574" s="2">
        <f t="shared" si="192"/>
        <v>407.48383999999999</v>
      </c>
      <c r="E1574" s="2">
        <f t="shared" si="199"/>
        <v>0.99981828226276348</v>
      </c>
      <c r="F1574">
        <f t="shared" si="193"/>
        <v>0.34697910784866359</v>
      </c>
      <c r="G1574">
        <f t="shared" si="194"/>
        <v>-1.0584907087767714</v>
      </c>
      <c r="H1574" s="4">
        <f t="shared" si="195"/>
        <v>-1.0625730754828919</v>
      </c>
      <c r="I1574">
        <f t="shared" si="196"/>
        <v>0.34556549928855634</v>
      </c>
      <c r="J1574">
        <f t="shared" si="197"/>
        <v>1.0040907109159263</v>
      </c>
      <c r="O1574" s="11"/>
      <c r="P1574" s="11"/>
      <c r="Q1574" s="11"/>
      <c r="R1574" s="11"/>
      <c r="S1574" s="11"/>
      <c r="T1574" s="11"/>
      <c r="U1574" s="11"/>
      <c r="V1574" s="11"/>
      <c r="W1574" s="11"/>
    </row>
    <row r="1575" spans="1:23" x14ac:dyDescent="0.25">
      <c r="A1575">
        <v>407.79183999999998</v>
      </c>
      <c r="B1575">
        <v>29.865689865699999</v>
      </c>
      <c r="C1575" s="2">
        <f t="shared" si="198"/>
        <v>1572</v>
      </c>
      <c r="D1575" s="2">
        <f t="shared" si="192"/>
        <v>407.79183999999998</v>
      </c>
      <c r="E1575" s="2">
        <f t="shared" si="199"/>
        <v>0.99573335177561073</v>
      </c>
      <c r="F1575">
        <f t="shared" si="193"/>
        <v>0.34528514963319867</v>
      </c>
      <c r="G1575">
        <f t="shared" si="194"/>
        <v>-1.0633846826549609</v>
      </c>
      <c r="H1575" s="4">
        <f t="shared" si="195"/>
        <v>-1.0633730072694991</v>
      </c>
      <c r="I1575">
        <f t="shared" si="196"/>
        <v>0.34528918099394862</v>
      </c>
      <c r="J1575">
        <f t="shared" si="197"/>
        <v>0.99998832468269538</v>
      </c>
      <c r="O1575" s="11"/>
      <c r="P1575" s="11"/>
      <c r="Q1575" s="11"/>
      <c r="R1575" s="11"/>
      <c r="S1575" s="11"/>
      <c r="T1575" s="11"/>
      <c r="U1575" s="11"/>
      <c r="V1575" s="11"/>
      <c r="W1575" s="11"/>
    </row>
    <row r="1576" spans="1:23" x14ac:dyDescent="0.25">
      <c r="A1576">
        <v>408.09983999999997</v>
      </c>
      <c r="B1576">
        <v>29.7924297924</v>
      </c>
      <c r="C1576" s="2">
        <f t="shared" si="198"/>
        <v>1573</v>
      </c>
      <c r="D1576" s="2">
        <f t="shared" si="192"/>
        <v>408.09983999999997</v>
      </c>
      <c r="E1576" s="2">
        <f t="shared" si="199"/>
        <v>0.99408571612620622</v>
      </c>
      <c r="F1576">
        <f t="shared" si="193"/>
        <v>0.34443817052488812</v>
      </c>
      <c r="G1576">
        <f t="shared" si="194"/>
        <v>-1.0658406806161702</v>
      </c>
      <c r="H1576" s="4">
        <f t="shared" si="195"/>
        <v>-1.0641729390561063</v>
      </c>
      <c r="I1576">
        <f t="shared" si="196"/>
        <v>0.34501308364674482</v>
      </c>
      <c r="J1576">
        <f t="shared" si="197"/>
        <v>0.998333648348115</v>
      </c>
      <c r="O1576" s="11"/>
      <c r="P1576" s="11"/>
      <c r="Q1576" s="11"/>
      <c r="R1576" s="11"/>
      <c r="S1576" s="11"/>
      <c r="T1576" s="11"/>
      <c r="U1576" s="11"/>
      <c r="V1576" s="11"/>
      <c r="W1576" s="11"/>
    </row>
    <row r="1577" spans="1:23" x14ac:dyDescent="0.25">
      <c r="A1577">
        <v>408.40784000000002</v>
      </c>
      <c r="B1577">
        <v>29.7191697192</v>
      </c>
      <c r="C1577" s="2">
        <f t="shared" si="198"/>
        <v>1574</v>
      </c>
      <c r="D1577" s="2">
        <f t="shared" si="192"/>
        <v>408.40784000000002</v>
      </c>
      <c r="E1577" s="2">
        <f t="shared" si="199"/>
        <v>0.9924348057626986</v>
      </c>
      <c r="F1577">
        <f t="shared" si="193"/>
        <v>0.3435911914177337</v>
      </c>
      <c r="G1577">
        <f t="shared" si="194"/>
        <v>-1.0683027253539266</v>
      </c>
      <c r="H1577" s="4">
        <f t="shared" si="195"/>
        <v>-1.0649728708427135</v>
      </c>
      <c r="I1577">
        <f t="shared" si="196"/>
        <v>0.34473720707027267</v>
      </c>
      <c r="J1577">
        <f t="shared" si="197"/>
        <v>0.99667568330590628</v>
      </c>
      <c r="O1577" s="11"/>
      <c r="P1577" s="11"/>
      <c r="Q1577" s="11"/>
      <c r="R1577" s="11"/>
      <c r="S1577" s="11"/>
      <c r="T1577" s="11"/>
      <c r="U1577" s="11"/>
      <c r="V1577" s="11"/>
      <c r="W1577" s="11"/>
    </row>
    <row r="1578" spans="1:23" x14ac:dyDescent="0.25">
      <c r="A1578">
        <v>408.71584000000001</v>
      </c>
      <c r="B1578">
        <v>29.865689865699999</v>
      </c>
      <c r="C1578" s="2">
        <f t="shared" si="198"/>
        <v>1575</v>
      </c>
      <c r="D1578" s="2">
        <f t="shared" si="192"/>
        <v>408.71584000000001</v>
      </c>
      <c r="E1578" s="2">
        <f t="shared" si="199"/>
        <v>0.99812577757081389</v>
      </c>
      <c r="F1578">
        <f t="shared" si="193"/>
        <v>0.34528514963319867</v>
      </c>
      <c r="G1578">
        <f t="shared" si="194"/>
        <v>-1.0633846826549609</v>
      </c>
      <c r="H1578" s="4">
        <f t="shared" si="195"/>
        <v>-1.0657728026293207</v>
      </c>
      <c r="I1578">
        <f t="shared" si="196"/>
        <v>0.34446155108800131</v>
      </c>
      <c r="J1578">
        <f t="shared" si="197"/>
        <v>1.0023909738041763</v>
      </c>
      <c r="O1578" s="11"/>
      <c r="P1578" s="11"/>
      <c r="Q1578" s="11"/>
      <c r="R1578" s="11"/>
      <c r="S1578" s="11"/>
      <c r="T1578" s="11"/>
      <c r="U1578" s="11"/>
      <c r="V1578" s="11"/>
      <c r="W1578" s="11"/>
    </row>
    <row r="1579" spans="1:23" x14ac:dyDescent="0.25">
      <c r="A1579">
        <v>409.02384000000001</v>
      </c>
      <c r="B1579">
        <v>29.743589743600001</v>
      </c>
      <c r="C1579" s="2">
        <f t="shared" si="198"/>
        <v>1576</v>
      </c>
      <c r="D1579" s="2">
        <f t="shared" si="192"/>
        <v>409.02384000000001</v>
      </c>
      <c r="E1579" s="2">
        <f t="shared" si="199"/>
        <v>0.99484061895145326</v>
      </c>
      <c r="F1579">
        <f t="shared" si="193"/>
        <v>0.34387351778678521</v>
      </c>
      <c r="G1579">
        <f t="shared" si="194"/>
        <v>-1.0674813700722852</v>
      </c>
      <c r="H1579" s="4">
        <f t="shared" si="195"/>
        <v>-1.0665727344159279</v>
      </c>
      <c r="I1579">
        <f t="shared" si="196"/>
        <v>0.34418611552354095</v>
      </c>
      <c r="J1579">
        <f t="shared" si="197"/>
        <v>0.99909177702801799</v>
      </c>
      <c r="O1579" s="11"/>
      <c r="P1579" s="11"/>
      <c r="Q1579" s="11"/>
      <c r="R1579" s="11"/>
      <c r="S1579" s="11"/>
      <c r="T1579" s="11"/>
      <c r="U1579" s="11"/>
      <c r="V1579" s="11"/>
      <c r="W1579" s="11"/>
    </row>
    <row r="1580" spans="1:23" x14ac:dyDescent="0.25">
      <c r="A1580">
        <v>409.33184</v>
      </c>
      <c r="B1580">
        <v>29.768009767999999</v>
      </c>
      <c r="C1580" s="2">
        <f t="shared" si="198"/>
        <v>1577</v>
      </c>
      <c r="D1580" s="2">
        <f t="shared" si="192"/>
        <v>409.33184</v>
      </c>
      <c r="E1580" s="2">
        <f t="shared" si="199"/>
        <v>0.99645417771282863</v>
      </c>
      <c r="F1580">
        <f t="shared" si="193"/>
        <v>0.34415584415583667</v>
      </c>
      <c r="G1580">
        <f t="shared" si="194"/>
        <v>-1.0666606888615291</v>
      </c>
      <c r="H1580" s="4">
        <f t="shared" si="195"/>
        <v>-1.0673726662025347</v>
      </c>
      <c r="I1580">
        <f t="shared" si="196"/>
        <v>0.34391090020064308</v>
      </c>
      <c r="J1580">
        <f t="shared" si="197"/>
        <v>1.0007122308570351</v>
      </c>
      <c r="O1580" s="11"/>
      <c r="P1580" s="11"/>
      <c r="Q1580" s="11"/>
      <c r="R1580" s="11"/>
      <c r="S1580" s="11"/>
      <c r="T1580" s="11"/>
      <c r="U1580" s="11"/>
      <c r="V1580" s="11"/>
      <c r="W1580" s="11"/>
    </row>
    <row r="1581" spans="1:23" x14ac:dyDescent="0.25">
      <c r="A1581">
        <v>409.63983999999999</v>
      </c>
      <c r="B1581">
        <v>29.768009767999999</v>
      </c>
      <c r="C1581" s="2">
        <f t="shared" si="198"/>
        <v>1578</v>
      </c>
      <c r="D1581" s="2">
        <f t="shared" si="192"/>
        <v>409.63983999999999</v>
      </c>
      <c r="E1581" s="2">
        <f t="shared" si="199"/>
        <v>0.99725159197946656</v>
      </c>
      <c r="F1581">
        <f t="shared" si="193"/>
        <v>0.34415584415583667</v>
      </c>
      <c r="G1581">
        <f t="shared" si="194"/>
        <v>-1.0666606888615291</v>
      </c>
      <c r="H1581" s="4">
        <f t="shared" si="195"/>
        <v>-1.0681725979891419</v>
      </c>
      <c r="I1581">
        <f t="shared" si="196"/>
        <v>0.34363590494319962</v>
      </c>
      <c r="J1581">
        <f t="shared" si="197"/>
        <v>1.0015130526384401</v>
      </c>
      <c r="O1581" s="11"/>
      <c r="P1581" s="11"/>
      <c r="Q1581" s="11"/>
      <c r="R1581" s="11"/>
      <c r="S1581" s="11"/>
      <c r="T1581" s="11"/>
      <c r="U1581" s="11"/>
      <c r="V1581" s="11"/>
      <c r="W1581" s="11"/>
    </row>
    <row r="1582" spans="1:23" x14ac:dyDescent="0.25">
      <c r="A1582">
        <v>409.94783999999999</v>
      </c>
      <c r="B1582">
        <v>29.670329670299999</v>
      </c>
      <c r="C1582" s="2">
        <f t="shared" si="198"/>
        <v>1579</v>
      </c>
      <c r="D1582" s="2">
        <f t="shared" si="192"/>
        <v>409.94783999999999</v>
      </c>
      <c r="E1582" s="2">
        <f t="shared" si="199"/>
        <v>0.99477466605319498</v>
      </c>
      <c r="F1582">
        <f t="shared" si="193"/>
        <v>0.34302653867847466</v>
      </c>
      <c r="G1582">
        <f t="shared" si="194"/>
        <v>-1.0699474625688237</v>
      </c>
      <c r="H1582" s="4">
        <f t="shared" si="195"/>
        <v>-1.0689725297757491</v>
      </c>
      <c r="I1582">
        <f t="shared" si="196"/>
        <v>0.34336112957524373</v>
      </c>
      <c r="J1582">
        <f t="shared" si="197"/>
        <v>0.99902554229949392</v>
      </c>
      <c r="O1582" s="11"/>
      <c r="P1582" s="11"/>
      <c r="Q1582" s="11"/>
      <c r="R1582" s="11"/>
      <c r="S1582" s="11"/>
      <c r="T1582" s="11"/>
      <c r="U1582" s="11"/>
      <c r="V1582" s="11"/>
      <c r="W1582" s="11"/>
    </row>
    <row r="1583" spans="1:23" x14ac:dyDescent="0.25">
      <c r="A1583">
        <v>410.25583999999998</v>
      </c>
      <c r="B1583">
        <v>29.6947496947</v>
      </c>
      <c r="C1583" s="2">
        <f t="shared" si="198"/>
        <v>1580</v>
      </c>
      <c r="D1583" s="2">
        <f t="shared" si="192"/>
        <v>410.25583999999998</v>
      </c>
      <c r="E1583" s="2">
        <f t="shared" si="199"/>
        <v>0.99639013606985694</v>
      </c>
      <c r="F1583">
        <f t="shared" si="193"/>
        <v>0.34330886504752611</v>
      </c>
      <c r="G1583">
        <f t="shared" si="194"/>
        <v>-1.0691247558180337</v>
      </c>
      <c r="H1583" s="4">
        <f t="shared" si="195"/>
        <v>-1.0697724615623563</v>
      </c>
      <c r="I1583">
        <f t="shared" si="196"/>
        <v>0.3430865739209491</v>
      </c>
      <c r="J1583">
        <f t="shared" si="197"/>
        <v>1.0006479155509835</v>
      </c>
      <c r="O1583" s="11"/>
      <c r="P1583" s="11"/>
      <c r="Q1583" s="11"/>
      <c r="R1583" s="11"/>
      <c r="S1583" s="11"/>
      <c r="T1583" s="11"/>
      <c r="U1583" s="11"/>
      <c r="V1583" s="11"/>
      <c r="W1583" s="11"/>
    </row>
    <row r="1584" spans="1:23" x14ac:dyDescent="0.25">
      <c r="A1584">
        <v>410.56384000000003</v>
      </c>
      <c r="B1584">
        <v>29.6214896215</v>
      </c>
      <c r="C1584" s="2">
        <f t="shared" si="198"/>
        <v>1581</v>
      </c>
      <c r="D1584" s="2">
        <f t="shared" si="192"/>
        <v>410.56384000000003</v>
      </c>
      <c r="E1584" s="2">
        <f t="shared" si="199"/>
        <v>0.99472733256171386</v>
      </c>
      <c r="F1584">
        <f t="shared" si="193"/>
        <v>0.34246188594037169</v>
      </c>
      <c r="G1584">
        <f t="shared" si="194"/>
        <v>-1.0715949093980721</v>
      </c>
      <c r="H1584" s="4">
        <f t="shared" si="195"/>
        <v>-1.0705723933489635</v>
      </c>
      <c r="I1584">
        <f t="shared" si="196"/>
        <v>0.34281223780463016</v>
      </c>
      <c r="J1584">
        <f t="shared" si="197"/>
        <v>0.9989780065422923</v>
      </c>
      <c r="O1584" s="11"/>
      <c r="P1584" s="11"/>
      <c r="Q1584" s="11"/>
      <c r="R1584" s="11"/>
      <c r="S1584" s="11"/>
      <c r="T1584" s="11"/>
      <c r="U1584" s="11"/>
      <c r="V1584" s="11"/>
      <c r="W1584" s="11"/>
    </row>
    <row r="1585" spans="1:23" x14ac:dyDescent="0.25">
      <c r="A1585">
        <v>410.87184000000002</v>
      </c>
      <c r="B1585">
        <v>29.499389499399999</v>
      </c>
      <c r="C1585" s="2">
        <f t="shared" si="198"/>
        <v>1582</v>
      </c>
      <c r="D1585" s="2">
        <f t="shared" si="192"/>
        <v>410.87184000000002</v>
      </c>
      <c r="E1585" s="2">
        <f t="shared" si="199"/>
        <v>0.99141980611723235</v>
      </c>
      <c r="F1585">
        <f t="shared" si="193"/>
        <v>0.34105025409395823</v>
      </c>
      <c r="G1585">
        <f t="shared" si="194"/>
        <v>-1.0757254398473564</v>
      </c>
      <c r="H1585" s="4">
        <f t="shared" si="195"/>
        <v>-1.0713723251355702</v>
      </c>
      <c r="I1585">
        <f t="shared" si="196"/>
        <v>0.34253812105074188</v>
      </c>
      <c r="J1585">
        <f t="shared" si="197"/>
        <v>0.99565634635870714</v>
      </c>
      <c r="O1585" s="11"/>
      <c r="P1585" s="11"/>
      <c r="Q1585" s="11"/>
      <c r="R1585" s="11"/>
      <c r="S1585" s="11"/>
      <c r="T1585" s="11"/>
      <c r="U1585" s="11"/>
      <c r="V1585" s="11"/>
      <c r="W1585" s="11"/>
    </row>
    <row r="1586" spans="1:23" x14ac:dyDescent="0.25">
      <c r="A1586">
        <v>411.17984000000001</v>
      </c>
      <c r="B1586">
        <v>29.548229548199998</v>
      </c>
      <c r="C1586" s="2">
        <f t="shared" si="198"/>
        <v>1583</v>
      </c>
      <c r="D1586" s="2">
        <f t="shared" si="192"/>
        <v>411.17984000000001</v>
      </c>
      <c r="E1586" s="2">
        <f t="shared" si="199"/>
        <v>0.99385592868972061</v>
      </c>
      <c r="F1586">
        <f t="shared" si="193"/>
        <v>0.34161490683206114</v>
      </c>
      <c r="G1586">
        <f t="shared" si="194"/>
        <v>-1.0740711797526858</v>
      </c>
      <c r="H1586" s="4">
        <f t="shared" si="195"/>
        <v>-1.0721722569221774</v>
      </c>
      <c r="I1586">
        <f t="shared" si="196"/>
        <v>0.34226422348387908</v>
      </c>
      <c r="J1586">
        <f t="shared" si="197"/>
        <v>0.99810287898276773</v>
      </c>
      <c r="O1586" s="11"/>
      <c r="P1586" s="11"/>
      <c r="Q1586" s="11"/>
      <c r="R1586" s="11"/>
      <c r="S1586" s="11"/>
      <c r="T1586" s="11"/>
      <c r="U1586" s="11"/>
      <c r="V1586" s="11"/>
      <c r="W1586" s="11"/>
    </row>
    <row r="1587" spans="1:23" x14ac:dyDescent="0.25">
      <c r="A1587">
        <v>411.48784000000001</v>
      </c>
      <c r="B1587">
        <v>29.597069597099999</v>
      </c>
      <c r="C1587" s="2">
        <f t="shared" si="198"/>
        <v>1584</v>
      </c>
      <c r="D1587" s="2">
        <f t="shared" si="192"/>
        <v>411.48784000000001</v>
      </c>
      <c r="E1587" s="2">
        <f t="shared" si="199"/>
        <v>0.9962953153804176</v>
      </c>
      <c r="F1587">
        <f t="shared" si="193"/>
        <v>0.34217955957132024</v>
      </c>
      <c r="G1587">
        <f t="shared" si="194"/>
        <v>-1.0724196517121856</v>
      </c>
      <c r="H1587" s="4">
        <f t="shared" si="195"/>
        <v>-1.0729721887087846</v>
      </c>
      <c r="I1587">
        <f t="shared" si="196"/>
        <v>0.34199054492877734</v>
      </c>
      <c r="J1587">
        <f t="shared" si="197"/>
        <v>1.0005526896732839</v>
      </c>
      <c r="O1587" s="11"/>
      <c r="P1587" s="11"/>
      <c r="Q1587" s="11"/>
      <c r="R1587" s="11"/>
      <c r="S1587" s="11"/>
      <c r="T1587" s="11"/>
      <c r="U1587" s="11"/>
      <c r="V1587" s="11"/>
      <c r="W1587" s="11"/>
    </row>
    <row r="1588" spans="1:23" x14ac:dyDescent="0.25">
      <c r="A1588">
        <v>411.79584</v>
      </c>
      <c r="B1588">
        <v>29.645909645900002</v>
      </c>
      <c r="C1588" s="2">
        <f t="shared" si="198"/>
        <v>1585</v>
      </c>
      <c r="D1588" s="2">
        <f t="shared" si="192"/>
        <v>411.79584</v>
      </c>
      <c r="E1588" s="2">
        <f t="shared" si="199"/>
        <v>0.99873796984672103</v>
      </c>
      <c r="F1588">
        <f t="shared" si="193"/>
        <v>0.3427442123094232</v>
      </c>
      <c r="G1588">
        <f t="shared" si="194"/>
        <v>-1.0707708467233543</v>
      </c>
      <c r="H1588" s="4">
        <f t="shared" si="195"/>
        <v>-1.0737721204953918</v>
      </c>
      <c r="I1588">
        <f t="shared" si="196"/>
        <v>0.3417170852103123</v>
      </c>
      <c r="J1588">
        <f t="shared" si="197"/>
        <v>1.0030057821032821</v>
      </c>
      <c r="O1588" s="11"/>
      <c r="P1588" s="11"/>
      <c r="Q1588" s="11"/>
      <c r="R1588" s="11"/>
      <c r="S1588" s="11"/>
      <c r="T1588" s="11"/>
      <c r="U1588" s="11"/>
      <c r="V1588" s="11"/>
      <c r="W1588" s="11"/>
    </row>
    <row r="1589" spans="1:23" x14ac:dyDescent="0.25">
      <c r="A1589">
        <v>412.10383999999999</v>
      </c>
      <c r="B1589">
        <v>29.597069597099999</v>
      </c>
      <c r="C1589" s="2">
        <f t="shared" si="198"/>
        <v>1586</v>
      </c>
      <c r="D1589" s="2">
        <f t="shared" si="192"/>
        <v>412.10383999999999</v>
      </c>
      <c r="E1589" s="2">
        <f t="shared" si="199"/>
        <v>0.99789052768443298</v>
      </c>
      <c r="F1589">
        <f t="shared" si="193"/>
        <v>0.34217955957132024</v>
      </c>
      <c r="G1589">
        <f t="shared" si="194"/>
        <v>-1.0724196517121856</v>
      </c>
      <c r="H1589" s="4">
        <f t="shared" si="195"/>
        <v>-1.0745720522819986</v>
      </c>
      <c r="I1589">
        <f t="shared" si="196"/>
        <v>0.34144384415349971</v>
      </c>
      <c r="J1589">
        <f t="shared" si="197"/>
        <v>1.0021547186467645</v>
      </c>
      <c r="O1589" s="11"/>
      <c r="P1589" s="11"/>
      <c r="Q1589" s="11"/>
      <c r="R1589" s="11"/>
      <c r="S1589" s="11"/>
      <c r="T1589" s="11"/>
      <c r="U1589" s="11"/>
      <c r="V1589" s="11"/>
      <c r="W1589" s="11"/>
    </row>
    <row r="1590" spans="1:23" x14ac:dyDescent="0.25">
      <c r="A1590">
        <v>412.41183999999998</v>
      </c>
      <c r="B1590">
        <v>29.597069597099999</v>
      </c>
      <c r="C1590" s="2">
        <f t="shared" si="198"/>
        <v>1587</v>
      </c>
      <c r="D1590" s="2">
        <f t="shared" si="192"/>
        <v>412.41183999999998</v>
      </c>
      <c r="E1590" s="2">
        <f t="shared" si="199"/>
        <v>0.99868909139274609</v>
      </c>
      <c r="F1590">
        <f t="shared" si="193"/>
        <v>0.34217955957132024</v>
      </c>
      <c r="G1590">
        <f t="shared" si="194"/>
        <v>-1.0724196517121856</v>
      </c>
      <c r="H1590" s="4">
        <f t="shared" si="195"/>
        <v>-1.0753719840686058</v>
      </c>
      <c r="I1590">
        <f t="shared" si="196"/>
        <v>0.34117082158349482</v>
      </c>
      <c r="J1590">
        <f t="shared" si="197"/>
        <v>1.0029566947816448</v>
      </c>
      <c r="O1590" s="11"/>
      <c r="P1590" s="11"/>
      <c r="Q1590" s="11"/>
      <c r="R1590" s="11"/>
      <c r="S1590" s="11"/>
      <c r="T1590" s="11"/>
      <c r="U1590" s="11"/>
      <c r="V1590" s="11"/>
      <c r="W1590" s="11"/>
    </row>
    <row r="1591" spans="1:23" x14ac:dyDescent="0.25">
      <c r="A1591">
        <v>412.71983999999998</v>
      </c>
      <c r="B1591">
        <v>29.5726495726</v>
      </c>
      <c r="C1591" s="2">
        <f t="shared" si="198"/>
        <v>1588</v>
      </c>
      <c r="D1591" s="2">
        <f t="shared" si="192"/>
        <v>412.71983999999998</v>
      </c>
      <c r="E1591" s="2">
        <f t="shared" si="199"/>
        <v>0.99866363384171108</v>
      </c>
      <c r="F1591">
        <f t="shared" si="193"/>
        <v>0.34189723320111265</v>
      </c>
      <c r="G1591">
        <f t="shared" si="194"/>
        <v>-1.0732450747910565</v>
      </c>
      <c r="H1591" s="4">
        <f t="shared" si="195"/>
        <v>-1.076171915855213</v>
      </c>
      <c r="I1591">
        <f t="shared" si="196"/>
        <v>0.34089801732559305</v>
      </c>
      <c r="J1591">
        <f t="shared" si="197"/>
        <v>1.0029311284452711</v>
      </c>
      <c r="O1591" s="11"/>
      <c r="P1591" s="11"/>
      <c r="Q1591" s="11"/>
      <c r="R1591" s="11"/>
      <c r="S1591" s="11"/>
      <c r="T1591" s="11"/>
      <c r="U1591" s="11"/>
      <c r="V1591" s="11"/>
      <c r="W1591" s="11"/>
    </row>
    <row r="1592" spans="1:23" x14ac:dyDescent="0.25">
      <c r="A1592">
        <v>413.02784000000003</v>
      </c>
      <c r="B1592">
        <v>29.474969475000002</v>
      </c>
      <c r="C1592" s="2">
        <f t="shared" si="198"/>
        <v>1589</v>
      </c>
      <c r="D1592" s="2">
        <f t="shared" si="192"/>
        <v>413.02784000000003</v>
      </c>
      <c r="E1592" s="2">
        <f t="shared" si="199"/>
        <v>0.9961615352538703</v>
      </c>
      <c r="F1592">
        <f t="shared" si="193"/>
        <v>0.34076792772490677</v>
      </c>
      <c r="G1592">
        <f t="shared" si="194"/>
        <v>-1.0765535972439053</v>
      </c>
      <c r="H1592" s="4">
        <f t="shared" si="195"/>
        <v>-1.0769718476418202</v>
      </c>
      <c r="I1592">
        <f t="shared" si="196"/>
        <v>0.34062543120522953</v>
      </c>
      <c r="J1592">
        <f t="shared" si="197"/>
        <v>1.0004183378768081</v>
      </c>
      <c r="O1592" s="11"/>
      <c r="P1592" s="11"/>
      <c r="Q1592" s="11"/>
      <c r="R1592" s="11"/>
      <c r="S1592" s="11"/>
      <c r="T1592" s="11"/>
      <c r="U1592" s="11"/>
      <c r="V1592" s="11"/>
      <c r="W1592" s="11"/>
    </row>
    <row r="1593" spans="1:23" x14ac:dyDescent="0.25">
      <c r="A1593">
        <v>413.33584000000002</v>
      </c>
      <c r="B1593">
        <v>29.426129426100001</v>
      </c>
      <c r="C1593" s="2">
        <f t="shared" si="198"/>
        <v>1590</v>
      </c>
      <c r="D1593" s="2">
        <f t="shared" si="192"/>
        <v>413.33584000000002</v>
      </c>
      <c r="E1593" s="2">
        <f t="shared" si="199"/>
        <v>0.9953067539135354</v>
      </c>
      <c r="F1593">
        <f t="shared" si="193"/>
        <v>0.34020327498564773</v>
      </c>
      <c r="G1593">
        <f t="shared" si="194"/>
        <v>-1.0782119724187171</v>
      </c>
      <c r="H1593" s="4">
        <f t="shared" si="195"/>
        <v>-1.0777717794284274</v>
      </c>
      <c r="I1593">
        <f t="shared" si="196"/>
        <v>0.34035306304797885</v>
      </c>
      <c r="J1593">
        <f t="shared" si="197"/>
        <v>0.99955990388043015</v>
      </c>
      <c r="O1593" s="11"/>
      <c r="P1593" s="11"/>
      <c r="Q1593" s="11"/>
      <c r="R1593" s="11"/>
      <c r="S1593" s="11"/>
      <c r="T1593" s="11"/>
      <c r="U1593" s="11"/>
      <c r="V1593" s="11"/>
      <c r="W1593" s="11"/>
    </row>
    <row r="1594" spans="1:23" x14ac:dyDescent="0.25">
      <c r="A1594">
        <v>413.64384000000001</v>
      </c>
      <c r="B1594">
        <v>29.474969475000002</v>
      </c>
      <c r="C1594" s="2">
        <f t="shared" si="198"/>
        <v>1591</v>
      </c>
      <c r="D1594" s="2">
        <f t="shared" si="192"/>
        <v>413.64384000000001</v>
      </c>
      <c r="E1594" s="2">
        <f t="shared" si="199"/>
        <v>0.99775653335663361</v>
      </c>
      <c r="F1594">
        <f t="shared" si="193"/>
        <v>0.34076792772490677</v>
      </c>
      <c r="G1594">
        <f t="shared" si="194"/>
        <v>-1.0765535972439053</v>
      </c>
      <c r="H1594" s="4">
        <f t="shared" si="195"/>
        <v>-1.0785717112150341</v>
      </c>
      <c r="I1594">
        <f t="shared" si="196"/>
        <v>0.3400809126795552</v>
      </c>
      <c r="J1594">
        <f t="shared" si="197"/>
        <v>1.0020201517337108</v>
      </c>
      <c r="O1594" s="11"/>
      <c r="P1594" s="11"/>
      <c r="Q1594" s="11"/>
      <c r="R1594" s="11"/>
      <c r="S1594" s="11"/>
      <c r="T1594" s="11"/>
      <c r="U1594" s="11"/>
      <c r="V1594" s="11"/>
      <c r="W1594" s="11"/>
    </row>
    <row r="1595" spans="1:23" x14ac:dyDescent="0.25">
      <c r="A1595">
        <v>413.95184</v>
      </c>
      <c r="B1595">
        <v>29.304029304</v>
      </c>
      <c r="C1595" s="2">
        <f t="shared" si="198"/>
        <v>1592</v>
      </c>
      <c r="D1595" s="2">
        <f t="shared" si="192"/>
        <v>413.95184</v>
      </c>
      <c r="E1595" s="2">
        <f t="shared" si="199"/>
        <v>0.99276386727460775</v>
      </c>
      <c r="F1595">
        <f t="shared" si="193"/>
        <v>0.33879164313923421</v>
      </c>
      <c r="G1595">
        <f t="shared" si="194"/>
        <v>-1.0823699825673809</v>
      </c>
      <c r="H1595" s="4">
        <f t="shared" si="195"/>
        <v>-1.0793716430016413</v>
      </c>
      <c r="I1595">
        <f t="shared" si="196"/>
        <v>0.33980897992581183</v>
      </c>
      <c r="J1595">
        <f t="shared" si="197"/>
        <v>0.99700615096516954</v>
      </c>
      <c r="O1595" s="11"/>
      <c r="P1595" s="11"/>
      <c r="Q1595" s="11"/>
      <c r="R1595" s="11"/>
      <c r="S1595" s="11"/>
      <c r="T1595" s="11"/>
      <c r="U1595" s="11"/>
      <c r="V1595" s="11"/>
      <c r="W1595" s="11"/>
    </row>
    <row r="1596" spans="1:23" x14ac:dyDescent="0.25">
      <c r="A1596">
        <v>414.25984</v>
      </c>
      <c r="B1596">
        <v>29.4017094017</v>
      </c>
      <c r="C1596" s="2">
        <f t="shared" si="198"/>
        <v>1593</v>
      </c>
      <c r="D1596" s="2">
        <f t="shared" si="192"/>
        <v>414.25984</v>
      </c>
      <c r="E1596" s="2">
        <f t="shared" si="199"/>
        <v>0.99687018945883443</v>
      </c>
      <c r="F1596">
        <f t="shared" si="193"/>
        <v>0.33992094861659622</v>
      </c>
      <c r="G1596">
        <f t="shared" si="194"/>
        <v>-1.0790421924740259</v>
      </c>
      <c r="H1596" s="4">
        <f t="shared" si="195"/>
        <v>-1.0801715747882485</v>
      </c>
      <c r="I1596">
        <f t="shared" si="196"/>
        <v>0.33953726461274153</v>
      </c>
      <c r="J1596">
        <f t="shared" si="197"/>
        <v>1.0011300203065849</v>
      </c>
      <c r="O1596" s="11"/>
      <c r="P1596" s="11"/>
      <c r="Q1596" s="11"/>
      <c r="R1596" s="11"/>
      <c r="S1596" s="11"/>
      <c r="T1596" s="11"/>
      <c r="U1596" s="11"/>
      <c r="V1596" s="11"/>
      <c r="W1596" s="11"/>
    </row>
    <row r="1597" spans="1:23" x14ac:dyDescent="0.25">
      <c r="A1597">
        <v>414.56783999999999</v>
      </c>
      <c r="B1597">
        <v>29.352869352900001</v>
      </c>
      <c r="C1597" s="2">
        <f t="shared" si="198"/>
        <v>1594</v>
      </c>
      <c r="D1597" s="2">
        <f t="shared" si="192"/>
        <v>414.56783999999999</v>
      </c>
      <c r="E1597" s="2">
        <f t="shared" si="199"/>
        <v>0.99601068093228307</v>
      </c>
      <c r="F1597">
        <f t="shared" si="193"/>
        <v>0.33935629587849331</v>
      </c>
      <c r="G1597">
        <f t="shared" si="194"/>
        <v>-1.0807047032462755</v>
      </c>
      <c r="H1597" s="4">
        <f t="shared" si="195"/>
        <v>-1.0809715065748557</v>
      </c>
      <c r="I1597">
        <f t="shared" si="196"/>
        <v>0.33926576656647617</v>
      </c>
      <c r="J1597">
        <f t="shared" si="197"/>
        <v>1.0002668389237539</v>
      </c>
      <c r="O1597" s="11"/>
      <c r="P1597" s="11"/>
      <c r="Q1597" s="11"/>
      <c r="R1597" s="11"/>
      <c r="S1597" s="11"/>
      <c r="T1597" s="11"/>
      <c r="U1597" s="11"/>
      <c r="V1597" s="11"/>
      <c r="W1597" s="11"/>
    </row>
    <row r="1598" spans="1:23" x14ac:dyDescent="0.25">
      <c r="A1598">
        <v>414.87583999999998</v>
      </c>
      <c r="B1598">
        <v>29.2307692308</v>
      </c>
      <c r="C1598" s="2">
        <f t="shared" si="198"/>
        <v>1595</v>
      </c>
      <c r="D1598" s="2">
        <f t="shared" si="192"/>
        <v>414.87583999999998</v>
      </c>
      <c r="E1598" s="2">
        <f t="shared" si="199"/>
        <v>0.99266128546332755</v>
      </c>
      <c r="F1598">
        <f t="shared" si="193"/>
        <v>0.33794466403207979</v>
      </c>
      <c r="G1598">
        <f t="shared" si="194"/>
        <v>-1.0848731127834468</v>
      </c>
      <c r="H1598" s="4">
        <f t="shared" si="195"/>
        <v>-1.0817714383614625</v>
      </c>
      <c r="I1598">
        <f t="shared" si="196"/>
        <v>0.33899448561328677</v>
      </c>
      <c r="J1598">
        <f t="shared" si="197"/>
        <v>0.99690313080076298</v>
      </c>
      <c r="O1598" s="11"/>
      <c r="P1598" s="11"/>
      <c r="Q1598" s="11"/>
      <c r="R1598" s="11"/>
      <c r="S1598" s="11"/>
      <c r="T1598" s="11"/>
      <c r="U1598" s="11"/>
      <c r="V1598" s="11"/>
      <c r="W1598" s="11"/>
    </row>
    <row r="1599" spans="1:23" x14ac:dyDescent="0.25">
      <c r="A1599">
        <v>415.18383999999998</v>
      </c>
      <c r="B1599">
        <v>29.377289377299999</v>
      </c>
      <c r="C1599" s="2">
        <f t="shared" si="198"/>
        <v>1596</v>
      </c>
      <c r="D1599" s="2">
        <f t="shared" si="192"/>
        <v>415.18383999999998</v>
      </c>
      <c r="E1599" s="2">
        <f t="shared" si="199"/>
        <v>0.99843539210176879</v>
      </c>
      <c r="F1599">
        <f t="shared" si="193"/>
        <v>0.33963862224754476</v>
      </c>
      <c r="G1599">
        <f t="shared" si="194"/>
        <v>-1.0798731023674319</v>
      </c>
      <c r="H1599" s="4">
        <f t="shared" si="195"/>
        <v>-1.0825713701480697</v>
      </c>
      <c r="I1599">
        <f t="shared" si="196"/>
        <v>0.3387234215795828</v>
      </c>
      <c r="J1599">
        <f t="shared" si="197"/>
        <v>1.0027019113815456</v>
      </c>
      <c r="O1599" s="11"/>
      <c r="P1599" s="11"/>
      <c r="Q1599" s="11"/>
      <c r="R1599" s="11"/>
      <c r="S1599" s="11"/>
      <c r="T1599" s="11"/>
      <c r="U1599" s="11"/>
      <c r="V1599" s="11"/>
      <c r="W1599" s="11"/>
    </row>
    <row r="1600" spans="1:23" x14ac:dyDescent="0.25">
      <c r="A1600">
        <v>415.49184000000002</v>
      </c>
      <c r="B1600">
        <v>29.255189255200001</v>
      </c>
      <c r="C1600" s="2">
        <f t="shared" si="198"/>
        <v>1597</v>
      </c>
      <c r="D1600" s="2">
        <f t="shared" si="192"/>
        <v>415.49184000000002</v>
      </c>
      <c r="E1600" s="2">
        <f t="shared" si="199"/>
        <v>0.99508129794091094</v>
      </c>
      <c r="F1600">
        <f t="shared" si="193"/>
        <v>0.3382269904011313</v>
      </c>
      <c r="G1600">
        <f t="shared" si="194"/>
        <v>-1.0840380396667104</v>
      </c>
      <c r="H1600" s="4">
        <f t="shared" si="195"/>
        <v>-1.0833713019346769</v>
      </c>
      <c r="I1600">
        <f t="shared" si="196"/>
        <v>0.338452574291913</v>
      </c>
      <c r="J1600">
        <f t="shared" si="197"/>
        <v>0.99933348448817783</v>
      </c>
      <c r="O1600" s="11"/>
      <c r="P1600" s="11"/>
      <c r="Q1600" s="11"/>
      <c r="R1600" s="11"/>
      <c r="S1600" s="11"/>
      <c r="T1600" s="11"/>
      <c r="U1600" s="11"/>
      <c r="V1600" s="11"/>
      <c r="W1600" s="11"/>
    </row>
    <row r="1601" spans="1:23" x14ac:dyDescent="0.25">
      <c r="A1601">
        <v>415.79984000000002</v>
      </c>
      <c r="B1601">
        <v>29.206349206300001</v>
      </c>
      <c r="C1601" s="2">
        <f t="shared" si="198"/>
        <v>1598</v>
      </c>
      <c r="D1601" s="2">
        <f t="shared" si="192"/>
        <v>415.79984000000002</v>
      </c>
      <c r="E1601" s="2">
        <f t="shared" si="199"/>
        <v>0.99421504658843352</v>
      </c>
      <c r="F1601">
        <f t="shared" si="193"/>
        <v>0.3376623376618722</v>
      </c>
      <c r="G1601">
        <f t="shared" si="194"/>
        <v>-1.0857088838335802</v>
      </c>
      <c r="H1601" s="4">
        <f t="shared" si="195"/>
        <v>-1.0841712337212841</v>
      </c>
      <c r="I1601">
        <f t="shared" si="196"/>
        <v>0.33818194357696474</v>
      </c>
      <c r="J1601">
        <f t="shared" si="197"/>
        <v>0.99846353146594213</v>
      </c>
      <c r="O1601" s="11"/>
      <c r="P1601" s="11"/>
      <c r="Q1601" s="11"/>
      <c r="R1601" s="11"/>
      <c r="S1601" s="11"/>
      <c r="T1601" s="11"/>
      <c r="U1601" s="11"/>
      <c r="V1601" s="11"/>
      <c r="W1601" s="11"/>
    </row>
    <row r="1602" spans="1:23" x14ac:dyDescent="0.25">
      <c r="A1602">
        <v>416.10784000000001</v>
      </c>
      <c r="B1602">
        <v>29.304029304</v>
      </c>
      <c r="C1602" s="2">
        <f t="shared" si="198"/>
        <v>1599</v>
      </c>
      <c r="D1602" s="2">
        <f t="shared" si="192"/>
        <v>416.10784000000001</v>
      </c>
      <c r="E1602" s="2">
        <f t="shared" si="199"/>
        <v>0.99833846386655645</v>
      </c>
      <c r="F1602">
        <f t="shared" si="193"/>
        <v>0.33879164313923421</v>
      </c>
      <c r="G1602">
        <f t="shared" si="194"/>
        <v>-1.0823699825673809</v>
      </c>
      <c r="H1602" s="4">
        <f t="shared" si="195"/>
        <v>-1.0849711655078913</v>
      </c>
      <c r="I1602">
        <f t="shared" si="196"/>
        <v>0.33791152926156376</v>
      </c>
      <c r="J1602">
        <f t="shared" si="197"/>
        <v>1.0026045689520975</v>
      </c>
      <c r="O1602" s="11"/>
      <c r="P1602" s="11"/>
      <c r="Q1602" s="11"/>
      <c r="R1602" s="11"/>
      <c r="S1602" s="11"/>
      <c r="T1602" s="11"/>
      <c r="U1602" s="11"/>
      <c r="V1602" s="11"/>
      <c r="W1602" s="11"/>
    </row>
    <row r="1603" spans="1:23" x14ac:dyDescent="0.25">
      <c r="A1603">
        <v>416.41584</v>
      </c>
      <c r="B1603">
        <v>29.157509157500002</v>
      </c>
      <c r="C1603" s="2">
        <f t="shared" si="198"/>
        <v>1600</v>
      </c>
      <c r="D1603" s="2">
        <f t="shared" ref="D1603:D1666" si="200">A1603</f>
        <v>416.41584</v>
      </c>
      <c r="E1603" s="2">
        <f t="shared" si="199"/>
        <v>0.99414169910711236</v>
      </c>
      <c r="F1603">
        <f t="shared" ref="F1603:F1666" si="201">B1603/B$3</f>
        <v>0.33709768492376929</v>
      </c>
      <c r="G1603">
        <f t="shared" ref="G1603:G1666" si="202">LN(F1603)</f>
        <v>-1.0873825243902391</v>
      </c>
      <c r="H1603" s="4">
        <f t="shared" ref="H1603:H1666" si="203">K$6*A1603+L$6</f>
        <v>-1.0857710972944985</v>
      </c>
      <c r="I1603">
        <f t="shared" ref="I1603:I1666" si="204">EXP(H1603)</f>
        <v>0.33764133117267447</v>
      </c>
      <c r="J1603">
        <f t="shared" ref="J1603:J1666" si="205">F1603/I1603</f>
        <v>0.99838987055578465</v>
      </c>
      <c r="O1603" s="11"/>
      <c r="P1603" s="11"/>
      <c r="Q1603" s="11"/>
      <c r="R1603" s="11"/>
      <c r="S1603" s="11"/>
      <c r="T1603" s="11"/>
      <c r="U1603" s="11"/>
      <c r="V1603" s="11"/>
      <c r="W1603" s="11"/>
    </row>
    <row r="1604" spans="1:23" x14ac:dyDescent="0.25">
      <c r="A1604">
        <v>416.72384</v>
      </c>
      <c r="B1604">
        <v>29.108669108699999</v>
      </c>
      <c r="C1604" s="2">
        <f t="shared" ref="C1604:C1667" si="206">C1603+1</f>
        <v>1601</v>
      </c>
      <c r="D1604" s="2">
        <f t="shared" si="200"/>
        <v>416.72384</v>
      </c>
      <c r="E1604" s="2">
        <f t="shared" ref="E1604:E1667" si="207">IF(D1604&lt;0.15,J1604/J$3,J1604/J$3)</f>
        <v>0.9932707012306653</v>
      </c>
      <c r="F1604">
        <f t="shared" si="201"/>
        <v>0.33653303218566633</v>
      </c>
      <c r="G1604">
        <f t="shared" si="202"/>
        <v>-1.0890589707161162</v>
      </c>
      <c r="H1604" s="4">
        <f t="shared" si="203"/>
        <v>-1.0865710290811053</v>
      </c>
      <c r="I1604">
        <f t="shared" si="204"/>
        <v>0.33737134913739975</v>
      </c>
      <c r="J1604">
        <f t="shared" si="205"/>
        <v>0.9975151507267086</v>
      </c>
      <c r="O1604" s="11"/>
      <c r="P1604" s="11"/>
      <c r="Q1604" s="11"/>
      <c r="R1604" s="11"/>
      <c r="S1604" s="11"/>
      <c r="T1604" s="11"/>
      <c r="U1604" s="11"/>
      <c r="V1604" s="11"/>
      <c r="W1604" s="11"/>
    </row>
    <row r="1605" spans="1:23" x14ac:dyDescent="0.25">
      <c r="A1605">
        <v>417.03183999999999</v>
      </c>
      <c r="B1605">
        <v>29.035409035400001</v>
      </c>
      <c r="C1605" s="2">
        <f t="shared" si="206"/>
        <v>1602</v>
      </c>
      <c r="D1605" s="2">
        <f t="shared" si="200"/>
        <v>417.03183999999999</v>
      </c>
      <c r="E1605" s="2">
        <f t="shared" si="207"/>
        <v>0.99156372504083423</v>
      </c>
      <c r="F1605">
        <f t="shared" si="201"/>
        <v>0.33568605307735583</v>
      </c>
      <c r="G1605">
        <f t="shared" si="202"/>
        <v>-1.0915789216520018</v>
      </c>
      <c r="H1605" s="4">
        <f t="shared" si="203"/>
        <v>-1.0873709608677125</v>
      </c>
      <c r="I1605">
        <f t="shared" si="204"/>
        <v>0.33710158298298021</v>
      </c>
      <c r="J1605">
        <f t="shared" si="205"/>
        <v>0.99580088027739744</v>
      </c>
      <c r="O1605" s="11"/>
      <c r="P1605" s="11"/>
      <c r="Q1605" s="11"/>
      <c r="R1605" s="11"/>
      <c r="S1605" s="11"/>
      <c r="T1605" s="11"/>
      <c r="U1605" s="11"/>
      <c r="V1605" s="11"/>
      <c r="W1605" s="11"/>
    </row>
    <row r="1606" spans="1:23" x14ac:dyDescent="0.25">
      <c r="A1606">
        <v>417.33983999999998</v>
      </c>
      <c r="B1606">
        <v>29.1330891331</v>
      </c>
      <c r="C1606" s="2">
        <f t="shared" si="206"/>
        <v>1603</v>
      </c>
      <c r="D1606" s="2">
        <f t="shared" si="200"/>
        <v>417.33983999999998</v>
      </c>
      <c r="E1606" s="2">
        <f t="shared" si="207"/>
        <v>0.99569568568327471</v>
      </c>
      <c r="F1606">
        <f t="shared" si="201"/>
        <v>0.33681535855471784</v>
      </c>
      <c r="G1606">
        <f t="shared" si="202"/>
        <v>-1.0882203962441832</v>
      </c>
      <c r="H1606" s="4">
        <f t="shared" si="203"/>
        <v>-1.0881708926543197</v>
      </c>
      <c r="I1606">
        <f t="shared" si="204"/>
        <v>0.33683203253679506</v>
      </c>
      <c r="J1606">
        <f t="shared" si="205"/>
        <v>0.99995049763541888</v>
      </c>
      <c r="O1606" s="11"/>
      <c r="P1606" s="11"/>
      <c r="Q1606" s="11"/>
      <c r="R1606" s="11"/>
      <c r="S1606" s="11"/>
      <c r="T1606" s="11"/>
      <c r="U1606" s="11"/>
      <c r="V1606" s="11"/>
      <c r="W1606" s="11"/>
    </row>
    <row r="1607" spans="1:23" x14ac:dyDescent="0.25">
      <c r="A1607">
        <v>417.64783999999997</v>
      </c>
      <c r="B1607">
        <v>29.0842490842</v>
      </c>
      <c r="C1607" s="2">
        <f t="shared" si="206"/>
        <v>1604</v>
      </c>
      <c r="D1607" s="2">
        <f t="shared" si="200"/>
        <v>417.64783999999997</v>
      </c>
      <c r="E1607" s="2">
        <f t="shared" si="207"/>
        <v>0.99482192717452789</v>
      </c>
      <c r="F1607">
        <f t="shared" si="201"/>
        <v>0.33625070581545874</v>
      </c>
      <c r="G1607">
        <f t="shared" si="202"/>
        <v>-1.08989824898886</v>
      </c>
      <c r="H1607" s="4">
        <f t="shared" si="203"/>
        <v>-1.0889708244409269</v>
      </c>
      <c r="I1607">
        <f t="shared" si="204"/>
        <v>0.33656269762636154</v>
      </c>
      <c r="J1607">
        <f t="shared" si="205"/>
        <v>0.99907300537729482</v>
      </c>
      <c r="O1607" s="11"/>
      <c r="P1607" s="11"/>
      <c r="Q1607" s="11"/>
      <c r="R1607" s="11"/>
      <c r="S1607" s="11"/>
      <c r="T1607" s="11"/>
      <c r="U1607" s="11"/>
      <c r="V1607" s="11"/>
      <c r="W1607" s="11"/>
    </row>
    <row r="1608" spans="1:23" x14ac:dyDescent="0.25">
      <c r="A1608">
        <v>417.95584000000002</v>
      </c>
      <c r="B1608">
        <v>29.181929181899999</v>
      </c>
      <c r="C1608" s="2">
        <f t="shared" si="206"/>
        <v>1605</v>
      </c>
      <c r="D1608" s="2">
        <f t="shared" si="200"/>
        <v>417.95584000000002</v>
      </c>
      <c r="E1608" s="2">
        <f t="shared" si="207"/>
        <v>0.99896184055442228</v>
      </c>
      <c r="F1608">
        <f t="shared" si="201"/>
        <v>0.33738001129282075</v>
      </c>
      <c r="G1608">
        <f t="shared" si="202"/>
        <v>-1.0865453539778616</v>
      </c>
      <c r="H1608" s="4">
        <f t="shared" si="203"/>
        <v>-1.0897707562275341</v>
      </c>
      <c r="I1608">
        <f t="shared" si="204"/>
        <v>0.33629357807933458</v>
      </c>
      <c r="J1608">
        <f t="shared" si="205"/>
        <v>1.0032306094564489</v>
      </c>
      <c r="O1608" s="11"/>
      <c r="P1608" s="11"/>
      <c r="Q1608" s="11"/>
      <c r="R1608" s="11"/>
      <c r="S1608" s="11"/>
      <c r="T1608" s="11"/>
      <c r="U1608" s="11"/>
      <c r="V1608" s="11"/>
      <c r="W1608" s="11"/>
    </row>
    <row r="1609" spans="1:23" x14ac:dyDescent="0.25">
      <c r="A1609">
        <v>418.26384000000002</v>
      </c>
      <c r="B1609">
        <v>29.035409035400001</v>
      </c>
      <c r="C1609" s="2">
        <f t="shared" si="206"/>
        <v>1606</v>
      </c>
      <c r="D1609" s="2">
        <f t="shared" si="200"/>
        <v>418.26384000000002</v>
      </c>
      <c r="E1609" s="2">
        <f t="shared" si="207"/>
        <v>0.99474153976801305</v>
      </c>
      <c r="F1609">
        <f t="shared" si="201"/>
        <v>0.33568605307735583</v>
      </c>
      <c r="G1609">
        <f t="shared" si="202"/>
        <v>-1.0915789216520018</v>
      </c>
      <c r="H1609" s="4">
        <f t="shared" si="203"/>
        <v>-1.0905706880141408</v>
      </c>
      <c r="I1609">
        <f t="shared" si="204"/>
        <v>0.33602467372350719</v>
      </c>
      <c r="J1609">
        <f t="shared" si="205"/>
        <v>0.99899227445889882</v>
      </c>
      <c r="O1609" s="11"/>
      <c r="P1609" s="11"/>
      <c r="Q1609" s="11"/>
      <c r="R1609" s="11"/>
      <c r="S1609" s="11"/>
      <c r="T1609" s="11"/>
      <c r="U1609" s="11"/>
      <c r="V1609" s="11"/>
      <c r="W1609" s="11"/>
    </row>
    <row r="1610" spans="1:23" x14ac:dyDescent="0.25">
      <c r="A1610">
        <v>418.57184000000001</v>
      </c>
      <c r="B1610">
        <v>29.108669108699999</v>
      </c>
      <c r="C1610" s="2">
        <f t="shared" si="206"/>
        <v>1607</v>
      </c>
      <c r="D1610" s="2">
        <f t="shared" si="200"/>
        <v>418.57184000000001</v>
      </c>
      <c r="E1610" s="2">
        <f t="shared" si="207"/>
        <v>0.9980494529228866</v>
      </c>
      <c r="F1610">
        <f t="shared" si="201"/>
        <v>0.33653303218566633</v>
      </c>
      <c r="G1610">
        <f t="shared" si="202"/>
        <v>-1.0890589707161162</v>
      </c>
      <c r="H1610" s="4">
        <f t="shared" si="203"/>
        <v>-1.091370619800748</v>
      </c>
      <c r="I1610">
        <f t="shared" si="204"/>
        <v>0.33575598438680965</v>
      </c>
      <c r="J1610">
        <f t="shared" si="205"/>
        <v>1.0023143230053688</v>
      </c>
      <c r="O1610" s="11"/>
      <c r="P1610" s="11"/>
      <c r="Q1610" s="11"/>
      <c r="R1610" s="11"/>
      <c r="S1610" s="11"/>
      <c r="T1610" s="11"/>
      <c r="U1610" s="11"/>
      <c r="V1610" s="11"/>
      <c r="W1610" s="11"/>
    </row>
    <row r="1611" spans="1:23" x14ac:dyDescent="0.25">
      <c r="A1611">
        <v>418.87984</v>
      </c>
      <c r="B1611">
        <v>29.0842490842</v>
      </c>
      <c r="C1611" s="2">
        <f t="shared" si="206"/>
        <v>1608</v>
      </c>
      <c r="D1611" s="2">
        <f t="shared" si="200"/>
        <v>418.87984</v>
      </c>
      <c r="E1611" s="2">
        <f t="shared" si="207"/>
        <v>0.99801018395647656</v>
      </c>
      <c r="F1611">
        <f t="shared" si="201"/>
        <v>0.33625070581545874</v>
      </c>
      <c r="G1611">
        <f t="shared" si="202"/>
        <v>-1.08989824898886</v>
      </c>
      <c r="H1611" s="4">
        <f t="shared" si="203"/>
        <v>-1.0921705515873552</v>
      </c>
      <c r="I1611">
        <f t="shared" si="204"/>
        <v>0.3354875098973103</v>
      </c>
      <c r="J1611">
        <f t="shared" si="205"/>
        <v>1.0022748862346085</v>
      </c>
      <c r="O1611" s="11"/>
      <c r="P1611" s="11"/>
      <c r="Q1611" s="11"/>
      <c r="R1611" s="11"/>
      <c r="S1611" s="11"/>
      <c r="T1611" s="11"/>
      <c r="U1611" s="11"/>
      <c r="V1611" s="11"/>
      <c r="W1611" s="11"/>
    </row>
    <row r="1612" spans="1:23" x14ac:dyDescent="0.25">
      <c r="A1612">
        <v>419.18783999999999</v>
      </c>
      <c r="B1612">
        <v>28.888888888899999</v>
      </c>
      <c r="C1612" s="2">
        <f t="shared" si="206"/>
        <v>1609</v>
      </c>
      <c r="D1612" s="2">
        <f t="shared" si="200"/>
        <v>419.18783999999999</v>
      </c>
      <c r="E1612" s="2">
        <f t="shared" si="207"/>
        <v>0.99209979997333009</v>
      </c>
      <c r="F1612">
        <f t="shared" si="201"/>
        <v>0.33399209486189085</v>
      </c>
      <c r="G1612">
        <f t="shared" si="202"/>
        <v>-1.096637954363701</v>
      </c>
      <c r="H1612" s="4">
        <f t="shared" si="203"/>
        <v>-1.0929704833739624</v>
      </c>
      <c r="I1612">
        <f t="shared" si="204"/>
        <v>0.33521925008321468</v>
      </c>
      <c r="J1612">
        <f t="shared" si="205"/>
        <v>0.99633924596806656</v>
      </c>
      <c r="O1612" s="11"/>
      <c r="P1612" s="11"/>
      <c r="Q1612" s="11"/>
      <c r="R1612" s="11"/>
      <c r="S1612" s="11"/>
      <c r="T1612" s="11"/>
      <c r="U1612" s="11"/>
      <c r="V1612" s="11"/>
      <c r="W1612" s="11"/>
    </row>
    <row r="1613" spans="1:23" x14ac:dyDescent="0.25">
      <c r="A1613">
        <v>419.49583999999999</v>
      </c>
      <c r="B1613">
        <v>28.986568986599998</v>
      </c>
      <c r="C1613" s="2">
        <f t="shared" si="206"/>
        <v>1610</v>
      </c>
      <c r="D1613" s="2">
        <f t="shared" si="200"/>
        <v>419.49583999999999</v>
      </c>
      <c r="E1613" s="2">
        <f t="shared" si="207"/>
        <v>0.99625093582839641</v>
      </c>
      <c r="F1613">
        <f t="shared" si="201"/>
        <v>0.33512140033925286</v>
      </c>
      <c r="G1613">
        <f t="shared" si="202"/>
        <v>-1.0932624237317345</v>
      </c>
      <c r="H1613" s="4">
        <f t="shared" si="203"/>
        <v>-1.0937704151605692</v>
      </c>
      <c r="I1613">
        <f t="shared" si="204"/>
        <v>0.33495120477286594</v>
      </c>
      <c r="J1613">
        <f t="shared" si="205"/>
        <v>1.0005081204783315</v>
      </c>
      <c r="O1613" s="11"/>
      <c r="P1613" s="11"/>
      <c r="Q1613" s="11"/>
      <c r="R1613" s="11"/>
      <c r="S1613" s="11"/>
      <c r="T1613" s="11"/>
      <c r="U1613" s="11"/>
      <c r="V1613" s="11"/>
      <c r="W1613" s="11"/>
    </row>
    <row r="1614" spans="1:23" x14ac:dyDescent="0.25">
      <c r="A1614">
        <v>419.80383999999998</v>
      </c>
      <c r="B1614">
        <v>28.9133089133</v>
      </c>
      <c r="C1614" s="2">
        <f t="shared" si="206"/>
        <v>1611</v>
      </c>
      <c r="D1614" s="2">
        <f t="shared" si="200"/>
        <v>419.80383999999998</v>
      </c>
      <c r="E1614" s="2">
        <f t="shared" si="207"/>
        <v>0.99452826785137649</v>
      </c>
      <c r="F1614">
        <f t="shared" si="201"/>
        <v>0.33427442123094231</v>
      </c>
      <c r="G1614">
        <f t="shared" si="202"/>
        <v>-1.0957930028988299</v>
      </c>
      <c r="H1614" s="4">
        <f t="shared" si="203"/>
        <v>-1.0945703469471764</v>
      </c>
      <c r="I1614">
        <f t="shared" si="204"/>
        <v>0.33468337379474405</v>
      </c>
      <c r="J1614">
        <f t="shared" si="205"/>
        <v>0.99877809118760541</v>
      </c>
      <c r="O1614" s="11"/>
      <c r="P1614" s="11"/>
      <c r="Q1614" s="11"/>
      <c r="R1614" s="11"/>
      <c r="S1614" s="11"/>
      <c r="T1614" s="11"/>
      <c r="U1614" s="11"/>
      <c r="V1614" s="11"/>
      <c r="W1614" s="11"/>
    </row>
    <row r="1615" spans="1:23" x14ac:dyDescent="0.25">
      <c r="A1615">
        <v>420.11183999999997</v>
      </c>
      <c r="B1615">
        <v>28.888888888899999</v>
      </c>
      <c r="C1615" s="2">
        <f t="shared" si="206"/>
        <v>1612</v>
      </c>
      <c r="D1615" s="2">
        <f t="shared" si="200"/>
        <v>420.11183999999997</v>
      </c>
      <c r="E1615" s="2">
        <f t="shared" si="207"/>
        <v>0.99448349551655901</v>
      </c>
      <c r="F1615">
        <f t="shared" si="201"/>
        <v>0.33399209486189085</v>
      </c>
      <c r="G1615">
        <f t="shared" si="202"/>
        <v>-1.096637954363701</v>
      </c>
      <c r="H1615" s="4">
        <f t="shared" si="203"/>
        <v>-1.0953702787337836</v>
      </c>
      <c r="I1615">
        <f t="shared" si="204"/>
        <v>0.33441575697746651</v>
      </c>
      <c r="J1615">
        <f t="shared" si="205"/>
        <v>0.9987331275314153</v>
      </c>
      <c r="O1615" s="11"/>
      <c r="P1615" s="11"/>
      <c r="Q1615" s="11"/>
      <c r="R1615" s="11"/>
      <c r="S1615" s="11"/>
      <c r="T1615" s="11"/>
      <c r="U1615" s="11"/>
      <c r="V1615" s="11"/>
      <c r="W1615" s="11"/>
    </row>
    <row r="1616" spans="1:23" x14ac:dyDescent="0.25">
      <c r="A1616">
        <v>420.41984000000002</v>
      </c>
      <c r="B1616">
        <v>28.864468864500001</v>
      </c>
      <c r="C1616" s="2">
        <f t="shared" si="206"/>
        <v>1613</v>
      </c>
      <c r="D1616" s="2">
        <f t="shared" si="200"/>
        <v>420.41984000000002</v>
      </c>
      <c r="E1616" s="2">
        <f t="shared" si="207"/>
        <v>0.99443801462459913</v>
      </c>
      <c r="F1616">
        <f t="shared" si="201"/>
        <v>0.3337097684928394</v>
      </c>
      <c r="G1616">
        <f t="shared" si="202"/>
        <v>-1.0974836203753502</v>
      </c>
      <c r="H1616" s="4">
        <f t="shared" si="203"/>
        <v>-1.0961702105203908</v>
      </c>
      <c r="I1616">
        <f t="shared" si="204"/>
        <v>0.33414835414978783</v>
      </c>
      <c r="J1616">
        <f t="shared" si="205"/>
        <v>0.99868745229027278</v>
      </c>
      <c r="O1616" s="11"/>
      <c r="P1616" s="11"/>
      <c r="Q1616" s="11"/>
      <c r="R1616" s="11"/>
      <c r="S1616" s="11"/>
      <c r="T1616" s="11"/>
      <c r="U1616" s="11"/>
      <c r="V1616" s="11"/>
      <c r="W1616" s="11"/>
    </row>
    <row r="1617" spans="1:23" x14ac:dyDescent="0.25">
      <c r="A1617">
        <v>420.72784000000001</v>
      </c>
      <c r="B1617">
        <v>28.840048840000001</v>
      </c>
      <c r="C1617" s="2">
        <f t="shared" si="206"/>
        <v>1614</v>
      </c>
      <c r="D1617" s="2">
        <f t="shared" si="200"/>
        <v>420.72784000000001</v>
      </c>
      <c r="E1617" s="2">
        <f t="shared" si="207"/>
        <v>0.99439182406667304</v>
      </c>
      <c r="F1617">
        <f t="shared" si="201"/>
        <v>0.33342744212263181</v>
      </c>
      <c r="G1617">
        <f t="shared" si="202"/>
        <v>-1.0983300021468037</v>
      </c>
      <c r="H1617" s="4">
        <f t="shared" si="203"/>
        <v>-1.096970142306998</v>
      </c>
      <c r="I1617">
        <f t="shared" si="204"/>
        <v>0.33388116514059935</v>
      </c>
      <c r="J1617">
        <f t="shared" si="205"/>
        <v>0.99864106435061573</v>
      </c>
      <c r="O1617" s="11"/>
      <c r="P1617" s="11"/>
      <c r="Q1617" s="11"/>
      <c r="R1617" s="11"/>
      <c r="S1617" s="11"/>
      <c r="T1617" s="11"/>
      <c r="U1617" s="11"/>
      <c r="V1617" s="11"/>
      <c r="W1617" s="11"/>
    </row>
    <row r="1618" spans="1:23" x14ac:dyDescent="0.25">
      <c r="A1618">
        <v>421.03584000000001</v>
      </c>
      <c r="B1618">
        <v>28.9133089133</v>
      </c>
      <c r="C1618" s="2">
        <f t="shared" si="206"/>
        <v>1615</v>
      </c>
      <c r="D1618" s="2">
        <f t="shared" si="200"/>
        <v>421.03584000000001</v>
      </c>
      <c r="E1618" s="2">
        <f t="shared" si="207"/>
        <v>0.99771558349873346</v>
      </c>
      <c r="F1618">
        <f t="shared" si="201"/>
        <v>0.33427442123094231</v>
      </c>
      <c r="G1618">
        <f t="shared" si="202"/>
        <v>-1.0957930028988299</v>
      </c>
      <c r="H1618" s="4">
        <f t="shared" si="203"/>
        <v>-1.0977700740936052</v>
      </c>
      <c r="I1618">
        <f t="shared" si="204"/>
        <v>0.3336141897789292</v>
      </c>
      <c r="J1618">
        <f t="shared" si="205"/>
        <v>1.0019790268886661</v>
      </c>
      <c r="O1618" s="11"/>
      <c r="P1618" s="11"/>
      <c r="Q1618" s="11"/>
      <c r="R1618" s="11"/>
      <c r="S1618" s="11"/>
      <c r="T1618" s="11"/>
      <c r="U1618" s="11"/>
      <c r="V1618" s="11"/>
      <c r="W1618" s="11"/>
    </row>
    <row r="1619" spans="1:23" x14ac:dyDescent="0.25">
      <c r="A1619">
        <v>421.34384</v>
      </c>
      <c r="B1619">
        <v>28.791208791199999</v>
      </c>
      <c r="C1619" s="2">
        <f t="shared" si="206"/>
        <v>1616</v>
      </c>
      <c r="D1619" s="2">
        <f t="shared" si="200"/>
        <v>421.34384</v>
      </c>
      <c r="E1619" s="2">
        <f t="shared" si="207"/>
        <v>0.99429730954207374</v>
      </c>
      <c r="F1619">
        <f t="shared" si="201"/>
        <v>0.33286278938452885</v>
      </c>
      <c r="G1619">
        <f t="shared" si="202"/>
        <v>-1.1000249178054069</v>
      </c>
      <c r="H1619" s="4">
        <f t="shared" si="203"/>
        <v>-1.0985700058802119</v>
      </c>
      <c r="I1619">
        <f t="shared" si="204"/>
        <v>0.33334742789394251</v>
      </c>
      <c r="J1619">
        <f t="shared" si="205"/>
        <v>0.99854614594606128</v>
      </c>
      <c r="O1619" s="11"/>
      <c r="P1619" s="11"/>
      <c r="Q1619" s="11"/>
      <c r="R1619" s="11"/>
      <c r="S1619" s="11"/>
      <c r="T1619" s="11"/>
      <c r="U1619" s="11"/>
      <c r="V1619" s="11"/>
      <c r="W1619" s="11"/>
    </row>
    <row r="1620" spans="1:23" x14ac:dyDescent="0.25">
      <c r="A1620">
        <v>421.65183999999999</v>
      </c>
      <c r="B1620">
        <v>28.791208791199999</v>
      </c>
      <c r="C1620" s="2">
        <f t="shared" si="206"/>
        <v>1617</v>
      </c>
      <c r="D1620" s="2">
        <f t="shared" si="200"/>
        <v>421.65183999999999</v>
      </c>
      <c r="E1620" s="2">
        <f t="shared" si="207"/>
        <v>0.99509299777103843</v>
      </c>
      <c r="F1620">
        <f t="shared" si="201"/>
        <v>0.33286278938452885</v>
      </c>
      <c r="G1620">
        <f t="shared" si="202"/>
        <v>-1.1000249178054069</v>
      </c>
      <c r="H1620" s="4">
        <f t="shared" si="203"/>
        <v>-1.0993699376668191</v>
      </c>
      <c r="I1620">
        <f t="shared" si="204"/>
        <v>0.33308087931494035</v>
      </c>
      <c r="J1620">
        <f t="shared" si="205"/>
        <v>0.99934523431407996</v>
      </c>
      <c r="O1620" s="11"/>
      <c r="P1620" s="11"/>
      <c r="Q1620" s="11"/>
      <c r="R1620" s="11"/>
      <c r="S1620" s="11"/>
      <c r="T1620" s="11"/>
      <c r="U1620" s="11"/>
      <c r="V1620" s="11"/>
      <c r="W1620" s="11"/>
    </row>
    <row r="1621" spans="1:23" x14ac:dyDescent="0.25">
      <c r="A1621">
        <v>421.95983999999999</v>
      </c>
      <c r="B1621">
        <v>28.8156288156</v>
      </c>
      <c r="C1621" s="2">
        <f t="shared" si="206"/>
        <v>1618</v>
      </c>
      <c r="D1621" s="2">
        <f t="shared" si="200"/>
        <v>421.95983999999999</v>
      </c>
      <c r="E1621" s="2">
        <f t="shared" si="207"/>
        <v>0.99673401259144168</v>
      </c>
      <c r="F1621">
        <f t="shared" si="201"/>
        <v>0.3331451157535803</v>
      </c>
      <c r="G1621">
        <f t="shared" si="202"/>
        <v>-1.0991771008837621</v>
      </c>
      <c r="H1621" s="4">
        <f t="shared" si="203"/>
        <v>-1.1001698694534263</v>
      </c>
      <c r="I1621">
        <f t="shared" si="204"/>
        <v>0.332814543871361</v>
      </c>
      <c r="J1621">
        <f t="shared" si="205"/>
        <v>1.0009932615274983</v>
      </c>
      <c r="O1621" s="11"/>
      <c r="P1621" s="11"/>
      <c r="Q1621" s="11"/>
      <c r="R1621" s="11"/>
      <c r="S1621" s="11"/>
      <c r="T1621" s="11"/>
      <c r="U1621" s="11"/>
      <c r="V1621" s="11"/>
      <c r="W1621" s="11"/>
    </row>
    <row r="1622" spans="1:23" x14ac:dyDescent="0.25">
      <c r="A1622">
        <v>422.26783999999998</v>
      </c>
      <c r="B1622">
        <v>28.8156288156</v>
      </c>
      <c r="C1622" s="2">
        <f t="shared" si="206"/>
        <v>1619</v>
      </c>
      <c r="D1622" s="2">
        <f t="shared" si="200"/>
        <v>422.26783999999998</v>
      </c>
      <c r="E1622" s="2">
        <f t="shared" si="207"/>
        <v>0.99753165079644968</v>
      </c>
      <c r="F1622">
        <f t="shared" si="201"/>
        <v>0.3331451157535803</v>
      </c>
      <c r="G1622">
        <f t="shared" si="202"/>
        <v>-1.0991771008837621</v>
      </c>
      <c r="H1622" s="4">
        <f t="shared" si="203"/>
        <v>-1.1009698012400335</v>
      </c>
      <c r="I1622">
        <f t="shared" si="204"/>
        <v>0.33254842139277879</v>
      </c>
      <c r="J1622">
        <f t="shared" si="205"/>
        <v>1.001794308204208</v>
      </c>
      <c r="O1622" s="11"/>
      <c r="P1622" s="11"/>
      <c r="Q1622" s="11"/>
      <c r="R1622" s="11"/>
      <c r="S1622" s="11"/>
      <c r="T1622" s="11"/>
      <c r="U1622" s="11"/>
      <c r="V1622" s="11"/>
      <c r="W1622" s="11"/>
    </row>
    <row r="1623" spans="1:23" x14ac:dyDescent="0.25">
      <c r="A1623">
        <v>422.57584000000003</v>
      </c>
      <c r="B1623">
        <v>28.791208791199999</v>
      </c>
      <c r="C1623" s="2">
        <f t="shared" si="206"/>
        <v>1620</v>
      </c>
      <c r="D1623" s="2">
        <f t="shared" si="200"/>
        <v>422.57584000000003</v>
      </c>
      <c r="E1623" s="2">
        <f t="shared" si="207"/>
        <v>0.99748388500229201</v>
      </c>
      <c r="F1623">
        <f t="shared" si="201"/>
        <v>0.33286278938452885</v>
      </c>
      <c r="G1623">
        <f t="shared" si="202"/>
        <v>-1.1000249178054069</v>
      </c>
      <c r="H1623" s="4">
        <f t="shared" si="203"/>
        <v>-1.1017697330266407</v>
      </c>
      <c r="I1623">
        <f t="shared" si="204"/>
        <v>0.33228251170890433</v>
      </c>
      <c r="J1623">
        <f t="shared" si="205"/>
        <v>1.0017463382970118</v>
      </c>
      <c r="O1623" s="11"/>
      <c r="P1623" s="11"/>
      <c r="Q1623" s="11"/>
      <c r="R1623" s="11"/>
      <c r="S1623" s="11"/>
      <c r="T1623" s="11"/>
      <c r="U1623" s="11"/>
      <c r="V1623" s="11"/>
      <c r="W1623" s="11"/>
    </row>
    <row r="1624" spans="1:23" x14ac:dyDescent="0.25">
      <c r="A1624">
        <v>422.88384000000002</v>
      </c>
      <c r="B1624">
        <v>28.669108669100002</v>
      </c>
      <c r="C1624" s="2">
        <f t="shared" si="206"/>
        <v>1621</v>
      </c>
      <c r="D1624" s="2">
        <f t="shared" si="200"/>
        <v>422.88384000000002</v>
      </c>
      <c r="E1624" s="2">
        <f t="shared" si="207"/>
        <v>0.99404852650316289</v>
      </c>
      <c r="F1624">
        <f t="shared" si="201"/>
        <v>0.33145115753811538</v>
      </c>
      <c r="G1624">
        <f t="shared" si="202"/>
        <v>-1.104274817954733</v>
      </c>
      <c r="H1624" s="4">
        <f t="shared" si="203"/>
        <v>-1.1025696648132475</v>
      </c>
      <c r="I1624">
        <f t="shared" si="204"/>
        <v>0.33201681464958466</v>
      </c>
      <c r="J1624">
        <f t="shared" si="205"/>
        <v>0.99829629980618217</v>
      </c>
      <c r="O1624" s="11"/>
      <c r="P1624" s="11"/>
      <c r="Q1624" s="11"/>
      <c r="R1624" s="11"/>
      <c r="S1624" s="11"/>
      <c r="T1624" s="11"/>
      <c r="U1624" s="11"/>
      <c r="V1624" s="11"/>
      <c r="W1624" s="11"/>
    </row>
    <row r="1625" spans="1:23" x14ac:dyDescent="0.25">
      <c r="A1625">
        <v>423.19184000000001</v>
      </c>
      <c r="B1625">
        <v>28.5958485958</v>
      </c>
      <c r="C1625" s="2">
        <f t="shared" si="206"/>
        <v>1622</v>
      </c>
      <c r="D1625" s="2">
        <f t="shared" si="200"/>
        <v>423.19184000000001</v>
      </c>
      <c r="E1625" s="2">
        <f t="shared" si="207"/>
        <v>0.99230182480100693</v>
      </c>
      <c r="F1625">
        <f t="shared" si="201"/>
        <v>0.33060417842980483</v>
      </c>
      <c r="G1625">
        <f t="shared" si="202"/>
        <v>-1.1068334547464547</v>
      </c>
      <c r="H1625" s="4">
        <f t="shared" si="203"/>
        <v>-1.1033695965998547</v>
      </c>
      <c r="I1625">
        <f t="shared" si="204"/>
        <v>0.33175133004480223</v>
      </c>
      <c r="J1625">
        <f t="shared" si="205"/>
        <v>0.99654213408928161</v>
      </c>
      <c r="O1625" s="11"/>
      <c r="P1625" s="11"/>
      <c r="Q1625" s="11"/>
      <c r="R1625" s="11"/>
      <c r="S1625" s="11"/>
      <c r="T1625" s="11"/>
      <c r="U1625" s="11"/>
      <c r="V1625" s="11"/>
      <c r="W1625" s="11"/>
    </row>
    <row r="1626" spans="1:23" x14ac:dyDescent="0.25">
      <c r="A1626">
        <v>423.49984000000001</v>
      </c>
      <c r="B1626">
        <v>28.6446886447</v>
      </c>
      <c r="C1626" s="2">
        <f t="shared" si="206"/>
        <v>1623</v>
      </c>
      <c r="D1626" s="2">
        <f t="shared" si="200"/>
        <v>423.49984000000001</v>
      </c>
      <c r="E1626" s="2">
        <f t="shared" si="207"/>
        <v>0.99479206629742722</v>
      </c>
      <c r="F1626">
        <f t="shared" si="201"/>
        <v>0.33116883116906393</v>
      </c>
      <c r="G1626">
        <f t="shared" si="202"/>
        <v>-1.1051269696886006</v>
      </c>
      <c r="H1626" s="4">
        <f t="shared" si="203"/>
        <v>-1.1041695283864619</v>
      </c>
      <c r="I1626">
        <f t="shared" si="204"/>
        <v>0.3314860577246761</v>
      </c>
      <c r="J1626">
        <f t="shared" si="205"/>
        <v>0.9990430168985398</v>
      </c>
      <c r="O1626" s="11"/>
      <c r="P1626" s="11"/>
      <c r="Q1626" s="11"/>
      <c r="R1626" s="11"/>
      <c r="S1626" s="11"/>
      <c r="T1626" s="11"/>
      <c r="U1626" s="11"/>
      <c r="V1626" s="11"/>
      <c r="W1626" s="11"/>
    </row>
    <row r="1627" spans="1:23" x14ac:dyDescent="0.25">
      <c r="A1627">
        <v>423.80784</v>
      </c>
      <c r="B1627">
        <v>28.620268620299999</v>
      </c>
      <c r="C1627" s="2">
        <f t="shared" si="206"/>
        <v>1624</v>
      </c>
      <c r="D1627" s="2">
        <f t="shared" si="200"/>
        <v>423.80784</v>
      </c>
      <c r="E1627" s="2">
        <f t="shared" si="207"/>
        <v>0.99473939670562583</v>
      </c>
      <c r="F1627">
        <f t="shared" si="201"/>
        <v>0.33088650480001242</v>
      </c>
      <c r="G1627">
        <f t="shared" si="202"/>
        <v>-1.1059798482044183</v>
      </c>
      <c r="H1627" s="4">
        <f t="shared" si="203"/>
        <v>-1.1049694601730691</v>
      </c>
      <c r="I1627">
        <f t="shared" si="204"/>
        <v>0.33122099751946094</v>
      </c>
      <c r="J1627">
        <f t="shared" si="205"/>
        <v>0.99899012223876638</v>
      </c>
      <c r="O1627" s="11"/>
      <c r="P1627" s="11"/>
      <c r="Q1627" s="11"/>
      <c r="R1627" s="11"/>
      <c r="S1627" s="11"/>
      <c r="T1627" s="11"/>
      <c r="U1627" s="11"/>
      <c r="V1627" s="11"/>
      <c r="W1627" s="11"/>
    </row>
    <row r="1628" spans="1:23" x14ac:dyDescent="0.25">
      <c r="A1628">
        <v>424.11583999999999</v>
      </c>
      <c r="B1628">
        <v>28.5958485958</v>
      </c>
      <c r="C1628" s="2">
        <f t="shared" si="206"/>
        <v>1625</v>
      </c>
      <c r="D1628" s="2">
        <f t="shared" si="200"/>
        <v>424.11583999999999</v>
      </c>
      <c r="E1628" s="2">
        <f t="shared" si="207"/>
        <v>0.99468600574467769</v>
      </c>
      <c r="F1628">
        <f t="shared" si="201"/>
        <v>0.33060417842980483</v>
      </c>
      <c r="G1628">
        <f t="shared" si="202"/>
        <v>-1.1068334547464547</v>
      </c>
      <c r="H1628" s="4">
        <f t="shared" si="203"/>
        <v>-1.1057693919596758</v>
      </c>
      <c r="I1628">
        <f t="shared" si="204"/>
        <v>0.33095614925954719</v>
      </c>
      <c r="J1628">
        <f t="shared" si="205"/>
        <v>0.99893650312728788</v>
      </c>
      <c r="O1628" s="11"/>
      <c r="P1628" s="11"/>
      <c r="Q1628" s="11"/>
      <c r="R1628" s="11"/>
      <c r="S1628" s="11"/>
      <c r="T1628" s="11"/>
      <c r="U1628" s="11"/>
      <c r="V1628" s="11"/>
      <c r="W1628" s="11"/>
    </row>
    <row r="1629" spans="1:23" x14ac:dyDescent="0.25">
      <c r="A1629">
        <v>424.42383999999998</v>
      </c>
      <c r="B1629">
        <v>28.473748473699999</v>
      </c>
      <c r="C1629" s="2">
        <f t="shared" si="206"/>
        <v>1626</v>
      </c>
      <c r="D1629" s="2">
        <f t="shared" si="200"/>
        <v>424.42383999999998</v>
      </c>
      <c r="E1629" s="2">
        <f t="shared" si="207"/>
        <v>0.99123144138617403</v>
      </c>
      <c r="F1629">
        <f t="shared" si="201"/>
        <v>0.32919254658339137</v>
      </c>
      <c r="G1629">
        <f t="shared" si="202"/>
        <v>-1.1111124514337372</v>
      </c>
      <c r="H1629" s="4">
        <f t="shared" si="203"/>
        <v>-1.106569323746283</v>
      </c>
      <c r="I1629">
        <f t="shared" si="204"/>
        <v>0.33069151277546066</v>
      </c>
      <c r="J1629">
        <f t="shared" si="205"/>
        <v>0.9954671767065062</v>
      </c>
      <c r="O1629" s="11"/>
      <c r="P1629" s="11"/>
      <c r="Q1629" s="11"/>
      <c r="R1629" s="11"/>
      <c r="S1629" s="11"/>
      <c r="T1629" s="11"/>
      <c r="U1629" s="11"/>
      <c r="V1629" s="11"/>
      <c r="W1629" s="11"/>
    </row>
    <row r="1630" spans="1:23" x14ac:dyDescent="0.25">
      <c r="A1630">
        <v>424.73183999999998</v>
      </c>
      <c r="B1630">
        <v>28.571428571399998</v>
      </c>
      <c r="C1630" s="2">
        <f t="shared" si="206"/>
        <v>1627</v>
      </c>
      <c r="D1630" s="2">
        <f t="shared" si="200"/>
        <v>424.73183999999998</v>
      </c>
      <c r="E1630" s="2">
        <f t="shared" si="207"/>
        <v>0.99542784828014408</v>
      </c>
      <c r="F1630">
        <f t="shared" si="201"/>
        <v>0.33032185206075337</v>
      </c>
      <c r="G1630">
        <f t="shared" si="202"/>
        <v>-1.1076877905516707</v>
      </c>
      <c r="H1630" s="4">
        <f t="shared" si="203"/>
        <v>-1.1073692555328902</v>
      </c>
      <c r="I1630">
        <f t="shared" si="204"/>
        <v>0.33042708789786301</v>
      </c>
      <c r="J1630">
        <f t="shared" si="205"/>
        <v>0.99968151570811237</v>
      </c>
      <c r="O1630" s="11"/>
      <c r="P1630" s="11"/>
      <c r="Q1630" s="11"/>
      <c r="R1630" s="11"/>
      <c r="S1630" s="11"/>
      <c r="T1630" s="11"/>
      <c r="U1630" s="11"/>
      <c r="V1630" s="11"/>
      <c r="W1630" s="11"/>
    </row>
    <row r="1631" spans="1:23" x14ac:dyDescent="0.25">
      <c r="A1631">
        <v>425.03984000000003</v>
      </c>
      <c r="B1631">
        <v>28.498168498199998</v>
      </c>
      <c r="C1631" s="2">
        <f t="shared" si="206"/>
        <v>1628</v>
      </c>
      <c r="D1631" s="2">
        <f t="shared" si="200"/>
        <v>425.03984000000003</v>
      </c>
      <c r="E1631" s="2">
        <f t="shared" si="207"/>
        <v>0.99367001958271428</v>
      </c>
      <c r="F1631">
        <f t="shared" si="201"/>
        <v>0.32947487295359895</v>
      </c>
      <c r="G1631">
        <f t="shared" si="202"/>
        <v>-1.1102551860548111</v>
      </c>
      <c r="H1631" s="4">
        <f t="shared" si="203"/>
        <v>-1.1081691873194974</v>
      </c>
      <c r="I1631">
        <f t="shared" si="204"/>
        <v>0.3301628744575511</v>
      </c>
      <c r="J1631">
        <f t="shared" si="205"/>
        <v>0.99791617544800415</v>
      </c>
      <c r="O1631" s="11"/>
      <c r="P1631" s="11"/>
      <c r="Q1631" s="11"/>
      <c r="R1631" s="11"/>
      <c r="S1631" s="11"/>
      <c r="T1631" s="11"/>
      <c r="U1631" s="11"/>
      <c r="V1631" s="11"/>
      <c r="W1631" s="11"/>
    </row>
    <row r="1632" spans="1:23" x14ac:dyDescent="0.25">
      <c r="A1632">
        <v>425.34784000000002</v>
      </c>
      <c r="B1632">
        <v>28.473748473699999</v>
      </c>
      <c r="C1632" s="2">
        <f t="shared" si="206"/>
        <v>1629</v>
      </c>
      <c r="D1632" s="2">
        <f t="shared" si="200"/>
        <v>425.34784000000002</v>
      </c>
      <c r="E1632" s="2">
        <f t="shared" si="207"/>
        <v>0.99361305054404758</v>
      </c>
      <c r="F1632">
        <f t="shared" si="201"/>
        <v>0.32919254658339137</v>
      </c>
      <c r="G1632">
        <f t="shared" si="202"/>
        <v>-1.1111124514337372</v>
      </c>
      <c r="H1632" s="4">
        <f t="shared" si="203"/>
        <v>-1.1089691191061046</v>
      </c>
      <c r="I1632">
        <f t="shared" si="204"/>
        <v>0.32989887228545722</v>
      </c>
      <c r="J1632">
        <f t="shared" si="205"/>
        <v>0.99785896296894683</v>
      </c>
      <c r="O1632" s="11"/>
      <c r="P1632" s="11"/>
      <c r="Q1632" s="11"/>
      <c r="R1632" s="11"/>
      <c r="S1632" s="11"/>
      <c r="T1632" s="11"/>
      <c r="U1632" s="11"/>
      <c r="V1632" s="11"/>
      <c r="W1632" s="11"/>
    </row>
    <row r="1633" spans="1:23" x14ac:dyDescent="0.25">
      <c r="A1633">
        <v>425.65584000000001</v>
      </c>
      <c r="B1633">
        <v>28.5225885226</v>
      </c>
      <c r="C1633" s="2">
        <f t="shared" si="206"/>
        <v>1630</v>
      </c>
      <c r="D1633" s="2">
        <f t="shared" si="200"/>
        <v>425.65584000000001</v>
      </c>
      <c r="E1633" s="2">
        <f t="shared" si="207"/>
        <v>0.9961138656230345</v>
      </c>
      <c r="F1633">
        <f t="shared" si="201"/>
        <v>0.32975719932265041</v>
      </c>
      <c r="G1633">
        <f t="shared" si="202"/>
        <v>-1.1093986549538979</v>
      </c>
      <c r="H1633" s="4">
        <f t="shared" si="203"/>
        <v>-1.1097690508927114</v>
      </c>
      <c r="I1633">
        <f t="shared" si="204"/>
        <v>0.32963508121264889</v>
      </c>
      <c r="J1633">
        <f t="shared" si="205"/>
        <v>1.0003704645438594</v>
      </c>
      <c r="O1633" s="11"/>
      <c r="P1633" s="11"/>
      <c r="Q1633" s="11"/>
      <c r="R1633" s="11"/>
      <c r="S1633" s="11"/>
      <c r="T1633" s="11"/>
      <c r="U1633" s="11"/>
      <c r="V1633" s="11"/>
      <c r="W1633" s="11"/>
    </row>
    <row r="1634" spans="1:23" x14ac:dyDescent="0.25">
      <c r="A1634">
        <v>425.96384</v>
      </c>
      <c r="B1634">
        <v>28.5958485958</v>
      </c>
      <c r="C1634" s="2">
        <f t="shared" si="206"/>
        <v>1631</v>
      </c>
      <c r="D1634" s="2">
        <f t="shared" si="200"/>
        <v>425.96384</v>
      </c>
      <c r="E1634" s="2">
        <f t="shared" si="207"/>
        <v>0.99947156664694925</v>
      </c>
      <c r="F1634">
        <f t="shared" si="201"/>
        <v>0.33060417842980483</v>
      </c>
      <c r="G1634">
        <f t="shared" si="202"/>
        <v>-1.1068334547464547</v>
      </c>
      <c r="H1634" s="4">
        <f t="shared" si="203"/>
        <v>-1.1105689826793186</v>
      </c>
      <c r="I1634">
        <f t="shared" si="204"/>
        <v>0.32937150107032837</v>
      </c>
      <c r="J1634">
        <f t="shared" si="205"/>
        <v>1.0037425137131499</v>
      </c>
      <c r="O1634" s="11"/>
      <c r="P1634" s="11"/>
      <c r="Q1634" s="11"/>
      <c r="R1634" s="11"/>
      <c r="S1634" s="11"/>
      <c r="T1634" s="11"/>
      <c r="U1634" s="11"/>
      <c r="V1634" s="11"/>
      <c r="W1634" s="11"/>
    </row>
    <row r="1635" spans="1:23" x14ac:dyDescent="0.25">
      <c r="A1635">
        <v>426.27184</v>
      </c>
      <c r="B1635">
        <v>28.498168498199998</v>
      </c>
      <c r="C1635" s="2">
        <f t="shared" si="206"/>
        <v>1632</v>
      </c>
      <c r="D1635" s="2">
        <f t="shared" si="200"/>
        <v>426.27184</v>
      </c>
      <c r="E1635" s="2">
        <f t="shared" si="207"/>
        <v>0.9968545846716157</v>
      </c>
      <c r="F1635">
        <f t="shared" si="201"/>
        <v>0.32947487295359895</v>
      </c>
      <c r="G1635">
        <f t="shared" si="202"/>
        <v>-1.1102551860548111</v>
      </c>
      <c r="H1635" s="4">
        <f t="shared" si="203"/>
        <v>-1.1113689144659258</v>
      </c>
      <c r="I1635">
        <f t="shared" si="204"/>
        <v>0.32910813168983316</v>
      </c>
      <c r="J1635">
        <f t="shared" si="205"/>
        <v>1.0011143488369088</v>
      </c>
      <c r="O1635" s="11"/>
      <c r="P1635" s="11"/>
      <c r="Q1635" s="11"/>
      <c r="R1635" s="11"/>
      <c r="S1635" s="11"/>
      <c r="T1635" s="11"/>
      <c r="U1635" s="11"/>
      <c r="V1635" s="11"/>
      <c r="W1635" s="11"/>
    </row>
    <row r="1636" spans="1:23" x14ac:dyDescent="0.25">
      <c r="A1636">
        <v>426.57983999999999</v>
      </c>
      <c r="B1636">
        <v>28.3272283272</v>
      </c>
      <c r="C1636" s="2">
        <f t="shared" si="206"/>
        <v>1633</v>
      </c>
      <c r="D1636" s="2">
        <f t="shared" si="200"/>
        <v>426.57983999999999</v>
      </c>
      <c r="E1636" s="2">
        <f t="shared" si="207"/>
        <v>0.99166811521898701</v>
      </c>
      <c r="F1636">
        <f t="shared" si="201"/>
        <v>0.32749858836792645</v>
      </c>
      <c r="G1636">
        <f t="shared" si="202"/>
        <v>-1.116271534243062</v>
      </c>
      <c r="H1636" s="4">
        <f t="shared" si="203"/>
        <v>-1.112168846252533</v>
      </c>
      <c r="I1636">
        <f t="shared" si="204"/>
        <v>0.3288449729026357</v>
      </c>
      <c r="J1636">
        <f t="shared" si="205"/>
        <v>0.9959057165361993</v>
      </c>
      <c r="O1636" s="11"/>
      <c r="P1636" s="11"/>
      <c r="Q1636" s="11"/>
      <c r="R1636" s="11"/>
      <c r="S1636" s="11"/>
      <c r="T1636" s="11"/>
      <c r="U1636" s="11"/>
      <c r="V1636" s="11"/>
      <c r="W1636" s="11"/>
    </row>
    <row r="1637" spans="1:23" x14ac:dyDescent="0.25">
      <c r="A1637">
        <v>426.88783999999998</v>
      </c>
      <c r="B1637">
        <v>28.400488400499999</v>
      </c>
      <c r="C1637" s="2">
        <f t="shared" si="206"/>
        <v>1634</v>
      </c>
      <c r="D1637" s="2">
        <f t="shared" si="200"/>
        <v>426.88783999999998</v>
      </c>
      <c r="E1637" s="2">
        <f t="shared" si="207"/>
        <v>0.99502841072344761</v>
      </c>
      <c r="F1637">
        <f t="shared" si="201"/>
        <v>0.32834556747623694</v>
      </c>
      <c r="G1637">
        <f t="shared" si="202"/>
        <v>-1.1136886658233998</v>
      </c>
      <c r="H1637" s="4">
        <f t="shared" si="203"/>
        <v>-1.1129687780391397</v>
      </c>
      <c r="I1637">
        <f t="shared" si="204"/>
        <v>0.32858202454034319</v>
      </c>
      <c r="J1637">
        <f t="shared" si="205"/>
        <v>0.99928037127278335</v>
      </c>
      <c r="O1637" s="11"/>
      <c r="P1637" s="11"/>
      <c r="Q1637" s="11"/>
      <c r="R1637" s="11"/>
      <c r="S1637" s="11"/>
      <c r="T1637" s="11"/>
      <c r="U1637" s="11"/>
      <c r="V1637" s="11"/>
      <c r="W1637" s="11"/>
    </row>
    <row r="1638" spans="1:23" x14ac:dyDescent="0.25">
      <c r="A1638">
        <v>427.19583999999998</v>
      </c>
      <c r="B1638">
        <v>28.449328449300001</v>
      </c>
      <c r="C1638" s="2">
        <f t="shared" si="206"/>
        <v>1635</v>
      </c>
      <c r="D1638" s="2">
        <f t="shared" si="200"/>
        <v>427.19583999999998</v>
      </c>
      <c r="E1638" s="2">
        <f t="shared" si="207"/>
        <v>0.99753719422072962</v>
      </c>
      <c r="F1638">
        <f t="shared" si="201"/>
        <v>0.32891022021433991</v>
      </c>
      <c r="G1638">
        <f t="shared" si="202"/>
        <v>-1.1119704523436715</v>
      </c>
      <c r="H1638" s="4">
        <f t="shared" si="203"/>
        <v>-1.1137687098257469</v>
      </c>
      <c r="I1638">
        <f t="shared" si="204"/>
        <v>0.32831928643469704</v>
      </c>
      <c r="J1638">
        <f t="shared" si="205"/>
        <v>1.0017998753166772</v>
      </c>
      <c r="O1638" s="11"/>
      <c r="P1638" s="11"/>
      <c r="Q1638" s="11"/>
      <c r="R1638" s="11"/>
      <c r="S1638" s="11"/>
      <c r="T1638" s="11"/>
      <c r="U1638" s="11"/>
      <c r="V1638" s="11"/>
      <c r="W1638" s="11"/>
    </row>
    <row r="1639" spans="1:23" x14ac:dyDescent="0.25">
      <c r="A1639">
        <v>427.50384000000003</v>
      </c>
      <c r="B1639">
        <v>28.376068376100001</v>
      </c>
      <c r="C1639" s="2">
        <f t="shared" si="206"/>
        <v>1636</v>
      </c>
      <c r="D1639" s="2">
        <f t="shared" si="200"/>
        <v>427.50384000000003</v>
      </c>
      <c r="E1639" s="2">
        <f t="shared" si="207"/>
        <v>0.99576465420929017</v>
      </c>
      <c r="F1639">
        <f t="shared" si="201"/>
        <v>0.32806324110718549</v>
      </c>
      <c r="G1639">
        <f t="shared" si="202"/>
        <v>-1.1145488809295014</v>
      </c>
      <c r="H1639" s="4">
        <f t="shared" si="203"/>
        <v>-1.1145686416123541</v>
      </c>
      <c r="I1639">
        <f t="shared" si="204"/>
        <v>0.32805675841757376</v>
      </c>
      <c r="J1639">
        <f t="shared" si="205"/>
        <v>1.0000197608780963</v>
      </c>
      <c r="O1639" s="11"/>
      <c r="P1639" s="11"/>
      <c r="Q1639" s="11"/>
      <c r="R1639" s="11"/>
      <c r="S1639" s="11"/>
      <c r="T1639" s="11"/>
      <c r="U1639" s="11"/>
      <c r="V1639" s="11"/>
      <c r="W1639" s="11"/>
    </row>
    <row r="1640" spans="1:23" x14ac:dyDescent="0.25">
      <c r="A1640">
        <v>427.81184000000002</v>
      </c>
      <c r="B1640">
        <v>28.3272283272</v>
      </c>
      <c r="C1640" s="2">
        <f t="shared" si="206"/>
        <v>1637</v>
      </c>
      <c r="D1640" s="2">
        <f t="shared" si="200"/>
        <v>427.81184000000002</v>
      </c>
      <c r="E1640" s="2">
        <f t="shared" si="207"/>
        <v>0.99484626450120961</v>
      </c>
      <c r="F1640">
        <f t="shared" si="201"/>
        <v>0.32749858836792645</v>
      </c>
      <c r="G1640">
        <f t="shared" si="202"/>
        <v>-1.116271534243062</v>
      </c>
      <c r="H1640" s="4">
        <f t="shared" si="203"/>
        <v>-1.1153685733989613</v>
      </c>
      <c r="I1640">
        <f t="shared" si="204"/>
        <v>0.32779444032098398</v>
      </c>
      <c r="J1640">
        <f t="shared" si="205"/>
        <v>0.99909744670236678</v>
      </c>
      <c r="O1640" s="11"/>
      <c r="P1640" s="11"/>
      <c r="Q1640" s="11"/>
      <c r="R1640" s="11"/>
      <c r="S1640" s="11"/>
      <c r="T1640" s="11"/>
      <c r="U1640" s="11"/>
      <c r="V1640" s="11"/>
      <c r="W1640" s="11"/>
    </row>
    <row r="1641" spans="1:23" x14ac:dyDescent="0.25">
      <c r="A1641">
        <v>428.11984000000001</v>
      </c>
      <c r="B1641">
        <v>28.253968254</v>
      </c>
      <c r="C1641" s="2">
        <f t="shared" si="206"/>
        <v>1638</v>
      </c>
      <c r="D1641" s="2">
        <f t="shared" si="200"/>
        <v>428.11984000000001</v>
      </c>
      <c r="E1641" s="2">
        <f t="shared" si="207"/>
        <v>0.99306745481371339</v>
      </c>
      <c r="F1641">
        <f t="shared" si="201"/>
        <v>0.32665160926077202</v>
      </c>
      <c r="G1641">
        <f t="shared" si="202"/>
        <v>-1.1188610911476722</v>
      </c>
      <c r="H1641" s="4">
        <f t="shared" si="203"/>
        <v>-1.1161685051855685</v>
      </c>
      <c r="I1641">
        <f t="shared" si="204"/>
        <v>0.32753233197707271</v>
      </c>
      <c r="J1641">
        <f t="shared" si="205"/>
        <v>0.99731103579611691</v>
      </c>
      <c r="O1641" s="11"/>
      <c r="P1641" s="11"/>
      <c r="Q1641" s="11"/>
      <c r="R1641" s="11"/>
      <c r="S1641" s="11"/>
      <c r="T1641" s="11"/>
      <c r="U1641" s="11"/>
      <c r="V1641" s="11"/>
      <c r="W1641" s="11"/>
    </row>
    <row r="1642" spans="1:23" x14ac:dyDescent="0.25">
      <c r="A1642">
        <v>428.42784</v>
      </c>
      <c r="B1642">
        <v>28.4249084249</v>
      </c>
      <c r="C1642" s="2">
        <f t="shared" si="206"/>
        <v>1639</v>
      </c>
      <c r="D1642" s="2">
        <f t="shared" si="200"/>
        <v>428.42784</v>
      </c>
      <c r="E1642" s="2">
        <f t="shared" si="207"/>
        <v>0.99987515375870506</v>
      </c>
      <c r="F1642">
        <f t="shared" si="201"/>
        <v>0.3286278938452884</v>
      </c>
      <c r="G1642">
        <f t="shared" si="202"/>
        <v>-1.1128291900513858</v>
      </c>
      <c r="H1642" s="4">
        <f t="shared" si="203"/>
        <v>-1.1169684369721757</v>
      </c>
      <c r="I1642">
        <f t="shared" si="204"/>
        <v>0.32727043321811933</v>
      </c>
      <c r="J1642">
        <f t="shared" si="205"/>
        <v>1.0041478254354383</v>
      </c>
      <c r="O1642" s="11"/>
      <c r="P1642" s="11"/>
      <c r="Q1642" s="11"/>
      <c r="R1642" s="11"/>
      <c r="S1642" s="11"/>
      <c r="T1642" s="11"/>
      <c r="U1642" s="11"/>
      <c r="V1642" s="11"/>
      <c r="W1642" s="11"/>
    </row>
    <row r="1643" spans="1:23" x14ac:dyDescent="0.25">
      <c r="A1643">
        <v>428.73584</v>
      </c>
      <c r="B1643">
        <v>28.376068376100001</v>
      </c>
      <c r="C1643" s="2">
        <f t="shared" si="206"/>
        <v>1640</v>
      </c>
      <c r="D1643" s="2">
        <f t="shared" si="200"/>
        <v>428.73584</v>
      </c>
      <c r="E1643" s="2">
        <f t="shared" si="207"/>
        <v>0.99895593229161439</v>
      </c>
      <c r="F1643">
        <f t="shared" si="201"/>
        <v>0.32806324110718549</v>
      </c>
      <c r="G1643">
        <f t="shared" si="202"/>
        <v>-1.1145488809295014</v>
      </c>
      <c r="H1643" s="4">
        <f t="shared" si="203"/>
        <v>-1.1177683687587825</v>
      </c>
      <c r="I1643">
        <f t="shared" si="204"/>
        <v>0.32700874387653722</v>
      </c>
      <c r="J1643">
        <f t="shared" si="205"/>
        <v>1.0032246759464218</v>
      </c>
      <c r="O1643" s="11"/>
      <c r="P1643" s="11"/>
      <c r="Q1643" s="11"/>
      <c r="R1643" s="11"/>
      <c r="S1643" s="11"/>
      <c r="T1643" s="11"/>
      <c r="U1643" s="11"/>
      <c r="V1643" s="11"/>
      <c r="W1643" s="11"/>
    </row>
    <row r="1644" spans="1:23" x14ac:dyDescent="0.25">
      <c r="A1644">
        <v>429.04383999999999</v>
      </c>
      <c r="B1644">
        <v>28.3272283272</v>
      </c>
      <c r="C1644" s="2">
        <f t="shared" si="206"/>
        <v>1641</v>
      </c>
      <c r="D1644" s="2">
        <f t="shared" si="200"/>
        <v>429.04383999999999</v>
      </c>
      <c r="E1644" s="2">
        <f t="shared" si="207"/>
        <v>0.99803459928068217</v>
      </c>
      <c r="F1644">
        <f t="shared" si="201"/>
        <v>0.32749858836792645</v>
      </c>
      <c r="G1644">
        <f t="shared" si="202"/>
        <v>-1.116271534243062</v>
      </c>
      <c r="H1644" s="4">
        <f t="shared" si="203"/>
        <v>-1.1185683005453897</v>
      </c>
      <c r="I1644">
        <f t="shared" si="204"/>
        <v>0.32674726378487357</v>
      </c>
      <c r="J1644">
        <f t="shared" si="205"/>
        <v>1.0022994058905037</v>
      </c>
      <c r="O1644" s="11"/>
      <c r="P1644" s="11"/>
      <c r="Q1644" s="11"/>
      <c r="R1644" s="11"/>
      <c r="S1644" s="11"/>
      <c r="T1644" s="11"/>
      <c r="U1644" s="11"/>
      <c r="V1644" s="11"/>
      <c r="W1644" s="11"/>
    </row>
    <row r="1645" spans="1:23" x14ac:dyDescent="0.25">
      <c r="A1645">
        <v>429.35183999999998</v>
      </c>
      <c r="B1645">
        <v>28.302808302799999</v>
      </c>
      <c r="C1645" s="2">
        <f t="shared" si="206"/>
        <v>1642</v>
      </c>
      <c r="D1645" s="2">
        <f t="shared" si="200"/>
        <v>429.35183999999998</v>
      </c>
      <c r="E1645" s="2">
        <f t="shared" si="207"/>
        <v>0.99797221511232381</v>
      </c>
      <c r="F1645">
        <f t="shared" si="201"/>
        <v>0.32721626199887494</v>
      </c>
      <c r="G1645">
        <f t="shared" si="202"/>
        <v>-1.1171339750030143</v>
      </c>
      <c r="H1645" s="4">
        <f t="shared" si="203"/>
        <v>-1.1193682323319969</v>
      </c>
      <c r="I1645">
        <f t="shared" si="204"/>
        <v>0.32648599277580975</v>
      </c>
      <c r="J1645">
        <f t="shared" si="205"/>
        <v>1.0022367551417946</v>
      </c>
      <c r="O1645" s="11"/>
      <c r="P1645" s="11"/>
      <c r="Q1645" s="11"/>
      <c r="R1645" s="11"/>
      <c r="S1645" s="11"/>
      <c r="T1645" s="11"/>
      <c r="U1645" s="11"/>
      <c r="V1645" s="11"/>
      <c r="W1645" s="11"/>
    </row>
    <row r="1646" spans="1:23" x14ac:dyDescent="0.25">
      <c r="A1646">
        <v>429.65983999999997</v>
      </c>
      <c r="B1646">
        <v>28.205128205099999</v>
      </c>
      <c r="C1646" s="2">
        <f t="shared" si="206"/>
        <v>1643</v>
      </c>
      <c r="D1646" s="2">
        <f t="shared" si="200"/>
        <v>429.65983999999997</v>
      </c>
      <c r="E1646" s="2">
        <f t="shared" si="207"/>
        <v>0.99532383523724122</v>
      </c>
      <c r="F1646">
        <f t="shared" si="201"/>
        <v>0.32608695652151293</v>
      </c>
      <c r="G1646">
        <f t="shared" si="202"/>
        <v>-1.1205911953875787</v>
      </c>
      <c r="H1646" s="4">
        <f t="shared" si="203"/>
        <v>-1.1201681641186041</v>
      </c>
      <c r="I1646">
        <f t="shared" si="204"/>
        <v>0.3262249306821608</v>
      </c>
      <c r="J1646">
        <f t="shared" si="205"/>
        <v>0.99957705819613674</v>
      </c>
      <c r="O1646" s="11"/>
      <c r="P1646" s="11"/>
      <c r="Q1646" s="11"/>
      <c r="R1646" s="11"/>
      <c r="S1646" s="11"/>
      <c r="T1646" s="11"/>
      <c r="U1646" s="11"/>
      <c r="V1646" s="11"/>
      <c r="W1646" s="11"/>
    </row>
    <row r="1647" spans="1:23" x14ac:dyDescent="0.25">
      <c r="A1647">
        <v>429.96784000000002</v>
      </c>
      <c r="B1647">
        <v>28.229548229500001</v>
      </c>
      <c r="C1647" s="2">
        <f t="shared" si="206"/>
        <v>1644</v>
      </c>
      <c r="D1647" s="2">
        <f t="shared" si="200"/>
        <v>429.96784000000002</v>
      </c>
      <c r="E1647" s="2">
        <f t="shared" si="207"/>
        <v>0.99698278680164809</v>
      </c>
      <c r="F1647">
        <f t="shared" si="201"/>
        <v>0.32636928289056444</v>
      </c>
      <c r="G1647">
        <f t="shared" si="202"/>
        <v>-1.1197257691118581</v>
      </c>
      <c r="H1647" s="4">
        <f t="shared" si="203"/>
        <v>-1.1209680959052113</v>
      </c>
      <c r="I1647">
        <f t="shared" si="204"/>
        <v>0.32596407733687549</v>
      </c>
      <c r="J1647">
        <f t="shared" si="205"/>
        <v>1.001243098800946</v>
      </c>
      <c r="O1647" s="11"/>
      <c r="P1647" s="11"/>
      <c r="Q1647" s="11"/>
      <c r="R1647" s="11"/>
      <c r="S1647" s="11"/>
      <c r="T1647" s="11"/>
      <c r="U1647" s="11"/>
      <c r="V1647" s="11"/>
      <c r="W1647" s="11"/>
    </row>
    <row r="1648" spans="1:23" x14ac:dyDescent="0.25">
      <c r="A1648">
        <v>430.27584000000002</v>
      </c>
      <c r="B1648">
        <v>28.180708180700002</v>
      </c>
      <c r="C1648" s="2">
        <f t="shared" si="206"/>
        <v>1645</v>
      </c>
      <c r="D1648" s="2">
        <f t="shared" si="200"/>
        <v>430.27584000000002</v>
      </c>
      <c r="E1648" s="2">
        <f t="shared" si="207"/>
        <v>0.99605436003456538</v>
      </c>
      <c r="F1648">
        <f t="shared" si="201"/>
        <v>0.32580463015246147</v>
      </c>
      <c r="G1648">
        <f t="shared" si="202"/>
        <v>-1.121457371274718</v>
      </c>
      <c r="H1648" s="4">
        <f t="shared" si="203"/>
        <v>-1.121768027691818</v>
      </c>
      <c r="I1648">
        <f t="shared" si="204"/>
        <v>0.32570343257303624</v>
      </c>
      <c r="J1648">
        <f t="shared" si="205"/>
        <v>1.000310704675802</v>
      </c>
      <c r="O1648" s="11"/>
      <c r="P1648" s="11"/>
      <c r="Q1648" s="11"/>
      <c r="R1648" s="11"/>
      <c r="S1648" s="11"/>
      <c r="T1648" s="11"/>
      <c r="U1648" s="11"/>
      <c r="V1648" s="11"/>
      <c r="W1648" s="11"/>
    </row>
    <row r="1649" spans="1:23" x14ac:dyDescent="0.25">
      <c r="A1649">
        <v>430.58384000000001</v>
      </c>
      <c r="B1649">
        <v>28.180708180700002</v>
      </c>
      <c r="C1649" s="2">
        <f t="shared" si="206"/>
        <v>1646</v>
      </c>
      <c r="D1649" s="2">
        <f t="shared" si="200"/>
        <v>430.58384000000001</v>
      </c>
      <c r="E1649" s="2">
        <f t="shared" si="207"/>
        <v>0.99685145434637989</v>
      </c>
      <c r="F1649">
        <f t="shared" si="201"/>
        <v>0.32580463015246147</v>
      </c>
      <c r="G1649">
        <f t="shared" si="202"/>
        <v>-1.121457371274718</v>
      </c>
      <c r="H1649" s="4">
        <f t="shared" si="203"/>
        <v>-1.1225679594784252</v>
      </c>
      <c r="I1649">
        <f t="shared" si="204"/>
        <v>0.32544299622385864</v>
      </c>
      <c r="J1649">
        <f t="shared" si="205"/>
        <v>1.0011112051351509</v>
      </c>
      <c r="O1649" s="11"/>
      <c r="P1649" s="11"/>
      <c r="Q1649" s="11"/>
      <c r="R1649" s="11"/>
      <c r="S1649" s="11"/>
      <c r="T1649" s="11"/>
      <c r="U1649" s="11"/>
      <c r="V1649" s="11"/>
      <c r="W1649" s="11"/>
    </row>
    <row r="1650" spans="1:23" x14ac:dyDescent="0.25">
      <c r="A1650">
        <v>430.89184</v>
      </c>
      <c r="B1650">
        <v>28.1562881563</v>
      </c>
      <c r="C1650" s="2">
        <f t="shared" si="206"/>
        <v>1647</v>
      </c>
      <c r="D1650" s="2">
        <f t="shared" si="200"/>
        <v>430.89184</v>
      </c>
      <c r="E1650" s="2">
        <f t="shared" si="207"/>
        <v>0.99678467250861491</v>
      </c>
      <c r="F1650">
        <f t="shared" si="201"/>
        <v>0.32552230378341002</v>
      </c>
      <c r="G1650">
        <f t="shared" si="202"/>
        <v>-1.1223242980729928</v>
      </c>
      <c r="H1650" s="4">
        <f t="shared" si="203"/>
        <v>-1.1233678912650324</v>
      </c>
      <c r="I1650">
        <f t="shared" si="204"/>
        <v>0.32518276812269187</v>
      </c>
      <c r="J1650">
        <f t="shared" si="205"/>
        <v>1.0010441379248916</v>
      </c>
      <c r="O1650" s="11"/>
      <c r="P1650" s="11"/>
      <c r="Q1650" s="11"/>
      <c r="R1650" s="11"/>
      <c r="S1650" s="11"/>
      <c r="T1650" s="11"/>
      <c r="U1650" s="11"/>
      <c r="V1650" s="11"/>
      <c r="W1650" s="11"/>
    </row>
    <row r="1651" spans="1:23" x14ac:dyDescent="0.25">
      <c r="A1651">
        <v>431.19983999999999</v>
      </c>
      <c r="B1651">
        <v>28.0341880342</v>
      </c>
      <c r="C1651" s="2">
        <f t="shared" si="206"/>
        <v>1648</v>
      </c>
      <c r="D1651" s="2">
        <f t="shared" si="200"/>
        <v>431.19983999999999</v>
      </c>
      <c r="E1651" s="2">
        <f t="shared" si="207"/>
        <v>0.99325632197741476</v>
      </c>
      <c r="F1651">
        <f t="shared" si="201"/>
        <v>0.3241106719369965</v>
      </c>
      <c r="G1651">
        <f t="shared" si="202"/>
        <v>-1.126670241462534</v>
      </c>
      <c r="H1651" s="4">
        <f t="shared" si="203"/>
        <v>-1.1241678230516396</v>
      </c>
      <c r="I1651">
        <f t="shared" si="204"/>
        <v>0.32492274810301847</v>
      </c>
      <c r="J1651">
        <f t="shared" si="205"/>
        <v>0.9975007100279587</v>
      </c>
      <c r="O1651" s="11"/>
      <c r="P1651" s="11"/>
      <c r="Q1651" s="11"/>
      <c r="R1651" s="11"/>
      <c r="S1651" s="11"/>
      <c r="T1651" s="11"/>
      <c r="U1651" s="11"/>
      <c r="V1651" s="11"/>
      <c r="W1651" s="11"/>
    </row>
    <row r="1652" spans="1:23" x14ac:dyDescent="0.25">
      <c r="A1652">
        <v>431.50783999999999</v>
      </c>
      <c r="B1652">
        <v>28.131868131899999</v>
      </c>
      <c r="C1652" s="2">
        <f t="shared" si="206"/>
        <v>1649</v>
      </c>
      <c r="D1652" s="2">
        <f t="shared" si="200"/>
        <v>431.50783999999999</v>
      </c>
      <c r="E1652" s="2">
        <f t="shared" si="207"/>
        <v>0.99751477010664946</v>
      </c>
      <c r="F1652">
        <f t="shared" si="201"/>
        <v>0.32523997741435851</v>
      </c>
      <c r="G1652">
        <f t="shared" si="202"/>
        <v>-1.1231919770855032</v>
      </c>
      <c r="H1652" s="4">
        <f t="shared" si="203"/>
        <v>-1.1249677548382464</v>
      </c>
      <c r="I1652">
        <f t="shared" si="204"/>
        <v>0.32466293599845397</v>
      </c>
      <c r="J1652">
        <f t="shared" si="205"/>
        <v>1.0017773553797569</v>
      </c>
      <c r="O1652" s="11"/>
      <c r="P1652" s="11"/>
      <c r="Q1652" s="11"/>
      <c r="R1652" s="11"/>
      <c r="S1652" s="11"/>
      <c r="T1652" s="11"/>
      <c r="U1652" s="11"/>
      <c r="V1652" s="11"/>
      <c r="W1652" s="11"/>
    </row>
    <row r="1653" spans="1:23" x14ac:dyDescent="0.25">
      <c r="A1653">
        <v>431.81583999999998</v>
      </c>
      <c r="B1653">
        <v>28.009768009799998</v>
      </c>
      <c r="C1653" s="2">
        <f t="shared" si="206"/>
        <v>1650</v>
      </c>
      <c r="D1653" s="2">
        <f t="shared" si="200"/>
        <v>431.81583999999998</v>
      </c>
      <c r="E1653" s="2">
        <f t="shared" si="207"/>
        <v>0.99398007724139548</v>
      </c>
      <c r="F1653">
        <f t="shared" si="201"/>
        <v>0.32382834556794504</v>
      </c>
      <c r="G1653">
        <f t="shared" si="202"/>
        <v>-1.1275417012119597</v>
      </c>
      <c r="H1653" s="4">
        <f t="shared" si="203"/>
        <v>-1.1257676866248536</v>
      </c>
      <c r="I1653">
        <f t="shared" si="204"/>
        <v>0.32440333164274687</v>
      </c>
      <c r="J1653">
        <f t="shared" si="205"/>
        <v>0.99822755804667551</v>
      </c>
      <c r="O1653" s="11"/>
      <c r="P1653" s="11"/>
      <c r="Q1653" s="11"/>
      <c r="R1653" s="11"/>
      <c r="S1653" s="11"/>
      <c r="T1653" s="11"/>
      <c r="U1653" s="11"/>
      <c r="V1653" s="11"/>
      <c r="W1653" s="11"/>
    </row>
    <row r="1654" spans="1:23" x14ac:dyDescent="0.25">
      <c r="A1654">
        <v>432.12383999999997</v>
      </c>
      <c r="B1654">
        <v>27.912087912099999</v>
      </c>
      <c r="C1654" s="2">
        <f t="shared" si="206"/>
        <v>1651</v>
      </c>
      <c r="D1654" s="2">
        <f t="shared" si="200"/>
        <v>432.12383999999997</v>
      </c>
      <c r="E1654" s="2">
        <f t="shared" si="207"/>
        <v>0.99130637294096913</v>
      </c>
      <c r="F1654">
        <f t="shared" si="201"/>
        <v>0.32269904009058303</v>
      </c>
      <c r="G1654">
        <f t="shared" si="202"/>
        <v>-1.1310351545472288</v>
      </c>
      <c r="H1654" s="4">
        <f t="shared" si="203"/>
        <v>-1.1265676184114608</v>
      </c>
      <c r="I1654">
        <f t="shared" si="204"/>
        <v>0.32414393486977872</v>
      </c>
      <c r="J1654">
        <f t="shared" si="205"/>
        <v>0.99554242845920859</v>
      </c>
      <c r="O1654" s="11"/>
      <c r="P1654" s="11"/>
      <c r="Q1654" s="11"/>
      <c r="R1654" s="11"/>
      <c r="S1654" s="11"/>
      <c r="T1654" s="11"/>
      <c r="U1654" s="11"/>
      <c r="V1654" s="11"/>
      <c r="W1654" s="11"/>
    </row>
    <row r="1655" spans="1:23" x14ac:dyDescent="0.25">
      <c r="A1655">
        <v>432.43184000000002</v>
      </c>
      <c r="B1655">
        <v>28.0341880342</v>
      </c>
      <c r="C1655" s="2">
        <f t="shared" si="206"/>
        <v>1652</v>
      </c>
      <c r="D1655" s="2">
        <f t="shared" si="200"/>
        <v>432.43184000000002</v>
      </c>
      <c r="E1655" s="2">
        <f t="shared" si="207"/>
        <v>0.99643956122682709</v>
      </c>
      <c r="F1655">
        <f t="shared" si="201"/>
        <v>0.3241106719369965</v>
      </c>
      <c r="G1655">
        <f t="shared" si="202"/>
        <v>-1.126670241462534</v>
      </c>
      <c r="H1655" s="4">
        <f t="shared" si="203"/>
        <v>-1.127367550198068</v>
      </c>
      <c r="I1655">
        <f t="shared" si="204"/>
        <v>0.32388474551356389</v>
      </c>
      <c r="J1655">
        <f t="shared" si="205"/>
        <v>1.00069755191179</v>
      </c>
      <c r="O1655" s="11"/>
      <c r="P1655" s="11"/>
      <c r="Q1655" s="11"/>
      <c r="R1655" s="11"/>
      <c r="S1655" s="11"/>
      <c r="T1655" s="11"/>
      <c r="U1655" s="11"/>
      <c r="V1655" s="11"/>
      <c r="W1655" s="11"/>
    </row>
    <row r="1656" spans="1:23" x14ac:dyDescent="0.25">
      <c r="A1656">
        <v>432.73984000000002</v>
      </c>
      <c r="B1656">
        <v>28.083028082999999</v>
      </c>
      <c r="C1656" s="2">
        <f t="shared" si="206"/>
        <v>1653</v>
      </c>
      <c r="D1656" s="2">
        <f t="shared" si="200"/>
        <v>432.73984000000002</v>
      </c>
      <c r="E1656" s="2">
        <f t="shared" si="207"/>
        <v>0.99897431042199358</v>
      </c>
      <c r="F1656">
        <f t="shared" si="201"/>
        <v>0.32467532467509946</v>
      </c>
      <c r="G1656">
        <f t="shared" si="202"/>
        <v>-1.1249295969861768</v>
      </c>
      <c r="H1656" s="4">
        <f t="shared" si="203"/>
        <v>-1.1281674819846752</v>
      </c>
      <c r="I1656">
        <f t="shared" si="204"/>
        <v>0.32362576340824956</v>
      </c>
      <c r="J1656">
        <f t="shared" si="205"/>
        <v>1.0032431326103228</v>
      </c>
      <c r="O1656" s="11"/>
      <c r="P1656" s="11"/>
      <c r="Q1656" s="11"/>
      <c r="R1656" s="11"/>
      <c r="S1656" s="11"/>
      <c r="T1656" s="11"/>
      <c r="U1656" s="11"/>
      <c r="V1656" s="11"/>
      <c r="W1656" s="11"/>
    </row>
    <row r="1657" spans="1:23" x14ac:dyDescent="0.25">
      <c r="A1657">
        <v>433.04784000000001</v>
      </c>
      <c r="B1657">
        <v>28.058608058600001</v>
      </c>
      <c r="C1657" s="2">
        <f t="shared" si="206"/>
        <v>1654</v>
      </c>
      <c r="D1657" s="2">
        <f t="shared" si="200"/>
        <v>433.04784000000001</v>
      </c>
      <c r="E1657" s="2">
        <f t="shared" si="207"/>
        <v>0.99890437295931567</v>
      </c>
      <c r="F1657">
        <f t="shared" si="201"/>
        <v>0.32439299830604801</v>
      </c>
      <c r="G1657">
        <f t="shared" si="202"/>
        <v>-1.125799540494004</v>
      </c>
      <c r="H1657" s="4">
        <f t="shared" si="203"/>
        <v>-1.128967413771282</v>
      </c>
      <c r="I1657">
        <f t="shared" si="204"/>
        <v>0.32336698838811545</v>
      </c>
      <c r="J1657">
        <f t="shared" si="205"/>
        <v>1.0031728962905178</v>
      </c>
      <c r="O1657" s="11"/>
      <c r="P1657" s="11"/>
      <c r="Q1657" s="11"/>
      <c r="R1657" s="11"/>
      <c r="S1657" s="11"/>
      <c r="T1657" s="11"/>
      <c r="U1657" s="11"/>
      <c r="V1657" s="11"/>
      <c r="W1657" s="11"/>
    </row>
    <row r="1658" spans="1:23" x14ac:dyDescent="0.25">
      <c r="A1658">
        <v>433.35584</v>
      </c>
      <c r="B1658">
        <v>27.985347985299999</v>
      </c>
      <c r="C1658" s="2">
        <f t="shared" si="206"/>
        <v>1655</v>
      </c>
      <c r="D1658" s="2">
        <f t="shared" si="200"/>
        <v>433.35584</v>
      </c>
      <c r="E1658" s="2">
        <f t="shared" si="207"/>
        <v>0.99709355544420664</v>
      </c>
      <c r="F1658">
        <f t="shared" si="201"/>
        <v>0.32354601919773746</v>
      </c>
      <c r="G1658">
        <f t="shared" si="202"/>
        <v>-1.1284139210695023</v>
      </c>
      <c r="H1658" s="4">
        <f t="shared" si="203"/>
        <v>-1.1297673455578892</v>
      </c>
      <c r="I1658">
        <f t="shared" si="204"/>
        <v>0.32310842028757364</v>
      </c>
      <c r="J1658">
        <f t="shared" si="205"/>
        <v>1.0013543407806407</v>
      </c>
      <c r="O1658" s="11"/>
      <c r="P1658" s="11"/>
      <c r="Q1658" s="11"/>
      <c r="R1658" s="11"/>
      <c r="S1658" s="11"/>
      <c r="T1658" s="11"/>
      <c r="U1658" s="11"/>
      <c r="V1658" s="11"/>
      <c r="W1658" s="11"/>
    </row>
    <row r="1659" spans="1:23" x14ac:dyDescent="0.25">
      <c r="A1659">
        <v>433.66383999999999</v>
      </c>
      <c r="B1659">
        <v>27.9365079365</v>
      </c>
      <c r="C1659" s="2">
        <f t="shared" si="206"/>
        <v>1656</v>
      </c>
      <c r="D1659" s="2">
        <f t="shared" si="200"/>
        <v>433.66383999999999</v>
      </c>
      <c r="E1659" s="2">
        <f t="shared" si="207"/>
        <v>0.99614996046555881</v>
      </c>
      <c r="F1659">
        <f t="shared" si="201"/>
        <v>0.32298136645963454</v>
      </c>
      <c r="G1659">
        <f t="shared" si="202"/>
        <v>-1.1301606464030134</v>
      </c>
      <c r="H1659" s="4">
        <f t="shared" si="203"/>
        <v>-1.1305672773444964</v>
      </c>
      <c r="I1659">
        <f t="shared" si="204"/>
        <v>0.3228500589411688</v>
      </c>
      <c r="J1659">
        <f t="shared" si="205"/>
        <v>1.0004067136270514</v>
      </c>
      <c r="O1659" s="11"/>
      <c r="P1659" s="11"/>
      <c r="Q1659" s="11"/>
      <c r="R1659" s="11"/>
      <c r="S1659" s="11"/>
      <c r="T1659" s="11"/>
      <c r="U1659" s="11"/>
      <c r="V1659" s="11"/>
      <c r="W1659" s="11"/>
    </row>
    <row r="1660" spans="1:23" x14ac:dyDescent="0.25">
      <c r="A1660">
        <v>433.97183999999999</v>
      </c>
      <c r="B1660">
        <v>27.985347985299999</v>
      </c>
      <c r="C1660" s="2">
        <f t="shared" si="206"/>
        <v>1657</v>
      </c>
      <c r="D1660" s="2">
        <f t="shared" si="200"/>
        <v>433.97183999999999</v>
      </c>
      <c r="E1660" s="2">
        <f t="shared" si="207"/>
        <v>0.99869004584554111</v>
      </c>
      <c r="F1660">
        <f t="shared" si="201"/>
        <v>0.32354601919773746</v>
      </c>
      <c r="G1660">
        <f t="shared" si="202"/>
        <v>-1.1284139210695023</v>
      </c>
      <c r="H1660" s="4">
        <f t="shared" si="203"/>
        <v>-1.1313672091311036</v>
      </c>
      <c r="I1660">
        <f t="shared" si="204"/>
        <v>0.32259190418357792</v>
      </c>
      <c r="J1660">
        <f t="shared" si="205"/>
        <v>1.0029576533130125</v>
      </c>
      <c r="O1660" s="11"/>
      <c r="P1660" s="11"/>
      <c r="Q1660" s="11"/>
      <c r="R1660" s="11"/>
      <c r="S1660" s="11"/>
      <c r="T1660" s="11"/>
      <c r="U1660" s="11"/>
      <c r="V1660" s="11"/>
      <c r="W1660" s="11"/>
    </row>
    <row r="1661" spans="1:23" x14ac:dyDescent="0.25">
      <c r="A1661">
        <v>434.27983999999998</v>
      </c>
      <c r="B1661">
        <v>27.9365079365</v>
      </c>
      <c r="C1661" s="2">
        <f t="shared" si="206"/>
        <v>1658</v>
      </c>
      <c r="D1661" s="2">
        <f t="shared" si="200"/>
        <v>434.27983999999998</v>
      </c>
      <c r="E1661" s="2">
        <f t="shared" si="207"/>
        <v>0.99774494003541891</v>
      </c>
      <c r="F1661">
        <f t="shared" si="201"/>
        <v>0.32298136645963454</v>
      </c>
      <c r="G1661">
        <f t="shared" si="202"/>
        <v>-1.1301606464030134</v>
      </c>
      <c r="H1661" s="4">
        <f t="shared" si="203"/>
        <v>-1.1321671409177103</v>
      </c>
      <c r="I1661">
        <f t="shared" si="204"/>
        <v>0.32233395584961017</v>
      </c>
      <c r="J1661">
        <f t="shared" si="205"/>
        <v>1.002008508871856</v>
      </c>
      <c r="O1661" s="11"/>
      <c r="P1661" s="11"/>
      <c r="Q1661" s="11"/>
      <c r="R1661" s="11"/>
      <c r="S1661" s="11"/>
      <c r="T1661" s="11"/>
      <c r="U1661" s="11"/>
      <c r="V1661" s="11"/>
      <c r="W1661" s="11"/>
    </row>
    <row r="1662" spans="1:23" x14ac:dyDescent="0.25">
      <c r="A1662">
        <v>434.58784000000003</v>
      </c>
      <c r="B1662">
        <v>27.985347985299999</v>
      </c>
      <c r="C1662" s="2">
        <f t="shared" si="206"/>
        <v>1659</v>
      </c>
      <c r="D1662" s="2">
        <f t="shared" si="200"/>
        <v>434.58784000000003</v>
      </c>
      <c r="E1662" s="2">
        <f t="shared" si="207"/>
        <v>1.0002890924579628</v>
      </c>
      <c r="F1662">
        <f t="shared" si="201"/>
        <v>0.32354601919773746</v>
      </c>
      <c r="G1662">
        <f t="shared" si="202"/>
        <v>-1.1284139210695023</v>
      </c>
      <c r="H1662" s="4">
        <f t="shared" si="203"/>
        <v>-1.132967072704318</v>
      </c>
      <c r="I1662">
        <f t="shared" si="204"/>
        <v>0.32207621377420642</v>
      </c>
      <c r="J1662">
        <f t="shared" si="205"/>
        <v>1.004563532979686</v>
      </c>
      <c r="O1662" s="11"/>
      <c r="P1662" s="11"/>
      <c r="Q1662" s="11"/>
      <c r="R1662" s="11"/>
      <c r="S1662" s="11"/>
      <c r="T1662" s="11"/>
      <c r="U1662" s="11"/>
      <c r="V1662" s="11"/>
      <c r="W1662" s="11"/>
    </row>
    <row r="1663" spans="1:23" x14ac:dyDescent="0.25">
      <c r="A1663">
        <v>434.89584000000002</v>
      </c>
      <c r="B1663">
        <v>27.8388278388</v>
      </c>
      <c r="C1663" s="2">
        <f t="shared" si="206"/>
        <v>1660</v>
      </c>
      <c r="D1663" s="2">
        <f t="shared" si="200"/>
        <v>434.89584000000002</v>
      </c>
      <c r="E1663" s="2">
        <f t="shared" si="207"/>
        <v>0.9958482689441569</v>
      </c>
      <c r="F1663">
        <f t="shared" si="201"/>
        <v>0.32185206098227254</v>
      </c>
      <c r="G1663">
        <f t="shared" si="202"/>
        <v>-1.1336632769549313</v>
      </c>
      <c r="H1663" s="4">
        <f t="shared" si="203"/>
        <v>-1.1337670044909247</v>
      </c>
      <c r="I1663">
        <f t="shared" si="204"/>
        <v>0.32181867779244039</v>
      </c>
      <c r="J1663">
        <f t="shared" si="205"/>
        <v>1.0001037329158804</v>
      </c>
      <c r="O1663" s="11"/>
      <c r="P1663" s="11"/>
      <c r="Q1663" s="11"/>
      <c r="R1663" s="11"/>
      <c r="S1663" s="11"/>
      <c r="T1663" s="11"/>
      <c r="U1663" s="11"/>
      <c r="V1663" s="11"/>
      <c r="W1663" s="11"/>
    </row>
    <row r="1664" spans="1:23" x14ac:dyDescent="0.25">
      <c r="A1664">
        <v>435.20384000000001</v>
      </c>
      <c r="B1664">
        <v>27.863247863200002</v>
      </c>
      <c r="C1664" s="2">
        <f t="shared" si="206"/>
        <v>1661</v>
      </c>
      <c r="D1664" s="2">
        <f t="shared" si="200"/>
        <v>435.20384000000001</v>
      </c>
      <c r="E1664" s="2">
        <f t="shared" si="207"/>
        <v>0.99751944850446028</v>
      </c>
      <c r="F1664">
        <f t="shared" si="201"/>
        <v>0.32213438735132399</v>
      </c>
      <c r="G1664">
        <f t="shared" si="202"/>
        <v>-1.1327864684821147</v>
      </c>
      <c r="H1664" s="4">
        <f t="shared" si="203"/>
        <v>-1.1345669362775319</v>
      </c>
      <c r="I1664">
        <f t="shared" si="204"/>
        <v>0.32156134773951672</v>
      </c>
      <c r="J1664">
        <f t="shared" si="205"/>
        <v>1.0017820537693214</v>
      </c>
      <c r="O1664" s="11"/>
      <c r="P1664" s="11"/>
      <c r="Q1664" s="11"/>
      <c r="R1664" s="11"/>
      <c r="S1664" s="11"/>
      <c r="T1664" s="11"/>
      <c r="U1664" s="11"/>
      <c r="V1664" s="11"/>
      <c r="W1664" s="11"/>
    </row>
    <row r="1665" spans="1:23" x14ac:dyDescent="0.25">
      <c r="A1665">
        <v>435.51184000000001</v>
      </c>
      <c r="B1665">
        <v>27.619047619</v>
      </c>
      <c r="C1665" s="2">
        <f t="shared" si="206"/>
        <v>1662</v>
      </c>
      <c r="D1665" s="2">
        <f t="shared" si="200"/>
        <v>435.51184000000001</v>
      </c>
      <c r="E1665" s="2">
        <f t="shared" si="207"/>
        <v>0.98956821731333233</v>
      </c>
      <c r="F1665">
        <f t="shared" si="201"/>
        <v>0.31931112365849701</v>
      </c>
      <c r="G1665">
        <f t="shared" si="202"/>
        <v>-1.1415893422280763</v>
      </c>
      <c r="H1665" s="4">
        <f t="shared" si="203"/>
        <v>-1.1353668680641391</v>
      </c>
      <c r="I1665">
        <f t="shared" si="204"/>
        <v>0.32130422345077242</v>
      </c>
      <c r="J1665">
        <f t="shared" si="205"/>
        <v>0.99379684533595691</v>
      </c>
      <c r="O1665" s="11"/>
      <c r="P1665" s="11"/>
      <c r="Q1665" s="11"/>
      <c r="R1665" s="11"/>
      <c r="S1665" s="11"/>
      <c r="T1665" s="11"/>
      <c r="U1665" s="11"/>
      <c r="V1665" s="11"/>
      <c r="W1665" s="11"/>
    </row>
    <row r="1666" spans="1:23" x14ac:dyDescent="0.25">
      <c r="A1666">
        <v>435.81984</v>
      </c>
      <c r="B1666">
        <v>27.741147741100001</v>
      </c>
      <c r="C1666" s="2">
        <f t="shared" si="206"/>
        <v>1663</v>
      </c>
      <c r="D1666" s="2">
        <f t="shared" si="200"/>
        <v>435.81984</v>
      </c>
      <c r="E1666" s="2">
        <f t="shared" si="207"/>
        <v>0.99473837094978779</v>
      </c>
      <c r="F1666">
        <f t="shared" si="201"/>
        <v>0.32072275550491053</v>
      </c>
      <c r="G1666">
        <f t="shared" si="202"/>
        <v>-1.1371782190630968</v>
      </c>
      <c r="H1666" s="4">
        <f t="shared" si="203"/>
        <v>-1.1361667998507463</v>
      </c>
      <c r="I1666">
        <f t="shared" si="204"/>
        <v>0.32104730476167598</v>
      </c>
      <c r="J1666">
        <f t="shared" si="205"/>
        <v>0.99898909209966313</v>
      </c>
      <c r="O1666" s="11"/>
      <c r="P1666" s="11"/>
      <c r="Q1666" s="11"/>
      <c r="R1666" s="11"/>
      <c r="S1666" s="11"/>
      <c r="T1666" s="11"/>
      <c r="U1666" s="11"/>
      <c r="V1666" s="11"/>
      <c r="W1666" s="11"/>
    </row>
    <row r="1667" spans="1:23" x14ac:dyDescent="0.25">
      <c r="A1667">
        <v>436.12783999999999</v>
      </c>
      <c r="B1667">
        <v>27.741147741100001</v>
      </c>
      <c r="C1667" s="2">
        <f t="shared" si="206"/>
        <v>1664</v>
      </c>
      <c r="D1667" s="2">
        <f t="shared" ref="D1667:D1730" si="208">A1667</f>
        <v>436.12783999999999</v>
      </c>
      <c r="E1667" s="2">
        <f t="shared" si="207"/>
        <v>0.99553441213894489</v>
      </c>
      <c r="F1667">
        <f t="shared" ref="F1667:F1730" si="209">B1667/B$3</f>
        <v>0.32072275550491053</v>
      </c>
      <c r="G1667">
        <f t="shared" ref="G1667:G1730" si="210">LN(F1667)</f>
        <v>-1.1371782190630968</v>
      </c>
      <c r="H1667" s="4">
        <f t="shared" ref="H1667:H1730" si="211">K$6*A1667+L$6</f>
        <v>-1.1369667316373531</v>
      </c>
      <c r="I1667">
        <f t="shared" ref="I1667:I1730" si="212">EXP(H1667)</f>
        <v>0.32079059150782763</v>
      </c>
      <c r="J1667">
        <f t="shared" ref="J1667:J1730" si="213">F1667/I1667</f>
        <v>0.99978853493614561</v>
      </c>
      <c r="O1667" s="11"/>
      <c r="P1667" s="11"/>
      <c r="Q1667" s="11"/>
      <c r="R1667" s="11"/>
      <c r="S1667" s="11"/>
      <c r="T1667" s="11"/>
      <c r="U1667" s="11"/>
      <c r="V1667" s="11"/>
      <c r="W1667" s="11"/>
    </row>
    <row r="1668" spans="1:23" x14ac:dyDescent="0.25">
      <c r="A1668">
        <v>436.43583999999998</v>
      </c>
      <c r="B1668">
        <v>27.667887667900001</v>
      </c>
      <c r="C1668" s="2">
        <f t="shared" ref="C1668:C1731" si="214">C1667+1</f>
        <v>1665</v>
      </c>
      <c r="D1668" s="2">
        <f t="shared" si="208"/>
        <v>436.43583999999998</v>
      </c>
      <c r="E1668" s="2">
        <f t="shared" ref="E1668:E1731" si="215">IF(D1668&lt;0.15,J1668/J$3,J1668/J$3)</f>
        <v>0.99369993431517389</v>
      </c>
      <c r="F1668">
        <f t="shared" si="209"/>
        <v>0.31987577639775611</v>
      </c>
      <c r="G1668">
        <f t="shared" si="210"/>
        <v>-1.1398225573140204</v>
      </c>
      <c r="H1668" s="4">
        <f t="shared" si="211"/>
        <v>-1.1377666634239603</v>
      </c>
      <c r="I1668">
        <f t="shared" si="212"/>
        <v>0.3205340835249586</v>
      </c>
      <c r="J1668">
        <f t="shared" si="213"/>
        <v>0.99794621801225314</v>
      </c>
      <c r="O1668" s="11"/>
      <c r="P1668" s="11"/>
      <c r="Q1668" s="11"/>
      <c r="R1668" s="11"/>
      <c r="S1668" s="11"/>
      <c r="T1668" s="11"/>
      <c r="U1668" s="11"/>
      <c r="V1668" s="11"/>
      <c r="W1668" s="11"/>
    </row>
    <row r="1669" spans="1:23" x14ac:dyDescent="0.25">
      <c r="A1669">
        <v>436.74383999999998</v>
      </c>
      <c r="B1669">
        <v>27.716727716699999</v>
      </c>
      <c r="C1669" s="2">
        <f t="shared" si="214"/>
        <v>1666</v>
      </c>
      <c r="D1669" s="2">
        <f t="shared" si="208"/>
        <v>436.74383999999998</v>
      </c>
      <c r="E1669" s="2">
        <f t="shared" si="215"/>
        <v>0.99625065224935705</v>
      </c>
      <c r="F1669">
        <f t="shared" si="209"/>
        <v>0.32044042913585902</v>
      </c>
      <c r="G1669">
        <f t="shared" si="210"/>
        <v>-1.1380588884279694</v>
      </c>
      <c r="H1669" s="4">
        <f t="shared" si="211"/>
        <v>-1.1385665952105675</v>
      </c>
      <c r="I1669">
        <f t="shared" si="212"/>
        <v>0.32027778064893192</v>
      </c>
      <c r="J1669">
        <f t="shared" si="213"/>
        <v>1.0005078356875008</v>
      </c>
      <c r="O1669" s="11"/>
      <c r="P1669" s="11"/>
      <c r="Q1669" s="11"/>
      <c r="R1669" s="11"/>
      <c r="S1669" s="11"/>
      <c r="T1669" s="11"/>
      <c r="U1669" s="11"/>
      <c r="V1669" s="11"/>
      <c r="W1669" s="11"/>
    </row>
    <row r="1670" spans="1:23" x14ac:dyDescent="0.25">
      <c r="A1670">
        <v>437.05184000000003</v>
      </c>
      <c r="B1670">
        <v>27.619047619</v>
      </c>
      <c r="C1670" s="2">
        <f t="shared" si="214"/>
        <v>1667</v>
      </c>
      <c r="D1670" s="2">
        <f t="shared" si="208"/>
        <v>437.05184000000003</v>
      </c>
      <c r="E1670" s="2">
        <f t="shared" si="215"/>
        <v>0.99353407843257224</v>
      </c>
      <c r="F1670">
        <f t="shared" si="209"/>
        <v>0.31931112365849701</v>
      </c>
      <c r="G1670">
        <f t="shared" si="210"/>
        <v>-1.1415893422280763</v>
      </c>
      <c r="H1670" s="4">
        <f t="shared" si="211"/>
        <v>-1.1393665269971747</v>
      </c>
      <c r="I1670">
        <f t="shared" si="212"/>
        <v>0.32002168271574166</v>
      </c>
      <c r="J1670">
        <f t="shared" si="213"/>
        <v>0.99777965339343644</v>
      </c>
      <c r="O1670" s="11"/>
      <c r="P1670" s="11"/>
      <c r="Q1670" s="11"/>
      <c r="R1670" s="11"/>
      <c r="S1670" s="11"/>
      <c r="T1670" s="11"/>
      <c r="U1670" s="11"/>
      <c r="V1670" s="11"/>
      <c r="W1670" s="11"/>
    </row>
    <row r="1671" spans="1:23" x14ac:dyDescent="0.25">
      <c r="A1671">
        <v>437.35984000000002</v>
      </c>
      <c r="B1671">
        <v>27.716727716699999</v>
      </c>
      <c r="C1671" s="2">
        <f t="shared" si="214"/>
        <v>1668</v>
      </c>
      <c r="D1671" s="2">
        <f t="shared" si="208"/>
        <v>437.35984000000002</v>
      </c>
      <c r="E1671" s="2">
        <f t="shared" si="215"/>
        <v>0.99784579304126697</v>
      </c>
      <c r="F1671">
        <f t="shared" si="209"/>
        <v>0.32044042913585902</v>
      </c>
      <c r="G1671">
        <f t="shared" si="210"/>
        <v>-1.1380588884279694</v>
      </c>
      <c r="H1671" s="4">
        <f t="shared" si="211"/>
        <v>-1.1401664587837819</v>
      </c>
      <c r="I1671">
        <f t="shared" si="212"/>
        <v>0.31976578956151314</v>
      </c>
      <c r="J1671">
        <f t="shared" si="213"/>
        <v>1.00210979284329</v>
      </c>
      <c r="O1671" s="11"/>
      <c r="P1671" s="11"/>
      <c r="Q1671" s="11"/>
      <c r="R1671" s="11"/>
      <c r="S1671" s="11"/>
      <c r="T1671" s="11"/>
      <c r="U1671" s="11"/>
      <c r="V1671" s="11"/>
      <c r="W1671" s="11"/>
    </row>
    <row r="1672" spans="1:23" x14ac:dyDescent="0.25">
      <c r="A1672">
        <v>437.66784000000001</v>
      </c>
      <c r="B1672">
        <v>27.7655677656</v>
      </c>
      <c r="C1672" s="2">
        <f t="shared" si="214"/>
        <v>1669</v>
      </c>
      <c r="D1672" s="2">
        <f t="shared" si="208"/>
        <v>437.66784000000001</v>
      </c>
      <c r="E1672" s="2">
        <f t="shared" si="215"/>
        <v>1.0004040466284458</v>
      </c>
      <c r="F1672">
        <f t="shared" si="209"/>
        <v>0.32100508187511811</v>
      </c>
      <c r="G1672">
        <f t="shared" si="210"/>
        <v>-1.1362983245907754</v>
      </c>
      <c r="H1672" s="4">
        <f t="shared" si="211"/>
        <v>-1.1409663905703886</v>
      </c>
      <c r="I1672">
        <f t="shared" si="212"/>
        <v>0.31951010102250282</v>
      </c>
      <c r="J1672">
        <f t="shared" si="213"/>
        <v>1.0046789783729246</v>
      </c>
      <c r="O1672" s="11"/>
      <c r="P1672" s="11"/>
      <c r="Q1672" s="11"/>
      <c r="R1672" s="11"/>
      <c r="S1672" s="11"/>
      <c r="T1672" s="11"/>
      <c r="U1672" s="11"/>
      <c r="V1672" s="11"/>
      <c r="W1672" s="11"/>
    </row>
    <row r="1673" spans="1:23" x14ac:dyDescent="0.25">
      <c r="A1673">
        <v>437.97584000000001</v>
      </c>
      <c r="B1673">
        <v>27.496947496899999</v>
      </c>
      <c r="C1673" s="2">
        <f t="shared" si="214"/>
        <v>1670</v>
      </c>
      <c r="D1673" s="2">
        <f t="shared" si="208"/>
        <v>437.97584000000001</v>
      </c>
      <c r="E1673" s="2">
        <f t="shared" si="215"/>
        <v>0.99151838533553083</v>
      </c>
      <c r="F1673">
        <f t="shared" si="209"/>
        <v>0.31789949181208355</v>
      </c>
      <c r="G1673">
        <f t="shared" si="210"/>
        <v>-1.1460200096445643</v>
      </c>
      <c r="H1673" s="4">
        <f t="shared" si="211"/>
        <v>-1.1417663223569958</v>
      </c>
      <c r="I1673">
        <f t="shared" si="212"/>
        <v>0.31925461693509755</v>
      </c>
      <c r="J1673">
        <f t="shared" si="213"/>
        <v>0.9957553468262309</v>
      </c>
      <c r="O1673" s="11"/>
      <c r="P1673" s="11"/>
      <c r="Q1673" s="11"/>
      <c r="R1673" s="11"/>
      <c r="S1673" s="11"/>
      <c r="T1673" s="11"/>
      <c r="U1673" s="11"/>
      <c r="V1673" s="11"/>
      <c r="W1673" s="11"/>
    </row>
    <row r="1674" spans="1:23" x14ac:dyDescent="0.25">
      <c r="A1674">
        <v>438.28384</v>
      </c>
      <c r="B1674">
        <v>27.619047619</v>
      </c>
      <c r="C1674" s="2">
        <f t="shared" si="214"/>
        <v>1671</v>
      </c>
      <c r="D1674" s="2">
        <f t="shared" si="208"/>
        <v>438.28384</v>
      </c>
      <c r="E1674" s="2">
        <f t="shared" si="215"/>
        <v>0.99671820785024234</v>
      </c>
      <c r="F1674">
        <f t="shared" si="209"/>
        <v>0.31931112365849701</v>
      </c>
      <c r="G1674">
        <f t="shared" si="210"/>
        <v>-1.1415893422280763</v>
      </c>
      <c r="H1674" s="4">
        <f t="shared" si="211"/>
        <v>-1.142566254143603</v>
      </c>
      <c r="I1674">
        <f t="shared" si="212"/>
        <v>0.31899933713581563</v>
      </c>
      <c r="J1674">
        <f t="shared" si="213"/>
        <v>1.0009773892493972</v>
      </c>
      <c r="O1674" s="11"/>
      <c r="P1674" s="11"/>
      <c r="Q1674" s="11"/>
      <c r="R1674" s="11"/>
      <c r="S1674" s="11"/>
      <c r="T1674" s="11"/>
      <c r="U1674" s="11"/>
      <c r="V1674" s="11"/>
      <c r="W1674" s="11"/>
    </row>
    <row r="1675" spans="1:23" x14ac:dyDescent="0.25">
      <c r="A1675">
        <v>438.59183999999999</v>
      </c>
      <c r="B1675">
        <v>27.570207570200001</v>
      </c>
      <c r="C1675" s="2">
        <f t="shared" si="214"/>
        <v>1672</v>
      </c>
      <c r="D1675" s="2">
        <f t="shared" si="208"/>
        <v>438.59183999999999</v>
      </c>
      <c r="E1675" s="2">
        <f t="shared" si="215"/>
        <v>0.99575187968052603</v>
      </c>
      <c r="F1675">
        <f t="shared" si="209"/>
        <v>0.3187464709203941</v>
      </c>
      <c r="G1675">
        <f t="shared" si="210"/>
        <v>-1.143359254193085</v>
      </c>
      <c r="H1675" s="4">
        <f t="shared" si="211"/>
        <v>-1.1433661859302102</v>
      </c>
      <c r="I1675">
        <f t="shared" si="212"/>
        <v>0.3187442614613058</v>
      </c>
      <c r="J1675">
        <f t="shared" si="213"/>
        <v>1.0000069317611497</v>
      </c>
      <c r="O1675" s="11"/>
      <c r="P1675" s="11"/>
      <c r="Q1675" s="11"/>
      <c r="R1675" s="11"/>
      <c r="S1675" s="11"/>
      <c r="T1675" s="11"/>
      <c r="U1675" s="11"/>
      <c r="V1675" s="11"/>
      <c r="W1675" s="11"/>
    </row>
    <row r="1676" spans="1:23" x14ac:dyDescent="0.25">
      <c r="A1676">
        <v>438.89983999999998</v>
      </c>
      <c r="B1676">
        <v>27.472527472500001</v>
      </c>
      <c r="C1676" s="2">
        <f t="shared" si="214"/>
        <v>1673</v>
      </c>
      <c r="D1676" s="2">
        <f t="shared" si="208"/>
        <v>438.89983999999998</v>
      </c>
      <c r="E1676" s="2">
        <f t="shared" si="215"/>
        <v>0.99301800126001716</v>
      </c>
      <c r="F1676">
        <f t="shared" si="209"/>
        <v>0.31761716544303209</v>
      </c>
      <c r="G1676">
        <f t="shared" si="210"/>
        <v>-1.146908503704952</v>
      </c>
      <c r="H1676" s="4">
        <f t="shared" si="211"/>
        <v>-1.144166117716817</v>
      </c>
      <c r="I1676">
        <f t="shared" si="212"/>
        <v>0.31848938974834762</v>
      </c>
      <c r="J1676">
        <f t="shared" si="213"/>
        <v>0.99726137091723932</v>
      </c>
      <c r="O1676" s="11"/>
      <c r="P1676" s="11"/>
      <c r="Q1676" s="11"/>
      <c r="R1676" s="11"/>
      <c r="S1676" s="11"/>
      <c r="T1676" s="11"/>
      <c r="U1676" s="11"/>
      <c r="V1676" s="11"/>
      <c r="W1676" s="11"/>
    </row>
    <row r="1677" spans="1:23" x14ac:dyDescent="0.25">
      <c r="A1677">
        <v>439.20783999999998</v>
      </c>
      <c r="B1677">
        <v>27.5457875458</v>
      </c>
      <c r="C1677" s="2">
        <f t="shared" si="214"/>
        <v>1674</v>
      </c>
      <c r="D1677" s="2">
        <f t="shared" si="208"/>
        <v>439.20783999999998</v>
      </c>
      <c r="E1677" s="2">
        <f t="shared" si="215"/>
        <v>0.99646283283023829</v>
      </c>
      <c r="F1677">
        <f t="shared" si="209"/>
        <v>0.31846414455134264</v>
      </c>
      <c r="G1677">
        <f t="shared" si="210"/>
        <v>-1.1442453862840161</v>
      </c>
      <c r="H1677" s="4">
        <f t="shared" si="211"/>
        <v>-1.1449660495034242</v>
      </c>
      <c r="I1677">
        <f t="shared" si="212"/>
        <v>0.31823472183385065</v>
      </c>
      <c r="J1677">
        <f t="shared" si="213"/>
        <v>1.0007209229595373</v>
      </c>
      <c r="O1677" s="11"/>
      <c r="P1677" s="11"/>
      <c r="Q1677" s="11"/>
      <c r="R1677" s="11"/>
      <c r="S1677" s="11"/>
      <c r="T1677" s="11"/>
      <c r="U1677" s="11"/>
      <c r="V1677" s="11"/>
      <c r="W1677" s="11"/>
    </row>
    <row r="1678" spans="1:23" x14ac:dyDescent="0.25">
      <c r="A1678">
        <v>439.51584000000003</v>
      </c>
      <c r="B1678">
        <v>27.667887667900001</v>
      </c>
      <c r="C1678" s="2">
        <f t="shared" si="214"/>
        <v>1675</v>
      </c>
      <c r="D1678" s="2">
        <f t="shared" si="208"/>
        <v>439.51584000000003</v>
      </c>
      <c r="E1678" s="2">
        <f t="shared" si="215"/>
        <v>1.0016807338725366</v>
      </c>
      <c r="F1678">
        <f t="shared" si="209"/>
        <v>0.31987577639775611</v>
      </c>
      <c r="G1678">
        <f t="shared" si="210"/>
        <v>-1.1398225573140204</v>
      </c>
      <c r="H1678" s="4">
        <f t="shared" si="211"/>
        <v>-1.1457659812900314</v>
      </c>
      <c r="I1678">
        <f t="shared" si="212"/>
        <v>0.31798025755485543</v>
      </c>
      <c r="J1678">
        <f t="shared" si="213"/>
        <v>1.005961121163548</v>
      </c>
      <c r="O1678" s="11"/>
      <c r="P1678" s="11"/>
      <c r="Q1678" s="11"/>
      <c r="R1678" s="11"/>
      <c r="S1678" s="11"/>
      <c r="T1678" s="11"/>
      <c r="U1678" s="11"/>
      <c r="V1678" s="11"/>
      <c r="W1678" s="11"/>
    </row>
    <row r="1679" spans="1:23" x14ac:dyDescent="0.25">
      <c r="A1679">
        <v>439.82384000000002</v>
      </c>
      <c r="B1679">
        <v>27.423687423699999</v>
      </c>
      <c r="C1679" s="2">
        <f t="shared" si="214"/>
        <v>1676</v>
      </c>
      <c r="D1679" s="2">
        <f t="shared" si="208"/>
        <v>439.82384000000002</v>
      </c>
      <c r="E1679" s="2">
        <f t="shared" si="215"/>
        <v>0.99363429600739983</v>
      </c>
      <c r="F1679">
        <f t="shared" si="209"/>
        <v>0.31705251270492912</v>
      </c>
      <c r="G1679">
        <f t="shared" si="210"/>
        <v>-1.1486878636035709</v>
      </c>
      <c r="H1679" s="4">
        <f t="shared" si="211"/>
        <v>-1.1465659130766386</v>
      </c>
      <c r="I1679">
        <f t="shared" si="212"/>
        <v>0.31772599674853258</v>
      </c>
      <c r="J1679">
        <f t="shared" si="213"/>
        <v>0.99788029921852295</v>
      </c>
      <c r="O1679" s="11"/>
      <c r="P1679" s="11"/>
      <c r="Q1679" s="11"/>
      <c r="R1679" s="11"/>
      <c r="S1679" s="11"/>
      <c r="T1679" s="11"/>
      <c r="U1679" s="11"/>
      <c r="V1679" s="11"/>
      <c r="W1679" s="11"/>
    </row>
    <row r="1680" spans="1:23" x14ac:dyDescent="0.25">
      <c r="A1680">
        <v>440.13184000000001</v>
      </c>
      <c r="B1680">
        <v>27.4481074481</v>
      </c>
      <c r="C1680" s="2">
        <f t="shared" si="214"/>
        <v>1677</v>
      </c>
      <c r="D1680" s="2">
        <f t="shared" si="208"/>
        <v>440.13184000000001</v>
      </c>
      <c r="E1680" s="2">
        <f t="shared" si="215"/>
        <v>0.99531496519272156</v>
      </c>
      <c r="F1680">
        <f t="shared" si="209"/>
        <v>0.31733483907398063</v>
      </c>
      <c r="G1680">
        <f t="shared" si="210"/>
        <v>-1.1477977878891075</v>
      </c>
      <c r="H1680" s="4">
        <f t="shared" si="211"/>
        <v>-1.1473658448632458</v>
      </c>
      <c r="I1680">
        <f t="shared" si="212"/>
        <v>0.31747193925218287</v>
      </c>
      <c r="J1680">
        <f t="shared" si="213"/>
        <v>0.99956815024809698</v>
      </c>
      <c r="O1680" s="11"/>
      <c r="P1680" s="11"/>
      <c r="Q1680" s="11"/>
      <c r="R1680" s="11"/>
      <c r="S1680" s="11"/>
      <c r="T1680" s="11"/>
      <c r="U1680" s="11"/>
      <c r="V1680" s="11"/>
      <c r="W1680" s="11"/>
    </row>
    <row r="1681" spans="1:23" x14ac:dyDescent="0.25">
      <c r="A1681">
        <v>440.43984</v>
      </c>
      <c r="B1681">
        <v>27.301587301600001</v>
      </c>
      <c r="C1681" s="2">
        <f t="shared" si="214"/>
        <v>1678</v>
      </c>
      <c r="D1681" s="2">
        <f t="shared" si="208"/>
        <v>440.43984</v>
      </c>
      <c r="E1681" s="2">
        <f t="shared" si="215"/>
        <v>0.99079414680069533</v>
      </c>
      <c r="F1681">
        <f t="shared" si="209"/>
        <v>0.31564088085851566</v>
      </c>
      <c r="G1681">
        <f t="shared" si="210"/>
        <v>-1.1531501646269628</v>
      </c>
      <c r="H1681" s="4">
        <f t="shared" si="211"/>
        <v>-1.148165776649853</v>
      </c>
      <c r="I1681">
        <f t="shared" si="212"/>
        <v>0.31721808490323722</v>
      </c>
      <c r="J1681">
        <f t="shared" si="213"/>
        <v>0.99502801347154379</v>
      </c>
      <c r="O1681" s="11"/>
      <c r="P1681" s="11"/>
      <c r="Q1681" s="11"/>
      <c r="R1681" s="11"/>
      <c r="S1681" s="11"/>
      <c r="T1681" s="11"/>
      <c r="U1681" s="11"/>
      <c r="V1681" s="11"/>
      <c r="W1681" s="11"/>
    </row>
    <row r="1682" spans="1:23" x14ac:dyDescent="0.25">
      <c r="A1682">
        <v>440.74784</v>
      </c>
      <c r="B1682">
        <v>27.374847374800002</v>
      </c>
      <c r="C1682" s="2">
        <f t="shared" si="214"/>
        <v>1679</v>
      </c>
      <c r="D1682" s="2">
        <f t="shared" si="208"/>
        <v>440.74784</v>
      </c>
      <c r="E1682" s="2">
        <f t="shared" si="215"/>
        <v>0.994247819714278</v>
      </c>
      <c r="F1682">
        <f t="shared" si="209"/>
        <v>0.31648785996567008</v>
      </c>
      <c r="G1682">
        <f t="shared" si="210"/>
        <v>-1.1504703952720432</v>
      </c>
      <c r="H1682" s="4">
        <f t="shared" si="211"/>
        <v>-1.1489657084364597</v>
      </c>
      <c r="I1682">
        <f t="shared" si="212"/>
        <v>0.31696443353925674</v>
      </c>
      <c r="J1682">
        <f t="shared" si="213"/>
        <v>0.99849644463807752</v>
      </c>
      <c r="O1682" s="11"/>
      <c r="P1682" s="11"/>
      <c r="Q1682" s="11"/>
      <c r="R1682" s="11"/>
      <c r="S1682" s="11"/>
      <c r="T1682" s="11"/>
      <c r="U1682" s="11"/>
      <c r="V1682" s="11"/>
      <c r="W1682" s="11"/>
    </row>
    <row r="1683" spans="1:23" x14ac:dyDescent="0.25">
      <c r="A1683">
        <v>441.05583999999999</v>
      </c>
      <c r="B1683">
        <v>27.423687423699999</v>
      </c>
      <c r="C1683" s="2">
        <f t="shared" si="214"/>
        <v>1680</v>
      </c>
      <c r="D1683" s="2">
        <f t="shared" si="208"/>
        <v>441.05583999999999</v>
      </c>
      <c r="E1683" s="2">
        <f t="shared" si="215"/>
        <v>0.99681874660753877</v>
      </c>
      <c r="F1683">
        <f t="shared" si="209"/>
        <v>0.31705251270492912</v>
      </c>
      <c r="G1683">
        <f t="shared" si="210"/>
        <v>-1.1486878636035709</v>
      </c>
      <c r="H1683" s="4">
        <f t="shared" si="211"/>
        <v>-1.1497656402230669</v>
      </c>
      <c r="I1683">
        <f t="shared" si="212"/>
        <v>0.31671098499793193</v>
      </c>
      <c r="J1683">
        <f t="shared" si="213"/>
        <v>1.0010783576294311</v>
      </c>
      <c r="O1683" s="11"/>
      <c r="P1683" s="11"/>
      <c r="Q1683" s="11"/>
      <c r="R1683" s="11"/>
      <c r="S1683" s="11"/>
      <c r="T1683" s="11"/>
      <c r="U1683" s="11"/>
      <c r="V1683" s="11"/>
      <c r="W1683" s="11"/>
    </row>
    <row r="1684" spans="1:23" x14ac:dyDescent="0.25">
      <c r="A1684">
        <v>441.36383999999998</v>
      </c>
      <c r="B1684">
        <v>27.326007325999999</v>
      </c>
      <c r="C1684" s="2">
        <f t="shared" si="214"/>
        <v>1681</v>
      </c>
      <c r="D1684" s="2">
        <f t="shared" si="208"/>
        <v>441.36383999999998</v>
      </c>
      <c r="E1684" s="2">
        <f t="shared" si="215"/>
        <v>0.99406305474817169</v>
      </c>
      <c r="F1684">
        <f t="shared" si="209"/>
        <v>0.31592320722756712</v>
      </c>
      <c r="G1684">
        <f t="shared" si="210"/>
        <v>-1.1522561100308155</v>
      </c>
      <c r="H1684" s="4">
        <f t="shared" si="211"/>
        <v>-1.1505655720096741</v>
      </c>
      <c r="I1684">
        <f t="shared" si="212"/>
        <v>0.31645773911708353</v>
      </c>
      <c r="J1684">
        <f t="shared" si="213"/>
        <v>0.99831089013336272</v>
      </c>
      <c r="O1684" s="11"/>
      <c r="P1684" s="11"/>
      <c r="Q1684" s="11"/>
      <c r="R1684" s="11"/>
      <c r="S1684" s="11"/>
      <c r="T1684" s="11"/>
      <c r="U1684" s="11"/>
      <c r="V1684" s="11"/>
      <c r="W1684" s="11"/>
    </row>
    <row r="1685" spans="1:23" x14ac:dyDescent="0.25">
      <c r="A1685">
        <v>441.67183999999997</v>
      </c>
      <c r="B1685">
        <v>27.374847374800002</v>
      </c>
      <c r="C1685" s="2">
        <f t="shared" si="214"/>
        <v>1682</v>
      </c>
      <c r="D1685" s="2">
        <f t="shared" si="208"/>
        <v>441.67183999999997</v>
      </c>
      <c r="E1685" s="2">
        <f t="shared" si="215"/>
        <v>0.99663667625550711</v>
      </c>
      <c r="F1685">
        <f t="shared" si="209"/>
        <v>0.31648785996567008</v>
      </c>
      <c r="G1685">
        <f t="shared" si="210"/>
        <v>-1.1504703952720432</v>
      </c>
      <c r="H1685" s="4">
        <f t="shared" si="211"/>
        <v>-1.1513655037962813</v>
      </c>
      <c r="I1685">
        <f t="shared" si="212"/>
        <v>0.31620469573466176</v>
      </c>
      <c r="J1685">
        <f t="shared" si="213"/>
        <v>1.0008955092534297</v>
      </c>
      <c r="O1685" s="11"/>
      <c r="P1685" s="11"/>
      <c r="Q1685" s="11"/>
      <c r="R1685" s="11"/>
      <c r="S1685" s="11"/>
      <c r="T1685" s="11"/>
      <c r="U1685" s="11"/>
      <c r="V1685" s="11"/>
      <c r="W1685" s="11"/>
    </row>
    <row r="1686" spans="1:23" x14ac:dyDescent="0.25">
      <c r="A1686">
        <v>441.97984000000002</v>
      </c>
      <c r="B1686">
        <v>27.252747252700001</v>
      </c>
      <c r="C1686" s="2">
        <f t="shared" si="214"/>
        <v>1683</v>
      </c>
      <c r="D1686" s="2">
        <f t="shared" si="208"/>
        <v>441.97984000000002</v>
      </c>
      <c r="E1686" s="2">
        <f t="shared" si="215"/>
        <v>0.99298537734941705</v>
      </c>
      <c r="F1686">
        <f t="shared" si="209"/>
        <v>0.31507622811925662</v>
      </c>
      <c r="G1686">
        <f t="shared" si="210"/>
        <v>-1.1549406754029501</v>
      </c>
      <c r="H1686" s="4">
        <f t="shared" si="211"/>
        <v>-1.1521654355828885</v>
      </c>
      <c r="I1686">
        <f t="shared" si="212"/>
        <v>0.31595185468874648</v>
      </c>
      <c r="J1686">
        <f t="shared" si="213"/>
        <v>0.99722860759797571</v>
      </c>
      <c r="O1686" s="11"/>
      <c r="P1686" s="11"/>
      <c r="Q1686" s="11"/>
      <c r="R1686" s="11"/>
      <c r="S1686" s="11"/>
      <c r="T1686" s="11"/>
      <c r="U1686" s="11"/>
      <c r="V1686" s="11"/>
      <c r="W1686" s="11"/>
    </row>
    <row r="1687" spans="1:23" x14ac:dyDescent="0.25">
      <c r="A1687">
        <v>442.28784000000002</v>
      </c>
      <c r="B1687">
        <v>27.2771672772</v>
      </c>
      <c r="C1687" s="2">
        <f t="shared" si="214"/>
        <v>1684</v>
      </c>
      <c r="D1687" s="2">
        <f t="shared" si="208"/>
        <v>442.28784000000002</v>
      </c>
      <c r="E1687" s="2">
        <f t="shared" si="215"/>
        <v>0.99467049959021547</v>
      </c>
      <c r="F1687">
        <f t="shared" si="209"/>
        <v>0.3153585544894642</v>
      </c>
      <c r="G1687">
        <f t="shared" si="210"/>
        <v>-1.1540450192720721</v>
      </c>
      <c r="H1687" s="4">
        <f t="shared" si="211"/>
        <v>-1.1529653673694953</v>
      </c>
      <c r="I1687">
        <f t="shared" si="212"/>
        <v>0.31569921581754717</v>
      </c>
      <c r="J1687">
        <f t="shared" si="213"/>
        <v>0.99892093071184618</v>
      </c>
      <c r="O1687" s="11"/>
      <c r="P1687" s="11"/>
      <c r="Q1687" s="11"/>
      <c r="R1687" s="11"/>
      <c r="S1687" s="11"/>
      <c r="T1687" s="11"/>
      <c r="U1687" s="11"/>
      <c r="V1687" s="11"/>
      <c r="W1687" s="11"/>
    </row>
    <row r="1688" spans="1:23" x14ac:dyDescent="0.25">
      <c r="A1688">
        <v>442.59584000000001</v>
      </c>
      <c r="B1688">
        <v>27.2283272283</v>
      </c>
      <c r="C1688" s="2">
        <f t="shared" si="214"/>
        <v>1685</v>
      </c>
      <c r="D1688" s="2">
        <f t="shared" si="208"/>
        <v>442.59584000000001</v>
      </c>
      <c r="E1688" s="2">
        <f t="shared" si="215"/>
        <v>0.99368409347023257</v>
      </c>
      <c r="F1688">
        <f t="shared" si="209"/>
        <v>0.31479390175020511</v>
      </c>
      <c r="G1688">
        <f t="shared" si="210"/>
        <v>-1.1558371344492535</v>
      </c>
      <c r="H1688" s="4">
        <f t="shared" si="211"/>
        <v>-1.1537652991561025</v>
      </c>
      <c r="I1688">
        <f t="shared" si="212"/>
        <v>0.31544677895940226</v>
      </c>
      <c r="J1688">
        <f t="shared" si="213"/>
        <v>0.99793030947613137</v>
      </c>
      <c r="O1688" s="11"/>
      <c r="P1688" s="11"/>
      <c r="Q1688" s="11"/>
      <c r="R1688" s="11"/>
      <c r="S1688" s="11"/>
      <c r="T1688" s="11"/>
      <c r="U1688" s="11"/>
      <c r="V1688" s="11"/>
      <c r="W1688" s="11"/>
    </row>
    <row r="1689" spans="1:23" x14ac:dyDescent="0.25">
      <c r="A1689">
        <v>442.90384</v>
      </c>
      <c r="B1689">
        <v>27.2771672772</v>
      </c>
      <c r="C1689" s="2">
        <f t="shared" si="214"/>
        <v>1686</v>
      </c>
      <c r="D1689" s="2">
        <f t="shared" si="208"/>
        <v>442.90384</v>
      </c>
      <c r="E1689" s="2">
        <f t="shared" si="215"/>
        <v>0.99626311033011616</v>
      </c>
      <c r="F1689">
        <f t="shared" si="209"/>
        <v>0.3153585544894642</v>
      </c>
      <c r="G1689">
        <f t="shared" si="210"/>
        <v>-1.1540450192720721</v>
      </c>
      <c r="H1689" s="4">
        <f t="shared" si="211"/>
        <v>-1.1545652309427097</v>
      </c>
      <c r="I1689">
        <f t="shared" si="212"/>
        <v>0.31519454395277974</v>
      </c>
      <c r="J1689">
        <f t="shared" si="213"/>
        <v>1.000520347004195</v>
      </c>
      <c r="O1689" s="11"/>
      <c r="P1689" s="11"/>
      <c r="Q1689" s="11"/>
      <c r="R1689" s="11"/>
      <c r="S1689" s="11"/>
      <c r="T1689" s="11"/>
      <c r="U1689" s="11"/>
      <c r="V1689" s="11"/>
      <c r="W1689" s="11"/>
    </row>
    <row r="1690" spans="1:23" x14ac:dyDescent="0.25">
      <c r="A1690">
        <v>443.21184</v>
      </c>
      <c r="B1690">
        <v>27.326007325999999</v>
      </c>
      <c r="C1690" s="2">
        <f t="shared" si="214"/>
        <v>1687</v>
      </c>
      <c r="D1690" s="2">
        <f t="shared" si="208"/>
        <v>443.21184</v>
      </c>
      <c r="E1690" s="2">
        <f t="shared" si="215"/>
        <v>0.99884561855395682</v>
      </c>
      <c r="F1690">
        <f t="shared" si="209"/>
        <v>0.31592320722756712</v>
      </c>
      <c r="G1690">
        <f t="shared" si="210"/>
        <v>-1.1522561100308155</v>
      </c>
      <c r="H1690" s="4">
        <f t="shared" si="211"/>
        <v>-1.1553651627293169</v>
      </c>
      <c r="I1690">
        <f t="shared" si="212"/>
        <v>0.31494251063627682</v>
      </c>
      <c r="J1690">
        <f t="shared" si="213"/>
        <v>1.0031138908155302</v>
      </c>
      <c r="O1690" s="11"/>
      <c r="P1690" s="11"/>
      <c r="Q1690" s="11"/>
      <c r="R1690" s="11"/>
      <c r="S1690" s="11"/>
      <c r="T1690" s="11"/>
      <c r="U1690" s="11"/>
      <c r="V1690" s="11"/>
      <c r="W1690" s="11"/>
    </row>
    <row r="1691" spans="1:23" x14ac:dyDescent="0.25">
      <c r="A1691">
        <v>443.51983999999999</v>
      </c>
      <c r="B1691">
        <v>27.155067155099999</v>
      </c>
      <c r="C1691" s="2">
        <f t="shared" si="214"/>
        <v>1688</v>
      </c>
      <c r="D1691" s="2">
        <f t="shared" si="208"/>
        <v>443.51983999999999</v>
      </c>
      <c r="E1691" s="2">
        <f t="shared" si="215"/>
        <v>0.99339158229988311</v>
      </c>
      <c r="F1691">
        <f t="shared" si="209"/>
        <v>0.31394692264305074</v>
      </c>
      <c r="G1691">
        <f t="shared" si="210"/>
        <v>-1.1585313435307352</v>
      </c>
      <c r="H1691" s="4">
        <f t="shared" si="211"/>
        <v>-1.1561650945159236</v>
      </c>
      <c r="I1691">
        <f t="shared" si="212"/>
        <v>0.31469067884861979</v>
      </c>
      <c r="J1691">
        <f t="shared" si="213"/>
        <v>0.99763654834553639</v>
      </c>
      <c r="O1691" s="11"/>
      <c r="P1691" s="11"/>
      <c r="Q1691" s="11"/>
      <c r="R1691" s="11"/>
      <c r="S1691" s="11"/>
      <c r="T1691" s="11"/>
      <c r="U1691" s="11"/>
      <c r="V1691" s="11"/>
      <c r="W1691" s="11"/>
    </row>
    <row r="1692" spans="1:23" x14ac:dyDescent="0.25">
      <c r="A1692">
        <v>443.82783999999998</v>
      </c>
      <c r="B1692">
        <v>27.106227106199999</v>
      </c>
      <c r="C1692" s="2">
        <f t="shared" si="214"/>
        <v>1689</v>
      </c>
      <c r="D1692" s="2">
        <f t="shared" si="208"/>
        <v>443.82783999999998</v>
      </c>
      <c r="E1692" s="2">
        <f t="shared" si="215"/>
        <v>0.99239844041872749</v>
      </c>
      <c r="F1692">
        <f t="shared" si="209"/>
        <v>0.31338226990379164</v>
      </c>
      <c r="G1692">
        <f t="shared" si="210"/>
        <v>-1.1603315240370928</v>
      </c>
      <c r="H1692" s="4">
        <f t="shared" si="211"/>
        <v>-1.1569650263025308</v>
      </c>
      <c r="I1692">
        <f t="shared" si="212"/>
        <v>0.31443904842866349</v>
      </c>
      <c r="J1692">
        <f t="shared" si="213"/>
        <v>0.99663916256535934</v>
      </c>
      <c r="O1692" s="11"/>
      <c r="P1692" s="11"/>
      <c r="Q1692" s="11"/>
      <c r="R1692" s="11"/>
      <c r="S1692" s="11"/>
      <c r="T1692" s="11"/>
      <c r="U1692" s="11"/>
      <c r="V1692" s="11"/>
      <c r="W1692" s="11"/>
    </row>
    <row r="1693" spans="1:23" x14ac:dyDescent="0.25">
      <c r="A1693">
        <v>444.13583999999997</v>
      </c>
      <c r="B1693">
        <v>27.203907203899998</v>
      </c>
      <c r="C1693" s="2">
        <f t="shared" si="214"/>
        <v>1690</v>
      </c>
      <c r="D1693" s="2">
        <f t="shared" si="208"/>
        <v>444.13583999999997</v>
      </c>
      <c r="E1693" s="2">
        <f t="shared" si="215"/>
        <v>0.99677168154009044</v>
      </c>
      <c r="F1693">
        <f t="shared" si="209"/>
        <v>0.31451157538115365</v>
      </c>
      <c r="G1693">
        <f t="shared" si="210"/>
        <v>-1.156734397855508</v>
      </c>
      <c r="H1693" s="4">
        <f t="shared" si="211"/>
        <v>-1.157764958089138</v>
      </c>
      <c r="I1693">
        <f t="shared" si="212"/>
        <v>0.31418761921539201</v>
      </c>
      <c r="J1693">
        <f t="shared" si="213"/>
        <v>1.0010310914432932</v>
      </c>
      <c r="O1693" s="11"/>
      <c r="P1693" s="11"/>
      <c r="Q1693" s="11"/>
      <c r="R1693" s="11"/>
      <c r="S1693" s="11"/>
      <c r="T1693" s="11"/>
      <c r="U1693" s="11"/>
      <c r="V1693" s="11"/>
      <c r="W1693" s="11"/>
    </row>
    <row r="1694" spans="1:23" x14ac:dyDescent="0.25">
      <c r="A1694">
        <v>444.44384000000002</v>
      </c>
      <c r="B1694">
        <v>27.179487179500001</v>
      </c>
      <c r="C1694" s="2">
        <f t="shared" si="214"/>
        <v>1691</v>
      </c>
      <c r="D1694" s="2">
        <f t="shared" si="208"/>
        <v>444.44384000000002</v>
      </c>
      <c r="E1694" s="2">
        <f t="shared" si="215"/>
        <v>0.99667386573438244</v>
      </c>
      <c r="F1694">
        <f t="shared" si="209"/>
        <v>0.3142292490121022</v>
      </c>
      <c r="G1694">
        <f t="shared" si="210"/>
        <v>-1.157632467066456</v>
      </c>
      <c r="H1694" s="4">
        <f t="shared" si="211"/>
        <v>-1.1585648898757452</v>
      </c>
      <c r="I1694">
        <f t="shared" si="212"/>
        <v>0.31393639104791815</v>
      </c>
      <c r="J1694">
        <f t="shared" si="213"/>
        <v>1.0009328576505785</v>
      </c>
      <c r="O1694" s="11"/>
      <c r="P1694" s="11"/>
      <c r="Q1694" s="11"/>
      <c r="R1694" s="11"/>
      <c r="S1694" s="11"/>
      <c r="T1694" s="11"/>
      <c r="U1694" s="11"/>
      <c r="V1694" s="11"/>
      <c r="W1694" s="11"/>
    </row>
    <row r="1695" spans="1:23" x14ac:dyDescent="0.25">
      <c r="A1695">
        <v>444.75184000000002</v>
      </c>
      <c r="B1695">
        <v>27.1306471306</v>
      </c>
      <c r="C1695" s="2">
        <f t="shared" si="214"/>
        <v>1692</v>
      </c>
      <c r="D1695" s="2">
        <f t="shared" si="208"/>
        <v>444.75184000000002</v>
      </c>
      <c r="E1695" s="2">
        <f t="shared" si="215"/>
        <v>0.99567905426672165</v>
      </c>
      <c r="F1695">
        <f t="shared" si="209"/>
        <v>0.3136645962728431</v>
      </c>
      <c r="G1695">
        <f t="shared" si="210"/>
        <v>-1.1594310287045797</v>
      </c>
      <c r="H1695" s="4">
        <f t="shared" si="211"/>
        <v>-1.1593648216623524</v>
      </c>
      <c r="I1695">
        <f t="shared" si="212"/>
        <v>0.31368536376548328</v>
      </c>
      <c r="J1695">
        <f t="shared" si="213"/>
        <v>0.99993379514941061</v>
      </c>
      <c r="O1695" s="11"/>
      <c r="P1695" s="11"/>
      <c r="Q1695" s="11"/>
      <c r="R1695" s="11"/>
      <c r="S1695" s="11"/>
      <c r="T1695" s="11"/>
      <c r="U1695" s="11"/>
      <c r="V1695" s="11"/>
      <c r="W1695" s="11"/>
    </row>
    <row r="1696" spans="1:23" x14ac:dyDescent="0.25">
      <c r="A1696">
        <v>445.05984000000001</v>
      </c>
      <c r="B1696">
        <v>27.1306471306</v>
      </c>
      <c r="C1696" s="2">
        <f t="shared" si="214"/>
        <v>1693</v>
      </c>
      <c r="D1696" s="2">
        <f t="shared" si="208"/>
        <v>445.05984000000001</v>
      </c>
      <c r="E1696" s="2">
        <f t="shared" si="215"/>
        <v>0.99647584823941271</v>
      </c>
      <c r="F1696">
        <f t="shared" si="209"/>
        <v>0.3136645962728431</v>
      </c>
      <c r="G1696">
        <f t="shared" si="210"/>
        <v>-1.1594310287045797</v>
      </c>
      <c r="H1696" s="4">
        <f t="shared" si="211"/>
        <v>-1.1601647534489592</v>
      </c>
      <c r="I1696">
        <f t="shared" si="212"/>
        <v>0.31343453720745745</v>
      </c>
      <c r="J1696">
        <f t="shared" si="213"/>
        <v>1.0007339939862254</v>
      </c>
      <c r="O1696" s="11"/>
      <c r="P1696" s="11"/>
      <c r="Q1696" s="11"/>
      <c r="R1696" s="11"/>
      <c r="S1696" s="11"/>
      <c r="T1696" s="11"/>
      <c r="U1696" s="11"/>
      <c r="V1696" s="11"/>
      <c r="W1696" s="11"/>
    </row>
    <row r="1697" spans="1:23" x14ac:dyDescent="0.25">
      <c r="A1697">
        <v>445.36784</v>
      </c>
      <c r="B1697">
        <v>27.081807081800001</v>
      </c>
      <c r="C1697" s="2">
        <f t="shared" si="214"/>
        <v>1694</v>
      </c>
      <c r="D1697" s="2">
        <f t="shared" si="208"/>
        <v>445.36784</v>
      </c>
      <c r="E1697" s="2">
        <f t="shared" si="215"/>
        <v>0.99547800841852874</v>
      </c>
      <c r="F1697">
        <f t="shared" si="209"/>
        <v>0.31309994353474019</v>
      </c>
      <c r="G1697">
        <f t="shared" si="210"/>
        <v>-1.161232830992367</v>
      </c>
      <c r="H1697" s="4">
        <f t="shared" si="211"/>
        <v>-1.1609646852355664</v>
      </c>
      <c r="I1697">
        <f t="shared" si="212"/>
        <v>0.31318391121333877</v>
      </c>
      <c r="J1697">
        <f t="shared" si="213"/>
        <v>0.99973189019105968</v>
      </c>
      <c r="O1697" s="11"/>
      <c r="P1697" s="11"/>
      <c r="Q1697" s="11"/>
      <c r="R1697" s="11"/>
      <c r="S1697" s="11"/>
      <c r="T1697" s="11"/>
      <c r="U1697" s="11"/>
      <c r="V1697" s="11"/>
      <c r="W1697" s="11"/>
    </row>
    <row r="1698" spans="1:23" x14ac:dyDescent="0.25">
      <c r="A1698">
        <v>445.67583999999999</v>
      </c>
      <c r="B1698">
        <v>27.0573870574</v>
      </c>
      <c r="C1698" s="2">
        <f t="shared" si="214"/>
        <v>1695</v>
      </c>
      <c r="D1698" s="2">
        <f t="shared" si="208"/>
        <v>445.67583999999999</v>
      </c>
      <c r="E1698" s="2">
        <f t="shared" si="215"/>
        <v>0.99537628745460283</v>
      </c>
      <c r="F1698">
        <f t="shared" si="209"/>
        <v>0.31281761716568873</v>
      </c>
      <c r="G1698">
        <f t="shared" si="210"/>
        <v>-1.1621349510347649</v>
      </c>
      <c r="H1698" s="4">
        <f t="shared" si="211"/>
        <v>-1.1617646170221736</v>
      </c>
      <c r="I1698">
        <f t="shared" si="212"/>
        <v>0.31293348562275403</v>
      </c>
      <c r="J1698">
        <f t="shared" si="213"/>
        <v>0.99962973455258486</v>
      </c>
      <c r="O1698" s="11"/>
      <c r="P1698" s="11"/>
      <c r="Q1698" s="11"/>
      <c r="R1698" s="11"/>
      <c r="S1698" s="11"/>
      <c r="T1698" s="11"/>
      <c r="U1698" s="11"/>
      <c r="V1698" s="11"/>
      <c r="W1698" s="11"/>
    </row>
    <row r="1699" spans="1:23" x14ac:dyDescent="0.25">
      <c r="A1699">
        <v>445.98383999999999</v>
      </c>
      <c r="B1699">
        <v>27.1306471306</v>
      </c>
      <c r="C1699" s="2">
        <f t="shared" si="214"/>
        <v>1696</v>
      </c>
      <c r="D1699" s="2">
        <f t="shared" si="208"/>
        <v>445.98383999999999</v>
      </c>
      <c r="E1699" s="2">
        <f t="shared" si="215"/>
        <v>0.99887005801392115</v>
      </c>
      <c r="F1699">
        <f t="shared" si="209"/>
        <v>0.3136645962728431</v>
      </c>
      <c r="G1699">
        <f t="shared" si="210"/>
        <v>-1.1594310287045797</v>
      </c>
      <c r="H1699" s="4">
        <f t="shared" si="211"/>
        <v>-1.1625645488087808</v>
      </c>
      <c r="I1699">
        <f t="shared" si="212"/>
        <v>0.31268326027545823</v>
      </c>
      <c r="J1699">
        <f t="shared" si="213"/>
        <v>1.0031384347103212</v>
      </c>
      <c r="O1699" s="11"/>
      <c r="P1699" s="11"/>
      <c r="Q1699" s="11"/>
      <c r="R1699" s="11"/>
      <c r="S1699" s="11"/>
      <c r="T1699" s="11"/>
      <c r="U1699" s="11"/>
      <c r="V1699" s="11"/>
      <c r="W1699" s="11"/>
    </row>
    <row r="1700" spans="1:23" x14ac:dyDescent="0.25">
      <c r="A1700">
        <v>446.29183999999998</v>
      </c>
      <c r="B1700">
        <v>26.984126984100001</v>
      </c>
      <c r="C1700" s="2">
        <f t="shared" si="214"/>
        <v>1697</v>
      </c>
      <c r="D1700" s="2">
        <f t="shared" si="208"/>
        <v>446.29183999999998</v>
      </c>
      <c r="E1700" s="2">
        <f t="shared" si="215"/>
        <v>0.99427065092822353</v>
      </c>
      <c r="F1700">
        <f t="shared" si="209"/>
        <v>0.31197063805737818</v>
      </c>
      <c r="G1700">
        <f t="shared" si="210"/>
        <v>-1.1648462043916192</v>
      </c>
      <c r="H1700" s="4">
        <f t="shared" si="211"/>
        <v>-1.1633644805953876</v>
      </c>
      <c r="I1700">
        <f t="shared" si="212"/>
        <v>0.31243323501133458</v>
      </c>
      <c r="J1700">
        <f t="shared" si="213"/>
        <v>0.99851937341448449</v>
      </c>
      <c r="O1700" s="11"/>
      <c r="P1700" s="11"/>
      <c r="Q1700" s="11"/>
      <c r="R1700" s="11"/>
      <c r="S1700" s="11"/>
      <c r="T1700" s="11"/>
      <c r="U1700" s="11"/>
      <c r="V1700" s="11"/>
      <c r="W1700" s="11"/>
    </row>
    <row r="1701" spans="1:23" x14ac:dyDescent="0.25">
      <c r="A1701">
        <v>446.59983999999997</v>
      </c>
      <c r="B1701">
        <v>27.0573870574</v>
      </c>
      <c r="C1701" s="2">
        <f t="shared" si="214"/>
        <v>1698</v>
      </c>
      <c r="D1701" s="2">
        <f t="shared" si="208"/>
        <v>446.59983999999997</v>
      </c>
      <c r="E1701" s="2">
        <f t="shared" si="215"/>
        <v>0.99776785533951218</v>
      </c>
      <c r="F1701">
        <f t="shared" si="209"/>
        <v>0.31281761716568873</v>
      </c>
      <c r="G1701">
        <f t="shared" si="210"/>
        <v>-1.1621349510347649</v>
      </c>
      <c r="H1701" s="4">
        <f t="shared" si="211"/>
        <v>-1.1641644123819948</v>
      </c>
      <c r="I1701">
        <f t="shared" si="212"/>
        <v>0.31218340967039393</v>
      </c>
      <c r="J1701">
        <f t="shared" si="213"/>
        <v>1.0020315220977452</v>
      </c>
      <c r="O1701" s="11"/>
      <c r="P1701" s="11"/>
      <c r="Q1701" s="11"/>
      <c r="R1701" s="11"/>
      <c r="S1701" s="11"/>
      <c r="T1701" s="11"/>
      <c r="U1701" s="11"/>
      <c r="V1701" s="11"/>
      <c r="W1701" s="11"/>
    </row>
    <row r="1702" spans="1:23" x14ac:dyDescent="0.25">
      <c r="A1702">
        <v>446.90784000000002</v>
      </c>
      <c r="B1702">
        <v>26.910866910900001</v>
      </c>
      <c r="C1702" s="2">
        <f t="shared" si="214"/>
        <v>1699</v>
      </c>
      <c r="D1702" s="2">
        <f t="shared" si="208"/>
        <v>446.90784000000002</v>
      </c>
      <c r="E1702" s="2">
        <f t="shared" si="215"/>
        <v>0.99315892203027878</v>
      </c>
      <c r="F1702">
        <f t="shared" si="209"/>
        <v>0.31112365895022376</v>
      </c>
      <c r="G1702">
        <f t="shared" si="210"/>
        <v>-1.1675648286283831</v>
      </c>
      <c r="H1702" s="4">
        <f t="shared" si="211"/>
        <v>-1.164964344168602</v>
      </c>
      <c r="I1702">
        <f t="shared" si="212"/>
        <v>0.31193378409277539</v>
      </c>
      <c r="J1702">
        <f t="shared" si="213"/>
        <v>0.997402893870865</v>
      </c>
      <c r="O1702" s="11"/>
      <c r="P1702" s="11"/>
      <c r="Q1702" s="11"/>
      <c r="R1702" s="11"/>
      <c r="S1702" s="11"/>
      <c r="T1702" s="11"/>
      <c r="U1702" s="11"/>
      <c r="V1702" s="11"/>
      <c r="W1702" s="11"/>
    </row>
    <row r="1703" spans="1:23" x14ac:dyDescent="0.25">
      <c r="A1703">
        <v>447.21584000000001</v>
      </c>
      <c r="B1703">
        <v>27.032967032999998</v>
      </c>
      <c r="C1703" s="2">
        <f t="shared" si="214"/>
        <v>1700</v>
      </c>
      <c r="D1703" s="2">
        <f t="shared" si="208"/>
        <v>447.21584000000001</v>
      </c>
      <c r="E1703" s="2">
        <f t="shared" si="215"/>
        <v>0.99846347103779653</v>
      </c>
      <c r="F1703">
        <f t="shared" si="209"/>
        <v>0.31253529079663722</v>
      </c>
      <c r="G1703">
        <f t="shared" si="210"/>
        <v>-1.1630378856326162</v>
      </c>
      <c r="H1703" s="4">
        <f t="shared" si="211"/>
        <v>-1.1657642759552092</v>
      </c>
      <c r="I1703">
        <f t="shared" si="212"/>
        <v>0.3116843581187459</v>
      </c>
      <c r="J1703">
        <f t="shared" si="213"/>
        <v>1.002730110304628</v>
      </c>
      <c r="O1703" s="11"/>
      <c r="P1703" s="11"/>
      <c r="Q1703" s="11"/>
      <c r="R1703" s="11"/>
      <c r="S1703" s="11"/>
      <c r="T1703" s="11"/>
      <c r="U1703" s="11"/>
      <c r="V1703" s="11"/>
      <c r="W1703" s="11"/>
    </row>
    <row r="1704" spans="1:23" x14ac:dyDescent="0.25">
      <c r="A1704">
        <v>447.52384000000001</v>
      </c>
      <c r="B1704">
        <v>26.9597069597</v>
      </c>
      <c r="C1704" s="2">
        <f t="shared" si="214"/>
        <v>1701</v>
      </c>
      <c r="D1704" s="2">
        <f t="shared" si="208"/>
        <v>447.52384000000001</v>
      </c>
      <c r="E1704" s="2">
        <f t="shared" si="215"/>
        <v>0.99655446480661858</v>
      </c>
      <c r="F1704">
        <f t="shared" si="209"/>
        <v>0.31168831168832672</v>
      </c>
      <c r="G1704">
        <f t="shared" si="210"/>
        <v>-1.16575159150569</v>
      </c>
      <c r="H1704" s="4">
        <f t="shared" si="211"/>
        <v>-1.1665642077418164</v>
      </c>
      <c r="I1704">
        <f t="shared" si="212"/>
        <v>0.31143513158869995</v>
      </c>
      <c r="J1704">
        <f t="shared" si="213"/>
        <v>1.0008129464981528</v>
      </c>
      <c r="O1704" s="11"/>
      <c r="P1704" s="11"/>
      <c r="Q1704" s="11"/>
      <c r="R1704" s="11"/>
      <c r="S1704" s="11"/>
      <c r="T1704" s="11"/>
      <c r="U1704" s="11"/>
      <c r="V1704" s="11"/>
      <c r="W1704" s="11"/>
    </row>
    <row r="1705" spans="1:23" x14ac:dyDescent="0.25">
      <c r="A1705">
        <v>447.83184</v>
      </c>
      <c r="B1705">
        <v>26.984126984100001</v>
      </c>
      <c r="C1705" s="2">
        <f t="shared" si="214"/>
        <v>1702</v>
      </c>
      <c r="D1705" s="2">
        <f t="shared" si="208"/>
        <v>447.83184</v>
      </c>
      <c r="E1705" s="2">
        <f t="shared" si="215"/>
        <v>0.99825535784132902</v>
      </c>
      <c r="F1705">
        <f t="shared" si="209"/>
        <v>0.31197063805737818</v>
      </c>
      <c r="G1705">
        <f t="shared" si="210"/>
        <v>-1.1648462043916192</v>
      </c>
      <c r="H1705" s="4">
        <f t="shared" si="211"/>
        <v>-1.1673641395284236</v>
      </c>
      <c r="I1705">
        <f t="shared" si="212"/>
        <v>0.31118610434315991</v>
      </c>
      <c r="J1705">
        <f t="shared" si="213"/>
        <v>1.0025211077977734</v>
      </c>
      <c r="O1705" s="11"/>
      <c r="P1705" s="11"/>
      <c r="Q1705" s="11"/>
      <c r="R1705" s="11"/>
      <c r="S1705" s="11"/>
      <c r="T1705" s="11"/>
      <c r="U1705" s="11"/>
      <c r="V1705" s="11"/>
      <c r="W1705" s="11"/>
    </row>
    <row r="1706" spans="1:23" x14ac:dyDescent="0.25">
      <c r="A1706">
        <v>448.13983999999999</v>
      </c>
      <c r="B1706">
        <v>26.984126984100001</v>
      </c>
      <c r="C1706" s="2">
        <f t="shared" si="214"/>
        <v>1703</v>
      </c>
      <c r="D1706" s="2">
        <f t="shared" si="208"/>
        <v>448.13983999999999</v>
      </c>
      <c r="E1706" s="2">
        <f t="shared" si="215"/>
        <v>0.99905421350563794</v>
      </c>
      <c r="F1706">
        <f t="shared" si="209"/>
        <v>0.31197063805737818</v>
      </c>
      <c r="G1706">
        <f t="shared" si="210"/>
        <v>-1.1648462043916192</v>
      </c>
      <c r="H1706" s="4">
        <f t="shared" si="211"/>
        <v>-1.1681640713150303</v>
      </c>
      <c r="I1706">
        <f t="shared" si="212"/>
        <v>0.3109372762227755</v>
      </c>
      <c r="J1706">
        <f t="shared" si="213"/>
        <v>1.0033233771362373</v>
      </c>
      <c r="O1706" s="11"/>
      <c r="P1706" s="11"/>
      <c r="Q1706" s="11"/>
      <c r="R1706" s="11"/>
      <c r="S1706" s="11"/>
      <c r="T1706" s="11"/>
      <c r="U1706" s="11"/>
      <c r="V1706" s="11"/>
      <c r="W1706" s="11"/>
    </row>
    <row r="1707" spans="1:23" x14ac:dyDescent="0.25">
      <c r="A1707">
        <v>448.44783999999999</v>
      </c>
      <c r="B1707">
        <v>26.9597069597</v>
      </c>
      <c r="C1707" s="2">
        <f t="shared" si="214"/>
        <v>1704</v>
      </c>
      <c r="D1707" s="2">
        <f t="shared" si="208"/>
        <v>448.44783999999999</v>
      </c>
      <c r="E1707" s="2">
        <f t="shared" si="215"/>
        <v>0.9989488634713577</v>
      </c>
      <c r="F1707">
        <f t="shared" si="209"/>
        <v>0.31168831168832672</v>
      </c>
      <c r="G1707">
        <f t="shared" si="210"/>
        <v>-1.16575159150569</v>
      </c>
      <c r="H1707" s="4">
        <f t="shared" si="211"/>
        <v>-1.1689640031016375</v>
      </c>
      <c r="I1707">
        <f t="shared" si="212"/>
        <v>0.31068864706832366</v>
      </c>
      <c r="J1707">
        <f t="shared" si="213"/>
        <v>1.0032175769196459</v>
      </c>
      <c r="O1707" s="11"/>
      <c r="P1707" s="11"/>
      <c r="Q1707" s="11"/>
      <c r="R1707" s="11"/>
      <c r="S1707" s="11"/>
      <c r="T1707" s="11"/>
      <c r="U1707" s="11"/>
      <c r="V1707" s="11"/>
      <c r="W1707" s="11"/>
    </row>
    <row r="1708" spans="1:23" x14ac:dyDescent="0.25">
      <c r="A1708">
        <v>448.75583999999998</v>
      </c>
      <c r="B1708">
        <v>26.837606837599999</v>
      </c>
      <c r="C1708" s="2">
        <f t="shared" si="214"/>
        <v>1705</v>
      </c>
      <c r="D1708" s="2">
        <f t="shared" si="208"/>
        <v>448.75583999999998</v>
      </c>
      <c r="E1708" s="2">
        <f t="shared" si="215"/>
        <v>0.99522042867045046</v>
      </c>
      <c r="F1708">
        <f t="shared" si="209"/>
        <v>0.31027667984191321</v>
      </c>
      <c r="G1708">
        <f t="shared" si="210"/>
        <v>-1.1702908639391061</v>
      </c>
      <c r="H1708" s="4">
        <f t="shared" si="211"/>
        <v>-1.1697639348882447</v>
      </c>
      <c r="I1708">
        <f t="shared" si="212"/>
        <v>0.31044021672070898</v>
      </c>
      <c r="J1708">
        <f t="shared" si="213"/>
        <v>0.99947320975187015</v>
      </c>
      <c r="O1708" s="11"/>
      <c r="P1708" s="11"/>
      <c r="Q1708" s="11"/>
      <c r="R1708" s="11"/>
      <c r="S1708" s="11"/>
      <c r="T1708" s="11"/>
      <c r="U1708" s="11"/>
      <c r="V1708" s="11"/>
      <c r="W1708" s="11"/>
    </row>
    <row r="1709" spans="1:23" x14ac:dyDescent="0.25">
      <c r="A1709">
        <v>449.06384000000003</v>
      </c>
      <c r="B1709">
        <v>26.837606837599999</v>
      </c>
      <c r="C1709" s="2">
        <f t="shared" si="214"/>
        <v>1706</v>
      </c>
      <c r="D1709" s="2">
        <f t="shared" si="208"/>
        <v>449.06384000000003</v>
      </c>
      <c r="E1709" s="2">
        <f t="shared" si="215"/>
        <v>0.99601685562717523</v>
      </c>
      <c r="F1709">
        <f t="shared" si="209"/>
        <v>0.31027667984191321</v>
      </c>
      <c r="G1709">
        <f t="shared" si="210"/>
        <v>-1.1702908639391061</v>
      </c>
      <c r="H1709" s="4">
        <f t="shared" si="211"/>
        <v>-1.1705638666748519</v>
      </c>
      <c r="I1709">
        <f t="shared" si="212"/>
        <v>0.31019198502096312</v>
      </c>
      <c r="J1709">
        <f t="shared" si="213"/>
        <v>1.0002730400043842</v>
      </c>
      <c r="O1709" s="11"/>
      <c r="P1709" s="11"/>
      <c r="Q1709" s="11"/>
      <c r="R1709" s="11"/>
      <c r="S1709" s="11"/>
      <c r="T1709" s="11"/>
      <c r="U1709" s="11"/>
      <c r="V1709" s="11"/>
      <c r="W1709" s="11"/>
    </row>
    <row r="1710" spans="1:23" x14ac:dyDescent="0.25">
      <c r="A1710">
        <v>449.37184000000002</v>
      </c>
      <c r="B1710">
        <v>26.764346764300001</v>
      </c>
      <c r="C1710" s="2">
        <f t="shared" si="214"/>
        <v>1707</v>
      </c>
      <c r="D1710" s="2">
        <f t="shared" si="208"/>
        <v>449.37184000000002</v>
      </c>
      <c r="E1710" s="2">
        <f t="shared" si="215"/>
        <v>0.99409286281827736</v>
      </c>
      <c r="F1710">
        <f t="shared" si="209"/>
        <v>0.30942970073360271</v>
      </c>
      <c r="G1710">
        <f t="shared" si="210"/>
        <v>-1.1730243508362588</v>
      </c>
      <c r="H1710" s="4">
        <f t="shared" si="211"/>
        <v>-1.1713637984614591</v>
      </c>
      <c r="I1710">
        <f t="shared" si="212"/>
        <v>0.30994395181024498</v>
      </c>
      <c r="J1710">
        <f t="shared" si="213"/>
        <v>0.99834082557946768</v>
      </c>
      <c r="O1710" s="11"/>
      <c r="P1710" s="11"/>
      <c r="Q1710" s="11"/>
      <c r="R1710" s="11"/>
      <c r="S1710" s="11"/>
      <c r="T1710" s="11"/>
      <c r="U1710" s="11"/>
      <c r="V1710" s="11"/>
      <c r="W1710" s="11"/>
    </row>
    <row r="1711" spans="1:23" x14ac:dyDescent="0.25">
      <c r="A1711">
        <v>449.67984000000001</v>
      </c>
      <c r="B1711">
        <v>26.7887667888</v>
      </c>
      <c r="C1711" s="2">
        <f t="shared" si="214"/>
        <v>1708</v>
      </c>
      <c r="D1711" s="2">
        <f t="shared" si="208"/>
        <v>449.67984000000001</v>
      </c>
      <c r="E1711" s="2">
        <f t="shared" si="215"/>
        <v>0.99579613232040332</v>
      </c>
      <c r="F1711">
        <f t="shared" si="209"/>
        <v>0.30971202710381029</v>
      </c>
      <c r="G1711">
        <f t="shared" si="210"/>
        <v>-1.1721123580660024</v>
      </c>
      <c r="H1711" s="4">
        <f t="shared" si="211"/>
        <v>-1.1721637302480659</v>
      </c>
      <c r="I1711">
        <f t="shared" si="212"/>
        <v>0.30969611692984039</v>
      </c>
      <c r="J1711">
        <f t="shared" si="213"/>
        <v>1.0000513735016365</v>
      </c>
      <c r="O1711" s="11"/>
      <c r="P1711" s="11"/>
      <c r="Q1711" s="11"/>
      <c r="R1711" s="11"/>
      <c r="S1711" s="11"/>
      <c r="T1711" s="11"/>
      <c r="U1711" s="11"/>
      <c r="V1711" s="11"/>
      <c r="W1711" s="11"/>
    </row>
    <row r="1712" spans="1:23" x14ac:dyDescent="0.25">
      <c r="A1712">
        <v>449.98784000000001</v>
      </c>
      <c r="B1712">
        <v>26.813186813200002</v>
      </c>
      <c r="C1712" s="2">
        <f t="shared" si="214"/>
        <v>1709</v>
      </c>
      <c r="D1712" s="2">
        <f t="shared" si="208"/>
        <v>449.98784000000001</v>
      </c>
      <c r="E1712" s="2">
        <f t="shared" si="215"/>
        <v>0.99750149128781562</v>
      </c>
      <c r="F1712">
        <f t="shared" si="209"/>
        <v>0.30999435347286181</v>
      </c>
      <c r="G1712">
        <f t="shared" si="210"/>
        <v>-1.1712011962725046</v>
      </c>
      <c r="H1712" s="4">
        <f t="shared" si="211"/>
        <v>-1.1729636620346731</v>
      </c>
      <c r="I1712">
        <f t="shared" si="212"/>
        <v>0.30944848022116184</v>
      </c>
      <c r="J1712">
        <f t="shared" si="213"/>
        <v>1.0017640198178057</v>
      </c>
      <c r="O1712" s="11"/>
      <c r="P1712" s="11"/>
      <c r="Q1712" s="11"/>
      <c r="R1712" s="11"/>
      <c r="S1712" s="11"/>
      <c r="T1712" s="11"/>
      <c r="U1712" s="11"/>
      <c r="V1712" s="11"/>
      <c r="W1712" s="11"/>
    </row>
    <row r="1713" spans="1:23" x14ac:dyDescent="0.25">
      <c r="A1713">
        <v>450.29584</v>
      </c>
      <c r="B1713">
        <v>26.813186813200002</v>
      </c>
      <c r="C1713" s="2">
        <f t="shared" si="214"/>
        <v>1710</v>
      </c>
      <c r="D1713" s="2">
        <f t="shared" si="208"/>
        <v>450.29584</v>
      </c>
      <c r="E1713" s="2">
        <f t="shared" si="215"/>
        <v>0.99829974366904528</v>
      </c>
      <c r="F1713">
        <f t="shared" si="209"/>
        <v>0.30999435347286181</v>
      </c>
      <c r="G1713">
        <f t="shared" si="210"/>
        <v>-1.1712011962725046</v>
      </c>
      <c r="H1713" s="4">
        <f t="shared" si="211"/>
        <v>-1.1737635938212803</v>
      </c>
      <c r="I1713">
        <f t="shared" si="212"/>
        <v>0.30920104152574895</v>
      </c>
      <c r="J1713">
        <f t="shared" si="213"/>
        <v>1.0025656832952381</v>
      </c>
      <c r="O1713" s="11"/>
      <c r="P1713" s="11"/>
      <c r="Q1713" s="11"/>
      <c r="R1713" s="11"/>
      <c r="S1713" s="11"/>
      <c r="T1713" s="11"/>
      <c r="U1713" s="11"/>
      <c r="V1713" s="11"/>
      <c r="W1713" s="11"/>
    </row>
    <row r="1714" spans="1:23" x14ac:dyDescent="0.25">
      <c r="A1714">
        <v>450.60383999999999</v>
      </c>
      <c r="B1714">
        <v>26.764346764300001</v>
      </c>
      <c r="C1714" s="2">
        <f t="shared" si="214"/>
        <v>1711</v>
      </c>
      <c r="D1714" s="2">
        <f t="shared" si="208"/>
        <v>450.60383999999999</v>
      </c>
      <c r="E1714" s="2">
        <f t="shared" si="215"/>
        <v>0.99727878305705697</v>
      </c>
      <c r="F1714">
        <f t="shared" si="209"/>
        <v>0.30942970073360271</v>
      </c>
      <c r="G1714">
        <f t="shared" si="210"/>
        <v>-1.1730243508362588</v>
      </c>
      <c r="H1714" s="4">
        <f t="shared" si="211"/>
        <v>-1.1745635256078875</v>
      </c>
      <c r="I1714">
        <f t="shared" si="212"/>
        <v>0.30895380068526801</v>
      </c>
      <c r="J1714">
        <f t="shared" si="213"/>
        <v>1.001540359909084</v>
      </c>
      <c r="O1714" s="11"/>
      <c r="P1714" s="11"/>
      <c r="Q1714" s="11"/>
      <c r="R1714" s="11"/>
      <c r="S1714" s="11"/>
      <c r="T1714" s="11"/>
      <c r="U1714" s="11"/>
      <c r="V1714" s="11"/>
      <c r="W1714" s="11"/>
    </row>
    <row r="1715" spans="1:23" x14ac:dyDescent="0.25">
      <c r="A1715">
        <v>450.91183999999998</v>
      </c>
      <c r="B1715">
        <v>26.666666666699999</v>
      </c>
      <c r="C1715" s="2">
        <f t="shared" si="214"/>
        <v>1712</v>
      </c>
      <c r="D1715" s="2">
        <f t="shared" si="208"/>
        <v>450.91183999999998</v>
      </c>
      <c r="E1715" s="2">
        <f t="shared" si="215"/>
        <v>0.99443424095139021</v>
      </c>
      <c r="F1715">
        <f t="shared" si="209"/>
        <v>0.30830039525739683</v>
      </c>
      <c r="G1715">
        <f t="shared" si="210"/>
        <v>-1.1766806620363721</v>
      </c>
      <c r="H1715" s="4">
        <f t="shared" si="211"/>
        <v>-1.1753634573944942</v>
      </c>
      <c r="I1715">
        <f t="shared" si="212"/>
        <v>0.30870675754151194</v>
      </c>
      <c r="J1715">
        <f t="shared" si="213"/>
        <v>0.99868366249138396</v>
      </c>
      <c r="O1715" s="11"/>
      <c r="P1715" s="11"/>
      <c r="Q1715" s="11"/>
      <c r="R1715" s="11"/>
      <c r="S1715" s="11"/>
      <c r="T1715" s="11"/>
      <c r="U1715" s="11"/>
      <c r="V1715" s="11"/>
      <c r="W1715" s="11"/>
    </row>
    <row r="1716" spans="1:23" x14ac:dyDescent="0.25">
      <c r="A1716">
        <v>451.21983999999998</v>
      </c>
      <c r="B1716">
        <v>26.7399267399</v>
      </c>
      <c r="C1716" s="2">
        <f t="shared" si="214"/>
        <v>1713</v>
      </c>
      <c r="D1716" s="2">
        <f t="shared" si="208"/>
        <v>451.21983999999998</v>
      </c>
      <c r="E1716" s="2">
        <f t="shared" si="215"/>
        <v>0.99796418721585012</v>
      </c>
      <c r="F1716">
        <f t="shared" si="209"/>
        <v>0.3091473743645512</v>
      </c>
      <c r="G1716">
        <f t="shared" si="210"/>
        <v>-1.1739371760928714</v>
      </c>
      <c r="H1716" s="4">
        <f t="shared" si="211"/>
        <v>-1.1761633891811014</v>
      </c>
      <c r="I1716">
        <f t="shared" si="212"/>
        <v>0.30845991193639988</v>
      </c>
      <c r="J1716">
        <f t="shared" si="213"/>
        <v>1.0022286929404722</v>
      </c>
      <c r="O1716" s="11"/>
      <c r="P1716" s="11"/>
      <c r="Q1716" s="11"/>
      <c r="R1716" s="11"/>
      <c r="S1716" s="11"/>
      <c r="T1716" s="11"/>
      <c r="U1716" s="11"/>
      <c r="V1716" s="11"/>
      <c r="W1716" s="11"/>
    </row>
    <row r="1717" spans="1:23" x14ac:dyDescent="0.25">
      <c r="A1717">
        <v>451.52784000000003</v>
      </c>
      <c r="B1717">
        <v>26.715506715499998</v>
      </c>
      <c r="C1717" s="2">
        <f t="shared" si="214"/>
        <v>1714</v>
      </c>
      <c r="D1717" s="2">
        <f t="shared" si="208"/>
        <v>451.52784000000003</v>
      </c>
      <c r="E1717" s="2">
        <f t="shared" si="215"/>
        <v>0.99785069771595136</v>
      </c>
      <c r="F1717">
        <f t="shared" si="209"/>
        <v>0.30886504799549974</v>
      </c>
      <c r="G1717">
        <f t="shared" si="210"/>
        <v>-1.1748508353607974</v>
      </c>
      <c r="H1717" s="4">
        <f t="shared" si="211"/>
        <v>-1.1769633209677086</v>
      </c>
      <c r="I1717">
        <f t="shared" si="212"/>
        <v>0.30821326371197766</v>
      </c>
      <c r="J1717">
        <f t="shared" si="213"/>
        <v>1.0021147184766557</v>
      </c>
      <c r="O1717" s="11"/>
      <c r="P1717" s="11"/>
      <c r="Q1717" s="11"/>
      <c r="R1717" s="11"/>
      <c r="S1717" s="11"/>
      <c r="T1717" s="11"/>
      <c r="U1717" s="11"/>
      <c r="V1717" s="11"/>
      <c r="W1717" s="11"/>
    </row>
    <row r="1718" spans="1:23" x14ac:dyDescent="0.25">
      <c r="A1718">
        <v>451.83584000000002</v>
      </c>
      <c r="B1718">
        <v>26.6422466422</v>
      </c>
      <c r="C1718" s="2">
        <f t="shared" si="214"/>
        <v>1715</v>
      </c>
      <c r="D1718" s="2">
        <f t="shared" si="208"/>
        <v>451.83584000000002</v>
      </c>
      <c r="E1718" s="2">
        <f t="shared" si="215"/>
        <v>0.99591070332513731</v>
      </c>
      <c r="F1718">
        <f t="shared" si="209"/>
        <v>0.30801806888718924</v>
      </c>
      <c r="G1718">
        <f t="shared" si="210"/>
        <v>-1.1775968325111523</v>
      </c>
      <c r="H1718" s="4">
        <f t="shared" si="211"/>
        <v>-1.1777632527543158</v>
      </c>
      <c r="I1718">
        <f t="shared" si="212"/>
        <v>0.30796681271041726</v>
      </c>
      <c r="J1718">
        <f t="shared" si="213"/>
        <v>1.0001664340917804</v>
      </c>
      <c r="O1718" s="11"/>
      <c r="P1718" s="11"/>
      <c r="Q1718" s="11"/>
      <c r="R1718" s="11"/>
      <c r="S1718" s="11"/>
      <c r="T1718" s="11"/>
      <c r="U1718" s="11"/>
      <c r="V1718" s="11"/>
      <c r="W1718" s="11"/>
    </row>
    <row r="1719" spans="1:23" x14ac:dyDescent="0.25">
      <c r="A1719">
        <v>452.14384000000001</v>
      </c>
      <c r="B1719">
        <v>26.6422466422</v>
      </c>
      <c r="C1719" s="2">
        <f t="shared" si="214"/>
        <v>1716</v>
      </c>
      <c r="D1719" s="2">
        <f t="shared" si="208"/>
        <v>452.14384000000001</v>
      </c>
      <c r="E1719" s="2">
        <f t="shared" si="215"/>
        <v>0.99670768267540899</v>
      </c>
      <c r="F1719">
        <f t="shared" si="209"/>
        <v>0.30801806888718924</v>
      </c>
      <c r="G1719">
        <f t="shared" si="210"/>
        <v>-1.1775968325111523</v>
      </c>
      <c r="H1719" s="4">
        <f t="shared" si="211"/>
        <v>-1.178563184540923</v>
      </c>
      <c r="I1719">
        <f t="shared" si="212"/>
        <v>0.30772055877401705</v>
      </c>
      <c r="J1719">
        <f t="shared" si="213"/>
        <v>1.0009668190983323</v>
      </c>
      <c r="O1719" s="11"/>
      <c r="P1719" s="11"/>
      <c r="Q1719" s="11"/>
      <c r="R1719" s="11"/>
      <c r="S1719" s="11"/>
      <c r="T1719" s="11"/>
      <c r="U1719" s="11"/>
      <c r="V1719" s="11"/>
      <c r="W1719" s="11"/>
    </row>
    <row r="1720" spans="1:23" x14ac:dyDescent="0.25">
      <c r="A1720">
        <v>452.45184</v>
      </c>
      <c r="B1720">
        <v>26.544566544599999</v>
      </c>
      <c r="C1720" s="2">
        <f t="shared" si="214"/>
        <v>1717</v>
      </c>
      <c r="D1720" s="2">
        <f t="shared" si="208"/>
        <v>452.45184</v>
      </c>
      <c r="E1720" s="2">
        <f t="shared" si="215"/>
        <v>0.99384808514809841</v>
      </c>
      <c r="F1720">
        <f t="shared" si="209"/>
        <v>0.30688876341098331</v>
      </c>
      <c r="G1720">
        <f t="shared" si="210"/>
        <v>-1.1812699312200028</v>
      </c>
      <c r="H1720" s="4">
        <f t="shared" si="211"/>
        <v>-1.1793631163275298</v>
      </c>
      <c r="I1720">
        <f t="shared" si="212"/>
        <v>0.30747450174520147</v>
      </c>
      <c r="J1720">
        <f t="shared" si="213"/>
        <v>0.99809500192408296</v>
      </c>
      <c r="O1720" s="11"/>
      <c r="P1720" s="11"/>
      <c r="Q1720" s="11"/>
      <c r="R1720" s="11"/>
      <c r="S1720" s="11"/>
      <c r="T1720" s="11"/>
      <c r="U1720" s="11"/>
      <c r="V1720" s="11"/>
      <c r="W1720" s="11"/>
    </row>
    <row r="1721" spans="1:23" x14ac:dyDescent="0.25">
      <c r="A1721">
        <v>452.75984</v>
      </c>
      <c r="B1721">
        <v>26.617826617799999</v>
      </c>
      <c r="C1721" s="2">
        <f t="shared" si="214"/>
        <v>1718</v>
      </c>
      <c r="D1721" s="2">
        <f t="shared" si="208"/>
        <v>452.75984</v>
      </c>
      <c r="E1721" s="2">
        <f t="shared" si="215"/>
        <v>0.99738851990025124</v>
      </c>
      <c r="F1721">
        <f t="shared" si="209"/>
        <v>0.30773574251813773</v>
      </c>
      <c r="G1721">
        <f t="shared" si="210"/>
        <v>-1.1785138431202833</v>
      </c>
      <c r="H1721" s="4">
        <f t="shared" si="211"/>
        <v>-1.180163048114137</v>
      </c>
      <c r="I1721">
        <f t="shared" si="212"/>
        <v>0.30722864146652057</v>
      </c>
      <c r="J1721">
        <f t="shared" si="213"/>
        <v>1.0016505656803238</v>
      </c>
      <c r="O1721" s="11"/>
      <c r="P1721" s="11"/>
      <c r="Q1721" s="11"/>
      <c r="R1721" s="11"/>
      <c r="S1721" s="11"/>
      <c r="T1721" s="11"/>
      <c r="U1721" s="11"/>
      <c r="V1721" s="11"/>
      <c r="W1721" s="11"/>
    </row>
    <row r="1722" spans="1:23" x14ac:dyDescent="0.25">
      <c r="A1722">
        <v>453.06783999999999</v>
      </c>
      <c r="B1722">
        <v>26.544566544599999</v>
      </c>
      <c r="C1722" s="2">
        <f t="shared" si="214"/>
        <v>1719</v>
      </c>
      <c r="D1722" s="2">
        <f t="shared" si="208"/>
        <v>453.06783999999999</v>
      </c>
      <c r="E1722" s="2">
        <f t="shared" si="215"/>
        <v>0.9954393790840188</v>
      </c>
      <c r="F1722">
        <f t="shared" si="209"/>
        <v>0.30688876341098331</v>
      </c>
      <c r="G1722">
        <f t="shared" si="210"/>
        <v>-1.1812699312200028</v>
      </c>
      <c r="H1722" s="4">
        <f t="shared" si="211"/>
        <v>-1.1809629799007442</v>
      </c>
      <c r="I1722">
        <f t="shared" si="212"/>
        <v>0.30698297778065076</v>
      </c>
      <c r="J1722">
        <f t="shared" si="213"/>
        <v>0.99969309578547783</v>
      </c>
      <c r="O1722" s="11"/>
      <c r="P1722" s="11"/>
      <c r="Q1722" s="11"/>
      <c r="R1722" s="11"/>
      <c r="S1722" s="11"/>
      <c r="T1722" s="11"/>
      <c r="U1722" s="11"/>
      <c r="V1722" s="11"/>
      <c r="W1722" s="11"/>
    </row>
    <row r="1723" spans="1:23" x14ac:dyDescent="0.25">
      <c r="A1723">
        <v>453.37583999999998</v>
      </c>
      <c r="B1723">
        <v>26.666666666699999</v>
      </c>
      <c r="C1723" s="2">
        <f t="shared" si="214"/>
        <v>1720</v>
      </c>
      <c r="D1723" s="2">
        <f t="shared" si="208"/>
        <v>453.37583999999998</v>
      </c>
      <c r="E1723" s="2">
        <f t="shared" si="215"/>
        <v>1.0008184834698897</v>
      </c>
      <c r="F1723">
        <f t="shared" si="209"/>
        <v>0.30830039525739683</v>
      </c>
      <c r="G1723">
        <f t="shared" si="210"/>
        <v>-1.1766806620363721</v>
      </c>
      <c r="H1723" s="4">
        <f t="shared" si="211"/>
        <v>-1.1817629116873514</v>
      </c>
      <c r="I1723">
        <f t="shared" si="212"/>
        <v>0.30673751053039405</v>
      </c>
      <c r="J1723">
        <f t="shared" si="213"/>
        <v>1.0050951861880222</v>
      </c>
      <c r="O1723" s="11"/>
      <c r="P1723" s="11"/>
      <c r="Q1723" s="11"/>
      <c r="R1723" s="11"/>
      <c r="S1723" s="11"/>
      <c r="T1723" s="11"/>
      <c r="U1723" s="11"/>
      <c r="V1723" s="11"/>
      <c r="W1723" s="11"/>
    </row>
    <row r="1724" spans="1:23" x14ac:dyDescent="0.25">
      <c r="A1724">
        <v>453.68383999999998</v>
      </c>
      <c r="B1724">
        <v>26.495726495700001</v>
      </c>
      <c r="C1724" s="2">
        <f t="shared" si="214"/>
        <v>1721</v>
      </c>
      <c r="D1724" s="2">
        <f t="shared" si="208"/>
        <v>453.68383999999998</v>
      </c>
      <c r="E1724" s="2">
        <f t="shared" si="215"/>
        <v>0.99519875316072115</v>
      </c>
      <c r="F1724">
        <f t="shared" si="209"/>
        <v>0.30632411067172427</v>
      </c>
      <c r="G1724">
        <f t="shared" si="210"/>
        <v>-1.1831115523689126</v>
      </c>
      <c r="H1724" s="4">
        <f t="shared" si="211"/>
        <v>-1.1825628434739581</v>
      </c>
      <c r="I1724">
        <f t="shared" si="212"/>
        <v>0.30649223955867838</v>
      </c>
      <c r="J1724">
        <f t="shared" si="213"/>
        <v>0.99945144161824062</v>
      </c>
      <c r="O1724" s="11"/>
      <c r="P1724" s="11"/>
      <c r="Q1724" s="11"/>
      <c r="R1724" s="11"/>
      <c r="S1724" s="11"/>
      <c r="T1724" s="11"/>
      <c r="U1724" s="11"/>
      <c r="V1724" s="11"/>
      <c r="W1724" s="11"/>
    </row>
    <row r="1725" spans="1:23" x14ac:dyDescent="0.25">
      <c r="A1725">
        <v>453.99184000000002</v>
      </c>
      <c r="B1725">
        <v>26.520146520099999</v>
      </c>
      <c r="C1725" s="2">
        <f t="shared" si="214"/>
        <v>1722</v>
      </c>
      <c r="D1725" s="2">
        <f t="shared" si="208"/>
        <v>453.99184000000002</v>
      </c>
      <c r="E1725" s="2">
        <f t="shared" si="215"/>
        <v>0.99691313066278364</v>
      </c>
      <c r="F1725">
        <f t="shared" si="209"/>
        <v>0.30660643704077573</v>
      </c>
      <c r="G1725">
        <f t="shared" si="210"/>
        <v>-1.1821903178503459</v>
      </c>
      <c r="H1725" s="4">
        <f t="shared" si="211"/>
        <v>-1.1833627752605658</v>
      </c>
      <c r="I1725">
        <f t="shared" si="212"/>
        <v>0.30624716470855662</v>
      </c>
      <c r="J1725">
        <f t="shared" si="213"/>
        <v>1.0011731450071089</v>
      </c>
      <c r="O1725" s="11"/>
      <c r="P1725" s="11"/>
      <c r="Q1725" s="11"/>
      <c r="R1725" s="11"/>
      <c r="S1725" s="11"/>
      <c r="T1725" s="11"/>
      <c r="U1725" s="11"/>
      <c r="V1725" s="11"/>
      <c r="W1725" s="11"/>
    </row>
    <row r="1726" spans="1:23" x14ac:dyDescent="0.25">
      <c r="A1726">
        <v>454.29984000000002</v>
      </c>
      <c r="B1726">
        <v>26.544566544599999</v>
      </c>
      <c r="C1726" s="2">
        <f t="shared" si="214"/>
        <v>1723</v>
      </c>
      <c r="D1726" s="2">
        <f t="shared" si="208"/>
        <v>454.29984000000002</v>
      </c>
      <c r="E1726" s="2">
        <f t="shared" si="215"/>
        <v>0.99862961470779243</v>
      </c>
      <c r="F1726">
        <f t="shared" si="209"/>
        <v>0.30688876341098331</v>
      </c>
      <c r="G1726">
        <f t="shared" si="210"/>
        <v>-1.1812699312200028</v>
      </c>
      <c r="H1726" s="4">
        <f t="shared" si="211"/>
        <v>-1.1841627070471725</v>
      </c>
      <c r="I1726">
        <f t="shared" si="212"/>
        <v>0.30600228582320815</v>
      </c>
      <c r="J1726">
        <f t="shared" si="213"/>
        <v>1.0028969639406136</v>
      </c>
      <c r="O1726" s="11"/>
      <c r="P1726" s="11"/>
      <c r="Q1726" s="11"/>
      <c r="R1726" s="11"/>
      <c r="S1726" s="11"/>
      <c r="T1726" s="11"/>
      <c r="U1726" s="11"/>
      <c r="V1726" s="11"/>
      <c r="W1726" s="11"/>
    </row>
    <row r="1727" spans="1:23" x14ac:dyDescent="0.25">
      <c r="A1727">
        <v>454.60784000000001</v>
      </c>
      <c r="B1727">
        <v>26.593406593400001</v>
      </c>
      <c r="C1727" s="2">
        <f t="shared" si="214"/>
        <v>1724</v>
      </c>
      <c r="D1727" s="2">
        <f t="shared" si="208"/>
        <v>454.60784000000001</v>
      </c>
      <c r="E1727" s="2">
        <f t="shared" si="215"/>
        <v>1.0012676452518781</v>
      </c>
      <c r="F1727">
        <f t="shared" si="209"/>
        <v>0.30745341614908628</v>
      </c>
      <c r="G1727">
        <f t="shared" si="210"/>
        <v>-1.1794316954097599</v>
      </c>
      <c r="H1727" s="4">
        <f t="shared" si="211"/>
        <v>-1.1849626388337797</v>
      </c>
      <c r="I1727">
        <f t="shared" si="212"/>
        <v>0.30575760274593683</v>
      </c>
      <c r="J1727">
        <f t="shared" si="213"/>
        <v>1.0055462673304596</v>
      </c>
      <c r="O1727" s="11"/>
      <c r="P1727" s="11"/>
      <c r="Q1727" s="11"/>
      <c r="R1727" s="11"/>
      <c r="S1727" s="11"/>
      <c r="T1727" s="11"/>
      <c r="U1727" s="11"/>
      <c r="V1727" s="11"/>
      <c r="W1727" s="11"/>
    </row>
    <row r="1728" spans="1:23" x14ac:dyDescent="0.25">
      <c r="A1728">
        <v>454.91584</v>
      </c>
      <c r="B1728">
        <v>26.398046398000002</v>
      </c>
      <c r="C1728" s="2">
        <f t="shared" si="214"/>
        <v>1725</v>
      </c>
      <c r="D1728" s="2">
        <f t="shared" si="208"/>
        <v>454.91584</v>
      </c>
      <c r="E1728" s="2">
        <f t="shared" si="215"/>
        <v>0.9947075237235119</v>
      </c>
      <c r="F1728">
        <f t="shared" si="209"/>
        <v>0.30519480519436232</v>
      </c>
      <c r="G1728">
        <f t="shared" si="210"/>
        <v>-1.1868050007050217</v>
      </c>
      <c r="H1728" s="4">
        <f t="shared" si="211"/>
        <v>-1.1857625706203869</v>
      </c>
      <c r="I1728">
        <f t="shared" si="212"/>
        <v>0.30551311532017228</v>
      </c>
      <c r="J1728">
        <f t="shared" si="213"/>
        <v>0.99895811305686044</v>
      </c>
      <c r="O1728" s="11"/>
      <c r="P1728" s="11"/>
      <c r="Q1728" s="11"/>
      <c r="R1728" s="11"/>
      <c r="S1728" s="11"/>
      <c r="T1728" s="11"/>
      <c r="U1728" s="11"/>
      <c r="V1728" s="11"/>
      <c r="W1728" s="11"/>
    </row>
    <row r="1729" spans="1:23" x14ac:dyDescent="0.25">
      <c r="A1729">
        <v>455.22384</v>
      </c>
      <c r="B1729">
        <v>26.422466422500001</v>
      </c>
      <c r="C1729" s="2">
        <f t="shared" si="214"/>
        <v>1726</v>
      </c>
      <c r="D1729" s="2">
        <f t="shared" si="208"/>
        <v>455.22384</v>
      </c>
      <c r="E1729" s="2">
        <f t="shared" si="215"/>
        <v>0.99642445007308655</v>
      </c>
      <c r="F1729">
        <f t="shared" si="209"/>
        <v>0.3054771315645699</v>
      </c>
      <c r="G1729">
        <f t="shared" si="210"/>
        <v>-1.1858803589347748</v>
      </c>
      <c r="H1729" s="4">
        <f t="shared" si="211"/>
        <v>-1.1865625024069941</v>
      </c>
      <c r="I1729">
        <f t="shared" si="212"/>
        <v>0.30526882338946926</v>
      </c>
      <c r="J1729">
        <f t="shared" si="213"/>
        <v>1.0006823761849892</v>
      </c>
      <c r="O1729" s="11"/>
      <c r="P1729" s="11"/>
      <c r="Q1729" s="11"/>
      <c r="R1729" s="11"/>
      <c r="S1729" s="11"/>
      <c r="T1729" s="11"/>
      <c r="U1729" s="11"/>
      <c r="V1729" s="11"/>
      <c r="W1729" s="11"/>
    </row>
    <row r="1730" spans="1:23" x14ac:dyDescent="0.25">
      <c r="A1730">
        <v>455.53183999999999</v>
      </c>
      <c r="B1730">
        <v>26.373626373600001</v>
      </c>
      <c r="C1730" s="2">
        <f t="shared" si="214"/>
        <v>1727</v>
      </c>
      <c r="D1730" s="2">
        <f t="shared" si="208"/>
        <v>455.53183999999999</v>
      </c>
      <c r="E1730" s="2">
        <f t="shared" si="215"/>
        <v>0.9953785469424129</v>
      </c>
      <c r="F1730">
        <f t="shared" si="209"/>
        <v>0.30491247882531081</v>
      </c>
      <c r="G1730">
        <f t="shared" si="210"/>
        <v>-1.187730498225207</v>
      </c>
      <c r="H1730" s="4">
        <f t="shared" si="211"/>
        <v>-1.1873624341936009</v>
      </c>
      <c r="I1730">
        <f t="shared" si="212"/>
        <v>0.30502472679750769</v>
      </c>
      <c r="J1730">
        <f t="shared" si="213"/>
        <v>0.99963200369564986</v>
      </c>
      <c r="O1730" s="11"/>
      <c r="P1730" s="11"/>
      <c r="Q1730" s="11"/>
      <c r="R1730" s="11"/>
      <c r="S1730" s="11"/>
      <c r="T1730" s="11"/>
      <c r="U1730" s="11"/>
      <c r="V1730" s="11"/>
      <c r="W1730" s="11"/>
    </row>
    <row r="1731" spans="1:23" x14ac:dyDescent="0.25">
      <c r="A1731">
        <v>455.83983999999998</v>
      </c>
      <c r="B1731">
        <v>26.398046398000002</v>
      </c>
      <c r="C1731" s="2">
        <f t="shared" si="214"/>
        <v>1728</v>
      </c>
      <c r="D1731" s="2">
        <f t="shared" ref="D1731:D1794" si="216">A1731</f>
        <v>455.83983999999998</v>
      </c>
      <c r="E1731" s="2">
        <f t="shared" si="215"/>
        <v>0.9970974847850701</v>
      </c>
      <c r="F1731">
        <f t="shared" ref="F1731:F1794" si="217">B1731/B$3</f>
        <v>0.30519480519436232</v>
      </c>
      <c r="G1731">
        <f t="shared" ref="G1731:G1794" si="218">LN(F1731)</f>
        <v>-1.1868050007050217</v>
      </c>
      <c r="H1731" s="4">
        <f t="shared" ref="H1731:H1794" si="219">K$6*A1731+L$6</f>
        <v>-1.1881623659802081</v>
      </c>
      <c r="I1731">
        <f t="shared" ref="I1731:I1794" si="220">EXP(H1731)</f>
        <v>0.30478082538809215</v>
      </c>
      <c r="J1731">
        <f t="shared" ref="J1731:J1794" si="221">F1731/I1731</f>
        <v>1.0013582869123838</v>
      </c>
      <c r="O1731" s="11"/>
      <c r="P1731" s="11"/>
      <c r="Q1731" s="11"/>
      <c r="R1731" s="11"/>
      <c r="S1731" s="11"/>
      <c r="T1731" s="11"/>
      <c r="U1731" s="11"/>
      <c r="V1731" s="11"/>
      <c r="W1731" s="11"/>
    </row>
    <row r="1732" spans="1:23" x14ac:dyDescent="0.25">
      <c r="A1732">
        <v>456.14783999999997</v>
      </c>
      <c r="B1732">
        <v>26.398046398000002</v>
      </c>
      <c r="C1732" s="2">
        <f t="shared" ref="C1732:C1795" si="222">C1731+1</f>
        <v>1729</v>
      </c>
      <c r="D1732" s="2">
        <f t="shared" si="216"/>
        <v>456.14783999999997</v>
      </c>
      <c r="E1732" s="2">
        <f t="shared" ref="E1732:E1795" si="223">IF(D1732&lt;0.15,J1732/J$3,J1732/J$3)</f>
        <v>0.99789541385936165</v>
      </c>
      <c r="F1732">
        <f t="shared" si="217"/>
        <v>0.30519480519436232</v>
      </c>
      <c r="G1732">
        <f t="shared" si="218"/>
        <v>-1.1868050007050217</v>
      </c>
      <c r="H1732" s="4">
        <f t="shared" si="219"/>
        <v>-1.1889622977668153</v>
      </c>
      <c r="I1732">
        <f t="shared" si="220"/>
        <v>0.30453711900515246</v>
      </c>
      <c r="J1732">
        <f t="shared" si="221"/>
        <v>1.0021596257013212</v>
      </c>
      <c r="O1732" s="11"/>
      <c r="P1732" s="11"/>
      <c r="Q1732" s="11"/>
      <c r="R1732" s="11"/>
      <c r="S1732" s="11"/>
      <c r="T1732" s="11"/>
      <c r="U1732" s="11"/>
      <c r="V1732" s="11"/>
      <c r="W1732" s="11"/>
    </row>
    <row r="1733" spans="1:23" x14ac:dyDescent="0.25">
      <c r="A1733">
        <v>456.45584000000002</v>
      </c>
      <c r="B1733">
        <v>26.2515262515</v>
      </c>
      <c r="C1733" s="2">
        <f t="shared" si="222"/>
        <v>1730</v>
      </c>
      <c r="D1733" s="2">
        <f t="shared" si="216"/>
        <v>456.45584000000002</v>
      </c>
      <c r="E1733" s="2">
        <f t="shared" si="223"/>
        <v>0.99315081414384554</v>
      </c>
      <c r="F1733">
        <f t="shared" si="217"/>
        <v>0.30350084697889734</v>
      </c>
      <c r="G1733">
        <f t="shared" si="218"/>
        <v>-1.1923708777817092</v>
      </c>
      <c r="H1733" s="4">
        <f t="shared" si="219"/>
        <v>-1.1897622295534225</v>
      </c>
      <c r="I1733">
        <f t="shared" si="220"/>
        <v>0.30429360749274309</v>
      </c>
      <c r="J1733">
        <f t="shared" si="221"/>
        <v>0.99739475133776956</v>
      </c>
      <c r="O1733" s="11"/>
      <c r="P1733" s="11"/>
      <c r="Q1733" s="11"/>
      <c r="R1733" s="11"/>
      <c r="S1733" s="11"/>
      <c r="T1733" s="11"/>
      <c r="U1733" s="11"/>
      <c r="V1733" s="11"/>
      <c r="W1733" s="11"/>
    </row>
    <row r="1734" spans="1:23" x14ac:dyDescent="0.25">
      <c r="A1734">
        <v>456.76384000000002</v>
      </c>
      <c r="B1734">
        <v>26.422466422500001</v>
      </c>
      <c r="C1734" s="2">
        <f t="shared" si="222"/>
        <v>1731</v>
      </c>
      <c r="D1734" s="2">
        <f t="shared" si="216"/>
        <v>456.76384000000002</v>
      </c>
      <c r="E1734" s="2">
        <f t="shared" si="223"/>
        <v>1.0004177886986274</v>
      </c>
      <c r="F1734">
        <f t="shared" si="217"/>
        <v>0.3054771315645699</v>
      </c>
      <c r="G1734">
        <f t="shared" si="218"/>
        <v>-1.1858803589347748</v>
      </c>
      <c r="H1734" s="4">
        <f t="shared" si="219"/>
        <v>-1.1905621613400297</v>
      </c>
      <c r="I1734">
        <f t="shared" si="220"/>
        <v>0.3040502906950433</v>
      </c>
      <c r="J1734">
        <f t="shared" si="221"/>
        <v>1.0046927791657916</v>
      </c>
      <c r="O1734" s="11"/>
      <c r="P1734" s="11"/>
      <c r="Q1734" s="11"/>
      <c r="R1734" s="11"/>
      <c r="S1734" s="11"/>
      <c r="T1734" s="11"/>
      <c r="U1734" s="11"/>
      <c r="V1734" s="11"/>
      <c r="W1734" s="11"/>
    </row>
    <row r="1735" spans="1:23" x14ac:dyDescent="0.25">
      <c r="A1735">
        <v>457.07184000000001</v>
      </c>
      <c r="B1735">
        <v>26.202686202700001</v>
      </c>
      <c r="C1735" s="2">
        <f t="shared" si="222"/>
        <v>1732</v>
      </c>
      <c r="D1735" s="2">
        <f t="shared" si="216"/>
        <v>457.07184000000001</v>
      </c>
      <c r="E1735" s="2">
        <f t="shared" si="223"/>
        <v>0.99289031073527501</v>
      </c>
      <c r="F1735">
        <f t="shared" si="217"/>
        <v>0.30293619424079438</v>
      </c>
      <c r="G1735">
        <f t="shared" si="218"/>
        <v>-1.1942330757112476</v>
      </c>
      <c r="H1735" s="4">
        <f t="shared" si="219"/>
        <v>-1.1913620931266364</v>
      </c>
      <c r="I1735">
        <f t="shared" si="220"/>
        <v>0.30380716845635702</v>
      </c>
      <c r="J1735">
        <f t="shared" si="221"/>
        <v>0.99713313474468668</v>
      </c>
      <c r="O1735" s="11"/>
      <c r="P1735" s="11"/>
      <c r="Q1735" s="11"/>
      <c r="R1735" s="11"/>
      <c r="S1735" s="11"/>
      <c r="T1735" s="11"/>
      <c r="U1735" s="11"/>
      <c r="V1735" s="11"/>
      <c r="W1735" s="11"/>
    </row>
    <row r="1736" spans="1:23" x14ac:dyDescent="0.25">
      <c r="A1736">
        <v>457.37984</v>
      </c>
      <c r="B1736">
        <v>26.422466422500001</v>
      </c>
      <c r="C1736" s="2">
        <f t="shared" si="222"/>
        <v>1733</v>
      </c>
      <c r="D1736" s="2">
        <f t="shared" si="216"/>
        <v>457.37984</v>
      </c>
      <c r="E1736" s="2">
        <f t="shared" si="223"/>
        <v>1.0020196016762168</v>
      </c>
      <c r="F1736">
        <f t="shared" si="217"/>
        <v>0.3054771315645699</v>
      </c>
      <c r="G1736">
        <f t="shared" si="218"/>
        <v>-1.1858803589347748</v>
      </c>
      <c r="H1736" s="4">
        <f t="shared" si="219"/>
        <v>-1.1921620249132436</v>
      </c>
      <c r="I1736">
        <f t="shared" si="220"/>
        <v>0.3035642406211122</v>
      </c>
      <c r="J1736">
        <f t="shared" si="221"/>
        <v>1.0063014370188788</v>
      </c>
      <c r="O1736" s="11"/>
      <c r="P1736" s="11"/>
      <c r="Q1736" s="11"/>
      <c r="R1736" s="11"/>
      <c r="S1736" s="11"/>
      <c r="T1736" s="11"/>
      <c r="U1736" s="11"/>
      <c r="V1736" s="11"/>
      <c r="W1736" s="11"/>
    </row>
    <row r="1737" spans="1:23" x14ac:dyDescent="0.25">
      <c r="A1737">
        <v>457.68783999999999</v>
      </c>
      <c r="B1737">
        <v>26.105006105000001</v>
      </c>
      <c r="C1737" s="2">
        <f t="shared" si="222"/>
        <v>1734</v>
      </c>
      <c r="D1737" s="2">
        <f t="shared" si="216"/>
        <v>457.68783999999999</v>
      </c>
      <c r="E1737" s="2">
        <f t="shared" si="223"/>
        <v>0.99077278289283177</v>
      </c>
      <c r="F1737">
        <f t="shared" si="217"/>
        <v>0.30180688876343237</v>
      </c>
      <c r="G1737">
        <f t="shared" si="218"/>
        <v>-1.1979679073176612</v>
      </c>
      <c r="H1737" s="4">
        <f t="shared" si="219"/>
        <v>-1.1929619566998508</v>
      </c>
      <c r="I1737">
        <f t="shared" si="220"/>
        <v>0.30332150703386174</v>
      </c>
      <c r="J1737">
        <f t="shared" si="221"/>
        <v>0.99500655827131879</v>
      </c>
      <c r="O1737" s="11"/>
      <c r="P1737" s="11"/>
      <c r="Q1737" s="11"/>
      <c r="R1737" s="11"/>
      <c r="S1737" s="11"/>
      <c r="T1737" s="11"/>
      <c r="U1737" s="11"/>
      <c r="V1737" s="11"/>
      <c r="W1737" s="11"/>
    </row>
    <row r="1738" spans="1:23" x14ac:dyDescent="0.25">
      <c r="A1738">
        <v>457.99583999999999</v>
      </c>
      <c r="B1738">
        <v>26.1538461538</v>
      </c>
      <c r="C1738" s="2">
        <f t="shared" si="222"/>
        <v>1735</v>
      </c>
      <c r="D1738" s="2">
        <f t="shared" si="216"/>
        <v>457.99583999999999</v>
      </c>
      <c r="E1738" s="2">
        <f t="shared" si="223"/>
        <v>0.99342077811490459</v>
      </c>
      <c r="F1738">
        <f t="shared" si="217"/>
        <v>0.30237154150153533</v>
      </c>
      <c r="G1738">
        <f t="shared" si="218"/>
        <v>-1.1960987478964884</v>
      </c>
      <c r="H1738" s="4">
        <f t="shared" si="219"/>
        <v>-1.193761888486458</v>
      </c>
      <c r="I1738">
        <f t="shared" si="220"/>
        <v>0.3030789675392826</v>
      </c>
      <c r="J1738">
        <f t="shared" si="221"/>
        <v>0.99766586892026554</v>
      </c>
      <c r="O1738" s="11"/>
      <c r="P1738" s="11"/>
      <c r="Q1738" s="11"/>
      <c r="R1738" s="11"/>
      <c r="S1738" s="11"/>
      <c r="T1738" s="11"/>
      <c r="U1738" s="11"/>
      <c r="V1738" s="11"/>
      <c r="W1738" s="11"/>
    </row>
    <row r="1739" spans="1:23" x14ac:dyDescent="0.25">
      <c r="A1739">
        <v>458.30383999999998</v>
      </c>
      <c r="B1739">
        <v>26.227106227099998</v>
      </c>
      <c r="C1739" s="2">
        <f t="shared" si="222"/>
        <v>1736</v>
      </c>
      <c r="D1739" s="2">
        <f t="shared" si="216"/>
        <v>458.30383999999998</v>
      </c>
      <c r="E1739" s="2">
        <f t="shared" si="223"/>
        <v>0.99700068300848166</v>
      </c>
      <c r="F1739">
        <f t="shared" si="217"/>
        <v>0.30321852060984583</v>
      </c>
      <c r="G1739">
        <f t="shared" si="218"/>
        <v>-1.1933015432739</v>
      </c>
      <c r="H1739" s="4">
        <f t="shared" si="219"/>
        <v>-1.1945618202730648</v>
      </c>
      <c r="I1739">
        <f t="shared" si="220"/>
        <v>0.30283662198217609</v>
      </c>
      <c r="J1739">
        <f t="shared" si="221"/>
        <v>1.0012610714819432</v>
      </c>
      <c r="O1739" s="11"/>
      <c r="P1739" s="11"/>
      <c r="Q1739" s="11"/>
      <c r="R1739" s="11"/>
      <c r="S1739" s="11"/>
      <c r="T1739" s="11"/>
      <c r="U1739" s="11"/>
      <c r="V1739" s="11"/>
      <c r="W1739" s="11"/>
    </row>
    <row r="1740" spans="1:23" x14ac:dyDescent="0.25">
      <c r="A1740">
        <v>458.61183999999997</v>
      </c>
      <c r="B1740">
        <v>26.2515262515</v>
      </c>
      <c r="C1740" s="2">
        <f t="shared" si="222"/>
        <v>1737</v>
      </c>
      <c r="D1740" s="2">
        <f t="shared" si="216"/>
        <v>458.61183999999997</v>
      </c>
      <c r="E1740" s="2">
        <f t="shared" si="223"/>
        <v>0.99872758353112756</v>
      </c>
      <c r="F1740">
        <f t="shared" si="217"/>
        <v>0.30350084697889734</v>
      </c>
      <c r="G1740">
        <f t="shared" si="218"/>
        <v>-1.1923708777817092</v>
      </c>
      <c r="H1740" s="4">
        <f t="shared" si="219"/>
        <v>-1.195361752059672</v>
      </c>
      <c r="I1740">
        <f t="shared" si="220"/>
        <v>0.30259447020746727</v>
      </c>
      <c r="J1740">
        <f t="shared" si="221"/>
        <v>1.0029953514048311</v>
      </c>
      <c r="O1740" s="11"/>
      <c r="P1740" s="11"/>
      <c r="Q1740" s="11"/>
      <c r="R1740" s="11"/>
      <c r="S1740" s="11"/>
      <c r="T1740" s="11"/>
      <c r="U1740" s="11"/>
      <c r="V1740" s="11"/>
      <c r="W1740" s="11"/>
    </row>
    <row r="1741" spans="1:23" x14ac:dyDescent="0.25">
      <c r="A1741">
        <v>458.91984000000002</v>
      </c>
      <c r="B1741">
        <v>26.129426129399999</v>
      </c>
      <c r="C1741" s="2">
        <f t="shared" si="222"/>
        <v>1738</v>
      </c>
      <c r="D1741" s="2">
        <f t="shared" si="216"/>
        <v>458.91984000000002</v>
      </c>
      <c r="E1741" s="2">
        <f t="shared" si="223"/>
        <v>0.99487785515492699</v>
      </c>
      <c r="F1741">
        <f t="shared" si="217"/>
        <v>0.30208921513248382</v>
      </c>
      <c r="G1741">
        <f t="shared" si="218"/>
        <v>-1.1970328908875207</v>
      </c>
      <c r="H1741" s="4">
        <f t="shared" si="219"/>
        <v>-1.1961616838462792</v>
      </c>
      <c r="I1741">
        <f t="shared" si="220"/>
        <v>0.30235251206020547</v>
      </c>
      <c r="J1741">
        <f t="shared" si="221"/>
        <v>0.999129172349429</v>
      </c>
      <c r="O1741" s="11"/>
      <c r="P1741" s="11"/>
      <c r="Q1741" s="11"/>
      <c r="R1741" s="11"/>
      <c r="S1741" s="11"/>
      <c r="T1741" s="11"/>
      <c r="U1741" s="11"/>
      <c r="V1741" s="11"/>
      <c r="W1741" s="11"/>
    </row>
    <row r="1742" spans="1:23" x14ac:dyDescent="0.25">
      <c r="A1742">
        <v>459.22784000000001</v>
      </c>
      <c r="B1742">
        <v>26.1538461538</v>
      </c>
      <c r="C1742" s="2">
        <f t="shared" si="222"/>
        <v>1739</v>
      </c>
      <c r="D1742" s="2">
        <f t="shared" si="216"/>
        <v>459.22784000000001</v>
      </c>
      <c r="E1742" s="2">
        <f t="shared" si="223"/>
        <v>0.99660454442185475</v>
      </c>
      <c r="F1742">
        <f t="shared" si="217"/>
        <v>0.30237154150153533</v>
      </c>
      <c r="G1742">
        <f t="shared" si="218"/>
        <v>-1.1960987478964884</v>
      </c>
      <c r="H1742" s="4">
        <f t="shared" si="219"/>
        <v>-1.1969616156328864</v>
      </c>
      <c r="I1742">
        <f t="shared" si="220"/>
        <v>0.30211074738556398</v>
      </c>
      <c r="J1742">
        <f t="shared" si="221"/>
        <v>1.0008632401138597</v>
      </c>
      <c r="O1742" s="11"/>
      <c r="P1742" s="11"/>
      <c r="Q1742" s="11"/>
      <c r="R1742" s="11"/>
      <c r="S1742" s="11"/>
      <c r="T1742" s="11"/>
      <c r="U1742" s="11"/>
      <c r="V1742" s="11"/>
      <c r="W1742" s="11"/>
    </row>
    <row r="1743" spans="1:23" x14ac:dyDescent="0.25">
      <c r="A1743">
        <v>459.53584000000001</v>
      </c>
      <c r="B1743">
        <v>26.007326007300001</v>
      </c>
      <c r="C1743" s="2">
        <f t="shared" si="222"/>
        <v>1740</v>
      </c>
      <c r="D1743" s="2">
        <f t="shared" si="216"/>
        <v>459.53584000000001</v>
      </c>
      <c r="E1743" s="2">
        <f t="shared" si="223"/>
        <v>0.99181439230328605</v>
      </c>
      <c r="F1743">
        <f t="shared" si="217"/>
        <v>0.30067758328607042</v>
      </c>
      <c r="G1743">
        <f t="shared" si="218"/>
        <v>-1.2017167401999469</v>
      </c>
      <c r="H1743" s="4">
        <f t="shared" si="219"/>
        <v>-1.1977615474194936</v>
      </c>
      <c r="I1743">
        <f t="shared" si="220"/>
        <v>0.30186917602883973</v>
      </c>
      <c r="J1743">
        <f t="shared" si="221"/>
        <v>0.99605261869249129</v>
      </c>
      <c r="O1743" s="11"/>
      <c r="P1743" s="11"/>
      <c r="Q1743" s="11"/>
      <c r="R1743" s="11"/>
      <c r="S1743" s="11"/>
      <c r="T1743" s="11"/>
      <c r="U1743" s="11"/>
      <c r="V1743" s="11"/>
      <c r="W1743" s="11"/>
    </row>
    <row r="1744" spans="1:23" x14ac:dyDescent="0.25">
      <c r="A1744">
        <v>459.84384</v>
      </c>
      <c r="B1744">
        <v>26.202686202700001</v>
      </c>
      <c r="C1744" s="2">
        <f t="shared" si="222"/>
        <v>1741</v>
      </c>
      <c r="D1744" s="2">
        <f t="shared" si="216"/>
        <v>459.84384</v>
      </c>
      <c r="E1744" s="2">
        <f t="shared" si="223"/>
        <v>1.0000643046062805</v>
      </c>
      <c r="F1744">
        <f t="shared" si="217"/>
        <v>0.30293619424079438</v>
      </c>
      <c r="G1744">
        <f t="shared" si="218"/>
        <v>-1.1942330757112476</v>
      </c>
      <c r="H1744" s="4">
        <f t="shared" si="219"/>
        <v>-1.1985614792061008</v>
      </c>
      <c r="I1744">
        <f t="shared" si="220"/>
        <v>0.30162779783545335</v>
      </c>
      <c r="J1744">
        <f t="shared" si="221"/>
        <v>1.0043377845633936</v>
      </c>
      <c r="O1744" s="11"/>
      <c r="P1744" s="11"/>
      <c r="Q1744" s="11"/>
      <c r="R1744" s="11"/>
      <c r="S1744" s="11"/>
      <c r="T1744" s="11"/>
      <c r="U1744" s="11"/>
      <c r="V1744" s="11"/>
      <c r="W1744" s="11"/>
    </row>
    <row r="1745" spans="1:23" x14ac:dyDescent="0.25">
      <c r="A1745">
        <v>460.15183999999999</v>
      </c>
      <c r="B1745">
        <v>26.056166056199999</v>
      </c>
      <c r="C1745" s="2">
        <f t="shared" si="222"/>
        <v>1742</v>
      </c>
      <c r="D1745" s="2">
        <f t="shared" si="216"/>
        <v>460.15183999999999</v>
      </c>
      <c r="E1745" s="2">
        <f t="shared" si="223"/>
        <v>0.99526797447581583</v>
      </c>
      <c r="F1745">
        <f t="shared" si="217"/>
        <v>0.3012422360253294</v>
      </c>
      <c r="G1745">
        <f t="shared" si="218"/>
        <v>-1.1998405670394166</v>
      </c>
      <c r="H1745" s="4">
        <f t="shared" si="219"/>
        <v>-1.1993614109927075</v>
      </c>
      <c r="I1745">
        <f t="shared" si="220"/>
        <v>0.30138661265094935</v>
      </c>
      <c r="J1745">
        <f t="shared" si="221"/>
        <v>0.99952095873021685</v>
      </c>
      <c r="O1745" s="11"/>
      <c r="P1745" s="11"/>
      <c r="Q1745" s="11"/>
      <c r="R1745" s="11"/>
      <c r="S1745" s="11"/>
      <c r="T1745" s="11"/>
      <c r="U1745" s="11"/>
      <c r="V1745" s="11"/>
      <c r="W1745" s="11"/>
    </row>
    <row r="1746" spans="1:23" x14ac:dyDescent="0.25">
      <c r="A1746">
        <v>460.45983999999999</v>
      </c>
      <c r="B1746">
        <v>26.1538461538</v>
      </c>
      <c r="C1746" s="2">
        <f t="shared" si="222"/>
        <v>1743</v>
      </c>
      <c r="D1746" s="2">
        <f t="shared" si="216"/>
        <v>460.45983999999999</v>
      </c>
      <c r="E1746" s="2">
        <f t="shared" si="223"/>
        <v>0.99979851422778598</v>
      </c>
      <c r="F1746">
        <f t="shared" si="217"/>
        <v>0.30237154150153533</v>
      </c>
      <c r="G1746">
        <f t="shared" si="218"/>
        <v>-1.1960987478964884</v>
      </c>
      <c r="H1746" s="4">
        <f t="shared" si="219"/>
        <v>-1.2001613427793147</v>
      </c>
      <c r="I1746">
        <f t="shared" si="220"/>
        <v>0.30114562032099529</v>
      </c>
      <c r="J1746">
        <f t="shared" si="221"/>
        <v>1.0040708584080795</v>
      </c>
      <c r="O1746" s="11"/>
      <c r="P1746" s="11"/>
      <c r="Q1746" s="11"/>
      <c r="R1746" s="11"/>
      <c r="S1746" s="11"/>
      <c r="T1746" s="11"/>
      <c r="U1746" s="11"/>
      <c r="V1746" s="11"/>
      <c r="W1746" s="11"/>
    </row>
    <row r="1747" spans="1:23" x14ac:dyDescent="0.25">
      <c r="A1747">
        <v>460.76783999999998</v>
      </c>
      <c r="B1747">
        <v>26.056166056199999</v>
      </c>
      <c r="C1747" s="2">
        <f t="shared" si="222"/>
        <v>1744</v>
      </c>
      <c r="D1747" s="2">
        <f t="shared" si="216"/>
        <v>460.76783999999998</v>
      </c>
      <c r="E1747" s="2">
        <f t="shared" si="223"/>
        <v>0.99686154185906761</v>
      </c>
      <c r="F1747">
        <f t="shared" si="217"/>
        <v>0.3012422360253294</v>
      </c>
      <c r="G1747">
        <f t="shared" si="218"/>
        <v>-1.1998405670394166</v>
      </c>
      <c r="H1747" s="4">
        <f t="shared" si="219"/>
        <v>-1.2009612745659219</v>
      </c>
      <c r="I1747">
        <f t="shared" si="220"/>
        <v>0.30090482069138236</v>
      </c>
      <c r="J1747">
        <f t="shared" si="221"/>
        <v>1.00112133575385</v>
      </c>
      <c r="O1747" s="11"/>
      <c r="P1747" s="11"/>
      <c r="Q1747" s="11"/>
      <c r="R1747" s="11"/>
      <c r="S1747" s="11"/>
      <c r="T1747" s="11"/>
      <c r="U1747" s="11"/>
      <c r="V1747" s="11"/>
      <c r="W1747" s="11"/>
    </row>
    <row r="1748" spans="1:23" x14ac:dyDescent="0.25">
      <c r="A1748">
        <v>461.07584000000003</v>
      </c>
      <c r="B1748">
        <v>25.934065934100001</v>
      </c>
      <c r="C1748" s="2">
        <f t="shared" si="222"/>
        <v>1745</v>
      </c>
      <c r="D1748" s="2">
        <f t="shared" si="216"/>
        <v>461.07584000000003</v>
      </c>
      <c r="E1748" s="2">
        <f t="shared" si="223"/>
        <v>0.99298421519309377</v>
      </c>
      <c r="F1748">
        <f t="shared" si="217"/>
        <v>0.29983060417891599</v>
      </c>
      <c r="G1748">
        <f t="shared" si="218"/>
        <v>-1.2045376165392747</v>
      </c>
      <c r="H1748" s="4">
        <f t="shared" si="219"/>
        <v>-1.2017612063525291</v>
      </c>
      <c r="I1748">
        <f t="shared" si="220"/>
        <v>0.3006642136080252</v>
      </c>
      <c r="J1748">
        <f t="shared" si="221"/>
        <v>0.99722744047552003</v>
      </c>
      <c r="O1748" s="11"/>
      <c r="P1748" s="11"/>
      <c r="Q1748" s="11"/>
      <c r="R1748" s="11"/>
      <c r="S1748" s="11"/>
      <c r="T1748" s="11"/>
      <c r="U1748" s="11"/>
      <c r="V1748" s="11"/>
      <c r="W1748" s="11"/>
    </row>
    <row r="1749" spans="1:23" x14ac:dyDescent="0.25">
      <c r="A1749">
        <v>461.38384000000002</v>
      </c>
      <c r="B1749">
        <v>26.007326007300001</v>
      </c>
      <c r="C1749" s="2">
        <f t="shared" si="222"/>
        <v>1746</v>
      </c>
      <c r="D1749" s="2">
        <f t="shared" si="216"/>
        <v>461.38384000000002</v>
      </c>
      <c r="E1749" s="2">
        <f t="shared" si="223"/>
        <v>0.99658613750800862</v>
      </c>
      <c r="F1749">
        <f t="shared" si="217"/>
        <v>0.30067758328607042</v>
      </c>
      <c r="G1749">
        <f t="shared" si="218"/>
        <v>-1.2017167401999469</v>
      </c>
      <c r="H1749" s="4">
        <f t="shared" si="219"/>
        <v>-1.2025611381391363</v>
      </c>
      <c r="I1749">
        <f t="shared" si="220"/>
        <v>0.30042379891696153</v>
      </c>
      <c r="J1749">
        <f t="shared" si="221"/>
        <v>1.0008447545434942</v>
      </c>
      <c r="O1749" s="11"/>
      <c r="P1749" s="11"/>
      <c r="Q1749" s="11"/>
      <c r="R1749" s="11"/>
      <c r="S1749" s="11"/>
      <c r="T1749" s="11"/>
      <c r="U1749" s="11"/>
      <c r="V1749" s="11"/>
      <c r="W1749" s="11"/>
    </row>
    <row r="1750" spans="1:23" x14ac:dyDescent="0.25">
      <c r="A1750">
        <v>461.69184000000001</v>
      </c>
      <c r="B1750">
        <v>26.007326007300001</v>
      </c>
      <c r="C1750" s="2">
        <f t="shared" si="222"/>
        <v>1747</v>
      </c>
      <c r="D1750" s="2">
        <f t="shared" si="216"/>
        <v>461.69184000000001</v>
      </c>
      <c r="E1750" s="2">
        <f t="shared" si="223"/>
        <v>0.99738365737571211</v>
      </c>
      <c r="F1750">
        <f t="shared" si="217"/>
        <v>0.30067758328607042</v>
      </c>
      <c r="G1750">
        <f t="shared" si="218"/>
        <v>-1.2017167401999469</v>
      </c>
      <c r="H1750" s="4">
        <f t="shared" si="219"/>
        <v>-1.2033610699257431</v>
      </c>
      <c r="I1750">
        <f t="shared" si="220"/>
        <v>0.30018357646435223</v>
      </c>
      <c r="J1750">
        <f t="shared" si="221"/>
        <v>1.0016456823772197</v>
      </c>
      <c r="O1750" s="11"/>
      <c r="P1750" s="11"/>
      <c r="Q1750" s="11"/>
      <c r="R1750" s="11"/>
      <c r="S1750" s="11"/>
      <c r="T1750" s="11"/>
      <c r="U1750" s="11"/>
      <c r="V1750" s="11"/>
      <c r="W1750" s="11"/>
    </row>
    <row r="1751" spans="1:23" x14ac:dyDescent="0.25">
      <c r="A1751">
        <v>461.99984000000001</v>
      </c>
      <c r="B1751">
        <v>25.9829059829</v>
      </c>
      <c r="C1751" s="2">
        <f t="shared" si="222"/>
        <v>1748</v>
      </c>
      <c r="D1751" s="2">
        <f t="shared" si="216"/>
        <v>461.99984000000001</v>
      </c>
      <c r="E1751" s="2">
        <f t="shared" si="223"/>
        <v>0.99724455554028735</v>
      </c>
      <c r="F1751">
        <f t="shared" si="217"/>
        <v>0.3003952569170189</v>
      </c>
      <c r="G1751">
        <f t="shared" si="218"/>
        <v>-1.2026561484411131</v>
      </c>
      <c r="H1751" s="4">
        <f t="shared" si="219"/>
        <v>-1.2041610017123503</v>
      </c>
      <c r="I1751">
        <f t="shared" si="220"/>
        <v>0.29994354609648088</v>
      </c>
      <c r="J1751">
        <f t="shared" si="221"/>
        <v>1.0015059861311126</v>
      </c>
      <c r="O1751" s="11"/>
      <c r="P1751" s="11"/>
      <c r="Q1751" s="11"/>
      <c r="R1751" s="11"/>
      <c r="S1751" s="11"/>
      <c r="T1751" s="11"/>
      <c r="U1751" s="11"/>
      <c r="V1751" s="11"/>
      <c r="W1751" s="11"/>
    </row>
    <row r="1752" spans="1:23" x14ac:dyDescent="0.25">
      <c r="A1752">
        <v>462.30784</v>
      </c>
      <c r="B1752">
        <v>25.787545787500001</v>
      </c>
      <c r="C1752" s="2">
        <f t="shared" si="222"/>
        <v>1749</v>
      </c>
      <c r="D1752" s="2">
        <f t="shared" si="216"/>
        <v>462.30784</v>
      </c>
      <c r="E1752" s="2">
        <f t="shared" si="223"/>
        <v>0.99053852259008424</v>
      </c>
      <c r="F1752">
        <f t="shared" si="217"/>
        <v>0.29813664596229489</v>
      </c>
      <c r="G1752">
        <f t="shared" si="218"/>
        <v>-1.2102033540780412</v>
      </c>
      <c r="H1752" s="4">
        <f t="shared" si="219"/>
        <v>-1.2049609334989575</v>
      </c>
      <c r="I1752">
        <f t="shared" si="220"/>
        <v>0.2997037076597544</v>
      </c>
      <c r="J1752">
        <f t="shared" si="221"/>
        <v>0.99477129692623434</v>
      </c>
      <c r="O1752" s="11"/>
      <c r="P1752" s="11"/>
      <c r="Q1752" s="11"/>
      <c r="R1752" s="11"/>
      <c r="S1752" s="11"/>
      <c r="T1752" s="11"/>
      <c r="U1752" s="11"/>
      <c r="V1752" s="11"/>
      <c r="W1752" s="11"/>
    </row>
    <row r="1753" spans="1:23" x14ac:dyDescent="0.25">
      <c r="A1753">
        <v>462.61583999999999</v>
      </c>
      <c r="B1753">
        <v>25.836385836400002</v>
      </c>
      <c r="C1753" s="2">
        <f t="shared" si="222"/>
        <v>1750</v>
      </c>
      <c r="D1753" s="2">
        <f t="shared" si="216"/>
        <v>462.61583999999999</v>
      </c>
      <c r="E1753" s="2">
        <f t="shared" si="223"/>
        <v>0.99320872406277316</v>
      </c>
      <c r="F1753">
        <f t="shared" si="217"/>
        <v>0.29870129870155399</v>
      </c>
      <c r="G1753">
        <f t="shared" si="218"/>
        <v>-1.2083112059236796</v>
      </c>
      <c r="H1753" s="4">
        <f t="shared" si="219"/>
        <v>-1.2057608652855647</v>
      </c>
      <c r="I1753">
        <f t="shared" si="220"/>
        <v>0.29946406100070239</v>
      </c>
      <c r="J1753">
        <f t="shared" si="221"/>
        <v>0.99745290871766212</v>
      </c>
      <c r="O1753" s="11"/>
      <c r="P1753" s="11"/>
      <c r="Q1753" s="11"/>
      <c r="R1753" s="11"/>
      <c r="S1753" s="11"/>
      <c r="T1753" s="11"/>
      <c r="U1753" s="11"/>
      <c r="V1753" s="11"/>
      <c r="W1753" s="11"/>
    </row>
    <row r="1754" spans="1:23" x14ac:dyDescent="0.25">
      <c r="A1754">
        <v>462.92383999999998</v>
      </c>
      <c r="B1754">
        <v>25.909645909599998</v>
      </c>
      <c r="C1754" s="2">
        <f t="shared" si="222"/>
        <v>1751</v>
      </c>
      <c r="D1754" s="2">
        <f t="shared" si="216"/>
        <v>462.92383999999998</v>
      </c>
      <c r="E1754" s="2">
        <f t="shared" si="223"/>
        <v>0.99682207670783063</v>
      </c>
      <c r="F1754">
        <f t="shared" si="217"/>
        <v>0.29954827780870835</v>
      </c>
      <c r="G1754">
        <f t="shared" si="218"/>
        <v>-1.2054796797302614</v>
      </c>
      <c r="H1754" s="4">
        <f t="shared" si="219"/>
        <v>-1.2065607970721715</v>
      </c>
      <c r="I1754">
        <f t="shared" si="220"/>
        <v>0.29922460596597722</v>
      </c>
      <c r="J1754">
        <f t="shared" si="221"/>
        <v>1.0010817019599247</v>
      </c>
      <c r="O1754" s="11"/>
      <c r="P1754" s="11"/>
      <c r="Q1754" s="11"/>
      <c r="R1754" s="11"/>
      <c r="S1754" s="11"/>
      <c r="T1754" s="11"/>
      <c r="U1754" s="11"/>
      <c r="V1754" s="11"/>
      <c r="W1754" s="11"/>
    </row>
    <row r="1755" spans="1:23" x14ac:dyDescent="0.25">
      <c r="A1755">
        <v>463.23183999999998</v>
      </c>
      <c r="B1755">
        <v>25.7631257631</v>
      </c>
      <c r="C1755" s="2">
        <f t="shared" si="222"/>
        <v>1752</v>
      </c>
      <c r="D1755" s="2">
        <f t="shared" si="216"/>
        <v>463.23183999999998</v>
      </c>
      <c r="E1755" s="2">
        <f t="shared" si="223"/>
        <v>0.99197820318884788</v>
      </c>
      <c r="F1755">
        <f t="shared" si="217"/>
        <v>0.29785431959324343</v>
      </c>
      <c r="G1755">
        <f t="shared" si="218"/>
        <v>-1.2111507724333055</v>
      </c>
      <c r="H1755" s="4">
        <f t="shared" si="219"/>
        <v>-1.2073607288587787</v>
      </c>
      <c r="I1755">
        <f t="shared" si="220"/>
        <v>0.29898534240235353</v>
      </c>
      <c r="J1755">
        <f t="shared" si="221"/>
        <v>0.99621712957557618</v>
      </c>
      <c r="O1755" s="11"/>
      <c r="P1755" s="11"/>
      <c r="Q1755" s="11"/>
      <c r="R1755" s="11"/>
      <c r="S1755" s="11"/>
      <c r="T1755" s="11"/>
      <c r="U1755" s="11"/>
      <c r="V1755" s="11"/>
      <c r="W1755" s="11"/>
    </row>
    <row r="1756" spans="1:23" x14ac:dyDescent="0.25">
      <c r="A1756">
        <v>463.53984000000003</v>
      </c>
      <c r="B1756">
        <v>25.836385836400002</v>
      </c>
      <c r="C1756" s="2">
        <f t="shared" si="222"/>
        <v>1753</v>
      </c>
      <c r="D1756" s="2">
        <f t="shared" si="216"/>
        <v>463.53984000000003</v>
      </c>
      <c r="E1756" s="2">
        <f t="shared" si="223"/>
        <v>0.99559508399259855</v>
      </c>
      <c r="F1756">
        <f t="shared" si="217"/>
        <v>0.29870129870155399</v>
      </c>
      <c r="G1756">
        <f t="shared" si="218"/>
        <v>-1.2083112059236796</v>
      </c>
      <c r="H1756" s="4">
        <f t="shared" si="219"/>
        <v>-1.2081606606453859</v>
      </c>
      <c r="I1756">
        <f t="shared" si="220"/>
        <v>0.29874627015672889</v>
      </c>
      <c r="J1756">
        <f t="shared" si="221"/>
        <v>0.99984946605307801</v>
      </c>
      <c r="O1756" s="11"/>
      <c r="P1756" s="11"/>
      <c r="Q1756" s="11"/>
      <c r="R1756" s="11"/>
      <c r="S1756" s="11"/>
      <c r="T1756" s="11"/>
      <c r="U1756" s="11"/>
      <c r="V1756" s="11"/>
      <c r="W1756" s="11"/>
    </row>
    <row r="1757" spans="1:23" x14ac:dyDescent="0.25">
      <c r="A1757">
        <v>463.84784000000002</v>
      </c>
      <c r="B1757">
        <v>25.714285714300001</v>
      </c>
      <c r="C1757" s="2">
        <f t="shared" si="222"/>
        <v>1754</v>
      </c>
      <c r="D1757" s="2">
        <f t="shared" si="216"/>
        <v>463.84784000000002</v>
      </c>
      <c r="E1757" s="2">
        <f t="shared" si="223"/>
        <v>0.99168296478131701</v>
      </c>
      <c r="F1757">
        <f t="shared" si="217"/>
        <v>0.29728966685514047</v>
      </c>
      <c r="G1757">
        <f t="shared" si="218"/>
        <v>-1.2130483062079416</v>
      </c>
      <c r="H1757" s="4">
        <f t="shared" si="219"/>
        <v>-1.2089605924319931</v>
      </c>
      <c r="I1757">
        <f t="shared" si="220"/>
        <v>0.29850738907612312</v>
      </c>
      <c r="J1757">
        <f t="shared" si="221"/>
        <v>0.99592062955375582</v>
      </c>
      <c r="O1757" s="11"/>
      <c r="P1757" s="11"/>
      <c r="Q1757" s="11"/>
      <c r="R1757" s="11"/>
      <c r="S1757" s="11"/>
      <c r="T1757" s="11"/>
      <c r="U1757" s="11"/>
      <c r="V1757" s="11"/>
      <c r="W1757" s="11"/>
    </row>
    <row r="1758" spans="1:23" x14ac:dyDescent="0.25">
      <c r="A1758">
        <v>464.15584000000001</v>
      </c>
      <c r="B1758">
        <v>25.860805860799999</v>
      </c>
      <c r="C1758" s="2">
        <f t="shared" si="222"/>
        <v>1755</v>
      </c>
      <c r="D1758" s="2">
        <f t="shared" si="216"/>
        <v>464.15584000000001</v>
      </c>
      <c r="E1758" s="2">
        <f t="shared" si="223"/>
        <v>0.99813169797436441</v>
      </c>
      <c r="F1758">
        <f t="shared" si="217"/>
        <v>0.29898362507060544</v>
      </c>
      <c r="G1758">
        <f t="shared" si="218"/>
        <v>-1.2073664727412927</v>
      </c>
      <c r="H1758" s="4">
        <f t="shared" si="219"/>
        <v>-1.2097605242186003</v>
      </c>
      <c r="I1758">
        <f t="shared" si="220"/>
        <v>0.29826869900767838</v>
      </c>
      <c r="J1758">
        <f t="shared" si="221"/>
        <v>1.0023969195068259</v>
      </c>
      <c r="O1758" s="11"/>
      <c r="P1758" s="11"/>
      <c r="Q1758" s="11"/>
      <c r="R1758" s="11"/>
      <c r="S1758" s="11"/>
      <c r="T1758" s="11"/>
      <c r="U1758" s="11"/>
      <c r="V1758" s="11"/>
      <c r="W1758" s="11"/>
    </row>
    <row r="1759" spans="1:23" x14ac:dyDescent="0.25">
      <c r="A1759">
        <v>464.46384</v>
      </c>
      <c r="B1759">
        <v>25.958485958499999</v>
      </c>
      <c r="C1759" s="2">
        <f t="shared" si="222"/>
        <v>1756</v>
      </c>
      <c r="D1759" s="2">
        <f t="shared" si="216"/>
        <v>464.46384</v>
      </c>
      <c r="E1759" s="2">
        <f t="shared" si="223"/>
        <v>1.0027035631022398</v>
      </c>
      <c r="F1759">
        <f t="shared" si="217"/>
        <v>0.30011293054796739</v>
      </c>
      <c r="G1759">
        <f t="shared" si="218"/>
        <v>-1.2035964399999839</v>
      </c>
      <c r="H1759" s="4">
        <f t="shared" si="219"/>
        <v>-1.210560456005207</v>
      </c>
      <c r="I1759">
        <f t="shared" si="220"/>
        <v>0.2980301997986593</v>
      </c>
      <c r="J1759">
        <f t="shared" si="221"/>
        <v>1.0069883211524038</v>
      </c>
      <c r="O1759" s="11"/>
      <c r="P1759" s="11"/>
      <c r="Q1759" s="11"/>
      <c r="R1759" s="11"/>
      <c r="S1759" s="11"/>
      <c r="T1759" s="11"/>
      <c r="U1759" s="11"/>
      <c r="V1759" s="11"/>
      <c r="W1759" s="11"/>
    </row>
    <row r="1760" spans="1:23" x14ac:dyDescent="0.25">
      <c r="A1760">
        <v>464.77184</v>
      </c>
      <c r="B1760">
        <v>25.738705738699998</v>
      </c>
      <c r="C1760" s="2">
        <f t="shared" si="222"/>
        <v>1757</v>
      </c>
      <c r="D1760" s="2">
        <f t="shared" si="216"/>
        <v>464.77184</v>
      </c>
      <c r="E1760" s="2">
        <f t="shared" si="223"/>
        <v>0.99500969076804646</v>
      </c>
      <c r="F1760">
        <f t="shared" si="217"/>
        <v>0.29757199322419192</v>
      </c>
      <c r="G1760">
        <f t="shared" si="218"/>
        <v>-1.2120990892413879</v>
      </c>
      <c r="H1760" s="4">
        <f t="shared" si="219"/>
        <v>-1.2113603877918142</v>
      </c>
      <c r="I1760">
        <f t="shared" si="220"/>
        <v>0.29779189129645206</v>
      </c>
      <c r="J1760">
        <f t="shared" si="221"/>
        <v>0.99926157132317206</v>
      </c>
      <c r="O1760" s="11"/>
      <c r="P1760" s="11"/>
      <c r="Q1760" s="11"/>
      <c r="R1760" s="11"/>
      <c r="S1760" s="11"/>
      <c r="T1760" s="11"/>
      <c r="U1760" s="11"/>
      <c r="V1760" s="11"/>
      <c r="W1760" s="11"/>
    </row>
    <row r="1761" spans="1:23" x14ac:dyDescent="0.25">
      <c r="A1761">
        <v>465.07983999999999</v>
      </c>
      <c r="B1761">
        <v>25.787545787500001</v>
      </c>
      <c r="C1761" s="2">
        <f t="shared" si="222"/>
        <v>1758</v>
      </c>
      <c r="D1761" s="2">
        <f t="shared" si="216"/>
        <v>465.07983999999999</v>
      </c>
      <c r="E1761" s="2">
        <f t="shared" si="223"/>
        <v>0.99769552393577488</v>
      </c>
      <c r="F1761">
        <f t="shared" si="217"/>
        <v>0.29813664596229489</v>
      </c>
      <c r="G1761">
        <f t="shared" si="218"/>
        <v>-1.2102033540780412</v>
      </c>
      <c r="H1761" s="4">
        <f t="shared" si="219"/>
        <v>-1.2121603195784214</v>
      </c>
      <c r="I1761">
        <f t="shared" si="220"/>
        <v>0.29755377334856531</v>
      </c>
      <c r="J1761">
        <f t="shared" si="221"/>
        <v>1.0019588816070795</v>
      </c>
      <c r="O1761" s="11"/>
      <c r="P1761" s="11"/>
      <c r="Q1761" s="11"/>
      <c r="R1761" s="11"/>
      <c r="S1761" s="11"/>
      <c r="T1761" s="11"/>
      <c r="U1761" s="11"/>
      <c r="V1761" s="11"/>
      <c r="W1761" s="11"/>
    </row>
    <row r="1762" spans="1:23" x14ac:dyDescent="0.25">
      <c r="A1762">
        <v>465.38783999999998</v>
      </c>
      <c r="B1762">
        <v>25.6898656899</v>
      </c>
      <c r="C1762" s="2">
        <f t="shared" si="222"/>
        <v>1759</v>
      </c>
      <c r="D1762" s="2">
        <f t="shared" si="216"/>
        <v>465.38783999999998</v>
      </c>
      <c r="E1762" s="2">
        <f t="shared" si="223"/>
        <v>0.99471175761177544</v>
      </c>
      <c r="F1762">
        <f t="shared" si="217"/>
        <v>0.29700734048608901</v>
      </c>
      <c r="G1762">
        <f t="shared" si="218"/>
        <v>-1.2139984250434819</v>
      </c>
      <c r="H1762" s="4">
        <f t="shared" si="219"/>
        <v>-1.2129602513650286</v>
      </c>
      <c r="I1762">
        <f t="shared" si="220"/>
        <v>0.29731584580262965</v>
      </c>
      <c r="J1762">
        <f t="shared" si="221"/>
        <v>0.99896236503739722</v>
      </c>
      <c r="O1762" s="11"/>
      <c r="P1762" s="11"/>
      <c r="Q1762" s="11"/>
      <c r="R1762" s="11"/>
      <c r="S1762" s="11"/>
      <c r="T1762" s="11"/>
      <c r="U1762" s="11"/>
      <c r="V1762" s="11"/>
      <c r="W1762" s="11"/>
    </row>
    <row r="1763" spans="1:23" x14ac:dyDescent="0.25">
      <c r="A1763">
        <v>465.69583999999998</v>
      </c>
      <c r="B1763">
        <v>25.6898656899</v>
      </c>
      <c r="C1763" s="2">
        <f t="shared" si="222"/>
        <v>1760</v>
      </c>
      <c r="D1763" s="2">
        <f t="shared" si="216"/>
        <v>465.69583999999998</v>
      </c>
      <c r="E1763" s="2">
        <f t="shared" si="223"/>
        <v>0.99550777750356045</v>
      </c>
      <c r="F1763">
        <f t="shared" si="217"/>
        <v>0.29700734048608901</v>
      </c>
      <c r="G1763">
        <f t="shared" si="218"/>
        <v>-1.2139984250434819</v>
      </c>
      <c r="H1763" s="4">
        <f t="shared" si="219"/>
        <v>-1.2137601831516354</v>
      </c>
      <c r="I1763">
        <f t="shared" si="220"/>
        <v>0.29707810850639749</v>
      </c>
      <c r="J1763">
        <f t="shared" si="221"/>
        <v>0.99976178648549952</v>
      </c>
      <c r="O1763" s="11"/>
      <c r="P1763" s="11"/>
      <c r="Q1763" s="11"/>
      <c r="R1763" s="11"/>
      <c r="S1763" s="11"/>
      <c r="T1763" s="11"/>
      <c r="U1763" s="11"/>
      <c r="V1763" s="11"/>
      <c r="W1763" s="11"/>
    </row>
    <row r="1764" spans="1:23" x14ac:dyDescent="0.25">
      <c r="A1764">
        <v>466.00384000000003</v>
      </c>
      <c r="B1764">
        <v>25.641025640999999</v>
      </c>
      <c r="C1764" s="2">
        <f t="shared" si="222"/>
        <v>1761</v>
      </c>
      <c r="D1764" s="2">
        <f t="shared" si="216"/>
        <v>466.00384000000003</v>
      </c>
      <c r="E1764" s="2">
        <f t="shared" si="223"/>
        <v>0.99441031951506997</v>
      </c>
      <c r="F1764">
        <f t="shared" si="217"/>
        <v>0.29644268774682991</v>
      </c>
      <c r="G1764">
        <f t="shared" si="218"/>
        <v>-1.2159013751919034</v>
      </c>
      <c r="H1764" s="4">
        <f t="shared" si="219"/>
        <v>-1.214560114938243</v>
      </c>
      <c r="I1764">
        <f t="shared" si="220"/>
        <v>0.2968405613077425</v>
      </c>
      <c r="J1764">
        <f t="shared" si="221"/>
        <v>0.99865963883385833</v>
      </c>
      <c r="O1764" s="11"/>
      <c r="P1764" s="11"/>
      <c r="Q1764" s="11"/>
      <c r="R1764" s="11"/>
      <c r="S1764" s="11"/>
      <c r="T1764" s="11"/>
      <c r="U1764" s="11"/>
      <c r="V1764" s="11"/>
      <c r="W1764" s="11"/>
    </row>
    <row r="1765" spans="1:23" x14ac:dyDescent="0.25">
      <c r="A1765">
        <v>466.31184000000002</v>
      </c>
      <c r="B1765">
        <v>25.738705738699998</v>
      </c>
      <c r="C1765" s="2">
        <f t="shared" si="222"/>
        <v>1762</v>
      </c>
      <c r="D1765" s="2">
        <f t="shared" si="216"/>
        <v>466.31184000000002</v>
      </c>
      <c r="E1765" s="2">
        <f t="shared" si="223"/>
        <v>0.99899735950764845</v>
      </c>
      <c r="F1765">
        <f t="shared" si="217"/>
        <v>0.29757199322419192</v>
      </c>
      <c r="G1765">
        <f t="shared" si="218"/>
        <v>-1.2120990892413879</v>
      </c>
      <c r="H1765" s="4">
        <f t="shared" si="219"/>
        <v>-1.2153600467248498</v>
      </c>
      <c r="I1765">
        <f t="shared" si="220"/>
        <v>0.2966032040546609</v>
      </c>
      <c r="J1765">
        <f t="shared" si="221"/>
        <v>1.0032662801894496</v>
      </c>
      <c r="O1765" s="11"/>
      <c r="P1765" s="11"/>
      <c r="Q1765" s="11"/>
      <c r="R1765" s="11"/>
      <c r="S1765" s="11"/>
      <c r="T1765" s="11"/>
      <c r="U1765" s="11"/>
      <c r="V1765" s="11"/>
      <c r="W1765" s="11"/>
    </row>
    <row r="1766" spans="1:23" x14ac:dyDescent="0.25">
      <c r="A1766">
        <v>466.61984000000001</v>
      </c>
      <c r="B1766">
        <v>25.6654456654</v>
      </c>
      <c r="C1766" s="2">
        <f t="shared" si="222"/>
        <v>1763</v>
      </c>
      <c r="D1766" s="2">
        <f t="shared" si="216"/>
        <v>466.61984000000001</v>
      </c>
      <c r="E1766" s="2">
        <f t="shared" si="223"/>
        <v>0.99695108749095984</v>
      </c>
      <c r="F1766">
        <f t="shared" si="217"/>
        <v>0.29672501411588142</v>
      </c>
      <c r="G1766">
        <f t="shared" si="218"/>
        <v>-1.2149494474673006</v>
      </c>
      <c r="H1766" s="4">
        <f t="shared" si="219"/>
        <v>-1.216159978511457</v>
      </c>
      <c r="I1766">
        <f t="shared" si="220"/>
        <v>0.29636603659526956</v>
      </c>
      <c r="J1766">
        <f t="shared" si="221"/>
        <v>1.0012112640325994</v>
      </c>
      <c r="O1766" s="11"/>
      <c r="P1766" s="11"/>
      <c r="Q1766" s="11"/>
      <c r="R1766" s="11"/>
      <c r="S1766" s="11"/>
      <c r="T1766" s="11"/>
      <c r="U1766" s="11"/>
      <c r="V1766" s="11"/>
      <c r="W1766" s="11"/>
    </row>
    <row r="1767" spans="1:23" x14ac:dyDescent="0.25">
      <c r="A1767">
        <v>466.92784</v>
      </c>
      <c r="B1767">
        <v>25.641025640999999</v>
      </c>
      <c r="C1767" s="2">
        <f t="shared" si="222"/>
        <v>1764</v>
      </c>
      <c r="D1767" s="2">
        <f t="shared" si="216"/>
        <v>466.92784</v>
      </c>
      <c r="E1767" s="2">
        <f t="shared" si="223"/>
        <v>0.99679956649086066</v>
      </c>
      <c r="F1767">
        <f t="shared" si="217"/>
        <v>0.29644268774682991</v>
      </c>
      <c r="G1767">
        <f t="shared" si="218"/>
        <v>-1.2159013751919034</v>
      </c>
      <c r="H1767" s="4">
        <f t="shared" si="219"/>
        <v>-1.2169599102980642</v>
      </c>
      <c r="I1767">
        <f t="shared" si="220"/>
        <v>0.29612905877780732</v>
      </c>
      <c r="J1767">
        <f t="shared" si="221"/>
        <v>1.0010590955521792</v>
      </c>
      <c r="O1767" s="11"/>
      <c r="P1767" s="11"/>
      <c r="Q1767" s="11"/>
      <c r="R1767" s="11"/>
      <c r="S1767" s="11"/>
      <c r="T1767" s="11"/>
      <c r="U1767" s="11"/>
      <c r="V1767" s="11"/>
      <c r="W1767" s="11"/>
    </row>
    <row r="1768" spans="1:23" x14ac:dyDescent="0.25">
      <c r="A1768">
        <v>467.23584</v>
      </c>
      <c r="B1768">
        <v>25.616605616600001</v>
      </c>
      <c r="C1768" s="2">
        <f t="shared" si="222"/>
        <v>1765</v>
      </c>
      <c r="D1768" s="2">
        <f t="shared" si="216"/>
        <v>467.23584</v>
      </c>
      <c r="E1768" s="2">
        <f t="shared" si="223"/>
        <v>0.99664716453041202</v>
      </c>
      <c r="F1768">
        <f t="shared" si="217"/>
        <v>0.29616036137777851</v>
      </c>
      <c r="G1768">
        <f t="shared" si="218"/>
        <v>-1.2168542099463944</v>
      </c>
      <c r="H1768" s="4">
        <f t="shared" si="219"/>
        <v>-1.2177598420846714</v>
      </c>
      <c r="I1768">
        <f t="shared" si="220"/>
        <v>0.29589227045063421</v>
      </c>
      <c r="J1768">
        <f t="shared" si="221"/>
        <v>1.0009060423468852</v>
      </c>
      <c r="O1768" s="11"/>
      <c r="P1768" s="11"/>
      <c r="Q1768" s="11"/>
      <c r="R1768" s="11"/>
      <c r="S1768" s="11"/>
      <c r="T1768" s="11"/>
      <c r="U1768" s="11"/>
      <c r="V1768" s="11"/>
      <c r="W1768" s="11"/>
    </row>
    <row r="1769" spans="1:23" x14ac:dyDescent="0.25">
      <c r="A1769">
        <v>467.54383999999999</v>
      </c>
      <c r="B1769">
        <v>25.567765567799999</v>
      </c>
      <c r="C1769" s="2">
        <f t="shared" si="222"/>
        <v>1766</v>
      </c>
      <c r="D1769" s="2">
        <f t="shared" si="216"/>
        <v>467.54383999999999</v>
      </c>
      <c r="E1769" s="2">
        <f t="shared" si="223"/>
        <v>0.99554302735823264</v>
      </c>
      <c r="F1769">
        <f t="shared" si="217"/>
        <v>0.29559570863967555</v>
      </c>
      <c r="G1769">
        <f t="shared" si="218"/>
        <v>-1.2187626074705888</v>
      </c>
      <c r="H1769" s="4">
        <f t="shared" si="219"/>
        <v>-1.2185597738712781</v>
      </c>
      <c r="I1769">
        <f t="shared" si="220"/>
        <v>0.29565567146223176</v>
      </c>
      <c r="J1769">
        <f t="shared" si="221"/>
        <v>0.99979718697003295</v>
      </c>
      <c r="O1769" s="11"/>
      <c r="P1769" s="11"/>
      <c r="Q1769" s="11"/>
      <c r="R1769" s="11"/>
      <c r="S1769" s="11"/>
      <c r="T1769" s="11"/>
      <c r="U1769" s="11"/>
      <c r="V1769" s="11"/>
      <c r="W1769" s="11"/>
    </row>
    <row r="1770" spans="1:23" x14ac:dyDescent="0.25">
      <c r="A1770">
        <v>467.85183999999998</v>
      </c>
      <c r="B1770">
        <v>25.641025640999999</v>
      </c>
      <c r="C1770" s="2">
        <f t="shared" si="222"/>
        <v>1767</v>
      </c>
      <c r="D1770" s="2">
        <f t="shared" si="216"/>
        <v>467.85183999999998</v>
      </c>
      <c r="E1770" s="2">
        <f t="shared" si="223"/>
        <v>0.9991945540558218</v>
      </c>
      <c r="F1770">
        <f t="shared" si="217"/>
        <v>0.29644268774682991</v>
      </c>
      <c r="G1770">
        <f t="shared" si="218"/>
        <v>-1.2159013751919034</v>
      </c>
      <c r="H1770" s="4">
        <f t="shared" si="219"/>
        <v>-1.2193597056578853</v>
      </c>
      <c r="I1770">
        <f t="shared" si="220"/>
        <v>0.29541926166120203</v>
      </c>
      <c r="J1770">
        <f t="shared" si="221"/>
        <v>1.0034643173903859</v>
      </c>
      <c r="O1770" s="11"/>
      <c r="P1770" s="11"/>
      <c r="Q1770" s="11"/>
      <c r="R1770" s="11"/>
      <c r="S1770" s="11"/>
      <c r="T1770" s="11"/>
      <c r="U1770" s="11"/>
      <c r="V1770" s="11"/>
      <c r="W1770" s="11"/>
    </row>
    <row r="1771" spans="1:23" x14ac:dyDescent="0.25">
      <c r="A1771">
        <v>468.15983999999997</v>
      </c>
      <c r="B1771">
        <v>25.470085470099999</v>
      </c>
      <c r="C1771" s="2">
        <f t="shared" si="222"/>
        <v>1768</v>
      </c>
      <c r="D1771" s="2">
        <f t="shared" si="216"/>
        <v>468.15983999999997</v>
      </c>
      <c r="E1771" s="2">
        <f t="shared" si="223"/>
        <v>0.99332753357307813</v>
      </c>
      <c r="F1771">
        <f t="shared" si="217"/>
        <v>0.29446640316231354</v>
      </c>
      <c r="G1771">
        <f t="shared" si="218"/>
        <v>-1.2225903633411295</v>
      </c>
      <c r="H1771" s="4">
        <f t="shared" si="219"/>
        <v>-1.2201596374444925</v>
      </c>
      <c r="I1771">
        <f t="shared" si="220"/>
        <v>0.29518304089626873</v>
      </c>
      <c r="J1771">
        <f t="shared" si="221"/>
        <v>0.99757222592538086</v>
      </c>
      <c r="O1771" s="11"/>
      <c r="P1771" s="11"/>
      <c r="Q1771" s="11"/>
      <c r="R1771" s="11"/>
      <c r="S1771" s="11"/>
      <c r="T1771" s="11"/>
      <c r="U1771" s="11"/>
      <c r="V1771" s="11"/>
      <c r="W1771" s="11"/>
    </row>
    <row r="1772" spans="1:23" x14ac:dyDescent="0.25">
      <c r="A1772">
        <v>468.46784000000002</v>
      </c>
      <c r="B1772">
        <v>25.616605616600001</v>
      </c>
      <c r="C1772" s="2">
        <f t="shared" si="222"/>
        <v>1769</v>
      </c>
      <c r="D1772" s="2">
        <f t="shared" si="216"/>
        <v>468.46784000000002</v>
      </c>
      <c r="E1772" s="2">
        <f t="shared" si="223"/>
        <v>0.99984127092747233</v>
      </c>
      <c r="F1772">
        <f t="shared" si="217"/>
        <v>0.29616036137777851</v>
      </c>
      <c r="G1772">
        <f t="shared" si="218"/>
        <v>-1.2168542099463944</v>
      </c>
      <c r="H1772" s="4">
        <f t="shared" si="219"/>
        <v>-1.2209595692310997</v>
      </c>
      <c r="I1772">
        <f t="shared" si="220"/>
        <v>0.29494700901627641</v>
      </c>
      <c r="J1772">
        <f t="shared" si="221"/>
        <v>1.004113797815916</v>
      </c>
      <c r="O1772" s="11"/>
      <c r="P1772" s="11"/>
      <c r="Q1772" s="11"/>
      <c r="R1772" s="11"/>
      <c r="S1772" s="11"/>
      <c r="T1772" s="11"/>
      <c r="U1772" s="11"/>
      <c r="V1772" s="11"/>
      <c r="W1772" s="11"/>
    </row>
    <row r="1773" spans="1:23" x14ac:dyDescent="0.25">
      <c r="A1773">
        <v>468.77584000000002</v>
      </c>
      <c r="B1773">
        <v>25.543345543299999</v>
      </c>
      <c r="C1773" s="2">
        <f t="shared" si="222"/>
        <v>1770</v>
      </c>
      <c r="D1773" s="2">
        <f t="shared" si="216"/>
        <v>468.77584000000002</v>
      </c>
      <c r="E1773" s="2">
        <f t="shared" si="223"/>
        <v>0.99777969487432616</v>
      </c>
      <c r="F1773">
        <f t="shared" si="217"/>
        <v>0.29531338226946791</v>
      </c>
      <c r="G1773">
        <f t="shared" si="218"/>
        <v>-1.2197181737193874</v>
      </c>
      <c r="H1773" s="4">
        <f t="shared" si="219"/>
        <v>-1.2217595010177069</v>
      </c>
      <c r="I1773">
        <f t="shared" si="220"/>
        <v>0.29471116587019031</v>
      </c>
      <c r="J1773">
        <f t="shared" si="221"/>
        <v>1.0020434122253206</v>
      </c>
      <c r="O1773" s="11"/>
      <c r="P1773" s="11"/>
      <c r="Q1773" s="11"/>
      <c r="R1773" s="11"/>
      <c r="S1773" s="11"/>
      <c r="T1773" s="11"/>
      <c r="U1773" s="11"/>
      <c r="V1773" s="11"/>
      <c r="W1773" s="11"/>
    </row>
    <row r="1774" spans="1:23" x14ac:dyDescent="0.25">
      <c r="A1774">
        <v>469.08384000000001</v>
      </c>
      <c r="B1774">
        <v>25.396825396800001</v>
      </c>
      <c r="C1774" s="2">
        <f t="shared" si="222"/>
        <v>1771</v>
      </c>
      <c r="D1774" s="2">
        <f t="shared" si="216"/>
        <v>469.08384000000001</v>
      </c>
      <c r="E1774" s="2">
        <f t="shared" si="223"/>
        <v>0.99285018803521374</v>
      </c>
      <c r="F1774">
        <f t="shared" si="217"/>
        <v>0.29361942405400299</v>
      </c>
      <c r="G1774">
        <f t="shared" si="218"/>
        <v>-1.2254708262080543</v>
      </c>
      <c r="H1774" s="4">
        <f t="shared" si="219"/>
        <v>-1.2225594328043137</v>
      </c>
      <c r="I1774">
        <f t="shared" si="220"/>
        <v>0.29447551130709676</v>
      </c>
      <c r="J1774">
        <f t="shared" si="221"/>
        <v>0.99709284059209602</v>
      </c>
      <c r="O1774" s="11"/>
      <c r="P1774" s="11"/>
      <c r="Q1774" s="11"/>
      <c r="R1774" s="11"/>
      <c r="S1774" s="11"/>
      <c r="T1774" s="11"/>
      <c r="U1774" s="11"/>
      <c r="V1774" s="11"/>
      <c r="W1774" s="11"/>
    </row>
    <row r="1775" spans="1:23" x14ac:dyDescent="0.25">
      <c r="A1775">
        <v>469.39184</v>
      </c>
      <c r="B1775">
        <v>25.518925518900001</v>
      </c>
      <c r="C1775" s="2">
        <f t="shared" si="222"/>
        <v>1772</v>
      </c>
      <c r="D1775" s="2">
        <f t="shared" si="216"/>
        <v>469.39184</v>
      </c>
      <c r="E1775" s="2">
        <f t="shared" si="223"/>
        <v>0.99842185627084412</v>
      </c>
      <c r="F1775">
        <f t="shared" si="217"/>
        <v>0.29503105590041651</v>
      </c>
      <c r="G1775">
        <f t="shared" si="218"/>
        <v>-1.220674653944561</v>
      </c>
      <c r="H1775" s="4">
        <f t="shared" si="219"/>
        <v>-1.2233593645909209</v>
      </c>
      <c r="I1775">
        <f t="shared" si="220"/>
        <v>0.29424004517620223</v>
      </c>
      <c r="J1775">
        <f t="shared" si="221"/>
        <v>1.0026883177092383</v>
      </c>
      <c r="O1775" s="11"/>
      <c r="P1775" s="11"/>
      <c r="Q1775" s="11"/>
      <c r="R1775" s="11"/>
      <c r="S1775" s="11"/>
      <c r="T1775" s="11"/>
      <c r="U1775" s="11"/>
      <c r="V1775" s="11"/>
      <c r="W1775" s="11"/>
    </row>
    <row r="1776" spans="1:23" x14ac:dyDescent="0.25">
      <c r="A1776">
        <v>469.69983999999999</v>
      </c>
      <c r="B1776">
        <v>25.396825396800001</v>
      </c>
      <c r="C1776" s="2">
        <f t="shared" si="222"/>
        <v>1773</v>
      </c>
      <c r="D1776" s="2">
        <f t="shared" si="216"/>
        <v>469.69983999999999</v>
      </c>
      <c r="E1776" s="2">
        <f t="shared" si="223"/>
        <v>0.99443988419412155</v>
      </c>
      <c r="F1776">
        <f t="shared" si="217"/>
        <v>0.29361942405400299</v>
      </c>
      <c r="G1776">
        <f t="shared" si="218"/>
        <v>-1.2254708262080543</v>
      </c>
      <c r="H1776" s="4">
        <f t="shared" si="219"/>
        <v>-1.2241592963775281</v>
      </c>
      <c r="I1776">
        <f t="shared" si="220"/>
        <v>0.29400476732683428</v>
      </c>
      <c r="J1776">
        <f t="shared" si="221"/>
        <v>0.99868932984884928</v>
      </c>
      <c r="O1776" s="11"/>
      <c r="P1776" s="11"/>
      <c r="Q1776" s="11"/>
      <c r="R1776" s="11"/>
      <c r="S1776" s="11"/>
      <c r="T1776" s="11"/>
      <c r="U1776" s="11"/>
      <c r="V1776" s="11"/>
      <c r="W1776" s="11"/>
    </row>
    <row r="1777" spans="1:23" x14ac:dyDescent="0.25">
      <c r="A1777">
        <v>470.00783999999999</v>
      </c>
      <c r="B1777">
        <v>25.299145299100001</v>
      </c>
      <c r="C1777" s="2">
        <f t="shared" si="222"/>
        <v>1774</v>
      </c>
      <c r="D1777" s="2">
        <f t="shared" si="216"/>
        <v>470.00783999999999</v>
      </c>
      <c r="E1777" s="2">
        <f t="shared" si="223"/>
        <v>0.99140785695439326</v>
      </c>
      <c r="F1777">
        <f t="shared" si="217"/>
        <v>0.29249011857664098</v>
      </c>
      <c r="G1777">
        <f t="shared" si="218"/>
        <v>-1.2293243955248347</v>
      </c>
      <c r="H1777" s="4">
        <f t="shared" si="219"/>
        <v>-1.2249592281641353</v>
      </c>
      <c r="I1777">
        <f t="shared" si="220"/>
        <v>0.29376967760844069</v>
      </c>
      <c r="J1777">
        <f t="shared" si="221"/>
        <v>0.99564434613464359</v>
      </c>
      <c r="O1777" s="11"/>
      <c r="P1777" s="11"/>
      <c r="Q1777" s="11"/>
      <c r="R1777" s="11"/>
      <c r="S1777" s="11"/>
      <c r="T1777" s="11"/>
      <c r="U1777" s="11"/>
      <c r="V1777" s="11"/>
      <c r="W1777" s="11"/>
    </row>
    <row r="1778" spans="1:23" x14ac:dyDescent="0.25">
      <c r="A1778">
        <v>470.31583999999998</v>
      </c>
      <c r="B1778">
        <v>25.421245421199998</v>
      </c>
      <c r="C1778" s="2">
        <f t="shared" si="222"/>
        <v>1775</v>
      </c>
      <c r="D1778" s="2">
        <f t="shared" si="216"/>
        <v>470.31583999999998</v>
      </c>
      <c r="E1778" s="2">
        <f t="shared" si="223"/>
        <v>0.9969898488825456</v>
      </c>
      <c r="F1778">
        <f t="shared" si="217"/>
        <v>0.29390175042305444</v>
      </c>
      <c r="G1778">
        <f t="shared" si="218"/>
        <v>-1.2245097497292905</v>
      </c>
      <c r="H1778" s="4">
        <f t="shared" si="219"/>
        <v>-1.225759159950742</v>
      </c>
      <c r="I1778">
        <f t="shared" si="220"/>
        <v>0.29353477587058985</v>
      </c>
      <c r="J1778">
        <f t="shared" si="221"/>
        <v>1.0012501910595641</v>
      </c>
      <c r="O1778" s="11"/>
      <c r="P1778" s="11"/>
      <c r="Q1778" s="11"/>
      <c r="R1778" s="11"/>
      <c r="S1778" s="11"/>
      <c r="T1778" s="11"/>
      <c r="U1778" s="11"/>
      <c r="V1778" s="11"/>
      <c r="W1778" s="11"/>
    </row>
    <row r="1779" spans="1:23" x14ac:dyDescent="0.25">
      <c r="A1779">
        <v>470.62383999999997</v>
      </c>
      <c r="B1779">
        <v>25.299145299100001</v>
      </c>
      <c r="C1779" s="2">
        <f t="shared" si="222"/>
        <v>1776</v>
      </c>
      <c r="D1779" s="2">
        <f t="shared" si="216"/>
        <v>470.62383999999997</v>
      </c>
      <c r="E1779" s="2">
        <f t="shared" si="223"/>
        <v>0.99299524373349002</v>
      </c>
      <c r="F1779">
        <f t="shared" si="217"/>
        <v>0.29249011857664098</v>
      </c>
      <c r="G1779">
        <f t="shared" si="218"/>
        <v>-1.2293243955248347</v>
      </c>
      <c r="H1779" s="4">
        <f t="shared" si="219"/>
        <v>-1.2265590917373492</v>
      </c>
      <c r="I1779">
        <f t="shared" si="220"/>
        <v>0.29330006196297004</v>
      </c>
      <c r="J1779">
        <f t="shared" si="221"/>
        <v>0.99723851614313219</v>
      </c>
      <c r="O1779" s="11"/>
      <c r="P1779" s="11"/>
      <c r="Q1779" s="11"/>
      <c r="R1779" s="11"/>
      <c r="S1779" s="11"/>
      <c r="T1779" s="11"/>
      <c r="U1779" s="11"/>
      <c r="V1779" s="11"/>
      <c r="W1779" s="11"/>
    </row>
    <row r="1780" spans="1:23" x14ac:dyDescent="0.25">
      <c r="A1780">
        <v>470.93184000000002</v>
      </c>
      <c r="B1780">
        <v>25.3235653236</v>
      </c>
      <c r="C1780" s="2">
        <f t="shared" si="222"/>
        <v>1777</v>
      </c>
      <c r="D1780" s="2">
        <f t="shared" si="216"/>
        <v>470.93184000000002</v>
      </c>
      <c r="E1780" s="2">
        <f t="shared" si="223"/>
        <v>0.99474914663563008</v>
      </c>
      <c r="F1780">
        <f t="shared" si="217"/>
        <v>0.29277244494684856</v>
      </c>
      <c r="G1780">
        <f t="shared" si="218"/>
        <v>-1.2283596101115759</v>
      </c>
      <c r="H1780" s="4">
        <f t="shared" si="219"/>
        <v>-1.2273590235239564</v>
      </c>
      <c r="I1780">
        <f t="shared" si="220"/>
        <v>0.29306553573539001</v>
      </c>
      <c r="J1780">
        <f t="shared" si="221"/>
        <v>0.99899991383222186</v>
      </c>
      <c r="O1780" s="11"/>
      <c r="P1780" s="11"/>
      <c r="Q1780" s="11"/>
      <c r="R1780" s="11"/>
      <c r="S1780" s="11"/>
      <c r="T1780" s="11"/>
      <c r="U1780" s="11"/>
      <c r="V1780" s="11"/>
      <c r="W1780" s="11"/>
    </row>
    <row r="1781" spans="1:23" x14ac:dyDescent="0.25">
      <c r="A1781">
        <v>471.23984000000002</v>
      </c>
      <c r="B1781">
        <v>25.225885225900001</v>
      </c>
      <c r="C1781" s="2">
        <f t="shared" si="222"/>
        <v>1778</v>
      </c>
      <c r="D1781" s="2">
        <f t="shared" si="216"/>
        <v>471.23984000000002</v>
      </c>
      <c r="E1781" s="2">
        <f t="shared" si="223"/>
        <v>0.99170509925750205</v>
      </c>
      <c r="F1781">
        <f t="shared" si="217"/>
        <v>0.29164313946948661</v>
      </c>
      <c r="G1781">
        <f t="shared" si="218"/>
        <v>-1.2322243492222482</v>
      </c>
      <c r="H1781" s="4">
        <f t="shared" si="219"/>
        <v>-1.2281589553105636</v>
      </c>
      <c r="I1781">
        <f t="shared" si="220"/>
        <v>0.29283119703777871</v>
      </c>
      <c r="J1781">
        <f t="shared" si="221"/>
        <v>0.9959428586150989</v>
      </c>
      <c r="O1781" s="11"/>
      <c r="P1781" s="11"/>
      <c r="Q1781" s="11"/>
      <c r="R1781" s="11"/>
      <c r="S1781" s="11"/>
      <c r="T1781" s="11"/>
      <c r="U1781" s="11"/>
      <c r="V1781" s="11"/>
      <c r="W1781" s="11"/>
    </row>
    <row r="1782" spans="1:23" x14ac:dyDescent="0.25">
      <c r="A1782">
        <v>471.54784000000001</v>
      </c>
      <c r="B1782">
        <v>25.347985348000002</v>
      </c>
      <c r="C1782" s="2">
        <f t="shared" si="222"/>
        <v>1779</v>
      </c>
      <c r="D1782" s="2">
        <f t="shared" si="216"/>
        <v>471.54784000000001</v>
      </c>
      <c r="E1782" s="2">
        <f t="shared" si="223"/>
        <v>0.99730267585862109</v>
      </c>
      <c r="F1782">
        <f t="shared" si="217"/>
        <v>0.29305477131590008</v>
      </c>
      <c r="G1782">
        <f t="shared" si="218"/>
        <v>-1.2273957546160605</v>
      </c>
      <c r="H1782" s="4">
        <f t="shared" si="219"/>
        <v>-1.2289588870971708</v>
      </c>
      <c r="I1782">
        <f t="shared" si="220"/>
        <v>0.2925970457201848</v>
      </c>
      <c r="J1782">
        <f t="shared" si="221"/>
        <v>1.0015643548094912</v>
      </c>
      <c r="O1782" s="11"/>
      <c r="P1782" s="11"/>
      <c r="Q1782" s="11"/>
      <c r="R1782" s="11"/>
      <c r="S1782" s="11"/>
      <c r="T1782" s="11"/>
      <c r="U1782" s="11"/>
      <c r="V1782" s="11"/>
      <c r="W1782" s="11"/>
    </row>
    <row r="1783" spans="1:23" x14ac:dyDescent="0.25">
      <c r="A1783">
        <v>471.85584</v>
      </c>
      <c r="B1783">
        <v>25.372405372399999</v>
      </c>
      <c r="C1783" s="2">
        <f t="shared" si="222"/>
        <v>1780</v>
      </c>
      <c r="D1783" s="2">
        <f t="shared" si="216"/>
        <v>471.85584</v>
      </c>
      <c r="E1783" s="2">
        <f t="shared" si="223"/>
        <v>0.99906233057127469</v>
      </c>
      <c r="F1783">
        <f t="shared" si="217"/>
        <v>0.29333709768495153</v>
      </c>
      <c r="G1783">
        <f t="shared" si="218"/>
        <v>-1.2264328272434568</v>
      </c>
      <c r="H1783" s="4">
        <f t="shared" si="219"/>
        <v>-1.2297588188837776</v>
      </c>
      <c r="I1783">
        <f t="shared" si="220"/>
        <v>0.29236308163277713</v>
      </c>
      <c r="J1783">
        <f t="shared" si="221"/>
        <v>1.0033315288877609</v>
      </c>
      <c r="O1783" s="11"/>
      <c r="P1783" s="11"/>
      <c r="Q1783" s="11"/>
      <c r="R1783" s="11"/>
      <c r="S1783" s="11"/>
      <c r="T1783" s="11"/>
      <c r="U1783" s="11"/>
      <c r="V1783" s="11"/>
      <c r="W1783" s="11"/>
    </row>
    <row r="1784" spans="1:23" x14ac:dyDescent="0.25">
      <c r="A1784">
        <v>472.16383999999999</v>
      </c>
      <c r="B1784">
        <v>25.250305250299999</v>
      </c>
      <c r="C1784" s="2">
        <f t="shared" si="222"/>
        <v>1781</v>
      </c>
      <c r="D1784" s="2">
        <f t="shared" si="216"/>
        <v>472.16383999999999</v>
      </c>
      <c r="E1784" s="2">
        <f t="shared" si="223"/>
        <v>0.99505017738744805</v>
      </c>
      <c r="F1784">
        <f t="shared" si="217"/>
        <v>0.29192546583853801</v>
      </c>
      <c r="G1784">
        <f t="shared" si="218"/>
        <v>-1.2312567632743061</v>
      </c>
      <c r="H1784" s="4">
        <f t="shared" si="219"/>
        <v>-1.2305587506703848</v>
      </c>
      <c r="I1784">
        <f t="shared" si="220"/>
        <v>0.29212930462584408</v>
      </c>
      <c r="J1784">
        <f t="shared" si="221"/>
        <v>0.99930223095020498</v>
      </c>
      <c r="O1784" s="11"/>
      <c r="P1784" s="11"/>
      <c r="Q1784" s="11"/>
      <c r="R1784" s="11"/>
      <c r="S1784" s="11"/>
      <c r="T1784" s="11"/>
      <c r="U1784" s="11"/>
      <c r="V1784" s="11"/>
      <c r="W1784" s="11"/>
    </row>
    <row r="1785" spans="1:23" x14ac:dyDescent="0.25">
      <c r="A1785">
        <v>472.47183999999999</v>
      </c>
      <c r="B1785">
        <v>25.299145299100001</v>
      </c>
      <c r="C1785" s="2">
        <f t="shared" si="222"/>
        <v>1782</v>
      </c>
      <c r="D1785" s="2">
        <f t="shared" si="216"/>
        <v>472.47183999999999</v>
      </c>
      <c r="E1785" s="2">
        <f t="shared" si="223"/>
        <v>0.99777267016465299</v>
      </c>
      <c r="F1785">
        <f t="shared" si="217"/>
        <v>0.29249011857664098</v>
      </c>
      <c r="G1785">
        <f t="shared" si="218"/>
        <v>-1.2293243955248347</v>
      </c>
      <c r="H1785" s="4">
        <f t="shared" si="219"/>
        <v>-1.231358682456992</v>
      </c>
      <c r="I1785">
        <f t="shared" si="220"/>
        <v>0.29189571454979385</v>
      </c>
      <c r="J1785">
        <f t="shared" si="221"/>
        <v>1.0020363574976217</v>
      </c>
      <c r="O1785" s="11"/>
      <c r="P1785" s="11"/>
      <c r="Q1785" s="11"/>
      <c r="R1785" s="11"/>
      <c r="S1785" s="11"/>
      <c r="T1785" s="11"/>
      <c r="U1785" s="11"/>
      <c r="V1785" s="11"/>
      <c r="W1785" s="11"/>
    </row>
    <row r="1786" spans="1:23" x14ac:dyDescent="0.25">
      <c r="A1786">
        <v>472.77983999999998</v>
      </c>
      <c r="B1786">
        <v>25.3235653236</v>
      </c>
      <c r="C1786" s="2">
        <f t="shared" si="222"/>
        <v>1783</v>
      </c>
      <c r="D1786" s="2">
        <f t="shared" si="216"/>
        <v>472.77983999999998</v>
      </c>
      <c r="E1786" s="2">
        <f t="shared" si="223"/>
        <v>0.99953501131675981</v>
      </c>
      <c r="F1786">
        <f t="shared" si="217"/>
        <v>0.29277244494684856</v>
      </c>
      <c r="G1786">
        <f t="shared" si="218"/>
        <v>-1.2283596101115759</v>
      </c>
      <c r="H1786" s="4">
        <f t="shared" si="219"/>
        <v>-1.2321586142435992</v>
      </c>
      <c r="I1786">
        <f t="shared" si="220"/>
        <v>0.29166231125515429</v>
      </c>
      <c r="J1786">
        <f t="shared" si="221"/>
        <v>1.0038062294950516</v>
      </c>
      <c r="O1786" s="11"/>
      <c r="P1786" s="11"/>
      <c r="Q1786" s="11"/>
      <c r="R1786" s="11"/>
      <c r="S1786" s="11"/>
      <c r="T1786" s="11"/>
      <c r="U1786" s="11"/>
      <c r="V1786" s="11"/>
      <c r="W1786" s="11"/>
    </row>
    <row r="1787" spans="1:23" x14ac:dyDescent="0.25">
      <c r="A1787">
        <v>473.08784000000003</v>
      </c>
      <c r="B1787">
        <v>25.250305250299999</v>
      </c>
      <c r="C1787" s="2">
        <f t="shared" si="222"/>
        <v>1784</v>
      </c>
      <c r="D1787" s="2">
        <f t="shared" si="216"/>
        <v>473.08784000000003</v>
      </c>
      <c r="E1787" s="2">
        <f t="shared" si="223"/>
        <v>0.99744096173514352</v>
      </c>
      <c r="F1787">
        <f t="shared" si="217"/>
        <v>0.29192546583853801</v>
      </c>
      <c r="G1787">
        <f t="shared" si="218"/>
        <v>-1.2312567632743061</v>
      </c>
      <c r="H1787" s="4">
        <f t="shared" si="219"/>
        <v>-1.2329585460302064</v>
      </c>
      <c r="I1787">
        <f t="shared" si="220"/>
        <v>0.29142909459257288</v>
      </c>
      <c r="J1787">
        <f t="shared" si="221"/>
        <v>1.0017032316099361</v>
      </c>
      <c r="O1787" s="11"/>
      <c r="P1787" s="11"/>
      <c r="Q1787" s="11"/>
      <c r="R1787" s="11"/>
      <c r="S1787" s="11"/>
      <c r="T1787" s="11"/>
      <c r="U1787" s="11"/>
      <c r="V1787" s="11"/>
      <c r="W1787" s="11"/>
    </row>
    <row r="1788" spans="1:23" x14ac:dyDescent="0.25">
      <c r="A1788">
        <v>473.39584000000002</v>
      </c>
      <c r="B1788">
        <v>25.152625152599999</v>
      </c>
      <c r="C1788" s="2">
        <f t="shared" si="222"/>
        <v>1785</v>
      </c>
      <c r="D1788" s="2">
        <f t="shared" si="216"/>
        <v>473.39584000000002</v>
      </c>
      <c r="E1788" s="2">
        <f t="shared" si="223"/>
        <v>0.9943775054613142</v>
      </c>
      <c r="F1788">
        <f t="shared" si="217"/>
        <v>0.290796160361176</v>
      </c>
      <c r="G1788">
        <f t="shared" si="218"/>
        <v>-1.2351327371197911</v>
      </c>
      <c r="H1788" s="4">
        <f t="shared" si="219"/>
        <v>-1.2337584778168136</v>
      </c>
      <c r="I1788">
        <f t="shared" si="220"/>
        <v>0.29119606441281631</v>
      </c>
      <c r="J1788">
        <f t="shared" si="221"/>
        <v>0.99862668455891845</v>
      </c>
      <c r="O1788" s="11"/>
      <c r="P1788" s="11"/>
      <c r="Q1788" s="11"/>
      <c r="R1788" s="11"/>
      <c r="S1788" s="11"/>
      <c r="T1788" s="11"/>
      <c r="U1788" s="11"/>
      <c r="V1788" s="11"/>
      <c r="W1788" s="11"/>
    </row>
    <row r="1789" spans="1:23" x14ac:dyDescent="0.25">
      <c r="A1789">
        <v>473.70384000000001</v>
      </c>
      <c r="B1789">
        <v>25.079365079399999</v>
      </c>
      <c r="C1789" s="2">
        <f t="shared" si="222"/>
        <v>1786</v>
      </c>
      <c r="D1789" s="2">
        <f t="shared" si="216"/>
        <v>473.70384000000001</v>
      </c>
      <c r="E1789" s="2">
        <f t="shared" si="223"/>
        <v>0.99227469498259058</v>
      </c>
      <c r="F1789">
        <f t="shared" si="217"/>
        <v>0.28994918125402164</v>
      </c>
      <c r="G1789">
        <f t="shared" si="218"/>
        <v>-1.2380496084125219</v>
      </c>
      <c r="H1789" s="4">
        <f t="shared" si="219"/>
        <v>-1.2345584096034203</v>
      </c>
      <c r="I1789">
        <f t="shared" si="220"/>
        <v>0.29096322056677082</v>
      </c>
      <c r="J1789">
        <f t="shared" si="221"/>
        <v>0.9965148883395849</v>
      </c>
      <c r="O1789" s="11"/>
      <c r="P1789" s="11"/>
      <c r="Q1789" s="11"/>
      <c r="R1789" s="11"/>
      <c r="S1789" s="11"/>
      <c r="T1789" s="11"/>
      <c r="U1789" s="11"/>
      <c r="V1789" s="11"/>
      <c r="W1789" s="11"/>
    </row>
    <row r="1790" spans="1:23" x14ac:dyDescent="0.25">
      <c r="A1790">
        <v>474.01184000000001</v>
      </c>
      <c r="B1790">
        <v>25.250305250299999</v>
      </c>
      <c r="C1790" s="2">
        <f t="shared" si="222"/>
        <v>1787</v>
      </c>
      <c r="D1790" s="2">
        <f t="shared" si="216"/>
        <v>474.01184000000001</v>
      </c>
      <c r="E1790" s="2">
        <f t="shared" si="223"/>
        <v>0.99983749036581737</v>
      </c>
      <c r="F1790">
        <f t="shared" si="217"/>
        <v>0.29192546583853801</v>
      </c>
      <c r="G1790">
        <f t="shared" si="218"/>
        <v>-1.2312567632743061</v>
      </c>
      <c r="H1790" s="4">
        <f t="shared" si="219"/>
        <v>-1.2353583413900275</v>
      </c>
      <c r="I1790">
        <f t="shared" si="220"/>
        <v>0.29073056290544147</v>
      </c>
      <c r="J1790">
        <f t="shared" si="221"/>
        <v>1.0041100010991455</v>
      </c>
      <c r="O1790" s="11"/>
      <c r="P1790" s="11"/>
      <c r="Q1790" s="11"/>
      <c r="R1790" s="11"/>
      <c r="S1790" s="11"/>
      <c r="T1790" s="11"/>
      <c r="U1790" s="11"/>
      <c r="V1790" s="11"/>
      <c r="W1790" s="11"/>
    </row>
    <row r="1791" spans="1:23" x14ac:dyDescent="0.25">
      <c r="A1791">
        <v>474.31984</v>
      </c>
      <c r="B1791">
        <v>25.1037851038</v>
      </c>
      <c r="C1791" s="2">
        <f t="shared" si="222"/>
        <v>1788</v>
      </c>
      <c r="D1791" s="2">
        <f t="shared" si="216"/>
        <v>474.31984</v>
      </c>
      <c r="E1791" s="2">
        <f t="shared" si="223"/>
        <v>0.99483120432799454</v>
      </c>
      <c r="F1791">
        <f t="shared" si="217"/>
        <v>0.29023150762307309</v>
      </c>
      <c r="G1791">
        <f t="shared" si="218"/>
        <v>-1.2370763723267688</v>
      </c>
      <c r="H1791" s="4">
        <f t="shared" si="219"/>
        <v>-1.2361582731766347</v>
      </c>
      <c r="I1791">
        <f t="shared" si="220"/>
        <v>0.29049809127995296</v>
      </c>
      <c r="J1791">
        <f t="shared" si="221"/>
        <v>0.99908232217394166</v>
      </c>
      <c r="O1791" s="11"/>
      <c r="P1791" s="11"/>
      <c r="Q1791" s="11"/>
      <c r="R1791" s="11"/>
      <c r="S1791" s="11"/>
      <c r="T1791" s="11"/>
      <c r="U1791" s="11"/>
      <c r="V1791" s="11"/>
      <c r="W1791" s="11"/>
    </row>
    <row r="1792" spans="1:23" x14ac:dyDescent="0.25">
      <c r="A1792">
        <v>474.62783999999999</v>
      </c>
      <c r="B1792">
        <v>25.128205128200001</v>
      </c>
      <c r="C1792" s="2">
        <f t="shared" si="222"/>
        <v>1789</v>
      </c>
      <c r="D1792" s="2">
        <f t="shared" si="216"/>
        <v>474.62783999999999</v>
      </c>
      <c r="E1792" s="2">
        <f t="shared" si="223"/>
        <v>0.99659582887239773</v>
      </c>
      <c r="F1792">
        <f t="shared" si="217"/>
        <v>0.2905138339921246</v>
      </c>
      <c r="G1792">
        <f t="shared" si="218"/>
        <v>-1.2361040825086269</v>
      </c>
      <c r="H1792" s="4">
        <f t="shared" si="219"/>
        <v>-1.2369582049632419</v>
      </c>
      <c r="I1792">
        <f t="shared" si="220"/>
        <v>0.29026580554154868</v>
      </c>
      <c r="J1792">
        <f t="shared" si="221"/>
        <v>1.0008544873210716</v>
      </c>
      <c r="O1792" s="11"/>
      <c r="P1792" s="11"/>
      <c r="Q1792" s="11"/>
      <c r="R1792" s="11"/>
      <c r="S1792" s="11"/>
      <c r="T1792" s="11"/>
      <c r="U1792" s="11"/>
      <c r="V1792" s="11"/>
      <c r="W1792" s="11"/>
    </row>
    <row r="1793" spans="1:23" x14ac:dyDescent="0.25">
      <c r="A1793">
        <v>474.93583999999998</v>
      </c>
      <c r="B1793">
        <v>25.128205128200001</v>
      </c>
      <c r="C1793" s="2">
        <f t="shared" si="222"/>
        <v>1790</v>
      </c>
      <c r="D1793" s="2">
        <f t="shared" si="216"/>
        <v>474.93583999999998</v>
      </c>
      <c r="E1793" s="2">
        <f t="shared" si="223"/>
        <v>0.99739335649563321</v>
      </c>
      <c r="F1793">
        <f t="shared" si="217"/>
        <v>0.2905138339921246</v>
      </c>
      <c r="G1793">
        <f t="shared" si="218"/>
        <v>-1.2361040825086269</v>
      </c>
      <c r="H1793" s="4">
        <f t="shared" si="219"/>
        <v>-1.2377581367498487</v>
      </c>
      <c r="I1793">
        <f t="shared" si="220"/>
        <v>0.29003370554159136</v>
      </c>
      <c r="J1793">
        <f t="shared" si="221"/>
        <v>1.0016554229434702</v>
      </c>
      <c r="O1793" s="11"/>
      <c r="P1793" s="11"/>
      <c r="Q1793" s="11"/>
      <c r="R1793" s="11"/>
      <c r="S1793" s="11"/>
      <c r="T1793" s="11"/>
      <c r="U1793" s="11"/>
      <c r="V1793" s="11"/>
      <c r="W1793" s="11"/>
    </row>
    <row r="1794" spans="1:23" x14ac:dyDescent="0.25">
      <c r="A1794">
        <v>475.24383999999998</v>
      </c>
      <c r="B1794">
        <v>24.981684981699999</v>
      </c>
      <c r="C1794" s="2">
        <f t="shared" si="222"/>
        <v>1791</v>
      </c>
      <c r="D1794" s="2">
        <f t="shared" si="216"/>
        <v>475.24383999999998</v>
      </c>
      <c r="E1794" s="2">
        <f t="shared" si="223"/>
        <v>0.99237116361174205</v>
      </c>
      <c r="F1794">
        <f t="shared" si="217"/>
        <v>0.28881987577665963</v>
      </c>
      <c r="G1794">
        <f t="shared" si="218"/>
        <v>-1.2419520523902448</v>
      </c>
      <c r="H1794" s="4">
        <f t="shared" si="219"/>
        <v>-1.2385580685364559</v>
      </c>
      <c r="I1794">
        <f t="shared" si="220"/>
        <v>0.28980179113156201</v>
      </c>
      <c r="J1794">
        <f t="shared" si="221"/>
        <v>0.9966117691989812</v>
      </c>
      <c r="O1794" s="11"/>
      <c r="P1794" s="11"/>
      <c r="Q1794" s="11"/>
      <c r="R1794" s="11"/>
      <c r="S1794" s="11"/>
      <c r="T1794" s="11"/>
      <c r="U1794" s="11"/>
      <c r="V1794" s="11"/>
      <c r="W1794" s="11"/>
    </row>
    <row r="1795" spans="1:23" x14ac:dyDescent="0.25">
      <c r="A1795">
        <v>475.55184000000003</v>
      </c>
      <c r="B1795">
        <v>24.908424908400001</v>
      </c>
      <c r="C1795" s="2">
        <f t="shared" si="222"/>
        <v>1792</v>
      </c>
      <c r="D1795" s="2">
        <f t="shared" ref="D1795:D1858" si="224">A1795</f>
        <v>475.55184000000003</v>
      </c>
      <c r="E1795" s="2">
        <f t="shared" si="223"/>
        <v>0.9902528021955832</v>
      </c>
      <c r="F1795">
        <f t="shared" ref="F1795:F1858" si="225">B1795/B$3</f>
        <v>0.28797289666834908</v>
      </c>
      <c r="G1795">
        <f t="shared" ref="G1795:G1858" si="226">LN(F1795)</f>
        <v>-1.2448889120651558</v>
      </c>
      <c r="H1795" s="4">
        <f t="shared" ref="H1795:H1858" si="227">K$6*A1795+L$6</f>
        <v>-1.2393580003230631</v>
      </c>
      <c r="I1795">
        <f t="shared" ref="I1795:I1858" si="228">EXP(H1795)</f>
        <v>0.28957006216306086</v>
      </c>
      <c r="J1795">
        <f t="shared" ref="J1795:J1858" si="229">F1795/I1795</f>
        <v>0.99448435558986625</v>
      </c>
      <c r="O1795" s="11"/>
      <c r="P1795" s="11"/>
      <c r="Q1795" s="11"/>
      <c r="R1795" s="11"/>
      <c r="S1795" s="11"/>
      <c r="T1795" s="11"/>
      <c r="U1795" s="11"/>
      <c r="V1795" s="11"/>
      <c r="W1795" s="11"/>
    </row>
    <row r="1796" spans="1:23" x14ac:dyDescent="0.25">
      <c r="A1796">
        <v>475.85984000000002</v>
      </c>
      <c r="B1796">
        <v>24.859584859600002</v>
      </c>
      <c r="C1796" s="2">
        <f t="shared" ref="C1796:C1859" si="230">C1795+1</f>
        <v>1793</v>
      </c>
      <c r="D1796" s="2">
        <f t="shared" si="224"/>
        <v>475.85984000000002</v>
      </c>
      <c r="E1796" s="2">
        <f t="shared" ref="E1796:E1859" si="231">IF(D1796&lt;0.15,J1796/J$3,J1796/J$3)</f>
        <v>0.98910202781394141</v>
      </c>
      <c r="F1796">
        <f t="shared" si="225"/>
        <v>0.28740824393024617</v>
      </c>
      <c r="G1796">
        <f t="shared" si="226"/>
        <v>-1.2468516212313954</v>
      </c>
      <c r="H1796" s="4">
        <f t="shared" si="227"/>
        <v>-1.2401579321096703</v>
      </c>
      <c r="I1796">
        <f t="shared" si="228"/>
        <v>0.28933851848780662</v>
      </c>
      <c r="J1796">
        <f t="shared" si="229"/>
        <v>0.99332866371318684</v>
      </c>
      <c r="O1796" s="11"/>
      <c r="P1796" s="11"/>
      <c r="Q1796" s="11"/>
      <c r="R1796" s="11"/>
      <c r="S1796" s="11"/>
      <c r="T1796" s="11"/>
      <c r="U1796" s="11"/>
      <c r="V1796" s="11"/>
      <c r="W1796" s="11"/>
    </row>
    <row r="1797" spans="1:23" x14ac:dyDescent="0.25">
      <c r="A1797">
        <v>476.16784000000001</v>
      </c>
      <c r="B1797">
        <v>25.054945054899999</v>
      </c>
      <c r="C1797" s="2">
        <f t="shared" si="230"/>
        <v>1794</v>
      </c>
      <c r="D1797" s="2">
        <f t="shared" si="224"/>
        <v>476.16784000000001</v>
      </c>
      <c r="E1797" s="2">
        <f t="shared" si="231"/>
        <v>0.99767268273875964</v>
      </c>
      <c r="F1797">
        <f t="shared" si="225"/>
        <v>0.28966685488381405</v>
      </c>
      <c r="G1797">
        <f t="shared" si="226"/>
        <v>-1.2390237926135559</v>
      </c>
      <c r="H1797" s="4">
        <f t="shared" si="227"/>
        <v>-1.2409578638962775</v>
      </c>
      <c r="I1797">
        <f t="shared" si="228"/>
        <v>0.28910715995763658</v>
      </c>
      <c r="J1797">
        <f t="shared" si="229"/>
        <v>1.001935942804943</v>
      </c>
      <c r="O1797" s="11"/>
      <c r="P1797" s="11"/>
      <c r="Q1797" s="11"/>
      <c r="R1797" s="11"/>
      <c r="S1797" s="11"/>
      <c r="T1797" s="11"/>
      <c r="U1797" s="11"/>
      <c r="V1797" s="11"/>
      <c r="W1797" s="11"/>
    </row>
    <row r="1798" spans="1:23" x14ac:dyDescent="0.25">
      <c r="A1798">
        <v>476.47584000000001</v>
      </c>
      <c r="B1798">
        <v>25.0061050061</v>
      </c>
      <c r="C1798" s="2">
        <f t="shared" si="230"/>
        <v>1795</v>
      </c>
      <c r="D1798" s="2">
        <f t="shared" si="224"/>
        <v>476.47584000000001</v>
      </c>
      <c r="E1798" s="2">
        <f t="shared" si="231"/>
        <v>0.99652473474530467</v>
      </c>
      <c r="F1798">
        <f t="shared" si="225"/>
        <v>0.28910220214571108</v>
      </c>
      <c r="G1798">
        <f t="shared" si="226"/>
        <v>-1.2409750127432195</v>
      </c>
      <c r="H1798" s="4">
        <f t="shared" si="227"/>
        <v>-1.2417577956828842</v>
      </c>
      <c r="I1798">
        <f t="shared" si="228"/>
        <v>0.28887598642450668</v>
      </c>
      <c r="J1798">
        <f t="shared" si="229"/>
        <v>1.0007830893941871</v>
      </c>
      <c r="O1798" s="11"/>
      <c r="P1798" s="11"/>
      <c r="Q1798" s="11"/>
      <c r="R1798" s="11"/>
      <c r="S1798" s="11"/>
      <c r="T1798" s="11"/>
      <c r="U1798" s="11"/>
      <c r="V1798" s="11"/>
      <c r="W1798" s="11"/>
    </row>
    <row r="1799" spans="1:23" x14ac:dyDescent="0.25">
      <c r="A1799">
        <v>476.78384</v>
      </c>
      <c r="B1799">
        <v>25.079365079399999</v>
      </c>
      <c r="C1799" s="2">
        <f t="shared" si="230"/>
        <v>1796</v>
      </c>
      <c r="D1799" s="2">
        <f t="shared" si="224"/>
        <v>476.78384</v>
      </c>
      <c r="E1799" s="2">
        <f t="shared" si="231"/>
        <v>1.0002440478757828</v>
      </c>
      <c r="F1799">
        <f t="shared" si="225"/>
        <v>0.28994918125402164</v>
      </c>
      <c r="G1799">
        <f t="shared" si="226"/>
        <v>-1.2380496084125219</v>
      </c>
      <c r="H1799" s="4">
        <f t="shared" si="227"/>
        <v>-1.2425577274694914</v>
      </c>
      <c r="I1799">
        <f t="shared" si="228"/>
        <v>0.28864499774049085</v>
      </c>
      <c r="J1799">
        <f t="shared" si="229"/>
        <v>1.0045182959127645</v>
      </c>
      <c r="O1799" s="11"/>
      <c r="P1799" s="11"/>
      <c r="Q1799" s="11"/>
      <c r="R1799" s="11"/>
      <c r="S1799" s="11"/>
      <c r="T1799" s="11"/>
      <c r="U1799" s="11"/>
      <c r="V1799" s="11"/>
      <c r="W1799" s="11"/>
    </row>
    <row r="1800" spans="1:23" x14ac:dyDescent="0.25">
      <c r="A1800">
        <v>477.09183999999999</v>
      </c>
      <c r="B1800">
        <v>24.884004883999999</v>
      </c>
      <c r="C1800" s="2">
        <f t="shared" si="230"/>
        <v>1797</v>
      </c>
      <c r="D1800" s="2">
        <f t="shared" si="224"/>
        <v>477.09183999999999</v>
      </c>
      <c r="E1800" s="2">
        <f t="shared" si="231"/>
        <v>0.99324668003520056</v>
      </c>
      <c r="F1800">
        <f t="shared" si="225"/>
        <v>0.28769057029929762</v>
      </c>
      <c r="G1800">
        <f t="shared" si="226"/>
        <v>-1.2458697851199441</v>
      </c>
      <c r="H1800" s="4">
        <f t="shared" si="227"/>
        <v>-1.2433576592560986</v>
      </c>
      <c r="I1800">
        <f t="shared" si="228"/>
        <v>0.28841419375778166</v>
      </c>
      <c r="J1800">
        <f t="shared" si="229"/>
        <v>0.99749102688374713</v>
      </c>
      <c r="O1800" s="11"/>
      <c r="P1800" s="11"/>
      <c r="Q1800" s="11"/>
      <c r="R1800" s="11"/>
      <c r="S1800" s="11"/>
      <c r="T1800" s="11"/>
      <c r="U1800" s="11"/>
      <c r="V1800" s="11"/>
      <c r="W1800" s="11"/>
    </row>
    <row r="1801" spans="1:23" x14ac:dyDescent="0.25">
      <c r="A1801">
        <v>477.39983999999998</v>
      </c>
      <c r="B1801">
        <v>24.981684981699999</v>
      </c>
      <c r="C1801" s="2">
        <f t="shared" si="230"/>
        <v>1798</v>
      </c>
      <c r="D1801" s="2">
        <f t="shared" si="224"/>
        <v>477.39983999999998</v>
      </c>
      <c r="E1801" s="2">
        <f t="shared" si="231"/>
        <v>0.99794355508264132</v>
      </c>
      <c r="F1801">
        <f t="shared" si="225"/>
        <v>0.28881987577665963</v>
      </c>
      <c r="G1801">
        <f t="shared" si="226"/>
        <v>-1.2419520523902448</v>
      </c>
      <c r="H1801" s="4">
        <f t="shared" si="227"/>
        <v>-1.2441575910427058</v>
      </c>
      <c r="I1801">
        <f t="shared" si="228"/>
        <v>0.28818357432868968</v>
      </c>
      <c r="J1801">
        <f t="shared" si="229"/>
        <v>1.0022079726419251</v>
      </c>
      <c r="O1801" s="11"/>
      <c r="P1801" s="11"/>
      <c r="Q1801" s="11"/>
      <c r="R1801" s="11"/>
      <c r="S1801" s="11"/>
      <c r="T1801" s="11"/>
      <c r="U1801" s="11"/>
      <c r="V1801" s="11"/>
      <c r="W1801" s="11"/>
    </row>
    <row r="1802" spans="1:23" x14ac:dyDescent="0.25">
      <c r="A1802">
        <v>477.70783999999998</v>
      </c>
      <c r="B1802">
        <v>24.7863247863</v>
      </c>
      <c r="C1802" s="2">
        <f t="shared" si="230"/>
        <v>1799</v>
      </c>
      <c r="D1802" s="2">
        <f t="shared" si="224"/>
        <v>477.70783999999998</v>
      </c>
      <c r="E1802" s="2">
        <f t="shared" si="231"/>
        <v>0.99093186084359342</v>
      </c>
      <c r="F1802">
        <f t="shared" si="225"/>
        <v>0.28656126482193561</v>
      </c>
      <c r="G1802">
        <f t="shared" si="226"/>
        <v>-1.2498029268675848</v>
      </c>
      <c r="H1802" s="4">
        <f t="shared" si="227"/>
        <v>-1.2449575228293126</v>
      </c>
      <c r="I1802">
        <f t="shared" si="228"/>
        <v>0.28795313930564381</v>
      </c>
      <c r="J1802">
        <f t="shared" si="229"/>
        <v>0.9951663159948021</v>
      </c>
      <c r="O1802" s="11"/>
      <c r="P1802" s="11"/>
      <c r="Q1802" s="11"/>
      <c r="R1802" s="11"/>
      <c r="S1802" s="11"/>
      <c r="T1802" s="11"/>
      <c r="U1802" s="11"/>
      <c r="V1802" s="11"/>
      <c r="W1802" s="11"/>
    </row>
    <row r="1803" spans="1:23" x14ac:dyDescent="0.25">
      <c r="A1803">
        <v>478.01584000000003</v>
      </c>
      <c r="B1803">
        <v>24.932844932799998</v>
      </c>
      <c r="C1803" s="2">
        <f t="shared" si="230"/>
        <v>1800</v>
      </c>
      <c r="D1803" s="2">
        <f t="shared" si="224"/>
        <v>478.01584000000003</v>
      </c>
      <c r="E1803" s="2">
        <f t="shared" si="231"/>
        <v>0.99758726880640125</v>
      </c>
      <c r="F1803">
        <f t="shared" si="225"/>
        <v>0.28825522303740053</v>
      </c>
      <c r="G1803">
        <f t="shared" si="226"/>
        <v>-1.2439090001796091</v>
      </c>
      <c r="H1803" s="4">
        <f t="shared" si="227"/>
        <v>-1.2457574546159202</v>
      </c>
      <c r="I1803">
        <f t="shared" si="228"/>
        <v>0.28772288854119044</v>
      </c>
      <c r="J1803">
        <f t="shared" si="229"/>
        <v>1.0018501638813273</v>
      </c>
      <c r="O1803" s="11"/>
      <c r="P1803" s="11"/>
      <c r="Q1803" s="11"/>
      <c r="R1803" s="11"/>
      <c r="S1803" s="11"/>
      <c r="T1803" s="11"/>
      <c r="U1803" s="11"/>
      <c r="V1803" s="11"/>
      <c r="W1803" s="11"/>
    </row>
    <row r="1804" spans="1:23" x14ac:dyDescent="0.25">
      <c r="A1804">
        <v>478.32384000000002</v>
      </c>
      <c r="B1804">
        <v>24.932844932799998</v>
      </c>
      <c r="C1804" s="2">
        <f t="shared" si="230"/>
        <v>1801</v>
      </c>
      <c r="D1804" s="2">
        <f t="shared" si="224"/>
        <v>478.32384000000002</v>
      </c>
      <c r="E1804" s="2">
        <f t="shared" si="231"/>
        <v>0.99838558983124581</v>
      </c>
      <c r="F1804">
        <f t="shared" si="225"/>
        <v>0.28825522303740053</v>
      </c>
      <c r="G1804">
        <f t="shared" si="226"/>
        <v>-1.2439090001796091</v>
      </c>
      <c r="H1804" s="4">
        <f t="shared" si="227"/>
        <v>-1.246557386402527</v>
      </c>
      <c r="I1804">
        <f t="shared" si="228"/>
        <v>0.28749282188799463</v>
      </c>
      <c r="J1804">
        <f t="shared" si="229"/>
        <v>1.0026518962957027</v>
      </c>
      <c r="O1804" s="11"/>
      <c r="P1804" s="11"/>
      <c r="Q1804" s="11"/>
      <c r="R1804" s="11"/>
      <c r="S1804" s="11"/>
      <c r="T1804" s="11"/>
      <c r="U1804" s="11"/>
      <c r="V1804" s="11"/>
      <c r="W1804" s="11"/>
    </row>
    <row r="1805" spans="1:23" x14ac:dyDescent="0.25">
      <c r="A1805">
        <v>478.63184000000001</v>
      </c>
      <c r="B1805">
        <v>24.908424908400001</v>
      </c>
      <c r="C1805" s="2">
        <f t="shared" si="230"/>
        <v>1802</v>
      </c>
      <c r="D1805" s="2">
        <f t="shared" si="224"/>
        <v>478.63184000000001</v>
      </c>
      <c r="E1805" s="2">
        <f t="shared" si="231"/>
        <v>0.99820591646330858</v>
      </c>
      <c r="F1805">
        <f t="shared" si="225"/>
        <v>0.28797289666834908</v>
      </c>
      <c r="G1805">
        <f t="shared" si="226"/>
        <v>-1.2448889120651558</v>
      </c>
      <c r="H1805" s="4">
        <f t="shared" si="227"/>
        <v>-1.2473573181891342</v>
      </c>
      <c r="I1805">
        <f t="shared" si="228"/>
        <v>0.28726293919883844</v>
      </c>
      <c r="J1805">
        <f t="shared" si="229"/>
        <v>1.0024714551466007</v>
      </c>
      <c r="O1805" s="11"/>
      <c r="P1805" s="11"/>
      <c r="Q1805" s="11"/>
      <c r="R1805" s="11"/>
      <c r="S1805" s="11"/>
      <c r="T1805" s="11"/>
      <c r="U1805" s="11"/>
      <c r="V1805" s="11"/>
      <c r="W1805" s="11"/>
    </row>
    <row r="1806" spans="1:23" x14ac:dyDescent="0.25">
      <c r="A1806">
        <v>478.93984</v>
      </c>
      <c r="B1806">
        <v>24.932844932799998</v>
      </c>
      <c r="C1806" s="2">
        <f t="shared" si="230"/>
        <v>1803</v>
      </c>
      <c r="D1806" s="2">
        <f t="shared" si="224"/>
        <v>478.93984</v>
      </c>
      <c r="E1806" s="2">
        <f t="shared" si="231"/>
        <v>0.99998414896573573</v>
      </c>
      <c r="F1806">
        <f t="shared" si="225"/>
        <v>0.28825522303740053</v>
      </c>
      <c r="G1806">
        <f t="shared" si="226"/>
        <v>-1.2439090001796091</v>
      </c>
      <c r="H1806" s="4">
        <f t="shared" si="227"/>
        <v>-1.2481572499757414</v>
      </c>
      <c r="I1806">
        <f t="shared" si="228"/>
        <v>0.2870332403266222</v>
      </c>
      <c r="J1806">
        <f t="shared" si="229"/>
        <v>1.0042572864013513</v>
      </c>
      <c r="O1806" s="11"/>
      <c r="P1806" s="11"/>
      <c r="Q1806" s="11"/>
      <c r="R1806" s="11"/>
      <c r="S1806" s="11"/>
      <c r="T1806" s="11"/>
      <c r="U1806" s="11"/>
      <c r="V1806" s="11"/>
      <c r="W1806" s="11"/>
    </row>
    <row r="1807" spans="1:23" x14ac:dyDescent="0.25">
      <c r="A1807">
        <v>479.24784</v>
      </c>
      <c r="B1807">
        <v>24.737484737500001</v>
      </c>
      <c r="C1807" s="2">
        <f t="shared" si="230"/>
        <v>1804</v>
      </c>
      <c r="D1807" s="2">
        <f t="shared" si="224"/>
        <v>479.24784</v>
      </c>
      <c r="E1807" s="2">
        <f t="shared" si="231"/>
        <v>0.99294278662685065</v>
      </c>
      <c r="F1807">
        <f t="shared" si="225"/>
        <v>0.2859966120838327</v>
      </c>
      <c r="G1807">
        <f t="shared" si="226"/>
        <v>-1.251775314093172</v>
      </c>
      <c r="H1807" s="4">
        <f t="shared" si="227"/>
        <v>-1.2489571817623486</v>
      </c>
      <c r="I1807">
        <f t="shared" si="228"/>
        <v>0.2868037251243637</v>
      </c>
      <c r="J1807">
        <f t="shared" si="229"/>
        <v>0.99718583487651347</v>
      </c>
      <c r="O1807" s="11"/>
      <c r="P1807" s="11"/>
      <c r="Q1807" s="11"/>
      <c r="R1807" s="11"/>
      <c r="S1807" s="11"/>
      <c r="T1807" s="11"/>
      <c r="U1807" s="11"/>
      <c r="V1807" s="11"/>
      <c r="W1807" s="11"/>
    </row>
    <row r="1808" spans="1:23" x14ac:dyDescent="0.25">
      <c r="A1808">
        <v>479.55583999999999</v>
      </c>
      <c r="B1808">
        <v>24.7863247863</v>
      </c>
      <c r="C1808" s="2">
        <f t="shared" si="230"/>
        <v>1805</v>
      </c>
      <c r="D1808" s="2">
        <f t="shared" si="224"/>
        <v>479.55583999999999</v>
      </c>
      <c r="E1808" s="2">
        <f t="shared" si="231"/>
        <v>0.99569936007720128</v>
      </c>
      <c r="F1808">
        <f t="shared" si="225"/>
        <v>0.28656126482193561</v>
      </c>
      <c r="G1808">
        <f t="shared" si="226"/>
        <v>-1.2498029268675848</v>
      </c>
      <c r="H1808" s="4">
        <f t="shared" si="227"/>
        <v>-1.2497571135489554</v>
      </c>
      <c r="I1808">
        <f t="shared" si="228"/>
        <v>0.28657439344519836</v>
      </c>
      <c r="J1808">
        <f t="shared" si="229"/>
        <v>0.99995418773078459</v>
      </c>
      <c r="O1808" s="11"/>
      <c r="P1808" s="11"/>
      <c r="Q1808" s="11"/>
      <c r="R1808" s="11"/>
      <c r="S1808" s="11"/>
      <c r="T1808" s="11"/>
      <c r="U1808" s="11"/>
      <c r="V1808" s="11"/>
      <c r="W1808" s="11"/>
    </row>
    <row r="1809" spans="1:23" x14ac:dyDescent="0.25">
      <c r="A1809">
        <v>479.86383999999998</v>
      </c>
      <c r="B1809">
        <v>24.835164835200001</v>
      </c>
      <c r="C1809" s="2">
        <f t="shared" si="230"/>
        <v>1806</v>
      </c>
      <c r="D1809" s="2">
        <f t="shared" si="224"/>
        <v>479.86383999999998</v>
      </c>
      <c r="E1809" s="2">
        <f t="shared" si="231"/>
        <v>0.99845970955388907</v>
      </c>
      <c r="F1809">
        <f t="shared" si="225"/>
        <v>0.28712591756119471</v>
      </c>
      <c r="G1809">
        <f t="shared" si="226"/>
        <v>-1.2478344222924964</v>
      </c>
      <c r="H1809" s="4">
        <f t="shared" si="227"/>
        <v>-1.2505570453355626</v>
      </c>
      <c r="I1809">
        <f t="shared" si="228"/>
        <v>0.28634524514237863</v>
      </c>
      <c r="J1809">
        <f t="shared" si="229"/>
        <v>1.0027263327471281</v>
      </c>
      <c r="O1809" s="11"/>
      <c r="P1809" s="11"/>
      <c r="Q1809" s="11"/>
      <c r="R1809" s="11"/>
      <c r="S1809" s="11"/>
      <c r="T1809" s="11"/>
      <c r="U1809" s="11"/>
      <c r="V1809" s="11"/>
      <c r="W1809" s="11"/>
    </row>
    <row r="1810" spans="1:23" x14ac:dyDescent="0.25">
      <c r="A1810">
        <v>480.17183999999997</v>
      </c>
      <c r="B1810">
        <v>24.761904761899999</v>
      </c>
      <c r="C1810" s="2">
        <f t="shared" si="230"/>
        <v>1807</v>
      </c>
      <c r="D1810" s="2">
        <f t="shared" si="224"/>
        <v>480.17183999999997</v>
      </c>
      <c r="E1810" s="2">
        <f t="shared" si="231"/>
        <v>0.99631106288290283</v>
      </c>
      <c r="F1810">
        <f t="shared" si="225"/>
        <v>0.2862789384528841</v>
      </c>
      <c r="G1810">
        <f t="shared" si="226"/>
        <v>-1.2507886341915364</v>
      </c>
      <c r="H1810" s="4">
        <f t="shared" si="227"/>
        <v>-1.2513569771221698</v>
      </c>
      <c r="I1810">
        <f t="shared" si="228"/>
        <v>0.28611628006927481</v>
      </c>
      <c r="J1810">
        <f t="shared" si="229"/>
        <v>1.0005685044680781</v>
      </c>
      <c r="O1810" s="11"/>
      <c r="P1810" s="11"/>
      <c r="Q1810" s="11"/>
      <c r="R1810" s="11"/>
      <c r="S1810" s="11"/>
      <c r="T1810" s="11"/>
      <c r="U1810" s="11"/>
      <c r="V1810" s="11"/>
      <c r="W1810" s="11"/>
    </row>
    <row r="1811" spans="1:23" x14ac:dyDescent="0.25">
      <c r="A1811">
        <v>480.47984000000002</v>
      </c>
      <c r="B1811">
        <v>24.810744810700001</v>
      </c>
      <c r="C1811" s="2">
        <f t="shared" si="230"/>
        <v>1808</v>
      </c>
      <c r="D1811" s="2">
        <f t="shared" si="224"/>
        <v>480.47984000000002</v>
      </c>
      <c r="E1811" s="2">
        <f t="shared" si="231"/>
        <v>0.99907504578101536</v>
      </c>
      <c r="F1811">
        <f t="shared" si="225"/>
        <v>0.28684359119098707</v>
      </c>
      <c r="G1811">
        <f t="shared" si="226"/>
        <v>-1.2488181902058515</v>
      </c>
      <c r="H1811" s="4">
        <f t="shared" si="227"/>
        <v>-1.252156908908777</v>
      </c>
      <c r="I1811">
        <f t="shared" si="228"/>
        <v>0.28588749807937419</v>
      </c>
      <c r="J1811">
        <f t="shared" si="229"/>
        <v>1.0033442984322016</v>
      </c>
      <c r="O1811" s="11"/>
      <c r="P1811" s="11"/>
      <c r="Q1811" s="11"/>
      <c r="R1811" s="11"/>
      <c r="S1811" s="11"/>
      <c r="T1811" s="11"/>
      <c r="U1811" s="11"/>
      <c r="V1811" s="11"/>
      <c r="W1811" s="11"/>
    </row>
    <row r="1812" spans="1:23" x14ac:dyDescent="0.25">
      <c r="A1812">
        <v>480.78784000000002</v>
      </c>
      <c r="B1812">
        <v>24.737484737500001</v>
      </c>
      <c r="C1812" s="2">
        <f t="shared" si="230"/>
        <v>1809</v>
      </c>
      <c r="D1812" s="2">
        <f t="shared" si="224"/>
        <v>480.78784000000002</v>
      </c>
      <c r="E1812" s="2">
        <f t="shared" si="231"/>
        <v>0.99692217190036359</v>
      </c>
      <c r="F1812">
        <f t="shared" si="225"/>
        <v>0.2859966120838327</v>
      </c>
      <c r="G1812">
        <f t="shared" si="226"/>
        <v>-1.251775314093172</v>
      </c>
      <c r="H1812" s="4">
        <f t="shared" si="227"/>
        <v>-1.2529568406953842</v>
      </c>
      <c r="I1812">
        <f t="shared" si="228"/>
        <v>0.28565889902628128</v>
      </c>
      <c r="J1812">
        <f t="shared" si="229"/>
        <v>1.0011822248797519</v>
      </c>
      <c r="O1812" s="11"/>
      <c r="P1812" s="11"/>
      <c r="Q1812" s="11"/>
      <c r="R1812" s="11"/>
      <c r="S1812" s="11"/>
      <c r="T1812" s="11"/>
      <c r="U1812" s="11"/>
      <c r="V1812" s="11"/>
      <c r="W1812" s="11"/>
    </row>
    <row r="1813" spans="1:23" x14ac:dyDescent="0.25">
      <c r="A1813">
        <v>481.09584000000001</v>
      </c>
      <c r="B1813">
        <v>24.6886446886</v>
      </c>
      <c r="C1813" s="2">
        <f t="shared" si="230"/>
        <v>1810</v>
      </c>
      <c r="D1813" s="2">
        <f t="shared" si="224"/>
        <v>481.09584000000001</v>
      </c>
      <c r="E1813" s="2">
        <f t="shared" si="231"/>
        <v>0.9957501285737751</v>
      </c>
      <c r="F1813">
        <f t="shared" si="225"/>
        <v>0.2854319593445736</v>
      </c>
      <c r="G1813">
        <f t="shared" si="226"/>
        <v>-1.2537515993238111</v>
      </c>
      <c r="H1813" s="4">
        <f t="shared" si="227"/>
        <v>-1.2537567724819909</v>
      </c>
      <c r="I1813">
        <f t="shared" si="228"/>
        <v>0.28543048276371769</v>
      </c>
      <c r="J1813">
        <f t="shared" si="229"/>
        <v>1.0000051731715605</v>
      </c>
      <c r="O1813" s="11"/>
      <c r="P1813" s="11"/>
      <c r="Q1813" s="11"/>
      <c r="R1813" s="11"/>
      <c r="S1813" s="11"/>
      <c r="T1813" s="11"/>
      <c r="U1813" s="11"/>
      <c r="V1813" s="11"/>
      <c r="W1813" s="11"/>
    </row>
    <row r="1814" spans="1:23" x14ac:dyDescent="0.25">
      <c r="A1814">
        <v>481.40384</v>
      </c>
      <c r="B1814">
        <v>24.7130647131</v>
      </c>
      <c r="C1814" s="2">
        <f t="shared" si="230"/>
        <v>1811</v>
      </c>
      <c r="D1814" s="2">
        <f t="shared" si="224"/>
        <v>481.40384</v>
      </c>
      <c r="E1814" s="2">
        <f t="shared" si="231"/>
        <v>0.99753268365990244</v>
      </c>
      <c r="F1814">
        <f t="shared" si="225"/>
        <v>0.28571428571478119</v>
      </c>
      <c r="G1814">
        <f t="shared" si="226"/>
        <v>-1.2527629684936339</v>
      </c>
      <c r="H1814" s="4">
        <f t="shared" si="227"/>
        <v>-1.2545567042685981</v>
      </c>
      <c r="I1814">
        <f t="shared" si="228"/>
        <v>0.28520224914552167</v>
      </c>
      <c r="J1814">
        <f t="shared" si="229"/>
        <v>1.0017953454812982</v>
      </c>
      <c r="O1814" s="11"/>
      <c r="P1814" s="11"/>
      <c r="Q1814" s="11"/>
      <c r="R1814" s="11"/>
      <c r="S1814" s="11"/>
      <c r="T1814" s="11"/>
      <c r="U1814" s="11"/>
      <c r="V1814" s="11"/>
      <c r="W1814" s="11"/>
    </row>
    <row r="1815" spans="1:23" x14ac:dyDescent="0.25">
      <c r="A1815">
        <v>481.71184</v>
      </c>
      <c r="B1815">
        <v>24.7130647131</v>
      </c>
      <c r="C1815" s="2">
        <f t="shared" si="230"/>
        <v>1812</v>
      </c>
      <c r="D1815" s="2">
        <f t="shared" si="224"/>
        <v>481.71184</v>
      </c>
      <c r="E1815" s="2">
        <f t="shared" si="231"/>
        <v>0.99833096100288476</v>
      </c>
      <c r="F1815">
        <f t="shared" si="225"/>
        <v>0.28571428571478119</v>
      </c>
      <c r="G1815">
        <f t="shared" si="226"/>
        <v>-1.2527629684936339</v>
      </c>
      <c r="H1815" s="4">
        <f t="shared" si="227"/>
        <v>-1.2553566360552053</v>
      </c>
      <c r="I1815">
        <f t="shared" si="228"/>
        <v>0.28497419802564883</v>
      </c>
      <c r="J1815">
        <f t="shared" si="229"/>
        <v>1.0025970340271499</v>
      </c>
      <c r="O1815" s="11"/>
      <c r="P1815" s="11"/>
      <c r="Q1815" s="11"/>
      <c r="R1815" s="11"/>
      <c r="S1815" s="11"/>
      <c r="T1815" s="11"/>
      <c r="U1815" s="11"/>
      <c r="V1815" s="11"/>
      <c r="W1815" s="11"/>
    </row>
    <row r="1816" spans="1:23" x14ac:dyDescent="0.25">
      <c r="A1816">
        <v>482.01983999999999</v>
      </c>
      <c r="B1816">
        <v>24.6886446886</v>
      </c>
      <c r="C1816" s="2">
        <f t="shared" si="230"/>
        <v>1813</v>
      </c>
      <c r="D1816" s="2">
        <f t="shared" si="224"/>
        <v>482.01983999999999</v>
      </c>
      <c r="E1816" s="2">
        <f t="shared" si="231"/>
        <v>0.99814259467820832</v>
      </c>
      <c r="F1816">
        <f t="shared" si="225"/>
        <v>0.2854319593445736</v>
      </c>
      <c r="G1816">
        <f t="shared" si="226"/>
        <v>-1.2537515993238111</v>
      </c>
      <c r="H1816" s="4">
        <f t="shared" si="227"/>
        <v>-1.2561565678418125</v>
      </c>
      <c r="I1816">
        <f t="shared" si="228"/>
        <v>0.28474632925817134</v>
      </c>
      <c r="J1816">
        <f t="shared" si="229"/>
        <v>1.002407862774521</v>
      </c>
      <c r="O1816" s="11"/>
      <c r="P1816" s="11"/>
      <c r="Q1816" s="11"/>
      <c r="R1816" s="11"/>
      <c r="S1816" s="11"/>
      <c r="T1816" s="11"/>
      <c r="U1816" s="11"/>
      <c r="V1816" s="11"/>
      <c r="W1816" s="11"/>
    </row>
    <row r="1817" spans="1:23" x14ac:dyDescent="0.25">
      <c r="A1817">
        <v>482.32783999999998</v>
      </c>
      <c r="B1817">
        <v>24.566544566499999</v>
      </c>
      <c r="C1817" s="2">
        <f t="shared" si="230"/>
        <v>1814</v>
      </c>
      <c r="D1817" s="2">
        <f t="shared" si="224"/>
        <v>482.32783999999998</v>
      </c>
      <c r="E1817" s="2">
        <f t="shared" si="231"/>
        <v>0.99400099729397484</v>
      </c>
      <c r="F1817">
        <f t="shared" si="225"/>
        <v>0.28402032749816014</v>
      </c>
      <c r="G1817">
        <f t="shared" si="226"/>
        <v>-1.258709467684602</v>
      </c>
      <c r="H1817" s="4">
        <f t="shared" si="227"/>
        <v>-1.2569564996284193</v>
      </c>
      <c r="I1817">
        <f t="shared" si="228"/>
        <v>0.28451864269727806</v>
      </c>
      <c r="J1817">
        <f t="shared" si="229"/>
        <v>0.99824856749493174</v>
      </c>
      <c r="O1817" s="11"/>
      <c r="P1817" s="11"/>
      <c r="Q1817" s="11"/>
      <c r="R1817" s="11"/>
      <c r="S1817" s="11"/>
      <c r="T1817" s="11"/>
      <c r="U1817" s="11"/>
      <c r="V1817" s="11"/>
      <c r="W1817" s="11"/>
    </row>
    <row r="1818" spans="1:23" x14ac:dyDescent="0.25">
      <c r="A1818">
        <v>482.63583999999997</v>
      </c>
      <c r="B1818">
        <v>24.639804639800001</v>
      </c>
      <c r="C1818" s="2">
        <f t="shared" si="230"/>
        <v>1815</v>
      </c>
      <c r="D1818" s="2">
        <f t="shared" si="224"/>
        <v>482.63583999999997</v>
      </c>
      <c r="E1818" s="2">
        <f t="shared" si="231"/>
        <v>0.99776303820650403</v>
      </c>
      <c r="F1818">
        <f t="shared" si="225"/>
        <v>0.28486730660647069</v>
      </c>
      <c r="G1818">
        <f t="shared" si="226"/>
        <v>-1.2557317979890517</v>
      </c>
      <c r="H1818" s="4">
        <f t="shared" si="227"/>
        <v>-1.2577564314150265</v>
      </c>
      <c r="I1818">
        <f t="shared" si="228"/>
        <v>0.28429113819727425</v>
      </c>
      <c r="J1818">
        <f t="shared" si="229"/>
        <v>1.0020266843801393</v>
      </c>
      <c r="O1818" s="11"/>
      <c r="P1818" s="11"/>
      <c r="Q1818" s="11"/>
      <c r="R1818" s="11"/>
      <c r="S1818" s="11"/>
      <c r="T1818" s="11"/>
      <c r="U1818" s="11"/>
      <c r="V1818" s="11"/>
      <c r="W1818" s="11"/>
    </row>
    <row r="1819" spans="1:23" x14ac:dyDescent="0.25">
      <c r="A1819">
        <v>482.94384000000002</v>
      </c>
      <c r="B1819">
        <v>24.542124542100002</v>
      </c>
      <c r="C1819" s="2">
        <f t="shared" si="230"/>
        <v>1816</v>
      </c>
      <c r="D1819" s="2">
        <f t="shared" si="224"/>
        <v>482.94384000000002</v>
      </c>
      <c r="E1819" s="2">
        <f t="shared" si="231"/>
        <v>0.99460288145666198</v>
      </c>
      <c r="F1819">
        <f t="shared" si="225"/>
        <v>0.28373800112910869</v>
      </c>
      <c r="G1819">
        <f t="shared" si="226"/>
        <v>-1.2597039978502962</v>
      </c>
      <c r="H1819" s="4">
        <f t="shared" si="227"/>
        <v>-1.2585563632016337</v>
      </c>
      <c r="I1819">
        <f t="shared" si="228"/>
        <v>0.28406381561258193</v>
      </c>
      <c r="J1819">
        <f t="shared" si="229"/>
        <v>0.9988530236321348</v>
      </c>
      <c r="O1819" s="11"/>
      <c r="P1819" s="11"/>
      <c r="Q1819" s="11"/>
      <c r="R1819" s="11"/>
      <c r="S1819" s="11"/>
      <c r="T1819" s="11"/>
      <c r="U1819" s="11"/>
      <c r="V1819" s="11"/>
      <c r="W1819" s="11"/>
    </row>
    <row r="1820" spans="1:23" x14ac:dyDescent="0.25">
      <c r="A1820">
        <v>483.25184000000002</v>
      </c>
      <c r="B1820">
        <v>24.542124542100002</v>
      </c>
      <c r="C1820" s="2">
        <f t="shared" si="230"/>
        <v>1817</v>
      </c>
      <c r="D1820" s="2">
        <f t="shared" si="224"/>
        <v>483.25184000000002</v>
      </c>
      <c r="E1820" s="2">
        <f t="shared" si="231"/>
        <v>0.99539881422010645</v>
      </c>
      <c r="F1820">
        <f t="shared" si="225"/>
        <v>0.28373800112910869</v>
      </c>
      <c r="G1820">
        <f t="shared" si="226"/>
        <v>-1.2597039978502962</v>
      </c>
      <c r="H1820" s="4">
        <f t="shared" si="227"/>
        <v>-1.2593562949882409</v>
      </c>
      <c r="I1820">
        <f t="shared" si="228"/>
        <v>0.28383667479773955</v>
      </c>
      <c r="J1820">
        <f t="shared" si="229"/>
        <v>0.99965235757957926</v>
      </c>
      <c r="O1820" s="11"/>
      <c r="P1820" s="11"/>
      <c r="Q1820" s="11"/>
      <c r="R1820" s="11"/>
      <c r="S1820" s="11"/>
      <c r="T1820" s="11"/>
      <c r="U1820" s="11"/>
      <c r="V1820" s="11"/>
      <c r="W1820" s="11"/>
    </row>
    <row r="1821" spans="1:23" x14ac:dyDescent="0.25">
      <c r="A1821">
        <v>483.55984000000001</v>
      </c>
      <c r="B1821">
        <v>24.6886446886</v>
      </c>
      <c r="C1821" s="2">
        <f t="shared" si="230"/>
        <v>1818</v>
      </c>
      <c r="D1821" s="2">
        <f t="shared" si="224"/>
        <v>483.55984000000001</v>
      </c>
      <c r="E1821" s="2">
        <f t="shared" si="231"/>
        <v>1.0021428190573212</v>
      </c>
      <c r="F1821">
        <f t="shared" si="225"/>
        <v>0.2854319593445736</v>
      </c>
      <c r="G1821">
        <f t="shared" si="226"/>
        <v>-1.2537515993238111</v>
      </c>
      <c r="H1821" s="4">
        <f t="shared" si="227"/>
        <v>-1.2601562267748481</v>
      </c>
      <c r="I1821">
        <f t="shared" si="228"/>
        <v>0.28360971560740167</v>
      </c>
      <c r="J1821">
        <f t="shared" si="229"/>
        <v>1.006425180933133</v>
      </c>
      <c r="O1821" s="11"/>
      <c r="P1821" s="11"/>
      <c r="Q1821" s="11"/>
      <c r="R1821" s="11"/>
      <c r="S1821" s="11"/>
      <c r="T1821" s="11"/>
      <c r="U1821" s="11"/>
      <c r="V1821" s="11"/>
      <c r="W1821" s="11"/>
    </row>
    <row r="1822" spans="1:23" x14ac:dyDescent="0.25">
      <c r="A1822">
        <v>483.86784</v>
      </c>
      <c r="B1822">
        <v>24.590964590999999</v>
      </c>
      <c r="C1822" s="2">
        <f t="shared" si="230"/>
        <v>1819</v>
      </c>
      <c r="D1822" s="2">
        <f t="shared" si="224"/>
        <v>483.86784</v>
      </c>
      <c r="E1822" s="2">
        <f t="shared" si="231"/>
        <v>0.99897665595697516</v>
      </c>
      <c r="F1822">
        <f t="shared" si="225"/>
        <v>0.28430265386836773</v>
      </c>
      <c r="G1822">
        <f t="shared" si="226"/>
        <v>-1.2577159256224704</v>
      </c>
      <c r="H1822" s="4">
        <f t="shared" si="227"/>
        <v>-1.2609561585614548</v>
      </c>
      <c r="I1822">
        <f t="shared" si="228"/>
        <v>0.28338293789633934</v>
      </c>
      <c r="J1822">
        <f t="shared" si="229"/>
        <v>1.0032454881682566</v>
      </c>
      <c r="O1822" s="11"/>
      <c r="P1822" s="11"/>
      <c r="Q1822" s="11"/>
      <c r="R1822" s="11"/>
      <c r="S1822" s="11"/>
      <c r="T1822" s="11"/>
      <c r="U1822" s="11"/>
      <c r="V1822" s="11"/>
      <c r="W1822" s="11"/>
    </row>
    <row r="1823" spans="1:23" x14ac:dyDescent="0.25">
      <c r="A1823">
        <v>484.17583999999999</v>
      </c>
      <c r="B1823">
        <v>24.493284493299999</v>
      </c>
      <c r="C1823" s="2">
        <f t="shared" si="230"/>
        <v>1820</v>
      </c>
      <c r="D1823" s="2">
        <f t="shared" si="224"/>
        <v>484.17583999999999</v>
      </c>
      <c r="E1823" s="2">
        <f t="shared" si="231"/>
        <v>0.99580478362177505</v>
      </c>
      <c r="F1823">
        <f t="shared" si="225"/>
        <v>0.28317334839100572</v>
      </c>
      <c r="G1823">
        <f t="shared" si="226"/>
        <v>-1.2616960303799039</v>
      </c>
      <c r="H1823" s="4">
        <f t="shared" si="227"/>
        <v>-1.261756090348062</v>
      </c>
      <c r="I1823">
        <f t="shared" si="228"/>
        <v>0.2831563415194393</v>
      </c>
      <c r="J1823">
        <f t="shared" si="229"/>
        <v>1.0000600617717941</v>
      </c>
      <c r="O1823" s="11"/>
      <c r="P1823" s="11"/>
      <c r="Q1823" s="11"/>
      <c r="R1823" s="11"/>
      <c r="S1823" s="11"/>
      <c r="T1823" s="11"/>
      <c r="U1823" s="11"/>
      <c r="V1823" s="11"/>
      <c r="W1823" s="11"/>
    </row>
    <row r="1824" spans="1:23" x14ac:dyDescent="0.25">
      <c r="A1824">
        <v>484.48383999999999</v>
      </c>
      <c r="B1824">
        <v>24.5177045177</v>
      </c>
      <c r="C1824" s="2">
        <f t="shared" si="230"/>
        <v>1821</v>
      </c>
      <c r="D1824" s="2">
        <f t="shared" si="224"/>
        <v>484.48383999999999</v>
      </c>
      <c r="E1824" s="2">
        <f t="shared" si="231"/>
        <v>0.99759529902455835</v>
      </c>
      <c r="F1824">
        <f t="shared" si="225"/>
        <v>0.28345567476005717</v>
      </c>
      <c r="G1824">
        <f t="shared" si="226"/>
        <v>-1.2606995180909824</v>
      </c>
      <c r="H1824" s="4">
        <f t="shared" si="227"/>
        <v>-1.2625560221346692</v>
      </c>
      <c r="I1824">
        <f t="shared" si="228"/>
        <v>0.28292992633170477</v>
      </c>
      <c r="J1824">
        <f t="shared" si="229"/>
        <v>1.0018582284142541</v>
      </c>
      <c r="O1824" s="11"/>
      <c r="P1824" s="11"/>
      <c r="Q1824" s="11"/>
      <c r="R1824" s="11"/>
      <c r="S1824" s="11"/>
      <c r="T1824" s="11"/>
      <c r="U1824" s="11"/>
      <c r="V1824" s="11"/>
      <c r="W1824" s="11"/>
    </row>
    <row r="1825" spans="1:23" x14ac:dyDescent="0.25">
      <c r="A1825">
        <v>484.79183999999998</v>
      </c>
      <c r="B1825">
        <v>24.493284493299999</v>
      </c>
      <c r="C1825" s="2">
        <f t="shared" si="230"/>
        <v>1822</v>
      </c>
      <c r="D1825" s="2">
        <f t="shared" si="224"/>
        <v>484.79183999999998</v>
      </c>
      <c r="E1825" s="2">
        <f t="shared" si="231"/>
        <v>0.99739921051379021</v>
      </c>
      <c r="F1825">
        <f t="shared" si="225"/>
        <v>0.28317334839100572</v>
      </c>
      <c r="G1825">
        <f t="shared" si="226"/>
        <v>-1.2616960303799039</v>
      </c>
      <c r="H1825" s="4">
        <f t="shared" si="227"/>
        <v>-1.2633559539212764</v>
      </c>
      <c r="I1825">
        <f t="shared" si="228"/>
        <v>0.28270369218825464</v>
      </c>
      <c r="J1825">
        <f t="shared" si="229"/>
        <v>1.0016613019770479</v>
      </c>
      <c r="O1825" s="11"/>
      <c r="P1825" s="11"/>
      <c r="Q1825" s="11"/>
      <c r="R1825" s="11"/>
      <c r="S1825" s="11"/>
      <c r="T1825" s="11"/>
      <c r="U1825" s="11"/>
      <c r="V1825" s="11"/>
      <c r="W1825" s="11"/>
    </row>
    <row r="1826" spans="1:23" x14ac:dyDescent="0.25">
      <c r="A1826">
        <v>485.09983999999997</v>
      </c>
      <c r="B1826">
        <v>24.444444444399998</v>
      </c>
      <c r="C1826" s="2">
        <f t="shared" si="230"/>
        <v>1823</v>
      </c>
      <c r="D1826" s="2">
        <f t="shared" si="224"/>
        <v>485.09983999999997</v>
      </c>
      <c r="E1826" s="2">
        <f t="shared" si="231"/>
        <v>0.99620695755058764</v>
      </c>
      <c r="F1826">
        <f t="shared" si="225"/>
        <v>0.28260869565174662</v>
      </c>
      <c r="G1826">
        <f t="shared" si="226"/>
        <v>-1.2636920390290702</v>
      </c>
      <c r="H1826" s="4">
        <f t="shared" si="227"/>
        <v>-1.2641558857078832</v>
      </c>
      <c r="I1826">
        <f t="shared" si="228"/>
        <v>0.28247763894432393</v>
      </c>
      <c r="J1826">
        <f t="shared" si="229"/>
        <v>1.0004639542723186</v>
      </c>
      <c r="O1826" s="11"/>
      <c r="P1826" s="11"/>
      <c r="Q1826" s="11"/>
      <c r="R1826" s="11"/>
      <c r="S1826" s="11"/>
      <c r="T1826" s="11"/>
      <c r="U1826" s="11"/>
      <c r="V1826" s="11"/>
      <c r="W1826" s="11"/>
    </row>
    <row r="1827" spans="1:23" x14ac:dyDescent="0.25">
      <c r="A1827">
        <v>485.40784000000002</v>
      </c>
      <c r="B1827">
        <v>24.468864468900001</v>
      </c>
      <c r="C1827" s="2">
        <f t="shared" si="230"/>
        <v>1824</v>
      </c>
      <c r="D1827" s="2">
        <f t="shared" si="224"/>
        <v>485.40784000000002</v>
      </c>
      <c r="E1827" s="2">
        <f t="shared" si="231"/>
        <v>0.99800018214791908</v>
      </c>
      <c r="F1827">
        <f t="shared" si="225"/>
        <v>0.28289102202195426</v>
      </c>
      <c r="G1827">
        <f t="shared" si="226"/>
        <v>-1.2626935366962102</v>
      </c>
      <c r="H1827" s="4">
        <f t="shared" si="227"/>
        <v>-1.2649558174944908</v>
      </c>
      <c r="I1827">
        <f t="shared" si="228"/>
        <v>0.28225176645526279</v>
      </c>
      <c r="J1827">
        <f t="shared" si="229"/>
        <v>1.0022648416862709</v>
      </c>
      <c r="O1827" s="11"/>
      <c r="P1827" s="11"/>
      <c r="Q1827" s="11"/>
      <c r="R1827" s="11"/>
      <c r="S1827" s="11"/>
      <c r="T1827" s="11"/>
      <c r="U1827" s="11"/>
      <c r="V1827" s="11"/>
      <c r="W1827" s="11"/>
    </row>
    <row r="1828" spans="1:23" x14ac:dyDescent="0.25">
      <c r="A1828">
        <v>485.71584000000001</v>
      </c>
      <c r="B1828">
        <v>24.395604395599999</v>
      </c>
      <c r="C1828" s="2">
        <f t="shared" si="230"/>
        <v>1825</v>
      </c>
      <c r="D1828" s="2">
        <f t="shared" si="224"/>
        <v>485.71584000000001</v>
      </c>
      <c r="E1828" s="2">
        <f t="shared" si="231"/>
        <v>0.99580841793630659</v>
      </c>
      <c r="F1828">
        <f t="shared" si="225"/>
        <v>0.28204404291364371</v>
      </c>
      <c r="G1828">
        <f t="shared" si="226"/>
        <v>-1.2656920396940992</v>
      </c>
      <c r="H1828" s="4">
        <f t="shared" si="227"/>
        <v>-1.2657557492810976</v>
      </c>
      <c r="I1828">
        <f t="shared" si="228"/>
        <v>0.28202607457653806</v>
      </c>
      <c r="J1828">
        <f t="shared" si="229"/>
        <v>1.0000637116164972</v>
      </c>
      <c r="O1828" s="11"/>
      <c r="P1828" s="11"/>
      <c r="Q1828" s="11"/>
      <c r="R1828" s="11"/>
      <c r="S1828" s="11"/>
      <c r="T1828" s="11"/>
      <c r="U1828" s="11"/>
      <c r="V1828" s="11"/>
      <c r="W1828" s="11"/>
    </row>
    <row r="1829" spans="1:23" x14ac:dyDescent="0.25">
      <c r="A1829">
        <v>486.02384000000001</v>
      </c>
      <c r="B1829">
        <v>24.420024420000001</v>
      </c>
      <c r="C1829" s="2">
        <f t="shared" si="230"/>
        <v>1826</v>
      </c>
      <c r="D1829" s="2">
        <f t="shared" si="224"/>
        <v>486.02384000000001</v>
      </c>
      <c r="E1829" s="2">
        <f t="shared" si="231"/>
        <v>0.99760291835004289</v>
      </c>
      <c r="F1829">
        <f t="shared" si="225"/>
        <v>0.28232636928269522</v>
      </c>
      <c r="G1829">
        <f t="shared" si="226"/>
        <v>-1.2646915393613354</v>
      </c>
      <c r="H1829" s="4">
        <f t="shared" si="227"/>
        <v>-1.2665556810677048</v>
      </c>
      <c r="I1829">
        <f t="shared" si="228"/>
        <v>0.28180056316373114</v>
      </c>
      <c r="J1829">
        <f t="shared" si="229"/>
        <v>1.0018658802986797</v>
      </c>
      <c r="O1829" s="11"/>
      <c r="P1829" s="11"/>
      <c r="Q1829" s="11"/>
      <c r="R1829" s="11"/>
      <c r="S1829" s="11"/>
      <c r="T1829" s="11"/>
      <c r="U1829" s="11"/>
      <c r="V1829" s="11"/>
      <c r="W1829" s="11"/>
    </row>
    <row r="1830" spans="1:23" x14ac:dyDescent="0.25">
      <c r="A1830">
        <v>486.33184</v>
      </c>
      <c r="B1830">
        <v>24.346764346800001</v>
      </c>
      <c r="C1830" s="2">
        <f t="shared" si="230"/>
        <v>1827</v>
      </c>
      <c r="D1830" s="2">
        <f t="shared" si="224"/>
        <v>486.33184</v>
      </c>
      <c r="E1830" s="2">
        <f t="shared" si="231"/>
        <v>0.99540604814522127</v>
      </c>
      <c r="F1830">
        <f t="shared" si="225"/>
        <v>0.2814793901755408</v>
      </c>
      <c r="G1830">
        <f t="shared" si="226"/>
        <v>-1.2676960483791697</v>
      </c>
      <c r="H1830" s="4">
        <f t="shared" si="227"/>
        <v>-1.267355612854312</v>
      </c>
      <c r="I1830">
        <f t="shared" si="228"/>
        <v>0.28157523207253943</v>
      </c>
      <c r="J1830">
        <f t="shared" si="229"/>
        <v>0.99965962241674033</v>
      </c>
      <c r="O1830" s="11"/>
      <c r="P1830" s="11"/>
      <c r="Q1830" s="11"/>
      <c r="R1830" s="11"/>
      <c r="S1830" s="11"/>
      <c r="T1830" s="11"/>
      <c r="U1830" s="11"/>
      <c r="V1830" s="11"/>
      <c r="W1830" s="11"/>
    </row>
    <row r="1831" spans="1:23" x14ac:dyDescent="0.25">
      <c r="A1831">
        <v>486.63983999999999</v>
      </c>
      <c r="B1831">
        <v>24.273504273499999</v>
      </c>
      <c r="C1831" s="2">
        <f t="shared" si="230"/>
        <v>1828</v>
      </c>
      <c r="D1831" s="2">
        <f t="shared" si="224"/>
        <v>486.63983999999999</v>
      </c>
      <c r="E1831" s="2">
        <f t="shared" si="231"/>
        <v>0.99320502296968693</v>
      </c>
      <c r="F1831">
        <f t="shared" si="225"/>
        <v>0.28063241106723025</v>
      </c>
      <c r="G1831">
        <f t="shared" si="226"/>
        <v>-1.2707096116860745</v>
      </c>
      <c r="H1831" s="4">
        <f t="shared" si="227"/>
        <v>-1.2681555446409192</v>
      </c>
      <c r="I1831">
        <f t="shared" si="228"/>
        <v>0.28135008115877569</v>
      </c>
      <c r="J1831">
        <f t="shared" si="229"/>
        <v>0.99744919180904579</v>
      </c>
      <c r="O1831" s="11"/>
      <c r="P1831" s="11"/>
      <c r="Q1831" s="11"/>
      <c r="R1831" s="11"/>
      <c r="S1831" s="11"/>
      <c r="T1831" s="11"/>
      <c r="U1831" s="11"/>
      <c r="V1831" s="11"/>
      <c r="W1831" s="11"/>
    </row>
    <row r="1832" spans="1:23" x14ac:dyDescent="0.25">
      <c r="A1832">
        <v>486.94783999999999</v>
      </c>
      <c r="B1832">
        <v>24.249084249100001</v>
      </c>
      <c r="C1832" s="2">
        <f t="shared" si="230"/>
        <v>1829</v>
      </c>
      <c r="D1832" s="2">
        <f t="shared" si="224"/>
        <v>486.94783999999999</v>
      </c>
      <c r="E1832" s="2">
        <f t="shared" si="231"/>
        <v>0.99299983725904517</v>
      </c>
      <c r="F1832">
        <f t="shared" si="225"/>
        <v>0.28035008469817879</v>
      </c>
      <c r="G1832">
        <f t="shared" si="226"/>
        <v>-1.2717161542966502</v>
      </c>
      <c r="H1832" s="4">
        <f t="shared" si="227"/>
        <v>-1.2689554764275259</v>
      </c>
      <c r="I1832">
        <f t="shared" si="228"/>
        <v>0.28112511027836795</v>
      </c>
      <c r="J1832">
        <f t="shared" si="229"/>
        <v>0.99724312929776449</v>
      </c>
      <c r="O1832" s="11"/>
      <c r="P1832" s="11"/>
      <c r="Q1832" s="11"/>
      <c r="R1832" s="11"/>
      <c r="S1832" s="11"/>
      <c r="T1832" s="11"/>
      <c r="U1832" s="11"/>
      <c r="V1832" s="11"/>
      <c r="W1832" s="11"/>
    </row>
    <row r="1833" spans="1:23" x14ac:dyDescent="0.25">
      <c r="A1833">
        <v>487.25583999999998</v>
      </c>
      <c r="B1833">
        <v>24.346764346800001</v>
      </c>
      <c r="C1833" s="2">
        <f t="shared" si="230"/>
        <v>1830</v>
      </c>
      <c r="D1833" s="2">
        <f t="shared" si="224"/>
        <v>487.25583999999998</v>
      </c>
      <c r="E1833" s="2">
        <f t="shared" si="231"/>
        <v>0.99779768753546261</v>
      </c>
      <c r="F1833">
        <f t="shared" si="225"/>
        <v>0.2814793901755408</v>
      </c>
      <c r="G1833">
        <f t="shared" si="226"/>
        <v>-1.2676960483791697</v>
      </c>
      <c r="H1833" s="4">
        <f t="shared" si="227"/>
        <v>-1.2697554082141331</v>
      </c>
      <c r="I1833">
        <f t="shared" si="228"/>
        <v>0.28090031928735915</v>
      </c>
      <c r="J1833">
        <f t="shared" si="229"/>
        <v>1.0020614817727895</v>
      </c>
      <c r="O1833" s="11"/>
      <c r="P1833" s="11"/>
      <c r="Q1833" s="11"/>
      <c r="R1833" s="11"/>
      <c r="S1833" s="11"/>
      <c r="T1833" s="11"/>
      <c r="U1833" s="11"/>
      <c r="V1833" s="11"/>
      <c r="W1833" s="11"/>
    </row>
    <row r="1834" spans="1:23" x14ac:dyDescent="0.25">
      <c r="A1834">
        <v>487.56384000000003</v>
      </c>
      <c r="B1834">
        <v>24.2979242979</v>
      </c>
      <c r="C1834" s="2">
        <f t="shared" si="230"/>
        <v>1831</v>
      </c>
      <c r="D1834" s="2">
        <f t="shared" si="224"/>
        <v>487.56384000000003</v>
      </c>
      <c r="E1834" s="2">
        <f t="shared" si="231"/>
        <v>0.99659297498604571</v>
      </c>
      <c r="F1834">
        <f t="shared" si="225"/>
        <v>0.2809147374362817</v>
      </c>
      <c r="G1834">
        <f t="shared" si="226"/>
        <v>-1.2697040811848797</v>
      </c>
      <c r="H1834" s="4">
        <f t="shared" si="227"/>
        <v>-1.2705553400007403</v>
      </c>
      <c r="I1834">
        <f t="shared" si="228"/>
        <v>0.28067570804190772</v>
      </c>
      <c r="J1834">
        <f t="shared" si="229"/>
        <v>1.0008516212394778</v>
      </c>
      <c r="O1834" s="11"/>
      <c r="P1834" s="11"/>
      <c r="Q1834" s="11"/>
      <c r="R1834" s="11"/>
      <c r="S1834" s="11"/>
      <c r="T1834" s="11"/>
      <c r="U1834" s="11"/>
      <c r="V1834" s="11"/>
      <c r="W1834" s="11"/>
    </row>
    <row r="1835" spans="1:23" x14ac:dyDescent="0.25">
      <c r="A1835">
        <v>487.87184000000002</v>
      </c>
      <c r="B1835">
        <v>24.249084249100001</v>
      </c>
      <c r="C1835" s="2">
        <f t="shared" si="230"/>
        <v>1832</v>
      </c>
      <c r="D1835" s="2">
        <f t="shared" si="224"/>
        <v>487.87184000000002</v>
      </c>
      <c r="E1835" s="2">
        <f t="shared" si="231"/>
        <v>0.99538569530131615</v>
      </c>
      <c r="F1835">
        <f t="shared" si="225"/>
        <v>0.28035008469817879</v>
      </c>
      <c r="G1835">
        <f t="shared" si="226"/>
        <v>-1.2717161542966502</v>
      </c>
      <c r="H1835" s="4">
        <f t="shared" si="227"/>
        <v>-1.2713552717873475</v>
      </c>
      <c r="I1835">
        <f t="shared" si="228"/>
        <v>0.28045127639828699</v>
      </c>
      <c r="J1835">
        <f t="shared" si="229"/>
        <v>0.99963918260095741</v>
      </c>
      <c r="O1835" s="11"/>
      <c r="P1835" s="11"/>
      <c r="Q1835" s="11"/>
      <c r="R1835" s="11"/>
      <c r="S1835" s="11"/>
      <c r="T1835" s="11"/>
      <c r="U1835" s="11"/>
      <c r="V1835" s="11"/>
      <c r="W1835" s="11"/>
    </row>
    <row r="1836" spans="1:23" x14ac:dyDescent="0.25">
      <c r="A1836">
        <v>488.17984000000001</v>
      </c>
      <c r="B1836">
        <v>24.2002442002</v>
      </c>
      <c r="C1836" s="2">
        <f t="shared" si="230"/>
        <v>1833</v>
      </c>
      <c r="D1836" s="2">
        <f t="shared" si="224"/>
        <v>488.17984000000001</v>
      </c>
      <c r="E1836" s="2">
        <f t="shared" si="231"/>
        <v>0.99417584513585233</v>
      </c>
      <c r="F1836">
        <f t="shared" si="225"/>
        <v>0.27978543195891969</v>
      </c>
      <c r="G1836">
        <f t="shared" si="226"/>
        <v>-1.273732284014311</v>
      </c>
      <c r="H1836" s="4">
        <f t="shared" si="227"/>
        <v>-1.2721552035739547</v>
      </c>
      <c r="I1836">
        <f t="shared" si="228"/>
        <v>0.2802270242128852</v>
      </c>
      <c r="J1836">
        <f t="shared" si="229"/>
        <v>0.9984241624975112</v>
      </c>
      <c r="O1836" s="11"/>
      <c r="P1836" s="11"/>
      <c r="Q1836" s="11"/>
      <c r="R1836" s="11"/>
      <c r="S1836" s="11"/>
      <c r="T1836" s="11"/>
      <c r="U1836" s="11"/>
      <c r="V1836" s="11"/>
      <c r="W1836" s="11"/>
    </row>
    <row r="1837" spans="1:23" x14ac:dyDescent="0.25">
      <c r="A1837">
        <v>488.48784000000001</v>
      </c>
      <c r="B1837">
        <v>24.249084249100001</v>
      </c>
      <c r="C1837" s="2">
        <f t="shared" si="230"/>
        <v>1834</v>
      </c>
      <c r="D1837" s="2">
        <f t="shared" si="224"/>
        <v>488.48784000000001</v>
      </c>
      <c r="E1837" s="2">
        <f t="shared" si="231"/>
        <v>0.99697945117256537</v>
      </c>
      <c r="F1837">
        <f t="shared" si="225"/>
        <v>0.28035008469817879</v>
      </c>
      <c r="G1837">
        <f t="shared" si="226"/>
        <v>-1.2717161542966502</v>
      </c>
      <c r="H1837" s="4">
        <f t="shared" si="227"/>
        <v>-1.2729551353605615</v>
      </c>
      <c r="I1837">
        <f t="shared" si="228"/>
        <v>0.28000295134220549</v>
      </c>
      <c r="J1837">
        <f t="shared" si="229"/>
        <v>1.0012397489180358</v>
      </c>
      <c r="O1837" s="11"/>
      <c r="P1837" s="11"/>
      <c r="Q1837" s="11"/>
      <c r="R1837" s="11"/>
      <c r="S1837" s="11"/>
      <c r="T1837" s="11"/>
      <c r="U1837" s="11"/>
      <c r="V1837" s="11"/>
      <c r="W1837" s="11"/>
    </row>
    <row r="1838" spans="1:23" x14ac:dyDescent="0.25">
      <c r="A1838">
        <v>488.79584</v>
      </c>
      <c r="B1838">
        <v>24.273504273499999</v>
      </c>
      <c r="C1838" s="2">
        <f t="shared" si="230"/>
        <v>1835</v>
      </c>
      <c r="D1838" s="2">
        <f t="shared" si="224"/>
        <v>488.79584</v>
      </c>
      <c r="E1838" s="2">
        <f t="shared" si="231"/>
        <v>0.9987820967519474</v>
      </c>
      <c r="F1838">
        <f t="shared" si="225"/>
        <v>0.28063241106723025</v>
      </c>
      <c r="G1838">
        <f t="shared" si="226"/>
        <v>-1.2707096116860745</v>
      </c>
      <c r="H1838" s="4">
        <f t="shared" si="227"/>
        <v>-1.2737550671471687</v>
      </c>
      <c r="I1838">
        <f t="shared" si="228"/>
        <v>0.27977905764286543</v>
      </c>
      <c r="J1838">
        <f t="shared" si="229"/>
        <v>1.0030500975718279</v>
      </c>
      <c r="O1838" s="11"/>
      <c r="P1838" s="11"/>
      <c r="Q1838" s="11"/>
      <c r="R1838" s="11"/>
      <c r="S1838" s="11"/>
      <c r="T1838" s="11"/>
      <c r="U1838" s="11"/>
      <c r="V1838" s="11"/>
      <c r="W1838" s="11"/>
    </row>
    <row r="1839" spans="1:23" x14ac:dyDescent="0.25">
      <c r="A1839">
        <v>489.10383999999999</v>
      </c>
      <c r="B1839">
        <v>24.273504273499999</v>
      </c>
      <c r="C1839" s="2">
        <f t="shared" si="230"/>
        <v>1836</v>
      </c>
      <c r="D1839" s="2">
        <f t="shared" si="224"/>
        <v>489.10383999999999</v>
      </c>
      <c r="E1839" s="2">
        <f t="shared" si="231"/>
        <v>0.999581373940027</v>
      </c>
      <c r="F1839">
        <f t="shared" si="225"/>
        <v>0.28063241106723025</v>
      </c>
      <c r="G1839">
        <f t="shared" si="226"/>
        <v>-1.2707096116860745</v>
      </c>
      <c r="H1839" s="4">
        <f t="shared" si="227"/>
        <v>-1.2745549989337759</v>
      </c>
      <c r="I1839">
        <f t="shared" si="228"/>
        <v>0.27955534297159768</v>
      </c>
      <c r="J1839">
        <f t="shared" si="229"/>
        <v>1.0038527902353203</v>
      </c>
      <c r="O1839" s="11"/>
      <c r="P1839" s="11"/>
      <c r="Q1839" s="11"/>
      <c r="R1839" s="11"/>
      <c r="S1839" s="11"/>
      <c r="T1839" s="11"/>
      <c r="U1839" s="11"/>
      <c r="V1839" s="11"/>
      <c r="W1839" s="11"/>
    </row>
    <row r="1840" spans="1:23" x14ac:dyDescent="0.25">
      <c r="A1840">
        <v>489.41183999999998</v>
      </c>
      <c r="B1840">
        <v>24.2246642247</v>
      </c>
      <c r="C1840" s="2">
        <f t="shared" si="230"/>
        <v>1837</v>
      </c>
      <c r="D1840" s="2">
        <f t="shared" si="224"/>
        <v>489.41183999999998</v>
      </c>
      <c r="E1840" s="2">
        <f t="shared" si="231"/>
        <v>0.99836845113356176</v>
      </c>
      <c r="F1840">
        <f t="shared" si="225"/>
        <v>0.28006775832912728</v>
      </c>
      <c r="G1840">
        <f t="shared" si="226"/>
        <v>-1.2727237110561229</v>
      </c>
      <c r="H1840" s="4">
        <f t="shared" si="227"/>
        <v>-1.2753549307203831</v>
      </c>
      <c r="I1840">
        <f t="shared" si="228"/>
        <v>0.27933180718524914</v>
      </c>
      <c r="J1840">
        <f t="shared" si="229"/>
        <v>1.0026346843608471</v>
      </c>
      <c r="O1840" s="11"/>
      <c r="P1840" s="11"/>
      <c r="Q1840" s="11"/>
      <c r="R1840" s="11"/>
      <c r="S1840" s="11"/>
      <c r="T1840" s="11"/>
      <c r="U1840" s="11"/>
      <c r="V1840" s="11"/>
      <c r="W1840" s="11"/>
    </row>
    <row r="1841" spans="1:23" x14ac:dyDescent="0.25">
      <c r="A1841">
        <v>489.71983999999998</v>
      </c>
      <c r="B1841">
        <v>24.175824175799999</v>
      </c>
      <c r="C1841" s="2">
        <f t="shared" si="230"/>
        <v>1838</v>
      </c>
      <c r="D1841" s="2">
        <f t="shared" si="224"/>
        <v>489.71983999999998</v>
      </c>
      <c r="E1841" s="2">
        <f t="shared" si="231"/>
        <v>0.9971529469007292</v>
      </c>
      <c r="F1841">
        <f t="shared" si="225"/>
        <v>0.27950310558986824</v>
      </c>
      <c r="G1841">
        <f t="shared" si="226"/>
        <v>-1.274741875214837</v>
      </c>
      <c r="H1841" s="4">
        <f t="shared" si="227"/>
        <v>-1.2761548625069898</v>
      </c>
      <c r="I1841">
        <f t="shared" si="228"/>
        <v>0.27910845014078151</v>
      </c>
      <c r="J1841">
        <f t="shared" si="229"/>
        <v>1.0014139860290423</v>
      </c>
      <c r="O1841" s="11"/>
      <c r="P1841" s="11"/>
      <c r="Q1841" s="11"/>
      <c r="R1841" s="11"/>
      <c r="S1841" s="11"/>
      <c r="T1841" s="11"/>
      <c r="U1841" s="11"/>
      <c r="V1841" s="11"/>
      <c r="W1841" s="11"/>
    </row>
    <row r="1842" spans="1:23" x14ac:dyDescent="0.25">
      <c r="A1842">
        <v>490.02784000000003</v>
      </c>
      <c r="B1842">
        <v>24.0293040293</v>
      </c>
      <c r="C1842" s="2">
        <f t="shared" si="230"/>
        <v>1839</v>
      </c>
      <c r="D1842" s="2">
        <f t="shared" si="224"/>
        <v>490.02784000000003</v>
      </c>
      <c r="E1842" s="2">
        <f t="shared" si="231"/>
        <v>0.9919027329633926</v>
      </c>
      <c r="F1842">
        <f t="shared" si="225"/>
        <v>0.27780914737440332</v>
      </c>
      <c r="G1842">
        <f t="shared" si="226"/>
        <v>-1.2808209212903867</v>
      </c>
      <c r="H1842" s="4">
        <f t="shared" si="227"/>
        <v>-1.2769547942935975</v>
      </c>
      <c r="I1842">
        <f t="shared" si="228"/>
        <v>0.27888527169527028</v>
      </c>
      <c r="J1842">
        <f t="shared" si="229"/>
        <v>0.99614133685036332</v>
      </c>
      <c r="O1842" s="11"/>
      <c r="P1842" s="11"/>
      <c r="Q1842" s="11"/>
      <c r="R1842" s="11"/>
      <c r="S1842" s="11"/>
      <c r="T1842" s="11"/>
      <c r="U1842" s="11"/>
      <c r="V1842" s="11"/>
      <c r="W1842" s="11"/>
    </row>
    <row r="1843" spans="1:23" x14ac:dyDescent="0.25">
      <c r="A1843">
        <v>490.33584000000002</v>
      </c>
      <c r="B1843">
        <v>24.078144078099999</v>
      </c>
      <c r="C1843" s="2">
        <f t="shared" si="230"/>
        <v>1840</v>
      </c>
      <c r="D1843" s="2">
        <f t="shared" si="224"/>
        <v>490.33584000000002</v>
      </c>
      <c r="E1843" s="2">
        <f t="shared" si="231"/>
        <v>0.99471418074946816</v>
      </c>
      <c r="F1843">
        <f t="shared" si="225"/>
        <v>0.27837380011250623</v>
      </c>
      <c r="G1843">
        <f t="shared" si="226"/>
        <v>-1.2787904637416676</v>
      </c>
      <c r="H1843" s="4">
        <f t="shared" si="227"/>
        <v>-1.2777547260802042</v>
      </c>
      <c r="I1843">
        <f t="shared" si="228"/>
        <v>0.27866227170590602</v>
      </c>
      <c r="J1843">
        <f t="shared" si="229"/>
        <v>0.99896479852965447</v>
      </c>
      <c r="O1843" s="11"/>
      <c r="P1843" s="11"/>
      <c r="Q1843" s="11"/>
      <c r="R1843" s="11"/>
      <c r="S1843" s="11"/>
      <c r="T1843" s="11"/>
      <c r="U1843" s="11"/>
      <c r="V1843" s="11"/>
      <c r="W1843" s="11"/>
    </row>
    <row r="1844" spans="1:23" x14ac:dyDescent="0.25">
      <c r="A1844">
        <v>490.64384000000001</v>
      </c>
      <c r="B1844">
        <v>24.0293040293</v>
      </c>
      <c r="C1844" s="2">
        <f t="shared" si="230"/>
        <v>1841</v>
      </c>
      <c r="D1844" s="2">
        <f t="shared" si="224"/>
        <v>490.64384000000001</v>
      </c>
      <c r="E1844" s="2">
        <f t="shared" si="231"/>
        <v>0.99349091211026086</v>
      </c>
      <c r="F1844">
        <f t="shared" si="225"/>
        <v>0.27780914737440332</v>
      </c>
      <c r="G1844">
        <f t="shared" si="226"/>
        <v>-1.2808209212903867</v>
      </c>
      <c r="H1844" s="4">
        <f t="shared" si="227"/>
        <v>-1.2785546578668114</v>
      </c>
      <c r="I1844">
        <f t="shared" si="228"/>
        <v>0.27843945002999271</v>
      </c>
      <c r="J1844">
        <f t="shared" si="229"/>
        <v>0.9977363026125734</v>
      </c>
      <c r="O1844" s="11"/>
      <c r="P1844" s="11"/>
      <c r="Q1844" s="11"/>
      <c r="R1844" s="11"/>
      <c r="S1844" s="11"/>
      <c r="T1844" s="11"/>
      <c r="U1844" s="11"/>
      <c r="V1844" s="11"/>
      <c r="W1844" s="11"/>
    </row>
    <row r="1845" spans="1:23" x14ac:dyDescent="0.25">
      <c r="A1845">
        <v>490.95184</v>
      </c>
      <c r="B1845">
        <v>24.078144078099999</v>
      </c>
      <c r="C1845" s="2">
        <f t="shared" si="230"/>
        <v>1842</v>
      </c>
      <c r="D1845" s="2">
        <f t="shared" si="224"/>
        <v>490.95184</v>
      </c>
      <c r="E1845" s="2">
        <f t="shared" si="231"/>
        <v>0.99630686142919678</v>
      </c>
      <c r="F1845">
        <f t="shared" si="225"/>
        <v>0.27837380011250623</v>
      </c>
      <c r="G1845">
        <f t="shared" si="226"/>
        <v>-1.2787904637416676</v>
      </c>
      <c r="H1845" s="4">
        <f t="shared" si="227"/>
        <v>-1.2793545896534186</v>
      </c>
      <c r="I1845">
        <f t="shared" si="228"/>
        <v>0.27821680652494901</v>
      </c>
      <c r="J1845">
        <f t="shared" si="229"/>
        <v>1.0005642850606984</v>
      </c>
      <c r="O1845" s="11"/>
      <c r="P1845" s="11"/>
      <c r="Q1845" s="11"/>
      <c r="R1845" s="11"/>
      <c r="S1845" s="11"/>
      <c r="T1845" s="11"/>
      <c r="U1845" s="11"/>
      <c r="V1845" s="11"/>
      <c r="W1845" s="11"/>
    </row>
    <row r="1846" spans="1:23" x14ac:dyDescent="0.25">
      <c r="A1846">
        <v>491.25984</v>
      </c>
      <c r="B1846">
        <v>24.078144078099999</v>
      </c>
      <c r="C1846" s="2">
        <f t="shared" si="230"/>
        <v>1843</v>
      </c>
      <c r="D1846" s="2">
        <f t="shared" si="224"/>
        <v>491.25984</v>
      </c>
      <c r="E1846" s="2">
        <f t="shared" si="231"/>
        <v>0.99710415780571116</v>
      </c>
      <c r="F1846">
        <f t="shared" si="225"/>
        <v>0.27837380011250623</v>
      </c>
      <c r="G1846">
        <f t="shared" si="226"/>
        <v>-1.2787904637416676</v>
      </c>
      <c r="H1846" s="4">
        <f t="shared" si="227"/>
        <v>-1.2801545214400258</v>
      </c>
      <c r="I1846">
        <f t="shared" si="228"/>
        <v>0.27799434104830723</v>
      </c>
      <c r="J1846">
        <f t="shared" si="229"/>
        <v>1.0013649884482112</v>
      </c>
      <c r="O1846" s="11"/>
      <c r="P1846" s="11"/>
      <c r="Q1846" s="11"/>
      <c r="R1846" s="11"/>
      <c r="S1846" s="11"/>
      <c r="T1846" s="11"/>
      <c r="U1846" s="11"/>
      <c r="V1846" s="11"/>
      <c r="W1846" s="11"/>
    </row>
    <row r="1847" spans="1:23" x14ac:dyDescent="0.25">
      <c r="A1847">
        <v>491.56783999999999</v>
      </c>
      <c r="B1847">
        <v>23.956043955999998</v>
      </c>
      <c r="C1847" s="2">
        <f t="shared" si="230"/>
        <v>1844</v>
      </c>
      <c r="D1847" s="2">
        <f t="shared" si="224"/>
        <v>491.56783999999999</v>
      </c>
      <c r="E1847" s="2">
        <f t="shared" si="231"/>
        <v>0.99284173678287324</v>
      </c>
      <c r="F1847">
        <f t="shared" si="225"/>
        <v>0.27696216826609271</v>
      </c>
      <c r="G1847">
        <f t="shared" si="226"/>
        <v>-1.2838743587789445</v>
      </c>
      <c r="H1847" s="4">
        <f t="shared" si="227"/>
        <v>-1.2809544532266326</v>
      </c>
      <c r="I1847">
        <f t="shared" si="228"/>
        <v>0.27777205345771394</v>
      </c>
      <c r="J1847">
        <f t="shared" si="229"/>
        <v>0.99708435322582034</v>
      </c>
      <c r="O1847" s="11"/>
      <c r="P1847" s="11"/>
      <c r="Q1847" s="11"/>
      <c r="R1847" s="11"/>
      <c r="S1847" s="11"/>
      <c r="T1847" s="11"/>
      <c r="U1847" s="11"/>
      <c r="V1847" s="11"/>
      <c r="W1847" s="11"/>
    </row>
    <row r="1848" spans="1:23" x14ac:dyDescent="0.25">
      <c r="A1848">
        <v>491.87583999999998</v>
      </c>
      <c r="B1848">
        <v>24.0293040293</v>
      </c>
      <c r="C1848" s="2">
        <f t="shared" si="230"/>
        <v>1845</v>
      </c>
      <c r="D1848" s="2">
        <f t="shared" si="224"/>
        <v>491.87583999999998</v>
      </c>
      <c r="E1848" s="2">
        <f t="shared" si="231"/>
        <v>0.99667490318626784</v>
      </c>
      <c r="F1848">
        <f t="shared" si="225"/>
        <v>0.27780914737440332</v>
      </c>
      <c r="G1848">
        <f t="shared" si="226"/>
        <v>-1.2808209212903867</v>
      </c>
      <c r="H1848" s="4">
        <f t="shared" si="227"/>
        <v>-1.2817543850132398</v>
      </c>
      <c r="I1848">
        <f t="shared" si="228"/>
        <v>0.27754994361092911</v>
      </c>
      <c r="J1848">
        <f t="shared" si="229"/>
        <v>1.0009338995357087</v>
      </c>
      <c r="O1848" s="11"/>
      <c r="P1848" s="11"/>
      <c r="Q1848" s="11"/>
      <c r="R1848" s="11"/>
      <c r="S1848" s="11"/>
      <c r="T1848" s="11"/>
      <c r="U1848" s="11"/>
      <c r="V1848" s="11"/>
      <c r="W1848" s="11"/>
    </row>
    <row r="1849" spans="1:23" x14ac:dyDescent="0.25">
      <c r="A1849">
        <v>492.18383999999998</v>
      </c>
      <c r="B1849">
        <v>24.0293040293</v>
      </c>
      <c r="C1849" s="2">
        <f t="shared" si="230"/>
        <v>1846</v>
      </c>
      <c r="D1849" s="2">
        <f t="shared" si="224"/>
        <v>492.18383999999998</v>
      </c>
      <c r="E1849" s="2">
        <f t="shared" si="231"/>
        <v>0.99747249408886729</v>
      </c>
      <c r="F1849">
        <f t="shared" si="225"/>
        <v>0.27780914737440332</v>
      </c>
      <c r="G1849">
        <f t="shared" si="226"/>
        <v>-1.2808209212903867</v>
      </c>
      <c r="H1849" s="4">
        <f t="shared" si="227"/>
        <v>-1.282554316799847</v>
      </c>
      <c r="I1849">
        <f t="shared" si="228"/>
        <v>0.27732801136582669</v>
      </c>
      <c r="J1849">
        <f t="shared" si="229"/>
        <v>1.0017348987078769</v>
      </c>
      <c r="O1849" s="11"/>
      <c r="P1849" s="11"/>
      <c r="Q1849" s="11"/>
      <c r="R1849" s="11"/>
      <c r="S1849" s="11"/>
      <c r="T1849" s="11"/>
      <c r="U1849" s="11"/>
      <c r="V1849" s="11"/>
      <c r="W1849" s="11"/>
    </row>
    <row r="1850" spans="1:23" x14ac:dyDescent="0.25">
      <c r="A1850">
        <v>492.49184000000002</v>
      </c>
      <c r="B1850">
        <v>24.0293040293</v>
      </c>
      <c r="C1850" s="2">
        <f t="shared" si="230"/>
        <v>1847</v>
      </c>
      <c r="D1850" s="2">
        <f t="shared" si="224"/>
        <v>492.49184000000002</v>
      </c>
      <c r="E1850" s="2">
        <f t="shared" si="231"/>
        <v>0.99827072326503574</v>
      </c>
      <c r="F1850">
        <f t="shared" si="225"/>
        <v>0.27780914737440332</v>
      </c>
      <c r="G1850">
        <f t="shared" si="226"/>
        <v>-1.2808209212903867</v>
      </c>
      <c r="H1850" s="4">
        <f t="shared" si="227"/>
        <v>-1.2833542485864542</v>
      </c>
      <c r="I1850">
        <f t="shared" si="228"/>
        <v>0.27710625658039439</v>
      </c>
      <c r="J1850">
        <f t="shared" si="229"/>
        <v>1.0025365388810881</v>
      </c>
      <c r="O1850" s="11"/>
      <c r="P1850" s="11"/>
      <c r="Q1850" s="11"/>
      <c r="R1850" s="11"/>
      <c r="S1850" s="11"/>
      <c r="T1850" s="11"/>
      <c r="U1850" s="11"/>
      <c r="V1850" s="11"/>
      <c r="W1850" s="11"/>
    </row>
    <row r="1851" spans="1:23" x14ac:dyDescent="0.25">
      <c r="A1851">
        <v>492.79984000000002</v>
      </c>
      <c r="B1851">
        <v>24.004884004899999</v>
      </c>
      <c r="C1851" s="2">
        <f t="shared" si="230"/>
        <v>1848</v>
      </c>
      <c r="D1851" s="2">
        <f t="shared" si="224"/>
        <v>492.79984000000002</v>
      </c>
      <c r="E1851" s="2">
        <f t="shared" si="231"/>
        <v>0.9980542766011562</v>
      </c>
      <c r="F1851">
        <f t="shared" si="225"/>
        <v>0.27752682100535181</v>
      </c>
      <c r="G1851">
        <f t="shared" si="226"/>
        <v>-1.2818376981946396</v>
      </c>
      <c r="H1851" s="4">
        <f t="shared" si="227"/>
        <v>-1.2841541803730614</v>
      </c>
      <c r="I1851">
        <f t="shared" si="228"/>
        <v>0.27688467911273323</v>
      </c>
      <c r="J1851">
        <f t="shared" si="229"/>
        <v>1.0023191672962053</v>
      </c>
      <c r="O1851" s="11"/>
      <c r="P1851" s="11"/>
      <c r="Q1851" s="11"/>
      <c r="R1851" s="11"/>
      <c r="S1851" s="11"/>
      <c r="T1851" s="11"/>
      <c r="U1851" s="11"/>
      <c r="V1851" s="11"/>
      <c r="W1851" s="11"/>
    </row>
    <row r="1852" spans="1:23" x14ac:dyDescent="0.25">
      <c r="A1852">
        <v>493.10784000000001</v>
      </c>
      <c r="B1852">
        <v>24.102564102599999</v>
      </c>
      <c r="C1852" s="2">
        <f t="shared" si="230"/>
        <v>1849</v>
      </c>
      <c r="D1852" s="2">
        <f t="shared" si="224"/>
        <v>493.10784000000001</v>
      </c>
      <c r="E1852" s="2">
        <f t="shared" si="231"/>
        <v>1.0029174798810792</v>
      </c>
      <c r="F1852">
        <f t="shared" si="225"/>
        <v>0.27865612648271382</v>
      </c>
      <c r="G1852">
        <f t="shared" si="226"/>
        <v>-1.2777767789075016</v>
      </c>
      <c r="H1852" s="4">
        <f t="shared" si="227"/>
        <v>-1.2849541121596681</v>
      </c>
      <c r="I1852">
        <f t="shared" si="228"/>
        <v>0.27666327882105796</v>
      </c>
      <c r="J1852">
        <f t="shared" si="229"/>
        <v>1.0072031520415285</v>
      </c>
      <c r="O1852" s="11"/>
      <c r="P1852" s="11"/>
      <c r="Q1852" s="11"/>
      <c r="R1852" s="11"/>
      <c r="S1852" s="11"/>
      <c r="T1852" s="11"/>
      <c r="U1852" s="11"/>
      <c r="V1852" s="11"/>
      <c r="W1852" s="11"/>
    </row>
    <row r="1853" spans="1:23" x14ac:dyDescent="0.25">
      <c r="A1853">
        <v>493.41584</v>
      </c>
      <c r="B1853">
        <v>24.004884004899999</v>
      </c>
      <c r="C1853" s="2">
        <f t="shared" si="230"/>
        <v>1850</v>
      </c>
      <c r="D1853" s="2">
        <f t="shared" si="224"/>
        <v>493.41584</v>
      </c>
      <c r="E1853" s="2">
        <f t="shared" si="231"/>
        <v>0.9996523052554428</v>
      </c>
      <c r="F1853">
        <f t="shared" si="225"/>
        <v>0.27752682100535181</v>
      </c>
      <c r="G1853">
        <f t="shared" si="226"/>
        <v>-1.2818376981946396</v>
      </c>
      <c r="H1853" s="4">
        <f t="shared" si="227"/>
        <v>-1.2857540439462753</v>
      </c>
      <c r="I1853">
        <f t="shared" si="228"/>
        <v>0.27644205556369633</v>
      </c>
      <c r="J1853">
        <f t="shared" si="229"/>
        <v>1.0039240246547998</v>
      </c>
      <c r="O1853" s="11"/>
      <c r="P1853" s="11"/>
      <c r="Q1853" s="11"/>
      <c r="R1853" s="11"/>
      <c r="S1853" s="11"/>
      <c r="T1853" s="11"/>
      <c r="U1853" s="11"/>
      <c r="V1853" s="11"/>
      <c r="W1853" s="11"/>
    </row>
    <row r="1854" spans="1:23" x14ac:dyDescent="0.25">
      <c r="A1854">
        <v>493.72384</v>
      </c>
      <c r="B1854">
        <v>24.053724053700002</v>
      </c>
      <c r="C1854" s="2">
        <f t="shared" si="230"/>
        <v>1851</v>
      </c>
      <c r="D1854" s="2">
        <f t="shared" si="224"/>
        <v>493.72384</v>
      </c>
      <c r="E1854" s="2">
        <f t="shared" si="231"/>
        <v>1.0024877870247966</v>
      </c>
      <c r="F1854">
        <f t="shared" si="225"/>
        <v>0.27809147374345478</v>
      </c>
      <c r="G1854">
        <f t="shared" si="226"/>
        <v>-1.2798051771713836</v>
      </c>
      <c r="H1854" s="4">
        <f t="shared" si="227"/>
        <v>-1.2865539757328825</v>
      </c>
      <c r="I1854">
        <f t="shared" si="228"/>
        <v>0.27622100919908976</v>
      </c>
      <c r="J1854">
        <f t="shared" si="229"/>
        <v>1.0067716230195107</v>
      </c>
      <c r="O1854" s="11"/>
      <c r="P1854" s="11"/>
      <c r="Q1854" s="11"/>
      <c r="R1854" s="11"/>
      <c r="S1854" s="11"/>
      <c r="T1854" s="11"/>
      <c r="U1854" s="11"/>
      <c r="V1854" s="11"/>
      <c r="W1854" s="11"/>
    </row>
    <row r="1855" spans="1:23" x14ac:dyDescent="0.25">
      <c r="A1855">
        <v>494.03183999999999</v>
      </c>
      <c r="B1855">
        <v>23.858363858400001</v>
      </c>
      <c r="C1855" s="2">
        <f t="shared" si="230"/>
        <v>1852</v>
      </c>
      <c r="D1855" s="2">
        <f t="shared" si="224"/>
        <v>494.03183999999999</v>
      </c>
      <c r="E1855" s="2">
        <f t="shared" si="231"/>
        <v>0.99514148123619994</v>
      </c>
      <c r="F1855">
        <f t="shared" si="225"/>
        <v>0.27583286278988689</v>
      </c>
      <c r="G1855">
        <f t="shared" si="226"/>
        <v>-1.2879601662981748</v>
      </c>
      <c r="H1855" s="4">
        <f t="shared" si="227"/>
        <v>-1.2873539075194897</v>
      </c>
      <c r="I1855">
        <f t="shared" si="228"/>
        <v>0.27600013958579256</v>
      </c>
      <c r="J1855">
        <f t="shared" si="229"/>
        <v>0.99939392495903545</v>
      </c>
      <c r="O1855" s="11"/>
      <c r="P1855" s="11"/>
      <c r="Q1855" s="11"/>
      <c r="R1855" s="11"/>
      <c r="S1855" s="11"/>
      <c r="T1855" s="11"/>
      <c r="U1855" s="11"/>
      <c r="V1855" s="11"/>
      <c r="W1855" s="11"/>
    </row>
    <row r="1856" spans="1:23" x14ac:dyDescent="0.25">
      <c r="A1856">
        <v>494.33983999999998</v>
      </c>
      <c r="B1856">
        <v>23.833943833900001</v>
      </c>
      <c r="C1856" s="2">
        <f t="shared" si="230"/>
        <v>1853</v>
      </c>
      <c r="D1856" s="2">
        <f t="shared" si="224"/>
        <v>494.33983999999998</v>
      </c>
      <c r="E1856" s="2">
        <f t="shared" si="231"/>
        <v>0.99491846134234807</v>
      </c>
      <c r="F1856">
        <f t="shared" si="225"/>
        <v>0.2755505364196793</v>
      </c>
      <c r="G1856">
        <f t="shared" si="226"/>
        <v>-1.288984231931219</v>
      </c>
      <c r="H1856" s="4">
        <f t="shared" si="227"/>
        <v>-1.2881538393060965</v>
      </c>
      <c r="I1856">
        <f t="shared" si="228"/>
        <v>0.2757794465824725</v>
      </c>
      <c r="J1856">
        <f t="shared" si="229"/>
        <v>0.99916995205542003</v>
      </c>
      <c r="O1856" s="11"/>
      <c r="P1856" s="11"/>
      <c r="Q1856" s="11"/>
      <c r="R1856" s="11"/>
      <c r="S1856" s="11"/>
      <c r="T1856" s="11"/>
      <c r="U1856" s="11"/>
      <c r="V1856" s="11"/>
      <c r="W1856" s="11"/>
    </row>
    <row r="1857" spans="1:23" x14ac:dyDescent="0.25">
      <c r="A1857">
        <v>494.64783999999997</v>
      </c>
      <c r="B1857">
        <v>23.785103785099999</v>
      </c>
      <c r="C1857" s="2">
        <f t="shared" si="230"/>
        <v>1854</v>
      </c>
      <c r="D1857" s="2">
        <f t="shared" si="224"/>
        <v>494.64783999999997</v>
      </c>
      <c r="E1857" s="2">
        <f t="shared" si="231"/>
        <v>0.99367424778475455</v>
      </c>
      <c r="F1857">
        <f t="shared" si="225"/>
        <v>0.27498588368157634</v>
      </c>
      <c r="G1857">
        <f t="shared" si="226"/>
        <v>-1.2910355147000965</v>
      </c>
      <c r="H1857" s="4">
        <f t="shared" si="227"/>
        <v>-1.2889537710927037</v>
      </c>
      <c r="I1857">
        <f t="shared" si="228"/>
        <v>0.27555893004790982</v>
      </c>
      <c r="J1857">
        <f t="shared" si="229"/>
        <v>0.9979204217180192</v>
      </c>
      <c r="O1857" s="11"/>
      <c r="P1857" s="11"/>
      <c r="Q1857" s="11"/>
      <c r="R1857" s="11"/>
      <c r="S1857" s="11"/>
      <c r="T1857" s="11"/>
      <c r="U1857" s="11"/>
      <c r="V1857" s="11"/>
      <c r="W1857" s="11"/>
    </row>
    <row r="1858" spans="1:23" x14ac:dyDescent="0.25">
      <c r="A1858">
        <v>494.95584000000002</v>
      </c>
      <c r="B1858">
        <v>23.833943833900001</v>
      </c>
      <c r="C1858" s="2">
        <f t="shared" si="230"/>
        <v>1855</v>
      </c>
      <c r="D1858" s="2">
        <f t="shared" si="224"/>
        <v>494.95584000000002</v>
      </c>
      <c r="E1858" s="2">
        <f t="shared" si="231"/>
        <v>0.99651146910472999</v>
      </c>
      <c r="F1858">
        <f t="shared" si="225"/>
        <v>0.2755505364196793</v>
      </c>
      <c r="G1858">
        <f t="shared" si="226"/>
        <v>-1.288984231931219</v>
      </c>
      <c r="H1858" s="4">
        <f t="shared" si="227"/>
        <v>-1.2897537028793109</v>
      </c>
      <c r="I1858">
        <f t="shared" si="228"/>
        <v>0.27533858984099818</v>
      </c>
      <c r="J1858">
        <f t="shared" si="229"/>
        <v>1.0007697670668085</v>
      </c>
      <c r="O1858" s="11"/>
      <c r="P1858" s="11"/>
      <c r="Q1858" s="11"/>
      <c r="R1858" s="11"/>
      <c r="S1858" s="11"/>
      <c r="T1858" s="11"/>
      <c r="U1858" s="11"/>
      <c r="V1858" s="11"/>
      <c r="W1858" s="11"/>
    </row>
    <row r="1859" spans="1:23" x14ac:dyDescent="0.25">
      <c r="A1859">
        <v>495.26384000000002</v>
      </c>
      <c r="B1859">
        <v>23.7362637363</v>
      </c>
      <c r="C1859" s="2">
        <f t="shared" si="230"/>
        <v>1856</v>
      </c>
      <c r="D1859" s="2">
        <f t="shared" ref="D1859:D1922" si="232">A1859</f>
        <v>495.26384000000002</v>
      </c>
      <c r="E1859" s="2">
        <f t="shared" si="231"/>
        <v>0.99322159754512562</v>
      </c>
      <c r="F1859">
        <f t="shared" ref="F1859:F1922" si="233">B1859/B$3</f>
        <v>0.27442123094347337</v>
      </c>
      <c r="G1859">
        <f t="shared" ref="G1859:G1922" si="234">LN(F1859)</f>
        <v>-1.2930910138805058</v>
      </c>
      <c r="H1859" s="4">
        <f t="shared" ref="H1859:H1922" si="235">K$6*A1859+L$6</f>
        <v>-1.2905536346659181</v>
      </c>
      <c r="I1859">
        <f t="shared" ref="I1859:I1922" si="236">EXP(H1859)</f>
        <v>0.27511842582074392</v>
      </c>
      <c r="J1859">
        <f t="shared" ref="J1859:J1922" si="237">F1859/I1859</f>
        <v>0.99746583721104598</v>
      </c>
      <c r="O1859" s="11"/>
      <c r="P1859" s="11"/>
      <c r="Q1859" s="11"/>
      <c r="R1859" s="11"/>
      <c r="S1859" s="11"/>
      <c r="T1859" s="11"/>
      <c r="U1859" s="11"/>
      <c r="V1859" s="11"/>
      <c r="W1859" s="11"/>
    </row>
    <row r="1860" spans="1:23" x14ac:dyDescent="0.25">
      <c r="A1860">
        <v>495.57184000000001</v>
      </c>
      <c r="B1860">
        <v>23.760683760700001</v>
      </c>
      <c r="C1860" s="2">
        <f t="shared" ref="C1860:C1923" si="238">C1859+1</f>
        <v>1857</v>
      </c>
      <c r="D1860" s="2">
        <f t="shared" si="232"/>
        <v>495.57184000000001</v>
      </c>
      <c r="E1860" s="2">
        <f t="shared" ref="E1860:E1923" si="239">IF(D1860&lt;0.15,J1860/J$3,J1860/J$3)</f>
        <v>0.99503907557570559</v>
      </c>
      <c r="F1860">
        <f t="shared" si="233"/>
        <v>0.27470355731252488</v>
      </c>
      <c r="G1860">
        <f t="shared" si="234"/>
        <v>-1.2920627361557839</v>
      </c>
      <c r="H1860" s="4">
        <f t="shared" si="235"/>
        <v>-1.2913535664525253</v>
      </c>
      <c r="I1860">
        <f t="shared" si="236"/>
        <v>0.27489843784626594</v>
      </c>
      <c r="J1860">
        <f t="shared" si="237"/>
        <v>0.99929108169814318</v>
      </c>
      <c r="O1860" s="11"/>
      <c r="P1860" s="11"/>
      <c r="Q1860" s="11"/>
      <c r="R1860" s="11"/>
      <c r="S1860" s="11"/>
      <c r="T1860" s="11"/>
      <c r="U1860" s="11"/>
      <c r="V1860" s="11"/>
      <c r="W1860" s="11"/>
    </row>
    <row r="1861" spans="1:23" x14ac:dyDescent="0.25">
      <c r="A1861">
        <v>495.87984</v>
      </c>
      <c r="B1861">
        <v>23.760683760700001</v>
      </c>
      <c r="C1861" s="2">
        <f t="shared" si="238"/>
        <v>1858</v>
      </c>
      <c r="D1861" s="2">
        <f t="shared" si="232"/>
        <v>495.87984</v>
      </c>
      <c r="E1861" s="2">
        <f t="shared" si="239"/>
        <v>0.99583535740428608</v>
      </c>
      <c r="F1861">
        <f t="shared" si="233"/>
        <v>0.27470355731252488</v>
      </c>
      <c r="G1861">
        <f t="shared" si="234"/>
        <v>-1.2920627361557839</v>
      </c>
      <c r="H1861" s="4">
        <f t="shared" si="235"/>
        <v>-1.2921534982391321</v>
      </c>
      <c r="I1861">
        <f t="shared" si="236"/>
        <v>0.27467862577679625</v>
      </c>
      <c r="J1861">
        <f t="shared" si="237"/>
        <v>1.0000907662023506</v>
      </c>
      <c r="O1861" s="11"/>
      <c r="P1861" s="11"/>
      <c r="Q1861" s="11"/>
      <c r="R1861" s="11"/>
      <c r="S1861" s="11"/>
      <c r="T1861" s="11"/>
      <c r="U1861" s="11"/>
      <c r="V1861" s="11"/>
      <c r="W1861" s="11"/>
    </row>
    <row r="1862" spans="1:23" x14ac:dyDescent="0.25">
      <c r="A1862">
        <v>496.18783999999999</v>
      </c>
      <c r="B1862">
        <v>23.760683760700001</v>
      </c>
      <c r="C1862" s="2">
        <f t="shared" si="238"/>
        <v>1859</v>
      </c>
      <c r="D1862" s="2">
        <f t="shared" si="232"/>
        <v>496.18783999999999</v>
      </c>
      <c r="E1862" s="2">
        <f t="shared" si="239"/>
        <v>0.99663227645884755</v>
      </c>
      <c r="F1862">
        <f t="shared" si="233"/>
        <v>0.27470355731252488</v>
      </c>
      <c r="G1862">
        <f t="shared" si="234"/>
        <v>-1.2920627361557839</v>
      </c>
      <c r="H1862" s="4">
        <f t="shared" si="235"/>
        <v>-1.2929534300257393</v>
      </c>
      <c r="I1862">
        <f t="shared" si="236"/>
        <v>0.27445898947167868</v>
      </c>
      <c r="J1862">
        <f t="shared" si="237"/>
        <v>1.0008910906555364</v>
      </c>
      <c r="O1862" s="11"/>
      <c r="P1862" s="11"/>
      <c r="Q1862" s="11"/>
      <c r="R1862" s="11"/>
      <c r="S1862" s="11"/>
      <c r="T1862" s="11"/>
      <c r="U1862" s="11"/>
      <c r="V1862" s="11"/>
      <c r="W1862" s="11"/>
    </row>
    <row r="1863" spans="1:23" x14ac:dyDescent="0.25">
      <c r="A1863">
        <v>496.49583999999999</v>
      </c>
      <c r="B1863">
        <v>23.614163614199999</v>
      </c>
      <c r="C1863" s="2">
        <f t="shared" si="238"/>
        <v>1860</v>
      </c>
      <c r="D1863" s="2">
        <f t="shared" si="232"/>
        <v>496.49583999999999</v>
      </c>
      <c r="E1863" s="2">
        <f t="shared" si="239"/>
        <v>0.99127918679643345</v>
      </c>
      <c r="F1863">
        <f t="shared" si="233"/>
        <v>0.27300959909705991</v>
      </c>
      <c r="G1863">
        <f t="shared" si="234"/>
        <v>-1.2982483228876374</v>
      </c>
      <c r="H1863" s="4">
        <f t="shared" si="235"/>
        <v>-1.2937533618123465</v>
      </c>
      <c r="I1863">
        <f t="shared" si="236"/>
        <v>0.27423952879037022</v>
      </c>
      <c r="J1863">
        <f t="shared" si="237"/>
        <v>0.99551512614269955</v>
      </c>
      <c r="O1863" s="11"/>
      <c r="P1863" s="11"/>
      <c r="Q1863" s="11"/>
      <c r="R1863" s="11"/>
      <c r="S1863" s="11"/>
      <c r="T1863" s="11"/>
      <c r="U1863" s="11"/>
      <c r="V1863" s="11"/>
      <c r="W1863" s="11"/>
    </row>
    <row r="1864" spans="1:23" x14ac:dyDescent="0.25">
      <c r="A1864">
        <v>496.80383999999998</v>
      </c>
      <c r="B1864">
        <v>23.882783882799998</v>
      </c>
      <c r="C1864" s="2">
        <f t="shared" si="238"/>
        <v>1861</v>
      </c>
      <c r="D1864" s="2">
        <f t="shared" si="232"/>
        <v>496.80383999999998</v>
      </c>
      <c r="E1864" s="2">
        <f t="shared" si="239"/>
        <v>1.0033576687192012</v>
      </c>
      <c r="F1864">
        <f t="shared" si="233"/>
        <v>0.27611518915893835</v>
      </c>
      <c r="G1864">
        <f t="shared" si="234"/>
        <v>-1.2869371483069802</v>
      </c>
      <c r="H1864" s="4">
        <f t="shared" si="235"/>
        <v>-1.2945532935989537</v>
      </c>
      <c r="I1864">
        <f t="shared" si="236"/>
        <v>0.27402024359243993</v>
      </c>
      <c r="J1864">
        <f t="shared" si="237"/>
        <v>1.0076452218968694</v>
      </c>
      <c r="O1864" s="11"/>
      <c r="P1864" s="11"/>
      <c r="Q1864" s="11"/>
      <c r="R1864" s="11"/>
      <c r="S1864" s="11"/>
      <c r="T1864" s="11"/>
      <c r="U1864" s="11"/>
      <c r="V1864" s="11"/>
      <c r="W1864" s="11"/>
    </row>
    <row r="1865" spans="1:23" x14ac:dyDescent="0.25">
      <c r="A1865">
        <v>497.11183999999997</v>
      </c>
      <c r="B1865">
        <v>23.6385836386</v>
      </c>
      <c r="C1865" s="2">
        <f t="shared" si="238"/>
        <v>1862</v>
      </c>
      <c r="D1865" s="2">
        <f t="shared" si="232"/>
        <v>497.11183999999997</v>
      </c>
      <c r="E1865" s="2">
        <f t="shared" si="239"/>
        <v>0.99389311664267233</v>
      </c>
      <c r="F1865">
        <f t="shared" si="233"/>
        <v>0.27329192546611142</v>
      </c>
      <c r="G1865">
        <f t="shared" si="234"/>
        <v>-1.2972147310652031</v>
      </c>
      <c r="H1865" s="4">
        <f t="shared" si="235"/>
        <v>-1.2953532253855604</v>
      </c>
      <c r="I1865">
        <f t="shared" si="236"/>
        <v>0.27380113373756931</v>
      </c>
      <c r="J1865">
        <f t="shared" si="237"/>
        <v>0.99814022584747231</v>
      </c>
      <c r="O1865" s="11"/>
      <c r="P1865" s="11"/>
      <c r="Q1865" s="11"/>
      <c r="R1865" s="11"/>
      <c r="S1865" s="11"/>
      <c r="T1865" s="11"/>
      <c r="U1865" s="11"/>
      <c r="V1865" s="11"/>
      <c r="W1865" s="11"/>
    </row>
    <row r="1866" spans="1:23" x14ac:dyDescent="0.25">
      <c r="A1866">
        <v>497.41984000000002</v>
      </c>
      <c r="B1866">
        <v>23.7362637363</v>
      </c>
      <c r="C1866" s="2">
        <f t="shared" si="238"/>
        <v>1863</v>
      </c>
      <c r="D1866" s="2">
        <f t="shared" si="232"/>
        <v>497.41984000000002</v>
      </c>
      <c r="E1866" s="2">
        <f t="shared" si="239"/>
        <v>0.99879876439742543</v>
      </c>
      <c r="F1866">
        <f t="shared" si="233"/>
        <v>0.27442123094347337</v>
      </c>
      <c r="G1866">
        <f t="shared" si="234"/>
        <v>-1.2930910138805058</v>
      </c>
      <c r="H1866" s="4">
        <f t="shared" si="235"/>
        <v>-1.2961531571721681</v>
      </c>
      <c r="I1866">
        <f t="shared" si="236"/>
        <v>0.27358219908555159</v>
      </c>
      <c r="J1866">
        <f t="shared" si="237"/>
        <v>1.0030668364415749</v>
      </c>
      <c r="O1866" s="11"/>
      <c r="P1866" s="11"/>
      <c r="Q1866" s="11"/>
      <c r="R1866" s="11"/>
      <c r="S1866" s="11"/>
      <c r="T1866" s="11"/>
      <c r="U1866" s="11"/>
      <c r="V1866" s="11"/>
      <c r="W1866" s="11"/>
    </row>
    <row r="1867" spans="1:23" x14ac:dyDescent="0.25">
      <c r="A1867">
        <v>497.72784000000001</v>
      </c>
      <c r="B1867">
        <v>23.7362637363</v>
      </c>
      <c r="C1867" s="2">
        <f t="shared" si="238"/>
        <v>1864</v>
      </c>
      <c r="D1867" s="2">
        <f t="shared" si="232"/>
        <v>497.72784000000001</v>
      </c>
      <c r="E1867" s="2">
        <f t="shared" si="239"/>
        <v>0.99959805492381826</v>
      </c>
      <c r="F1867">
        <f t="shared" si="233"/>
        <v>0.27442123094347337</v>
      </c>
      <c r="G1867">
        <f t="shared" si="234"/>
        <v>-1.2930910138805058</v>
      </c>
      <c r="H1867" s="4">
        <f t="shared" si="235"/>
        <v>-1.2969530889587748</v>
      </c>
      <c r="I1867">
        <f t="shared" si="236"/>
        <v>0.27336343949629305</v>
      </c>
      <c r="J1867">
        <f t="shared" si="237"/>
        <v>1.0038695425003776</v>
      </c>
      <c r="O1867" s="11"/>
      <c r="P1867" s="11"/>
      <c r="Q1867" s="11"/>
      <c r="R1867" s="11"/>
      <c r="S1867" s="11"/>
      <c r="T1867" s="11"/>
      <c r="U1867" s="11"/>
      <c r="V1867" s="11"/>
      <c r="W1867" s="11"/>
    </row>
    <row r="1868" spans="1:23" x14ac:dyDescent="0.25">
      <c r="A1868">
        <v>498.03584000000001</v>
      </c>
      <c r="B1868">
        <v>23.687423687399999</v>
      </c>
      <c r="C1868" s="2">
        <f t="shared" si="238"/>
        <v>1865</v>
      </c>
      <c r="D1868" s="2">
        <f t="shared" si="232"/>
        <v>498.03584000000001</v>
      </c>
      <c r="E1868" s="2">
        <f t="shared" si="239"/>
        <v>0.99833955301331057</v>
      </c>
      <c r="F1868">
        <f t="shared" si="233"/>
        <v>0.27385657820421433</v>
      </c>
      <c r="G1868">
        <f t="shared" si="234"/>
        <v>-1.2951507468460439</v>
      </c>
      <c r="H1868" s="4">
        <f t="shared" si="235"/>
        <v>-1.297753020745382</v>
      </c>
      <c r="I1868">
        <f t="shared" si="236"/>
        <v>0.27314485482981093</v>
      </c>
      <c r="J1868">
        <f t="shared" si="237"/>
        <v>1.0026056627529991</v>
      </c>
      <c r="O1868" s="11"/>
      <c r="P1868" s="11"/>
      <c r="Q1868" s="11"/>
      <c r="R1868" s="11"/>
      <c r="S1868" s="11"/>
      <c r="T1868" s="11"/>
      <c r="U1868" s="11"/>
      <c r="V1868" s="11"/>
      <c r="W1868" s="11"/>
    </row>
    <row r="1869" spans="1:23" x14ac:dyDescent="0.25">
      <c r="A1869">
        <v>498.34384</v>
      </c>
      <c r="B1869">
        <v>23.516483516499999</v>
      </c>
      <c r="C1869" s="2">
        <f t="shared" si="238"/>
        <v>1866</v>
      </c>
      <c r="D1869" s="2">
        <f t="shared" si="232"/>
        <v>498.34384</v>
      </c>
      <c r="E1869" s="2">
        <f t="shared" si="239"/>
        <v>0.99192819839439417</v>
      </c>
      <c r="F1869">
        <f t="shared" si="233"/>
        <v>0.2718802936196979</v>
      </c>
      <c r="G1869">
        <f t="shared" si="234"/>
        <v>-1.302393406543646</v>
      </c>
      <c r="H1869" s="4">
        <f t="shared" si="235"/>
        <v>-1.2985529525319892</v>
      </c>
      <c r="I1869">
        <f t="shared" si="236"/>
        <v>0.27292644494623508</v>
      </c>
      <c r="J1869">
        <f t="shared" si="237"/>
        <v>0.99616691110037625</v>
      </c>
      <c r="O1869" s="11"/>
      <c r="P1869" s="11"/>
      <c r="Q1869" s="11"/>
      <c r="R1869" s="11"/>
      <c r="S1869" s="11"/>
      <c r="T1869" s="11"/>
      <c r="U1869" s="11"/>
      <c r="V1869" s="11"/>
      <c r="W1869" s="11"/>
    </row>
    <row r="1870" spans="1:23" x14ac:dyDescent="0.25">
      <c r="A1870">
        <v>498.65183999999999</v>
      </c>
      <c r="B1870">
        <v>23.5409035409</v>
      </c>
      <c r="C1870" s="2">
        <f t="shared" si="238"/>
        <v>1867</v>
      </c>
      <c r="D1870" s="2">
        <f t="shared" si="232"/>
        <v>498.65183999999999</v>
      </c>
      <c r="E1870" s="2">
        <f t="shared" si="239"/>
        <v>0.99375285469416386</v>
      </c>
      <c r="F1870">
        <f t="shared" si="233"/>
        <v>0.27216261998874941</v>
      </c>
      <c r="G1870">
        <f t="shared" si="234"/>
        <v>-1.3013555237320773</v>
      </c>
      <c r="H1870" s="4">
        <f t="shared" si="235"/>
        <v>-1.2993528843185964</v>
      </c>
      <c r="I1870">
        <f t="shared" si="236"/>
        <v>0.272708209705807</v>
      </c>
      <c r="J1870">
        <f t="shared" si="237"/>
        <v>0.99799936453088023</v>
      </c>
      <c r="O1870" s="11"/>
      <c r="P1870" s="11"/>
      <c r="Q1870" s="11"/>
      <c r="R1870" s="11"/>
      <c r="S1870" s="11"/>
      <c r="T1870" s="11"/>
      <c r="U1870" s="11"/>
      <c r="V1870" s="11"/>
      <c r="W1870" s="11"/>
    </row>
    <row r="1871" spans="1:23" x14ac:dyDescent="0.25">
      <c r="A1871">
        <v>498.95983999999999</v>
      </c>
      <c r="B1871">
        <v>23.565323565300002</v>
      </c>
      <c r="C1871" s="2">
        <f t="shared" si="238"/>
        <v>1868</v>
      </c>
      <c r="D1871" s="2">
        <f t="shared" si="232"/>
        <v>498.95983999999999</v>
      </c>
      <c r="E1871" s="2">
        <f t="shared" si="239"/>
        <v>0.99557979612920733</v>
      </c>
      <c r="F1871">
        <f t="shared" si="233"/>
        <v>0.27244494635780087</v>
      </c>
      <c r="G1871">
        <f t="shared" si="234"/>
        <v>-1.3003187170044865</v>
      </c>
      <c r="H1871" s="4">
        <f t="shared" si="235"/>
        <v>-1.3001528161052032</v>
      </c>
      <c r="I1871">
        <f t="shared" si="236"/>
        <v>0.27249014896888007</v>
      </c>
      <c r="J1871">
        <f t="shared" si="237"/>
        <v>0.99983411286150981</v>
      </c>
      <c r="O1871" s="11"/>
      <c r="P1871" s="11"/>
      <c r="Q1871" s="11"/>
      <c r="R1871" s="11"/>
      <c r="S1871" s="11"/>
      <c r="T1871" s="11"/>
      <c r="U1871" s="11"/>
      <c r="V1871" s="11"/>
      <c r="W1871" s="11"/>
    </row>
    <row r="1872" spans="1:23" x14ac:dyDescent="0.25">
      <c r="A1872">
        <v>499.26783999999998</v>
      </c>
      <c r="B1872">
        <v>23.6385836386</v>
      </c>
      <c r="C1872" s="2">
        <f t="shared" si="238"/>
        <v>1869</v>
      </c>
      <c r="D1872" s="2">
        <f t="shared" si="232"/>
        <v>499.26783999999998</v>
      </c>
      <c r="E1872" s="2">
        <f t="shared" si="239"/>
        <v>0.99947405422857349</v>
      </c>
      <c r="F1872">
        <f t="shared" si="233"/>
        <v>0.27329192546611142</v>
      </c>
      <c r="G1872">
        <f t="shared" si="234"/>
        <v>-1.2972147310652031</v>
      </c>
      <c r="H1872" s="4">
        <f t="shared" si="235"/>
        <v>-1.3009527478918104</v>
      </c>
      <c r="I1872">
        <f t="shared" si="236"/>
        <v>0.27227226259591897</v>
      </c>
      <c r="J1872">
        <f t="shared" si="237"/>
        <v>1.0037450119247209</v>
      </c>
      <c r="O1872" s="11"/>
      <c r="P1872" s="11"/>
      <c r="Q1872" s="11"/>
      <c r="R1872" s="11"/>
      <c r="S1872" s="11"/>
      <c r="T1872" s="11"/>
      <c r="U1872" s="11"/>
      <c r="V1872" s="11"/>
      <c r="W1872" s="11"/>
    </row>
    <row r="1873" spans="1:23" x14ac:dyDescent="0.25">
      <c r="A1873">
        <v>499.57584000000003</v>
      </c>
      <c r="B1873">
        <v>23.565323565300002</v>
      </c>
      <c r="C1873" s="2">
        <f t="shared" si="238"/>
        <v>1870</v>
      </c>
      <c r="D1873" s="2">
        <f t="shared" si="232"/>
        <v>499.57584000000003</v>
      </c>
      <c r="E1873" s="2">
        <f t="shared" si="239"/>
        <v>0.99717386278384013</v>
      </c>
      <c r="F1873">
        <f t="shared" si="233"/>
        <v>0.27244494635780087</v>
      </c>
      <c r="G1873">
        <f t="shared" si="234"/>
        <v>-1.3003187170044865</v>
      </c>
      <c r="H1873" s="4">
        <f t="shared" si="235"/>
        <v>-1.3017526796784176</v>
      </c>
      <c r="I1873">
        <f t="shared" si="236"/>
        <v>0.27205455044750027</v>
      </c>
      <c r="J1873">
        <f t="shared" si="237"/>
        <v>1.0014349912900131</v>
      </c>
      <c r="O1873" s="11"/>
      <c r="P1873" s="11"/>
      <c r="Q1873" s="11"/>
      <c r="R1873" s="11"/>
      <c r="S1873" s="11"/>
      <c r="T1873" s="11"/>
      <c r="U1873" s="11"/>
      <c r="V1873" s="11"/>
      <c r="W1873" s="11"/>
    </row>
    <row r="1874" spans="1:23" x14ac:dyDescent="0.25">
      <c r="A1874">
        <v>499.88384000000002</v>
      </c>
      <c r="B1874">
        <v>23.5409035409</v>
      </c>
      <c r="C1874" s="2">
        <f t="shared" si="238"/>
        <v>1871</v>
      </c>
      <c r="D1874" s="2">
        <f t="shared" si="232"/>
        <v>499.88384000000002</v>
      </c>
      <c r="E1874" s="2">
        <f t="shared" si="239"/>
        <v>0.99693768525731608</v>
      </c>
      <c r="F1874">
        <f t="shared" si="233"/>
        <v>0.27216261998874941</v>
      </c>
      <c r="G1874">
        <f t="shared" si="234"/>
        <v>-1.3013555237320773</v>
      </c>
      <c r="H1874" s="4">
        <f t="shared" si="235"/>
        <v>-1.3025526114650248</v>
      </c>
      <c r="I1874">
        <f t="shared" si="236"/>
        <v>0.27183701238431202</v>
      </c>
      <c r="J1874">
        <f t="shared" si="237"/>
        <v>1.0011978045284615</v>
      </c>
      <c r="O1874" s="11"/>
      <c r="P1874" s="11"/>
      <c r="Q1874" s="11"/>
      <c r="R1874" s="11"/>
      <c r="S1874" s="11"/>
      <c r="T1874" s="11"/>
      <c r="U1874" s="11"/>
      <c r="V1874" s="11"/>
      <c r="W1874" s="11"/>
    </row>
    <row r="1875" spans="1:23" x14ac:dyDescent="0.25">
      <c r="A1875">
        <v>500.19184000000001</v>
      </c>
      <c r="B1875">
        <v>23.589743589699999</v>
      </c>
      <c r="C1875" s="2">
        <f t="shared" si="238"/>
        <v>1872</v>
      </c>
      <c r="D1875" s="2">
        <f t="shared" si="232"/>
        <v>500.19184000000001</v>
      </c>
      <c r="E1875" s="2">
        <f t="shared" si="239"/>
        <v>0.99980547708584011</v>
      </c>
      <c r="F1875">
        <f t="shared" si="233"/>
        <v>0.27272727272685232</v>
      </c>
      <c r="G1875">
        <f t="shared" si="234"/>
        <v>-1.2992829841318023</v>
      </c>
      <c r="H1875" s="4">
        <f t="shared" si="235"/>
        <v>-1.303352543251632</v>
      </c>
      <c r="I1875">
        <f t="shared" si="236"/>
        <v>0.27161964826715351</v>
      </c>
      <c r="J1875">
        <f t="shared" si="237"/>
        <v>1.0040778510198547</v>
      </c>
      <c r="O1875" s="11"/>
      <c r="P1875" s="11"/>
      <c r="Q1875" s="11"/>
      <c r="R1875" s="11"/>
      <c r="S1875" s="11"/>
      <c r="T1875" s="11"/>
      <c r="U1875" s="11"/>
      <c r="V1875" s="11"/>
      <c r="W1875" s="11"/>
    </row>
    <row r="1876" spans="1:23" x14ac:dyDescent="0.25">
      <c r="A1876">
        <v>500.49984000000001</v>
      </c>
      <c r="B1876">
        <v>23.4188034188</v>
      </c>
      <c r="C1876" s="2">
        <f t="shared" si="238"/>
        <v>1873</v>
      </c>
      <c r="D1876" s="2">
        <f t="shared" si="232"/>
        <v>500.49984000000001</v>
      </c>
      <c r="E1876" s="2">
        <f t="shared" si="239"/>
        <v>0.99335480821413358</v>
      </c>
      <c r="F1876">
        <f t="shared" si="233"/>
        <v>0.27075098814233589</v>
      </c>
      <c r="G1876">
        <f t="shared" si="234"/>
        <v>-1.3065557434591804</v>
      </c>
      <c r="H1876" s="4">
        <f t="shared" si="235"/>
        <v>-1.3041524750382387</v>
      </c>
      <c r="I1876">
        <f t="shared" si="236"/>
        <v>0.27140245795693563</v>
      </c>
      <c r="J1876">
        <f t="shared" si="237"/>
        <v>0.99759961711657341</v>
      </c>
      <c r="O1876" s="11"/>
      <c r="P1876" s="11"/>
      <c r="Q1876" s="11"/>
      <c r="R1876" s="11"/>
      <c r="S1876" s="11"/>
      <c r="T1876" s="11"/>
      <c r="U1876" s="11"/>
      <c r="V1876" s="11"/>
      <c r="W1876" s="11"/>
    </row>
    <row r="1877" spans="1:23" x14ac:dyDescent="0.25">
      <c r="A1877">
        <v>500.80784</v>
      </c>
      <c r="B1877">
        <v>23.516483516499999</v>
      </c>
      <c r="C1877" s="2">
        <f t="shared" si="238"/>
        <v>1874</v>
      </c>
      <c r="D1877" s="2">
        <f t="shared" si="232"/>
        <v>500.80784</v>
      </c>
      <c r="E1877" s="2">
        <f t="shared" si="239"/>
        <v>0.99829635218345614</v>
      </c>
      <c r="F1877">
        <f t="shared" si="233"/>
        <v>0.2718802936196979</v>
      </c>
      <c r="G1877">
        <f t="shared" si="234"/>
        <v>-1.302393406543646</v>
      </c>
      <c r="H1877" s="4">
        <f t="shared" si="235"/>
        <v>-1.3049524068248459</v>
      </c>
      <c r="I1877">
        <f t="shared" si="236"/>
        <v>0.27118544131467998</v>
      </c>
      <c r="J1877">
        <f t="shared" si="237"/>
        <v>1.0025622773171352</v>
      </c>
      <c r="O1877" s="11"/>
      <c r="P1877" s="11"/>
      <c r="Q1877" s="11"/>
      <c r="R1877" s="11"/>
      <c r="S1877" s="11"/>
      <c r="T1877" s="11"/>
      <c r="U1877" s="11"/>
      <c r="V1877" s="11"/>
      <c r="W1877" s="11"/>
    </row>
    <row r="1878" spans="1:23" x14ac:dyDescent="0.25">
      <c r="A1878">
        <v>501.11583999999999</v>
      </c>
      <c r="B1878">
        <v>23.492063492100002</v>
      </c>
      <c r="C1878" s="2">
        <f t="shared" si="238"/>
        <v>1875</v>
      </c>
      <c r="D1878" s="2">
        <f t="shared" si="232"/>
        <v>501.11583999999999</v>
      </c>
      <c r="E1878" s="2">
        <f t="shared" si="239"/>
        <v>0.99805775857689172</v>
      </c>
      <c r="F1878">
        <f t="shared" si="233"/>
        <v>0.27159796725064644</v>
      </c>
      <c r="G1878">
        <f t="shared" si="234"/>
        <v>-1.303432367675212</v>
      </c>
      <c r="H1878" s="4">
        <f t="shared" si="235"/>
        <v>-1.3057523386114531</v>
      </c>
      <c r="I1878">
        <f t="shared" si="236"/>
        <v>0.27096859820151975</v>
      </c>
      <c r="J1878">
        <f t="shared" si="237"/>
        <v>1.0023226641511376</v>
      </c>
      <c r="O1878" s="11"/>
      <c r="P1878" s="11"/>
      <c r="Q1878" s="11"/>
      <c r="R1878" s="11"/>
      <c r="S1878" s="11"/>
      <c r="T1878" s="11"/>
      <c r="U1878" s="11"/>
      <c r="V1878" s="11"/>
      <c r="W1878" s="11"/>
    </row>
    <row r="1879" spans="1:23" x14ac:dyDescent="0.25">
      <c r="A1879">
        <v>501.42383999999998</v>
      </c>
      <c r="B1879">
        <v>23.394383394399998</v>
      </c>
      <c r="C1879" s="2">
        <f t="shared" si="238"/>
        <v>1876</v>
      </c>
      <c r="D1879" s="2">
        <f t="shared" si="232"/>
        <v>501.42383999999998</v>
      </c>
      <c r="E1879" s="2">
        <f t="shared" si="239"/>
        <v>0.99470320681342761</v>
      </c>
      <c r="F1879">
        <f t="shared" si="233"/>
        <v>0.27046866177328444</v>
      </c>
      <c r="G1879">
        <f t="shared" si="234"/>
        <v>-1.3075990403709021</v>
      </c>
      <c r="H1879" s="4">
        <f t="shared" si="235"/>
        <v>-1.3065522703980603</v>
      </c>
      <c r="I1879">
        <f t="shared" si="236"/>
        <v>0.27075192847869894</v>
      </c>
      <c r="J1879">
        <f t="shared" si="237"/>
        <v>0.9989537776997337</v>
      </c>
      <c r="O1879" s="11"/>
      <c r="P1879" s="11"/>
      <c r="Q1879" s="11"/>
      <c r="R1879" s="11"/>
      <c r="S1879" s="11"/>
      <c r="T1879" s="11"/>
      <c r="U1879" s="11"/>
      <c r="V1879" s="11"/>
      <c r="W1879" s="11"/>
    </row>
    <row r="1880" spans="1:23" x14ac:dyDescent="0.25">
      <c r="A1880">
        <v>501.73183999999998</v>
      </c>
      <c r="B1880">
        <v>23.394383394399998</v>
      </c>
      <c r="C1880" s="2">
        <f t="shared" si="238"/>
        <v>1877</v>
      </c>
      <c r="D1880" s="2">
        <f t="shared" si="232"/>
        <v>501.73183999999998</v>
      </c>
      <c r="E1880" s="2">
        <f t="shared" si="239"/>
        <v>0.99549921986242085</v>
      </c>
      <c r="F1880">
        <f t="shared" si="233"/>
        <v>0.27046866177328444</v>
      </c>
      <c r="G1880">
        <f t="shared" si="234"/>
        <v>-1.3075990403709021</v>
      </c>
      <c r="H1880" s="4">
        <f t="shared" si="235"/>
        <v>-1.3073522021846671</v>
      </c>
      <c r="I1880">
        <f t="shared" si="236"/>
        <v>0.27053543200757274</v>
      </c>
      <c r="J1880">
        <f t="shared" si="237"/>
        <v>0.9997531922758035</v>
      </c>
      <c r="O1880" s="11"/>
      <c r="P1880" s="11"/>
      <c r="Q1880" s="11"/>
      <c r="R1880" s="11"/>
      <c r="S1880" s="11"/>
      <c r="T1880" s="11"/>
      <c r="U1880" s="11"/>
      <c r="V1880" s="11"/>
      <c r="W1880" s="11"/>
    </row>
    <row r="1881" spans="1:23" x14ac:dyDescent="0.25">
      <c r="A1881">
        <v>502.03984000000003</v>
      </c>
      <c r="B1881">
        <v>23.345543345500001</v>
      </c>
      <c r="C1881" s="2">
        <f t="shared" si="238"/>
        <v>1878</v>
      </c>
      <c r="D1881" s="2">
        <f t="shared" si="232"/>
        <v>502.03984000000003</v>
      </c>
      <c r="E1881" s="2">
        <f t="shared" si="239"/>
        <v>0.99421592029569716</v>
      </c>
      <c r="F1881">
        <f t="shared" si="233"/>
        <v>0.26990400903402539</v>
      </c>
      <c r="G1881">
        <f t="shared" si="234"/>
        <v>-1.3096889052929279</v>
      </c>
      <c r="H1881" s="4">
        <f t="shared" si="235"/>
        <v>-1.3081521339712743</v>
      </c>
      <c r="I1881">
        <f t="shared" si="236"/>
        <v>0.27031910864960673</v>
      </c>
      <c r="J1881">
        <f t="shared" si="237"/>
        <v>0.99846440890673627</v>
      </c>
      <c r="O1881" s="11"/>
      <c r="P1881" s="11"/>
      <c r="Q1881" s="11"/>
      <c r="R1881" s="11"/>
      <c r="S1881" s="11"/>
      <c r="T1881" s="11"/>
      <c r="U1881" s="11"/>
      <c r="V1881" s="11"/>
      <c r="W1881" s="11"/>
    </row>
    <row r="1882" spans="1:23" x14ac:dyDescent="0.25">
      <c r="A1882">
        <v>502.34784000000002</v>
      </c>
      <c r="B1882">
        <v>23.443223443200001</v>
      </c>
      <c r="C1882" s="2">
        <f t="shared" si="238"/>
        <v>1879</v>
      </c>
      <c r="D1882" s="2">
        <f t="shared" si="232"/>
        <v>502.34784000000002</v>
      </c>
      <c r="E1882" s="2">
        <f t="shared" si="239"/>
        <v>0.99917477160865797</v>
      </c>
      <c r="F1882">
        <f t="shared" si="233"/>
        <v>0.2710333145113874</v>
      </c>
      <c r="G1882">
        <f t="shared" si="234"/>
        <v>-1.3055135338815904</v>
      </c>
      <c r="H1882" s="4">
        <f t="shared" si="235"/>
        <v>-1.3089520657578815</v>
      </c>
      <c r="I1882">
        <f t="shared" si="236"/>
        <v>0.27010295826637776</v>
      </c>
      <c r="J1882">
        <f t="shared" si="237"/>
        <v>1.0034444504087665</v>
      </c>
      <c r="O1882" s="11"/>
      <c r="P1882" s="11"/>
      <c r="Q1882" s="11"/>
      <c r="R1882" s="11"/>
      <c r="S1882" s="11"/>
      <c r="T1882" s="11"/>
      <c r="U1882" s="11"/>
      <c r="V1882" s="11"/>
      <c r="W1882" s="11"/>
    </row>
    <row r="1883" spans="1:23" x14ac:dyDescent="0.25">
      <c r="A1883">
        <v>502.65584000000001</v>
      </c>
      <c r="B1883">
        <v>23.272283272300001</v>
      </c>
      <c r="C1883" s="2">
        <f t="shared" si="238"/>
        <v>1880</v>
      </c>
      <c r="D1883" s="2">
        <f t="shared" si="232"/>
        <v>502.65584000000001</v>
      </c>
      <c r="E1883" s="2">
        <f t="shared" si="239"/>
        <v>0.99268288330674426</v>
      </c>
      <c r="F1883">
        <f t="shared" si="233"/>
        <v>0.26905702992687097</v>
      </c>
      <c r="G1883">
        <f t="shared" si="234"/>
        <v>-1.3128319146875516</v>
      </c>
      <c r="H1883" s="4">
        <f t="shared" si="235"/>
        <v>-1.3097519975444887</v>
      </c>
      <c r="I1883">
        <f t="shared" si="236"/>
        <v>0.26988698071957312</v>
      </c>
      <c r="J1883">
        <f t="shared" si="237"/>
        <v>0.99692482093619583</v>
      </c>
      <c r="O1883" s="11"/>
      <c r="P1883" s="11"/>
      <c r="Q1883" s="11"/>
      <c r="R1883" s="11"/>
      <c r="S1883" s="11"/>
      <c r="T1883" s="11"/>
      <c r="U1883" s="11"/>
      <c r="V1883" s="11"/>
      <c r="W1883" s="11"/>
    </row>
    <row r="1884" spans="1:23" x14ac:dyDescent="0.25">
      <c r="A1884">
        <v>502.96384</v>
      </c>
      <c r="B1884">
        <v>23.369963370000001</v>
      </c>
      <c r="C1884" s="2">
        <f t="shared" si="238"/>
        <v>1881</v>
      </c>
      <c r="D1884" s="2">
        <f t="shared" si="232"/>
        <v>502.96384</v>
      </c>
      <c r="E1884" s="2">
        <f t="shared" si="239"/>
        <v>0.99764717373210399</v>
      </c>
      <c r="F1884">
        <f t="shared" si="233"/>
        <v>0.27018633540423298</v>
      </c>
      <c r="G1884">
        <f t="shared" si="234"/>
        <v>-1.3086434268879508</v>
      </c>
      <c r="H1884" s="4">
        <f t="shared" si="235"/>
        <v>-1.3105519293310959</v>
      </c>
      <c r="I1884">
        <f t="shared" si="236"/>
        <v>0.26967117587099076</v>
      </c>
      <c r="J1884">
        <f t="shared" si="237"/>
        <v>1.0019103247930683</v>
      </c>
      <c r="O1884" s="11"/>
      <c r="P1884" s="11"/>
      <c r="Q1884" s="11"/>
      <c r="R1884" s="11"/>
      <c r="S1884" s="11"/>
      <c r="T1884" s="11"/>
      <c r="U1884" s="11"/>
      <c r="V1884" s="11"/>
      <c r="W1884" s="11"/>
    </row>
    <row r="1885" spans="1:23" x14ac:dyDescent="0.25">
      <c r="A1885">
        <v>503.27184</v>
      </c>
      <c r="B1885">
        <v>23.394383394399998</v>
      </c>
      <c r="C1885" s="2">
        <f t="shared" si="238"/>
        <v>1882</v>
      </c>
      <c r="D1885" s="2">
        <f t="shared" si="232"/>
        <v>503.27184</v>
      </c>
      <c r="E1885" s="2">
        <f t="shared" si="239"/>
        <v>0.99948885047222846</v>
      </c>
      <c r="F1885">
        <f t="shared" si="233"/>
        <v>0.27046866177328444</v>
      </c>
      <c r="G1885">
        <f t="shared" si="234"/>
        <v>-1.3075990403709021</v>
      </c>
      <c r="H1885" s="4">
        <f t="shared" si="235"/>
        <v>-1.3113518611177026</v>
      </c>
      <c r="I1885">
        <f t="shared" si="236"/>
        <v>0.26945554358253926</v>
      </c>
      <c r="J1885">
        <f t="shared" si="237"/>
        <v>1.0037598713957607</v>
      </c>
      <c r="O1885" s="11"/>
      <c r="P1885" s="11"/>
      <c r="Q1885" s="11"/>
      <c r="R1885" s="11"/>
      <c r="S1885" s="11"/>
      <c r="T1885" s="11"/>
      <c r="U1885" s="11"/>
      <c r="V1885" s="11"/>
      <c r="W1885" s="11"/>
    </row>
    <row r="1886" spans="1:23" x14ac:dyDescent="0.25">
      <c r="A1886">
        <v>503.57983999999999</v>
      </c>
      <c r="B1886">
        <v>23.3211233211</v>
      </c>
      <c r="C1886" s="2">
        <f t="shared" si="238"/>
        <v>1883</v>
      </c>
      <c r="D1886" s="2">
        <f t="shared" si="232"/>
        <v>503.57983999999999</v>
      </c>
      <c r="E1886" s="2">
        <f t="shared" si="239"/>
        <v>0.99715626518138567</v>
      </c>
      <c r="F1886">
        <f t="shared" si="233"/>
        <v>0.26962168266497388</v>
      </c>
      <c r="G1886">
        <f t="shared" si="234"/>
        <v>-1.3107354778627422</v>
      </c>
      <c r="H1886" s="4">
        <f t="shared" si="235"/>
        <v>-1.3121517929043098</v>
      </c>
      <c r="I1886">
        <f t="shared" si="236"/>
        <v>0.2692400837162372</v>
      </c>
      <c r="J1886">
        <f t="shared" si="237"/>
        <v>1.0014173184893929</v>
      </c>
      <c r="O1886" s="11"/>
      <c r="P1886" s="11"/>
      <c r="Q1886" s="11"/>
      <c r="R1886" s="11"/>
      <c r="S1886" s="11"/>
      <c r="T1886" s="11"/>
      <c r="U1886" s="11"/>
      <c r="V1886" s="11"/>
      <c r="W1886" s="11"/>
    </row>
    <row r="1887" spans="1:23" x14ac:dyDescent="0.25">
      <c r="A1887">
        <v>503.88783999999998</v>
      </c>
      <c r="B1887">
        <v>23.2234432234</v>
      </c>
      <c r="C1887" s="2">
        <f t="shared" si="238"/>
        <v>1884</v>
      </c>
      <c r="D1887" s="2">
        <f t="shared" si="232"/>
        <v>503.88783999999998</v>
      </c>
      <c r="E1887" s="2">
        <f t="shared" si="239"/>
        <v>0.99377432824139689</v>
      </c>
      <c r="F1887">
        <f t="shared" si="233"/>
        <v>0.26849237718761187</v>
      </c>
      <c r="G1887">
        <f t="shared" si="234"/>
        <v>-1.3149327557989434</v>
      </c>
      <c r="H1887" s="4">
        <f t="shared" si="235"/>
        <v>-1.312951724690917</v>
      </c>
      <c r="I1887">
        <f t="shared" si="236"/>
        <v>0.26902479613421387</v>
      </c>
      <c r="J1887">
        <f t="shared" si="237"/>
        <v>0.99802092983898638</v>
      </c>
      <c r="O1887" s="11"/>
      <c r="P1887" s="11"/>
      <c r="Q1887" s="11"/>
      <c r="R1887" s="11"/>
      <c r="S1887" s="11"/>
      <c r="T1887" s="11"/>
      <c r="U1887" s="11"/>
      <c r="V1887" s="11"/>
      <c r="W1887" s="11"/>
    </row>
    <row r="1888" spans="1:23" x14ac:dyDescent="0.25">
      <c r="A1888">
        <v>504.19583999999998</v>
      </c>
      <c r="B1888">
        <v>23.3211233211</v>
      </c>
      <c r="C1888" s="2">
        <f t="shared" si="238"/>
        <v>1885</v>
      </c>
      <c r="D1888" s="2">
        <f t="shared" si="232"/>
        <v>504.19583999999998</v>
      </c>
      <c r="E1888" s="2">
        <f t="shared" si="239"/>
        <v>0.99875285599004204</v>
      </c>
      <c r="F1888">
        <f t="shared" si="233"/>
        <v>0.26962168266497388</v>
      </c>
      <c r="G1888">
        <f t="shared" si="234"/>
        <v>-1.3107354778627422</v>
      </c>
      <c r="H1888" s="4">
        <f t="shared" si="235"/>
        <v>-1.3137516564775242</v>
      </c>
      <c r="I1888">
        <f t="shared" si="236"/>
        <v>0.26880968069870881</v>
      </c>
      <c r="J1888">
        <f t="shared" si="237"/>
        <v>1.0030207318581477</v>
      </c>
      <c r="O1888" s="11"/>
      <c r="P1888" s="11"/>
      <c r="Q1888" s="11"/>
      <c r="R1888" s="11"/>
      <c r="S1888" s="11"/>
      <c r="T1888" s="11"/>
      <c r="U1888" s="11"/>
      <c r="V1888" s="11"/>
      <c r="W1888" s="11"/>
    </row>
    <row r="1889" spans="1:23" x14ac:dyDescent="0.25">
      <c r="A1889">
        <v>504.50384000000003</v>
      </c>
      <c r="B1889">
        <v>23.272283272300001</v>
      </c>
      <c r="C1889" s="2">
        <f t="shared" si="238"/>
        <v>1886</v>
      </c>
      <c r="D1889" s="2">
        <f t="shared" si="232"/>
        <v>504.50384000000003</v>
      </c>
      <c r="E1889" s="2">
        <f t="shared" si="239"/>
        <v>0.99745880693216049</v>
      </c>
      <c r="F1889">
        <f t="shared" si="233"/>
        <v>0.26905702992687097</v>
      </c>
      <c r="G1889">
        <f t="shared" si="234"/>
        <v>-1.3128319146875516</v>
      </c>
      <c r="H1889" s="4">
        <f t="shared" si="235"/>
        <v>-1.3145515882641314</v>
      </c>
      <c r="I1889">
        <f t="shared" si="236"/>
        <v>0.2685947372720715</v>
      </c>
      <c r="J1889">
        <f t="shared" si="237"/>
        <v>1.0017211530631414</v>
      </c>
      <c r="O1889" s="11"/>
      <c r="P1889" s="11"/>
      <c r="Q1889" s="11"/>
      <c r="R1889" s="11"/>
      <c r="S1889" s="11"/>
      <c r="T1889" s="11"/>
      <c r="U1889" s="11"/>
      <c r="V1889" s="11"/>
      <c r="W1889" s="11"/>
    </row>
    <row r="1890" spans="1:23" x14ac:dyDescent="0.25">
      <c r="A1890">
        <v>504.81184000000002</v>
      </c>
      <c r="B1890">
        <v>23.3211233211</v>
      </c>
      <c r="C1890" s="2">
        <f t="shared" si="238"/>
        <v>1887</v>
      </c>
      <c r="D1890" s="2">
        <f t="shared" si="232"/>
        <v>504.81184000000002</v>
      </c>
      <c r="E1890" s="2">
        <f t="shared" si="239"/>
        <v>1.0003520031705522</v>
      </c>
      <c r="F1890">
        <f t="shared" si="233"/>
        <v>0.26962168266497388</v>
      </c>
      <c r="G1890">
        <f t="shared" si="234"/>
        <v>-1.3107354778627422</v>
      </c>
      <c r="H1890" s="4">
        <f t="shared" si="235"/>
        <v>-1.3153515200507386</v>
      </c>
      <c r="I1890">
        <f t="shared" si="236"/>
        <v>0.2683799657167617</v>
      </c>
      <c r="J1890">
        <f t="shared" si="237"/>
        <v>1.0046267125226578</v>
      </c>
      <c r="O1890" s="11"/>
      <c r="P1890" s="11"/>
      <c r="Q1890" s="11"/>
      <c r="R1890" s="11"/>
      <c r="S1890" s="11"/>
      <c r="T1890" s="11"/>
      <c r="U1890" s="11"/>
      <c r="V1890" s="11"/>
      <c r="W1890" s="11"/>
    </row>
    <row r="1891" spans="1:23" x14ac:dyDescent="0.25">
      <c r="A1891">
        <v>505.11984000000001</v>
      </c>
      <c r="B1891">
        <v>23.3211233211</v>
      </c>
      <c r="C1891" s="2">
        <f t="shared" si="238"/>
        <v>1888</v>
      </c>
      <c r="D1891" s="2">
        <f t="shared" si="232"/>
        <v>505.11984000000001</v>
      </c>
      <c r="E1891" s="2">
        <f t="shared" si="239"/>
        <v>1.0011525366790961</v>
      </c>
      <c r="F1891">
        <f t="shared" si="233"/>
        <v>0.26962168266497388</v>
      </c>
      <c r="G1891">
        <f t="shared" si="234"/>
        <v>-1.3107354778627422</v>
      </c>
      <c r="H1891" s="4">
        <f t="shared" si="235"/>
        <v>-1.3161514518373454</v>
      </c>
      <c r="I1891">
        <f t="shared" si="236"/>
        <v>0.26816536589534906</v>
      </c>
      <c r="J1891">
        <f t="shared" si="237"/>
        <v>1.0054306668751294</v>
      </c>
      <c r="O1891" s="11"/>
      <c r="P1891" s="11"/>
      <c r="Q1891" s="11"/>
      <c r="R1891" s="11"/>
      <c r="S1891" s="11"/>
      <c r="T1891" s="11"/>
      <c r="U1891" s="11"/>
      <c r="V1891" s="11"/>
      <c r="W1891" s="11"/>
    </row>
    <row r="1892" spans="1:23" x14ac:dyDescent="0.25">
      <c r="A1892">
        <v>505.42784</v>
      </c>
      <c r="B1892">
        <v>23.2234432234</v>
      </c>
      <c r="C1892" s="2">
        <f t="shared" si="238"/>
        <v>1889</v>
      </c>
      <c r="D1892" s="2">
        <f t="shared" si="232"/>
        <v>505.42784</v>
      </c>
      <c r="E1892" s="2">
        <f t="shared" si="239"/>
        <v>0.99775704605783166</v>
      </c>
      <c r="F1892">
        <f t="shared" si="233"/>
        <v>0.26849237718761187</v>
      </c>
      <c r="G1892">
        <f t="shared" si="234"/>
        <v>-1.3149327557989434</v>
      </c>
      <c r="H1892" s="4">
        <f t="shared" si="235"/>
        <v>-1.3169513836239526</v>
      </c>
      <c r="I1892">
        <f t="shared" si="236"/>
        <v>0.26795093767051292</v>
      </c>
      <c r="J1892">
        <f t="shared" si="237"/>
        <v>1.0020206666257863</v>
      </c>
      <c r="O1892" s="11"/>
      <c r="P1892" s="11"/>
      <c r="Q1892" s="11"/>
      <c r="R1892" s="11"/>
      <c r="S1892" s="11"/>
      <c r="T1892" s="11"/>
      <c r="U1892" s="11"/>
      <c r="V1892" s="11"/>
      <c r="W1892" s="11"/>
    </row>
    <row r="1893" spans="1:23" x14ac:dyDescent="0.25">
      <c r="A1893">
        <v>505.73584</v>
      </c>
      <c r="B1893">
        <v>23.199023198999999</v>
      </c>
      <c r="C1893" s="2">
        <f t="shared" si="238"/>
        <v>1890</v>
      </c>
      <c r="D1893" s="2">
        <f t="shared" si="232"/>
        <v>505.73584</v>
      </c>
      <c r="E1893" s="2">
        <f t="shared" si="239"/>
        <v>0.99750549716160453</v>
      </c>
      <c r="F1893">
        <f t="shared" si="233"/>
        <v>0.26821005081856042</v>
      </c>
      <c r="G1893">
        <f t="shared" si="234"/>
        <v>-1.315984833748886</v>
      </c>
      <c r="H1893" s="4">
        <f t="shared" si="235"/>
        <v>-1.3177513154105598</v>
      </c>
      <c r="I1893">
        <f t="shared" si="236"/>
        <v>0.26773668090504277</v>
      </c>
      <c r="J1893">
        <f t="shared" si="237"/>
        <v>1.0017680428095153</v>
      </c>
      <c r="O1893" s="11"/>
      <c r="P1893" s="11"/>
      <c r="Q1893" s="11"/>
      <c r="R1893" s="11"/>
      <c r="S1893" s="11"/>
      <c r="T1893" s="11"/>
      <c r="U1893" s="11"/>
      <c r="V1893" s="11"/>
      <c r="W1893" s="11"/>
    </row>
    <row r="1894" spans="1:23" x14ac:dyDescent="0.25">
      <c r="A1894">
        <v>506.04383999999999</v>
      </c>
      <c r="B1894">
        <v>23.174603174600001</v>
      </c>
      <c r="C1894" s="2">
        <f t="shared" si="238"/>
        <v>1891</v>
      </c>
      <c r="D1894" s="2">
        <f t="shared" si="232"/>
        <v>506.04383999999999</v>
      </c>
      <c r="E1894" s="2">
        <f t="shared" si="239"/>
        <v>0.99725290669387789</v>
      </c>
      <c r="F1894">
        <f t="shared" si="233"/>
        <v>0.26792772444950896</v>
      </c>
      <c r="G1894">
        <f t="shared" si="234"/>
        <v>-1.3170380197326816</v>
      </c>
      <c r="H1894" s="4">
        <f t="shared" si="235"/>
        <v>-1.318551247197167</v>
      </c>
      <c r="I1894">
        <f t="shared" si="236"/>
        <v>0.2675225954618376</v>
      </c>
      <c r="J1894">
        <f t="shared" si="237"/>
        <v>1.001514372970896</v>
      </c>
      <c r="O1894" s="11"/>
      <c r="P1894" s="11"/>
      <c r="Q1894" s="11"/>
      <c r="R1894" s="11"/>
      <c r="S1894" s="11"/>
      <c r="T1894" s="11"/>
      <c r="U1894" s="11"/>
      <c r="V1894" s="11"/>
      <c r="W1894" s="11"/>
    </row>
    <row r="1895" spans="1:23" x14ac:dyDescent="0.25">
      <c r="A1895">
        <v>506.35183999999998</v>
      </c>
      <c r="B1895">
        <v>23.101343101299999</v>
      </c>
      <c r="C1895" s="2">
        <f t="shared" si="238"/>
        <v>1892</v>
      </c>
      <c r="D1895" s="2">
        <f t="shared" si="232"/>
        <v>506.35183999999998</v>
      </c>
      <c r="E1895" s="2">
        <f t="shared" si="239"/>
        <v>0.99489589915214005</v>
      </c>
      <c r="F1895">
        <f t="shared" si="233"/>
        <v>0.26708074534119841</v>
      </c>
      <c r="G1895">
        <f t="shared" si="234"/>
        <v>-1.3202042492924599</v>
      </c>
      <c r="H1895" s="4">
        <f t="shared" si="235"/>
        <v>-1.3193511789837737</v>
      </c>
      <c r="I1895">
        <f t="shared" si="236"/>
        <v>0.26730868120390622</v>
      </c>
      <c r="J1895">
        <f t="shared" si="237"/>
        <v>0.99914729345234421</v>
      </c>
      <c r="O1895" s="11"/>
      <c r="P1895" s="11"/>
      <c r="Q1895" s="11"/>
      <c r="R1895" s="11"/>
      <c r="S1895" s="11"/>
      <c r="T1895" s="11"/>
      <c r="U1895" s="11"/>
      <c r="V1895" s="11"/>
      <c r="W1895" s="11"/>
    </row>
    <row r="1896" spans="1:23" x14ac:dyDescent="0.25">
      <c r="A1896">
        <v>506.65983999999997</v>
      </c>
      <c r="B1896">
        <v>23.2234432234</v>
      </c>
      <c r="C1896" s="2">
        <f t="shared" si="238"/>
        <v>1893</v>
      </c>
      <c r="D1896" s="2">
        <f t="shared" si="232"/>
        <v>506.65983999999997</v>
      </c>
      <c r="E1896" s="2">
        <f t="shared" si="239"/>
        <v>1.0009547094606337</v>
      </c>
      <c r="F1896">
        <f t="shared" si="233"/>
        <v>0.26849237718761187</v>
      </c>
      <c r="G1896">
        <f t="shared" si="234"/>
        <v>-1.3149327557989434</v>
      </c>
      <c r="H1896" s="4">
        <f t="shared" si="235"/>
        <v>-1.3201511107703809</v>
      </c>
      <c r="I1896">
        <f t="shared" si="236"/>
        <v>0.26709493799436657</v>
      </c>
      <c r="J1896">
        <f t="shared" si="237"/>
        <v>1.0052319943003742</v>
      </c>
      <c r="O1896" s="11"/>
      <c r="P1896" s="11"/>
      <c r="Q1896" s="11"/>
      <c r="R1896" s="11"/>
      <c r="S1896" s="11"/>
      <c r="T1896" s="11"/>
      <c r="U1896" s="11"/>
      <c r="V1896" s="11"/>
      <c r="W1896" s="11"/>
    </row>
    <row r="1897" spans="1:23" x14ac:dyDescent="0.25">
      <c r="A1897">
        <v>506.96784000000002</v>
      </c>
      <c r="B1897">
        <v>23.101343101299999</v>
      </c>
      <c r="C1897" s="2">
        <f t="shared" si="238"/>
        <v>1894</v>
      </c>
      <c r="D1897" s="2">
        <f t="shared" si="232"/>
        <v>506.96784000000002</v>
      </c>
      <c r="E1897" s="2">
        <f t="shared" si="239"/>
        <v>0.99648887078920578</v>
      </c>
      <c r="F1897">
        <f t="shared" si="233"/>
        <v>0.26708074534119841</v>
      </c>
      <c r="G1897">
        <f t="shared" si="234"/>
        <v>-1.3202042492924599</v>
      </c>
      <c r="H1897" s="4">
        <f t="shared" si="235"/>
        <v>-1.3209510425569881</v>
      </c>
      <c r="I1897">
        <f t="shared" si="236"/>
        <v>0.26688136569644649</v>
      </c>
      <c r="J1897">
        <f t="shared" si="237"/>
        <v>1.0007470721840457</v>
      </c>
      <c r="O1897" s="11"/>
      <c r="P1897" s="11"/>
      <c r="Q1897" s="11"/>
      <c r="R1897" s="11"/>
      <c r="S1897" s="11"/>
      <c r="T1897" s="11"/>
      <c r="U1897" s="11"/>
      <c r="V1897" s="11"/>
      <c r="W1897" s="11"/>
    </row>
    <row r="1898" spans="1:23" x14ac:dyDescent="0.25">
      <c r="A1898">
        <v>507.27584000000002</v>
      </c>
      <c r="B1898">
        <v>22.979242979199999</v>
      </c>
      <c r="C1898" s="2">
        <f t="shared" si="238"/>
        <v>1895</v>
      </c>
      <c r="D1898" s="2">
        <f t="shared" si="232"/>
        <v>507.27584000000002</v>
      </c>
      <c r="E1898" s="2">
        <f t="shared" si="239"/>
        <v>0.99201524351238202</v>
      </c>
      <c r="F1898">
        <f t="shared" si="233"/>
        <v>0.26566911349478495</v>
      </c>
      <c r="G1898">
        <f t="shared" si="234"/>
        <v>-1.3255036787589631</v>
      </c>
      <c r="H1898" s="4">
        <f t="shared" si="235"/>
        <v>-1.3217509743435953</v>
      </c>
      <c r="I1898">
        <f t="shared" si="236"/>
        <v>0.26666796417348304</v>
      </c>
      <c r="J1898">
        <f t="shared" si="237"/>
        <v>0.99625432818001236</v>
      </c>
      <c r="O1898" s="11"/>
      <c r="P1898" s="11"/>
      <c r="Q1898" s="11"/>
      <c r="R1898" s="11"/>
      <c r="S1898" s="11"/>
      <c r="T1898" s="11"/>
      <c r="U1898" s="11"/>
      <c r="V1898" s="11"/>
      <c r="W1898" s="11"/>
    </row>
    <row r="1899" spans="1:23" x14ac:dyDescent="0.25">
      <c r="A1899">
        <v>507.58384000000001</v>
      </c>
      <c r="B1899">
        <v>23.028083028099999</v>
      </c>
      <c r="C1899" s="2">
        <f t="shared" si="238"/>
        <v>1896</v>
      </c>
      <c r="D1899" s="2">
        <f t="shared" si="232"/>
        <v>507.58384000000001</v>
      </c>
      <c r="E1899" s="2">
        <f t="shared" si="239"/>
        <v>0.99491922051223158</v>
      </c>
      <c r="F1899">
        <f t="shared" si="233"/>
        <v>0.26623376623404399</v>
      </c>
      <c r="G1899">
        <f t="shared" si="234"/>
        <v>-1.3233805357082782</v>
      </c>
      <c r="H1899" s="4">
        <f t="shared" si="235"/>
        <v>-1.3225509061302025</v>
      </c>
      <c r="I1899">
        <f t="shared" si="236"/>
        <v>0.26645473328892244</v>
      </c>
      <c r="J1899">
        <f t="shared" si="237"/>
        <v>0.99917071446939221</v>
      </c>
      <c r="O1899" s="11"/>
      <c r="P1899" s="11"/>
      <c r="Q1899" s="11"/>
      <c r="R1899" s="11"/>
      <c r="S1899" s="11"/>
      <c r="T1899" s="11"/>
      <c r="U1899" s="11"/>
      <c r="V1899" s="11"/>
      <c r="W1899" s="11"/>
    </row>
    <row r="1900" spans="1:23" x14ac:dyDescent="0.25">
      <c r="A1900">
        <v>507.89184</v>
      </c>
      <c r="B1900">
        <v>23.052503052500001</v>
      </c>
      <c r="C1900" s="2">
        <f t="shared" si="238"/>
        <v>1897</v>
      </c>
      <c r="D1900" s="2">
        <f t="shared" si="232"/>
        <v>507.89184</v>
      </c>
      <c r="E1900" s="2">
        <f t="shared" si="239"/>
        <v>0.99677130823528559</v>
      </c>
      <c r="F1900">
        <f t="shared" si="233"/>
        <v>0.2665160926030955</v>
      </c>
      <c r="G1900">
        <f t="shared" si="234"/>
        <v>-1.3223206521971043</v>
      </c>
      <c r="H1900" s="4">
        <f t="shared" si="235"/>
        <v>-1.3233508379168093</v>
      </c>
      <c r="I1900">
        <f t="shared" si="236"/>
        <v>0.26624167290632034</v>
      </c>
      <c r="J1900">
        <f t="shared" si="237"/>
        <v>1.0010307165432804</v>
      </c>
      <c r="O1900" s="11"/>
      <c r="P1900" s="11"/>
      <c r="Q1900" s="11"/>
      <c r="R1900" s="11"/>
      <c r="S1900" s="11"/>
      <c r="T1900" s="11"/>
      <c r="U1900" s="11"/>
      <c r="V1900" s="11"/>
      <c r="W1900" s="11"/>
    </row>
    <row r="1901" spans="1:23" x14ac:dyDescent="0.25">
      <c r="A1901">
        <v>508.19983999999999</v>
      </c>
      <c r="B1901">
        <v>23.1501831502</v>
      </c>
      <c r="C1901" s="2">
        <f t="shared" si="238"/>
        <v>1898</v>
      </c>
      <c r="D1901" s="2">
        <f t="shared" si="232"/>
        <v>508.19983999999999</v>
      </c>
      <c r="E1901" s="2">
        <f t="shared" si="239"/>
        <v>1.0017959634747158</v>
      </c>
      <c r="F1901">
        <f t="shared" si="233"/>
        <v>0.26764539808045751</v>
      </c>
      <c r="G1901">
        <f t="shared" si="234"/>
        <v>-1.3180923160867228</v>
      </c>
      <c r="H1901" s="4">
        <f t="shared" si="235"/>
        <v>-1.3241507697034165</v>
      </c>
      <c r="I1901">
        <f t="shared" si="236"/>
        <v>0.26602878288934112</v>
      </c>
      <c r="J1901">
        <f t="shared" si="237"/>
        <v>1.0060768431654588</v>
      </c>
      <c r="O1901" s="11"/>
      <c r="P1901" s="11"/>
      <c r="Q1901" s="11"/>
      <c r="R1901" s="11"/>
      <c r="S1901" s="11"/>
      <c r="T1901" s="11"/>
      <c r="U1901" s="11"/>
      <c r="V1901" s="11"/>
      <c r="W1901" s="11"/>
    </row>
    <row r="1902" spans="1:23" x14ac:dyDescent="0.25">
      <c r="A1902">
        <v>508.50783999999999</v>
      </c>
      <c r="B1902">
        <v>23.076923076900002</v>
      </c>
      <c r="C1902" s="2">
        <f t="shared" si="238"/>
        <v>1899</v>
      </c>
      <c r="D1902" s="2">
        <f t="shared" si="232"/>
        <v>508.50783999999999</v>
      </c>
      <c r="E1902" s="2">
        <f t="shared" si="239"/>
        <v>0.99942487513201372</v>
      </c>
      <c r="F1902">
        <f t="shared" si="233"/>
        <v>0.26679841897214696</v>
      </c>
      <c r="G1902">
        <f t="shared" si="234"/>
        <v>-1.3212618908497298</v>
      </c>
      <c r="H1902" s="4">
        <f t="shared" si="235"/>
        <v>-1.3249507014900237</v>
      </c>
      <c r="I1902">
        <f t="shared" si="236"/>
        <v>0.26581606310175848</v>
      </c>
      <c r="J1902">
        <f t="shared" si="237"/>
        <v>1.0036956226757914</v>
      </c>
      <c r="O1902" s="11"/>
      <c r="P1902" s="11"/>
      <c r="Q1902" s="11"/>
      <c r="R1902" s="11"/>
      <c r="S1902" s="11"/>
      <c r="T1902" s="11"/>
      <c r="U1902" s="11"/>
      <c r="V1902" s="11"/>
      <c r="W1902" s="11"/>
    </row>
    <row r="1903" spans="1:23" x14ac:dyDescent="0.25">
      <c r="A1903">
        <v>508.81583999999998</v>
      </c>
      <c r="B1903">
        <v>23.028083028099999</v>
      </c>
      <c r="C1903" s="2">
        <f t="shared" si="238"/>
        <v>1900</v>
      </c>
      <c r="D1903" s="2">
        <f t="shared" si="232"/>
        <v>508.81583999999998</v>
      </c>
      <c r="E1903" s="2">
        <f t="shared" si="239"/>
        <v>0.99810778910490272</v>
      </c>
      <c r="F1903">
        <f t="shared" si="233"/>
        <v>0.26623376623404399</v>
      </c>
      <c r="G1903">
        <f t="shared" si="234"/>
        <v>-1.3233805357082782</v>
      </c>
      <c r="H1903" s="4">
        <f t="shared" si="235"/>
        <v>-1.3257506332766309</v>
      </c>
      <c r="I1903">
        <f t="shared" si="236"/>
        <v>0.26560351340745497</v>
      </c>
      <c r="J1903">
        <f t="shared" si="237"/>
        <v>1.0023729084698596</v>
      </c>
      <c r="O1903" s="11"/>
      <c r="P1903" s="11"/>
      <c r="Q1903" s="11"/>
      <c r="R1903" s="11"/>
      <c r="S1903" s="11"/>
      <c r="T1903" s="11"/>
      <c r="U1903" s="11"/>
      <c r="V1903" s="11"/>
      <c r="W1903" s="11"/>
    </row>
    <row r="1904" spans="1:23" x14ac:dyDescent="0.25">
      <c r="A1904">
        <v>509.12383999999997</v>
      </c>
      <c r="B1904">
        <v>23.003663003700002</v>
      </c>
      <c r="C1904" s="2">
        <f t="shared" si="238"/>
        <v>1901</v>
      </c>
      <c r="D1904" s="2">
        <f t="shared" si="232"/>
        <v>509.12383999999997</v>
      </c>
      <c r="E1904" s="2">
        <f t="shared" si="239"/>
        <v>0.99784724085961019</v>
      </c>
      <c r="F1904">
        <f t="shared" si="233"/>
        <v>0.26595143986499253</v>
      </c>
      <c r="G1904">
        <f t="shared" si="234"/>
        <v>-1.3244415437645012</v>
      </c>
      <c r="H1904" s="4">
        <f t="shared" si="235"/>
        <v>-1.3265505650632377</v>
      </c>
      <c r="I1904">
        <f t="shared" si="236"/>
        <v>0.26539113367042216</v>
      </c>
      <c r="J1904">
        <f t="shared" si="237"/>
        <v>1.0021112468484581</v>
      </c>
      <c r="O1904" s="11"/>
      <c r="P1904" s="11"/>
      <c r="Q1904" s="11"/>
      <c r="R1904" s="11"/>
      <c r="S1904" s="11"/>
      <c r="T1904" s="11"/>
      <c r="U1904" s="11"/>
      <c r="V1904" s="11"/>
      <c r="W1904" s="11"/>
    </row>
    <row r="1905" spans="1:23" x14ac:dyDescent="0.25">
      <c r="A1905">
        <v>509.43184000000002</v>
      </c>
      <c r="B1905">
        <v>22.979242979199999</v>
      </c>
      <c r="C1905" s="2">
        <f t="shared" si="238"/>
        <v>1902</v>
      </c>
      <c r="D1905" s="2">
        <f t="shared" si="232"/>
        <v>509.43184000000002</v>
      </c>
      <c r="E1905" s="2">
        <f t="shared" si="239"/>
        <v>0.99758563641036979</v>
      </c>
      <c r="F1905">
        <f t="shared" si="233"/>
        <v>0.26566911349478495</v>
      </c>
      <c r="G1905">
        <f t="shared" si="234"/>
        <v>-1.3255036787589631</v>
      </c>
      <c r="H1905" s="4">
        <f t="shared" si="235"/>
        <v>-1.3273504968498453</v>
      </c>
      <c r="I1905">
        <f t="shared" si="236"/>
        <v>0.26517892375475977</v>
      </c>
      <c r="J1905">
        <f t="shared" si="237"/>
        <v>1.0018485245097326</v>
      </c>
      <c r="O1905" s="11"/>
      <c r="P1905" s="11"/>
      <c r="Q1905" s="11"/>
      <c r="R1905" s="11"/>
      <c r="S1905" s="11"/>
      <c r="T1905" s="11"/>
      <c r="U1905" s="11"/>
      <c r="V1905" s="11"/>
      <c r="W1905" s="11"/>
    </row>
    <row r="1906" spans="1:23" x14ac:dyDescent="0.25">
      <c r="A1906">
        <v>509.73984000000002</v>
      </c>
      <c r="B1906">
        <v>22.881562881600001</v>
      </c>
      <c r="C1906" s="2">
        <f t="shared" si="238"/>
        <v>1903</v>
      </c>
      <c r="D1906" s="2">
        <f t="shared" si="232"/>
        <v>509.73984000000002</v>
      </c>
      <c r="E1906" s="2">
        <f t="shared" si="239"/>
        <v>0.99414002858239492</v>
      </c>
      <c r="F1906">
        <f t="shared" si="233"/>
        <v>0.26453980801857907</v>
      </c>
      <c r="G1906">
        <f t="shared" si="234"/>
        <v>-1.329763536102428</v>
      </c>
      <c r="H1906" s="4">
        <f t="shared" si="235"/>
        <v>-1.3281504286364521</v>
      </c>
      <c r="I1906">
        <f t="shared" si="236"/>
        <v>0.26496688352467712</v>
      </c>
      <c r="J1906">
        <f t="shared" si="237"/>
        <v>0.9983881928925723</v>
      </c>
      <c r="O1906" s="11"/>
      <c r="P1906" s="11"/>
      <c r="Q1906" s="11"/>
      <c r="R1906" s="11"/>
      <c r="S1906" s="11"/>
      <c r="T1906" s="11"/>
      <c r="U1906" s="11"/>
      <c r="V1906" s="11"/>
      <c r="W1906" s="11"/>
    </row>
    <row r="1907" spans="1:23" x14ac:dyDescent="0.25">
      <c r="A1907">
        <v>510.04784000000001</v>
      </c>
      <c r="B1907">
        <v>23.028083028099999</v>
      </c>
      <c r="C1907" s="2">
        <f t="shared" si="238"/>
        <v>1904</v>
      </c>
      <c r="D1907" s="2">
        <f t="shared" si="232"/>
        <v>510.04784000000001</v>
      </c>
      <c r="E1907" s="2">
        <f t="shared" si="239"/>
        <v>1.0013065765871685</v>
      </c>
      <c r="F1907">
        <f t="shared" si="233"/>
        <v>0.26623376623404399</v>
      </c>
      <c r="G1907">
        <f t="shared" si="234"/>
        <v>-1.3233805357082782</v>
      </c>
      <c r="H1907" s="4">
        <f t="shared" si="235"/>
        <v>-1.3289503604230593</v>
      </c>
      <c r="I1907">
        <f t="shared" si="236"/>
        <v>0.26475501284449116</v>
      </c>
      <c r="J1907">
        <f t="shared" si="237"/>
        <v>1.0055853650273334</v>
      </c>
      <c r="O1907" s="11"/>
      <c r="P1907" s="11"/>
      <c r="Q1907" s="11"/>
      <c r="R1907" s="11"/>
      <c r="S1907" s="11"/>
      <c r="T1907" s="11"/>
      <c r="U1907" s="11"/>
      <c r="V1907" s="11"/>
      <c r="W1907" s="11"/>
    </row>
    <row r="1908" spans="1:23" x14ac:dyDescent="0.25">
      <c r="A1908">
        <v>510.35584</v>
      </c>
      <c r="B1908">
        <v>22.8327228327</v>
      </c>
      <c r="C1908" s="2">
        <f t="shared" si="238"/>
        <v>1905</v>
      </c>
      <c r="D1908" s="2">
        <f t="shared" si="232"/>
        <v>510.35584</v>
      </c>
      <c r="E1908" s="2">
        <f t="shared" si="239"/>
        <v>0.99360642861456328</v>
      </c>
      <c r="F1908">
        <f t="shared" si="233"/>
        <v>0.26397515527931997</v>
      </c>
      <c r="G1908">
        <f t="shared" si="234"/>
        <v>-1.3319002890547855</v>
      </c>
      <c r="H1908" s="4">
        <f t="shared" si="235"/>
        <v>-1.3297502922096665</v>
      </c>
      <c r="I1908">
        <f t="shared" si="236"/>
        <v>0.26454331157862798</v>
      </c>
      <c r="J1908">
        <f t="shared" si="237"/>
        <v>0.99785231274259922</v>
      </c>
      <c r="O1908" s="11"/>
      <c r="P1908" s="11"/>
      <c r="Q1908" s="11"/>
      <c r="R1908" s="11"/>
      <c r="S1908" s="11"/>
      <c r="T1908" s="11"/>
      <c r="U1908" s="11"/>
      <c r="V1908" s="11"/>
      <c r="W1908" s="11"/>
    </row>
    <row r="1909" spans="1:23" x14ac:dyDescent="0.25">
      <c r="A1909">
        <v>510.66383999999999</v>
      </c>
      <c r="B1909">
        <v>23.028083028099999</v>
      </c>
      <c r="C1909" s="2">
        <f t="shared" si="238"/>
        <v>1906</v>
      </c>
      <c r="D1909" s="2">
        <f t="shared" si="232"/>
        <v>510.66383999999999</v>
      </c>
      <c r="E1909" s="2">
        <f t="shared" si="239"/>
        <v>1.0029098126421867</v>
      </c>
      <c r="F1909">
        <f t="shared" si="233"/>
        <v>0.26623376623404399</v>
      </c>
      <c r="G1909">
        <f t="shared" si="234"/>
        <v>-1.3233805357082782</v>
      </c>
      <c r="H1909" s="4">
        <f t="shared" si="235"/>
        <v>-1.3305502239962737</v>
      </c>
      <c r="I1909">
        <f t="shared" si="236"/>
        <v>0.26433177959162185</v>
      </c>
      <c r="J1909">
        <f t="shared" si="237"/>
        <v>1.0071954520389512</v>
      </c>
      <c r="O1909" s="11"/>
      <c r="P1909" s="11"/>
      <c r="Q1909" s="11"/>
      <c r="R1909" s="11"/>
      <c r="S1909" s="11"/>
      <c r="T1909" s="11"/>
      <c r="U1909" s="11"/>
      <c r="V1909" s="11"/>
      <c r="W1909" s="11"/>
    </row>
    <row r="1910" spans="1:23" x14ac:dyDescent="0.25">
      <c r="A1910">
        <v>510.97183999999999</v>
      </c>
      <c r="B1910">
        <v>22.8327228327</v>
      </c>
      <c r="C1910" s="2">
        <f t="shared" si="238"/>
        <v>1907</v>
      </c>
      <c r="D1910" s="2">
        <f t="shared" si="232"/>
        <v>510.97183999999999</v>
      </c>
      <c r="E1910" s="2">
        <f t="shared" si="239"/>
        <v>0.99519733562356549</v>
      </c>
      <c r="F1910">
        <f t="shared" si="233"/>
        <v>0.26397515527931997</v>
      </c>
      <c r="G1910">
        <f t="shared" si="234"/>
        <v>-1.3319002890547855</v>
      </c>
      <c r="H1910" s="4">
        <f t="shared" si="235"/>
        <v>-1.3313501557828804</v>
      </c>
      <c r="I1910">
        <f t="shared" si="236"/>
        <v>0.26412041674811543</v>
      </c>
      <c r="J1910">
        <f t="shared" si="237"/>
        <v>0.99945001802365785</v>
      </c>
      <c r="O1910" s="11"/>
      <c r="P1910" s="11"/>
      <c r="Q1910" s="11"/>
      <c r="R1910" s="11"/>
      <c r="S1910" s="11"/>
      <c r="T1910" s="11"/>
      <c r="U1910" s="11"/>
      <c r="V1910" s="11"/>
      <c r="W1910" s="11"/>
    </row>
    <row r="1911" spans="1:23" x14ac:dyDescent="0.25">
      <c r="A1911">
        <v>511.27983999999998</v>
      </c>
      <c r="B1911">
        <v>22.783882783900001</v>
      </c>
      <c r="C1911" s="2">
        <f t="shared" si="238"/>
        <v>1908</v>
      </c>
      <c r="D1911" s="2">
        <f t="shared" si="232"/>
        <v>511.27983999999998</v>
      </c>
      <c r="E1911" s="2">
        <f t="shared" si="239"/>
        <v>0.99386327619996406</v>
      </c>
      <c r="F1911">
        <f t="shared" si="233"/>
        <v>0.26341050254121706</v>
      </c>
      <c r="G1911">
        <f t="shared" si="234"/>
        <v>-1.334041617494373</v>
      </c>
      <c r="H1911" s="4">
        <f t="shared" si="235"/>
        <v>-1.3321500875694876</v>
      </c>
      <c r="I1911">
        <f t="shared" si="236"/>
        <v>0.2639092229128594</v>
      </c>
      <c r="J1911">
        <f t="shared" si="237"/>
        <v>0.99811025789042995</v>
      </c>
      <c r="O1911" s="11"/>
      <c r="P1911" s="11"/>
      <c r="Q1911" s="11"/>
      <c r="R1911" s="11"/>
      <c r="S1911" s="11"/>
      <c r="T1911" s="11"/>
      <c r="U1911" s="11"/>
      <c r="V1911" s="11"/>
      <c r="W1911" s="11"/>
    </row>
    <row r="1912" spans="1:23" x14ac:dyDescent="0.25">
      <c r="A1912">
        <v>511.58784000000003</v>
      </c>
      <c r="B1912">
        <v>22.783882783900001</v>
      </c>
      <c r="C1912" s="2">
        <f t="shared" si="238"/>
        <v>1909</v>
      </c>
      <c r="D1912" s="2">
        <f t="shared" si="232"/>
        <v>511.58784000000003</v>
      </c>
      <c r="E1912" s="2">
        <f t="shared" si="239"/>
        <v>0.99465861709295766</v>
      </c>
      <c r="F1912">
        <f t="shared" si="233"/>
        <v>0.26341050254121706</v>
      </c>
      <c r="G1912">
        <f t="shared" si="234"/>
        <v>-1.334041617494373</v>
      </c>
      <c r="H1912" s="4">
        <f t="shared" si="235"/>
        <v>-1.3329500193560948</v>
      </c>
      <c r="I1912">
        <f t="shared" si="236"/>
        <v>0.26369819795071286</v>
      </c>
      <c r="J1912">
        <f t="shared" si="237"/>
        <v>0.99890899743823969</v>
      </c>
      <c r="O1912" s="11"/>
      <c r="P1912" s="11"/>
      <c r="Q1912" s="11"/>
      <c r="R1912" s="11"/>
      <c r="S1912" s="11"/>
      <c r="T1912" s="11"/>
      <c r="U1912" s="11"/>
      <c r="V1912" s="11"/>
      <c r="W1912" s="11"/>
    </row>
    <row r="1913" spans="1:23" x14ac:dyDescent="0.25">
      <c r="A1913">
        <v>511.89584000000002</v>
      </c>
      <c r="B1913">
        <v>22.783882783900001</v>
      </c>
      <c r="C1913" s="2">
        <f t="shared" si="238"/>
        <v>1910</v>
      </c>
      <c r="D1913" s="2">
        <f t="shared" si="232"/>
        <v>511.89584000000002</v>
      </c>
      <c r="E1913" s="2">
        <f t="shared" si="239"/>
        <v>0.99545459445894657</v>
      </c>
      <c r="F1913">
        <f t="shared" si="233"/>
        <v>0.26341050254121706</v>
      </c>
      <c r="G1913">
        <f t="shared" si="234"/>
        <v>-1.334041617494373</v>
      </c>
      <c r="H1913" s="4">
        <f t="shared" si="235"/>
        <v>-1.333749951142702</v>
      </c>
      <c r="I1913">
        <f t="shared" si="236"/>
        <v>0.26348734172664279</v>
      </c>
      <c r="J1913">
        <f t="shared" si="237"/>
        <v>0.99970837617882435</v>
      </c>
      <c r="O1913" s="11"/>
      <c r="P1913" s="11"/>
      <c r="Q1913" s="11"/>
      <c r="R1913" s="11"/>
      <c r="S1913" s="11"/>
      <c r="T1913" s="11"/>
      <c r="U1913" s="11"/>
      <c r="V1913" s="11"/>
      <c r="W1913" s="11"/>
    </row>
    <row r="1914" spans="1:23" x14ac:dyDescent="0.25">
      <c r="A1914">
        <v>512.20384000000001</v>
      </c>
      <c r="B1914">
        <v>22.808302808299999</v>
      </c>
      <c r="C1914" s="2">
        <f t="shared" si="238"/>
        <v>1911</v>
      </c>
      <c r="D1914" s="2">
        <f t="shared" si="232"/>
        <v>512.20384000000001</v>
      </c>
      <c r="E1914" s="2">
        <f t="shared" si="239"/>
        <v>0.99731900217060165</v>
      </c>
      <c r="F1914">
        <f t="shared" si="233"/>
        <v>0.26369282891026852</v>
      </c>
      <c r="G1914">
        <f t="shared" si="234"/>
        <v>-1.3329703801137531</v>
      </c>
      <c r="H1914" s="4">
        <f t="shared" si="235"/>
        <v>-1.3345498829293092</v>
      </c>
      <c r="I1914">
        <f t="shared" si="236"/>
        <v>0.26327665410572432</v>
      </c>
      <c r="J1914">
        <f t="shared" si="237"/>
        <v>1.0015807508871526</v>
      </c>
      <c r="O1914" s="11"/>
      <c r="P1914" s="11"/>
      <c r="Q1914" s="11"/>
      <c r="R1914" s="11"/>
      <c r="S1914" s="11"/>
      <c r="T1914" s="11"/>
      <c r="U1914" s="11"/>
      <c r="V1914" s="11"/>
      <c r="W1914" s="11"/>
    </row>
    <row r="1915" spans="1:23" x14ac:dyDescent="0.25">
      <c r="A1915">
        <v>512.51184000000001</v>
      </c>
      <c r="B1915">
        <v>22.808302808299999</v>
      </c>
      <c r="C1915" s="2">
        <f t="shared" si="238"/>
        <v>1912</v>
      </c>
      <c r="D1915" s="2">
        <f t="shared" si="232"/>
        <v>512.51184000000001</v>
      </c>
      <c r="E1915" s="2">
        <f t="shared" si="239"/>
        <v>0.99811710851458335</v>
      </c>
      <c r="F1915">
        <f t="shared" si="233"/>
        <v>0.26369282891026852</v>
      </c>
      <c r="G1915">
        <f t="shared" si="234"/>
        <v>-1.3329703801137531</v>
      </c>
      <c r="H1915" s="4">
        <f t="shared" si="235"/>
        <v>-1.335349814715916</v>
      </c>
      <c r="I1915">
        <f t="shared" si="236"/>
        <v>0.26306613495314035</v>
      </c>
      <c r="J1915">
        <f t="shared" si="237"/>
        <v>1.0023822677032899</v>
      </c>
      <c r="O1915" s="11"/>
      <c r="P1915" s="11"/>
      <c r="Q1915" s="11"/>
      <c r="R1915" s="11"/>
      <c r="S1915" s="11"/>
      <c r="T1915" s="11"/>
      <c r="U1915" s="11"/>
      <c r="V1915" s="11"/>
      <c r="W1915" s="11"/>
    </row>
    <row r="1916" spans="1:23" x14ac:dyDescent="0.25">
      <c r="A1916">
        <v>512.81984</v>
      </c>
      <c r="B1916">
        <v>22.881562881600001</v>
      </c>
      <c r="C1916" s="2">
        <f t="shared" si="238"/>
        <v>1913</v>
      </c>
      <c r="D1916" s="2">
        <f t="shared" si="232"/>
        <v>512.81984</v>
      </c>
      <c r="E1916" s="2">
        <f t="shared" si="239"/>
        <v>1.0021243627119278</v>
      </c>
      <c r="F1916">
        <f t="shared" si="233"/>
        <v>0.26453980801857907</v>
      </c>
      <c r="G1916">
        <f t="shared" si="234"/>
        <v>-1.329763536102428</v>
      </c>
      <c r="H1916" s="4">
        <f t="shared" si="235"/>
        <v>-1.3361497465025232</v>
      </c>
      <c r="I1916">
        <f t="shared" si="236"/>
        <v>0.26285578413418142</v>
      </c>
      <c r="J1916">
        <f t="shared" si="237"/>
        <v>1.0064066457199892</v>
      </c>
      <c r="O1916" s="11"/>
      <c r="P1916" s="11"/>
      <c r="Q1916" s="11"/>
      <c r="R1916" s="11"/>
      <c r="S1916" s="11"/>
      <c r="T1916" s="11"/>
      <c r="U1916" s="11"/>
      <c r="V1916" s="11"/>
      <c r="W1916" s="11"/>
    </row>
    <row r="1917" spans="1:23" x14ac:dyDescent="0.25">
      <c r="A1917">
        <v>513.12783999999999</v>
      </c>
      <c r="B1917">
        <v>22.808302808299999</v>
      </c>
      <c r="C1917" s="2">
        <f t="shared" si="238"/>
        <v>1914</v>
      </c>
      <c r="D1917" s="2">
        <f t="shared" si="232"/>
        <v>513.12783999999999</v>
      </c>
      <c r="E1917" s="2">
        <f t="shared" si="239"/>
        <v>0.99971523777181404</v>
      </c>
      <c r="F1917">
        <f t="shared" si="233"/>
        <v>0.26369282891026852</v>
      </c>
      <c r="G1917">
        <f t="shared" si="234"/>
        <v>-1.3329703801137531</v>
      </c>
      <c r="H1917" s="4">
        <f t="shared" si="235"/>
        <v>-1.3369496782891304</v>
      </c>
      <c r="I1917">
        <f t="shared" si="236"/>
        <v>0.2626456015142461</v>
      </c>
      <c r="J1917">
        <f t="shared" si="237"/>
        <v>1.0039872260947253</v>
      </c>
      <c r="O1917" s="11"/>
      <c r="P1917" s="11"/>
      <c r="Q1917" s="11"/>
      <c r="R1917" s="11"/>
      <c r="S1917" s="11"/>
      <c r="T1917" s="11"/>
      <c r="U1917" s="11"/>
      <c r="V1917" s="11"/>
      <c r="W1917" s="11"/>
    </row>
    <row r="1918" spans="1:23" x14ac:dyDescent="0.25">
      <c r="A1918">
        <v>513.43583999999998</v>
      </c>
      <c r="B1918">
        <v>22.710622710599999</v>
      </c>
      <c r="C1918" s="2">
        <f t="shared" si="238"/>
        <v>1915</v>
      </c>
      <c r="D1918" s="2">
        <f t="shared" si="232"/>
        <v>513.43583999999998</v>
      </c>
      <c r="E1918" s="2">
        <f t="shared" si="239"/>
        <v>0.99623039977230854</v>
      </c>
      <c r="F1918">
        <f t="shared" si="233"/>
        <v>0.26256352343290651</v>
      </c>
      <c r="G1918">
        <f t="shared" si="234"/>
        <v>-1.3372622321961709</v>
      </c>
      <c r="H1918" s="4">
        <f t="shared" si="235"/>
        <v>-1.3377496100757376</v>
      </c>
      <c r="I1918">
        <f t="shared" si="236"/>
        <v>0.26243558695884045</v>
      </c>
      <c r="J1918">
        <f t="shared" si="237"/>
        <v>1.0004874966674626</v>
      </c>
      <c r="O1918" s="11"/>
      <c r="P1918" s="11"/>
      <c r="Q1918" s="11"/>
      <c r="R1918" s="11"/>
      <c r="S1918" s="11"/>
      <c r="T1918" s="11"/>
      <c r="U1918" s="11"/>
      <c r="V1918" s="11"/>
      <c r="W1918" s="11"/>
    </row>
    <row r="1919" spans="1:23" x14ac:dyDescent="0.25">
      <c r="A1919">
        <v>513.74383999999998</v>
      </c>
      <c r="B1919">
        <v>22.710622710599999</v>
      </c>
      <c r="C1919" s="2">
        <f t="shared" si="238"/>
        <v>1916</v>
      </c>
      <c r="D1919" s="2">
        <f t="shared" si="232"/>
        <v>513.74383999999998</v>
      </c>
      <c r="E1919" s="2">
        <f t="shared" si="239"/>
        <v>0.99702763496024283</v>
      </c>
      <c r="F1919">
        <f t="shared" si="233"/>
        <v>0.26256352343290651</v>
      </c>
      <c r="G1919">
        <f t="shared" si="234"/>
        <v>-1.3372622321961709</v>
      </c>
      <c r="H1919" s="4">
        <f t="shared" si="235"/>
        <v>-1.3385495418623443</v>
      </c>
      <c r="I1919">
        <f t="shared" si="236"/>
        <v>0.26222574033357809</v>
      </c>
      <c r="J1919">
        <f t="shared" si="237"/>
        <v>1.0012881386049239</v>
      </c>
      <c r="O1919" s="11"/>
      <c r="P1919" s="11"/>
      <c r="Q1919" s="11"/>
      <c r="R1919" s="11"/>
      <c r="S1919" s="11"/>
      <c r="T1919" s="11"/>
      <c r="U1919" s="11"/>
      <c r="V1919" s="11"/>
      <c r="W1919" s="11"/>
    </row>
    <row r="1920" spans="1:23" x14ac:dyDescent="0.25">
      <c r="A1920">
        <v>514.05183999999997</v>
      </c>
      <c r="B1920">
        <v>22.6617826618</v>
      </c>
      <c r="C1920" s="2">
        <f t="shared" si="238"/>
        <v>1917</v>
      </c>
      <c r="D1920" s="2">
        <f t="shared" si="232"/>
        <v>514.05183999999997</v>
      </c>
      <c r="E1920" s="2">
        <f t="shared" si="239"/>
        <v>0.99567964683102095</v>
      </c>
      <c r="F1920">
        <f t="shared" si="233"/>
        <v>0.2619988706948036</v>
      </c>
      <c r="G1920">
        <f t="shared" si="234"/>
        <v>-1.3394150855555067</v>
      </c>
      <c r="H1920" s="4">
        <f t="shared" si="235"/>
        <v>-1.3393494736489515</v>
      </c>
      <c r="I1920">
        <f t="shared" si="236"/>
        <v>0.26201606150417994</v>
      </c>
      <c r="J1920">
        <f t="shared" si="237"/>
        <v>0.99993439024585873</v>
      </c>
      <c r="O1920" s="11"/>
      <c r="P1920" s="11"/>
      <c r="Q1920" s="11"/>
      <c r="R1920" s="11"/>
      <c r="S1920" s="11"/>
      <c r="T1920" s="11"/>
      <c r="U1920" s="11"/>
      <c r="V1920" s="11"/>
      <c r="W1920" s="11"/>
    </row>
    <row r="1921" spans="1:23" x14ac:dyDescent="0.25">
      <c r="A1921">
        <v>514.35983999999996</v>
      </c>
      <c r="B1921">
        <v>22.6129426129</v>
      </c>
      <c r="C1921" s="2">
        <f t="shared" si="238"/>
        <v>1918</v>
      </c>
      <c r="D1921" s="2">
        <f t="shared" si="232"/>
        <v>514.35983999999996</v>
      </c>
      <c r="E1921" s="2">
        <f t="shared" si="239"/>
        <v>0.99432886273804177</v>
      </c>
      <c r="F1921">
        <f t="shared" si="233"/>
        <v>0.2614342179555445</v>
      </c>
      <c r="G1921">
        <f t="shared" si="234"/>
        <v>-1.3415725836981776</v>
      </c>
      <c r="H1921" s="4">
        <f t="shared" si="235"/>
        <v>-1.3401494054355587</v>
      </c>
      <c r="I1921">
        <f t="shared" si="236"/>
        <v>0.26180655033647449</v>
      </c>
      <c r="J1921">
        <f t="shared" si="237"/>
        <v>0.99857783397530941</v>
      </c>
      <c r="O1921" s="11"/>
      <c r="P1921" s="11"/>
      <c r="Q1921" s="11"/>
      <c r="R1921" s="11"/>
      <c r="S1921" s="11"/>
      <c r="T1921" s="11"/>
      <c r="U1921" s="11"/>
      <c r="V1921" s="11"/>
      <c r="W1921" s="11"/>
    </row>
    <row r="1922" spans="1:23" x14ac:dyDescent="0.25">
      <c r="A1922">
        <v>514.66783999999996</v>
      </c>
      <c r="B1922">
        <v>22.6617826618</v>
      </c>
      <c r="C1922" s="2">
        <f t="shared" si="238"/>
        <v>1919</v>
      </c>
      <c r="D1922" s="2">
        <f t="shared" si="232"/>
        <v>514.66783999999996</v>
      </c>
      <c r="E1922" s="2">
        <f t="shared" si="239"/>
        <v>0.99727387336100981</v>
      </c>
      <c r="F1922">
        <f t="shared" si="233"/>
        <v>0.2619988706948036</v>
      </c>
      <c r="G1922">
        <f t="shared" si="234"/>
        <v>-1.3394150855555067</v>
      </c>
      <c r="H1922" s="4">
        <f t="shared" si="235"/>
        <v>-1.3409493372221659</v>
      </c>
      <c r="I1922">
        <f t="shared" si="236"/>
        <v>0.26159720669639747</v>
      </c>
      <c r="J1922">
        <f t="shared" si="237"/>
        <v>1.0015354292328982</v>
      </c>
      <c r="O1922" s="11"/>
      <c r="P1922" s="11"/>
      <c r="Q1922" s="11"/>
      <c r="R1922" s="11"/>
      <c r="S1922" s="11"/>
      <c r="T1922" s="11"/>
      <c r="U1922" s="11"/>
      <c r="V1922" s="11"/>
      <c r="W1922" s="11"/>
    </row>
    <row r="1923" spans="1:23" x14ac:dyDescent="0.25">
      <c r="A1923">
        <v>514.97583999999995</v>
      </c>
      <c r="B1923">
        <v>22.637362637399999</v>
      </c>
      <c r="C1923" s="2">
        <f t="shared" si="238"/>
        <v>1920</v>
      </c>
      <c r="D1923" s="2">
        <f t="shared" ref="D1923:D1986" si="240">A1923</f>
        <v>514.97583999999995</v>
      </c>
      <c r="E1923" s="2">
        <f t="shared" si="239"/>
        <v>0.99699643503155844</v>
      </c>
      <c r="F1923">
        <f t="shared" ref="F1923:F1986" si="241">B1923/B$3</f>
        <v>0.26171654432575209</v>
      </c>
      <c r="G1923">
        <f t="shared" ref="G1923:G1986" si="242">LN(F1923)</f>
        <v>-1.3404932527749669</v>
      </c>
      <c r="H1923" s="4">
        <f t="shared" ref="H1923:H1986" si="243">K$6*A1923+L$6</f>
        <v>-1.3417492690087727</v>
      </c>
      <c r="I1923">
        <f t="shared" ref="I1923:I1986" si="244">EXP(H1923)</f>
        <v>0.26138803044999187</v>
      </c>
      <c r="J1923">
        <f t="shared" ref="J1923:J1986" si="245">F1923/I1923</f>
        <v>1.001256805352543</v>
      </c>
      <c r="O1923" s="11"/>
      <c r="P1923" s="11"/>
      <c r="Q1923" s="11"/>
      <c r="R1923" s="11"/>
      <c r="S1923" s="11"/>
      <c r="T1923" s="11"/>
      <c r="U1923" s="11"/>
      <c r="V1923" s="11"/>
      <c r="W1923" s="11"/>
    </row>
    <row r="1924" spans="1:23" x14ac:dyDescent="0.25">
      <c r="A1924">
        <v>515.28384000000005</v>
      </c>
      <c r="B1924">
        <v>22.588522588499998</v>
      </c>
      <c r="C1924" s="2">
        <f t="shared" ref="C1924:C1987" si="246">C1923+1</f>
        <v>1921</v>
      </c>
      <c r="D1924" s="2">
        <f t="shared" si="240"/>
        <v>515.28384000000005</v>
      </c>
      <c r="E1924" s="2">
        <f t="shared" ref="E1924:E1987" si="247">IF(D1924&lt;0.15,J1924/J$3,J1924/J$3)</f>
        <v>0.99564154476279432</v>
      </c>
      <c r="F1924">
        <f t="shared" si="241"/>
        <v>0.26115189158649305</v>
      </c>
      <c r="G1924">
        <f t="shared" si="242"/>
        <v>-1.3426530808310473</v>
      </c>
      <c r="H1924" s="4">
        <f t="shared" si="243"/>
        <v>-1.3425492007953803</v>
      </c>
      <c r="I1924">
        <f t="shared" si="244"/>
        <v>0.26117902146340743</v>
      </c>
      <c r="J1924">
        <f t="shared" si="245"/>
        <v>0.99989612535967709</v>
      </c>
      <c r="O1924" s="11"/>
      <c r="P1924" s="11"/>
      <c r="Q1924" s="11"/>
      <c r="R1924" s="11"/>
      <c r="S1924" s="11"/>
      <c r="T1924" s="11"/>
      <c r="U1924" s="11"/>
      <c r="V1924" s="11"/>
      <c r="W1924" s="11"/>
    </row>
    <row r="1925" spans="1:23" x14ac:dyDescent="0.25">
      <c r="A1925">
        <v>515.59184000000005</v>
      </c>
      <c r="B1925">
        <v>22.6129426129</v>
      </c>
      <c r="C1925" s="2">
        <f t="shared" si="246"/>
        <v>1922</v>
      </c>
      <c r="D1925" s="2">
        <f t="shared" si="240"/>
        <v>515.59184000000005</v>
      </c>
      <c r="E1925" s="2">
        <f t="shared" si="247"/>
        <v>0.99751553932157466</v>
      </c>
      <c r="F1925">
        <f t="shared" si="241"/>
        <v>0.2614342179555445</v>
      </c>
      <c r="G1925">
        <f t="shared" si="242"/>
        <v>-1.3415725836981776</v>
      </c>
      <c r="H1925" s="4">
        <f t="shared" si="243"/>
        <v>-1.3433491325819875</v>
      </c>
      <c r="I1925">
        <f t="shared" si="244"/>
        <v>0.26097017960290153</v>
      </c>
      <c r="J1925">
        <f t="shared" si="245"/>
        <v>1.0017781278816953</v>
      </c>
      <c r="O1925" s="11"/>
      <c r="P1925" s="11"/>
      <c r="Q1925" s="11"/>
      <c r="R1925" s="11"/>
      <c r="S1925" s="11"/>
      <c r="T1925" s="11"/>
      <c r="U1925" s="11"/>
      <c r="V1925" s="11"/>
      <c r="W1925" s="11"/>
    </row>
    <row r="1926" spans="1:23" x14ac:dyDescent="0.25">
      <c r="A1926">
        <v>515.89984000000004</v>
      </c>
      <c r="B1926">
        <v>22.6129426129</v>
      </c>
      <c r="C1926" s="2">
        <f t="shared" si="246"/>
        <v>1923</v>
      </c>
      <c r="D1926" s="2">
        <f t="shared" si="240"/>
        <v>515.89984000000004</v>
      </c>
      <c r="E1926" s="2">
        <f t="shared" si="247"/>
        <v>0.99831380294476857</v>
      </c>
      <c r="F1926">
        <f t="shared" si="241"/>
        <v>0.2614342179555445</v>
      </c>
      <c r="G1926">
        <f t="shared" si="242"/>
        <v>-1.3415725836981776</v>
      </c>
      <c r="H1926" s="4">
        <f t="shared" si="243"/>
        <v>-1.3441490643685943</v>
      </c>
      <c r="I1926">
        <f t="shared" si="244"/>
        <v>0.26076150473483817</v>
      </c>
      <c r="J1926">
        <f t="shared" si="245"/>
        <v>1.002579802649131</v>
      </c>
      <c r="O1926" s="11"/>
      <c r="P1926" s="11"/>
      <c r="Q1926" s="11"/>
      <c r="R1926" s="11"/>
      <c r="S1926" s="11"/>
      <c r="T1926" s="11"/>
      <c r="U1926" s="11"/>
      <c r="V1926" s="11"/>
      <c r="W1926" s="11"/>
    </row>
    <row r="1927" spans="1:23" x14ac:dyDescent="0.25">
      <c r="A1927">
        <v>516.20784000000003</v>
      </c>
      <c r="B1927">
        <v>22.588522588499998</v>
      </c>
      <c r="C1927" s="2">
        <f t="shared" si="246"/>
        <v>1924</v>
      </c>
      <c r="D1927" s="2">
        <f t="shared" si="240"/>
        <v>516.20784000000003</v>
      </c>
      <c r="E1927" s="2">
        <f t="shared" si="247"/>
        <v>0.99803374997538319</v>
      </c>
      <c r="F1927">
        <f t="shared" si="241"/>
        <v>0.26115189158649305</v>
      </c>
      <c r="G1927">
        <f t="shared" si="242"/>
        <v>-1.3426530808310473</v>
      </c>
      <c r="H1927" s="4">
        <f t="shared" si="243"/>
        <v>-1.3449489961552015</v>
      </c>
      <c r="I1927">
        <f t="shared" si="244"/>
        <v>0.26055299672568788</v>
      </c>
      <c r="J1927">
        <f t="shared" si="245"/>
        <v>1.0022985529559489</v>
      </c>
      <c r="O1927" s="11"/>
      <c r="P1927" s="11"/>
      <c r="Q1927" s="11"/>
      <c r="R1927" s="11"/>
      <c r="S1927" s="11"/>
      <c r="T1927" s="11"/>
      <c r="U1927" s="11"/>
      <c r="V1927" s="11"/>
      <c r="W1927" s="11"/>
    </row>
    <row r="1928" spans="1:23" x14ac:dyDescent="0.25">
      <c r="A1928">
        <v>516.51584000000003</v>
      </c>
      <c r="B1928">
        <v>22.515262515300002</v>
      </c>
      <c r="C1928" s="2">
        <f t="shared" si="246"/>
        <v>1925</v>
      </c>
      <c r="D1928" s="2">
        <f t="shared" si="240"/>
        <v>516.51584000000003</v>
      </c>
      <c r="E1928" s="2">
        <f t="shared" si="247"/>
        <v>0.99559297177603978</v>
      </c>
      <c r="F1928">
        <f t="shared" si="241"/>
        <v>0.26030491247933868</v>
      </c>
      <c r="G1928">
        <f t="shared" si="242"/>
        <v>-1.3459015947842137</v>
      </c>
      <c r="H1928" s="4">
        <f t="shared" si="243"/>
        <v>-1.3457489279418087</v>
      </c>
      <c r="I1928">
        <f t="shared" si="244"/>
        <v>0.26034465544202851</v>
      </c>
      <c r="J1928">
        <f t="shared" si="245"/>
        <v>0.99984734481058446</v>
      </c>
      <c r="O1928" s="11"/>
      <c r="P1928" s="11"/>
      <c r="Q1928" s="11"/>
      <c r="R1928" s="11"/>
      <c r="S1928" s="11"/>
      <c r="T1928" s="11"/>
      <c r="U1928" s="11"/>
      <c r="V1928" s="11"/>
      <c r="W1928" s="11"/>
    </row>
    <row r="1929" spans="1:23" x14ac:dyDescent="0.25">
      <c r="A1929">
        <v>516.82384000000002</v>
      </c>
      <c r="B1929">
        <v>22.490842490799999</v>
      </c>
      <c r="C1929" s="2">
        <f t="shared" si="246"/>
        <v>1926</v>
      </c>
      <c r="D1929" s="2">
        <f t="shared" si="240"/>
        <v>516.82384000000002</v>
      </c>
      <c r="E1929" s="2">
        <f t="shared" si="247"/>
        <v>0.99530901388912807</v>
      </c>
      <c r="F1929">
        <f t="shared" si="241"/>
        <v>0.26002258610913104</v>
      </c>
      <c r="G1929">
        <f t="shared" si="242"/>
        <v>-1.3469867820890549</v>
      </c>
      <c r="H1929" s="4">
        <f t="shared" si="243"/>
        <v>-1.3465488597284159</v>
      </c>
      <c r="I1929">
        <f t="shared" si="244"/>
        <v>0.26013648075054435</v>
      </c>
      <c r="J1929">
        <f t="shared" si="245"/>
        <v>0.9995621735133623</v>
      </c>
      <c r="O1929" s="11"/>
      <c r="P1929" s="11"/>
      <c r="Q1929" s="11"/>
      <c r="R1929" s="11"/>
      <c r="S1929" s="11"/>
      <c r="T1929" s="11"/>
      <c r="U1929" s="11"/>
      <c r="V1929" s="11"/>
      <c r="W1929" s="11"/>
    </row>
    <row r="1930" spans="1:23" x14ac:dyDescent="0.25">
      <c r="A1930">
        <v>517.13184000000001</v>
      </c>
      <c r="B1930">
        <v>22.466422466400001</v>
      </c>
      <c r="C1930" s="2">
        <f t="shared" si="246"/>
        <v>1927</v>
      </c>
      <c r="D1930" s="2">
        <f t="shared" si="240"/>
        <v>517.13184000000001</v>
      </c>
      <c r="E1930" s="2">
        <f t="shared" si="247"/>
        <v>0.995023963950318</v>
      </c>
      <c r="F1930">
        <f t="shared" si="241"/>
        <v>0.25974025974007958</v>
      </c>
      <c r="G1930">
        <f t="shared" si="242"/>
        <v>-1.3480731483003865</v>
      </c>
      <c r="H1930" s="4">
        <f t="shared" si="243"/>
        <v>-1.3473487915150226</v>
      </c>
      <c r="I1930">
        <f t="shared" si="244"/>
        <v>0.25992847251802637</v>
      </c>
      <c r="J1930">
        <f t="shared" si="245"/>
        <v>0.99927590549767986</v>
      </c>
      <c r="O1930" s="11"/>
      <c r="P1930" s="11"/>
      <c r="Q1930" s="11"/>
      <c r="R1930" s="11"/>
      <c r="S1930" s="11"/>
      <c r="T1930" s="11"/>
      <c r="U1930" s="11"/>
      <c r="V1930" s="11"/>
      <c r="W1930" s="11"/>
    </row>
    <row r="1931" spans="1:23" x14ac:dyDescent="0.25">
      <c r="A1931">
        <v>517.43984</v>
      </c>
      <c r="B1931">
        <v>22.442002442</v>
      </c>
      <c r="C1931" s="2">
        <f t="shared" si="246"/>
        <v>1928</v>
      </c>
      <c r="D1931" s="2">
        <f t="shared" si="240"/>
        <v>517.43984</v>
      </c>
      <c r="E1931" s="2">
        <f t="shared" si="247"/>
        <v>0.994737820389195</v>
      </c>
      <c r="F1931">
        <f t="shared" si="241"/>
        <v>0.25945793337102807</v>
      </c>
      <c r="G1931">
        <f t="shared" si="242"/>
        <v>-1.3491606959868945</v>
      </c>
      <c r="H1931" s="4">
        <f t="shared" si="243"/>
        <v>-1.3481487233016298</v>
      </c>
      <c r="I1931">
        <f t="shared" si="244"/>
        <v>0.25972063061137185</v>
      </c>
      <c r="J1931">
        <f t="shared" si="245"/>
        <v>0.99898853918641195</v>
      </c>
      <c r="O1931" s="11"/>
      <c r="P1931" s="11"/>
      <c r="Q1931" s="11"/>
      <c r="R1931" s="11"/>
      <c r="S1931" s="11"/>
      <c r="T1931" s="11"/>
      <c r="U1931" s="11"/>
      <c r="V1931" s="11"/>
      <c r="W1931" s="11"/>
    </row>
    <row r="1932" spans="1:23" x14ac:dyDescent="0.25">
      <c r="A1932">
        <v>517.74784</v>
      </c>
      <c r="B1932">
        <v>22.417582417599998</v>
      </c>
      <c r="C1932" s="2">
        <f t="shared" si="246"/>
        <v>1929</v>
      </c>
      <c r="D1932" s="2">
        <f t="shared" si="240"/>
        <v>517.74784</v>
      </c>
      <c r="E1932" s="2">
        <f t="shared" si="247"/>
        <v>0.99445058163795996</v>
      </c>
      <c r="F1932">
        <f t="shared" si="241"/>
        <v>0.25917560700197662</v>
      </c>
      <c r="G1932">
        <f t="shared" si="242"/>
        <v>-1.3502494277211978</v>
      </c>
      <c r="H1932" s="4">
        <f t="shared" si="243"/>
        <v>-1.348948655088237</v>
      </c>
      <c r="I1932">
        <f t="shared" si="244"/>
        <v>0.25951295489758464</v>
      </c>
      <c r="J1932">
        <f t="shared" si="245"/>
        <v>0.99870007300506003</v>
      </c>
      <c r="O1932" s="11"/>
      <c r="P1932" s="11"/>
      <c r="Q1932" s="11"/>
      <c r="R1932" s="11"/>
      <c r="S1932" s="11"/>
      <c r="T1932" s="11"/>
      <c r="U1932" s="11"/>
      <c r="V1932" s="11"/>
      <c r="W1932" s="11"/>
    </row>
    <row r="1933" spans="1:23" x14ac:dyDescent="0.25">
      <c r="A1933">
        <v>518.05583999999999</v>
      </c>
      <c r="B1933">
        <v>22.515262515300002</v>
      </c>
      <c r="C1933" s="2">
        <f t="shared" si="246"/>
        <v>1930</v>
      </c>
      <c r="D1933" s="2">
        <f t="shared" si="240"/>
        <v>518.05583999999999</v>
      </c>
      <c r="E1933" s="2">
        <f t="shared" si="247"/>
        <v>0.99958297811241437</v>
      </c>
      <c r="F1933">
        <f t="shared" si="241"/>
        <v>0.26030491247933868</v>
      </c>
      <c r="G1933">
        <f t="shared" si="242"/>
        <v>-1.3459015947842137</v>
      </c>
      <c r="H1933" s="4">
        <f t="shared" si="243"/>
        <v>-1.3497485868748442</v>
      </c>
      <c r="I1933">
        <f t="shared" si="244"/>
        <v>0.25930544524377508</v>
      </c>
      <c r="J1933">
        <f t="shared" si="245"/>
        <v>1.0038544012626653</v>
      </c>
      <c r="O1933" s="11"/>
      <c r="P1933" s="11"/>
      <c r="Q1933" s="11"/>
      <c r="R1933" s="11"/>
      <c r="S1933" s="11"/>
      <c r="T1933" s="11"/>
      <c r="U1933" s="11"/>
      <c r="V1933" s="11"/>
      <c r="W1933" s="11"/>
    </row>
    <row r="1934" spans="1:23" x14ac:dyDescent="0.25">
      <c r="A1934">
        <v>518.36383999999998</v>
      </c>
      <c r="B1934">
        <v>22.2710622711</v>
      </c>
      <c r="C1934" s="2">
        <f t="shared" si="246"/>
        <v>1931</v>
      </c>
      <c r="D1934" s="2">
        <f t="shared" si="240"/>
        <v>518.36383999999998</v>
      </c>
      <c r="E1934" s="2">
        <f t="shared" si="247"/>
        <v>0.98953275633519078</v>
      </c>
      <c r="F1934">
        <f t="shared" si="241"/>
        <v>0.2574816487865117</v>
      </c>
      <c r="G1934">
        <f t="shared" si="242"/>
        <v>-1.3568068282664469</v>
      </c>
      <c r="H1934" s="4">
        <f t="shared" si="243"/>
        <v>-1.350548518661451</v>
      </c>
      <c r="I1934">
        <f t="shared" si="244"/>
        <v>0.25909810151715962</v>
      </c>
      <c r="J1934">
        <f t="shared" si="245"/>
        <v>0.99376123282578022</v>
      </c>
      <c r="O1934" s="11"/>
      <c r="P1934" s="11"/>
      <c r="Q1934" s="11"/>
      <c r="R1934" s="11"/>
      <c r="S1934" s="11"/>
      <c r="T1934" s="11"/>
      <c r="U1934" s="11"/>
      <c r="V1934" s="11"/>
      <c r="W1934" s="11"/>
    </row>
    <row r="1935" spans="1:23" x14ac:dyDescent="0.25">
      <c r="A1935">
        <v>518.67183999999997</v>
      </c>
      <c r="B1935">
        <v>22.368742368700001</v>
      </c>
      <c r="C1935" s="2">
        <f t="shared" si="246"/>
        <v>1932</v>
      </c>
      <c r="D1935" s="2">
        <f t="shared" si="240"/>
        <v>518.67183999999997</v>
      </c>
      <c r="E1935" s="2">
        <f t="shared" si="247"/>
        <v>0.99466816080472242</v>
      </c>
      <c r="F1935">
        <f t="shared" si="241"/>
        <v>0.25861095426271757</v>
      </c>
      <c r="G1935">
        <f t="shared" si="242"/>
        <v>-1.3524304536702363</v>
      </c>
      <c r="H1935" s="4">
        <f t="shared" si="243"/>
        <v>-1.3513484504480582</v>
      </c>
      <c r="I1935">
        <f t="shared" si="244"/>
        <v>0.25889092358506077</v>
      </c>
      <c r="J1935">
        <f t="shared" si="245"/>
        <v>0.99891858193224292</v>
      </c>
      <c r="O1935" s="11"/>
      <c r="P1935" s="11"/>
      <c r="Q1935" s="11"/>
      <c r="R1935" s="11"/>
      <c r="S1935" s="11"/>
      <c r="T1935" s="11"/>
      <c r="U1935" s="11"/>
      <c r="V1935" s="11"/>
      <c r="W1935" s="11"/>
    </row>
    <row r="1936" spans="1:23" x14ac:dyDescent="0.25">
      <c r="A1936">
        <v>518.97983999999997</v>
      </c>
      <c r="B1936">
        <v>22.417582417599998</v>
      </c>
      <c r="C1936" s="2">
        <f t="shared" si="246"/>
        <v>1933</v>
      </c>
      <c r="D1936" s="2">
        <f t="shared" si="240"/>
        <v>518.97983999999997</v>
      </c>
      <c r="E1936" s="2">
        <f t="shared" si="247"/>
        <v>0.99763764831252033</v>
      </c>
      <c r="F1936">
        <f t="shared" si="241"/>
        <v>0.25917560700197662</v>
      </c>
      <c r="G1936">
        <f t="shared" si="242"/>
        <v>-1.3502494277211978</v>
      </c>
      <c r="H1936" s="4">
        <f t="shared" si="243"/>
        <v>-1.3521483822346654</v>
      </c>
      <c r="I1936">
        <f t="shared" si="244"/>
        <v>0.25868391131490731</v>
      </c>
      <c r="J1936">
        <f t="shared" si="245"/>
        <v>1.0019007586694124</v>
      </c>
      <c r="O1936" s="11"/>
      <c r="P1936" s="11"/>
      <c r="Q1936" s="11"/>
      <c r="R1936" s="11"/>
      <c r="S1936" s="11"/>
      <c r="T1936" s="11"/>
      <c r="U1936" s="11"/>
      <c r="V1936" s="11"/>
      <c r="W1936" s="11"/>
    </row>
    <row r="1937" spans="1:23" x14ac:dyDescent="0.25">
      <c r="A1937">
        <v>519.28783999999996</v>
      </c>
      <c r="B1937">
        <v>22.3443223443</v>
      </c>
      <c r="C1937" s="2">
        <f t="shared" si="246"/>
        <v>1934</v>
      </c>
      <c r="D1937" s="2">
        <f t="shared" si="240"/>
        <v>519.28783999999996</v>
      </c>
      <c r="E1937" s="2">
        <f t="shared" si="247"/>
        <v>0.99517314687523517</v>
      </c>
      <c r="F1937">
        <f t="shared" si="241"/>
        <v>0.25832862789366612</v>
      </c>
      <c r="G1937">
        <f t="shared" si="242"/>
        <v>-1.353522753067951</v>
      </c>
      <c r="H1937" s="4">
        <f t="shared" si="243"/>
        <v>-1.3529483140212726</v>
      </c>
      <c r="I1937">
        <f t="shared" si="244"/>
        <v>0.25847706457423397</v>
      </c>
      <c r="J1937">
        <f t="shared" si="245"/>
        <v>0.99942572591184309</v>
      </c>
      <c r="O1937" s="11"/>
      <c r="P1937" s="11"/>
      <c r="Q1937" s="11"/>
      <c r="R1937" s="11"/>
      <c r="S1937" s="11"/>
      <c r="T1937" s="11"/>
      <c r="U1937" s="11"/>
      <c r="V1937" s="11"/>
      <c r="W1937" s="11"/>
    </row>
    <row r="1938" spans="1:23" x14ac:dyDescent="0.25">
      <c r="A1938">
        <v>519.59583999999995</v>
      </c>
      <c r="B1938">
        <v>22.417582417599998</v>
      </c>
      <c r="C1938" s="2">
        <f t="shared" si="246"/>
        <v>1935</v>
      </c>
      <c r="D1938" s="2">
        <f t="shared" si="240"/>
        <v>519.59583999999995</v>
      </c>
      <c r="E1938" s="2">
        <f t="shared" si="247"/>
        <v>0.99923500988490643</v>
      </c>
      <c r="F1938">
        <f t="shared" si="241"/>
        <v>0.25917560700197662</v>
      </c>
      <c r="G1938">
        <f t="shared" si="242"/>
        <v>-1.3502494277211978</v>
      </c>
      <c r="H1938" s="4">
        <f t="shared" si="243"/>
        <v>-1.3537482458078793</v>
      </c>
      <c r="I1938">
        <f t="shared" si="244"/>
        <v>0.25827038323068158</v>
      </c>
      <c r="J1938">
        <f t="shared" si="245"/>
        <v>1.0035049460955285</v>
      </c>
      <c r="O1938" s="11"/>
      <c r="P1938" s="11"/>
      <c r="Q1938" s="11"/>
      <c r="R1938" s="11"/>
      <c r="S1938" s="11"/>
      <c r="T1938" s="11"/>
      <c r="U1938" s="11"/>
      <c r="V1938" s="11"/>
      <c r="W1938" s="11"/>
    </row>
    <row r="1939" spans="1:23" x14ac:dyDescent="0.25">
      <c r="A1939">
        <v>519.90383999999995</v>
      </c>
      <c r="B1939">
        <v>22.2466422466</v>
      </c>
      <c r="C1939" s="2">
        <f t="shared" si="246"/>
        <v>1936</v>
      </c>
      <c r="D1939" s="2">
        <f t="shared" si="240"/>
        <v>519.90383999999995</v>
      </c>
      <c r="E1939" s="2">
        <f t="shared" si="247"/>
        <v>0.99240911297171897</v>
      </c>
      <c r="F1939">
        <f t="shared" si="241"/>
        <v>0.25719932241630411</v>
      </c>
      <c r="G1939">
        <f t="shared" si="242"/>
        <v>-1.357903921084413</v>
      </c>
      <c r="H1939" s="4">
        <f t="shared" si="243"/>
        <v>-1.3545481775944865</v>
      </c>
      <c r="I1939">
        <f t="shared" si="244"/>
        <v>0.25806386715199636</v>
      </c>
      <c r="J1939">
        <f t="shared" si="245"/>
        <v>0.99664988072435945</v>
      </c>
      <c r="O1939" s="11"/>
      <c r="P1939" s="11"/>
      <c r="Q1939" s="11"/>
      <c r="R1939" s="11"/>
      <c r="S1939" s="11"/>
      <c r="T1939" s="11"/>
      <c r="U1939" s="11"/>
      <c r="V1939" s="11"/>
      <c r="W1939" s="11"/>
    </row>
    <row r="1940" spans="1:23" x14ac:dyDescent="0.25">
      <c r="A1940">
        <v>520.21184000000005</v>
      </c>
      <c r="B1940">
        <v>22.3443223443</v>
      </c>
      <c r="C1940" s="2">
        <f t="shared" si="246"/>
        <v>1937</v>
      </c>
      <c r="D1940" s="2">
        <f t="shared" si="240"/>
        <v>520.21184000000005</v>
      </c>
      <c r="E1940" s="2">
        <f t="shared" si="247"/>
        <v>0.99756422667891131</v>
      </c>
      <c r="F1940">
        <f t="shared" si="241"/>
        <v>0.25832862789366612</v>
      </c>
      <c r="G1940">
        <f t="shared" si="242"/>
        <v>-1.353522753067951</v>
      </c>
      <c r="H1940" s="4">
        <f t="shared" si="243"/>
        <v>-1.3553481093810937</v>
      </c>
      <c r="I1940">
        <f t="shared" si="244"/>
        <v>0.25785751620603065</v>
      </c>
      <c r="J1940">
        <f t="shared" si="245"/>
        <v>1.001827023290099</v>
      </c>
      <c r="O1940" s="11"/>
      <c r="P1940" s="11"/>
      <c r="Q1940" s="11"/>
      <c r="R1940" s="11"/>
      <c r="S1940" s="11"/>
      <c r="T1940" s="11"/>
      <c r="U1940" s="11"/>
      <c r="V1940" s="11"/>
      <c r="W1940" s="11"/>
    </row>
    <row r="1941" spans="1:23" x14ac:dyDescent="0.25">
      <c r="A1941">
        <v>520.51984000000004</v>
      </c>
      <c r="B1941">
        <v>22.319902319899999</v>
      </c>
      <c r="C1941" s="2">
        <f t="shared" si="246"/>
        <v>1938</v>
      </c>
      <c r="D1941" s="2">
        <f t="shared" si="240"/>
        <v>520.51984000000004</v>
      </c>
      <c r="E1941" s="2">
        <f t="shared" si="247"/>
        <v>0.99727142267578539</v>
      </c>
      <c r="F1941">
        <f t="shared" si="241"/>
        <v>0.25804630152461461</v>
      </c>
      <c r="G1941">
        <f t="shared" si="242"/>
        <v>-1.3546162468884264</v>
      </c>
      <c r="H1941" s="4">
        <f t="shared" si="243"/>
        <v>-1.3561480411677009</v>
      </c>
      <c r="I1941">
        <f t="shared" si="244"/>
        <v>0.25765133026074233</v>
      </c>
      <c r="J1941">
        <f t="shared" si="245"/>
        <v>1.001532968075393</v>
      </c>
      <c r="O1941" s="11"/>
      <c r="P1941" s="11"/>
      <c r="Q1941" s="11"/>
      <c r="R1941" s="11"/>
      <c r="S1941" s="11"/>
      <c r="T1941" s="11"/>
      <c r="U1941" s="11"/>
      <c r="V1941" s="11"/>
      <c r="W1941" s="11"/>
    </row>
    <row r="1942" spans="1:23" x14ac:dyDescent="0.25">
      <c r="A1942">
        <v>520.82784000000004</v>
      </c>
      <c r="B1942">
        <v>22.295482295500001</v>
      </c>
      <c r="C1942" s="2">
        <f t="shared" si="246"/>
        <v>1939</v>
      </c>
      <c r="D1942" s="2">
        <f t="shared" si="240"/>
        <v>520.82784000000004</v>
      </c>
      <c r="E1942" s="2">
        <f t="shared" si="247"/>
        <v>0.99697751119569378</v>
      </c>
      <c r="F1942">
        <f t="shared" si="241"/>
        <v>0.25776397515556315</v>
      </c>
      <c r="G1942">
        <f t="shared" si="242"/>
        <v>-1.35571093774671</v>
      </c>
      <c r="H1942" s="4">
        <f t="shared" si="243"/>
        <v>-1.3569479729543081</v>
      </c>
      <c r="I1942">
        <f t="shared" si="244"/>
        <v>0.257445309184195</v>
      </c>
      <c r="J1942">
        <f t="shared" si="245"/>
        <v>1.001237800651245</v>
      </c>
      <c r="O1942" s="11"/>
      <c r="P1942" s="11"/>
      <c r="Q1942" s="11"/>
      <c r="R1942" s="11"/>
      <c r="S1942" s="11"/>
      <c r="T1942" s="11"/>
      <c r="U1942" s="11"/>
      <c r="V1942" s="11"/>
      <c r="W1942" s="11"/>
    </row>
    <row r="1943" spans="1:23" x14ac:dyDescent="0.25">
      <c r="A1943">
        <v>521.13584000000003</v>
      </c>
      <c r="B1943">
        <v>22.2466422466</v>
      </c>
      <c r="C1943" s="2">
        <f t="shared" si="246"/>
        <v>1940</v>
      </c>
      <c r="D1943" s="2">
        <f t="shared" si="240"/>
        <v>521.13584000000003</v>
      </c>
      <c r="E1943" s="2">
        <f t="shared" si="247"/>
        <v>0.99558963704187753</v>
      </c>
      <c r="F1943">
        <f t="shared" si="241"/>
        <v>0.25719932241630411</v>
      </c>
      <c r="G1943">
        <f t="shared" si="242"/>
        <v>-1.357903921084413</v>
      </c>
      <c r="H1943" s="4">
        <f t="shared" si="243"/>
        <v>-1.3577479047409153</v>
      </c>
      <c r="I1943">
        <f t="shared" si="244"/>
        <v>0.25723945284455757</v>
      </c>
      <c r="J1943">
        <f t="shared" si="245"/>
        <v>0.99984399582641892</v>
      </c>
      <c r="O1943" s="11"/>
      <c r="P1943" s="11"/>
      <c r="Q1943" s="11"/>
      <c r="R1943" s="11"/>
      <c r="S1943" s="11"/>
      <c r="T1943" s="11"/>
      <c r="U1943" s="11"/>
      <c r="V1943" s="11"/>
      <c r="W1943" s="11"/>
    </row>
    <row r="1944" spans="1:23" x14ac:dyDescent="0.25">
      <c r="A1944">
        <v>521.44384000000002</v>
      </c>
      <c r="B1944">
        <v>22.222222222199999</v>
      </c>
      <c r="C1944" s="2">
        <f t="shared" si="246"/>
        <v>1941</v>
      </c>
      <c r="D1944" s="2">
        <f t="shared" si="240"/>
        <v>521.44384000000002</v>
      </c>
      <c r="E1944" s="2">
        <f t="shared" si="247"/>
        <v>0.99529263129291179</v>
      </c>
      <c r="F1944">
        <f t="shared" si="241"/>
        <v>0.2569169960472526</v>
      </c>
      <c r="G1944">
        <f t="shared" si="242"/>
        <v>-1.3590022188325768</v>
      </c>
      <c r="H1944" s="4">
        <f t="shared" si="243"/>
        <v>-1.3585478365275221</v>
      </c>
      <c r="I1944">
        <f t="shared" si="244"/>
        <v>0.25703376111010451</v>
      </c>
      <c r="J1944">
        <f t="shared" si="245"/>
        <v>0.99954572091095106</v>
      </c>
      <c r="O1944" s="11"/>
      <c r="P1944" s="11"/>
      <c r="Q1944" s="11"/>
      <c r="R1944" s="11"/>
      <c r="S1944" s="11"/>
      <c r="T1944" s="11"/>
      <c r="U1944" s="11"/>
      <c r="V1944" s="11"/>
      <c r="W1944" s="11"/>
    </row>
    <row r="1945" spans="1:23" x14ac:dyDescent="0.25">
      <c r="A1945">
        <v>521.75184000000002</v>
      </c>
      <c r="B1945">
        <v>22.197802197800002</v>
      </c>
      <c r="C1945" s="2">
        <f t="shared" si="246"/>
        <v>1942</v>
      </c>
      <c r="D1945" s="2">
        <f t="shared" si="240"/>
        <v>521.75184000000002</v>
      </c>
      <c r="E1945" s="2">
        <f t="shared" si="247"/>
        <v>0.9949945126066041</v>
      </c>
      <c r="F1945">
        <f t="shared" si="241"/>
        <v>0.25663466967820114</v>
      </c>
      <c r="G1945">
        <f t="shared" si="242"/>
        <v>-1.3601017241650928</v>
      </c>
      <c r="H1945" s="4">
        <f t="shared" si="243"/>
        <v>-1.3593477683141293</v>
      </c>
      <c r="I1945">
        <f t="shared" si="244"/>
        <v>0.25682823384921544</v>
      </c>
      <c r="J1945">
        <f t="shared" si="245"/>
        <v>0.99924632830233173</v>
      </c>
      <c r="O1945" s="11"/>
      <c r="P1945" s="11"/>
      <c r="Q1945" s="11"/>
      <c r="R1945" s="11"/>
      <c r="S1945" s="11"/>
      <c r="T1945" s="11"/>
      <c r="U1945" s="11"/>
      <c r="V1945" s="11"/>
      <c r="W1945" s="11"/>
    </row>
    <row r="1946" spans="1:23" x14ac:dyDescent="0.25">
      <c r="A1946">
        <v>522.05984000000001</v>
      </c>
      <c r="B1946">
        <v>22.2466422466</v>
      </c>
      <c r="C1946" s="2">
        <f t="shared" si="246"/>
        <v>1943</v>
      </c>
      <c r="D1946" s="2">
        <f t="shared" si="240"/>
        <v>522.05984000000001</v>
      </c>
      <c r="E1946" s="2">
        <f t="shared" si="247"/>
        <v>0.99798171753697018</v>
      </c>
      <c r="F1946">
        <f t="shared" si="241"/>
        <v>0.25719932241630411</v>
      </c>
      <c r="G1946">
        <f t="shared" si="242"/>
        <v>-1.357903921084413</v>
      </c>
      <c r="H1946" s="4">
        <f t="shared" si="243"/>
        <v>-1.3601477001007365</v>
      </c>
      <c r="I1946">
        <f t="shared" si="244"/>
        <v>0.25662287093037539</v>
      </c>
      <c r="J1946">
        <f t="shared" si="245"/>
        <v>1.0022462981722511</v>
      </c>
      <c r="O1946" s="11"/>
      <c r="P1946" s="11"/>
      <c r="Q1946" s="11"/>
      <c r="R1946" s="11"/>
      <c r="S1946" s="11"/>
      <c r="T1946" s="11"/>
      <c r="U1946" s="11"/>
      <c r="V1946" s="11"/>
      <c r="W1946" s="11"/>
    </row>
    <row r="1947" spans="1:23" x14ac:dyDescent="0.25">
      <c r="A1947">
        <v>522.36784</v>
      </c>
      <c r="B1947">
        <v>22.222222222199999</v>
      </c>
      <c r="C1947" s="2">
        <f t="shared" si="246"/>
        <v>1944</v>
      </c>
      <c r="D1947" s="2">
        <f t="shared" si="240"/>
        <v>522.36784</v>
      </c>
      <c r="E1947" s="2">
        <f t="shared" si="247"/>
        <v>0.99768399817907161</v>
      </c>
      <c r="F1947">
        <f t="shared" si="241"/>
        <v>0.2569169960472526</v>
      </c>
      <c r="G1947">
        <f t="shared" si="242"/>
        <v>-1.3590022188325768</v>
      </c>
      <c r="H1947" s="4">
        <f t="shared" si="243"/>
        <v>-1.3609476318873437</v>
      </c>
      <c r="I1947">
        <f t="shared" si="244"/>
        <v>0.25641767222217443</v>
      </c>
      <c r="J1947">
        <f t="shared" si="245"/>
        <v>1.001947306598453</v>
      </c>
      <c r="O1947" s="11"/>
      <c r="P1947" s="11"/>
      <c r="Q1947" s="11"/>
      <c r="R1947" s="11"/>
      <c r="S1947" s="11"/>
      <c r="T1947" s="11"/>
      <c r="U1947" s="11"/>
      <c r="V1947" s="11"/>
      <c r="W1947" s="11"/>
    </row>
    <row r="1948" spans="1:23" x14ac:dyDescent="0.25">
      <c r="A1948">
        <v>522.67583999999999</v>
      </c>
      <c r="B1948">
        <v>22.100122100099998</v>
      </c>
      <c r="C1948" s="2">
        <f t="shared" si="246"/>
        <v>1945</v>
      </c>
      <c r="D1948" s="2">
        <f t="shared" si="240"/>
        <v>522.67583999999999</v>
      </c>
      <c r="E1948" s="2">
        <f t="shared" si="247"/>
        <v>0.99299622959742173</v>
      </c>
      <c r="F1948">
        <f t="shared" si="241"/>
        <v>0.25550536420083914</v>
      </c>
      <c r="G1948">
        <f t="shared" si="242"/>
        <v>-1.3645118746435465</v>
      </c>
      <c r="H1948" s="4">
        <f t="shared" si="243"/>
        <v>-1.3617475636739504</v>
      </c>
      <c r="I1948">
        <f t="shared" si="244"/>
        <v>0.25621263759330803</v>
      </c>
      <c r="J1948">
        <f t="shared" si="245"/>
        <v>0.99723950621986268</v>
      </c>
      <c r="O1948" s="11"/>
      <c r="P1948" s="11"/>
      <c r="Q1948" s="11"/>
      <c r="R1948" s="11"/>
      <c r="S1948" s="11"/>
      <c r="T1948" s="11"/>
      <c r="U1948" s="11"/>
      <c r="V1948" s="11"/>
      <c r="W1948" s="11"/>
    </row>
    <row r="1949" spans="1:23" x14ac:dyDescent="0.25">
      <c r="A1949">
        <v>522.98383999999999</v>
      </c>
      <c r="B1949">
        <v>22.1245421245</v>
      </c>
      <c r="C1949" s="2">
        <f t="shared" si="246"/>
        <v>1946</v>
      </c>
      <c r="D1949" s="2">
        <f t="shared" si="240"/>
        <v>522.98383999999999</v>
      </c>
      <c r="E1949" s="2">
        <f t="shared" si="247"/>
        <v>0.99488898809979143</v>
      </c>
      <c r="F1949">
        <f t="shared" si="241"/>
        <v>0.25578769056989059</v>
      </c>
      <c r="G1949">
        <f t="shared" si="242"/>
        <v>-1.3634075123013973</v>
      </c>
      <c r="H1949" s="4">
        <f t="shared" si="243"/>
        <v>-1.3625474954605576</v>
      </c>
      <c r="I1949">
        <f t="shared" si="244"/>
        <v>0.2560077669125761</v>
      </c>
      <c r="J1949">
        <f t="shared" si="245"/>
        <v>0.9991403528676509</v>
      </c>
      <c r="O1949" s="11"/>
      <c r="P1949" s="11"/>
      <c r="Q1949" s="11"/>
      <c r="R1949" s="11"/>
      <c r="S1949" s="11"/>
      <c r="T1949" s="11"/>
      <c r="U1949" s="11"/>
      <c r="V1949" s="11"/>
      <c r="W1949" s="11"/>
    </row>
    <row r="1950" spans="1:23" x14ac:dyDescent="0.25">
      <c r="A1950">
        <v>523.29183999999998</v>
      </c>
      <c r="B1950">
        <v>22.148962148999999</v>
      </c>
      <c r="C1950" s="2">
        <f t="shared" si="246"/>
        <v>1947</v>
      </c>
      <c r="D1950" s="2">
        <f t="shared" si="240"/>
        <v>523.29183999999998</v>
      </c>
      <c r="E1950" s="2">
        <f t="shared" si="247"/>
        <v>0.99678414005578841</v>
      </c>
      <c r="F1950">
        <f t="shared" si="241"/>
        <v>0.25607001694009818</v>
      </c>
      <c r="G1950">
        <f t="shared" si="242"/>
        <v>-1.3623043682256271</v>
      </c>
      <c r="H1950" s="4">
        <f t="shared" si="243"/>
        <v>-1.3633474272471648</v>
      </c>
      <c r="I1950">
        <f t="shared" si="244"/>
        <v>0.25580306004888381</v>
      </c>
      <c r="J1950">
        <f t="shared" si="245"/>
        <v>1.0010436031967849</v>
      </c>
      <c r="O1950" s="11"/>
      <c r="P1950" s="11"/>
      <c r="Q1950" s="11"/>
      <c r="R1950" s="11"/>
      <c r="S1950" s="11"/>
      <c r="T1950" s="11"/>
      <c r="U1950" s="11"/>
      <c r="V1950" s="11"/>
      <c r="W1950" s="11"/>
    </row>
    <row r="1951" spans="1:23" x14ac:dyDescent="0.25">
      <c r="A1951">
        <v>523.59983999999997</v>
      </c>
      <c r="B1951">
        <v>22.197802197800002</v>
      </c>
      <c r="C1951" s="2">
        <f t="shared" si="246"/>
        <v>1948</v>
      </c>
      <c r="D1951" s="2">
        <f t="shared" si="240"/>
        <v>523.59983999999997</v>
      </c>
      <c r="E1951" s="2">
        <f t="shared" si="247"/>
        <v>0.99978155777463196</v>
      </c>
      <c r="F1951">
        <f t="shared" si="241"/>
        <v>0.25663466967820114</v>
      </c>
      <c r="G1951">
        <f t="shared" si="242"/>
        <v>-1.3601017241650928</v>
      </c>
      <c r="H1951" s="4">
        <f t="shared" si="243"/>
        <v>-1.364147359033772</v>
      </c>
      <c r="I1951">
        <f t="shared" si="244"/>
        <v>0.25559851687124119</v>
      </c>
      <c r="J1951">
        <f t="shared" si="245"/>
        <v>1.0040538294965222</v>
      </c>
      <c r="O1951" s="11"/>
      <c r="P1951" s="11"/>
      <c r="Q1951" s="11"/>
      <c r="R1951" s="11"/>
      <c r="S1951" s="11"/>
      <c r="T1951" s="11"/>
      <c r="U1951" s="11"/>
      <c r="V1951" s="11"/>
      <c r="W1951" s="11"/>
    </row>
    <row r="1952" spans="1:23" x14ac:dyDescent="0.25">
      <c r="A1952">
        <v>523.90783999999996</v>
      </c>
      <c r="B1952">
        <v>22.100122100099998</v>
      </c>
      <c r="C1952" s="2">
        <f t="shared" si="246"/>
        <v>1949</v>
      </c>
      <c r="D1952" s="2">
        <f t="shared" si="240"/>
        <v>523.90783999999996</v>
      </c>
      <c r="E1952" s="2">
        <f t="shared" si="247"/>
        <v>0.99617863528931783</v>
      </c>
      <c r="F1952">
        <f t="shared" si="241"/>
        <v>0.25550536420083914</v>
      </c>
      <c r="G1952">
        <f t="shared" si="242"/>
        <v>-1.3645118746435465</v>
      </c>
      <c r="H1952" s="4">
        <f t="shared" si="243"/>
        <v>-1.3649472908203788</v>
      </c>
      <c r="I1952">
        <f t="shared" si="244"/>
        <v>0.25539413724876303</v>
      </c>
      <c r="J1952">
        <f t="shared" si="245"/>
        <v>1.0004355109842156</v>
      </c>
      <c r="O1952" s="11"/>
      <c r="P1952" s="11"/>
      <c r="Q1952" s="11"/>
      <c r="R1952" s="11"/>
      <c r="S1952" s="11"/>
      <c r="T1952" s="11"/>
      <c r="U1952" s="11"/>
      <c r="V1952" s="11"/>
      <c r="W1952" s="11"/>
    </row>
    <row r="1953" spans="1:23" x14ac:dyDescent="0.25">
      <c r="A1953">
        <v>524.21583999999996</v>
      </c>
      <c r="B1953">
        <v>22.1245421245</v>
      </c>
      <c r="C1953" s="2">
        <f t="shared" si="246"/>
        <v>1950</v>
      </c>
      <c r="D1953" s="2">
        <f t="shared" si="240"/>
        <v>524.21583999999996</v>
      </c>
      <c r="E1953" s="2">
        <f t="shared" si="247"/>
        <v>0.99807745980206275</v>
      </c>
      <c r="F1953">
        <f t="shared" si="241"/>
        <v>0.25578769056989059</v>
      </c>
      <c r="G1953">
        <f t="shared" si="242"/>
        <v>-1.3634075123013973</v>
      </c>
      <c r="H1953" s="4">
        <f t="shared" si="243"/>
        <v>-1.365747222606986</v>
      </c>
      <c r="I1953">
        <f t="shared" si="244"/>
        <v>0.2551899210506684</v>
      </c>
      <c r="J1953">
        <f t="shared" si="245"/>
        <v>1.0023424495636859</v>
      </c>
      <c r="O1953" s="11"/>
      <c r="P1953" s="11"/>
      <c r="Q1953" s="11"/>
      <c r="R1953" s="11"/>
      <c r="S1953" s="11"/>
      <c r="T1953" s="11"/>
      <c r="U1953" s="11"/>
      <c r="V1953" s="11"/>
      <c r="W1953" s="11"/>
    </row>
    <row r="1954" spans="1:23" x14ac:dyDescent="0.25">
      <c r="A1954">
        <v>524.52383999999995</v>
      </c>
      <c r="B1954">
        <v>22.1245421245</v>
      </c>
      <c r="C1954" s="2">
        <f t="shared" si="246"/>
        <v>1951</v>
      </c>
      <c r="D1954" s="2">
        <f t="shared" si="240"/>
        <v>524.52383999999995</v>
      </c>
      <c r="E1954" s="2">
        <f t="shared" si="247"/>
        <v>0.99887617310314281</v>
      </c>
      <c r="F1954">
        <f t="shared" si="241"/>
        <v>0.25578769056989059</v>
      </c>
      <c r="G1954">
        <f t="shared" si="242"/>
        <v>-1.3634075123013973</v>
      </c>
      <c r="H1954" s="4">
        <f t="shared" si="243"/>
        <v>-1.3665471543935932</v>
      </c>
      <c r="I1954">
        <f t="shared" si="244"/>
        <v>0.25498586814628132</v>
      </c>
      <c r="J1954">
        <f t="shared" si="245"/>
        <v>1.0031445759305737</v>
      </c>
      <c r="O1954" s="11"/>
      <c r="P1954" s="11"/>
      <c r="Q1954" s="11"/>
      <c r="R1954" s="11"/>
      <c r="S1954" s="11"/>
      <c r="T1954" s="11"/>
      <c r="U1954" s="11"/>
      <c r="V1954" s="11"/>
      <c r="W1954" s="11"/>
    </row>
    <row r="1955" spans="1:23" x14ac:dyDescent="0.25">
      <c r="A1955">
        <v>524.83184000000006</v>
      </c>
      <c r="B1955">
        <v>22.051282051299999</v>
      </c>
      <c r="C1955" s="2">
        <f t="shared" si="246"/>
        <v>1952</v>
      </c>
      <c r="D1955" s="2">
        <f t="shared" si="240"/>
        <v>524.83184000000006</v>
      </c>
      <c r="E1955" s="2">
        <f t="shared" si="247"/>
        <v>0.99636534171917857</v>
      </c>
      <c r="F1955">
        <f t="shared" si="241"/>
        <v>0.25494071146273617</v>
      </c>
      <c r="G1955">
        <f t="shared" si="242"/>
        <v>-1.3667242649246734</v>
      </c>
      <c r="H1955" s="4">
        <f t="shared" si="243"/>
        <v>-1.3673470861802004</v>
      </c>
      <c r="I1955">
        <f t="shared" si="244"/>
        <v>0.25478197840503025</v>
      </c>
      <c r="J1955">
        <f t="shared" si="245"/>
        <v>1.0006230152489577</v>
      </c>
      <c r="O1955" s="11"/>
      <c r="P1955" s="11"/>
      <c r="Q1955" s="11"/>
      <c r="R1955" s="11"/>
      <c r="S1955" s="11"/>
      <c r="T1955" s="11"/>
      <c r="U1955" s="11"/>
      <c r="V1955" s="11"/>
      <c r="W1955" s="11"/>
    </row>
    <row r="1956" spans="1:23" x14ac:dyDescent="0.25">
      <c r="A1956">
        <v>525.13984000000005</v>
      </c>
      <c r="B1956">
        <v>22.002442002399999</v>
      </c>
      <c r="C1956" s="2">
        <f t="shared" si="246"/>
        <v>1953</v>
      </c>
      <c r="D1956" s="2">
        <f t="shared" si="240"/>
        <v>525.13984000000005</v>
      </c>
      <c r="E1956" s="2">
        <f t="shared" si="247"/>
        <v>0.9949541296651544</v>
      </c>
      <c r="F1956">
        <f t="shared" si="241"/>
        <v>0.25437605872347713</v>
      </c>
      <c r="G1956">
        <f t="shared" si="242"/>
        <v>-1.3689415607360436</v>
      </c>
      <c r="H1956" s="4">
        <f t="shared" si="243"/>
        <v>-1.3681470179668076</v>
      </c>
      <c r="I1956">
        <f t="shared" si="244"/>
        <v>0.25457825169644793</v>
      </c>
      <c r="J1956">
        <f t="shared" si="245"/>
        <v>0.99920577279628786</v>
      </c>
      <c r="O1956" s="11"/>
      <c r="P1956" s="11"/>
      <c r="Q1956" s="11"/>
      <c r="R1956" s="11"/>
      <c r="S1956" s="11"/>
      <c r="T1956" s="11"/>
      <c r="U1956" s="11"/>
      <c r="V1956" s="11"/>
      <c r="W1956" s="11"/>
    </row>
    <row r="1957" spans="1:23" x14ac:dyDescent="0.25">
      <c r="A1957">
        <v>525.44784000000004</v>
      </c>
      <c r="B1957">
        <v>22.051282051299999</v>
      </c>
      <c r="C1957" s="2">
        <f t="shared" si="246"/>
        <v>1954</v>
      </c>
      <c r="D1957" s="2">
        <f t="shared" si="240"/>
        <v>525.44784000000004</v>
      </c>
      <c r="E1957" s="2">
        <f t="shared" si="247"/>
        <v>0.99796066614544887</v>
      </c>
      <c r="F1957">
        <f t="shared" si="241"/>
        <v>0.25494071146273617</v>
      </c>
      <c r="G1957">
        <f t="shared" si="242"/>
        <v>-1.3667242649246734</v>
      </c>
      <c r="H1957" s="4">
        <f t="shared" si="243"/>
        <v>-1.3689469497534148</v>
      </c>
      <c r="I1957">
        <f t="shared" si="244"/>
        <v>0.25437468789017159</v>
      </c>
      <c r="J1957">
        <f t="shared" si="245"/>
        <v>1.0022251568238147</v>
      </c>
      <c r="O1957" s="11"/>
      <c r="P1957" s="11"/>
      <c r="Q1957" s="11"/>
      <c r="R1957" s="11"/>
      <c r="S1957" s="11"/>
      <c r="T1957" s="11"/>
      <c r="U1957" s="11"/>
      <c r="V1957" s="11"/>
      <c r="W1957" s="11"/>
    </row>
    <row r="1958" spans="1:23" x14ac:dyDescent="0.25">
      <c r="A1958">
        <v>525.75584000000003</v>
      </c>
      <c r="B1958">
        <v>21.978021978000001</v>
      </c>
      <c r="C1958" s="2">
        <f t="shared" si="246"/>
        <v>1955</v>
      </c>
      <c r="D1958" s="2">
        <f t="shared" si="240"/>
        <v>525.75584000000003</v>
      </c>
      <c r="E1958" s="2">
        <f t="shared" si="247"/>
        <v>0.99544114881765611</v>
      </c>
      <c r="F1958">
        <f t="shared" si="241"/>
        <v>0.25409373235442567</v>
      </c>
      <c r="G1958">
        <f t="shared" si="242"/>
        <v>-1.3700520550191617</v>
      </c>
      <c r="H1958" s="4">
        <f t="shared" si="243"/>
        <v>-1.369746881540022</v>
      </c>
      <c r="I1958">
        <f t="shared" si="244"/>
        <v>0.25417128685594248</v>
      </c>
      <c r="J1958">
        <f t="shared" si="245"/>
        <v>0.99969487308155003</v>
      </c>
      <c r="O1958" s="11"/>
      <c r="P1958" s="11"/>
      <c r="Q1958" s="11"/>
      <c r="R1958" s="11"/>
      <c r="S1958" s="11"/>
      <c r="T1958" s="11"/>
      <c r="U1958" s="11"/>
      <c r="V1958" s="11"/>
      <c r="W1958" s="11"/>
    </row>
    <row r="1959" spans="1:23" x14ac:dyDescent="0.25">
      <c r="A1959">
        <v>526.06384000000003</v>
      </c>
      <c r="B1959">
        <v>21.9536019536</v>
      </c>
      <c r="C1959" s="2">
        <f t="shared" si="246"/>
        <v>1956</v>
      </c>
      <c r="D1959" s="2">
        <f t="shared" si="240"/>
        <v>526.06384000000003</v>
      </c>
      <c r="E1959" s="2">
        <f t="shared" si="247"/>
        <v>0.9951308215709791</v>
      </c>
      <c r="F1959">
        <f t="shared" si="241"/>
        <v>0.25381140598537422</v>
      </c>
      <c r="G1959">
        <f t="shared" si="242"/>
        <v>-1.3711637838709412</v>
      </c>
      <c r="H1959" s="4">
        <f t="shared" si="243"/>
        <v>-1.3705468133266288</v>
      </c>
      <c r="I1959">
        <f t="shared" si="244"/>
        <v>0.25396804846360638</v>
      </c>
      <c r="J1959">
        <f t="shared" si="245"/>
        <v>0.99938321974287803</v>
      </c>
      <c r="O1959" s="11"/>
      <c r="P1959" s="11"/>
      <c r="Q1959" s="11"/>
      <c r="R1959" s="11"/>
      <c r="S1959" s="11"/>
      <c r="T1959" s="11"/>
      <c r="U1959" s="11"/>
      <c r="V1959" s="11"/>
      <c r="W1959" s="11"/>
    </row>
    <row r="1960" spans="1:23" x14ac:dyDescent="0.25">
      <c r="A1960">
        <v>526.37184000000002</v>
      </c>
      <c r="B1960">
        <v>21.9536019536</v>
      </c>
      <c r="C1960" s="2">
        <f t="shared" si="246"/>
        <v>1957</v>
      </c>
      <c r="D1960" s="2">
        <f t="shared" si="240"/>
        <v>526.37184000000002</v>
      </c>
      <c r="E1960" s="2">
        <f t="shared" si="247"/>
        <v>0.99592717681945964</v>
      </c>
      <c r="F1960">
        <f t="shared" si="241"/>
        <v>0.25381140598537422</v>
      </c>
      <c r="G1960">
        <f t="shared" si="242"/>
        <v>-1.3711637838709412</v>
      </c>
      <c r="H1960" s="4">
        <f t="shared" si="243"/>
        <v>-1.371346745113236</v>
      </c>
      <c r="I1960">
        <f t="shared" si="244"/>
        <v>0.25376497258311254</v>
      </c>
      <c r="J1960">
        <f t="shared" si="245"/>
        <v>1.0001829779807239</v>
      </c>
      <c r="O1960" s="11"/>
      <c r="P1960" s="11"/>
      <c r="Q1960" s="11"/>
      <c r="R1960" s="11"/>
      <c r="S1960" s="11"/>
      <c r="T1960" s="11"/>
      <c r="U1960" s="11"/>
      <c r="V1960" s="11"/>
      <c r="W1960" s="11"/>
    </row>
    <row r="1961" spans="1:23" x14ac:dyDescent="0.25">
      <c r="A1961">
        <v>526.67984000000001</v>
      </c>
      <c r="B1961">
        <v>21.8559218559</v>
      </c>
      <c r="C1961" s="2">
        <f t="shared" si="246"/>
        <v>1958</v>
      </c>
      <c r="D1961" s="2">
        <f t="shared" si="240"/>
        <v>526.67984000000001</v>
      </c>
      <c r="E1961" s="2">
        <f t="shared" si="247"/>
        <v>0.99228935658490702</v>
      </c>
      <c r="F1961">
        <f t="shared" si="241"/>
        <v>0.25268210050801221</v>
      </c>
      <c r="G1961">
        <f t="shared" si="242"/>
        <v>-1.375623100068617</v>
      </c>
      <c r="H1961" s="4">
        <f t="shared" si="243"/>
        <v>-1.3721466768998432</v>
      </c>
      <c r="I1961">
        <f t="shared" si="244"/>
        <v>0.25356205908451473</v>
      </c>
      <c r="J1961">
        <f t="shared" si="245"/>
        <v>0.99652961259393613</v>
      </c>
      <c r="O1961" s="11"/>
      <c r="P1961" s="11"/>
      <c r="Q1961" s="11"/>
      <c r="R1961" s="11"/>
      <c r="S1961" s="11"/>
      <c r="T1961" s="11"/>
      <c r="U1961" s="11"/>
      <c r="V1961" s="11"/>
      <c r="W1961" s="11"/>
    </row>
    <row r="1962" spans="1:23" x14ac:dyDescent="0.25">
      <c r="A1962">
        <v>526.98784000000001</v>
      </c>
      <c r="B1962">
        <v>21.929181929199999</v>
      </c>
      <c r="C1962" s="2">
        <f t="shared" si="246"/>
        <v>1959</v>
      </c>
      <c r="D1962" s="2">
        <f t="shared" si="240"/>
        <v>526.98784000000001</v>
      </c>
      <c r="E1962" s="2">
        <f t="shared" si="247"/>
        <v>0.99641220924806306</v>
      </c>
      <c r="F1962">
        <f t="shared" si="241"/>
        <v>0.25352907961632271</v>
      </c>
      <c r="G1962">
        <f t="shared" si="242"/>
        <v>-1.3722767500394488</v>
      </c>
      <c r="H1962" s="4">
        <f t="shared" si="243"/>
        <v>-1.3729466086864504</v>
      </c>
      <c r="I1962">
        <f t="shared" si="244"/>
        <v>0.25335930783797045</v>
      </c>
      <c r="J1962">
        <f t="shared" si="245"/>
        <v>1.0006700830524089</v>
      </c>
      <c r="O1962" s="11"/>
      <c r="P1962" s="11"/>
      <c r="Q1962" s="11"/>
      <c r="R1962" s="11"/>
      <c r="S1962" s="11"/>
      <c r="T1962" s="11"/>
      <c r="U1962" s="11"/>
      <c r="V1962" s="11"/>
      <c r="W1962" s="11"/>
    </row>
    <row r="1963" spans="1:23" x14ac:dyDescent="0.25">
      <c r="A1963">
        <v>527.29584</v>
      </c>
      <c r="B1963">
        <v>21.904761904800001</v>
      </c>
      <c r="C1963" s="2">
        <f t="shared" si="246"/>
        <v>1960</v>
      </c>
      <c r="D1963" s="2">
        <f t="shared" si="240"/>
        <v>527.29584</v>
      </c>
      <c r="E1963" s="2">
        <f t="shared" si="247"/>
        <v>0.99609911154504982</v>
      </c>
      <c r="F1963">
        <f t="shared" si="241"/>
        <v>0.25324675324727125</v>
      </c>
      <c r="G1963">
        <f t="shared" si="242"/>
        <v>-1.3733909562819373</v>
      </c>
      <c r="H1963" s="4">
        <f t="shared" si="243"/>
        <v>-1.3737465404730571</v>
      </c>
      <c r="I1963">
        <f t="shared" si="244"/>
        <v>0.25315671871374112</v>
      </c>
      <c r="J1963">
        <f t="shared" si="245"/>
        <v>1.0003556474186723</v>
      </c>
      <c r="O1963" s="11"/>
      <c r="P1963" s="11"/>
      <c r="Q1963" s="11"/>
      <c r="R1963" s="11"/>
      <c r="S1963" s="11"/>
      <c r="T1963" s="11"/>
      <c r="U1963" s="11"/>
      <c r="V1963" s="11"/>
      <c r="W1963" s="11"/>
    </row>
    <row r="1964" spans="1:23" x14ac:dyDescent="0.25">
      <c r="A1964">
        <v>527.60383999999999</v>
      </c>
      <c r="B1964">
        <v>21.8559218559</v>
      </c>
      <c r="C1964" s="2">
        <f t="shared" si="246"/>
        <v>1961</v>
      </c>
      <c r="D1964" s="2">
        <f t="shared" si="240"/>
        <v>527.60383999999999</v>
      </c>
      <c r="E1964" s="2">
        <f t="shared" si="247"/>
        <v>0.99467350757147943</v>
      </c>
      <c r="F1964">
        <f t="shared" si="241"/>
        <v>0.25268210050801221</v>
      </c>
      <c r="G1964">
        <f t="shared" si="242"/>
        <v>-1.375623100068617</v>
      </c>
      <c r="H1964" s="4">
        <f t="shared" si="243"/>
        <v>-1.3745464722596643</v>
      </c>
      <c r="I1964">
        <f t="shared" si="244"/>
        <v>0.25295429158219163</v>
      </c>
      <c r="J1964">
        <f t="shared" si="245"/>
        <v>0.99892395154683122</v>
      </c>
      <c r="O1964" s="11"/>
      <c r="P1964" s="11"/>
      <c r="Q1964" s="11"/>
      <c r="R1964" s="11"/>
      <c r="S1964" s="11"/>
      <c r="T1964" s="11"/>
      <c r="U1964" s="11"/>
      <c r="V1964" s="11"/>
      <c r="W1964" s="11"/>
    </row>
    <row r="1965" spans="1:23" x14ac:dyDescent="0.25">
      <c r="A1965">
        <v>527.91183999999998</v>
      </c>
      <c r="B1965">
        <v>21.7826617827</v>
      </c>
      <c r="C1965" s="2">
        <f t="shared" si="246"/>
        <v>1962</v>
      </c>
      <c r="D1965" s="2">
        <f t="shared" si="240"/>
        <v>527.91183999999998</v>
      </c>
      <c r="E1965" s="2">
        <f t="shared" si="247"/>
        <v>0.99213272759313698</v>
      </c>
      <c r="F1965">
        <f t="shared" si="241"/>
        <v>0.25183512140085779</v>
      </c>
      <c r="G1965">
        <f t="shared" si="242"/>
        <v>-1.3789806857607085</v>
      </c>
      <c r="H1965" s="4">
        <f t="shared" si="243"/>
        <v>-1.3753464040462715</v>
      </c>
      <c r="I1965">
        <f t="shared" si="244"/>
        <v>0.25275202631379073</v>
      </c>
      <c r="J1965">
        <f t="shared" si="245"/>
        <v>0.99637231429434869</v>
      </c>
      <c r="O1965" s="11"/>
      <c r="P1965" s="11"/>
      <c r="Q1965" s="11"/>
      <c r="R1965" s="11"/>
      <c r="S1965" s="11"/>
      <c r="T1965" s="11"/>
      <c r="U1965" s="11"/>
      <c r="V1965" s="11"/>
      <c r="W1965" s="11"/>
    </row>
    <row r="1966" spans="1:23" x14ac:dyDescent="0.25">
      <c r="A1966">
        <v>528.21983999999998</v>
      </c>
      <c r="B1966">
        <v>21.880341880300001</v>
      </c>
      <c r="C1966" s="2">
        <f t="shared" si="246"/>
        <v>1963</v>
      </c>
      <c r="D1966" s="2">
        <f t="shared" si="240"/>
        <v>528.21983999999998</v>
      </c>
      <c r="E1966" s="2">
        <f t="shared" si="247"/>
        <v>0.99737926963296775</v>
      </c>
      <c r="F1966">
        <f t="shared" si="241"/>
        <v>0.25296442687706366</v>
      </c>
      <c r="G1966">
        <f t="shared" si="242"/>
        <v>-1.374506405369456</v>
      </c>
      <c r="H1966" s="4">
        <f t="shared" si="243"/>
        <v>-1.3761463358328787</v>
      </c>
      <c r="I1966">
        <f t="shared" si="244"/>
        <v>0.25254992277911076</v>
      </c>
      <c r="J1966">
        <f t="shared" si="245"/>
        <v>1.0016412758847504</v>
      </c>
      <c r="O1966" s="11"/>
      <c r="P1966" s="11"/>
      <c r="Q1966" s="11"/>
      <c r="R1966" s="11"/>
      <c r="S1966" s="11"/>
      <c r="T1966" s="11"/>
      <c r="U1966" s="11"/>
      <c r="V1966" s="11"/>
      <c r="W1966" s="11"/>
    </row>
    <row r="1967" spans="1:23" x14ac:dyDescent="0.25">
      <c r="A1967">
        <v>528.52783999999997</v>
      </c>
      <c r="B1967">
        <v>21.831501831499999</v>
      </c>
      <c r="C1967" s="2">
        <f t="shared" si="246"/>
        <v>1964</v>
      </c>
      <c r="D1967" s="2">
        <f t="shared" si="240"/>
        <v>528.52783999999997</v>
      </c>
      <c r="E1967" s="2">
        <f t="shared" si="247"/>
        <v>0.99594934960031534</v>
      </c>
      <c r="F1967">
        <f t="shared" si="241"/>
        <v>0.2523997741389607</v>
      </c>
      <c r="G1967">
        <f t="shared" si="242"/>
        <v>-1.3767410431690423</v>
      </c>
      <c r="H1967" s="4">
        <f t="shared" si="243"/>
        <v>-1.3769462676194855</v>
      </c>
      <c r="I1967">
        <f t="shared" si="244"/>
        <v>0.25234798084882759</v>
      </c>
      <c r="J1967">
        <f t="shared" si="245"/>
        <v>1.0002052455104213</v>
      </c>
      <c r="O1967" s="11"/>
      <c r="P1967" s="11"/>
      <c r="Q1967" s="11"/>
      <c r="R1967" s="11"/>
      <c r="S1967" s="11"/>
      <c r="T1967" s="11"/>
      <c r="U1967" s="11"/>
      <c r="V1967" s="11"/>
      <c r="W1967" s="11"/>
    </row>
    <row r="1968" spans="1:23" x14ac:dyDescent="0.25">
      <c r="A1968">
        <v>528.83583999999996</v>
      </c>
      <c r="B1968">
        <v>21.8559218559</v>
      </c>
      <c r="C1968" s="2">
        <f t="shared" si="246"/>
        <v>1965</v>
      </c>
      <c r="D1968" s="2">
        <f t="shared" si="240"/>
        <v>528.83583999999996</v>
      </c>
      <c r="E1968" s="2">
        <f t="shared" si="247"/>
        <v>0.9978612886906052</v>
      </c>
      <c r="F1968">
        <f t="shared" si="241"/>
        <v>0.25268210050801221</v>
      </c>
      <c r="G1968">
        <f t="shared" si="242"/>
        <v>-1.375623100068617</v>
      </c>
      <c r="H1968" s="4">
        <f t="shared" si="243"/>
        <v>-1.3777461994060927</v>
      </c>
      <c r="I1968">
        <f t="shared" si="244"/>
        <v>0.25214620039372027</v>
      </c>
      <c r="J1968">
        <f t="shared" si="245"/>
        <v>1.0021253547087172</v>
      </c>
      <c r="O1968" s="11"/>
      <c r="P1968" s="11"/>
      <c r="Q1968" s="11"/>
      <c r="R1968" s="11"/>
      <c r="S1968" s="11"/>
      <c r="T1968" s="11"/>
      <c r="U1968" s="11"/>
      <c r="V1968" s="11"/>
      <c r="W1968" s="11"/>
    </row>
    <row r="1969" spans="1:23" x14ac:dyDescent="0.25">
      <c r="A1969">
        <v>529.14383999999995</v>
      </c>
      <c r="B1969">
        <v>21.7826617827</v>
      </c>
      <c r="C1969" s="2">
        <f t="shared" si="246"/>
        <v>1966</v>
      </c>
      <c r="D1969" s="2">
        <f t="shared" si="240"/>
        <v>529.14383999999995</v>
      </c>
      <c r="E1969" s="2">
        <f t="shared" si="247"/>
        <v>0.9953123658891343</v>
      </c>
      <c r="F1969">
        <f t="shared" si="241"/>
        <v>0.25183512140085779</v>
      </c>
      <c r="G1969">
        <f t="shared" si="242"/>
        <v>-1.3789806857607085</v>
      </c>
      <c r="H1969" s="4">
        <f t="shared" si="243"/>
        <v>-1.3785461311926999</v>
      </c>
      <c r="I1969">
        <f t="shared" si="244"/>
        <v>0.25194458128467134</v>
      </c>
      <c r="J1969">
        <f t="shared" si="245"/>
        <v>0.99956553983715224</v>
      </c>
      <c r="O1969" s="11"/>
      <c r="P1969" s="11"/>
      <c r="Q1969" s="11"/>
      <c r="R1969" s="11"/>
      <c r="S1969" s="11"/>
      <c r="T1969" s="11"/>
      <c r="U1969" s="11"/>
      <c r="V1969" s="11"/>
      <c r="W1969" s="11"/>
    </row>
    <row r="1970" spans="1:23" x14ac:dyDescent="0.25">
      <c r="A1970">
        <v>529.45183999999995</v>
      </c>
      <c r="B1970">
        <v>21.8559218559</v>
      </c>
      <c r="C1970" s="2">
        <f t="shared" si="246"/>
        <v>1967</v>
      </c>
      <c r="D1970" s="2">
        <f t="shared" si="240"/>
        <v>529.45183999999995</v>
      </c>
      <c r="E1970" s="2">
        <f t="shared" si="247"/>
        <v>0.99945900834345003</v>
      </c>
      <c r="F1970">
        <f t="shared" si="241"/>
        <v>0.25268210050801221</v>
      </c>
      <c r="G1970">
        <f t="shared" si="242"/>
        <v>-1.375623100068617</v>
      </c>
      <c r="H1970" s="4">
        <f t="shared" si="243"/>
        <v>-1.3793460629793071</v>
      </c>
      <c r="I1970">
        <f t="shared" si="244"/>
        <v>0.25174312339266658</v>
      </c>
      <c r="J1970">
        <f t="shared" si="245"/>
        <v>1.0037299017454433</v>
      </c>
      <c r="O1970" s="11"/>
      <c r="P1970" s="11"/>
      <c r="Q1970" s="11"/>
      <c r="R1970" s="11"/>
      <c r="S1970" s="11"/>
      <c r="T1970" s="11"/>
      <c r="U1970" s="11"/>
      <c r="V1970" s="11"/>
      <c r="W1970" s="11"/>
    </row>
    <row r="1971" spans="1:23" x14ac:dyDescent="0.25">
      <c r="A1971">
        <v>529.75984000000005</v>
      </c>
      <c r="B1971">
        <v>21.733821733799999</v>
      </c>
      <c r="C1971" s="2">
        <f t="shared" si="246"/>
        <v>1968</v>
      </c>
      <c r="D1971" s="2">
        <f t="shared" si="240"/>
        <v>529.75984000000005</v>
      </c>
      <c r="E1971" s="2">
        <f t="shared" si="247"/>
        <v>0.99467078909030404</v>
      </c>
      <c r="F1971">
        <f t="shared" si="241"/>
        <v>0.25127046866159869</v>
      </c>
      <c r="G1971">
        <f t="shared" si="242"/>
        <v>-1.3812253556172871</v>
      </c>
      <c r="H1971" s="4">
        <f t="shared" si="243"/>
        <v>-1.3801459947659143</v>
      </c>
      <c r="I1971">
        <f t="shared" si="244"/>
        <v>0.25154182658879498</v>
      </c>
      <c r="J1971">
        <f t="shared" si="245"/>
        <v>0.99892122144902806</v>
      </c>
      <c r="O1971" s="11"/>
      <c r="P1971" s="11"/>
      <c r="Q1971" s="11"/>
      <c r="R1971" s="11"/>
      <c r="S1971" s="11"/>
      <c r="T1971" s="11"/>
      <c r="U1971" s="11"/>
      <c r="V1971" s="11"/>
      <c r="W1971" s="11"/>
    </row>
    <row r="1972" spans="1:23" x14ac:dyDescent="0.25">
      <c r="A1972">
        <v>530.06784000000005</v>
      </c>
      <c r="B1972">
        <v>21.758241758200001</v>
      </c>
      <c r="C1972" s="2">
        <f t="shared" si="246"/>
        <v>1969</v>
      </c>
      <c r="D1972" s="2">
        <f t="shared" si="240"/>
        <v>530.06784000000005</v>
      </c>
      <c r="E1972" s="2">
        <f t="shared" si="247"/>
        <v>0.9965852781917669</v>
      </c>
      <c r="F1972">
        <f t="shared" si="241"/>
        <v>0.2515527950306502</v>
      </c>
      <c r="G1972">
        <f t="shared" si="242"/>
        <v>-1.3801023908735823</v>
      </c>
      <c r="H1972" s="4">
        <f t="shared" si="243"/>
        <v>-1.3809459265525215</v>
      </c>
      <c r="I1972">
        <f t="shared" si="244"/>
        <v>0.25134069074424853</v>
      </c>
      <c r="J1972">
        <f t="shared" si="245"/>
        <v>1.0008438915552178</v>
      </c>
      <c r="O1972" s="11"/>
      <c r="P1972" s="11"/>
      <c r="Q1972" s="11"/>
      <c r="R1972" s="11"/>
      <c r="S1972" s="11"/>
      <c r="T1972" s="11"/>
      <c r="U1972" s="11"/>
      <c r="V1972" s="11"/>
      <c r="W1972" s="11"/>
    </row>
    <row r="1973" spans="1:23" x14ac:dyDescent="0.25">
      <c r="A1973">
        <v>530.37584000000004</v>
      </c>
      <c r="B1973">
        <v>21.733821733799999</v>
      </c>
      <c r="C1973" s="2">
        <f t="shared" si="246"/>
        <v>1970</v>
      </c>
      <c r="D1973" s="2">
        <f t="shared" si="240"/>
        <v>530.37584000000004</v>
      </c>
      <c r="E1973" s="2">
        <f t="shared" si="247"/>
        <v>0.99626340029373617</v>
      </c>
      <c r="F1973">
        <f t="shared" si="241"/>
        <v>0.25127046866159869</v>
      </c>
      <c r="G1973">
        <f t="shared" si="242"/>
        <v>-1.3812253556172871</v>
      </c>
      <c r="H1973" s="4">
        <f t="shared" si="243"/>
        <v>-1.3817458583391287</v>
      </c>
      <c r="I1973">
        <f t="shared" si="244"/>
        <v>0.25113971573032223</v>
      </c>
      <c r="J1973">
        <f t="shared" si="245"/>
        <v>1.000520638206889</v>
      </c>
      <c r="O1973" s="11"/>
      <c r="P1973" s="11"/>
      <c r="Q1973" s="11"/>
      <c r="R1973" s="11"/>
      <c r="S1973" s="11"/>
      <c r="T1973" s="11"/>
      <c r="U1973" s="11"/>
      <c r="V1973" s="11"/>
      <c r="W1973" s="11"/>
    </row>
    <row r="1974" spans="1:23" x14ac:dyDescent="0.25">
      <c r="A1974">
        <v>530.68384000000003</v>
      </c>
      <c r="B1974">
        <v>21.758241758200001</v>
      </c>
      <c r="C1974" s="2">
        <f t="shared" si="246"/>
        <v>1971</v>
      </c>
      <c r="D1974" s="2">
        <f t="shared" si="240"/>
        <v>530.68384000000003</v>
      </c>
      <c r="E1974" s="2">
        <f t="shared" si="247"/>
        <v>0.99818095476800872</v>
      </c>
      <c r="F1974">
        <f t="shared" si="241"/>
        <v>0.2515527950306502</v>
      </c>
      <c r="G1974">
        <f t="shared" si="242"/>
        <v>-1.3801023908735823</v>
      </c>
      <c r="H1974" s="4">
        <f t="shared" si="243"/>
        <v>-1.3825457901257354</v>
      </c>
      <c r="I1974">
        <f t="shared" si="244"/>
        <v>0.25093890141841407</v>
      </c>
      <c r="J1974">
        <f t="shared" si="245"/>
        <v>1.0024463867848554</v>
      </c>
      <c r="O1974" s="11"/>
      <c r="P1974" s="11"/>
      <c r="Q1974" s="11"/>
      <c r="R1974" s="11"/>
      <c r="S1974" s="11"/>
      <c r="T1974" s="11"/>
      <c r="U1974" s="11"/>
      <c r="V1974" s="11"/>
      <c r="W1974" s="11"/>
    </row>
    <row r="1975" spans="1:23" x14ac:dyDescent="0.25">
      <c r="A1975">
        <v>530.99184000000002</v>
      </c>
      <c r="B1975">
        <v>21.709401709400002</v>
      </c>
      <c r="C1975" s="2">
        <f t="shared" si="246"/>
        <v>1972</v>
      </c>
      <c r="D1975" s="2">
        <f t="shared" si="240"/>
        <v>530.99184000000002</v>
      </c>
      <c r="E1975" s="2">
        <f t="shared" si="247"/>
        <v>0.99673737210307878</v>
      </c>
      <c r="F1975">
        <f t="shared" si="241"/>
        <v>0.25098814229254729</v>
      </c>
      <c r="G1975">
        <f t="shared" si="242"/>
        <v>-1.3823495828286465</v>
      </c>
      <c r="H1975" s="4">
        <f t="shared" si="243"/>
        <v>-1.3833457219123426</v>
      </c>
      <c r="I1975">
        <f t="shared" si="244"/>
        <v>0.25073824768002462</v>
      </c>
      <c r="J1975">
        <f t="shared" si="245"/>
        <v>1.0009966353950179</v>
      </c>
      <c r="O1975" s="11"/>
      <c r="P1975" s="11"/>
      <c r="Q1975" s="11"/>
      <c r="R1975" s="11"/>
      <c r="S1975" s="11"/>
      <c r="T1975" s="11"/>
      <c r="U1975" s="11"/>
      <c r="V1975" s="11"/>
      <c r="W1975" s="11"/>
    </row>
    <row r="1976" spans="1:23" x14ac:dyDescent="0.25">
      <c r="A1976">
        <v>531.29984000000002</v>
      </c>
      <c r="B1976">
        <v>21.758241758200001</v>
      </c>
      <c r="C1976" s="2">
        <f t="shared" si="246"/>
        <v>1973</v>
      </c>
      <c r="D1976" s="2">
        <f t="shared" si="240"/>
        <v>531.29984000000002</v>
      </c>
      <c r="E1976" s="2">
        <f t="shared" si="247"/>
        <v>0.99977918625228712</v>
      </c>
      <c r="F1976">
        <f t="shared" si="241"/>
        <v>0.2515527950306502</v>
      </c>
      <c r="G1976">
        <f t="shared" si="242"/>
        <v>-1.3801023908735823</v>
      </c>
      <c r="H1976" s="4">
        <f t="shared" si="243"/>
        <v>-1.3841456536989498</v>
      </c>
      <c r="I1976">
        <f t="shared" si="244"/>
        <v>0.25053775438675746</v>
      </c>
      <c r="J1976">
        <f t="shared" si="245"/>
        <v>1.0040514478401759</v>
      </c>
      <c r="O1976" s="11"/>
      <c r="P1976" s="11"/>
      <c r="Q1976" s="11"/>
      <c r="R1976" s="11"/>
      <c r="S1976" s="11"/>
      <c r="T1976" s="11"/>
      <c r="U1976" s="11"/>
      <c r="V1976" s="11"/>
      <c r="W1976" s="11"/>
    </row>
    <row r="1977" spans="1:23" x14ac:dyDescent="0.25">
      <c r="A1977">
        <v>531.60784000000001</v>
      </c>
      <c r="B1977">
        <v>21.684981685</v>
      </c>
      <c r="C1977" s="2">
        <f t="shared" si="246"/>
        <v>1974</v>
      </c>
      <c r="D1977" s="2">
        <f t="shared" si="240"/>
        <v>531.60784000000001</v>
      </c>
      <c r="E1977" s="2">
        <f t="shared" si="247"/>
        <v>0.99721030762384455</v>
      </c>
      <c r="F1977">
        <f t="shared" si="241"/>
        <v>0.25070581592349578</v>
      </c>
      <c r="G1977">
        <f t="shared" si="242"/>
        <v>-1.3834750753494578</v>
      </c>
      <c r="H1977" s="4">
        <f t="shared" si="243"/>
        <v>-1.384945585485557</v>
      </c>
      <c r="I1977">
        <f t="shared" si="244"/>
        <v>0.25033742141031878</v>
      </c>
      <c r="J1977">
        <f t="shared" si="245"/>
        <v>1.0014715918662962</v>
      </c>
      <c r="O1977" s="11"/>
      <c r="P1977" s="11"/>
      <c r="Q1977" s="11"/>
      <c r="R1977" s="11"/>
      <c r="S1977" s="11"/>
      <c r="T1977" s="11"/>
      <c r="U1977" s="11"/>
      <c r="V1977" s="11"/>
      <c r="W1977" s="11"/>
    </row>
    <row r="1978" spans="1:23" x14ac:dyDescent="0.25">
      <c r="A1978">
        <v>531.91584</v>
      </c>
      <c r="B1978">
        <v>21.684981685</v>
      </c>
      <c r="C1978" s="2">
        <f t="shared" si="246"/>
        <v>1975</v>
      </c>
      <c r="D1978" s="2">
        <f t="shared" si="240"/>
        <v>531.91584</v>
      </c>
      <c r="E1978" s="2">
        <f t="shared" si="247"/>
        <v>0.99800832698481745</v>
      </c>
      <c r="F1978">
        <f t="shared" si="241"/>
        <v>0.25070581592349578</v>
      </c>
      <c r="G1978">
        <f t="shared" si="242"/>
        <v>-1.3834750753494578</v>
      </c>
      <c r="H1978" s="4">
        <f t="shared" si="243"/>
        <v>-1.3857455172721638</v>
      </c>
      <c r="I1978">
        <f t="shared" si="244"/>
        <v>0.25013724862251746</v>
      </c>
      <c r="J1978">
        <f t="shared" si="245"/>
        <v>1.0022730213277284</v>
      </c>
      <c r="O1978" s="11"/>
      <c r="P1978" s="11"/>
      <c r="Q1978" s="11"/>
      <c r="R1978" s="11"/>
      <c r="S1978" s="11"/>
      <c r="T1978" s="11"/>
      <c r="U1978" s="11"/>
      <c r="V1978" s="11"/>
      <c r="W1978" s="11"/>
    </row>
    <row r="1979" spans="1:23" x14ac:dyDescent="0.25">
      <c r="A1979">
        <v>532.22384</v>
      </c>
      <c r="B1979">
        <v>21.562881562899999</v>
      </c>
      <c r="C1979" s="2">
        <f t="shared" si="246"/>
        <v>1976</v>
      </c>
      <c r="D1979" s="2">
        <f t="shared" si="240"/>
        <v>532.22384</v>
      </c>
      <c r="E1979" s="2">
        <f t="shared" si="247"/>
        <v>0.99318307175862897</v>
      </c>
      <c r="F1979">
        <f t="shared" si="241"/>
        <v>0.24929418407708229</v>
      </c>
      <c r="G1979">
        <f t="shared" si="242"/>
        <v>-1.3891216177376575</v>
      </c>
      <c r="H1979" s="4">
        <f t="shared" si="243"/>
        <v>-1.386545449058771</v>
      </c>
      <c r="I1979">
        <f t="shared" si="244"/>
        <v>0.24993723589526451</v>
      </c>
      <c r="J1979">
        <f t="shared" si="245"/>
        <v>0.99742714679595923</v>
      </c>
      <c r="O1979" s="11"/>
      <c r="P1979" s="11"/>
      <c r="Q1979" s="11"/>
      <c r="R1979" s="11"/>
      <c r="S1979" s="11"/>
      <c r="T1979" s="11"/>
      <c r="U1979" s="11"/>
      <c r="V1979" s="11"/>
      <c r="W1979" s="11"/>
    </row>
    <row r="1980" spans="1:23" x14ac:dyDescent="0.25">
      <c r="A1980">
        <v>532.53183999999999</v>
      </c>
      <c r="B1980">
        <v>21.611721611699998</v>
      </c>
      <c r="C1980" s="2">
        <f t="shared" si="246"/>
        <v>1977</v>
      </c>
      <c r="D1980" s="2">
        <f t="shared" si="240"/>
        <v>532.53183999999999</v>
      </c>
      <c r="E1980" s="2">
        <f t="shared" si="247"/>
        <v>0.99622923381508544</v>
      </c>
      <c r="F1980">
        <f t="shared" si="241"/>
        <v>0.24985883681518523</v>
      </c>
      <c r="G1980">
        <f t="shared" si="242"/>
        <v>-1.3868591733355431</v>
      </c>
      <c r="H1980" s="4">
        <f t="shared" si="243"/>
        <v>-1.3873453808453782</v>
      </c>
      <c r="I1980">
        <f t="shared" si="244"/>
        <v>0.2497373831005737</v>
      </c>
      <c r="J1980">
        <f t="shared" si="245"/>
        <v>1.0004863257278651</v>
      </c>
      <c r="O1980" s="11"/>
      <c r="P1980" s="11"/>
      <c r="Q1980" s="11"/>
      <c r="R1980" s="11"/>
      <c r="S1980" s="11"/>
      <c r="T1980" s="11"/>
      <c r="U1980" s="11"/>
      <c r="V1980" s="11"/>
      <c r="W1980" s="11"/>
    </row>
    <row r="1981" spans="1:23" x14ac:dyDescent="0.25">
      <c r="A1981">
        <v>532.83983999999998</v>
      </c>
      <c r="B1981">
        <v>21.587301587300001</v>
      </c>
      <c r="C1981" s="2">
        <f t="shared" si="246"/>
        <v>1978</v>
      </c>
      <c r="D1981" s="2">
        <f t="shared" si="240"/>
        <v>532.83983999999998</v>
      </c>
      <c r="E1981" s="2">
        <f t="shared" si="247"/>
        <v>0.99589988449114331</v>
      </c>
      <c r="F1981">
        <f t="shared" si="241"/>
        <v>0.24957651044613377</v>
      </c>
      <c r="G1981">
        <f t="shared" si="242"/>
        <v>-1.3879897557049026</v>
      </c>
      <c r="H1981" s="4">
        <f t="shared" si="243"/>
        <v>-1.3881453126319854</v>
      </c>
      <c r="I1981">
        <f t="shared" si="244"/>
        <v>0.24953769011056107</v>
      </c>
      <c r="J1981">
        <f t="shared" si="245"/>
        <v>1.000155569026689</v>
      </c>
      <c r="O1981" s="11"/>
      <c r="P1981" s="11"/>
      <c r="Q1981" s="11"/>
      <c r="R1981" s="11"/>
      <c r="S1981" s="11"/>
      <c r="T1981" s="11"/>
      <c r="U1981" s="11"/>
      <c r="V1981" s="11"/>
      <c r="W1981" s="11"/>
    </row>
    <row r="1982" spans="1:23" x14ac:dyDescent="0.25">
      <c r="A1982">
        <v>533.14783999999997</v>
      </c>
      <c r="B1982">
        <v>21.611721611699998</v>
      </c>
      <c r="C1982" s="2">
        <f t="shared" si="246"/>
        <v>1979</v>
      </c>
      <c r="D1982" s="2">
        <f t="shared" si="240"/>
        <v>533.14783999999997</v>
      </c>
      <c r="E1982" s="2">
        <f t="shared" si="247"/>
        <v>0.99782434031299638</v>
      </c>
      <c r="F1982">
        <f t="shared" si="241"/>
        <v>0.24985883681518523</v>
      </c>
      <c r="G1982">
        <f t="shared" si="242"/>
        <v>-1.3868591733355431</v>
      </c>
      <c r="H1982" s="4">
        <f t="shared" si="243"/>
        <v>-1.3889452444185921</v>
      </c>
      <c r="I1982">
        <f t="shared" si="244"/>
        <v>0.24933815679744498</v>
      </c>
      <c r="J1982">
        <f t="shared" si="245"/>
        <v>1.0020882484431102</v>
      </c>
      <c r="O1982" s="11"/>
      <c r="P1982" s="11"/>
      <c r="Q1982" s="11"/>
      <c r="R1982" s="11"/>
      <c r="S1982" s="11"/>
      <c r="T1982" s="11"/>
      <c r="U1982" s="11"/>
      <c r="V1982" s="11"/>
      <c r="W1982" s="11"/>
    </row>
    <row r="1983" spans="1:23" x14ac:dyDescent="0.25">
      <c r="A1983">
        <v>533.45583999999997</v>
      </c>
      <c r="B1983">
        <v>21.611721611699998</v>
      </c>
      <c r="C1983" s="2">
        <f t="shared" si="246"/>
        <v>1980</v>
      </c>
      <c r="D1983" s="2">
        <f t="shared" si="240"/>
        <v>533.45583999999997</v>
      </c>
      <c r="E1983" s="2">
        <f t="shared" si="247"/>
        <v>0.99862285105474535</v>
      </c>
      <c r="F1983">
        <f t="shared" si="241"/>
        <v>0.24985883681518523</v>
      </c>
      <c r="G1983">
        <f t="shared" si="242"/>
        <v>-1.3868591733355431</v>
      </c>
      <c r="H1983" s="4">
        <f t="shared" si="243"/>
        <v>-1.3897451762051993</v>
      </c>
      <c r="I1983">
        <f t="shared" si="244"/>
        <v>0.2491387830335457</v>
      </c>
      <c r="J1983">
        <f t="shared" si="245"/>
        <v>1.0028901713850893</v>
      </c>
      <c r="O1983" s="11"/>
      <c r="P1983" s="11"/>
      <c r="Q1983" s="11"/>
      <c r="R1983" s="11"/>
      <c r="S1983" s="11"/>
      <c r="T1983" s="11"/>
      <c r="U1983" s="11"/>
      <c r="V1983" s="11"/>
      <c r="W1983" s="11"/>
    </row>
    <row r="1984" spans="1:23" x14ac:dyDescent="0.25">
      <c r="A1984">
        <v>533.76383999999996</v>
      </c>
      <c r="B1984">
        <v>21.489621489600001</v>
      </c>
      <c r="C1984" s="2">
        <f t="shared" si="246"/>
        <v>1981</v>
      </c>
      <c r="D1984" s="2">
        <f t="shared" si="240"/>
        <v>533.76383999999996</v>
      </c>
      <c r="E1984" s="2">
        <f t="shared" si="247"/>
        <v>0.99377554882421093</v>
      </c>
      <c r="F1984">
        <f t="shared" si="241"/>
        <v>0.24844720496877179</v>
      </c>
      <c r="G1984">
        <f t="shared" si="242"/>
        <v>-1.3925249108712203</v>
      </c>
      <c r="H1984" s="4">
        <f t="shared" si="243"/>
        <v>-1.3905451079918065</v>
      </c>
      <c r="I1984">
        <f t="shared" si="244"/>
        <v>0.24893956869128583</v>
      </c>
      <c r="J1984">
        <f t="shared" si="245"/>
        <v>0.99802215563760122</v>
      </c>
      <c r="O1984" s="11"/>
      <c r="P1984" s="11"/>
      <c r="Q1984" s="11"/>
      <c r="R1984" s="11"/>
      <c r="S1984" s="11"/>
      <c r="T1984" s="11"/>
      <c r="U1984" s="11"/>
      <c r="V1984" s="11"/>
      <c r="W1984" s="11"/>
    </row>
    <row r="1985" spans="1:23" x14ac:dyDescent="0.25">
      <c r="A1985">
        <v>534.07183999999995</v>
      </c>
      <c r="B1985">
        <v>21.6361416361</v>
      </c>
      <c r="C1985" s="2">
        <f t="shared" si="246"/>
        <v>1982</v>
      </c>
      <c r="D1985" s="2">
        <f t="shared" si="240"/>
        <v>534.07183999999995</v>
      </c>
      <c r="E1985" s="2">
        <f t="shared" si="247"/>
        <v>1.0013519841907863</v>
      </c>
      <c r="F1985">
        <f t="shared" si="241"/>
        <v>0.25014116318423668</v>
      </c>
      <c r="G1985">
        <f t="shared" si="242"/>
        <v>-1.3857298677393159</v>
      </c>
      <c r="H1985" s="4">
        <f t="shared" si="243"/>
        <v>-1.3913450397784137</v>
      </c>
      <c r="I1985">
        <f t="shared" si="244"/>
        <v>0.24874051364318997</v>
      </c>
      <c r="J1985">
        <f t="shared" si="245"/>
        <v>1.0056309666669576</v>
      </c>
      <c r="O1985" s="11"/>
      <c r="P1985" s="11"/>
      <c r="Q1985" s="11"/>
      <c r="R1985" s="11"/>
      <c r="S1985" s="11"/>
      <c r="T1985" s="11"/>
      <c r="U1985" s="11"/>
      <c r="V1985" s="11"/>
      <c r="W1985" s="11"/>
    </row>
    <row r="1986" spans="1:23" x14ac:dyDescent="0.25">
      <c r="A1986">
        <v>534.37983999999994</v>
      </c>
      <c r="B1986">
        <v>21.489621489600001</v>
      </c>
      <c r="C1986" s="2">
        <f t="shared" si="246"/>
        <v>1983</v>
      </c>
      <c r="D1986" s="2">
        <f t="shared" si="240"/>
        <v>534.37983999999994</v>
      </c>
      <c r="E1986" s="2">
        <f t="shared" si="247"/>
        <v>0.99536672661902836</v>
      </c>
      <c r="F1986">
        <f t="shared" si="241"/>
        <v>0.24844720496877179</v>
      </c>
      <c r="G1986">
        <f t="shared" si="242"/>
        <v>-1.3925249108712203</v>
      </c>
      <c r="H1986" s="4">
        <f t="shared" si="243"/>
        <v>-1.3921449715650205</v>
      </c>
      <c r="I1986">
        <f t="shared" si="244"/>
        <v>0.24854161776188471</v>
      </c>
      <c r="J1986">
        <f t="shared" si="245"/>
        <v>0.99962013286159834</v>
      </c>
      <c r="O1986" s="11"/>
      <c r="P1986" s="11"/>
      <c r="Q1986" s="11"/>
      <c r="R1986" s="11"/>
      <c r="S1986" s="11"/>
      <c r="T1986" s="11"/>
      <c r="U1986" s="11"/>
      <c r="V1986" s="11"/>
      <c r="W1986" s="11"/>
    </row>
    <row r="1987" spans="1:23" x14ac:dyDescent="0.25">
      <c r="A1987">
        <v>534.68784000000005</v>
      </c>
      <c r="B1987">
        <v>21.391941391900001</v>
      </c>
      <c r="C1987" s="2">
        <f t="shared" si="246"/>
        <v>1984</v>
      </c>
      <c r="D1987" s="2">
        <f t="shared" ref="D1987:D2050" si="248">A1987</f>
        <v>534.68784000000005</v>
      </c>
      <c r="E1987" s="2">
        <f t="shared" si="247"/>
        <v>0.99163525578343037</v>
      </c>
      <c r="F1987">
        <f t="shared" ref="F1987:F2050" si="249">B1987/B$3</f>
        <v>0.24731789949140978</v>
      </c>
      <c r="G1987">
        <f t="shared" ref="G1987:G2050" si="250">LN(F1987)</f>
        <v>-1.3970807274080159</v>
      </c>
      <c r="H1987" s="4">
        <f t="shared" ref="H1987:H2050" si="251">K$6*A1987+L$6</f>
        <v>-1.3929449033516281</v>
      </c>
      <c r="I1987">
        <f t="shared" ref="I1987:I2050" si="252">EXP(H1987)</f>
        <v>0.24834288092009804</v>
      </c>
      <c r="J1987">
        <f t="shared" ref="J1987:J2050" si="253">F1987/I1987</f>
        <v>0.99587271668553268</v>
      </c>
      <c r="O1987" s="11"/>
      <c r="P1987" s="11"/>
      <c r="Q1987" s="11"/>
      <c r="R1987" s="11"/>
      <c r="S1987" s="11"/>
      <c r="T1987" s="11"/>
      <c r="U1987" s="11"/>
      <c r="V1987" s="11"/>
      <c r="W1987" s="11"/>
    </row>
    <row r="1988" spans="1:23" x14ac:dyDescent="0.25">
      <c r="A1988">
        <v>534.99584000000004</v>
      </c>
      <c r="B1988">
        <v>21.514041513999999</v>
      </c>
      <c r="C1988" s="2">
        <f t="shared" ref="C1988:C2051" si="254">C1987+1</f>
        <v>1985</v>
      </c>
      <c r="D1988" s="2">
        <f t="shared" si="248"/>
        <v>534.99584000000004</v>
      </c>
      <c r="E1988" s="2">
        <f t="shared" ref="E1988:E2051" si="255">IF(D1988&lt;0.15,J1988/J$3,J1988/J$3)</f>
        <v>0.99809336172243812</v>
      </c>
      <c r="F1988">
        <f t="shared" si="249"/>
        <v>0.24872953133782322</v>
      </c>
      <c r="G1988">
        <f t="shared" si="250"/>
        <v>-1.3913891924082227</v>
      </c>
      <c r="H1988" s="4">
        <f t="shared" si="251"/>
        <v>-1.3937448351382353</v>
      </c>
      <c r="I1988">
        <f t="shared" si="252"/>
        <v>0.2481443029906604</v>
      </c>
      <c r="J1988">
        <f t="shared" si="253"/>
        <v>1.0023584194362296</v>
      </c>
      <c r="O1988" s="11"/>
      <c r="P1988" s="11"/>
      <c r="Q1988" s="11"/>
      <c r="R1988" s="11"/>
      <c r="S1988" s="11"/>
      <c r="T1988" s="11"/>
      <c r="U1988" s="11"/>
      <c r="V1988" s="11"/>
      <c r="W1988" s="11"/>
    </row>
    <row r="1989" spans="1:23" x14ac:dyDescent="0.25">
      <c r="A1989">
        <v>535.30384000000004</v>
      </c>
      <c r="B1989">
        <v>21.416361416400001</v>
      </c>
      <c r="C1989" s="2">
        <f t="shared" si="254"/>
        <v>1986</v>
      </c>
      <c r="D1989" s="2">
        <f t="shared" si="248"/>
        <v>535.30384000000004</v>
      </c>
      <c r="E1989" s="2">
        <f t="shared" si="255"/>
        <v>0.99435682288217131</v>
      </c>
      <c r="F1989">
        <f t="shared" si="249"/>
        <v>0.24760022586161737</v>
      </c>
      <c r="G1989">
        <f t="shared" si="250"/>
        <v>-1.3959398259684879</v>
      </c>
      <c r="H1989" s="4">
        <f t="shared" si="251"/>
        <v>-1.3945447669248421</v>
      </c>
      <c r="I1989">
        <f t="shared" si="252"/>
        <v>0.2479458838465036</v>
      </c>
      <c r="J1989">
        <f t="shared" si="253"/>
        <v>0.99860591359887141</v>
      </c>
      <c r="O1989" s="11"/>
      <c r="P1989" s="11"/>
      <c r="Q1989" s="11"/>
      <c r="R1989" s="11"/>
      <c r="S1989" s="11"/>
      <c r="T1989" s="11"/>
      <c r="U1989" s="11"/>
      <c r="V1989" s="11"/>
      <c r="W1989" s="11"/>
    </row>
    <row r="1990" spans="1:23" x14ac:dyDescent="0.25">
      <c r="A1990">
        <v>535.61184000000003</v>
      </c>
      <c r="B1990">
        <v>21.3675213675</v>
      </c>
      <c r="C1990" s="2">
        <f t="shared" si="254"/>
        <v>1987</v>
      </c>
      <c r="D1990" s="2">
        <f t="shared" si="248"/>
        <v>535.61184000000003</v>
      </c>
      <c r="E1990" s="2">
        <f t="shared" si="255"/>
        <v>0.99288311162172804</v>
      </c>
      <c r="F1990">
        <f t="shared" si="249"/>
        <v>0.2470355731223583</v>
      </c>
      <c r="G1990">
        <f t="shared" si="250"/>
        <v>-1.3982229319858581</v>
      </c>
      <c r="H1990" s="4">
        <f t="shared" si="251"/>
        <v>-1.3953446987114493</v>
      </c>
      <c r="I1990">
        <f t="shared" si="252"/>
        <v>0.24774762336066078</v>
      </c>
      <c r="J1990">
        <f t="shared" si="253"/>
        <v>0.99712590486785047</v>
      </c>
      <c r="O1990" s="11"/>
      <c r="P1990" s="11"/>
      <c r="Q1990" s="11"/>
      <c r="R1990" s="11"/>
      <c r="S1990" s="11"/>
      <c r="T1990" s="11"/>
      <c r="U1990" s="11"/>
      <c r="V1990" s="11"/>
      <c r="W1990" s="11"/>
    </row>
    <row r="1991" spans="1:23" x14ac:dyDescent="0.25">
      <c r="A1991">
        <v>535.91984000000002</v>
      </c>
      <c r="B1991">
        <v>21.440781440799999</v>
      </c>
      <c r="C1991" s="2">
        <f t="shared" si="254"/>
        <v>1988</v>
      </c>
      <c r="D1991" s="2">
        <f t="shared" si="248"/>
        <v>535.91984000000002</v>
      </c>
      <c r="E1991" s="2">
        <f t="shared" si="255"/>
        <v>0.99708456300027826</v>
      </c>
      <c r="F1991">
        <f t="shared" si="249"/>
        <v>0.2478825522306688</v>
      </c>
      <c r="G1991">
        <f t="shared" si="250"/>
        <v>-1.3948002247064903</v>
      </c>
      <c r="H1991" s="4">
        <f t="shared" si="251"/>
        <v>-1.3961446304980565</v>
      </c>
      <c r="I1991">
        <f t="shared" si="252"/>
        <v>0.24754952140626699</v>
      </c>
      <c r="J1991">
        <f t="shared" si="253"/>
        <v>1.0013453099101544</v>
      </c>
      <c r="O1991" s="11"/>
      <c r="P1991" s="11"/>
      <c r="Q1991" s="11"/>
      <c r="R1991" s="11"/>
      <c r="S1991" s="11"/>
      <c r="T1991" s="11"/>
      <c r="U1991" s="11"/>
      <c r="V1991" s="11"/>
      <c r="W1991" s="11"/>
    </row>
    <row r="1992" spans="1:23" x14ac:dyDescent="0.25">
      <c r="A1992">
        <v>536.22784000000001</v>
      </c>
      <c r="B1992">
        <v>21.343101343099999</v>
      </c>
      <c r="C1992" s="2">
        <f t="shared" si="254"/>
        <v>1989</v>
      </c>
      <c r="D1992" s="2">
        <f t="shared" si="248"/>
        <v>536.22784000000001</v>
      </c>
      <c r="E1992" s="2">
        <f t="shared" si="255"/>
        <v>0.99333632008497552</v>
      </c>
      <c r="F1992">
        <f t="shared" si="249"/>
        <v>0.24675324675330682</v>
      </c>
      <c r="G1992">
        <f t="shared" si="250"/>
        <v>-1.3993664426870001</v>
      </c>
      <c r="H1992" s="4">
        <f t="shared" si="251"/>
        <v>-1.3969445622846637</v>
      </c>
      <c r="I1992">
        <f t="shared" si="252"/>
        <v>0.24735157785655856</v>
      </c>
      <c r="J1992">
        <f t="shared" si="253"/>
        <v>0.99758104998384634</v>
      </c>
      <c r="O1992" s="11"/>
      <c r="P1992" s="11"/>
      <c r="Q1992" s="11"/>
      <c r="R1992" s="11"/>
      <c r="S1992" s="11"/>
      <c r="T1992" s="11"/>
      <c r="U1992" s="11"/>
      <c r="V1992" s="11"/>
      <c r="W1992" s="11"/>
    </row>
    <row r="1993" spans="1:23" x14ac:dyDescent="0.25">
      <c r="A1993">
        <v>536.53584000000001</v>
      </c>
      <c r="B1993">
        <v>21.343101343099999</v>
      </c>
      <c r="C1993" s="2">
        <f t="shared" si="254"/>
        <v>1990</v>
      </c>
      <c r="D1993" s="2">
        <f t="shared" si="248"/>
        <v>536.53584000000001</v>
      </c>
      <c r="E1993" s="2">
        <f t="shared" si="255"/>
        <v>0.99413123928038005</v>
      </c>
      <c r="F1993">
        <f t="shared" si="249"/>
        <v>0.24675324675330682</v>
      </c>
      <c r="G1993">
        <f t="shared" si="250"/>
        <v>-1.3993664426870001</v>
      </c>
      <c r="H1993" s="4">
        <f t="shared" si="251"/>
        <v>-1.3977444940712704</v>
      </c>
      <c r="I1993">
        <f t="shared" si="252"/>
        <v>0.24715379258487341</v>
      </c>
      <c r="J1993">
        <f t="shared" si="253"/>
        <v>0.99837936603206667</v>
      </c>
      <c r="O1993" s="11"/>
      <c r="P1993" s="11"/>
      <c r="Q1993" s="11"/>
      <c r="R1993" s="11"/>
      <c r="S1993" s="11"/>
      <c r="T1993" s="11"/>
      <c r="U1993" s="11"/>
      <c r="V1993" s="11"/>
      <c r="W1993" s="11"/>
    </row>
    <row r="1994" spans="1:23" x14ac:dyDescent="0.25">
      <c r="A1994">
        <v>536.84384</v>
      </c>
      <c r="B1994">
        <v>21.391941391900001</v>
      </c>
      <c r="C1994" s="2">
        <f t="shared" si="254"/>
        <v>1991</v>
      </c>
      <c r="D1994" s="2">
        <f t="shared" si="248"/>
        <v>536.84384</v>
      </c>
      <c r="E1994" s="2">
        <f t="shared" si="255"/>
        <v>0.99720351496325099</v>
      </c>
      <c r="F1994">
        <f t="shared" si="249"/>
        <v>0.24731789949140978</v>
      </c>
      <c r="G1994">
        <f t="shared" si="250"/>
        <v>-1.3970807274080159</v>
      </c>
      <c r="H1994" s="4">
        <f t="shared" si="251"/>
        <v>-1.3985444258578776</v>
      </c>
      <c r="I1994">
        <f t="shared" si="252"/>
        <v>0.24695616546465024</v>
      </c>
      <c r="J1994">
        <f t="shared" si="253"/>
        <v>1.0014647701792703</v>
      </c>
      <c r="O1994" s="11"/>
      <c r="P1994" s="11"/>
      <c r="Q1994" s="11"/>
      <c r="R1994" s="11"/>
      <c r="S1994" s="11"/>
      <c r="T1994" s="11"/>
      <c r="U1994" s="11"/>
      <c r="V1994" s="11"/>
      <c r="W1994" s="11"/>
    </row>
    <row r="1995" spans="1:23" x14ac:dyDescent="0.25">
      <c r="A1995">
        <v>537.15183999999999</v>
      </c>
      <c r="B1995">
        <v>21.440781440799999</v>
      </c>
      <c r="C1995" s="2">
        <f t="shared" si="254"/>
        <v>1992</v>
      </c>
      <c r="D1995" s="2">
        <f t="shared" si="248"/>
        <v>537.15183999999999</v>
      </c>
      <c r="E1995" s="2">
        <f t="shared" si="255"/>
        <v>1.0002800711945847</v>
      </c>
      <c r="F1995">
        <f t="shared" si="249"/>
        <v>0.2478825522306688</v>
      </c>
      <c r="G1995">
        <f t="shared" si="250"/>
        <v>-1.3948002247064903</v>
      </c>
      <c r="H1995" s="4">
        <f t="shared" si="251"/>
        <v>-1.3993443576444848</v>
      </c>
      <c r="I1995">
        <f t="shared" si="252"/>
        <v>0.2467586963694294</v>
      </c>
      <c r="J1995">
        <f t="shared" si="253"/>
        <v>1.0045544731665985</v>
      </c>
      <c r="O1995" s="11"/>
      <c r="P1995" s="11"/>
      <c r="Q1995" s="11"/>
      <c r="R1995" s="11"/>
      <c r="S1995" s="11"/>
      <c r="T1995" s="11"/>
      <c r="U1995" s="11"/>
      <c r="V1995" s="11"/>
      <c r="W1995" s="11"/>
    </row>
    <row r="1996" spans="1:23" x14ac:dyDescent="0.25">
      <c r="A1996">
        <v>537.45983999999999</v>
      </c>
      <c r="B1996">
        <v>21.245421245399999</v>
      </c>
      <c r="C1996" s="2">
        <f t="shared" si="254"/>
        <v>1993</v>
      </c>
      <c r="D1996" s="2">
        <f t="shared" si="248"/>
        <v>537.45983999999999</v>
      </c>
      <c r="E1996" s="2">
        <f t="shared" si="255"/>
        <v>0.99195908429348889</v>
      </c>
      <c r="F1996">
        <f t="shared" si="249"/>
        <v>0.24562394127594481</v>
      </c>
      <c r="G1996">
        <f t="shared" si="250"/>
        <v>-1.403953606694843</v>
      </c>
      <c r="H1996" s="4">
        <f t="shared" si="251"/>
        <v>-1.400144289431092</v>
      </c>
      <c r="I1996">
        <f t="shared" si="252"/>
        <v>0.2465613851728522</v>
      </c>
      <c r="J1996">
        <f t="shared" si="253"/>
        <v>0.9961979289812547</v>
      </c>
      <c r="O1996" s="11"/>
      <c r="P1996" s="11"/>
      <c r="Q1996" s="11"/>
      <c r="R1996" s="11"/>
      <c r="S1996" s="11"/>
      <c r="T1996" s="11"/>
      <c r="U1996" s="11"/>
      <c r="V1996" s="11"/>
      <c r="W1996" s="11"/>
    </row>
    <row r="1997" spans="1:23" x14ac:dyDescent="0.25">
      <c r="A1997">
        <v>537.76783999999998</v>
      </c>
      <c r="B1997">
        <v>21.2942612943</v>
      </c>
      <c r="C1997" s="2">
        <f t="shared" si="254"/>
        <v>1994</v>
      </c>
      <c r="D1997" s="2">
        <f t="shared" si="248"/>
        <v>537.76783999999998</v>
      </c>
      <c r="E1997" s="2">
        <f t="shared" si="255"/>
        <v>0.99503509193407602</v>
      </c>
      <c r="F1997">
        <f t="shared" si="249"/>
        <v>0.24618859401520388</v>
      </c>
      <c r="G1997">
        <f t="shared" si="250"/>
        <v>-1.4016573944316753</v>
      </c>
      <c r="H1997" s="4">
        <f t="shared" si="251"/>
        <v>-1.4009442212176988</v>
      </c>
      <c r="I1997">
        <f t="shared" si="252"/>
        <v>0.24636423174866112</v>
      </c>
      <c r="J1997">
        <f t="shared" si="253"/>
        <v>0.99928708103359565</v>
      </c>
      <c r="O1997" s="11"/>
      <c r="P1997" s="11"/>
      <c r="Q1997" s="11"/>
      <c r="R1997" s="11"/>
      <c r="S1997" s="11"/>
      <c r="T1997" s="11"/>
      <c r="U1997" s="11"/>
      <c r="V1997" s="11"/>
      <c r="W1997" s="11"/>
    </row>
    <row r="1998" spans="1:23" x14ac:dyDescent="0.25">
      <c r="A1998">
        <v>538.07583999999997</v>
      </c>
      <c r="B1998">
        <v>21.221001221000002</v>
      </c>
      <c r="C1998" s="2">
        <f t="shared" si="254"/>
        <v>1995</v>
      </c>
      <c r="D1998" s="2">
        <f t="shared" si="248"/>
        <v>538.07583999999997</v>
      </c>
      <c r="E1998" s="2">
        <f t="shared" si="255"/>
        <v>0.99240534521539792</v>
      </c>
      <c r="F1998">
        <f t="shared" si="249"/>
        <v>0.24534161490689335</v>
      </c>
      <c r="G1998">
        <f t="shared" si="250"/>
        <v>-1.4051036930771379</v>
      </c>
      <c r="H1998" s="4">
        <f t="shared" si="251"/>
        <v>-1.401744153004306</v>
      </c>
      <c r="I1998">
        <f t="shared" si="252"/>
        <v>0.24616723597069926</v>
      </c>
      <c r="J1998">
        <f t="shared" si="253"/>
        <v>0.99664609686764261</v>
      </c>
      <c r="O1998" s="11"/>
      <c r="P1998" s="11"/>
      <c r="Q1998" s="11"/>
      <c r="R1998" s="11"/>
      <c r="S1998" s="11"/>
      <c r="T1998" s="11"/>
      <c r="U1998" s="11"/>
      <c r="V1998" s="11"/>
      <c r="W1998" s="11"/>
    </row>
    <row r="1999" spans="1:23" x14ac:dyDescent="0.25">
      <c r="A1999">
        <v>538.38383999999996</v>
      </c>
      <c r="B1999">
        <v>21.343101343099999</v>
      </c>
      <c r="C1999" s="2">
        <f t="shared" si="254"/>
        <v>1996</v>
      </c>
      <c r="D1999" s="2">
        <f t="shared" si="248"/>
        <v>538.38383999999996</v>
      </c>
      <c r="E1999" s="2">
        <f t="shared" si="255"/>
        <v>0.99891413113062311</v>
      </c>
      <c r="F1999">
        <f t="shared" si="249"/>
        <v>0.24675324675330682</v>
      </c>
      <c r="G1999">
        <f t="shared" si="250"/>
        <v>-1.3993664426870001</v>
      </c>
      <c r="H1999" s="4">
        <f t="shared" si="251"/>
        <v>-1.4025440847909132</v>
      </c>
      <c r="I1999">
        <f t="shared" si="252"/>
        <v>0.24597039771291093</v>
      </c>
      <c r="J1999">
        <f t="shared" si="253"/>
        <v>1.0031826961604933</v>
      </c>
      <c r="O1999" s="11"/>
      <c r="P1999" s="11"/>
      <c r="Q1999" s="11"/>
      <c r="R1999" s="11"/>
      <c r="S1999" s="11"/>
      <c r="T1999" s="11"/>
      <c r="U1999" s="11"/>
      <c r="V1999" s="11"/>
      <c r="W1999" s="11"/>
    </row>
    <row r="2000" spans="1:23" x14ac:dyDescent="0.25">
      <c r="A2000">
        <v>538.69183999999996</v>
      </c>
      <c r="B2000">
        <v>21.269841269800001</v>
      </c>
      <c r="C2000" s="2">
        <f t="shared" si="254"/>
        <v>1997</v>
      </c>
      <c r="D2000" s="2">
        <f t="shared" si="248"/>
        <v>538.69183999999996</v>
      </c>
      <c r="E2000" s="2">
        <f t="shared" si="255"/>
        <v>0.99628200306003445</v>
      </c>
      <c r="F2000">
        <f t="shared" si="249"/>
        <v>0.24590626764499629</v>
      </c>
      <c r="G2000">
        <f t="shared" si="250"/>
        <v>-1.4028048414919099</v>
      </c>
      <c r="H2000" s="4">
        <f t="shared" si="251"/>
        <v>-1.4033440165775204</v>
      </c>
      <c r="I2000">
        <f t="shared" si="252"/>
        <v>0.2457737168493411</v>
      </c>
      <c r="J2000">
        <f t="shared" si="253"/>
        <v>1.0005393204666244</v>
      </c>
      <c r="O2000" s="11"/>
      <c r="P2000" s="11"/>
      <c r="Q2000" s="11"/>
      <c r="R2000" s="11"/>
      <c r="S2000" s="11"/>
      <c r="T2000" s="11"/>
      <c r="U2000" s="11"/>
      <c r="V2000" s="11"/>
      <c r="W2000" s="11"/>
    </row>
    <row r="2001" spans="1:23" x14ac:dyDescent="0.25">
      <c r="A2001">
        <v>538.99983999999995</v>
      </c>
      <c r="B2001">
        <v>21.1965811966</v>
      </c>
      <c r="C2001" s="2">
        <f t="shared" si="254"/>
        <v>1998</v>
      </c>
      <c r="D2001" s="2">
        <f t="shared" si="248"/>
        <v>538.99983999999995</v>
      </c>
      <c r="E2001" s="2">
        <f t="shared" si="255"/>
        <v>0.99364502255601128</v>
      </c>
      <c r="F2001">
        <f t="shared" si="249"/>
        <v>0.24505928853784187</v>
      </c>
      <c r="G2001">
        <f t="shared" si="250"/>
        <v>-1.4062551036812352</v>
      </c>
      <c r="H2001" s="4">
        <f t="shared" si="251"/>
        <v>-1.4041439483641271</v>
      </c>
      <c r="I2001">
        <f t="shared" si="252"/>
        <v>0.2455771932541356</v>
      </c>
      <c r="J2001">
        <f t="shared" si="253"/>
        <v>0.99789107160387736</v>
      </c>
      <c r="O2001" s="11"/>
      <c r="P2001" s="11"/>
      <c r="Q2001" s="11"/>
      <c r="R2001" s="11"/>
      <c r="S2001" s="11"/>
      <c r="T2001" s="11"/>
      <c r="U2001" s="11"/>
      <c r="V2001" s="11"/>
      <c r="W2001" s="11"/>
    </row>
    <row r="2002" spans="1:23" x14ac:dyDescent="0.25">
      <c r="A2002">
        <v>539.30784000000006</v>
      </c>
      <c r="B2002">
        <v>21.245421245399999</v>
      </c>
      <c r="C2002" s="2">
        <f t="shared" si="254"/>
        <v>1999</v>
      </c>
      <c r="D2002" s="2">
        <f t="shared" si="248"/>
        <v>539.30784000000006</v>
      </c>
      <c r="E2002" s="2">
        <f t="shared" si="255"/>
        <v>0.99673152562978173</v>
      </c>
      <c r="F2002">
        <f t="shared" si="249"/>
        <v>0.24562394127594481</v>
      </c>
      <c r="G2002">
        <f t="shared" si="250"/>
        <v>-1.403953606694843</v>
      </c>
      <c r="H2002" s="4">
        <f t="shared" si="251"/>
        <v>-1.4049438801507348</v>
      </c>
      <c r="I2002">
        <f t="shared" si="252"/>
        <v>0.24538082680154047</v>
      </c>
      <c r="J2002">
        <f t="shared" si="253"/>
        <v>1.0009907639385409</v>
      </c>
      <c r="O2002" s="11"/>
      <c r="P2002" s="11"/>
      <c r="Q2002" s="11"/>
      <c r="R2002" s="11"/>
      <c r="S2002" s="11"/>
      <c r="T2002" s="11"/>
      <c r="U2002" s="11"/>
      <c r="V2002" s="11"/>
      <c r="W2002" s="11"/>
    </row>
    <row r="2003" spans="1:23" x14ac:dyDescent="0.25">
      <c r="A2003">
        <v>539.61584000000005</v>
      </c>
      <c r="B2003">
        <v>21.221001221000002</v>
      </c>
      <c r="C2003" s="2">
        <f t="shared" si="254"/>
        <v>2000</v>
      </c>
      <c r="D2003" s="2">
        <f t="shared" si="248"/>
        <v>539.61584000000005</v>
      </c>
      <c r="E2003" s="2">
        <f t="shared" si="255"/>
        <v>0.99638257660203355</v>
      </c>
      <c r="F2003">
        <f t="shared" si="249"/>
        <v>0.24534161490689335</v>
      </c>
      <c r="G2003">
        <f t="shared" si="250"/>
        <v>-1.4051036930771379</v>
      </c>
      <c r="H2003" s="4">
        <f t="shared" si="251"/>
        <v>-1.4057438119373415</v>
      </c>
      <c r="I2003">
        <f t="shared" si="252"/>
        <v>0.24518461736590297</v>
      </c>
      <c r="J2003">
        <f t="shared" si="253"/>
        <v>1.0006403237800032</v>
      </c>
      <c r="O2003" s="11"/>
      <c r="P2003" s="11"/>
      <c r="Q2003" s="11"/>
      <c r="R2003" s="11"/>
      <c r="S2003" s="11"/>
      <c r="T2003" s="11"/>
      <c r="U2003" s="11"/>
      <c r="V2003" s="11"/>
      <c r="W2003" s="11"/>
    </row>
    <row r="2004" spans="1:23" x14ac:dyDescent="0.25">
      <c r="A2004">
        <v>539.92384000000004</v>
      </c>
      <c r="B2004">
        <v>21.2942612943</v>
      </c>
      <c r="C2004" s="2">
        <f t="shared" si="254"/>
        <v>2001</v>
      </c>
      <c r="D2004" s="2">
        <f t="shared" si="248"/>
        <v>539.92384000000004</v>
      </c>
      <c r="E2004" s="2">
        <f t="shared" si="255"/>
        <v>1.0006224419729053</v>
      </c>
      <c r="F2004">
        <f t="shared" si="249"/>
        <v>0.24618859401520388</v>
      </c>
      <c r="G2004">
        <f t="shared" si="250"/>
        <v>-1.4016573944316753</v>
      </c>
      <c r="H2004" s="4">
        <f t="shared" si="251"/>
        <v>-1.4065437437239487</v>
      </c>
      <c r="I2004">
        <f t="shared" si="252"/>
        <v>0.24498856482167022</v>
      </c>
      <c r="J2004">
        <f t="shared" si="253"/>
        <v>1.0048983069654993</v>
      </c>
      <c r="O2004" s="11"/>
      <c r="P2004" s="11"/>
      <c r="Q2004" s="11"/>
      <c r="R2004" s="11"/>
      <c r="S2004" s="11"/>
      <c r="T2004" s="11"/>
      <c r="U2004" s="11"/>
      <c r="V2004" s="11"/>
      <c r="W2004" s="11"/>
    </row>
    <row r="2005" spans="1:23" x14ac:dyDescent="0.25">
      <c r="A2005">
        <v>540.23184000000003</v>
      </c>
      <c r="B2005">
        <v>21.2942612943</v>
      </c>
      <c r="C2005" s="2">
        <f t="shared" si="254"/>
        <v>2002</v>
      </c>
      <c r="D2005" s="2">
        <f t="shared" si="248"/>
        <v>540.23184000000003</v>
      </c>
      <c r="E2005" s="2">
        <f t="shared" si="255"/>
        <v>1.0014231919005927</v>
      </c>
      <c r="F2005">
        <f t="shared" si="249"/>
        <v>0.24618859401520388</v>
      </c>
      <c r="G2005">
        <f t="shared" si="250"/>
        <v>-1.4016573944316753</v>
      </c>
      <c r="H2005" s="4">
        <f t="shared" si="251"/>
        <v>-1.4073436755105559</v>
      </c>
      <c r="I2005">
        <f t="shared" si="252"/>
        <v>0.24479266904339003</v>
      </c>
      <c r="J2005">
        <f t="shared" si="253"/>
        <v>1.0057024786619178</v>
      </c>
      <c r="O2005" s="11"/>
      <c r="P2005" s="11"/>
      <c r="Q2005" s="11"/>
      <c r="R2005" s="11"/>
      <c r="S2005" s="11"/>
      <c r="T2005" s="11"/>
      <c r="U2005" s="11"/>
      <c r="V2005" s="11"/>
      <c r="W2005" s="11"/>
    </row>
    <row r="2006" spans="1:23" x14ac:dyDescent="0.25">
      <c r="A2006">
        <v>540.53984000000003</v>
      </c>
      <c r="B2006">
        <v>21.1965811966</v>
      </c>
      <c r="C2006" s="2">
        <f t="shared" si="254"/>
        <v>2003</v>
      </c>
      <c r="D2006" s="2">
        <f t="shared" si="248"/>
        <v>540.53984000000003</v>
      </c>
      <c r="E2006" s="2">
        <f t="shared" si="255"/>
        <v>0.99762722215815736</v>
      </c>
      <c r="F2006">
        <f t="shared" si="249"/>
        <v>0.24505928853784187</v>
      </c>
      <c r="G2006">
        <f t="shared" si="250"/>
        <v>-1.4062551036812352</v>
      </c>
      <c r="H2006" s="4">
        <f t="shared" si="251"/>
        <v>-1.4081436072971631</v>
      </c>
      <c r="I2006">
        <f t="shared" si="252"/>
        <v>0.2445969299057105</v>
      </c>
      <c r="J2006">
        <f t="shared" si="253"/>
        <v>1.0018902879619527</v>
      </c>
      <c r="O2006" s="11"/>
      <c r="P2006" s="11"/>
      <c r="Q2006" s="11"/>
      <c r="R2006" s="11"/>
      <c r="S2006" s="11"/>
      <c r="T2006" s="11"/>
      <c r="U2006" s="11"/>
      <c r="V2006" s="11"/>
      <c r="W2006" s="11"/>
    </row>
    <row r="2007" spans="1:23" x14ac:dyDescent="0.25">
      <c r="A2007">
        <v>540.84784000000002</v>
      </c>
      <c r="B2007">
        <v>21.172161172199999</v>
      </c>
      <c r="C2007" s="2">
        <f t="shared" si="254"/>
        <v>2004</v>
      </c>
      <c r="D2007" s="2">
        <f t="shared" si="248"/>
        <v>540.84784000000002</v>
      </c>
      <c r="E2007" s="2">
        <f t="shared" si="255"/>
        <v>0.99727531527747681</v>
      </c>
      <c r="F2007">
        <f t="shared" si="249"/>
        <v>0.24477696216879039</v>
      </c>
      <c r="G2007">
        <f t="shared" si="250"/>
        <v>-1.4074078415600968</v>
      </c>
      <c r="H2007" s="4">
        <f t="shared" si="251"/>
        <v>-1.4089435390837699</v>
      </c>
      <c r="I2007">
        <f t="shared" si="252"/>
        <v>0.24440134728338006</v>
      </c>
      <c r="J2007">
        <f t="shared" si="253"/>
        <v>1.0015368773109701</v>
      </c>
      <c r="O2007" s="11"/>
      <c r="P2007" s="11"/>
      <c r="Q2007" s="11"/>
      <c r="R2007" s="11"/>
      <c r="S2007" s="11"/>
      <c r="T2007" s="11"/>
      <c r="U2007" s="11"/>
      <c r="V2007" s="11"/>
      <c r="W2007" s="11"/>
    </row>
    <row r="2008" spans="1:23" x14ac:dyDescent="0.25">
      <c r="A2008">
        <v>541.15584000000001</v>
      </c>
      <c r="B2008">
        <v>21.1965811966</v>
      </c>
      <c r="C2008" s="2">
        <f t="shared" si="254"/>
        <v>2005</v>
      </c>
      <c r="D2008" s="2">
        <f t="shared" si="248"/>
        <v>541.15584000000001</v>
      </c>
      <c r="E2008" s="2">
        <f t="shared" si="255"/>
        <v>0.99922456703676876</v>
      </c>
      <c r="F2008">
        <f t="shared" si="249"/>
        <v>0.24505928853784187</v>
      </c>
      <c r="G2008">
        <f t="shared" si="250"/>
        <v>-1.4062551036812352</v>
      </c>
      <c r="H2008" s="4">
        <f t="shared" si="251"/>
        <v>-1.4097434708703771</v>
      </c>
      <c r="I2008">
        <f t="shared" si="252"/>
        <v>0.24420592105124692</v>
      </c>
      <c r="J2008">
        <f t="shared" si="253"/>
        <v>1.0034944586229582</v>
      </c>
      <c r="O2008" s="11"/>
      <c r="P2008" s="11"/>
      <c r="Q2008" s="11"/>
      <c r="R2008" s="11"/>
      <c r="S2008" s="11"/>
      <c r="T2008" s="11"/>
      <c r="U2008" s="11"/>
      <c r="V2008" s="11"/>
      <c r="W2008" s="11"/>
    </row>
    <row r="2009" spans="1:23" x14ac:dyDescent="0.25">
      <c r="A2009">
        <v>541.46384</v>
      </c>
      <c r="B2009">
        <v>21.1477411477</v>
      </c>
      <c r="C2009" s="2">
        <f t="shared" si="254"/>
        <v>2006</v>
      </c>
      <c r="D2009" s="2">
        <f t="shared" si="248"/>
        <v>541.46384</v>
      </c>
      <c r="E2009" s="2">
        <f t="shared" si="255"/>
        <v>0.99771999508775344</v>
      </c>
      <c r="F2009">
        <f t="shared" si="249"/>
        <v>0.2444946357985828</v>
      </c>
      <c r="G2009">
        <f t="shared" si="250"/>
        <v>-1.408561909781983</v>
      </c>
      <c r="H2009" s="4">
        <f t="shared" si="251"/>
        <v>-1.4105434026569843</v>
      </c>
      <c r="I2009">
        <f t="shared" si="252"/>
        <v>0.24401065108425973</v>
      </c>
      <c r="J2009">
        <f t="shared" si="253"/>
        <v>1.0019834573293112</v>
      </c>
      <c r="O2009" s="11"/>
      <c r="P2009" s="11"/>
      <c r="Q2009" s="11"/>
      <c r="R2009" s="11"/>
      <c r="S2009" s="11"/>
      <c r="T2009" s="11"/>
      <c r="U2009" s="11"/>
      <c r="V2009" s="11"/>
      <c r="W2009" s="11"/>
    </row>
    <row r="2010" spans="1:23" x14ac:dyDescent="0.25">
      <c r="A2010">
        <v>541.77184</v>
      </c>
      <c r="B2010">
        <v>21.025641025599999</v>
      </c>
      <c r="C2010" s="2">
        <f t="shared" si="254"/>
        <v>2007</v>
      </c>
      <c r="D2010" s="2">
        <f t="shared" si="248"/>
        <v>541.77184</v>
      </c>
      <c r="E2010" s="2">
        <f t="shared" si="255"/>
        <v>0.99275330441522169</v>
      </c>
      <c r="F2010">
        <f t="shared" si="249"/>
        <v>0.24308300395216931</v>
      </c>
      <c r="G2010">
        <f t="shared" si="250"/>
        <v>-1.4143523139166929</v>
      </c>
      <c r="H2010" s="4">
        <f t="shared" si="251"/>
        <v>-1.4113433344435915</v>
      </c>
      <c r="I2010">
        <f t="shared" si="252"/>
        <v>0.24381553725746705</v>
      </c>
      <c r="J2010">
        <f t="shared" si="253"/>
        <v>0.99699554296851811</v>
      </c>
      <c r="O2010" s="11"/>
      <c r="P2010" s="11"/>
      <c r="Q2010" s="11"/>
      <c r="R2010" s="11"/>
      <c r="S2010" s="11"/>
      <c r="T2010" s="11"/>
      <c r="U2010" s="11"/>
      <c r="V2010" s="11"/>
      <c r="W2010" s="11"/>
    </row>
    <row r="2011" spans="1:23" x14ac:dyDescent="0.25">
      <c r="A2011">
        <v>542.07983999999999</v>
      </c>
      <c r="B2011">
        <v>21.098901098900001</v>
      </c>
      <c r="C2011" s="2">
        <f t="shared" si="254"/>
        <v>2008</v>
      </c>
      <c r="D2011" s="2">
        <f t="shared" si="248"/>
        <v>542.07983999999999</v>
      </c>
      <c r="E2011" s="2">
        <f t="shared" si="255"/>
        <v>0.99700959592791394</v>
      </c>
      <c r="F2011">
        <f t="shared" si="249"/>
        <v>0.24392998306047989</v>
      </c>
      <c r="G2011">
        <f t="shared" si="250"/>
        <v>-1.4108740495384688</v>
      </c>
      <c r="H2011" s="4">
        <f t="shared" si="251"/>
        <v>-1.4121432662301983</v>
      </c>
      <c r="I2011">
        <f t="shared" si="252"/>
        <v>0.24362057944601737</v>
      </c>
      <c r="J2011">
        <f t="shared" si="253"/>
        <v>1.0012700224881088</v>
      </c>
      <c r="O2011" s="11"/>
      <c r="P2011" s="11"/>
      <c r="Q2011" s="11"/>
      <c r="R2011" s="11"/>
      <c r="S2011" s="11"/>
      <c r="T2011" s="11"/>
      <c r="U2011" s="11"/>
      <c r="V2011" s="11"/>
      <c r="W2011" s="11"/>
    </row>
    <row r="2012" spans="1:23" x14ac:dyDescent="0.25">
      <c r="A2012">
        <v>542.38783999999998</v>
      </c>
      <c r="B2012">
        <v>21.123321123299998</v>
      </c>
      <c r="C2012" s="2">
        <f t="shared" si="254"/>
        <v>2009</v>
      </c>
      <c r="D2012" s="2">
        <f t="shared" si="248"/>
        <v>542.38783999999998</v>
      </c>
      <c r="E2012" s="2">
        <f t="shared" si="255"/>
        <v>0.99896232440724086</v>
      </c>
      <c r="F2012">
        <f t="shared" si="249"/>
        <v>0.24421230942953132</v>
      </c>
      <c r="G2012">
        <f t="shared" si="250"/>
        <v>-1.4097173114115933</v>
      </c>
      <c r="H2012" s="4">
        <f t="shared" si="251"/>
        <v>-1.4129431980168055</v>
      </c>
      <c r="I2012">
        <f t="shared" si="252"/>
        <v>0.24342577752515882</v>
      </c>
      <c r="J2012">
        <f t="shared" si="253"/>
        <v>1.0032310953768699</v>
      </c>
      <c r="O2012" s="11"/>
      <c r="P2012" s="11"/>
      <c r="Q2012" s="11"/>
      <c r="R2012" s="11"/>
      <c r="S2012" s="11"/>
      <c r="T2012" s="11"/>
      <c r="U2012" s="11"/>
      <c r="V2012" s="11"/>
      <c r="W2012" s="11"/>
    </row>
    <row r="2013" spans="1:23" x14ac:dyDescent="0.25">
      <c r="A2013">
        <v>542.69583999999998</v>
      </c>
      <c r="B2013">
        <v>20.9768009768</v>
      </c>
      <c r="C2013" s="2">
        <f t="shared" si="254"/>
        <v>2010</v>
      </c>
      <c r="D2013" s="2">
        <f t="shared" si="248"/>
        <v>542.69583999999998</v>
      </c>
      <c r="E2013" s="2">
        <f t="shared" si="255"/>
        <v>0.99282698226893573</v>
      </c>
      <c r="F2013">
        <f t="shared" si="249"/>
        <v>0.2425183512140664</v>
      </c>
      <c r="G2013">
        <f t="shared" si="250"/>
        <v>-1.4166778963582636</v>
      </c>
      <c r="H2013" s="4">
        <f t="shared" si="251"/>
        <v>-1.4137431298034127</v>
      </c>
      <c r="I2013">
        <f t="shared" si="252"/>
        <v>0.24323113137023944</v>
      </c>
      <c r="J2013">
        <f t="shared" si="253"/>
        <v>0.99706953566281753</v>
      </c>
      <c r="O2013" s="11"/>
      <c r="P2013" s="11"/>
      <c r="Q2013" s="11"/>
      <c r="R2013" s="11"/>
      <c r="S2013" s="11"/>
      <c r="T2013" s="11"/>
      <c r="U2013" s="11"/>
      <c r="V2013" s="11"/>
      <c r="W2013" s="11"/>
    </row>
    <row r="2014" spans="1:23" x14ac:dyDescent="0.25">
      <c r="A2014">
        <v>543.00383999999997</v>
      </c>
      <c r="B2014">
        <v>21.098901098900001</v>
      </c>
      <c r="C2014" s="2">
        <f t="shared" si="254"/>
        <v>2011</v>
      </c>
      <c r="D2014" s="2">
        <f t="shared" si="248"/>
        <v>543.00383999999997</v>
      </c>
      <c r="E2014" s="2">
        <f t="shared" si="255"/>
        <v>0.99940508812580953</v>
      </c>
      <c r="F2014">
        <f t="shared" si="249"/>
        <v>0.24392998306047989</v>
      </c>
      <c r="G2014">
        <f t="shared" si="250"/>
        <v>-1.4108740495384688</v>
      </c>
      <c r="H2014" s="4">
        <f t="shared" si="251"/>
        <v>-1.4145430615900199</v>
      </c>
      <c r="I2014">
        <f t="shared" si="252"/>
        <v>0.24303664085670701</v>
      </c>
      <c r="J2014">
        <f t="shared" si="253"/>
        <v>1.00367575111565</v>
      </c>
      <c r="O2014" s="11"/>
      <c r="P2014" s="11"/>
      <c r="Q2014" s="11"/>
      <c r="R2014" s="11"/>
      <c r="S2014" s="11"/>
      <c r="T2014" s="11"/>
      <c r="U2014" s="11"/>
      <c r="V2014" s="11"/>
      <c r="W2014" s="11"/>
    </row>
    <row r="2015" spans="1:23" x14ac:dyDescent="0.25">
      <c r="A2015">
        <v>543.31183999999996</v>
      </c>
      <c r="B2015">
        <v>21.001221001200001</v>
      </c>
      <c r="C2015" s="2">
        <f t="shared" si="254"/>
        <v>2012</v>
      </c>
      <c r="D2015" s="2">
        <f t="shared" si="248"/>
        <v>543.31183999999996</v>
      </c>
      <c r="E2015" s="2">
        <f t="shared" si="255"/>
        <v>0.99557428578948093</v>
      </c>
      <c r="F2015">
        <f t="shared" si="249"/>
        <v>0.24280067758311788</v>
      </c>
      <c r="G2015">
        <f t="shared" si="250"/>
        <v>-1.415514429095919</v>
      </c>
      <c r="H2015" s="4">
        <f t="shared" si="251"/>
        <v>-1.4153429933766271</v>
      </c>
      <c r="I2015">
        <f t="shared" si="252"/>
        <v>0.24284230586010877</v>
      </c>
      <c r="J2015">
        <f t="shared" si="253"/>
        <v>0.99982857897497124</v>
      </c>
      <c r="O2015" s="11"/>
      <c r="P2015" s="11"/>
      <c r="Q2015" s="11"/>
      <c r="R2015" s="11"/>
      <c r="S2015" s="11"/>
      <c r="T2015" s="11"/>
      <c r="U2015" s="11"/>
      <c r="V2015" s="11"/>
      <c r="W2015" s="11"/>
    </row>
    <row r="2016" spans="1:23" x14ac:dyDescent="0.25">
      <c r="A2016">
        <v>543.61983999999995</v>
      </c>
      <c r="B2016">
        <v>20.952380952399999</v>
      </c>
      <c r="C2016" s="2">
        <f t="shared" si="254"/>
        <v>2013</v>
      </c>
      <c r="D2016" s="2">
        <f t="shared" si="248"/>
        <v>543.61983999999995</v>
      </c>
      <c r="E2016" s="2">
        <f t="shared" si="255"/>
        <v>0.99405385407192626</v>
      </c>
      <c r="F2016">
        <f t="shared" si="249"/>
        <v>0.24223602484501491</v>
      </c>
      <c r="G2016">
        <f t="shared" si="250"/>
        <v>-1.4178427188536011</v>
      </c>
      <c r="H2016" s="4">
        <f t="shared" si="251"/>
        <v>-1.4161429251632338</v>
      </c>
      <c r="I2016">
        <f t="shared" si="252"/>
        <v>0.24264812625609164</v>
      </c>
      <c r="J2016">
        <f t="shared" si="253"/>
        <v>0.99830165014074002</v>
      </c>
      <c r="O2016" s="11"/>
      <c r="P2016" s="11"/>
      <c r="Q2016" s="11"/>
      <c r="R2016" s="11"/>
      <c r="S2016" s="11"/>
      <c r="T2016" s="11"/>
      <c r="U2016" s="11"/>
      <c r="V2016" s="11"/>
      <c r="W2016" s="11"/>
    </row>
    <row r="2017" spans="1:23" x14ac:dyDescent="0.25">
      <c r="A2017">
        <v>543.92783999999995</v>
      </c>
      <c r="B2017">
        <v>21.025641025599999</v>
      </c>
      <c r="C2017" s="2">
        <f t="shared" si="254"/>
        <v>2014</v>
      </c>
      <c r="D2017" s="2">
        <f t="shared" si="248"/>
        <v>543.92783999999995</v>
      </c>
      <c r="E2017" s="2">
        <f t="shared" si="255"/>
        <v>0.99832784169429412</v>
      </c>
      <c r="F2017">
        <f t="shared" si="249"/>
        <v>0.24308300395216931</v>
      </c>
      <c r="G2017">
        <f t="shared" si="250"/>
        <v>-1.4143523139166929</v>
      </c>
      <c r="H2017" s="4">
        <f t="shared" si="251"/>
        <v>-1.416942856949841</v>
      </c>
      <c r="I2017">
        <f t="shared" si="252"/>
        <v>0.24245410192040168</v>
      </c>
      <c r="J2017">
        <f t="shared" si="253"/>
        <v>1.0025939013891136</v>
      </c>
      <c r="O2017" s="11"/>
      <c r="P2017" s="11"/>
      <c r="Q2017" s="11"/>
      <c r="R2017" s="11"/>
      <c r="S2017" s="11"/>
      <c r="T2017" s="11"/>
      <c r="U2017" s="11"/>
      <c r="V2017" s="11"/>
      <c r="W2017" s="11"/>
    </row>
    <row r="2018" spans="1:23" x14ac:dyDescent="0.25">
      <c r="A2018">
        <v>544.23584000000005</v>
      </c>
      <c r="B2018">
        <v>20.9768009768</v>
      </c>
      <c r="C2018" s="2">
        <f t="shared" si="254"/>
        <v>2015</v>
      </c>
      <c r="D2018" s="2">
        <f t="shared" si="248"/>
        <v>544.23584000000005</v>
      </c>
      <c r="E2018" s="2">
        <f t="shared" si="255"/>
        <v>0.99680590343700115</v>
      </c>
      <c r="F2018">
        <f t="shared" si="249"/>
        <v>0.2425183512140664</v>
      </c>
      <c r="G2018">
        <f t="shared" si="250"/>
        <v>-1.4166778963582636</v>
      </c>
      <c r="H2018" s="4">
        <f t="shared" si="251"/>
        <v>-1.4177427887364482</v>
      </c>
      <c r="I2018">
        <f t="shared" si="252"/>
        <v>0.24226023272888453</v>
      </c>
      <c r="J2018">
        <f t="shared" si="253"/>
        <v>1.0010654595773907</v>
      </c>
      <c r="O2018" s="11"/>
      <c r="P2018" s="11"/>
      <c r="Q2018" s="11"/>
      <c r="R2018" s="11"/>
      <c r="S2018" s="11"/>
      <c r="T2018" s="11"/>
      <c r="U2018" s="11"/>
      <c r="V2018" s="11"/>
      <c r="W2018" s="11"/>
    </row>
    <row r="2019" spans="1:23" x14ac:dyDescent="0.25">
      <c r="A2019">
        <v>544.54384000000005</v>
      </c>
      <c r="B2019">
        <v>21.098901098900001</v>
      </c>
      <c r="C2019" s="2">
        <f t="shared" si="254"/>
        <v>2016</v>
      </c>
      <c r="D2019" s="2">
        <f t="shared" si="248"/>
        <v>544.54384000000005</v>
      </c>
      <c r="E2019" s="2">
        <f t="shared" si="255"/>
        <v>1.0034103721598195</v>
      </c>
      <c r="F2019">
        <f t="shared" si="249"/>
        <v>0.24392998306047989</v>
      </c>
      <c r="G2019">
        <f t="shared" si="250"/>
        <v>-1.4108740495384688</v>
      </c>
      <c r="H2019" s="4">
        <f t="shared" si="251"/>
        <v>-1.4185427205230554</v>
      </c>
      <c r="I2019">
        <f t="shared" si="252"/>
        <v>0.24206651855748509</v>
      </c>
      <c r="J2019">
        <f t="shared" si="253"/>
        <v>1.0076981505501028</v>
      </c>
      <c r="O2019" s="11"/>
      <c r="P2019" s="11"/>
      <c r="Q2019" s="11"/>
      <c r="R2019" s="11"/>
      <c r="S2019" s="11"/>
      <c r="T2019" s="11"/>
      <c r="U2019" s="11"/>
      <c r="V2019" s="11"/>
      <c r="W2019" s="11"/>
    </row>
    <row r="2020" spans="1:23" x14ac:dyDescent="0.25">
      <c r="A2020">
        <v>544.85184000000004</v>
      </c>
      <c r="B2020">
        <v>20.854700854699999</v>
      </c>
      <c r="C2020" s="2">
        <f t="shared" si="254"/>
        <v>2017</v>
      </c>
      <c r="D2020" s="2">
        <f t="shared" si="248"/>
        <v>544.85184000000004</v>
      </c>
      <c r="E2020" s="2">
        <f t="shared" si="255"/>
        <v>0.99259051339837268</v>
      </c>
      <c r="F2020">
        <f t="shared" si="249"/>
        <v>0.24110671936765291</v>
      </c>
      <c r="G2020">
        <f t="shared" si="250"/>
        <v>-1.4225156245539436</v>
      </c>
      <c r="H2020" s="4">
        <f t="shared" si="251"/>
        <v>-1.4193426523096626</v>
      </c>
      <c r="I2020">
        <f t="shared" si="252"/>
        <v>0.24187295928224747</v>
      </c>
      <c r="J2020">
        <f t="shared" si="253"/>
        <v>0.99683205631225424</v>
      </c>
      <c r="O2020" s="11"/>
      <c r="P2020" s="11"/>
      <c r="Q2020" s="11"/>
      <c r="R2020" s="11"/>
      <c r="S2020" s="11"/>
      <c r="T2020" s="11"/>
      <c r="U2020" s="11"/>
      <c r="V2020" s="11"/>
      <c r="W2020" s="11"/>
    </row>
    <row r="2021" spans="1:23" x14ac:dyDescent="0.25">
      <c r="A2021">
        <v>545.15984000000003</v>
      </c>
      <c r="B2021">
        <v>20.927960928000001</v>
      </c>
      <c r="C2021" s="2">
        <f t="shared" si="254"/>
        <v>2018</v>
      </c>
      <c r="D2021" s="2">
        <f t="shared" si="248"/>
        <v>545.15984000000003</v>
      </c>
      <c r="E2021" s="2">
        <f t="shared" si="255"/>
        <v>0.99687447804271312</v>
      </c>
      <c r="F2021">
        <f t="shared" si="249"/>
        <v>0.24195369847596346</v>
      </c>
      <c r="G2021">
        <f t="shared" si="250"/>
        <v>-1.4190088997428256</v>
      </c>
      <c r="H2021" s="4">
        <f t="shared" si="251"/>
        <v>-1.4201425840962698</v>
      </c>
      <c r="I2021">
        <f t="shared" si="252"/>
        <v>0.24167955477931477</v>
      </c>
      <c r="J2021">
        <f t="shared" si="253"/>
        <v>1.0011343272164623</v>
      </c>
      <c r="O2021" s="11"/>
      <c r="P2021" s="11"/>
      <c r="Q2021" s="11"/>
      <c r="R2021" s="11"/>
      <c r="S2021" s="11"/>
      <c r="T2021" s="11"/>
      <c r="U2021" s="11"/>
      <c r="V2021" s="11"/>
      <c r="W2021" s="11"/>
    </row>
    <row r="2022" spans="1:23" x14ac:dyDescent="0.25">
      <c r="A2022">
        <v>545.46784000000002</v>
      </c>
      <c r="B2022">
        <v>20.903540903500001</v>
      </c>
      <c r="C2022" s="2">
        <f t="shared" si="254"/>
        <v>2019</v>
      </c>
      <c r="D2022" s="2">
        <f t="shared" si="248"/>
        <v>545.46784000000002</v>
      </c>
      <c r="E2022" s="2">
        <f t="shared" si="255"/>
        <v>0.99650808369405219</v>
      </c>
      <c r="F2022">
        <f t="shared" si="249"/>
        <v>0.24167137210575587</v>
      </c>
      <c r="G2022">
        <f t="shared" si="250"/>
        <v>-1.420176442202687</v>
      </c>
      <c r="H2022" s="4">
        <f t="shared" si="251"/>
        <v>-1.4209425158828766</v>
      </c>
      <c r="I2022">
        <f t="shared" si="252"/>
        <v>0.24148630492492937</v>
      </c>
      <c r="J2022">
        <f t="shared" si="253"/>
        <v>1.0007663671895763</v>
      </c>
      <c r="O2022" s="11"/>
      <c r="P2022" s="11"/>
      <c r="Q2022" s="11"/>
      <c r="R2022" s="11"/>
      <c r="S2022" s="11"/>
      <c r="T2022" s="11"/>
      <c r="U2022" s="11"/>
      <c r="V2022" s="11"/>
      <c r="W2022" s="11"/>
    </row>
    <row r="2023" spans="1:23" x14ac:dyDescent="0.25">
      <c r="A2023">
        <v>545.77584000000002</v>
      </c>
      <c r="B2023">
        <v>20.927960928000001</v>
      </c>
      <c r="C2023" s="2">
        <f t="shared" si="254"/>
        <v>2020</v>
      </c>
      <c r="D2023" s="2">
        <f t="shared" si="248"/>
        <v>545.77584000000002</v>
      </c>
      <c r="E2023" s="2">
        <f t="shared" si="255"/>
        <v>0.99847061766957212</v>
      </c>
      <c r="F2023">
        <f t="shared" si="249"/>
        <v>0.24195369847596346</v>
      </c>
      <c r="G2023">
        <f t="shared" si="250"/>
        <v>-1.4190088997428256</v>
      </c>
      <c r="H2023" s="4">
        <f t="shared" si="251"/>
        <v>-1.4217424476694838</v>
      </c>
      <c r="I2023">
        <f t="shared" si="252"/>
        <v>0.24129320959543221</v>
      </c>
      <c r="J2023">
        <f t="shared" si="253"/>
        <v>1.0027372874754275</v>
      </c>
      <c r="O2023" s="11"/>
      <c r="P2023" s="11"/>
      <c r="Q2023" s="11"/>
      <c r="R2023" s="11"/>
      <c r="S2023" s="11"/>
      <c r="T2023" s="11"/>
      <c r="U2023" s="11"/>
      <c r="V2023" s="11"/>
      <c r="W2023" s="11"/>
    </row>
    <row r="2024" spans="1:23" x14ac:dyDescent="0.25">
      <c r="A2024">
        <v>546.08384000000001</v>
      </c>
      <c r="B2024">
        <v>20.830280830300001</v>
      </c>
      <c r="C2024" s="2">
        <f t="shared" si="254"/>
        <v>2021</v>
      </c>
      <c r="D2024" s="2">
        <f t="shared" si="248"/>
        <v>546.08384000000001</v>
      </c>
      <c r="E2024" s="2">
        <f t="shared" si="255"/>
        <v>0.99460560990961311</v>
      </c>
      <c r="F2024">
        <f t="shared" si="249"/>
        <v>0.24082439299860145</v>
      </c>
      <c r="G2024">
        <f t="shared" si="250"/>
        <v>-1.4236872708498731</v>
      </c>
      <c r="H2024" s="4">
        <f t="shared" si="251"/>
        <v>-1.422542379456091</v>
      </c>
      <c r="I2024">
        <f t="shared" si="252"/>
        <v>0.24110026866726347</v>
      </c>
      <c r="J2024">
        <f t="shared" si="253"/>
        <v>0.99885576374432516</v>
      </c>
      <c r="O2024" s="11"/>
      <c r="P2024" s="11"/>
      <c r="Q2024" s="11"/>
      <c r="R2024" s="11"/>
      <c r="S2024" s="11"/>
      <c r="T2024" s="11"/>
      <c r="U2024" s="11"/>
      <c r="V2024" s="11"/>
      <c r="W2024" s="11"/>
    </row>
    <row r="2025" spans="1:23" x14ac:dyDescent="0.25">
      <c r="A2025">
        <v>546.39184</v>
      </c>
      <c r="B2025">
        <v>20.903540903500001</v>
      </c>
      <c r="C2025" s="2">
        <f t="shared" si="254"/>
        <v>2022</v>
      </c>
      <c r="D2025" s="2">
        <f t="shared" si="248"/>
        <v>546.39184</v>
      </c>
      <c r="E2025" s="2">
        <f t="shared" si="255"/>
        <v>0.99890237091995149</v>
      </c>
      <c r="F2025">
        <f t="shared" si="249"/>
        <v>0.24167137210575587</v>
      </c>
      <c r="G2025">
        <f t="shared" si="250"/>
        <v>-1.420176442202687</v>
      </c>
      <c r="H2025" s="4">
        <f t="shared" si="251"/>
        <v>-1.4233423112426982</v>
      </c>
      <c r="I2025">
        <f t="shared" si="252"/>
        <v>0.24090748201696199</v>
      </c>
      <c r="J2025">
        <f t="shared" si="253"/>
        <v>1.0031708856960286</v>
      </c>
      <c r="O2025" s="11"/>
      <c r="P2025" s="11"/>
      <c r="Q2025" s="11"/>
      <c r="R2025" s="11"/>
      <c r="S2025" s="11"/>
      <c r="T2025" s="11"/>
      <c r="U2025" s="11"/>
      <c r="V2025" s="11"/>
      <c r="W2025" s="11"/>
    </row>
    <row r="2026" spans="1:23" x14ac:dyDescent="0.25">
      <c r="A2026">
        <v>546.69983999999999</v>
      </c>
      <c r="B2026">
        <v>20.830280830300001</v>
      </c>
      <c r="C2026" s="2">
        <f t="shared" si="254"/>
        <v>2023</v>
      </c>
      <c r="D2026" s="2">
        <f t="shared" si="248"/>
        <v>546.69983999999999</v>
      </c>
      <c r="E2026" s="2">
        <f t="shared" si="255"/>
        <v>0.99619811675178827</v>
      </c>
      <c r="F2026">
        <f t="shared" si="249"/>
        <v>0.24082439299860145</v>
      </c>
      <c r="G2026">
        <f t="shared" si="250"/>
        <v>-1.4236872708498731</v>
      </c>
      <c r="H2026" s="4">
        <f t="shared" si="251"/>
        <v>-1.4241422430293049</v>
      </c>
      <c r="I2026">
        <f t="shared" si="252"/>
        <v>0.24071484952116548</v>
      </c>
      <c r="J2026">
        <f t="shared" si="253"/>
        <v>1.0004550756949722</v>
      </c>
      <c r="O2026" s="11"/>
      <c r="P2026" s="11"/>
      <c r="Q2026" s="11"/>
      <c r="R2026" s="11"/>
      <c r="S2026" s="11"/>
      <c r="T2026" s="11"/>
      <c r="U2026" s="11"/>
      <c r="V2026" s="11"/>
      <c r="W2026" s="11"/>
    </row>
    <row r="2027" spans="1:23" x14ac:dyDescent="0.25">
      <c r="A2027">
        <v>547.00783999999999</v>
      </c>
      <c r="B2027">
        <v>20.8058608059</v>
      </c>
      <c r="C2027" s="2">
        <f t="shared" si="254"/>
        <v>2024</v>
      </c>
      <c r="D2027" s="2">
        <f t="shared" si="248"/>
        <v>547.00783999999999</v>
      </c>
      <c r="E2027" s="2">
        <f t="shared" si="255"/>
        <v>0.99582651564176916</v>
      </c>
      <c r="F2027">
        <f t="shared" si="249"/>
        <v>0.24054206662954997</v>
      </c>
      <c r="G2027">
        <f t="shared" si="250"/>
        <v>-1.4248602915112729</v>
      </c>
      <c r="H2027" s="4">
        <f t="shared" si="251"/>
        <v>-1.4249421748159121</v>
      </c>
      <c r="I2027">
        <f t="shared" si="252"/>
        <v>0.24052237105660992</v>
      </c>
      <c r="J2027">
        <f t="shared" si="253"/>
        <v>1.0000818866571684</v>
      </c>
      <c r="O2027" s="11"/>
      <c r="P2027" s="11"/>
      <c r="Q2027" s="11"/>
      <c r="R2027" s="11"/>
      <c r="S2027" s="11"/>
      <c r="T2027" s="11"/>
      <c r="U2027" s="11"/>
      <c r="V2027" s="11"/>
      <c r="W2027" s="11"/>
    </row>
    <row r="2028" spans="1:23" x14ac:dyDescent="0.25">
      <c r="A2028">
        <v>547.31583999999998</v>
      </c>
      <c r="B2028">
        <v>20.903540903500001</v>
      </c>
      <c r="C2028" s="2">
        <f t="shared" si="254"/>
        <v>2025</v>
      </c>
      <c r="D2028" s="2">
        <f t="shared" si="248"/>
        <v>547.31583999999998</v>
      </c>
      <c r="E2028" s="2">
        <f t="shared" si="255"/>
        <v>1.001302410845115</v>
      </c>
      <c r="F2028">
        <f t="shared" si="249"/>
        <v>0.24167137210575587</v>
      </c>
      <c r="G2028">
        <f t="shared" si="250"/>
        <v>-1.420176442202687</v>
      </c>
      <c r="H2028" s="4">
        <f t="shared" si="251"/>
        <v>-1.4257421066025193</v>
      </c>
      <c r="I2028">
        <f t="shared" si="252"/>
        <v>0.24033004650013021</v>
      </c>
      <c r="J2028">
        <f t="shared" si="253"/>
        <v>1.0055811814842093</v>
      </c>
      <c r="O2028" s="11"/>
      <c r="P2028" s="11"/>
      <c r="Q2028" s="11"/>
      <c r="R2028" s="11"/>
      <c r="S2028" s="11"/>
      <c r="T2028" s="11"/>
      <c r="U2028" s="11"/>
      <c r="V2028" s="11"/>
      <c r="W2028" s="11"/>
    </row>
    <row r="2029" spans="1:23" x14ac:dyDescent="0.25">
      <c r="A2029">
        <v>547.62383999999997</v>
      </c>
      <c r="B2029">
        <v>20.781440781400001</v>
      </c>
      <c r="C2029" s="2">
        <f t="shared" si="254"/>
        <v>2026</v>
      </c>
      <c r="D2029" s="2">
        <f t="shared" si="248"/>
        <v>547.62383999999997</v>
      </c>
      <c r="E2029" s="2">
        <f t="shared" si="255"/>
        <v>0.99625029542777233</v>
      </c>
      <c r="F2029">
        <f t="shared" si="249"/>
        <v>0.24025974025934238</v>
      </c>
      <c r="G2029">
        <f t="shared" si="250"/>
        <v>-1.4260346897710607</v>
      </c>
      <c r="H2029" s="4">
        <f t="shared" si="251"/>
        <v>-1.4265420383891265</v>
      </c>
      <c r="I2029">
        <f t="shared" si="252"/>
        <v>0.24013787572865961</v>
      </c>
      <c r="J2029">
        <f t="shared" si="253"/>
        <v>1.0005074773411442</v>
      </c>
      <c r="O2029" s="11"/>
      <c r="P2029" s="11"/>
      <c r="Q2029" s="11"/>
      <c r="R2029" s="11"/>
      <c r="S2029" s="11"/>
      <c r="T2029" s="11"/>
      <c r="U2029" s="11"/>
      <c r="V2029" s="11"/>
      <c r="W2029" s="11"/>
    </row>
    <row r="2030" spans="1:23" x14ac:dyDescent="0.25">
      <c r="A2030">
        <v>547.93183999999997</v>
      </c>
      <c r="B2030">
        <v>20.732600732600002</v>
      </c>
      <c r="C2030" s="2">
        <f t="shared" si="254"/>
        <v>2027</v>
      </c>
      <c r="D2030" s="2">
        <f t="shared" si="248"/>
        <v>547.93183999999997</v>
      </c>
      <c r="E2030" s="2">
        <f t="shared" si="255"/>
        <v>0.99470430906198437</v>
      </c>
      <c r="F2030">
        <f t="shared" si="249"/>
        <v>0.23969508752123947</v>
      </c>
      <c r="G2030">
        <f t="shared" si="250"/>
        <v>-1.4283876320311604</v>
      </c>
      <c r="H2030" s="4">
        <f t="shared" si="251"/>
        <v>-1.4273419701757333</v>
      </c>
      <c r="I2030">
        <f t="shared" si="252"/>
        <v>0.2399458586192299</v>
      </c>
      <c r="J2030">
        <f t="shared" si="253"/>
        <v>0.99895488465842464</v>
      </c>
      <c r="O2030" s="11"/>
      <c r="P2030" s="11"/>
      <c r="Q2030" s="11"/>
      <c r="R2030" s="11"/>
      <c r="S2030" s="11"/>
      <c r="T2030" s="11"/>
      <c r="U2030" s="11"/>
      <c r="V2030" s="11"/>
      <c r="W2030" s="11"/>
    </row>
    <row r="2031" spans="1:23" x14ac:dyDescent="0.25">
      <c r="A2031">
        <v>548.23983999999996</v>
      </c>
      <c r="B2031">
        <v>20.683760683799999</v>
      </c>
      <c r="C2031" s="2">
        <f t="shared" si="254"/>
        <v>2028</v>
      </c>
      <c r="D2031" s="2">
        <f t="shared" si="248"/>
        <v>548.23983999999996</v>
      </c>
      <c r="E2031" s="2">
        <f t="shared" si="255"/>
        <v>0.99315521033774978</v>
      </c>
      <c r="F2031">
        <f t="shared" si="249"/>
        <v>0.2391304347831365</v>
      </c>
      <c r="G2031">
        <f t="shared" si="250"/>
        <v>-1.4307461236885173</v>
      </c>
      <c r="H2031" s="4">
        <f t="shared" si="251"/>
        <v>-1.4281419019623405</v>
      </c>
      <c r="I2031">
        <f t="shared" si="252"/>
        <v>0.23975399504897085</v>
      </c>
      <c r="J2031">
        <f t="shared" si="253"/>
        <v>0.99739916631751235</v>
      </c>
      <c r="O2031" s="11"/>
      <c r="P2031" s="11"/>
      <c r="Q2031" s="11"/>
      <c r="R2031" s="11"/>
      <c r="S2031" s="11"/>
      <c r="T2031" s="11"/>
      <c r="U2031" s="11"/>
      <c r="V2031" s="11"/>
      <c r="W2031" s="11"/>
    </row>
    <row r="2032" spans="1:23" x14ac:dyDescent="0.25">
      <c r="A2032">
        <v>548.54783999999995</v>
      </c>
      <c r="B2032">
        <v>20.8791208791</v>
      </c>
      <c r="C2032" s="2">
        <f t="shared" si="254"/>
        <v>2029</v>
      </c>
      <c r="D2032" s="2">
        <f t="shared" si="248"/>
        <v>548.54783999999995</v>
      </c>
      <c r="E2032" s="2">
        <f t="shared" si="255"/>
        <v>1.0033379419484314</v>
      </c>
      <c r="F2032">
        <f t="shared" si="249"/>
        <v>0.24138904573670439</v>
      </c>
      <c r="G2032">
        <f t="shared" si="250"/>
        <v>-1.4213453494067123</v>
      </c>
      <c r="H2032" s="4">
        <f t="shared" si="251"/>
        <v>-1.4289418337489477</v>
      </c>
      <c r="I2032">
        <f t="shared" si="252"/>
        <v>0.23956228489511086</v>
      </c>
      <c r="J2032">
        <f t="shared" si="253"/>
        <v>1.0076254108295608</v>
      </c>
      <c r="O2032" s="11"/>
      <c r="P2032" s="11"/>
      <c r="Q2032" s="11"/>
      <c r="R2032" s="11"/>
      <c r="S2032" s="11"/>
      <c r="T2032" s="11"/>
      <c r="U2032" s="11"/>
      <c r="V2032" s="11"/>
      <c r="W2032" s="11"/>
    </row>
    <row r="2033" spans="1:23" x14ac:dyDescent="0.25">
      <c r="A2033">
        <v>548.85583999999994</v>
      </c>
      <c r="B2033">
        <v>20.781440781400001</v>
      </c>
      <c r="C2033" s="2">
        <f t="shared" si="254"/>
        <v>2030</v>
      </c>
      <c r="D2033" s="2">
        <f t="shared" si="248"/>
        <v>548.85583999999994</v>
      </c>
      <c r="E2033" s="2">
        <f t="shared" si="255"/>
        <v>0.99944312991819917</v>
      </c>
      <c r="F2033">
        <f t="shared" si="249"/>
        <v>0.24025974025934238</v>
      </c>
      <c r="G2033">
        <f t="shared" si="250"/>
        <v>-1.4260346897710607</v>
      </c>
      <c r="H2033" s="4">
        <f t="shared" si="251"/>
        <v>-1.4297417655355549</v>
      </c>
      <c r="I2033">
        <f t="shared" si="252"/>
        <v>0.23937072803497633</v>
      </c>
      <c r="J2033">
        <f t="shared" si="253"/>
        <v>1.0037139554684236</v>
      </c>
      <c r="O2033" s="11"/>
      <c r="P2033" s="11"/>
      <c r="Q2033" s="11"/>
      <c r="R2033" s="11"/>
      <c r="S2033" s="11"/>
      <c r="T2033" s="11"/>
      <c r="U2033" s="11"/>
      <c r="V2033" s="11"/>
      <c r="W2033" s="11"/>
    </row>
    <row r="2034" spans="1:23" x14ac:dyDescent="0.25">
      <c r="A2034">
        <v>549.16384000000005</v>
      </c>
      <c r="B2034">
        <v>20.757020756999999</v>
      </c>
      <c r="C2034" s="2">
        <f t="shared" si="254"/>
        <v>2031</v>
      </c>
      <c r="D2034" s="2">
        <f t="shared" si="248"/>
        <v>549.16384000000005</v>
      </c>
      <c r="E2034" s="2">
        <f t="shared" si="255"/>
        <v>0.99906756249729634</v>
      </c>
      <c r="F2034">
        <f t="shared" si="249"/>
        <v>0.2399774138902909</v>
      </c>
      <c r="G2034">
        <f t="shared" si="250"/>
        <v>-1.4272104688591105</v>
      </c>
      <c r="H2034" s="4">
        <f t="shared" si="251"/>
        <v>-1.4305416973221621</v>
      </c>
      <c r="I2034">
        <f t="shared" si="252"/>
        <v>0.23917932434599173</v>
      </c>
      <c r="J2034">
        <f t="shared" si="253"/>
        <v>1.0033367831708759</v>
      </c>
      <c r="O2034" s="11"/>
      <c r="P2034" s="11"/>
      <c r="Q2034" s="11"/>
      <c r="R2034" s="11"/>
      <c r="S2034" s="11"/>
      <c r="T2034" s="11"/>
      <c r="U2034" s="11"/>
      <c r="V2034" s="11"/>
      <c r="W2034" s="11"/>
    </row>
    <row r="2035" spans="1:23" x14ac:dyDescent="0.25">
      <c r="A2035">
        <v>549.47184000000004</v>
      </c>
      <c r="B2035">
        <v>20.732600732600002</v>
      </c>
      <c r="C2035" s="2">
        <f t="shared" si="254"/>
        <v>2032</v>
      </c>
      <c r="D2035" s="2">
        <f t="shared" si="248"/>
        <v>549.47184000000004</v>
      </c>
      <c r="E2035" s="2">
        <f t="shared" si="255"/>
        <v>0.99869075393302131</v>
      </c>
      <c r="F2035">
        <f t="shared" si="249"/>
        <v>0.23969508752123947</v>
      </c>
      <c r="G2035">
        <f t="shared" si="250"/>
        <v>-1.4283876320311604</v>
      </c>
      <c r="H2035" s="4">
        <f t="shared" si="251"/>
        <v>-1.4313416291087693</v>
      </c>
      <c r="I2035">
        <f t="shared" si="252"/>
        <v>0.23898807370567965</v>
      </c>
      <c r="J2035">
        <f t="shared" si="253"/>
        <v>1.0029583644262958</v>
      </c>
      <c r="O2035" s="11"/>
      <c r="P2035" s="11"/>
      <c r="Q2035" s="11"/>
      <c r="R2035" s="11"/>
      <c r="S2035" s="11"/>
      <c r="T2035" s="11"/>
      <c r="U2035" s="11"/>
      <c r="V2035" s="11"/>
      <c r="W2035" s="11"/>
    </row>
    <row r="2036" spans="1:23" x14ac:dyDescent="0.25">
      <c r="A2036">
        <v>549.77984000000004</v>
      </c>
      <c r="B2036">
        <v>20.610500610500001</v>
      </c>
      <c r="C2036" s="2">
        <f t="shared" si="254"/>
        <v>2033</v>
      </c>
      <c r="D2036" s="2">
        <f t="shared" si="248"/>
        <v>549.77984000000004</v>
      </c>
      <c r="E2036" s="2">
        <f t="shared" si="255"/>
        <v>0.99360368029697199</v>
      </c>
      <c r="F2036">
        <f t="shared" si="249"/>
        <v>0.23828345567482598</v>
      </c>
      <c r="G2036">
        <f t="shared" si="250"/>
        <v>-1.4342943237465449</v>
      </c>
      <c r="H2036" s="4">
        <f t="shared" si="251"/>
        <v>-1.4321415608953765</v>
      </c>
      <c r="I2036">
        <f t="shared" si="252"/>
        <v>0.23879697599166047</v>
      </c>
      <c r="J2036">
        <f t="shared" si="253"/>
        <v>0.99784955268088305</v>
      </c>
      <c r="O2036" s="11"/>
      <c r="P2036" s="11"/>
      <c r="Q2036" s="11"/>
      <c r="R2036" s="11"/>
      <c r="S2036" s="11"/>
      <c r="T2036" s="11"/>
      <c r="U2036" s="11"/>
      <c r="V2036" s="11"/>
      <c r="W2036" s="11"/>
    </row>
    <row r="2037" spans="1:23" x14ac:dyDescent="0.25">
      <c r="A2037">
        <v>550.08784000000003</v>
      </c>
      <c r="B2037">
        <v>20.6593406593</v>
      </c>
      <c r="C2037" s="2">
        <f t="shared" si="254"/>
        <v>2034</v>
      </c>
      <c r="D2037" s="2">
        <f t="shared" si="248"/>
        <v>550.08784000000003</v>
      </c>
      <c r="E2037" s="2">
        <f t="shared" si="255"/>
        <v>0.99675520873847046</v>
      </c>
      <c r="F2037">
        <f t="shared" si="249"/>
        <v>0.23884810841292889</v>
      </c>
      <c r="G2037">
        <f t="shared" si="250"/>
        <v>-1.4319274587382174</v>
      </c>
      <c r="H2037" s="4">
        <f t="shared" si="251"/>
        <v>-1.4329414926819832</v>
      </c>
      <c r="I2037">
        <f t="shared" si="252"/>
        <v>0.23860603108165268</v>
      </c>
      <c r="J2037">
        <f t="shared" si="253"/>
        <v>1.0010145482500121</v>
      </c>
      <c r="O2037" s="11"/>
      <c r="P2037" s="11"/>
      <c r="Q2037" s="11"/>
      <c r="R2037" s="11"/>
      <c r="S2037" s="11"/>
      <c r="T2037" s="11"/>
      <c r="U2037" s="11"/>
      <c r="V2037" s="11"/>
      <c r="W2037" s="11"/>
    </row>
    <row r="2038" spans="1:23" x14ac:dyDescent="0.25">
      <c r="A2038">
        <v>550.39584000000002</v>
      </c>
      <c r="B2038">
        <v>20.561660561699998</v>
      </c>
      <c r="C2038" s="2">
        <f t="shared" si="254"/>
        <v>2035</v>
      </c>
      <c r="D2038" s="2">
        <f t="shared" si="248"/>
        <v>550.39584000000002</v>
      </c>
      <c r="E2038" s="2">
        <f t="shared" si="255"/>
        <v>0.99283630190530958</v>
      </c>
      <c r="F2038">
        <f t="shared" si="249"/>
        <v>0.23771880293672301</v>
      </c>
      <c r="G2038">
        <f t="shared" si="250"/>
        <v>-1.4366668040982278</v>
      </c>
      <c r="H2038" s="4">
        <f t="shared" si="251"/>
        <v>-1.4337414244685904</v>
      </c>
      <c r="I2038">
        <f t="shared" si="252"/>
        <v>0.2384152388534721</v>
      </c>
      <c r="J2038">
        <f t="shared" si="253"/>
        <v>0.99707889512390979</v>
      </c>
      <c r="O2038" s="11"/>
      <c r="P2038" s="11"/>
      <c r="Q2038" s="11"/>
      <c r="R2038" s="11"/>
      <c r="S2038" s="11"/>
      <c r="T2038" s="11"/>
      <c r="U2038" s="11"/>
      <c r="V2038" s="11"/>
      <c r="W2038" s="11"/>
    </row>
    <row r="2039" spans="1:23" x14ac:dyDescent="0.25">
      <c r="A2039">
        <v>550.70384000000001</v>
      </c>
      <c r="B2039">
        <v>20.634920634899999</v>
      </c>
      <c r="C2039" s="2">
        <f t="shared" si="254"/>
        <v>2036</v>
      </c>
      <c r="D2039" s="2">
        <f t="shared" si="248"/>
        <v>550.70384000000001</v>
      </c>
      <c r="E2039" s="2">
        <f t="shared" si="255"/>
        <v>0.99717107328856014</v>
      </c>
      <c r="F2039">
        <f t="shared" si="249"/>
        <v>0.23856578204387741</v>
      </c>
      <c r="G2039">
        <f t="shared" si="250"/>
        <v>-1.4331101909862987</v>
      </c>
      <c r="H2039" s="4">
        <f t="shared" si="251"/>
        <v>-1.4345413562551976</v>
      </c>
      <c r="I2039">
        <f t="shared" si="252"/>
        <v>0.23822459918503266</v>
      </c>
      <c r="J2039">
        <f t="shared" si="253"/>
        <v>1.0014321898746474</v>
      </c>
      <c r="O2039" s="11"/>
      <c r="P2039" s="11"/>
      <c r="Q2039" s="11"/>
      <c r="R2039" s="11"/>
      <c r="S2039" s="11"/>
      <c r="T2039" s="11"/>
      <c r="U2039" s="11"/>
      <c r="V2039" s="11"/>
      <c r="W2039" s="11"/>
    </row>
    <row r="2040" spans="1:23" x14ac:dyDescent="0.25">
      <c r="A2040">
        <v>551.01184000000001</v>
      </c>
      <c r="B2040">
        <v>20.610500610500001</v>
      </c>
      <c r="C2040" s="2">
        <f t="shared" si="254"/>
        <v>2037</v>
      </c>
      <c r="D2040" s="2">
        <f t="shared" si="248"/>
        <v>551.01184000000001</v>
      </c>
      <c r="E2040" s="2">
        <f t="shared" si="255"/>
        <v>0.99678803277829819</v>
      </c>
      <c r="F2040">
        <f t="shared" si="249"/>
        <v>0.23828345567482598</v>
      </c>
      <c r="G2040">
        <f t="shared" si="250"/>
        <v>-1.4342943237465449</v>
      </c>
      <c r="H2040" s="4">
        <f t="shared" si="251"/>
        <v>-1.4353412880418048</v>
      </c>
      <c r="I2040">
        <f t="shared" si="252"/>
        <v>0.23803411195434576</v>
      </c>
      <c r="J2040">
        <f t="shared" si="253"/>
        <v>1.0010475125536966</v>
      </c>
      <c r="O2040" s="11"/>
      <c r="P2040" s="11"/>
      <c r="Q2040" s="11"/>
      <c r="R2040" s="11"/>
      <c r="S2040" s="11"/>
      <c r="T2040" s="11"/>
      <c r="U2040" s="11"/>
      <c r="V2040" s="11"/>
      <c r="W2040" s="11"/>
    </row>
    <row r="2041" spans="1:23" x14ac:dyDescent="0.25">
      <c r="A2041">
        <v>551.31984</v>
      </c>
      <c r="B2041">
        <v>20.634920634899999</v>
      </c>
      <c r="C2041" s="2">
        <f t="shared" si="254"/>
        <v>2038</v>
      </c>
      <c r="D2041" s="2">
        <f t="shared" si="248"/>
        <v>551.31984</v>
      </c>
      <c r="E2041" s="2">
        <f t="shared" si="255"/>
        <v>0.99876768780712855</v>
      </c>
      <c r="F2041">
        <f t="shared" si="249"/>
        <v>0.23856578204387741</v>
      </c>
      <c r="G2041">
        <f t="shared" si="250"/>
        <v>-1.4331101909862987</v>
      </c>
      <c r="H2041" s="4">
        <f t="shared" si="251"/>
        <v>-1.4361412198284116</v>
      </c>
      <c r="I2041">
        <f t="shared" si="252"/>
        <v>0.23784377703952048</v>
      </c>
      <c r="J2041">
        <f t="shared" si="253"/>
        <v>1.0030356270546317</v>
      </c>
      <c r="O2041" s="11"/>
      <c r="P2041" s="11"/>
      <c r="Q2041" s="11"/>
      <c r="R2041" s="11"/>
      <c r="S2041" s="11"/>
      <c r="T2041" s="11"/>
      <c r="U2041" s="11"/>
      <c r="V2041" s="11"/>
      <c r="W2041" s="11"/>
    </row>
    <row r="2042" spans="1:23" x14ac:dyDescent="0.25">
      <c r="A2042">
        <v>551.62783999999999</v>
      </c>
      <c r="B2042">
        <v>20.5860805861</v>
      </c>
      <c r="C2042" s="2">
        <f t="shared" si="254"/>
        <v>2039</v>
      </c>
      <c r="D2042" s="2">
        <f t="shared" si="248"/>
        <v>551.62783999999999</v>
      </c>
      <c r="E2042" s="2">
        <f t="shared" si="255"/>
        <v>0.99720111452325066</v>
      </c>
      <c r="F2042">
        <f t="shared" si="249"/>
        <v>0.23800112930577449</v>
      </c>
      <c r="G2042">
        <f t="shared" si="250"/>
        <v>-1.4354798603396739</v>
      </c>
      <c r="H2042" s="4">
        <f t="shared" si="251"/>
        <v>-1.4369411516150188</v>
      </c>
      <c r="I2042">
        <f t="shared" si="252"/>
        <v>0.23765359431876298</v>
      </c>
      <c r="J2042">
        <f t="shared" si="253"/>
        <v>1.0014623594816974</v>
      </c>
      <c r="O2042" s="11"/>
      <c r="P2042" s="11"/>
      <c r="Q2042" s="11"/>
      <c r="R2042" s="11"/>
      <c r="S2042" s="11"/>
      <c r="T2042" s="11"/>
      <c r="U2042" s="11"/>
      <c r="V2042" s="11"/>
      <c r="W2042" s="11"/>
    </row>
    <row r="2043" spans="1:23" x14ac:dyDescent="0.25">
      <c r="A2043">
        <v>551.93583999999998</v>
      </c>
      <c r="B2043">
        <v>20.561660561699998</v>
      </c>
      <c r="C2043" s="2">
        <f t="shared" si="254"/>
        <v>2040</v>
      </c>
      <c r="D2043" s="2">
        <f t="shared" si="248"/>
        <v>551.93583999999998</v>
      </c>
      <c r="E2043" s="2">
        <f t="shared" si="255"/>
        <v>0.99681526042338564</v>
      </c>
      <c r="F2043">
        <f t="shared" si="249"/>
        <v>0.23771880293672301</v>
      </c>
      <c r="G2043">
        <f t="shared" si="250"/>
        <v>-1.4366668040982278</v>
      </c>
      <c r="H2043" s="4">
        <f t="shared" si="251"/>
        <v>-1.437741083401626</v>
      </c>
      <c r="I2043">
        <f t="shared" si="252"/>
        <v>0.23746356367037724</v>
      </c>
      <c r="J2043">
        <f t="shared" si="253"/>
        <v>1.0010748565480978</v>
      </c>
      <c r="O2043" s="11"/>
      <c r="P2043" s="11"/>
      <c r="Q2043" s="11"/>
      <c r="R2043" s="11"/>
      <c r="S2043" s="11"/>
      <c r="T2043" s="11"/>
      <c r="U2043" s="11"/>
      <c r="V2043" s="11"/>
      <c r="W2043" s="11"/>
    </row>
    <row r="2044" spans="1:23" x14ac:dyDescent="0.25">
      <c r="A2044">
        <v>552.24383999999998</v>
      </c>
      <c r="B2044">
        <v>20.610500610500001</v>
      </c>
      <c r="C2044" s="2">
        <f t="shared" si="254"/>
        <v>2041</v>
      </c>
      <c r="D2044" s="2">
        <f t="shared" si="248"/>
        <v>552.24383999999998</v>
      </c>
      <c r="E2044" s="2">
        <f t="shared" si="255"/>
        <v>0.99998259063720751</v>
      </c>
      <c r="F2044">
        <f t="shared" si="249"/>
        <v>0.23828345567482598</v>
      </c>
      <c r="G2044">
        <f t="shared" si="250"/>
        <v>-1.4342943237465449</v>
      </c>
      <c r="H2044" s="4">
        <f t="shared" si="251"/>
        <v>-1.4385410151882332</v>
      </c>
      <c r="I2044">
        <f t="shared" si="252"/>
        <v>0.23727368497276433</v>
      </c>
      <c r="J2044">
        <f t="shared" si="253"/>
        <v>1.0042557214137655</v>
      </c>
      <c r="O2044" s="11"/>
      <c r="P2044" s="11"/>
      <c r="Q2044" s="11"/>
      <c r="R2044" s="11"/>
      <c r="S2044" s="11"/>
      <c r="T2044" s="11"/>
      <c r="U2044" s="11"/>
      <c r="V2044" s="11"/>
      <c r="W2044" s="11"/>
    </row>
    <row r="2045" spans="1:23" x14ac:dyDescent="0.25">
      <c r="A2045">
        <v>552.55183999999997</v>
      </c>
      <c r="B2045">
        <v>20.3907203907</v>
      </c>
      <c r="C2045" s="2">
        <f t="shared" si="254"/>
        <v>2042</v>
      </c>
      <c r="D2045" s="2">
        <f t="shared" si="248"/>
        <v>552.55183999999997</v>
      </c>
      <c r="E2045" s="2">
        <f t="shared" si="255"/>
        <v>0.99011097371521761</v>
      </c>
      <c r="F2045">
        <f t="shared" si="249"/>
        <v>0.23574251835105048</v>
      </c>
      <c r="G2045">
        <f t="shared" si="250"/>
        <v>-1.4450150934926169</v>
      </c>
      <c r="H2045" s="4">
        <f t="shared" si="251"/>
        <v>-1.4393409469748399</v>
      </c>
      <c r="I2045">
        <f t="shared" si="252"/>
        <v>0.23708395810442273</v>
      </c>
      <c r="J2045">
        <f t="shared" si="253"/>
        <v>0.99434192104730501</v>
      </c>
      <c r="O2045" s="11"/>
      <c r="P2045" s="11"/>
      <c r="Q2045" s="11"/>
      <c r="R2045" s="11"/>
      <c r="S2045" s="11"/>
      <c r="T2045" s="11"/>
      <c r="U2045" s="11"/>
      <c r="V2045" s="11"/>
      <c r="W2045" s="11"/>
    </row>
    <row r="2046" spans="1:23" x14ac:dyDescent="0.25">
      <c r="A2046">
        <v>552.85983999999996</v>
      </c>
      <c r="B2046">
        <v>20.463980463999999</v>
      </c>
      <c r="C2046" s="2">
        <f t="shared" si="254"/>
        <v>2043</v>
      </c>
      <c r="D2046" s="2">
        <f t="shared" si="248"/>
        <v>552.85983999999996</v>
      </c>
      <c r="E2046" s="2">
        <f t="shared" si="255"/>
        <v>0.9944634434825107</v>
      </c>
      <c r="F2046">
        <f t="shared" si="249"/>
        <v>0.236589497459361</v>
      </c>
      <c r="G2046">
        <f t="shared" si="250"/>
        <v>-1.4414287178594349</v>
      </c>
      <c r="H2046" s="4">
        <f t="shared" si="251"/>
        <v>-1.4401408787614471</v>
      </c>
      <c r="I2046">
        <f t="shared" si="252"/>
        <v>0.23689438294394771</v>
      </c>
      <c r="J2046">
        <f t="shared" si="253"/>
        <v>0.99871298981091139</v>
      </c>
      <c r="O2046" s="11"/>
      <c r="P2046" s="11"/>
      <c r="Q2046" s="11"/>
      <c r="R2046" s="11"/>
      <c r="S2046" s="11"/>
      <c r="T2046" s="11"/>
      <c r="U2046" s="11"/>
      <c r="V2046" s="11"/>
      <c r="W2046" s="11"/>
    </row>
    <row r="2047" spans="1:23" x14ac:dyDescent="0.25">
      <c r="A2047">
        <v>553.16783999999996</v>
      </c>
      <c r="B2047">
        <v>20.512820512800001</v>
      </c>
      <c r="C2047" s="2">
        <f t="shared" si="254"/>
        <v>2044</v>
      </c>
      <c r="D2047" s="2">
        <f t="shared" si="248"/>
        <v>553.16783999999996</v>
      </c>
      <c r="E2047" s="2">
        <f t="shared" si="255"/>
        <v>0.99763458509923031</v>
      </c>
      <c r="F2047">
        <f t="shared" si="249"/>
        <v>0.23715415019746397</v>
      </c>
      <c r="G2047">
        <f t="shared" si="250"/>
        <v>-1.4390449265061132</v>
      </c>
      <c r="H2047" s="4">
        <f t="shared" si="251"/>
        <v>-1.4409408105480543</v>
      </c>
      <c r="I2047">
        <f t="shared" si="252"/>
        <v>0.23670495937003197</v>
      </c>
      <c r="J2047">
        <f t="shared" si="253"/>
        <v>1.0018976823663834</v>
      </c>
      <c r="O2047" s="11"/>
      <c r="P2047" s="11"/>
      <c r="Q2047" s="11"/>
      <c r="R2047" s="11"/>
      <c r="S2047" s="11"/>
      <c r="T2047" s="11"/>
      <c r="U2047" s="11"/>
      <c r="V2047" s="11"/>
      <c r="W2047" s="11"/>
    </row>
    <row r="2048" spans="1:23" x14ac:dyDescent="0.25">
      <c r="A2048">
        <v>553.47583999999995</v>
      </c>
      <c r="B2048">
        <v>20.3907203907</v>
      </c>
      <c r="C2048" s="2">
        <f t="shared" si="254"/>
        <v>2045</v>
      </c>
      <c r="D2048" s="2">
        <f t="shared" si="248"/>
        <v>553.47583999999995</v>
      </c>
      <c r="E2048" s="2">
        <f t="shared" si="255"/>
        <v>0.99248989075099447</v>
      </c>
      <c r="F2048">
        <f t="shared" si="249"/>
        <v>0.23574251835105048</v>
      </c>
      <c r="G2048">
        <f t="shared" si="250"/>
        <v>-1.4450150934926169</v>
      </c>
      <c r="H2048" s="4">
        <f t="shared" si="251"/>
        <v>-1.4417407423346615</v>
      </c>
      <c r="I2048">
        <f t="shared" si="252"/>
        <v>0.23651568726146507</v>
      </c>
      <c r="J2048">
        <f t="shared" si="253"/>
        <v>0.99673100368365897</v>
      </c>
      <c r="O2048" s="11"/>
      <c r="P2048" s="11"/>
      <c r="Q2048" s="11"/>
      <c r="R2048" s="11"/>
      <c r="S2048" s="11"/>
      <c r="T2048" s="11"/>
      <c r="U2048" s="11"/>
      <c r="V2048" s="11"/>
      <c r="W2048" s="11"/>
    </row>
    <row r="2049" spans="1:23" x14ac:dyDescent="0.25">
      <c r="A2049">
        <v>553.78384000000005</v>
      </c>
      <c r="B2049">
        <v>20.415140415100002</v>
      </c>
      <c r="C2049" s="2">
        <f t="shared" si="254"/>
        <v>2046</v>
      </c>
      <c r="D2049" s="2">
        <f t="shared" si="248"/>
        <v>553.78384000000005</v>
      </c>
      <c r="E2049" s="2">
        <f t="shared" si="255"/>
        <v>0.99447369442424949</v>
      </c>
      <c r="F2049">
        <f t="shared" si="249"/>
        <v>0.23602484472010196</v>
      </c>
      <c r="G2049">
        <f t="shared" si="250"/>
        <v>-1.4438182052597506</v>
      </c>
      <c r="H2049" s="4">
        <f t="shared" si="251"/>
        <v>-1.4425406741212687</v>
      </c>
      <c r="I2049">
        <f t="shared" si="252"/>
        <v>0.23632656649713354</v>
      </c>
      <c r="J2049">
        <f t="shared" si="253"/>
        <v>0.99872328455702741</v>
      </c>
      <c r="O2049" s="11"/>
      <c r="P2049" s="11"/>
      <c r="Q2049" s="11"/>
      <c r="R2049" s="11"/>
      <c r="S2049" s="11"/>
      <c r="T2049" s="11"/>
      <c r="U2049" s="11"/>
      <c r="V2049" s="11"/>
      <c r="W2049" s="11"/>
    </row>
    <row r="2050" spans="1:23" x14ac:dyDescent="0.25">
      <c r="A2050">
        <v>554.09184000000005</v>
      </c>
      <c r="B2050">
        <v>20.439560439600001</v>
      </c>
      <c r="C2050" s="2">
        <f t="shared" si="254"/>
        <v>2047</v>
      </c>
      <c r="D2050" s="2">
        <f t="shared" si="248"/>
        <v>554.09184000000005</v>
      </c>
      <c r="E2050" s="2">
        <f t="shared" si="255"/>
        <v>0.9964600375938939</v>
      </c>
      <c r="F2050">
        <f t="shared" si="249"/>
        <v>0.23630717109030955</v>
      </c>
      <c r="G2050">
        <f t="shared" si="250"/>
        <v>-1.4426227478510616</v>
      </c>
      <c r="H2050" s="4">
        <f t="shared" si="251"/>
        <v>-1.4433406059078759</v>
      </c>
      <c r="I2050">
        <f t="shared" si="252"/>
        <v>0.23613759695602074</v>
      </c>
      <c r="J2050">
        <f t="shared" si="253"/>
        <v>1.0007181157785745</v>
      </c>
      <c r="O2050" s="11"/>
      <c r="P2050" s="11"/>
      <c r="Q2050" s="11"/>
      <c r="R2050" s="11"/>
      <c r="S2050" s="11"/>
      <c r="T2050" s="11"/>
      <c r="U2050" s="11"/>
      <c r="V2050" s="11"/>
      <c r="W2050" s="11"/>
    </row>
    <row r="2051" spans="1:23" x14ac:dyDescent="0.25">
      <c r="A2051">
        <v>554.39984000000004</v>
      </c>
      <c r="B2051">
        <v>20.512820512800001</v>
      </c>
      <c r="C2051" s="2">
        <f t="shared" si="254"/>
        <v>2048</v>
      </c>
      <c r="D2051" s="2">
        <f t="shared" ref="D2051:D2114" si="256">A2051</f>
        <v>554.39984000000004</v>
      </c>
      <c r="E2051" s="2">
        <f t="shared" si="255"/>
        <v>1.0008318560328167</v>
      </c>
      <c r="F2051">
        <f t="shared" ref="F2051:F2114" si="257">B2051/B$3</f>
        <v>0.23715415019746397</v>
      </c>
      <c r="G2051">
        <f t="shared" ref="G2051:G2114" si="258">LN(F2051)</f>
        <v>-1.4390449265061132</v>
      </c>
      <c r="H2051" s="4">
        <f t="shared" ref="H2051:H2114" si="259">K$6*A2051+L$6</f>
        <v>-1.4441405376944831</v>
      </c>
      <c r="I2051">
        <f t="shared" ref="I2051:I2114" si="260">EXP(H2051)</f>
        <v>0.23594877851720672</v>
      </c>
      <c r="J2051">
        <f t="shared" ref="J2051:J2114" si="261">F2051/I2051</f>
        <v>1.0051086158946543</v>
      </c>
      <c r="O2051" s="11"/>
      <c r="P2051" s="11"/>
      <c r="Q2051" s="11"/>
      <c r="R2051" s="11"/>
      <c r="S2051" s="11"/>
      <c r="T2051" s="11"/>
      <c r="U2051" s="11"/>
      <c r="V2051" s="11"/>
      <c r="W2051" s="11"/>
    </row>
    <row r="2052" spans="1:23" x14ac:dyDescent="0.25">
      <c r="A2052">
        <v>554.70784000000003</v>
      </c>
      <c r="B2052">
        <v>20.463980463999999</v>
      </c>
      <c r="C2052" s="2">
        <f t="shared" ref="C2052:C2115" si="262">C2051+1</f>
        <v>2049</v>
      </c>
      <c r="D2052" s="2">
        <f t="shared" si="256"/>
        <v>554.70784000000003</v>
      </c>
      <c r="E2052" s="2">
        <f t="shared" ref="E2052:E2115" si="263">IF(D2052&lt;0.15,J2052/J$3,J2052/J$3)</f>
        <v>0.99924793360942787</v>
      </c>
      <c r="F2052">
        <f t="shared" si="257"/>
        <v>0.236589497459361</v>
      </c>
      <c r="G2052">
        <f t="shared" si="258"/>
        <v>-1.4414287178594349</v>
      </c>
      <c r="H2052" s="4">
        <f t="shared" si="259"/>
        <v>-1.4449404694810899</v>
      </c>
      <c r="I2052">
        <f t="shared" si="260"/>
        <v>0.23576011105986844</v>
      </c>
      <c r="J2052">
        <f t="shared" si="261"/>
        <v>1.0035179250457764</v>
      </c>
      <c r="O2052" s="11"/>
      <c r="P2052" s="11"/>
      <c r="Q2052" s="11"/>
      <c r="R2052" s="11"/>
      <c r="S2052" s="11"/>
      <c r="T2052" s="11"/>
      <c r="U2052" s="11"/>
      <c r="V2052" s="11"/>
      <c r="W2052" s="11"/>
    </row>
    <row r="2053" spans="1:23" x14ac:dyDescent="0.25">
      <c r="A2053">
        <v>555.01584000000003</v>
      </c>
      <c r="B2053">
        <v>20.512820512800001</v>
      </c>
      <c r="C2053" s="2">
        <f t="shared" si="262"/>
        <v>2050</v>
      </c>
      <c r="D2053" s="2">
        <f t="shared" si="256"/>
        <v>555.01584000000003</v>
      </c>
      <c r="E2053" s="2">
        <f t="shared" si="263"/>
        <v>1.0024343319918496</v>
      </c>
      <c r="F2053">
        <f t="shared" si="257"/>
        <v>0.23715415019746397</v>
      </c>
      <c r="G2053">
        <f t="shared" si="258"/>
        <v>-1.4390449265061132</v>
      </c>
      <c r="H2053" s="4">
        <f t="shared" si="259"/>
        <v>-1.4457404012676971</v>
      </c>
      <c r="I2053">
        <f t="shared" si="260"/>
        <v>0.23557159446327905</v>
      </c>
      <c r="J2053">
        <f t="shared" si="261"/>
        <v>1.0067179395622405</v>
      </c>
      <c r="O2053" s="11"/>
      <c r="P2053" s="11"/>
      <c r="Q2053" s="11"/>
      <c r="R2053" s="11"/>
      <c r="S2053" s="11"/>
      <c r="T2053" s="11"/>
      <c r="U2053" s="11"/>
      <c r="V2053" s="11"/>
      <c r="W2053" s="11"/>
    </row>
    <row r="2054" spans="1:23" x14ac:dyDescent="0.25">
      <c r="A2054">
        <v>555.32384000000002</v>
      </c>
      <c r="B2054">
        <v>20.3174603175</v>
      </c>
      <c r="C2054" s="2">
        <f t="shared" si="262"/>
        <v>2051</v>
      </c>
      <c r="D2054" s="2">
        <f t="shared" si="256"/>
        <v>555.32384000000002</v>
      </c>
      <c r="E2054" s="2">
        <f t="shared" si="263"/>
        <v>0.99368189825372499</v>
      </c>
      <c r="F2054">
        <f t="shared" si="257"/>
        <v>0.23489553924389608</v>
      </c>
      <c r="G2054">
        <f t="shared" si="258"/>
        <v>-1.4486143775193108</v>
      </c>
      <c r="H2054" s="4">
        <f t="shared" si="259"/>
        <v>-1.4465403330543043</v>
      </c>
      <c r="I2054">
        <f t="shared" si="260"/>
        <v>0.23538322860680866</v>
      </c>
      <c r="J2054">
        <f t="shared" si="261"/>
        <v>0.99792810487901318</v>
      </c>
      <c r="O2054" s="11"/>
      <c r="P2054" s="11"/>
      <c r="Q2054" s="11"/>
      <c r="R2054" s="11"/>
      <c r="S2054" s="11"/>
      <c r="T2054" s="11"/>
      <c r="U2054" s="11"/>
      <c r="V2054" s="11"/>
      <c r="W2054" s="11"/>
    </row>
    <row r="2055" spans="1:23" x14ac:dyDescent="0.25">
      <c r="A2055">
        <v>555.63184000000001</v>
      </c>
      <c r="B2055">
        <v>20.366300366299999</v>
      </c>
      <c r="C2055" s="2">
        <f t="shared" si="262"/>
        <v>2052</v>
      </c>
      <c r="D2055" s="2">
        <f t="shared" si="256"/>
        <v>555.63184000000001</v>
      </c>
      <c r="E2055" s="2">
        <f t="shared" si="263"/>
        <v>0.99686766393421933</v>
      </c>
      <c r="F2055">
        <f t="shared" si="257"/>
        <v>0.235460191981999</v>
      </c>
      <c r="G2055">
        <f t="shared" si="258"/>
        <v>-1.4462134159837439</v>
      </c>
      <c r="H2055" s="4">
        <f t="shared" si="259"/>
        <v>-1.4473402648409115</v>
      </c>
      <c r="I2055">
        <f t="shared" si="260"/>
        <v>0.23519501336992363</v>
      </c>
      <c r="J2055">
        <f t="shared" si="261"/>
        <v>1.0011274839898849</v>
      </c>
      <c r="O2055" s="11"/>
      <c r="P2055" s="11"/>
      <c r="Q2055" s="11"/>
      <c r="R2055" s="11"/>
      <c r="S2055" s="11"/>
      <c r="T2055" s="11"/>
      <c r="U2055" s="11"/>
      <c r="V2055" s="11"/>
      <c r="W2055" s="11"/>
    </row>
    <row r="2056" spans="1:23" x14ac:dyDescent="0.25">
      <c r="A2056">
        <v>555.93984</v>
      </c>
      <c r="B2056">
        <v>20.3907203907</v>
      </c>
      <c r="C2056" s="2">
        <f t="shared" si="262"/>
        <v>2053</v>
      </c>
      <c r="D2056" s="2">
        <f t="shared" si="256"/>
        <v>555.93984</v>
      </c>
      <c r="E2056" s="2">
        <f t="shared" si="263"/>
        <v>0.99886165059069076</v>
      </c>
      <c r="F2056">
        <f t="shared" si="257"/>
        <v>0.23574251835105048</v>
      </c>
      <c r="G2056">
        <f t="shared" si="258"/>
        <v>-1.4450150934926169</v>
      </c>
      <c r="H2056" s="4">
        <f t="shared" si="259"/>
        <v>-1.4481401966275183</v>
      </c>
      <c r="I2056">
        <f t="shared" si="260"/>
        <v>0.23500694863218688</v>
      </c>
      <c r="J2056">
        <f t="shared" si="261"/>
        <v>1.0031299913604463</v>
      </c>
      <c r="O2056" s="11"/>
      <c r="P2056" s="11"/>
      <c r="Q2056" s="11"/>
      <c r="R2056" s="11"/>
      <c r="S2056" s="11"/>
      <c r="T2056" s="11"/>
      <c r="U2056" s="11"/>
      <c r="V2056" s="11"/>
      <c r="W2056" s="11"/>
    </row>
    <row r="2057" spans="1:23" x14ac:dyDescent="0.25">
      <c r="A2057">
        <v>556.24784</v>
      </c>
      <c r="B2057">
        <v>20.3907203907</v>
      </c>
      <c r="C2057" s="2">
        <f t="shared" si="262"/>
        <v>2054</v>
      </c>
      <c r="D2057" s="2">
        <f t="shared" si="256"/>
        <v>556.24784</v>
      </c>
      <c r="E2057" s="2">
        <f t="shared" si="263"/>
        <v>0.99966099144187448</v>
      </c>
      <c r="F2057">
        <f t="shared" si="257"/>
        <v>0.23574251835105048</v>
      </c>
      <c r="G2057">
        <f t="shared" si="258"/>
        <v>-1.4450150934926169</v>
      </c>
      <c r="H2057" s="4">
        <f t="shared" si="259"/>
        <v>-1.4489401284141255</v>
      </c>
      <c r="I2057">
        <f t="shared" si="260"/>
        <v>0.23481903427325723</v>
      </c>
      <c r="J2057">
        <f t="shared" si="261"/>
        <v>1.0039327479590883</v>
      </c>
      <c r="O2057" s="11"/>
      <c r="P2057" s="11"/>
      <c r="Q2057" s="11"/>
      <c r="R2057" s="11"/>
      <c r="S2057" s="11"/>
      <c r="T2057" s="11"/>
      <c r="U2057" s="11"/>
      <c r="V2057" s="11"/>
      <c r="W2057" s="11"/>
    </row>
    <row r="2058" spans="1:23" x14ac:dyDescent="0.25">
      <c r="A2058">
        <v>556.55583999999999</v>
      </c>
      <c r="B2058">
        <v>20.341880341900001</v>
      </c>
      <c r="C2058" s="2">
        <f t="shared" si="262"/>
        <v>2055</v>
      </c>
      <c r="D2058" s="2">
        <f t="shared" si="256"/>
        <v>556.55583999999999</v>
      </c>
      <c r="E2058" s="2">
        <f t="shared" si="263"/>
        <v>0.99806465826367952</v>
      </c>
      <c r="F2058">
        <f t="shared" si="257"/>
        <v>0.23517786561294757</v>
      </c>
      <c r="G2058">
        <f t="shared" si="258"/>
        <v>-1.4474131761746634</v>
      </c>
      <c r="H2058" s="4">
        <f t="shared" si="259"/>
        <v>-1.4497400602007326</v>
      </c>
      <c r="I2058">
        <f t="shared" si="260"/>
        <v>0.23463127017289018</v>
      </c>
      <c r="J2058">
        <f t="shared" si="261"/>
        <v>1.0023295933217027</v>
      </c>
      <c r="O2058" s="11"/>
      <c r="P2058" s="11"/>
      <c r="Q2058" s="11"/>
      <c r="R2058" s="11"/>
      <c r="S2058" s="11"/>
      <c r="T2058" s="11"/>
      <c r="U2058" s="11"/>
      <c r="V2058" s="11"/>
      <c r="W2058" s="11"/>
    </row>
    <row r="2059" spans="1:23" x14ac:dyDescent="0.25">
      <c r="A2059">
        <v>556.86383999999998</v>
      </c>
      <c r="B2059">
        <v>20.219780219800001</v>
      </c>
      <c r="C2059" s="2">
        <f t="shared" si="262"/>
        <v>2056</v>
      </c>
      <c r="D2059" s="2">
        <f t="shared" si="256"/>
        <v>556.86383999999998</v>
      </c>
      <c r="E2059" s="2">
        <f t="shared" si="263"/>
        <v>0.9928677829210355</v>
      </c>
      <c r="F2059">
        <f t="shared" si="257"/>
        <v>0.23376623376653408</v>
      </c>
      <c r="G2059">
        <f t="shared" si="258"/>
        <v>-1.4534336639562344</v>
      </c>
      <c r="H2059" s="4">
        <f t="shared" si="259"/>
        <v>-1.4505399919873398</v>
      </c>
      <c r="I2059">
        <f t="shared" si="260"/>
        <v>0.2344436562109371</v>
      </c>
      <c r="J2059">
        <f t="shared" si="261"/>
        <v>0.99711051066447487</v>
      </c>
      <c r="O2059" s="11"/>
      <c r="P2059" s="11"/>
      <c r="Q2059" s="11"/>
      <c r="R2059" s="11"/>
      <c r="S2059" s="11"/>
      <c r="T2059" s="11"/>
      <c r="U2059" s="11"/>
      <c r="V2059" s="11"/>
      <c r="W2059" s="11"/>
    </row>
    <row r="2060" spans="1:23" x14ac:dyDescent="0.25">
      <c r="A2060">
        <v>557.17183999999997</v>
      </c>
      <c r="B2060">
        <v>20.293040293000001</v>
      </c>
      <c r="C2060" s="2">
        <f t="shared" si="262"/>
        <v>2057</v>
      </c>
      <c r="D2060" s="2">
        <f t="shared" si="256"/>
        <v>557.17183999999997</v>
      </c>
      <c r="E2060" s="2">
        <f t="shared" si="263"/>
        <v>0.99726255298884237</v>
      </c>
      <c r="F2060">
        <f t="shared" si="257"/>
        <v>0.23461321287368847</v>
      </c>
      <c r="G2060">
        <f t="shared" si="258"/>
        <v>-1.44981702348901</v>
      </c>
      <c r="H2060" s="4">
        <f t="shared" si="259"/>
        <v>-1.4513399237739466</v>
      </c>
      <c r="I2060">
        <f t="shared" si="260"/>
        <v>0.2342561922673457</v>
      </c>
      <c r="J2060">
        <f t="shared" si="261"/>
        <v>1.0015240604864579</v>
      </c>
      <c r="O2060" s="11"/>
      <c r="P2060" s="11"/>
      <c r="Q2060" s="11"/>
      <c r="R2060" s="11"/>
      <c r="S2060" s="11"/>
      <c r="T2060" s="11"/>
      <c r="U2060" s="11"/>
      <c r="V2060" s="11"/>
      <c r="W2060" s="11"/>
    </row>
    <row r="2061" spans="1:23" x14ac:dyDescent="0.25">
      <c r="A2061">
        <v>557.47983999999997</v>
      </c>
      <c r="B2061">
        <v>20.3174603175</v>
      </c>
      <c r="C2061" s="2">
        <f t="shared" si="262"/>
        <v>2058</v>
      </c>
      <c r="D2061" s="2">
        <f t="shared" si="256"/>
        <v>557.47983999999997</v>
      </c>
      <c r="E2061" s="2">
        <f t="shared" si="263"/>
        <v>0.99926164979997412</v>
      </c>
      <c r="F2061">
        <f t="shared" si="257"/>
        <v>0.23489553924389608</v>
      </c>
      <c r="G2061">
        <f t="shared" si="258"/>
        <v>-1.4486143775193108</v>
      </c>
      <c r="H2061" s="4">
        <f t="shared" si="259"/>
        <v>-1.4521398555605538</v>
      </c>
      <c r="I2061">
        <f t="shared" si="260"/>
        <v>0.23406887822215927</v>
      </c>
      <c r="J2061">
        <f t="shared" si="261"/>
        <v>1.0035316998484189</v>
      </c>
      <c r="O2061" s="11"/>
      <c r="P2061" s="11"/>
      <c r="Q2061" s="11"/>
      <c r="R2061" s="11"/>
      <c r="S2061" s="11"/>
      <c r="T2061" s="11"/>
      <c r="U2061" s="11"/>
      <c r="V2061" s="11"/>
      <c r="W2061" s="11"/>
    </row>
    <row r="2062" spans="1:23" x14ac:dyDescent="0.25">
      <c r="A2062">
        <v>557.78783999999996</v>
      </c>
      <c r="B2062">
        <v>20.244200244200002</v>
      </c>
      <c r="C2062" s="2">
        <f t="shared" si="262"/>
        <v>2059</v>
      </c>
      <c r="D2062" s="2">
        <f t="shared" si="256"/>
        <v>557.78783999999996</v>
      </c>
      <c r="E2062" s="2">
        <f t="shared" si="263"/>
        <v>0.9964553204461043</v>
      </c>
      <c r="F2062">
        <f t="shared" si="257"/>
        <v>0.23404856013558556</v>
      </c>
      <c r="G2062">
        <f t="shared" si="258"/>
        <v>-1.4522266632071894</v>
      </c>
      <c r="H2062" s="4">
        <f t="shared" si="259"/>
        <v>-1.452939787347161</v>
      </c>
      <c r="I2062">
        <f t="shared" si="260"/>
        <v>0.23388171395551738</v>
      </c>
      <c r="J2062">
        <f t="shared" si="261"/>
        <v>1.0007133784734445</v>
      </c>
      <c r="O2062" s="11"/>
      <c r="P2062" s="11"/>
      <c r="Q2062" s="11"/>
      <c r="R2062" s="11"/>
      <c r="S2062" s="11"/>
      <c r="T2062" s="11"/>
      <c r="U2062" s="11"/>
      <c r="V2062" s="11"/>
      <c r="W2062" s="11"/>
    </row>
    <row r="2063" spans="1:23" x14ac:dyDescent="0.25">
      <c r="A2063">
        <v>558.09583999999995</v>
      </c>
      <c r="B2063">
        <v>20.268620268599999</v>
      </c>
      <c r="C2063" s="2">
        <f t="shared" si="262"/>
        <v>2060</v>
      </c>
      <c r="D2063" s="2">
        <f t="shared" si="256"/>
        <v>558.09583999999995</v>
      </c>
      <c r="E2063" s="2">
        <f t="shared" si="263"/>
        <v>0.99845569429405545</v>
      </c>
      <c r="F2063">
        <f t="shared" si="257"/>
        <v>0.23433088650463699</v>
      </c>
      <c r="G2063">
        <f t="shared" si="258"/>
        <v>-1.4510211175528289</v>
      </c>
      <c r="H2063" s="4">
        <f t="shared" si="259"/>
        <v>-1.4537397191337682</v>
      </c>
      <c r="I2063">
        <f t="shared" si="260"/>
        <v>0.2336946993476553</v>
      </c>
      <c r="J2063">
        <f t="shared" si="261"/>
        <v>1.0027223003292653</v>
      </c>
      <c r="O2063" s="11"/>
      <c r="P2063" s="11"/>
      <c r="Q2063" s="11"/>
      <c r="R2063" s="11"/>
      <c r="S2063" s="11"/>
      <c r="T2063" s="11"/>
      <c r="U2063" s="11"/>
      <c r="V2063" s="11"/>
      <c r="W2063" s="11"/>
    </row>
    <row r="2064" spans="1:23" x14ac:dyDescent="0.25">
      <c r="A2064">
        <v>558.40383999999995</v>
      </c>
      <c r="B2064">
        <v>20.244200244200002</v>
      </c>
      <c r="C2064" s="2">
        <f t="shared" si="262"/>
        <v>2061</v>
      </c>
      <c r="D2064" s="2">
        <f t="shared" si="256"/>
        <v>558.40383999999995</v>
      </c>
      <c r="E2064" s="2">
        <f t="shared" si="263"/>
        <v>0.99805078894127663</v>
      </c>
      <c r="F2064">
        <f t="shared" si="257"/>
        <v>0.23404856013558556</v>
      </c>
      <c r="G2064">
        <f t="shared" si="258"/>
        <v>-1.4522266632071894</v>
      </c>
      <c r="H2064" s="4">
        <f t="shared" si="259"/>
        <v>-1.454539650920375</v>
      </c>
      <c r="I2064">
        <f t="shared" si="260"/>
        <v>0.23350783427890417</v>
      </c>
      <c r="J2064">
        <f t="shared" si="261"/>
        <v>1.0023156647328395</v>
      </c>
      <c r="O2064" s="11"/>
      <c r="P2064" s="11"/>
      <c r="Q2064" s="11"/>
      <c r="R2064" s="11"/>
      <c r="S2064" s="11"/>
      <c r="T2064" s="11"/>
      <c r="U2064" s="11"/>
      <c r="V2064" s="11"/>
      <c r="W2064" s="11"/>
    </row>
    <row r="2065" spans="1:23" x14ac:dyDescent="0.25">
      <c r="A2065">
        <v>558.71184000000005</v>
      </c>
      <c r="B2065">
        <v>20.3174603175</v>
      </c>
      <c r="C2065" s="2">
        <f t="shared" si="262"/>
        <v>2062</v>
      </c>
      <c r="D2065" s="2">
        <f t="shared" si="256"/>
        <v>558.71184000000005</v>
      </c>
      <c r="E2065" s="2">
        <f t="shared" si="263"/>
        <v>1.0024641352346939</v>
      </c>
      <c r="F2065">
        <f t="shared" si="257"/>
        <v>0.23489553924389608</v>
      </c>
      <c r="G2065">
        <f t="shared" si="258"/>
        <v>-1.4486143775193108</v>
      </c>
      <c r="H2065" s="4">
        <f t="shared" si="259"/>
        <v>-1.4553395827069826</v>
      </c>
      <c r="I2065">
        <f t="shared" si="260"/>
        <v>0.23332111862969049</v>
      </c>
      <c r="J2065">
        <f t="shared" si="261"/>
        <v>1.0067478701604564</v>
      </c>
      <c r="O2065" s="11"/>
      <c r="P2065" s="11"/>
      <c r="Q2065" s="11"/>
      <c r="R2065" s="11"/>
      <c r="S2065" s="11"/>
      <c r="T2065" s="11"/>
      <c r="U2065" s="11"/>
      <c r="V2065" s="11"/>
      <c r="W2065" s="11"/>
    </row>
    <row r="2066" spans="1:23" x14ac:dyDescent="0.25">
      <c r="A2066">
        <v>559.01984000000004</v>
      </c>
      <c r="B2066">
        <v>20.073260073299998</v>
      </c>
      <c r="C2066" s="2">
        <f t="shared" si="262"/>
        <v>2063</v>
      </c>
      <c r="D2066" s="2">
        <f t="shared" si="256"/>
        <v>559.01984000000004</v>
      </c>
      <c r="E2066" s="2">
        <f t="shared" si="263"/>
        <v>0.99120786908920056</v>
      </c>
      <c r="F2066">
        <f t="shared" si="257"/>
        <v>0.2320722755510691</v>
      </c>
      <c r="G2066">
        <f t="shared" si="258"/>
        <v>-1.4607064232843037</v>
      </c>
      <c r="H2066" s="4">
        <f t="shared" si="259"/>
        <v>-1.4561395144935894</v>
      </c>
      <c r="I2066">
        <f t="shared" si="260"/>
        <v>0.23313455228053695</v>
      </c>
      <c r="J2066">
        <f t="shared" si="261"/>
        <v>0.99544350368027135</v>
      </c>
      <c r="O2066" s="11"/>
      <c r="P2066" s="11"/>
      <c r="Q2066" s="11"/>
      <c r="R2066" s="11"/>
      <c r="S2066" s="11"/>
      <c r="T2066" s="11"/>
      <c r="U2066" s="11"/>
      <c r="V2066" s="11"/>
      <c r="W2066" s="11"/>
    </row>
    <row r="2067" spans="1:23" x14ac:dyDescent="0.25">
      <c r="A2067">
        <v>559.32784000000004</v>
      </c>
      <c r="B2067">
        <v>20.219780219800001</v>
      </c>
      <c r="C2067" s="2">
        <f t="shared" si="262"/>
        <v>2064</v>
      </c>
      <c r="D2067" s="2">
        <f t="shared" si="256"/>
        <v>559.32784000000004</v>
      </c>
      <c r="E2067" s="2">
        <f t="shared" si="263"/>
        <v>0.99924196881884597</v>
      </c>
      <c r="F2067">
        <f t="shared" si="257"/>
        <v>0.23376623376653408</v>
      </c>
      <c r="G2067">
        <f t="shared" si="258"/>
        <v>-1.4534336639562344</v>
      </c>
      <c r="H2067" s="4">
        <f t="shared" si="259"/>
        <v>-1.4569394462801966</v>
      </c>
      <c r="I2067">
        <f t="shared" si="260"/>
        <v>0.23294813511206119</v>
      </c>
      <c r="J2067">
        <f t="shared" si="261"/>
        <v>1.0035119347664205</v>
      </c>
      <c r="O2067" s="11"/>
      <c r="P2067" s="11"/>
      <c r="Q2067" s="11"/>
      <c r="R2067" s="11"/>
      <c r="S2067" s="11"/>
      <c r="T2067" s="11"/>
      <c r="U2067" s="11"/>
      <c r="V2067" s="11"/>
      <c r="W2067" s="11"/>
    </row>
    <row r="2068" spans="1:23" x14ac:dyDescent="0.25">
      <c r="A2068">
        <v>559.63584000000003</v>
      </c>
      <c r="B2068">
        <v>20.0976800977</v>
      </c>
      <c r="C2068" s="2">
        <f t="shared" si="262"/>
        <v>2065</v>
      </c>
      <c r="D2068" s="2">
        <f t="shared" si="256"/>
        <v>559.63584000000003</v>
      </c>
      <c r="E2068" s="2">
        <f t="shared" si="263"/>
        <v>0.99400271538500629</v>
      </c>
      <c r="F2068">
        <f t="shared" si="257"/>
        <v>0.23235460192012058</v>
      </c>
      <c r="G2068">
        <f t="shared" si="258"/>
        <v>-1.4594906176644125</v>
      </c>
      <c r="H2068" s="4">
        <f t="shared" si="259"/>
        <v>-1.4577393780668038</v>
      </c>
      <c r="I2068">
        <f t="shared" si="260"/>
        <v>0.23276186700497661</v>
      </c>
      <c r="J2068">
        <f t="shared" si="261"/>
        <v>0.99825029292771861</v>
      </c>
      <c r="O2068" s="11"/>
      <c r="P2068" s="11"/>
      <c r="Q2068" s="11"/>
      <c r="R2068" s="11"/>
      <c r="S2068" s="11"/>
      <c r="T2068" s="11"/>
      <c r="U2068" s="11"/>
      <c r="V2068" s="11"/>
      <c r="W2068" s="11"/>
    </row>
    <row r="2069" spans="1:23" x14ac:dyDescent="0.25">
      <c r="A2069">
        <v>559.94384000000002</v>
      </c>
      <c r="B2069">
        <v>20.195360195399999</v>
      </c>
      <c r="C2069" s="2">
        <f t="shared" si="262"/>
        <v>2066</v>
      </c>
      <c r="D2069" s="2">
        <f t="shared" si="256"/>
        <v>559.94384000000002</v>
      </c>
      <c r="E2069" s="2">
        <f t="shared" si="263"/>
        <v>0.99963315288543886</v>
      </c>
      <c r="F2069">
        <f t="shared" si="257"/>
        <v>0.23348390739748259</v>
      </c>
      <c r="G2069">
        <f t="shared" si="258"/>
        <v>-1.4546421233168103</v>
      </c>
      <c r="H2069" s="4">
        <f t="shared" si="259"/>
        <v>-1.458539309853411</v>
      </c>
      <c r="I2069">
        <f t="shared" si="260"/>
        <v>0.23257574784009202</v>
      </c>
      <c r="J2069">
        <f t="shared" si="261"/>
        <v>1.0039047904427894</v>
      </c>
      <c r="O2069" s="11"/>
      <c r="P2069" s="11"/>
      <c r="Q2069" s="11"/>
      <c r="R2069" s="11"/>
      <c r="S2069" s="11"/>
      <c r="T2069" s="11"/>
      <c r="U2069" s="11"/>
      <c r="V2069" s="11"/>
      <c r="W2069" s="11"/>
    </row>
    <row r="2070" spans="1:23" x14ac:dyDescent="0.25">
      <c r="A2070">
        <v>560.25184000000002</v>
      </c>
      <c r="B2070">
        <v>20.122100122100001</v>
      </c>
      <c r="C2070" s="2">
        <f t="shared" si="262"/>
        <v>2067</v>
      </c>
      <c r="D2070" s="2">
        <f t="shared" si="256"/>
        <v>560.25184000000002</v>
      </c>
      <c r="E2070" s="2">
        <f t="shared" si="263"/>
        <v>0.99680397046160207</v>
      </c>
      <c r="F2070">
        <f t="shared" si="257"/>
        <v>0.23263692828917207</v>
      </c>
      <c r="G2070">
        <f t="shared" si="258"/>
        <v>-1.4582762884330069</v>
      </c>
      <c r="H2070" s="4">
        <f t="shared" si="259"/>
        <v>-1.4593392416400182</v>
      </c>
      <c r="I2070">
        <f t="shared" si="260"/>
        <v>0.23238977749831138</v>
      </c>
      <c r="J2070">
        <f t="shared" si="261"/>
        <v>1.0010635183419911</v>
      </c>
      <c r="O2070" s="11"/>
      <c r="P2070" s="11"/>
      <c r="Q2070" s="11"/>
      <c r="R2070" s="11"/>
      <c r="S2070" s="11"/>
      <c r="T2070" s="11"/>
      <c r="U2070" s="11"/>
      <c r="V2070" s="11"/>
      <c r="W2070" s="11"/>
    </row>
    <row r="2071" spans="1:23" x14ac:dyDescent="0.25">
      <c r="A2071">
        <v>560.55984000000001</v>
      </c>
      <c r="B2071">
        <v>20.1709401709</v>
      </c>
      <c r="C2071" s="2">
        <f t="shared" si="262"/>
        <v>2068</v>
      </c>
      <c r="D2071" s="2">
        <f t="shared" si="256"/>
        <v>560.55984000000001</v>
      </c>
      <c r="E2071" s="2">
        <f t="shared" si="263"/>
        <v>1.0000230279122517</v>
      </c>
      <c r="F2071">
        <f t="shared" si="257"/>
        <v>0.23320158102727501</v>
      </c>
      <c r="G2071">
        <f t="shared" si="258"/>
        <v>-1.455852044823486</v>
      </c>
      <c r="H2071" s="4">
        <f t="shared" si="259"/>
        <v>-1.4601391734266249</v>
      </c>
      <c r="I2071">
        <f t="shared" si="260"/>
        <v>0.23220395586063411</v>
      </c>
      <c r="J2071">
        <f t="shared" si="261"/>
        <v>1.0042963314855826</v>
      </c>
      <c r="O2071" s="11"/>
      <c r="P2071" s="11"/>
      <c r="Q2071" s="11"/>
      <c r="R2071" s="11"/>
      <c r="S2071" s="11"/>
      <c r="T2071" s="11"/>
      <c r="U2071" s="11"/>
      <c r="V2071" s="11"/>
      <c r="W2071" s="11"/>
    </row>
    <row r="2072" spans="1:23" x14ac:dyDescent="0.25">
      <c r="A2072">
        <v>560.86784</v>
      </c>
      <c r="B2072">
        <v>20.048840048799999</v>
      </c>
      <c r="C2072" s="2">
        <f t="shared" si="262"/>
        <v>2069</v>
      </c>
      <c r="D2072" s="2">
        <f t="shared" si="256"/>
        <v>560.86784</v>
      </c>
      <c r="E2072" s="2">
        <f t="shared" si="263"/>
        <v>0.99476504574758595</v>
      </c>
      <c r="F2072">
        <f t="shared" si="257"/>
        <v>0.23178994918086152</v>
      </c>
      <c r="G2072">
        <f t="shared" si="258"/>
        <v>-1.4619237088920418</v>
      </c>
      <c r="H2072" s="4">
        <f t="shared" si="259"/>
        <v>-1.4609391052132321</v>
      </c>
      <c r="I2072">
        <f t="shared" si="260"/>
        <v>0.23201828280815442</v>
      </c>
      <c r="J2072">
        <f t="shared" si="261"/>
        <v>0.99901588088434523</v>
      </c>
      <c r="O2072" s="11"/>
      <c r="P2072" s="11"/>
      <c r="Q2072" s="11"/>
      <c r="R2072" s="11"/>
      <c r="S2072" s="11"/>
      <c r="T2072" s="11"/>
      <c r="U2072" s="11"/>
      <c r="V2072" s="11"/>
      <c r="W2072" s="11"/>
    </row>
    <row r="2073" spans="1:23" x14ac:dyDescent="0.25">
      <c r="A2073">
        <v>561.17583999999999</v>
      </c>
      <c r="B2073">
        <v>20.048840048799999</v>
      </c>
      <c r="C2073" s="2">
        <f t="shared" si="262"/>
        <v>2070</v>
      </c>
      <c r="D2073" s="2">
        <f t="shared" si="256"/>
        <v>561.17583999999999</v>
      </c>
      <c r="E2073" s="2">
        <f t="shared" si="263"/>
        <v>0.9955611082832988</v>
      </c>
      <c r="F2073">
        <f t="shared" si="257"/>
        <v>0.23178994918086152</v>
      </c>
      <c r="G2073">
        <f t="shared" si="258"/>
        <v>-1.4619237088920418</v>
      </c>
      <c r="H2073" s="4">
        <f t="shared" si="259"/>
        <v>-1.4617390369998393</v>
      </c>
      <c r="I2073">
        <f t="shared" si="260"/>
        <v>0.23183275822206195</v>
      </c>
      <c r="J2073">
        <f t="shared" si="261"/>
        <v>0.9998153451586016</v>
      </c>
      <c r="O2073" s="11"/>
      <c r="P2073" s="11"/>
      <c r="Q2073" s="11"/>
      <c r="R2073" s="11"/>
      <c r="S2073" s="11"/>
      <c r="T2073" s="11"/>
      <c r="U2073" s="11"/>
      <c r="V2073" s="11"/>
      <c r="W2073" s="11"/>
    </row>
    <row r="2074" spans="1:23" x14ac:dyDescent="0.25">
      <c r="A2074">
        <v>561.48383999999999</v>
      </c>
      <c r="B2074">
        <v>20.048840048799999</v>
      </c>
      <c r="C2074" s="2">
        <f t="shared" si="262"/>
        <v>2071</v>
      </c>
      <c r="D2074" s="2">
        <f t="shared" si="256"/>
        <v>561.48383999999999</v>
      </c>
      <c r="E2074" s="2">
        <f t="shared" si="263"/>
        <v>0.99635780786950301</v>
      </c>
      <c r="F2074">
        <f t="shared" si="257"/>
        <v>0.23178994918086152</v>
      </c>
      <c r="G2074">
        <f t="shared" si="258"/>
        <v>-1.4619237088920418</v>
      </c>
      <c r="H2074" s="4">
        <f t="shared" si="259"/>
        <v>-1.4625389687864465</v>
      </c>
      <c r="I2074">
        <f t="shared" si="260"/>
        <v>0.23164738198364113</v>
      </c>
      <c r="J2074">
        <f t="shared" si="261"/>
        <v>1.0006154492055968</v>
      </c>
      <c r="O2074" s="11"/>
      <c r="P2074" s="11"/>
      <c r="Q2074" s="11"/>
      <c r="R2074" s="11"/>
      <c r="S2074" s="11"/>
      <c r="T2074" s="11"/>
      <c r="U2074" s="11"/>
      <c r="V2074" s="11"/>
      <c r="W2074" s="11"/>
    </row>
    <row r="2075" spans="1:23" x14ac:dyDescent="0.25">
      <c r="A2075">
        <v>561.79183999999998</v>
      </c>
      <c r="B2075">
        <v>20.073260073299998</v>
      </c>
      <c r="C2075" s="2">
        <f t="shared" si="262"/>
        <v>2072</v>
      </c>
      <c r="D2075" s="2">
        <f t="shared" si="256"/>
        <v>561.79183999999998</v>
      </c>
      <c r="E2075" s="2">
        <f t="shared" si="263"/>
        <v>0.99836970670696479</v>
      </c>
      <c r="F2075">
        <f t="shared" si="257"/>
        <v>0.2320722755510691</v>
      </c>
      <c r="G2075">
        <f t="shared" si="258"/>
        <v>-1.4607064232843037</v>
      </c>
      <c r="H2075" s="4">
        <f t="shared" si="259"/>
        <v>-1.4633389005730533</v>
      </c>
      <c r="I2075">
        <f t="shared" si="260"/>
        <v>0.23146215397427156</v>
      </c>
      <c r="J2075">
        <f t="shared" si="261"/>
        <v>1.002635945299573</v>
      </c>
      <c r="O2075" s="11"/>
      <c r="P2075" s="11"/>
      <c r="Q2075" s="11"/>
      <c r="R2075" s="11"/>
      <c r="S2075" s="11"/>
      <c r="T2075" s="11"/>
      <c r="U2075" s="11"/>
      <c r="V2075" s="11"/>
      <c r="W2075" s="11"/>
    </row>
    <row r="2076" spans="1:23" x14ac:dyDescent="0.25">
      <c r="A2076">
        <v>562.09983999999997</v>
      </c>
      <c r="B2076">
        <v>20.073260073299998</v>
      </c>
      <c r="C2076" s="2">
        <f t="shared" si="262"/>
        <v>2073</v>
      </c>
      <c r="D2076" s="2">
        <f t="shared" si="256"/>
        <v>562.09983999999997</v>
      </c>
      <c r="E2076" s="2">
        <f t="shared" si="263"/>
        <v>0.99916865387916176</v>
      </c>
      <c r="F2076">
        <f t="shared" si="257"/>
        <v>0.2320722755510691</v>
      </c>
      <c r="G2076">
        <f t="shared" si="258"/>
        <v>-1.4607064232843037</v>
      </c>
      <c r="H2076" s="4">
        <f t="shared" si="259"/>
        <v>-1.4641388323596605</v>
      </c>
      <c r="I2076">
        <f t="shared" si="260"/>
        <v>0.23127707407542727</v>
      </c>
      <c r="J2076">
        <f t="shared" si="261"/>
        <v>1.003438306536957</v>
      </c>
      <c r="O2076" s="11"/>
      <c r="P2076" s="11"/>
      <c r="Q2076" s="11"/>
      <c r="R2076" s="11"/>
      <c r="S2076" s="11"/>
      <c r="T2076" s="11"/>
      <c r="U2076" s="11"/>
      <c r="V2076" s="11"/>
      <c r="W2076" s="11"/>
    </row>
    <row r="2077" spans="1:23" x14ac:dyDescent="0.25">
      <c r="A2077">
        <v>562.40783999999996</v>
      </c>
      <c r="B2077">
        <v>20.048840048799999</v>
      </c>
      <c r="C2077" s="2">
        <f t="shared" si="262"/>
        <v>2074</v>
      </c>
      <c r="D2077" s="2">
        <f t="shared" si="256"/>
        <v>562.40783999999996</v>
      </c>
      <c r="E2077" s="2">
        <f t="shared" si="263"/>
        <v>0.99875173403110828</v>
      </c>
      <c r="F2077">
        <f t="shared" si="257"/>
        <v>0.23178994918086152</v>
      </c>
      <c r="G2077">
        <f t="shared" si="258"/>
        <v>-1.4619237088920418</v>
      </c>
      <c r="H2077" s="4">
        <f t="shared" si="259"/>
        <v>-1.4649387641462677</v>
      </c>
      <c r="I2077">
        <f t="shared" si="260"/>
        <v>0.23109214216867749</v>
      </c>
      <c r="J2077">
        <f t="shared" si="261"/>
        <v>1.0030196051048532</v>
      </c>
      <c r="O2077" s="11"/>
      <c r="P2077" s="11"/>
      <c r="Q2077" s="11"/>
      <c r="R2077" s="11"/>
      <c r="S2077" s="11"/>
      <c r="T2077" s="11"/>
      <c r="U2077" s="11"/>
      <c r="V2077" s="11"/>
      <c r="W2077" s="11"/>
    </row>
    <row r="2078" spans="1:23" x14ac:dyDescent="0.25">
      <c r="A2078">
        <v>562.71583999999996</v>
      </c>
      <c r="B2078">
        <v>20.073260073299998</v>
      </c>
      <c r="C2078" s="2">
        <f t="shared" si="262"/>
        <v>2075</v>
      </c>
      <c r="D2078" s="2">
        <f t="shared" si="256"/>
        <v>562.71583999999996</v>
      </c>
      <c r="E2078" s="2">
        <f t="shared" si="263"/>
        <v>1.0007684668119832</v>
      </c>
      <c r="F2078">
        <f t="shared" si="257"/>
        <v>0.2320722755510691</v>
      </c>
      <c r="G2078">
        <f t="shared" si="258"/>
        <v>-1.4607064232843037</v>
      </c>
      <c r="H2078" s="4">
        <f t="shared" si="259"/>
        <v>-1.4657386959328749</v>
      </c>
      <c r="I2078">
        <f t="shared" si="260"/>
        <v>0.23090735813568589</v>
      </c>
      <c r="J2078">
        <f t="shared" si="261"/>
        <v>1.0050449557986745</v>
      </c>
      <c r="O2078" s="11"/>
      <c r="P2078" s="11"/>
      <c r="Q2078" s="11"/>
      <c r="R2078" s="11"/>
      <c r="S2078" s="11"/>
      <c r="T2078" s="11"/>
      <c r="U2078" s="11"/>
      <c r="V2078" s="11"/>
      <c r="W2078" s="11"/>
    </row>
    <row r="2079" spans="1:23" x14ac:dyDescent="0.25">
      <c r="A2079">
        <v>563.02383999999995</v>
      </c>
      <c r="B2079">
        <v>19.975579975599999</v>
      </c>
      <c r="C2079" s="2">
        <f t="shared" si="262"/>
        <v>2076</v>
      </c>
      <c r="D2079" s="2">
        <f t="shared" si="256"/>
        <v>563.02383999999995</v>
      </c>
      <c r="E2079" s="2">
        <f t="shared" si="263"/>
        <v>0.99669551688683167</v>
      </c>
      <c r="F2079">
        <f t="shared" si="257"/>
        <v>0.23094297007370709</v>
      </c>
      <c r="G2079">
        <f t="shared" si="258"/>
        <v>-1.4655844817387231</v>
      </c>
      <c r="H2079" s="4">
        <f t="shared" si="259"/>
        <v>-1.4665386277194816</v>
      </c>
      <c r="I2079">
        <f t="shared" si="260"/>
        <v>0.23072272185821102</v>
      </c>
      <c r="J2079">
        <f t="shared" si="261"/>
        <v>1.0009546013228443</v>
      </c>
      <c r="O2079" s="11"/>
      <c r="P2079" s="11"/>
      <c r="Q2079" s="11"/>
      <c r="R2079" s="11"/>
      <c r="S2079" s="11"/>
      <c r="T2079" s="11"/>
      <c r="U2079" s="11"/>
      <c r="V2079" s="11"/>
      <c r="W2079" s="11"/>
    </row>
    <row r="2080" spans="1:23" x14ac:dyDescent="0.25">
      <c r="A2080">
        <v>563.33184000000006</v>
      </c>
      <c r="B2080">
        <v>19.951159951200001</v>
      </c>
      <c r="C2080" s="2">
        <f t="shared" si="262"/>
        <v>2077</v>
      </c>
      <c r="D2080" s="2">
        <f t="shared" si="256"/>
        <v>563.33184000000006</v>
      </c>
      <c r="E2080" s="2">
        <f t="shared" si="263"/>
        <v>0.99627369503929109</v>
      </c>
      <c r="F2080">
        <f t="shared" si="257"/>
        <v>0.23066064370465567</v>
      </c>
      <c r="G2080">
        <f t="shared" si="258"/>
        <v>-1.4668077234804622</v>
      </c>
      <c r="H2080" s="4">
        <f t="shared" si="259"/>
        <v>-1.4673385595060893</v>
      </c>
      <c r="I2080">
        <f t="shared" si="260"/>
        <v>0.23053823321810546</v>
      </c>
      <c r="J2080">
        <f t="shared" si="261"/>
        <v>1.0005309769440038</v>
      </c>
      <c r="O2080" s="11"/>
      <c r="P2080" s="11"/>
      <c r="Q2080" s="11"/>
      <c r="R2080" s="11"/>
      <c r="S2080" s="11"/>
      <c r="T2080" s="11"/>
      <c r="U2080" s="11"/>
      <c r="V2080" s="11"/>
      <c r="W2080" s="11"/>
    </row>
    <row r="2081" spans="1:23" x14ac:dyDescent="0.25">
      <c r="A2081">
        <v>563.63984000000005</v>
      </c>
      <c r="B2081">
        <v>19.926739926700002</v>
      </c>
      <c r="C2081" s="2">
        <f t="shared" si="262"/>
        <v>2078</v>
      </c>
      <c r="D2081" s="2">
        <f t="shared" si="256"/>
        <v>563.63984000000005</v>
      </c>
      <c r="E2081" s="2">
        <f t="shared" si="263"/>
        <v>0.9958505597725813</v>
      </c>
      <c r="F2081">
        <f t="shared" si="257"/>
        <v>0.23037831733444805</v>
      </c>
      <c r="G2081">
        <f t="shared" si="258"/>
        <v>-1.4680324633803692</v>
      </c>
      <c r="H2081" s="4">
        <f t="shared" si="259"/>
        <v>-1.468138491292696</v>
      </c>
      <c r="I2081">
        <f t="shared" si="260"/>
        <v>0.23035389209731702</v>
      </c>
      <c r="J2081">
        <f t="shared" si="261"/>
        <v>1.0001060335334846</v>
      </c>
      <c r="O2081" s="11"/>
      <c r="P2081" s="11"/>
      <c r="Q2081" s="11"/>
      <c r="R2081" s="11"/>
      <c r="S2081" s="11"/>
      <c r="T2081" s="11"/>
      <c r="U2081" s="11"/>
      <c r="V2081" s="11"/>
      <c r="W2081" s="11"/>
    </row>
    <row r="2082" spans="1:23" x14ac:dyDescent="0.25">
      <c r="A2082">
        <v>563.94784000000004</v>
      </c>
      <c r="B2082">
        <v>19.853479853500001</v>
      </c>
      <c r="C2082" s="2">
        <f t="shared" si="262"/>
        <v>2079</v>
      </c>
      <c r="D2082" s="2">
        <f t="shared" si="256"/>
        <v>563.94784000000004</v>
      </c>
      <c r="E2082" s="2">
        <f t="shared" si="263"/>
        <v>0.99298334580838921</v>
      </c>
      <c r="F2082">
        <f t="shared" si="257"/>
        <v>0.22953133822729366</v>
      </c>
      <c r="G2082">
        <f t="shared" si="258"/>
        <v>-1.471715708793647</v>
      </c>
      <c r="H2082" s="4">
        <f t="shared" si="259"/>
        <v>-1.4689384230793032</v>
      </c>
      <c r="I2082">
        <f t="shared" si="260"/>
        <v>0.23016969837788723</v>
      </c>
      <c r="J2082">
        <f t="shared" si="261"/>
        <v>0.99722656737575632</v>
      </c>
      <c r="O2082" s="11"/>
      <c r="P2082" s="11"/>
      <c r="Q2082" s="11"/>
      <c r="R2082" s="11"/>
      <c r="S2082" s="11"/>
      <c r="T2082" s="11"/>
      <c r="U2082" s="11"/>
      <c r="V2082" s="11"/>
      <c r="W2082" s="11"/>
    </row>
    <row r="2083" spans="1:23" x14ac:dyDescent="0.25">
      <c r="A2083">
        <v>564.25584000000003</v>
      </c>
      <c r="B2083">
        <v>19.804639804600001</v>
      </c>
      <c r="C2083" s="2">
        <f t="shared" si="262"/>
        <v>2080</v>
      </c>
      <c r="D2083" s="2">
        <f t="shared" si="256"/>
        <v>564.25584000000003</v>
      </c>
      <c r="E2083" s="2">
        <f t="shared" si="263"/>
        <v>0.9913332642482694</v>
      </c>
      <c r="F2083">
        <f t="shared" si="257"/>
        <v>0.22896668548803459</v>
      </c>
      <c r="G2083">
        <f t="shared" si="258"/>
        <v>-1.4741787642290693</v>
      </c>
      <c r="H2083" s="4">
        <f t="shared" si="259"/>
        <v>-1.4697383548659104</v>
      </c>
      <c r="I2083">
        <f t="shared" si="260"/>
        <v>0.22998565194195225</v>
      </c>
      <c r="J2083">
        <f t="shared" si="261"/>
        <v>0.99556943467858228</v>
      </c>
      <c r="O2083" s="11"/>
      <c r="P2083" s="11"/>
      <c r="Q2083" s="11"/>
      <c r="R2083" s="11"/>
      <c r="S2083" s="11"/>
      <c r="T2083" s="11"/>
      <c r="U2083" s="11"/>
      <c r="V2083" s="11"/>
      <c r="W2083" s="11"/>
    </row>
    <row r="2084" spans="1:23" x14ac:dyDescent="0.25">
      <c r="A2084">
        <v>564.56384000000003</v>
      </c>
      <c r="B2084">
        <v>19.951159951200001</v>
      </c>
      <c r="C2084" s="2">
        <f t="shared" si="262"/>
        <v>2081</v>
      </c>
      <c r="D2084" s="2">
        <f t="shared" si="256"/>
        <v>564.56384000000003</v>
      </c>
      <c r="E2084" s="2">
        <f t="shared" si="263"/>
        <v>0.99946660452200364</v>
      </c>
      <c r="F2084">
        <f t="shared" si="257"/>
        <v>0.23066064370465567</v>
      </c>
      <c r="G2084">
        <f t="shared" si="258"/>
        <v>-1.4668077234804622</v>
      </c>
      <c r="H2084" s="4">
        <f t="shared" si="259"/>
        <v>-1.4705382866525176</v>
      </c>
      <c r="I2084">
        <f t="shared" si="260"/>
        <v>0.22980175267174249</v>
      </c>
      <c r="J2084">
        <f t="shared" si="261"/>
        <v>1.0037375303840264</v>
      </c>
      <c r="O2084" s="11"/>
      <c r="P2084" s="11"/>
      <c r="Q2084" s="11"/>
      <c r="R2084" s="11"/>
      <c r="S2084" s="11"/>
      <c r="T2084" s="11"/>
      <c r="U2084" s="11"/>
      <c r="V2084" s="11"/>
      <c r="W2084" s="11"/>
    </row>
    <row r="2085" spans="1:23" x14ac:dyDescent="0.25">
      <c r="A2085">
        <v>564.87184000000002</v>
      </c>
      <c r="B2085">
        <v>19.853479853500001</v>
      </c>
      <c r="C2085" s="2">
        <f t="shared" si="262"/>
        <v>2082</v>
      </c>
      <c r="D2085" s="2">
        <f t="shared" si="256"/>
        <v>564.87184000000002</v>
      </c>
      <c r="E2085" s="2">
        <f t="shared" si="263"/>
        <v>0.99536916422702759</v>
      </c>
      <c r="F2085">
        <f t="shared" si="257"/>
        <v>0.22953133822729366</v>
      </c>
      <c r="G2085">
        <f t="shared" si="258"/>
        <v>-1.471715708793647</v>
      </c>
      <c r="H2085" s="4">
        <f t="shared" si="259"/>
        <v>-1.4713382184391244</v>
      </c>
      <c r="I2085">
        <f t="shared" si="260"/>
        <v>0.22961800044958255</v>
      </c>
      <c r="J2085">
        <f t="shared" si="261"/>
        <v>0.99962258088599665</v>
      </c>
      <c r="O2085" s="11"/>
      <c r="P2085" s="11"/>
      <c r="Q2085" s="11"/>
      <c r="R2085" s="11"/>
      <c r="S2085" s="11"/>
      <c r="T2085" s="11"/>
      <c r="U2085" s="11"/>
      <c r="V2085" s="11"/>
      <c r="W2085" s="11"/>
    </row>
    <row r="2086" spans="1:23" x14ac:dyDescent="0.25">
      <c r="A2086">
        <v>565.17984000000001</v>
      </c>
      <c r="B2086">
        <v>19.951159951200001</v>
      </c>
      <c r="C2086" s="2">
        <f t="shared" si="262"/>
        <v>2083</v>
      </c>
      <c r="D2086" s="2">
        <f t="shared" si="256"/>
        <v>565.17984000000001</v>
      </c>
      <c r="E2086" s="2">
        <f t="shared" si="263"/>
        <v>1.00106689451672</v>
      </c>
      <c r="F2086">
        <f t="shared" si="257"/>
        <v>0.23066064370465567</v>
      </c>
      <c r="G2086">
        <f t="shared" si="258"/>
        <v>-1.4668077234804622</v>
      </c>
      <c r="H2086" s="4">
        <f t="shared" si="259"/>
        <v>-1.4721381502257316</v>
      </c>
      <c r="I2086">
        <f t="shared" si="260"/>
        <v>0.22943439515789085</v>
      </c>
      <c r="J2086">
        <f t="shared" si="261"/>
        <v>1.0053446587462223</v>
      </c>
      <c r="O2086" s="11"/>
      <c r="P2086" s="11"/>
      <c r="Q2086" s="11"/>
      <c r="R2086" s="11"/>
      <c r="S2086" s="11"/>
      <c r="T2086" s="11"/>
      <c r="U2086" s="11"/>
      <c r="V2086" s="11"/>
      <c r="W2086" s="11"/>
    </row>
    <row r="2087" spans="1:23" x14ac:dyDescent="0.25">
      <c r="A2087">
        <v>565.48784000000001</v>
      </c>
      <c r="B2087">
        <v>19.804639804600001</v>
      </c>
      <c r="C2087" s="2">
        <f t="shared" si="262"/>
        <v>2084</v>
      </c>
      <c r="D2087" s="2">
        <f t="shared" si="256"/>
        <v>565.48784000000001</v>
      </c>
      <c r="E2087" s="2">
        <f t="shared" si="263"/>
        <v>0.99451034038277664</v>
      </c>
      <c r="F2087">
        <f t="shared" si="257"/>
        <v>0.22896668548803459</v>
      </c>
      <c r="G2087">
        <f t="shared" si="258"/>
        <v>-1.4741787642290693</v>
      </c>
      <c r="H2087" s="4">
        <f t="shared" si="259"/>
        <v>-1.4729380820123388</v>
      </c>
      <c r="I2087">
        <f t="shared" si="260"/>
        <v>0.22925093667918017</v>
      </c>
      <c r="J2087">
        <f t="shared" si="261"/>
        <v>0.99876008711125408</v>
      </c>
      <c r="O2087" s="11"/>
      <c r="P2087" s="11"/>
      <c r="Q2087" s="11"/>
      <c r="R2087" s="11"/>
      <c r="S2087" s="11"/>
      <c r="T2087" s="11"/>
      <c r="U2087" s="11"/>
      <c r="V2087" s="11"/>
      <c r="W2087" s="11"/>
    </row>
    <row r="2088" spans="1:23" x14ac:dyDescent="0.25">
      <c r="A2088">
        <v>565.79584</v>
      </c>
      <c r="B2088">
        <v>19.853479853500001</v>
      </c>
      <c r="C2088" s="2">
        <f t="shared" si="262"/>
        <v>2085</v>
      </c>
      <c r="D2088" s="2">
        <f t="shared" si="256"/>
        <v>565.79584</v>
      </c>
      <c r="E2088" s="2">
        <f t="shared" si="263"/>
        <v>0.99776071499712116</v>
      </c>
      <c r="F2088">
        <f t="shared" si="257"/>
        <v>0.22953133822729366</v>
      </c>
      <c r="G2088">
        <f t="shared" si="258"/>
        <v>-1.471715708793647</v>
      </c>
      <c r="H2088" s="4">
        <f t="shared" si="259"/>
        <v>-1.473738013798946</v>
      </c>
      <c r="I2088">
        <f t="shared" si="260"/>
        <v>0.22906762489605706</v>
      </c>
      <c r="J2088">
        <f t="shared" si="261"/>
        <v>1.0020243512432061</v>
      </c>
      <c r="O2088" s="11"/>
      <c r="P2088" s="11"/>
      <c r="Q2088" s="11"/>
      <c r="R2088" s="11"/>
      <c r="S2088" s="11"/>
      <c r="T2088" s="11"/>
      <c r="U2088" s="11"/>
      <c r="V2088" s="11"/>
      <c r="W2088" s="11"/>
    </row>
    <row r="2089" spans="1:23" x14ac:dyDescent="0.25">
      <c r="A2089">
        <v>566.10383999999999</v>
      </c>
      <c r="B2089">
        <v>19.755799755799998</v>
      </c>
      <c r="C2089" s="2">
        <f t="shared" si="262"/>
        <v>2086</v>
      </c>
      <c r="D2089" s="2">
        <f t="shared" si="256"/>
        <v>566.10383999999999</v>
      </c>
      <c r="E2089" s="2">
        <f t="shared" si="263"/>
        <v>0.99364621455186886</v>
      </c>
      <c r="F2089">
        <f t="shared" si="257"/>
        <v>0.22840203274993162</v>
      </c>
      <c r="G2089">
        <f t="shared" si="258"/>
        <v>-1.4766479012839684</v>
      </c>
      <c r="H2089" s="4">
        <f t="shared" si="259"/>
        <v>-1.4745379455855527</v>
      </c>
      <c r="I2089">
        <f t="shared" si="260"/>
        <v>0.22888445969122212</v>
      </c>
      <c r="J2089">
        <f t="shared" si="261"/>
        <v>0.99789226869337777</v>
      </c>
      <c r="O2089" s="11"/>
      <c r="P2089" s="11"/>
      <c r="Q2089" s="11"/>
      <c r="R2089" s="11"/>
      <c r="S2089" s="11"/>
      <c r="T2089" s="11"/>
      <c r="U2089" s="11"/>
      <c r="V2089" s="11"/>
      <c r="W2089" s="11"/>
    </row>
    <row r="2090" spans="1:23" x14ac:dyDescent="0.25">
      <c r="A2090">
        <v>566.41183999999998</v>
      </c>
      <c r="B2090">
        <v>19.755799755799998</v>
      </c>
      <c r="C2090" s="2">
        <f t="shared" si="262"/>
        <v>2087</v>
      </c>
      <c r="D2090" s="2">
        <f t="shared" si="256"/>
        <v>566.41183999999998</v>
      </c>
      <c r="E2090" s="2">
        <f t="shared" si="263"/>
        <v>0.99444138174088426</v>
      </c>
      <c r="F2090">
        <f t="shared" si="257"/>
        <v>0.22840203274993162</v>
      </c>
      <c r="G2090">
        <f t="shared" si="258"/>
        <v>-1.4766479012839684</v>
      </c>
      <c r="H2090" s="4">
        <f t="shared" si="259"/>
        <v>-1.4753378773721599</v>
      </c>
      <c r="I2090">
        <f t="shared" si="260"/>
        <v>0.22870144094746936</v>
      </c>
      <c r="J2090">
        <f t="shared" si="261"/>
        <v>0.99869083379493662</v>
      </c>
      <c r="O2090" s="11"/>
      <c r="P2090" s="11"/>
      <c r="Q2090" s="11"/>
      <c r="R2090" s="11"/>
      <c r="S2090" s="11"/>
      <c r="T2090" s="11"/>
      <c r="U2090" s="11"/>
      <c r="V2090" s="11"/>
      <c r="W2090" s="11"/>
    </row>
    <row r="2091" spans="1:23" x14ac:dyDescent="0.25">
      <c r="A2091">
        <v>566.71983999999998</v>
      </c>
      <c r="B2091">
        <v>19.755799755799998</v>
      </c>
      <c r="C2091" s="2">
        <f t="shared" si="262"/>
        <v>2088</v>
      </c>
      <c r="D2091" s="2">
        <f t="shared" si="256"/>
        <v>566.71983999999998</v>
      </c>
      <c r="E2091" s="2">
        <f t="shared" si="263"/>
        <v>0.9952371852638876</v>
      </c>
      <c r="F2091">
        <f t="shared" si="257"/>
        <v>0.22840203274993162</v>
      </c>
      <c r="G2091">
        <f t="shared" si="258"/>
        <v>-1.4766479012839684</v>
      </c>
      <c r="H2091" s="4">
        <f t="shared" si="259"/>
        <v>-1.4761378091587671</v>
      </c>
      <c r="I2091">
        <f t="shared" si="260"/>
        <v>0.2285185685476869</v>
      </c>
      <c r="J2091">
        <f t="shared" si="261"/>
        <v>0.99949003794966906</v>
      </c>
      <c r="O2091" s="11"/>
      <c r="P2091" s="11"/>
      <c r="Q2091" s="11"/>
      <c r="R2091" s="11"/>
      <c r="S2091" s="11"/>
      <c r="T2091" s="11"/>
      <c r="U2091" s="11"/>
      <c r="V2091" s="11"/>
      <c r="W2091" s="11"/>
    </row>
    <row r="2092" spans="1:23" x14ac:dyDescent="0.25">
      <c r="A2092">
        <v>567.02783999999997</v>
      </c>
      <c r="B2092">
        <v>19.8290598291</v>
      </c>
      <c r="C2092" s="2">
        <f t="shared" si="262"/>
        <v>2089</v>
      </c>
      <c r="D2092" s="2">
        <f t="shared" si="256"/>
        <v>567.02783999999997</v>
      </c>
      <c r="E2092" s="2">
        <f t="shared" si="263"/>
        <v>0.99972719902753426</v>
      </c>
      <c r="F2092">
        <f t="shared" si="257"/>
        <v>0.22924901185824217</v>
      </c>
      <c r="G2092">
        <f t="shared" si="258"/>
        <v>-1.4729464781787687</v>
      </c>
      <c r="H2092" s="4">
        <f t="shared" si="259"/>
        <v>-1.4769377409453743</v>
      </c>
      <c r="I2092">
        <f t="shared" si="260"/>
        <v>0.2283358423748563</v>
      </c>
      <c r="J2092">
        <f t="shared" si="261"/>
        <v>1.0039992384633454</v>
      </c>
      <c r="O2092" s="11"/>
      <c r="P2092" s="11"/>
      <c r="Q2092" s="11"/>
      <c r="R2092" s="11"/>
      <c r="S2092" s="11"/>
      <c r="T2092" s="11"/>
      <c r="U2092" s="11"/>
      <c r="V2092" s="11"/>
      <c r="W2092" s="11"/>
    </row>
    <row r="2093" spans="1:23" x14ac:dyDescent="0.25">
      <c r="A2093">
        <v>567.33583999999996</v>
      </c>
      <c r="B2093">
        <v>19.633699633700001</v>
      </c>
      <c r="C2093" s="2">
        <f t="shared" si="262"/>
        <v>2090</v>
      </c>
      <c r="D2093" s="2">
        <f t="shared" si="256"/>
        <v>567.33583999999996</v>
      </c>
      <c r="E2093" s="2">
        <f t="shared" si="263"/>
        <v>0.99066982137545412</v>
      </c>
      <c r="F2093">
        <f t="shared" si="257"/>
        <v>0.22699040090351816</v>
      </c>
      <c r="G2093">
        <f t="shared" si="258"/>
        <v>-1.4828475491634874</v>
      </c>
      <c r="H2093" s="4">
        <f t="shared" si="259"/>
        <v>-1.4777376727319811</v>
      </c>
      <c r="I2093">
        <f t="shared" si="260"/>
        <v>0.22815326231205288</v>
      </c>
      <c r="J2093">
        <f t="shared" si="261"/>
        <v>0.9949031567782527</v>
      </c>
      <c r="O2093" s="11"/>
      <c r="P2093" s="11"/>
      <c r="Q2093" s="11"/>
      <c r="R2093" s="11"/>
      <c r="S2093" s="11"/>
      <c r="T2093" s="11"/>
      <c r="U2093" s="11"/>
      <c r="V2093" s="11"/>
      <c r="W2093" s="11"/>
    </row>
    <row r="2094" spans="1:23" x14ac:dyDescent="0.25">
      <c r="A2094">
        <v>567.64383999999995</v>
      </c>
      <c r="B2094">
        <v>19.853479853500001</v>
      </c>
      <c r="C2094" s="2">
        <f t="shared" si="262"/>
        <v>2091</v>
      </c>
      <c r="D2094" s="2">
        <f t="shared" si="256"/>
        <v>567.64383999999995</v>
      </c>
      <c r="E2094" s="2">
        <f t="shared" si="263"/>
        <v>1.0025610687167228</v>
      </c>
      <c r="F2094">
        <f t="shared" si="257"/>
        <v>0.22953133822729366</v>
      </c>
      <c r="G2094">
        <f t="shared" si="258"/>
        <v>-1.471715708793647</v>
      </c>
      <c r="H2094" s="4">
        <f t="shared" si="259"/>
        <v>-1.4785376045185883</v>
      </c>
      <c r="I2094">
        <f t="shared" si="260"/>
        <v>0.22797082824244511</v>
      </c>
      <c r="J2094">
        <f t="shared" si="261"/>
        <v>1.0068452178591418</v>
      </c>
      <c r="O2094" s="11"/>
      <c r="P2094" s="11"/>
      <c r="Q2094" s="11"/>
      <c r="R2094" s="11"/>
      <c r="S2094" s="11"/>
      <c r="T2094" s="11"/>
      <c r="U2094" s="11"/>
      <c r="V2094" s="11"/>
      <c r="W2094" s="11"/>
    </row>
    <row r="2095" spans="1:23" x14ac:dyDescent="0.25">
      <c r="A2095">
        <v>567.95183999999995</v>
      </c>
      <c r="B2095">
        <v>19.731379731400001</v>
      </c>
      <c r="C2095" s="2">
        <f t="shared" si="262"/>
        <v>2092</v>
      </c>
      <c r="D2095" s="2">
        <f t="shared" si="256"/>
        <v>567.95183999999995</v>
      </c>
      <c r="E2095" s="2">
        <f t="shared" si="263"/>
        <v>0.99719262360082417</v>
      </c>
      <c r="F2095">
        <f t="shared" si="257"/>
        <v>0.22811970638088017</v>
      </c>
      <c r="G2095">
        <f t="shared" si="258"/>
        <v>-1.4778847598203499</v>
      </c>
      <c r="H2095" s="4">
        <f t="shared" si="259"/>
        <v>-1.4793375363051955</v>
      </c>
      <c r="I2095">
        <f t="shared" si="260"/>
        <v>0.22778854004929522</v>
      </c>
      <c r="J2095">
        <f t="shared" si="261"/>
        <v>1.0014538322758173</v>
      </c>
      <c r="O2095" s="11"/>
      <c r="P2095" s="11"/>
      <c r="Q2095" s="11"/>
      <c r="R2095" s="11"/>
      <c r="S2095" s="11"/>
      <c r="T2095" s="11"/>
      <c r="U2095" s="11"/>
      <c r="V2095" s="11"/>
      <c r="W2095" s="11"/>
    </row>
    <row r="2096" spans="1:23" x14ac:dyDescent="0.25">
      <c r="A2096">
        <v>568.25984000000005</v>
      </c>
      <c r="B2096">
        <v>19.853479853500001</v>
      </c>
      <c r="C2096" s="2">
        <f t="shared" si="262"/>
        <v>2093</v>
      </c>
      <c r="D2096" s="2">
        <f t="shared" si="256"/>
        <v>568.25984000000005</v>
      </c>
      <c r="E2096" s="2">
        <f t="shared" si="263"/>
        <v>1.0041663133943348</v>
      </c>
      <c r="F2096">
        <f t="shared" si="257"/>
        <v>0.22953133822729366</v>
      </c>
      <c r="G2096">
        <f t="shared" si="258"/>
        <v>-1.471715708793647</v>
      </c>
      <c r="H2096" s="4">
        <f t="shared" si="259"/>
        <v>-1.4801374680918027</v>
      </c>
      <c r="I2096">
        <f t="shared" si="260"/>
        <v>0.22760639761595858</v>
      </c>
      <c r="J2096">
        <f t="shared" si="261"/>
        <v>1.0084573220766098</v>
      </c>
      <c r="O2096" s="11"/>
      <c r="P2096" s="11"/>
      <c r="Q2096" s="11"/>
      <c r="R2096" s="11"/>
      <c r="S2096" s="11"/>
      <c r="T2096" s="11"/>
      <c r="U2096" s="11"/>
      <c r="V2096" s="11"/>
      <c r="W2096" s="11"/>
    </row>
    <row r="2097" spans="1:23" x14ac:dyDescent="0.25">
      <c r="A2097">
        <v>568.56784000000005</v>
      </c>
      <c r="B2097">
        <v>19.6825396825</v>
      </c>
      <c r="C2097" s="2">
        <f t="shared" si="262"/>
        <v>2094</v>
      </c>
      <c r="D2097" s="2">
        <f t="shared" si="256"/>
        <v>568.56784000000005</v>
      </c>
      <c r="E2097" s="2">
        <f t="shared" si="263"/>
        <v>0.99631702194670169</v>
      </c>
      <c r="F2097">
        <f t="shared" si="257"/>
        <v>0.2275550536416211</v>
      </c>
      <c r="G2097">
        <f t="shared" si="258"/>
        <v>-1.4803630758378603</v>
      </c>
      <c r="H2097" s="4">
        <f t="shared" si="259"/>
        <v>-1.4809373998784099</v>
      </c>
      <c r="I2097">
        <f t="shared" si="260"/>
        <v>0.227424400825884</v>
      </c>
      <c r="J2097">
        <f t="shared" si="261"/>
        <v>1.0005744889961792</v>
      </c>
      <c r="O2097" s="11"/>
      <c r="P2097" s="11"/>
      <c r="Q2097" s="11"/>
      <c r="R2097" s="11"/>
      <c r="S2097" s="11"/>
      <c r="T2097" s="11"/>
      <c r="U2097" s="11"/>
      <c r="V2097" s="11"/>
      <c r="W2097" s="11"/>
    </row>
    <row r="2098" spans="1:23" x14ac:dyDescent="0.25">
      <c r="A2098">
        <v>568.87584000000004</v>
      </c>
      <c r="B2098">
        <v>19.658119658099999</v>
      </c>
      <c r="C2098" s="2">
        <f t="shared" si="262"/>
        <v>2095</v>
      </c>
      <c r="D2098" s="2">
        <f t="shared" si="256"/>
        <v>568.87584000000004</v>
      </c>
      <c r="E2098" s="2">
        <f t="shared" si="263"/>
        <v>0.99587721190624978</v>
      </c>
      <c r="F2098">
        <f t="shared" si="257"/>
        <v>0.22727272727256961</v>
      </c>
      <c r="G2098">
        <f t="shared" si="258"/>
        <v>-1.4816045409249092</v>
      </c>
      <c r="H2098" s="4">
        <f t="shared" si="259"/>
        <v>-1.4817373316650171</v>
      </c>
      <c r="I2098">
        <f t="shared" si="260"/>
        <v>0.22724254956261331</v>
      </c>
      <c r="J2098">
        <f t="shared" si="261"/>
        <v>1.0001327995571885</v>
      </c>
      <c r="O2098" s="11"/>
      <c r="P2098" s="11"/>
      <c r="Q2098" s="11"/>
      <c r="R2098" s="11"/>
      <c r="S2098" s="11"/>
      <c r="T2098" s="11"/>
      <c r="U2098" s="11"/>
      <c r="V2098" s="11"/>
      <c r="W2098" s="11"/>
    </row>
    <row r="2099" spans="1:23" x14ac:dyDescent="0.25">
      <c r="A2099">
        <v>569.18384000000003</v>
      </c>
      <c r="B2099">
        <v>19.706959706999999</v>
      </c>
      <c r="C2099" s="2">
        <f t="shared" si="262"/>
        <v>2096</v>
      </c>
      <c r="D2099" s="2">
        <f t="shared" si="256"/>
        <v>569.18384000000003</v>
      </c>
      <c r="E2099" s="2">
        <f t="shared" si="263"/>
        <v>0.99915037356223058</v>
      </c>
      <c r="F2099">
        <f t="shared" si="257"/>
        <v>0.22783738001182868</v>
      </c>
      <c r="G2099">
        <f t="shared" si="258"/>
        <v>-1.4791231500704791</v>
      </c>
      <c r="H2099" s="4">
        <f t="shared" si="259"/>
        <v>-1.4825372634516243</v>
      </c>
      <c r="I2099">
        <f t="shared" si="260"/>
        <v>0.22706084370978158</v>
      </c>
      <c r="J2099">
        <f t="shared" si="261"/>
        <v>1.003419948104481</v>
      </c>
      <c r="O2099" s="11"/>
      <c r="P2099" s="11"/>
      <c r="Q2099" s="11"/>
      <c r="R2099" s="11"/>
      <c r="S2099" s="11"/>
      <c r="T2099" s="11"/>
      <c r="U2099" s="11"/>
      <c r="V2099" s="11"/>
      <c r="W2099" s="11"/>
    </row>
    <row r="2100" spans="1:23" x14ac:dyDescent="0.25">
      <c r="A2100">
        <v>569.49184000000002</v>
      </c>
      <c r="B2100">
        <v>19.6092796093</v>
      </c>
      <c r="C2100" s="2">
        <f t="shared" si="262"/>
        <v>2097</v>
      </c>
      <c r="D2100" s="2">
        <f t="shared" si="256"/>
        <v>569.49184000000002</v>
      </c>
      <c r="E2100" s="2">
        <f t="shared" si="263"/>
        <v>0.99499356407333817</v>
      </c>
      <c r="F2100">
        <f t="shared" si="257"/>
        <v>0.22670807453446667</v>
      </c>
      <c r="G2100">
        <f t="shared" si="258"/>
        <v>-1.4840921043946711</v>
      </c>
      <c r="H2100" s="4">
        <f t="shared" si="259"/>
        <v>-1.483337195238231</v>
      </c>
      <c r="I2100">
        <f t="shared" si="260"/>
        <v>0.22687928315111699</v>
      </c>
      <c r="J2100">
        <f t="shared" si="261"/>
        <v>0.99924537571578853</v>
      </c>
      <c r="O2100" s="11"/>
      <c r="P2100" s="11"/>
      <c r="Q2100" s="11"/>
      <c r="R2100" s="11"/>
      <c r="S2100" s="11"/>
      <c r="T2100" s="11"/>
      <c r="U2100" s="11"/>
      <c r="V2100" s="11"/>
      <c r="W2100" s="11"/>
    </row>
    <row r="2101" spans="1:23" x14ac:dyDescent="0.25">
      <c r="A2101">
        <v>569.79984000000002</v>
      </c>
      <c r="B2101">
        <v>19.5115995116</v>
      </c>
      <c r="C2101" s="2">
        <f t="shared" si="262"/>
        <v>2098</v>
      </c>
      <c r="D2101" s="2">
        <f t="shared" si="256"/>
        <v>569.79984000000002</v>
      </c>
      <c r="E2101" s="2">
        <f t="shared" si="263"/>
        <v>0.99082946173688258</v>
      </c>
      <c r="F2101">
        <f t="shared" si="257"/>
        <v>0.22557876905710467</v>
      </c>
      <c r="G2101">
        <f t="shared" si="258"/>
        <v>-1.4890858725761729</v>
      </c>
      <c r="H2101" s="4">
        <f t="shared" si="259"/>
        <v>-1.4841371270248382</v>
      </c>
      <c r="I2101">
        <f t="shared" si="260"/>
        <v>0.2266978677704404</v>
      </c>
      <c r="J2101">
        <f t="shared" si="261"/>
        <v>0.99506347931569894</v>
      </c>
      <c r="O2101" s="11"/>
      <c r="P2101" s="11"/>
      <c r="Q2101" s="11"/>
      <c r="R2101" s="11"/>
      <c r="S2101" s="11"/>
      <c r="T2101" s="11"/>
      <c r="U2101" s="11"/>
      <c r="V2101" s="11"/>
      <c r="W2101" s="11"/>
    </row>
    <row r="2102" spans="1:23" x14ac:dyDescent="0.25">
      <c r="A2102">
        <v>570.10784000000001</v>
      </c>
      <c r="B2102">
        <v>19.633699633700001</v>
      </c>
      <c r="C2102" s="2">
        <f t="shared" si="262"/>
        <v>2099</v>
      </c>
      <c r="D2102" s="2">
        <f t="shared" si="256"/>
        <v>570.10784000000001</v>
      </c>
      <c r="E2102" s="2">
        <f t="shared" si="263"/>
        <v>0.99782777140265722</v>
      </c>
      <c r="F2102">
        <f t="shared" si="257"/>
        <v>0.22699040090351816</v>
      </c>
      <c r="G2102">
        <f t="shared" si="258"/>
        <v>-1.4828475491634874</v>
      </c>
      <c r="H2102" s="4">
        <f t="shared" si="259"/>
        <v>-1.4849370588114454</v>
      </c>
      <c r="I2102">
        <f t="shared" si="260"/>
        <v>0.22651659745166583</v>
      </c>
      <c r="J2102">
        <f t="shared" si="261"/>
        <v>1.002091694194521</v>
      </c>
      <c r="O2102" s="11"/>
      <c r="P2102" s="11"/>
      <c r="Q2102" s="11"/>
      <c r="R2102" s="11"/>
      <c r="S2102" s="11"/>
      <c r="T2102" s="11"/>
      <c r="U2102" s="11"/>
      <c r="V2102" s="11"/>
      <c r="W2102" s="11"/>
    </row>
    <row r="2103" spans="1:23" x14ac:dyDescent="0.25">
      <c r="A2103">
        <v>570.41584</v>
      </c>
      <c r="B2103">
        <v>19.658119658099999</v>
      </c>
      <c r="C2103" s="2">
        <f t="shared" si="262"/>
        <v>2100</v>
      </c>
      <c r="D2103" s="2">
        <f t="shared" si="256"/>
        <v>570.41584</v>
      </c>
      <c r="E2103" s="2">
        <f t="shared" si="263"/>
        <v>0.99986835738276791</v>
      </c>
      <c r="F2103">
        <f t="shared" si="257"/>
        <v>0.22727272727256961</v>
      </c>
      <c r="G2103">
        <f t="shared" si="258"/>
        <v>-1.4816045409249092</v>
      </c>
      <c r="H2103" s="4">
        <f t="shared" si="259"/>
        <v>-1.4857369905980526</v>
      </c>
      <c r="I2103">
        <f t="shared" si="260"/>
        <v>0.22633547207880006</v>
      </c>
      <c r="J2103">
        <f t="shared" si="261"/>
        <v>1.0041410000171924</v>
      </c>
      <c r="O2103" s="11"/>
      <c r="P2103" s="11"/>
      <c r="Q2103" s="11"/>
      <c r="R2103" s="11"/>
      <c r="S2103" s="11"/>
      <c r="T2103" s="11"/>
      <c r="U2103" s="11"/>
      <c r="V2103" s="11"/>
      <c r="W2103" s="11"/>
    </row>
    <row r="2104" spans="1:23" x14ac:dyDescent="0.25">
      <c r="A2104">
        <v>570.72384</v>
      </c>
      <c r="B2104">
        <v>19.584859584899998</v>
      </c>
      <c r="C2104" s="2">
        <f t="shared" si="262"/>
        <v>2101</v>
      </c>
      <c r="D2104" s="2">
        <f t="shared" si="256"/>
        <v>570.72384</v>
      </c>
      <c r="E2104" s="2">
        <f t="shared" si="263"/>
        <v>0.99693930446270462</v>
      </c>
      <c r="F2104">
        <f t="shared" si="257"/>
        <v>0.22642574816541519</v>
      </c>
      <c r="G2104">
        <f t="shared" si="258"/>
        <v>-1.4853382104738946</v>
      </c>
      <c r="H2104" s="4">
        <f t="shared" si="259"/>
        <v>-1.4865369223846594</v>
      </c>
      <c r="I2104">
        <f t="shared" si="260"/>
        <v>0.22615449153594272</v>
      </c>
      <c r="J2104">
        <f t="shared" si="261"/>
        <v>1.001199430653047</v>
      </c>
      <c r="O2104" s="11"/>
      <c r="P2104" s="11"/>
      <c r="Q2104" s="11"/>
      <c r="R2104" s="11"/>
      <c r="S2104" s="11"/>
      <c r="T2104" s="11"/>
      <c r="U2104" s="11"/>
      <c r="V2104" s="11"/>
      <c r="W2104" s="11"/>
    </row>
    <row r="2105" spans="1:23" x14ac:dyDescent="0.25">
      <c r="A2105">
        <v>571.03183999999999</v>
      </c>
      <c r="B2105">
        <v>19.560439560399999</v>
      </c>
      <c r="C2105" s="2">
        <f t="shared" si="262"/>
        <v>2102</v>
      </c>
      <c r="D2105" s="2">
        <f t="shared" si="256"/>
        <v>571.03183999999999</v>
      </c>
      <c r="E2105" s="2">
        <f t="shared" si="263"/>
        <v>0.99649304571821973</v>
      </c>
      <c r="F2105">
        <f t="shared" si="257"/>
        <v>0.22614342179520761</v>
      </c>
      <c r="G2105">
        <f t="shared" si="258"/>
        <v>-1.4865858712761357</v>
      </c>
      <c r="H2105" s="4">
        <f t="shared" si="259"/>
        <v>-1.4873368541712666</v>
      </c>
      <c r="I2105">
        <f t="shared" si="260"/>
        <v>0.22597365570728581</v>
      </c>
      <c r="J2105">
        <f t="shared" si="261"/>
        <v>1.0007512649533878</v>
      </c>
      <c r="O2105" s="11"/>
      <c r="P2105" s="11"/>
      <c r="Q2105" s="11"/>
      <c r="R2105" s="11"/>
      <c r="S2105" s="11"/>
      <c r="T2105" s="11"/>
      <c r="U2105" s="11"/>
      <c r="V2105" s="11"/>
      <c r="W2105" s="11"/>
    </row>
    <row r="2106" spans="1:23" x14ac:dyDescent="0.25">
      <c r="A2106">
        <v>571.33983999999998</v>
      </c>
      <c r="B2106">
        <v>19.487179487199999</v>
      </c>
      <c r="C2106" s="2">
        <f t="shared" si="262"/>
        <v>2103</v>
      </c>
      <c r="D2106" s="2">
        <f t="shared" si="256"/>
        <v>571.33983999999998</v>
      </c>
      <c r="E2106" s="2">
        <f t="shared" si="263"/>
        <v>0.99355532071349417</v>
      </c>
      <c r="F2106">
        <f t="shared" si="257"/>
        <v>0.22529644268805318</v>
      </c>
      <c r="G2106">
        <f t="shared" si="258"/>
        <v>-1.4903382208916112</v>
      </c>
      <c r="H2106" s="4">
        <f t="shared" si="259"/>
        <v>-1.4881367859578738</v>
      </c>
      <c r="I2106">
        <f t="shared" si="260"/>
        <v>0.22579296447711425</v>
      </c>
      <c r="J2106">
        <f t="shared" si="261"/>
        <v>0.99780098644698301</v>
      </c>
      <c r="O2106" s="11"/>
      <c r="P2106" s="11"/>
      <c r="Q2106" s="11"/>
      <c r="R2106" s="11"/>
      <c r="S2106" s="11"/>
      <c r="T2106" s="11"/>
      <c r="U2106" s="11"/>
      <c r="V2106" s="11"/>
      <c r="W2106" s="11"/>
    </row>
    <row r="2107" spans="1:23" x14ac:dyDescent="0.25">
      <c r="A2107">
        <v>571.64783999999997</v>
      </c>
      <c r="B2107">
        <v>19.462759462800001</v>
      </c>
      <c r="C2107" s="2">
        <f t="shared" si="262"/>
        <v>2104</v>
      </c>
      <c r="D2107" s="2">
        <f t="shared" si="256"/>
        <v>571.64783999999997</v>
      </c>
      <c r="E2107" s="2">
        <f t="shared" si="263"/>
        <v>0.99310436201373808</v>
      </c>
      <c r="F2107">
        <f t="shared" si="257"/>
        <v>0.22501411631900176</v>
      </c>
      <c r="G2107">
        <f t="shared" si="258"/>
        <v>-1.4915921395501746</v>
      </c>
      <c r="H2107" s="4">
        <f t="shared" si="259"/>
        <v>-1.488936717744481</v>
      </c>
      <c r="I2107">
        <f t="shared" si="260"/>
        <v>0.22561241772980531</v>
      </c>
      <c r="J2107">
        <f t="shared" si="261"/>
        <v>0.99734810070817959</v>
      </c>
      <c r="O2107" s="11"/>
      <c r="P2107" s="11"/>
      <c r="Q2107" s="11"/>
      <c r="R2107" s="11"/>
      <c r="S2107" s="11"/>
      <c r="T2107" s="11"/>
      <c r="U2107" s="11"/>
      <c r="V2107" s="11"/>
      <c r="W2107" s="11"/>
    </row>
    <row r="2108" spans="1:23" x14ac:dyDescent="0.25">
      <c r="A2108">
        <v>571.95583999999997</v>
      </c>
      <c r="B2108">
        <v>19.462759462800001</v>
      </c>
      <c r="C2108" s="2">
        <f t="shared" si="262"/>
        <v>2105</v>
      </c>
      <c r="D2108" s="2">
        <f t="shared" si="256"/>
        <v>571.95583999999997</v>
      </c>
      <c r="E2108" s="2">
        <f t="shared" si="263"/>
        <v>0.99389909558427458</v>
      </c>
      <c r="F2108">
        <f t="shared" si="257"/>
        <v>0.22501411631900176</v>
      </c>
      <c r="G2108">
        <f t="shared" si="258"/>
        <v>-1.4915921395501746</v>
      </c>
      <c r="H2108" s="4">
        <f t="shared" si="259"/>
        <v>-1.4897366495310878</v>
      </c>
      <c r="I2108">
        <f t="shared" si="260"/>
        <v>0.22543201534982893</v>
      </c>
      <c r="J2108">
        <f t="shared" si="261"/>
        <v>0.99814623033831873</v>
      </c>
      <c r="O2108" s="11"/>
      <c r="P2108" s="11"/>
      <c r="Q2108" s="11"/>
      <c r="R2108" s="11"/>
      <c r="S2108" s="11"/>
      <c r="T2108" s="11"/>
      <c r="U2108" s="11"/>
      <c r="V2108" s="11"/>
      <c r="W2108" s="11"/>
    </row>
    <row r="2109" spans="1:23" x14ac:dyDescent="0.25">
      <c r="A2109">
        <v>572.26383999999996</v>
      </c>
      <c r="B2109">
        <v>19.462759462800001</v>
      </c>
      <c r="C2109" s="2">
        <f t="shared" si="262"/>
        <v>2106</v>
      </c>
      <c r="D2109" s="2">
        <f t="shared" si="256"/>
        <v>572.26383999999996</v>
      </c>
      <c r="E2109" s="2">
        <f t="shared" si="263"/>
        <v>0.99469446514179582</v>
      </c>
      <c r="F2109">
        <f t="shared" si="257"/>
        <v>0.22501411631900176</v>
      </c>
      <c r="G2109">
        <f t="shared" si="258"/>
        <v>-1.4915921395501746</v>
      </c>
      <c r="H2109" s="4">
        <f t="shared" si="259"/>
        <v>-1.490536581317695</v>
      </c>
      <c r="I2109">
        <f t="shared" si="260"/>
        <v>0.22525175722174701</v>
      </c>
      <c r="J2109">
        <f t="shared" si="261"/>
        <v>0.99894499867314546</v>
      </c>
      <c r="O2109" s="11"/>
      <c r="P2109" s="11"/>
      <c r="Q2109" s="11"/>
      <c r="R2109" s="11"/>
      <c r="S2109" s="11"/>
      <c r="T2109" s="11"/>
      <c r="U2109" s="11"/>
      <c r="V2109" s="11"/>
      <c r="W2109" s="11"/>
    </row>
    <row r="2110" spans="1:23" x14ac:dyDescent="0.25">
      <c r="A2110">
        <v>572.57183999999995</v>
      </c>
      <c r="B2110">
        <v>19.4139194139</v>
      </c>
      <c r="C2110" s="2">
        <f t="shared" si="262"/>
        <v>2107</v>
      </c>
      <c r="D2110" s="2">
        <f t="shared" si="256"/>
        <v>572.57183999999995</v>
      </c>
      <c r="E2110" s="2">
        <f t="shared" si="263"/>
        <v>0.99299237716158673</v>
      </c>
      <c r="F2110">
        <f t="shared" si="257"/>
        <v>0.22444946357974269</v>
      </c>
      <c r="G2110">
        <f t="shared" si="258"/>
        <v>-1.4941047036891406</v>
      </c>
      <c r="H2110" s="4">
        <f t="shared" si="259"/>
        <v>-1.4913365131043022</v>
      </c>
      <c r="I2110">
        <f t="shared" si="260"/>
        <v>0.22507164323021417</v>
      </c>
      <c r="J2110">
        <f t="shared" si="261"/>
        <v>0.997235637321779</v>
      </c>
      <c r="O2110" s="11"/>
      <c r="P2110" s="11"/>
      <c r="Q2110" s="11"/>
      <c r="R2110" s="11"/>
      <c r="S2110" s="11"/>
      <c r="T2110" s="11"/>
      <c r="U2110" s="11"/>
      <c r="V2110" s="11"/>
      <c r="W2110" s="11"/>
    </row>
    <row r="2111" spans="1:23" x14ac:dyDescent="0.25">
      <c r="A2111">
        <v>572.87983999999994</v>
      </c>
      <c r="B2111">
        <v>19.462759462800001</v>
      </c>
      <c r="C2111" s="2">
        <f t="shared" si="262"/>
        <v>2108</v>
      </c>
      <c r="D2111" s="2">
        <f t="shared" si="256"/>
        <v>572.87983999999994</v>
      </c>
      <c r="E2111" s="2">
        <f t="shared" si="263"/>
        <v>0.99628711425399663</v>
      </c>
      <c r="F2111">
        <f t="shared" si="257"/>
        <v>0.22501411631900176</v>
      </c>
      <c r="G2111">
        <f t="shared" si="258"/>
        <v>-1.4915921395501746</v>
      </c>
      <c r="H2111" s="4">
        <f t="shared" si="259"/>
        <v>-1.4921364448909094</v>
      </c>
      <c r="I2111">
        <f t="shared" si="260"/>
        <v>0.22489167325997708</v>
      </c>
      <c r="J2111">
        <f t="shared" si="261"/>
        <v>1.0005444535017671</v>
      </c>
      <c r="O2111" s="11"/>
      <c r="P2111" s="11"/>
      <c r="Q2111" s="11"/>
      <c r="R2111" s="11"/>
      <c r="S2111" s="11"/>
      <c r="T2111" s="11"/>
      <c r="U2111" s="11"/>
      <c r="V2111" s="11"/>
      <c r="W2111" s="11"/>
    </row>
    <row r="2112" spans="1:23" x14ac:dyDescent="0.25">
      <c r="A2112">
        <v>573.18784000000005</v>
      </c>
      <c r="B2112">
        <v>19.4139194139</v>
      </c>
      <c r="C2112" s="2">
        <f t="shared" si="262"/>
        <v>2109</v>
      </c>
      <c r="D2112" s="2">
        <f t="shared" si="256"/>
        <v>573.18784000000005</v>
      </c>
      <c r="E2112" s="2">
        <f t="shared" si="263"/>
        <v>0.99458230098576639</v>
      </c>
      <c r="F2112">
        <f t="shared" si="257"/>
        <v>0.22444946357974269</v>
      </c>
      <c r="G2112">
        <f t="shared" si="258"/>
        <v>-1.4941047036891406</v>
      </c>
      <c r="H2112" s="4">
        <f t="shared" si="259"/>
        <v>-1.4929363766775166</v>
      </c>
      <c r="I2112">
        <f t="shared" si="260"/>
        <v>0.22471184719587461</v>
      </c>
      <c r="J2112">
        <f t="shared" si="261"/>
        <v>0.99883235521666458</v>
      </c>
      <c r="O2112" s="11"/>
      <c r="P2112" s="11"/>
      <c r="Q2112" s="11"/>
      <c r="R2112" s="11"/>
      <c r="S2112" s="11"/>
      <c r="T2112" s="11"/>
      <c r="U2112" s="11"/>
      <c r="V2112" s="11"/>
      <c r="W2112" s="11"/>
    </row>
    <row r="2113" spans="1:23" x14ac:dyDescent="0.25">
      <c r="A2113">
        <v>573.49584000000004</v>
      </c>
      <c r="B2113">
        <v>19.3406593407</v>
      </c>
      <c r="C2113" s="2">
        <f t="shared" si="262"/>
        <v>2110</v>
      </c>
      <c r="D2113" s="2">
        <f t="shared" si="256"/>
        <v>573.49584000000004</v>
      </c>
      <c r="E2113" s="2">
        <f t="shared" si="263"/>
        <v>0.99162207306657835</v>
      </c>
      <c r="F2113">
        <f t="shared" si="257"/>
        <v>0.22360248447258826</v>
      </c>
      <c r="G2113">
        <f t="shared" si="258"/>
        <v>-1.4978854265259445</v>
      </c>
      <c r="H2113" s="4">
        <f t="shared" si="259"/>
        <v>-1.4937363084641238</v>
      </c>
      <c r="I2113">
        <f t="shared" si="260"/>
        <v>0.22453216492283767</v>
      </c>
      <c r="J2113">
        <f t="shared" si="261"/>
        <v>0.99585947763622684</v>
      </c>
      <c r="O2113" s="11"/>
      <c r="P2113" s="11"/>
      <c r="Q2113" s="11"/>
      <c r="R2113" s="11"/>
      <c r="S2113" s="11"/>
      <c r="T2113" s="11"/>
      <c r="U2113" s="11"/>
      <c r="V2113" s="11"/>
      <c r="W2113" s="11"/>
    </row>
    <row r="2114" spans="1:23" x14ac:dyDescent="0.25">
      <c r="A2114">
        <v>573.80384000000004</v>
      </c>
      <c r="B2114">
        <v>19.462759462800001</v>
      </c>
      <c r="C2114" s="2">
        <f t="shared" si="262"/>
        <v>2111</v>
      </c>
      <c r="D2114" s="2">
        <f t="shared" si="256"/>
        <v>573.80384000000004</v>
      </c>
      <c r="E2114" s="2">
        <f t="shared" si="263"/>
        <v>0.99868087056166632</v>
      </c>
      <c r="F2114">
        <f t="shared" si="257"/>
        <v>0.22501411631900176</v>
      </c>
      <c r="G2114">
        <f t="shared" si="258"/>
        <v>-1.4915921395501746</v>
      </c>
      <c r="H2114" s="4">
        <f t="shared" si="259"/>
        <v>-1.494536240250731</v>
      </c>
      <c r="I2114">
        <f t="shared" si="260"/>
        <v>0.22435262632588923</v>
      </c>
      <c r="J2114">
        <f t="shared" si="261"/>
        <v>1.0029484388212673</v>
      </c>
      <c r="O2114" s="11"/>
      <c r="P2114" s="11"/>
      <c r="Q2114" s="11"/>
      <c r="R2114" s="11"/>
      <c r="S2114" s="11"/>
      <c r="T2114" s="11"/>
      <c r="U2114" s="11"/>
      <c r="V2114" s="11"/>
      <c r="W2114" s="11"/>
    </row>
    <row r="2115" spans="1:23" x14ac:dyDescent="0.25">
      <c r="A2115">
        <v>574.11184000000003</v>
      </c>
      <c r="B2115">
        <v>19.438339438300002</v>
      </c>
      <c r="C2115" s="2">
        <f t="shared" si="262"/>
        <v>2112</v>
      </c>
      <c r="D2115" s="2">
        <f t="shared" ref="D2115:D2178" si="264">A2115</f>
        <v>574.11184000000003</v>
      </c>
      <c r="E2115" s="2">
        <f t="shared" si="263"/>
        <v>0.99822601395783928</v>
      </c>
      <c r="F2115">
        <f t="shared" ref="F2115:F2178" si="265">B2115/B$3</f>
        <v>0.22473178994879417</v>
      </c>
      <c r="G2115">
        <f t="shared" ref="G2115:G2178" si="266">LN(F2115)</f>
        <v>-1.4928476325001183</v>
      </c>
      <c r="H2115" s="4">
        <f t="shared" ref="H2115:H2178" si="267">K$6*A2115+L$6</f>
        <v>-1.4953361720373377</v>
      </c>
      <c r="I2115">
        <f t="shared" ref="I2115:I2178" si="268">EXP(H2115)</f>
        <v>0.22417323129014427</v>
      </c>
      <c r="J2115">
        <f t="shared" ref="J2115:J2178" si="269">F2115/I2115</f>
        <v>1.002491638521849</v>
      </c>
      <c r="O2115" s="11"/>
      <c r="P2115" s="11"/>
      <c r="Q2115" s="11"/>
      <c r="R2115" s="11"/>
      <c r="S2115" s="11"/>
      <c r="T2115" s="11"/>
      <c r="U2115" s="11"/>
      <c r="V2115" s="11"/>
      <c r="W2115" s="11"/>
    </row>
    <row r="2116" spans="1:23" x14ac:dyDescent="0.25">
      <c r="A2116">
        <v>574.41984000000002</v>
      </c>
      <c r="B2116">
        <v>19.2918192918</v>
      </c>
      <c r="C2116" s="2">
        <f t="shared" ref="C2116:C2179" si="270">C2115+1</f>
        <v>2113</v>
      </c>
      <c r="D2116" s="2">
        <f t="shared" si="264"/>
        <v>574.41984000000002</v>
      </c>
      <c r="E2116" s="2">
        <f t="shared" ref="E2116:E2179" si="271">IF(D2116&lt;0.15,J2116/J$3,J2116/J$3)</f>
        <v>0.99149450810444395</v>
      </c>
      <c r="F2116">
        <f t="shared" si="265"/>
        <v>0.22303783173332919</v>
      </c>
      <c r="G2116">
        <f t="shared" si="266"/>
        <v>-1.5004138728824052</v>
      </c>
      <c r="H2116" s="4">
        <f t="shared" si="267"/>
        <v>-1.4961361038239449</v>
      </c>
      <c r="I2116">
        <f t="shared" si="268"/>
        <v>0.22399397970080936</v>
      </c>
      <c r="J2116">
        <f t="shared" si="269"/>
        <v>0.99573136756283676</v>
      </c>
      <c r="O2116" s="11"/>
      <c r="P2116" s="11"/>
      <c r="Q2116" s="11"/>
      <c r="R2116" s="11"/>
      <c r="S2116" s="11"/>
      <c r="T2116" s="11"/>
      <c r="U2116" s="11"/>
      <c r="V2116" s="11"/>
      <c r="W2116" s="11"/>
    </row>
    <row r="2117" spans="1:23" x14ac:dyDescent="0.25">
      <c r="A2117">
        <v>574.72784000000001</v>
      </c>
      <c r="B2117">
        <v>19.3406593407</v>
      </c>
      <c r="C2117" s="2">
        <f t="shared" si="270"/>
        <v>2114</v>
      </c>
      <c r="D2117" s="2">
        <f t="shared" si="264"/>
        <v>574.72784000000001</v>
      </c>
      <c r="E2117" s="2">
        <f t="shared" si="271"/>
        <v>0.9948000747905289</v>
      </c>
      <c r="F2117">
        <f t="shared" si="265"/>
        <v>0.22360248447258826</v>
      </c>
      <c r="G2117">
        <f t="shared" si="266"/>
        <v>-1.4978854265259445</v>
      </c>
      <c r="H2117" s="4">
        <f t="shared" si="267"/>
        <v>-1.4969360356105521</v>
      </c>
      <c r="I2117">
        <f t="shared" si="268"/>
        <v>0.2238148714431831</v>
      </c>
      <c r="J2117">
        <f t="shared" si="269"/>
        <v>0.99905105961357554</v>
      </c>
      <c r="O2117" s="11"/>
      <c r="P2117" s="11"/>
      <c r="Q2117" s="11"/>
      <c r="R2117" s="11"/>
      <c r="S2117" s="11"/>
      <c r="T2117" s="11"/>
      <c r="U2117" s="11"/>
      <c r="V2117" s="11"/>
      <c r="W2117" s="11"/>
    </row>
    <row r="2118" spans="1:23" x14ac:dyDescent="0.25">
      <c r="A2118">
        <v>575.03584000000001</v>
      </c>
      <c r="B2118">
        <v>19.438339438300002</v>
      </c>
      <c r="C2118" s="2">
        <f t="shared" si="270"/>
        <v>2115</v>
      </c>
      <c r="D2118" s="2">
        <f t="shared" si="264"/>
        <v>575.03584000000001</v>
      </c>
      <c r="E2118" s="2">
        <f t="shared" si="271"/>
        <v>1.0006244288155692</v>
      </c>
      <c r="F2118">
        <f t="shared" si="265"/>
        <v>0.22473178994879417</v>
      </c>
      <c r="G2118">
        <f t="shared" si="266"/>
        <v>-1.4928476325001183</v>
      </c>
      <c r="H2118" s="4">
        <f t="shared" si="267"/>
        <v>-1.4977359673971593</v>
      </c>
      <c r="I2118">
        <f t="shared" si="268"/>
        <v>0.22363590640265577</v>
      </c>
      <c r="J2118">
        <f t="shared" si="269"/>
        <v>1.0049003022983496</v>
      </c>
      <c r="O2118" s="11"/>
      <c r="P2118" s="11"/>
      <c r="Q2118" s="11"/>
      <c r="R2118" s="11"/>
      <c r="S2118" s="11"/>
      <c r="T2118" s="11"/>
      <c r="U2118" s="11"/>
      <c r="V2118" s="11"/>
      <c r="W2118" s="11"/>
    </row>
    <row r="2119" spans="1:23" x14ac:dyDescent="0.25">
      <c r="A2119">
        <v>575.34384</v>
      </c>
      <c r="B2119">
        <v>19.4139194139</v>
      </c>
      <c r="C2119" s="2">
        <f t="shared" si="270"/>
        <v>2116</v>
      </c>
      <c r="D2119" s="2">
        <f t="shared" si="264"/>
        <v>575.34384</v>
      </c>
      <c r="E2119" s="2">
        <f t="shared" si="271"/>
        <v>1.0001671084996699</v>
      </c>
      <c r="F2119">
        <f t="shared" si="265"/>
        <v>0.22444946357974269</v>
      </c>
      <c r="G2119">
        <f t="shared" si="266"/>
        <v>-1.4941047036891406</v>
      </c>
      <c r="H2119" s="4">
        <f t="shared" si="267"/>
        <v>-1.4985358991837661</v>
      </c>
      <c r="I2119">
        <f t="shared" si="268"/>
        <v>0.22345708446470938</v>
      </c>
      <c r="J2119">
        <f t="shared" si="269"/>
        <v>1.004441027758912</v>
      </c>
      <c r="O2119" s="11"/>
      <c r="P2119" s="11"/>
      <c r="Q2119" s="11"/>
      <c r="R2119" s="11"/>
      <c r="S2119" s="11"/>
      <c r="T2119" s="11"/>
      <c r="U2119" s="11"/>
      <c r="V2119" s="11"/>
      <c r="W2119" s="11"/>
    </row>
    <row r="2120" spans="1:23" x14ac:dyDescent="0.25">
      <c r="A2120">
        <v>575.65183999999999</v>
      </c>
      <c r="B2120">
        <v>19.267399267399998</v>
      </c>
      <c r="C2120" s="2">
        <f t="shared" si="270"/>
        <v>2117</v>
      </c>
      <c r="D2120" s="2">
        <f t="shared" si="264"/>
        <v>575.65183999999999</v>
      </c>
      <c r="E2120" s="2">
        <f t="shared" si="271"/>
        <v>0.99341302239377227</v>
      </c>
      <c r="F2120">
        <f t="shared" si="265"/>
        <v>0.22275550536427771</v>
      </c>
      <c r="G2120">
        <f t="shared" si="266"/>
        <v>-1.5016804974965603</v>
      </c>
      <c r="H2120" s="4">
        <f t="shared" si="267"/>
        <v>-1.4993358309703733</v>
      </c>
      <c r="I2120">
        <f t="shared" si="268"/>
        <v>0.22327840551491718</v>
      </c>
      <c r="J2120">
        <f t="shared" si="269"/>
        <v>0.99765808005734558</v>
      </c>
      <c r="O2120" s="11"/>
      <c r="P2120" s="11"/>
      <c r="Q2120" s="11"/>
      <c r="R2120" s="11"/>
      <c r="S2120" s="11"/>
      <c r="T2120" s="11"/>
      <c r="U2120" s="11"/>
      <c r="V2120" s="11"/>
      <c r="W2120" s="11"/>
    </row>
    <row r="2121" spans="1:23" x14ac:dyDescent="0.25">
      <c r="A2121">
        <v>575.95983999999999</v>
      </c>
      <c r="B2121">
        <v>19.2918192918</v>
      </c>
      <c r="C2121" s="2">
        <f t="shared" si="270"/>
        <v>2118</v>
      </c>
      <c r="D2121" s="2">
        <f t="shared" si="264"/>
        <v>575.95983999999999</v>
      </c>
      <c r="E2121" s="2">
        <f t="shared" si="271"/>
        <v>0.99546808915811524</v>
      </c>
      <c r="F2121">
        <f t="shared" si="265"/>
        <v>0.22303783173332919</v>
      </c>
      <c r="G2121">
        <f t="shared" si="266"/>
        <v>-1.5004138728824052</v>
      </c>
      <c r="H2121" s="4">
        <f t="shared" si="267"/>
        <v>-1.5001357627569805</v>
      </c>
      <c r="I2121">
        <f t="shared" si="268"/>
        <v>0.22309986943894422</v>
      </c>
      <c r="J2121">
        <f t="shared" si="269"/>
        <v>0.9997219285436113</v>
      </c>
      <c r="O2121" s="11"/>
      <c r="P2121" s="11"/>
      <c r="Q2121" s="11"/>
      <c r="R2121" s="11"/>
      <c r="S2121" s="11"/>
      <c r="T2121" s="11"/>
      <c r="U2121" s="11"/>
      <c r="V2121" s="11"/>
      <c r="W2121" s="11"/>
    </row>
    <row r="2122" spans="1:23" x14ac:dyDescent="0.25">
      <c r="A2122">
        <v>576.26783999999998</v>
      </c>
      <c r="B2122">
        <v>19.3406593407</v>
      </c>
      <c r="C2122" s="2">
        <f t="shared" si="270"/>
        <v>2119</v>
      </c>
      <c r="D2122" s="2">
        <f t="shared" si="264"/>
        <v>576.26783999999998</v>
      </c>
      <c r="E2122" s="2">
        <f t="shared" si="271"/>
        <v>0.99878690345883436</v>
      </c>
      <c r="F2122">
        <f t="shared" si="265"/>
        <v>0.22360248447258826</v>
      </c>
      <c r="G2122">
        <f t="shared" si="266"/>
        <v>-1.4978854265259445</v>
      </c>
      <c r="H2122" s="4">
        <f t="shared" si="267"/>
        <v>-1.5009356945435877</v>
      </c>
      <c r="I2122">
        <f t="shared" si="268"/>
        <v>0.22292147612254695</v>
      </c>
      <c r="J2122">
        <f t="shared" si="269"/>
        <v>1.0030549248187597</v>
      </c>
      <c r="O2122" s="11"/>
      <c r="P2122" s="11"/>
      <c r="Q2122" s="11"/>
      <c r="R2122" s="11"/>
      <c r="S2122" s="11"/>
      <c r="T2122" s="11"/>
      <c r="U2122" s="11"/>
      <c r="V2122" s="11"/>
      <c r="W2122" s="11"/>
    </row>
    <row r="2123" spans="1:23" x14ac:dyDescent="0.25">
      <c r="A2123">
        <v>576.57583999999997</v>
      </c>
      <c r="B2123">
        <v>19.3406593407</v>
      </c>
      <c r="C2123" s="2">
        <f t="shared" si="270"/>
        <v>2120</v>
      </c>
      <c r="D2123" s="2">
        <f t="shared" si="264"/>
        <v>576.57583999999997</v>
      </c>
      <c r="E2123" s="2">
        <f t="shared" si="271"/>
        <v>0.99958618449348968</v>
      </c>
      <c r="F2123">
        <f t="shared" si="265"/>
        <v>0.22360248447258826</v>
      </c>
      <c r="G2123">
        <f t="shared" si="266"/>
        <v>-1.4978854265259445</v>
      </c>
      <c r="H2123" s="4">
        <f t="shared" si="267"/>
        <v>-1.5017356263301944</v>
      </c>
      <c r="I2123">
        <f t="shared" si="268"/>
        <v>0.22274322545157316</v>
      </c>
      <c r="J2123">
        <f t="shared" si="269"/>
        <v>1.0038576213452648</v>
      </c>
      <c r="O2123" s="11"/>
      <c r="P2123" s="11"/>
      <c r="Q2123" s="11"/>
      <c r="R2123" s="11"/>
      <c r="S2123" s="11"/>
      <c r="T2123" s="11"/>
      <c r="U2123" s="11"/>
      <c r="V2123" s="11"/>
      <c r="W2123" s="11"/>
    </row>
    <row r="2124" spans="1:23" x14ac:dyDescent="0.25">
      <c r="A2124">
        <v>576.88383999999996</v>
      </c>
      <c r="B2124">
        <v>19.218559218599999</v>
      </c>
      <c r="C2124" s="2">
        <f t="shared" si="270"/>
        <v>2121</v>
      </c>
      <c r="D2124" s="2">
        <f t="shared" si="264"/>
        <v>576.88383999999996</v>
      </c>
      <c r="E2124" s="2">
        <f t="shared" si="271"/>
        <v>0.99407053630859465</v>
      </c>
      <c r="F2124">
        <f t="shared" si="265"/>
        <v>0.22219085262617477</v>
      </c>
      <c r="G2124">
        <f t="shared" si="266"/>
        <v>-1.5042185699229473</v>
      </c>
      <c r="H2124" s="4">
        <f t="shared" si="267"/>
        <v>-1.5025355581168016</v>
      </c>
      <c r="I2124">
        <f t="shared" si="268"/>
        <v>0.22256511731196166</v>
      </c>
      <c r="J2124">
        <f t="shared" si="269"/>
        <v>0.99831840366402835</v>
      </c>
      <c r="O2124" s="11"/>
      <c r="P2124" s="11"/>
      <c r="Q2124" s="11"/>
      <c r="R2124" s="11"/>
      <c r="S2124" s="11"/>
      <c r="T2124" s="11"/>
      <c r="U2124" s="11"/>
      <c r="V2124" s="11"/>
      <c r="W2124" s="11"/>
    </row>
    <row r="2125" spans="1:23" x14ac:dyDescent="0.25">
      <c r="A2125">
        <v>577.19183999999996</v>
      </c>
      <c r="B2125">
        <v>19.218559218599999</v>
      </c>
      <c r="C2125" s="2">
        <f t="shared" si="270"/>
        <v>2122</v>
      </c>
      <c r="D2125" s="2">
        <f t="shared" si="264"/>
        <v>577.19183999999996</v>
      </c>
      <c r="E2125" s="2">
        <f t="shared" si="271"/>
        <v>0.99486604306186699</v>
      </c>
      <c r="F2125">
        <f t="shared" si="265"/>
        <v>0.22219085262617477</v>
      </c>
      <c r="G2125">
        <f t="shared" si="266"/>
        <v>-1.5042185699229473</v>
      </c>
      <c r="H2125" s="4">
        <f t="shared" si="267"/>
        <v>-1.5033354899034088</v>
      </c>
      <c r="I2125">
        <f t="shared" si="268"/>
        <v>0.22238715158974282</v>
      </c>
      <c r="J2125">
        <f t="shared" si="269"/>
        <v>0.99911730978087177</v>
      </c>
      <c r="O2125" s="11"/>
      <c r="P2125" s="11"/>
      <c r="Q2125" s="11"/>
      <c r="R2125" s="11"/>
      <c r="S2125" s="11"/>
      <c r="T2125" s="11"/>
      <c r="U2125" s="11"/>
      <c r="V2125" s="11"/>
      <c r="W2125" s="11"/>
    </row>
    <row r="2126" spans="1:23" x14ac:dyDescent="0.25">
      <c r="A2126">
        <v>577.49983999999995</v>
      </c>
      <c r="B2126">
        <v>19.267399267399998</v>
      </c>
      <c r="C2126" s="2">
        <f t="shared" si="270"/>
        <v>2123</v>
      </c>
      <c r="D2126" s="2">
        <f t="shared" si="264"/>
        <v>577.49983999999995</v>
      </c>
      <c r="E2126" s="2">
        <f t="shared" si="271"/>
        <v>0.99819245881121332</v>
      </c>
      <c r="F2126">
        <f t="shared" si="265"/>
        <v>0.22275550536427771</v>
      </c>
      <c r="G2126">
        <f t="shared" si="266"/>
        <v>-1.5016804974965603</v>
      </c>
      <c r="H2126" s="4">
        <f t="shared" si="267"/>
        <v>-1.504135421690016</v>
      </c>
      <c r="I2126">
        <f t="shared" si="268"/>
        <v>0.22220932817103795</v>
      </c>
      <c r="J2126">
        <f t="shared" si="269"/>
        <v>1.0024579399871969</v>
      </c>
      <c r="O2126" s="11"/>
      <c r="P2126" s="11"/>
      <c r="Q2126" s="11"/>
      <c r="R2126" s="11"/>
      <c r="S2126" s="11"/>
      <c r="T2126" s="11"/>
      <c r="U2126" s="11"/>
      <c r="V2126" s="11"/>
      <c r="W2126" s="11"/>
    </row>
    <row r="2127" spans="1:23" x14ac:dyDescent="0.25">
      <c r="A2127">
        <v>577.80784000000006</v>
      </c>
      <c r="B2127">
        <v>19.267399267399998</v>
      </c>
      <c r="C2127" s="2">
        <f t="shared" si="270"/>
        <v>2124</v>
      </c>
      <c r="D2127" s="2">
        <f t="shared" si="264"/>
        <v>577.80784000000006</v>
      </c>
      <c r="E2127" s="2">
        <f t="shared" si="271"/>
        <v>0.99899126414045925</v>
      </c>
      <c r="F2127">
        <f t="shared" si="265"/>
        <v>0.22275550536427771</v>
      </c>
      <c r="G2127">
        <f t="shared" si="266"/>
        <v>-1.5016804974965603</v>
      </c>
      <c r="H2127" s="4">
        <f t="shared" si="267"/>
        <v>-1.5049353534766232</v>
      </c>
      <c r="I2127">
        <f t="shared" si="268"/>
        <v>0.22203164694205951</v>
      </c>
      <c r="J2127">
        <f t="shared" si="269"/>
        <v>1.0032601587755059</v>
      </c>
      <c r="O2127" s="11"/>
      <c r="P2127" s="11"/>
      <c r="Q2127" s="11"/>
      <c r="R2127" s="11"/>
      <c r="S2127" s="11"/>
      <c r="T2127" s="11"/>
      <c r="U2127" s="11"/>
      <c r="V2127" s="11"/>
      <c r="W2127" s="11"/>
    </row>
    <row r="2128" spans="1:23" x14ac:dyDescent="0.25">
      <c r="A2128">
        <v>578.11584000000005</v>
      </c>
      <c r="B2128">
        <v>19.072039071999999</v>
      </c>
      <c r="C2128" s="2">
        <f t="shared" si="270"/>
        <v>2125</v>
      </c>
      <c r="D2128" s="2">
        <f t="shared" si="264"/>
        <v>578.11584000000005</v>
      </c>
      <c r="E2128" s="2">
        <f t="shared" si="271"/>
        <v>0.98965341382114169</v>
      </c>
      <c r="F2128">
        <f t="shared" si="265"/>
        <v>0.2204968944095537</v>
      </c>
      <c r="G2128">
        <f t="shared" si="266"/>
        <v>-1.5118716685048352</v>
      </c>
      <c r="H2128" s="4">
        <f t="shared" si="267"/>
        <v>-1.5057352852632304</v>
      </c>
      <c r="I2128">
        <f t="shared" si="268"/>
        <v>0.22185410778911085</v>
      </c>
      <c r="J2128">
        <f t="shared" si="269"/>
        <v>0.99388240590592403</v>
      </c>
      <c r="O2128" s="11"/>
      <c r="P2128" s="11"/>
      <c r="Q2128" s="11"/>
      <c r="R2128" s="11"/>
      <c r="S2128" s="11"/>
      <c r="T2128" s="11"/>
      <c r="U2128" s="11"/>
      <c r="V2128" s="11"/>
      <c r="W2128" s="11"/>
    </row>
    <row r="2129" spans="1:23" x14ac:dyDescent="0.25">
      <c r="A2129">
        <v>578.42384000000004</v>
      </c>
      <c r="B2129">
        <v>19.145299145300001</v>
      </c>
      <c r="C2129" s="2">
        <f t="shared" si="270"/>
        <v>2126</v>
      </c>
      <c r="D2129" s="2">
        <f t="shared" si="264"/>
        <v>578.42384000000004</v>
      </c>
      <c r="E2129" s="2">
        <f t="shared" si="271"/>
        <v>0.99424991349640535</v>
      </c>
      <c r="F2129">
        <f t="shared" si="265"/>
        <v>0.22134387351786428</v>
      </c>
      <c r="G2129">
        <f t="shared" si="266"/>
        <v>-1.5080377979920199</v>
      </c>
      <c r="H2129" s="4">
        <f t="shared" si="267"/>
        <v>-1.5065352170498376</v>
      </c>
      <c r="I2129">
        <f t="shared" si="268"/>
        <v>0.22167671059858629</v>
      </c>
      <c r="J2129">
        <f t="shared" si="269"/>
        <v>0.99849854736736543</v>
      </c>
      <c r="O2129" s="11"/>
      <c r="P2129" s="11"/>
      <c r="Q2129" s="11"/>
      <c r="R2129" s="11"/>
      <c r="S2129" s="11"/>
      <c r="T2129" s="11"/>
      <c r="U2129" s="11"/>
      <c r="V2129" s="11"/>
      <c r="W2129" s="11"/>
    </row>
    <row r="2130" spans="1:23" x14ac:dyDescent="0.25">
      <c r="A2130">
        <v>578.73184000000003</v>
      </c>
      <c r="B2130">
        <v>18.998778998799999</v>
      </c>
      <c r="C2130" s="2">
        <f t="shared" si="270"/>
        <v>2127</v>
      </c>
      <c r="D2130" s="2">
        <f t="shared" si="264"/>
        <v>578.73184000000003</v>
      </c>
      <c r="E2130" s="2">
        <f t="shared" si="271"/>
        <v>0.98743041917675267</v>
      </c>
      <c r="F2130">
        <f t="shared" si="265"/>
        <v>0.2196499153023993</v>
      </c>
      <c r="G2130">
        <f t="shared" si="266"/>
        <v>-1.5157202941629755</v>
      </c>
      <c r="H2130" s="4">
        <f t="shared" si="267"/>
        <v>-1.5073351488364444</v>
      </c>
      <c r="I2130">
        <f t="shared" si="268"/>
        <v>0.22149945525697112</v>
      </c>
      <c r="J2130">
        <f t="shared" si="269"/>
        <v>0.99164991194932695</v>
      </c>
      <c r="O2130" s="11"/>
      <c r="P2130" s="11"/>
      <c r="Q2130" s="11"/>
      <c r="R2130" s="11"/>
      <c r="S2130" s="11"/>
      <c r="T2130" s="11"/>
      <c r="U2130" s="11"/>
      <c r="V2130" s="11"/>
      <c r="W2130" s="11"/>
    </row>
    <row r="2131" spans="1:23" x14ac:dyDescent="0.25">
      <c r="A2131">
        <v>579.03984000000003</v>
      </c>
      <c r="B2131">
        <v>19.169719169699999</v>
      </c>
      <c r="C2131" s="2">
        <f t="shared" si="270"/>
        <v>2128</v>
      </c>
      <c r="D2131" s="2">
        <f t="shared" si="264"/>
        <v>579.03984000000003</v>
      </c>
      <c r="E2131" s="2">
        <f t="shared" si="271"/>
        <v>0.99711205725871654</v>
      </c>
      <c r="F2131">
        <f t="shared" si="265"/>
        <v>0.2216261998869157</v>
      </c>
      <c r="G2131">
        <f t="shared" si="266"/>
        <v>-1.5067631005610642</v>
      </c>
      <c r="H2131" s="4">
        <f t="shared" si="267"/>
        <v>-1.5081350806230516</v>
      </c>
      <c r="I2131">
        <f t="shared" si="268"/>
        <v>0.22132234165084103</v>
      </c>
      <c r="J2131">
        <f t="shared" si="269"/>
        <v>1.0013729216572</v>
      </c>
      <c r="O2131" s="11"/>
      <c r="P2131" s="11"/>
      <c r="Q2131" s="11"/>
      <c r="R2131" s="11"/>
      <c r="S2131" s="11"/>
      <c r="T2131" s="11"/>
      <c r="U2131" s="11"/>
      <c r="V2131" s="11"/>
      <c r="W2131" s="11"/>
    </row>
    <row r="2132" spans="1:23" x14ac:dyDescent="0.25">
      <c r="A2132">
        <v>579.34784000000002</v>
      </c>
      <c r="B2132">
        <v>19.1941391941</v>
      </c>
      <c r="C2132" s="2">
        <f t="shared" si="270"/>
        <v>2129</v>
      </c>
      <c r="D2132" s="2">
        <f t="shared" si="264"/>
        <v>579.34784000000002</v>
      </c>
      <c r="E2132" s="2">
        <f t="shared" si="271"/>
        <v>0.99918122092099748</v>
      </c>
      <c r="F2132">
        <f t="shared" si="265"/>
        <v>0.22190852625596719</v>
      </c>
      <c r="G2132">
        <f t="shared" si="266"/>
        <v>-1.5054900259153079</v>
      </c>
      <c r="H2132" s="4">
        <f t="shared" si="267"/>
        <v>-1.5089350124096588</v>
      </c>
      <c r="I2132">
        <f t="shared" si="268"/>
        <v>0.22114536966686274</v>
      </c>
      <c r="J2132">
        <f t="shared" si="269"/>
        <v>1.0034509272803409</v>
      </c>
      <c r="O2132" s="11"/>
      <c r="P2132" s="11"/>
      <c r="Q2132" s="11"/>
      <c r="R2132" s="11"/>
      <c r="S2132" s="11"/>
      <c r="T2132" s="11"/>
      <c r="U2132" s="11"/>
      <c r="V2132" s="11"/>
      <c r="W2132" s="11"/>
    </row>
    <row r="2133" spans="1:23" x14ac:dyDescent="0.25">
      <c r="A2133">
        <v>579.65584000000001</v>
      </c>
      <c r="B2133">
        <v>19.1208791209</v>
      </c>
      <c r="C2133" s="2">
        <f t="shared" si="270"/>
        <v>2130</v>
      </c>
      <c r="D2133" s="2">
        <f t="shared" si="264"/>
        <v>579.65584000000001</v>
      </c>
      <c r="E2133" s="2">
        <f t="shared" si="271"/>
        <v>0.99616409683452567</v>
      </c>
      <c r="F2133">
        <f t="shared" si="265"/>
        <v>0.22106154714881276</v>
      </c>
      <c r="G2133">
        <f t="shared" si="266"/>
        <v>-1.5093141223505775</v>
      </c>
      <c r="H2133" s="4">
        <f t="shared" si="267"/>
        <v>-1.509734944196266</v>
      </c>
      <c r="I2133">
        <f t="shared" si="268"/>
        <v>0.22096853919179349</v>
      </c>
      <c r="J2133">
        <f t="shared" si="269"/>
        <v>1.0004209104036232</v>
      </c>
      <c r="O2133" s="11"/>
      <c r="P2133" s="11"/>
      <c r="Q2133" s="11"/>
      <c r="R2133" s="11"/>
      <c r="S2133" s="11"/>
      <c r="T2133" s="11"/>
      <c r="U2133" s="11"/>
      <c r="V2133" s="11"/>
      <c r="W2133" s="11"/>
    </row>
    <row r="2134" spans="1:23" x14ac:dyDescent="0.25">
      <c r="A2134">
        <v>579.96384</v>
      </c>
      <c r="B2134">
        <v>19.096459096499999</v>
      </c>
      <c r="C2134" s="2">
        <f t="shared" si="270"/>
        <v>2131</v>
      </c>
      <c r="D2134" s="2">
        <f t="shared" si="264"/>
        <v>579.96384</v>
      </c>
      <c r="E2134" s="2">
        <f t="shared" si="271"/>
        <v>0.99568802062606354</v>
      </c>
      <c r="F2134">
        <f t="shared" si="265"/>
        <v>0.22077922077976128</v>
      </c>
      <c r="G2134">
        <f t="shared" si="266"/>
        <v>-1.5105920777950197</v>
      </c>
      <c r="H2134" s="4">
        <f t="shared" si="267"/>
        <v>-1.5105348759828727</v>
      </c>
      <c r="I2134">
        <f t="shared" si="268"/>
        <v>0.22079185011248117</v>
      </c>
      <c r="J2134">
        <f t="shared" si="269"/>
        <v>0.9999427998238456</v>
      </c>
      <c r="O2134" s="11"/>
      <c r="P2134" s="11"/>
      <c r="Q2134" s="11"/>
      <c r="R2134" s="11"/>
      <c r="S2134" s="11"/>
      <c r="T2134" s="11"/>
      <c r="U2134" s="11"/>
      <c r="V2134" s="11"/>
      <c r="W2134" s="11"/>
    </row>
    <row r="2135" spans="1:23" x14ac:dyDescent="0.25">
      <c r="A2135">
        <v>580.27184</v>
      </c>
      <c r="B2135">
        <v>19.169719169699999</v>
      </c>
      <c r="C2135" s="2">
        <f t="shared" si="270"/>
        <v>2132</v>
      </c>
      <c r="D2135" s="2">
        <f t="shared" si="264"/>
        <v>580.27184</v>
      </c>
      <c r="E2135" s="2">
        <f t="shared" si="271"/>
        <v>1.0003076535680451</v>
      </c>
      <c r="F2135">
        <f t="shared" si="265"/>
        <v>0.2216261998869157</v>
      </c>
      <c r="G2135">
        <f t="shared" si="266"/>
        <v>-1.5067631005610642</v>
      </c>
      <c r="H2135" s="4">
        <f t="shared" si="267"/>
        <v>-1.5113348077694799</v>
      </c>
      <c r="I2135">
        <f t="shared" si="268"/>
        <v>0.22061530231586385</v>
      </c>
      <c r="J2135">
        <f t="shared" si="269"/>
        <v>1.0045821734051998</v>
      </c>
      <c r="O2135" s="11"/>
      <c r="P2135" s="11"/>
      <c r="Q2135" s="11"/>
      <c r="R2135" s="11"/>
      <c r="S2135" s="11"/>
      <c r="T2135" s="11"/>
      <c r="U2135" s="11"/>
      <c r="V2135" s="11"/>
      <c r="W2135" s="11"/>
    </row>
    <row r="2136" spans="1:23" x14ac:dyDescent="0.25">
      <c r="A2136">
        <v>580.57983999999999</v>
      </c>
      <c r="B2136">
        <v>19.072039071999999</v>
      </c>
      <c r="C2136" s="2">
        <f t="shared" si="270"/>
        <v>2133</v>
      </c>
      <c r="D2136" s="2">
        <f t="shared" si="264"/>
        <v>580.57983999999999</v>
      </c>
      <c r="E2136" s="2">
        <f t="shared" si="271"/>
        <v>0.99600696355113683</v>
      </c>
      <c r="F2136">
        <f t="shared" si="265"/>
        <v>0.2204968944095537</v>
      </c>
      <c r="G2136">
        <f t="shared" si="266"/>
        <v>-1.5118716685048352</v>
      </c>
      <c r="H2136" s="4">
        <f t="shared" si="267"/>
        <v>-1.5121347395560871</v>
      </c>
      <c r="I2136">
        <f t="shared" si="268"/>
        <v>0.22043889568897029</v>
      </c>
      <c r="J2136">
        <f t="shared" si="269"/>
        <v>1.0002631056574753</v>
      </c>
      <c r="O2136" s="11"/>
      <c r="P2136" s="11"/>
      <c r="Q2136" s="11"/>
      <c r="R2136" s="11"/>
      <c r="S2136" s="11"/>
      <c r="T2136" s="11"/>
      <c r="U2136" s="11"/>
      <c r="V2136" s="11"/>
      <c r="W2136" s="11"/>
    </row>
    <row r="2137" spans="1:23" x14ac:dyDescent="0.25">
      <c r="A2137">
        <v>580.88783999999998</v>
      </c>
      <c r="B2137">
        <v>19.047619047600001</v>
      </c>
      <c r="C2137" s="2">
        <f t="shared" si="270"/>
        <v>2134</v>
      </c>
      <c r="D2137" s="2">
        <f t="shared" si="264"/>
        <v>580.88783999999998</v>
      </c>
      <c r="E2137" s="2">
        <f t="shared" si="271"/>
        <v>0.99552770236773669</v>
      </c>
      <c r="F2137">
        <f t="shared" si="265"/>
        <v>0.22021456804050227</v>
      </c>
      <c r="G2137">
        <f t="shared" si="266"/>
        <v>-1.513152898659835</v>
      </c>
      <c r="H2137" s="4">
        <f t="shared" si="267"/>
        <v>-1.5129346713426943</v>
      </c>
      <c r="I2137">
        <f t="shared" si="268"/>
        <v>0.2202626301189195</v>
      </c>
      <c r="J2137">
        <f t="shared" si="269"/>
        <v>0.99978179649270837</v>
      </c>
      <c r="O2137" s="11"/>
      <c r="P2137" s="11"/>
      <c r="Q2137" s="11"/>
      <c r="R2137" s="11"/>
      <c r="S2137" s="11"/>
      <c r="T2137" s="11"/>
      <c r="U2137" s="11"/>
      <c r="V2137" s="11"/>
      <c r="W2137" s="11"/>
    </row>
    <row r="2138" spans="1:23" x14ac:dyDescent="0.25">
      <c r="A2138">
        <v>581.19583999999998</v>
      </c>
      <c r="B2138">
        <v>19.047619047600001</v>
      </c>
      <c r="C2138" s="2">
        <f t="shared" si="270"/>
        <v>2135</v>
      </c>
      <c r="D2138" s="2">
        <f t="shared" si="264"/>
        <v>581.19583999999998</v>
      </c>
      <c r="E2138" s="2">
        <f t="shared" si="271"/>
        <v>0.99632437522079553</v>
      </c>
      <c r="F2138">
        <f t="shared" si="265"/>
        <v>0.22021456804050227</v>
      </c>
      <c r="G2138">
        <f t="shared" si="266"/>
        <v>-1.513152898659835</v>
      </c>
      <c r="H2138" s="4">
        <f t="shared" si="267"/>
        <v>-1.5137346031293011</v>
      </c>
      <c r="I2138">
        <f t="shared" si="268"/>
        <v>0.22008650549292086</v>
      </c>
      <c r="J2138">
        <f t="shared" si="269"/>
        <v>1.000581873692322</v>
      </c>
      <c r="O2138" s="11"/>
      <c r="P2138" s="11"/>
      <c r="Q2138" s="11"/>
      <c r="R2138" s="11"/>
      <c r="S2138" s="11"/>
      <c r="T2138" s="11"/>
      <c r="U2138" s="11"/>
      <c r="V2138" s="11"/>
      <c r="W2138" s="11"/>
    </row>
    <row r="2139" spans="1:23" x14ac:dyDescent="0.25">
      <c r="A2139">
        <v>581.50383999999997</v>
      </c>
      <c r="B2139">
        <v>19.0231990232</v>
      </c>
      <c r="C2139" s="2">
        <f t="shared" si="270"/>
        <v>2136</v>
      </c>
      <c r="D2139" s="2">
        <f t="shared" si="264"/>
        <v>581.50383999999997</v>
      </c>
      <c r="E2139" s="2">
        <f t="shared" si="271"/>
        <v>0.99584332447839929</v>
      </c>
      <c r="F2139">
        <f t="shared" si="265"/>
        <v>0.21993224167145078</v>
      </c>
      <c r="G2139">
        <f t="shared" si="266"/>
        <v>-1.5144357724716728</v>
      </c>
      <c r="H2139" s="4">
        <f t="shared" si="267"/>
        <v>-1.5145345349159083</v>
      </c>
      <c r="I2139">
        <f t="shared" si="268"/>
        <v>0.2199105216982736</v>
      </c>
      <c r="J2139">
        <f t="shared" si="269"/>
        <v>1.0000987673214061</v>
      </c>
      <c r="O2139" s="11"/>
      <c r="P2139" s="11"/>
      <c r="Q2139" s="11"/>
      <c r="R2139" s="11"/>
      <c r="S2139" s="11"/>
      <c r="T2139" s="11"/>
      <c r="U2139" s="11"/>
      <c r="V2139" s="11"/>
      <c r="W2139" s="11"/>
    </row>
    <row r="2140" spans="1:23" x14ac:dyDescent="0.25">
      <c r="A2140">
        <v>581.81183999999996</v>
      </c>
      <c r="B2140">
        <v>19.0231990232</v>
      </c>
      <c r="C2140" s="2">
        <f t="shared" si="270"/>
        <v>2137</v>
      </c>
      <c r="D2140" s="2">
        <f t="shared" si="264"/>
        <v>581.81183999999996</v>
      </c>
      <c r="E2140" s="2">
        <f t="shared" si="271"/>
        <v>0.99664024990862643</v>
      </c>
      <c r="F2140">
        <f t="shared" si="265"/>
        <v>0.21993224167145078</v>
      </c>
      <c r="G2140">
        <f t="shared" si="266"/>
        <v>-1.5144357724716728</v>
      </c>
      <c r="H2140" s="4">
        <f t="shared" si="267"/>
        <v>-1.5153344667025155</v>
      </c>
      <c r="I2140">
        <f t="shared" si="268"/>
        <v>0.21973467862236742</v>
      </c>
      <c r="J2140">
        <f t="shared" si="269"/>
        <v>1.0008990981775021</v>
      </c>
      <c r="O2140" s="11"/>
      <c r="P2140" s="11"/>
      <c r="Q2140" s="11"/>
      <c r="R2140" s="11"/>
      <c r="S2140" s="11"/>
      <c r="T2140" s="11"/>
      <c r="U2140" s="11"/>
      <c r="V2140" s="11"/>
      <c r="W2140" s="11"/>
    </row>
    <row r="2141" spans="1:23" x14ac:dyDescent="0.25">
      <c r="A2141">
        <v>582.11983999999995</v>
      </c>
      <c r="B2141">
        <v>19.0231990232</v>
      </c>
      <c r="C2141" s="2">
        <f t="shared" si="270"/>
        <v>2138</v>
      </c>
      <c r="D2141" s="2">
        <f t="shared" si="264"/>
        <v>582.11983999999995</v>
      </c>
      <c r="E2141" s="2">
        <f t="shared" si="271"/>
        <v>0.99743781307987722</v>
      </c>
      <c r="F2141">
        <f t="shared" si="265"/>
        <v>0.21993224167145078</v>
      </c>
      <c r="G2141">
        <f t="shared" si="266"/>
        <v>-1.5144357724716728</v>
      </c>
      <c r="H2141" s="4">
        <f t="shared" si="267"/>
        <v>-1.5161343984891227</v>
      </c>
      <c r="I2141">
        <f t="shared" si="268"/>
        <v>0.21955897615268191</v>
      </c>
      <c r="J2141">
        <f t="shared" si="269"/>
        <v>1.0017000694998199</v>
      </c>
      <c r="O2141" s="11"/>
      <c r="P2141" s="11"/>
      <c r="Q2141" s="11"/>
      <c r="R2141" s="11"/>
      <c r="S2141" s="11"/>
      <c r="T2141" s="11"/>
      <c r="U2141" s="11"/>
      <c r="V2141" s="11"/>
      <c r="W2141" s="11"/>
    </row>
    <row r="2142" spans="1:23" x14ac:dyDescent="0.25">
      <c r="A2142">
        <v>582.42783999999995</v>
      </c>
      <c r="B2142">
        <v>18.998778998799999</v>
      </c>
      <c r="C2142" s="2">
        <f t="shared" si="270"/>
        <v>2139</v>
      </c>
      <c r="D2142" s="2">
        <f t="shared" si="264"/>
        <v>582.42783999999995</v>
      </c>
      <c r="E2142" s="2">
        <f t="shared" si="271"/>
        <v>0.99695458187903385</v>
      </c>
      <c r="F2142">
        <f t="shared" si="265"/>
        <v>0.2196499153023993</v>
      </c>
      <c r="G2142">
        <f t="shared" si="266"/>
        <v>-1.5157202941629755</v>
      </c>
      <c r="H2142" s="4">
        <f t="shared" si="267"/>
        <v>-1.5169343302757294</v>
      </c>
      <c r="I2142">
        <f t="shared" si="268"/>
        <v>0.21938341417678678</v>
      </c>
      <c r="J2142">
        <f t="shared" si="269"/>
        <v>1.0012147733529106</v>
      </c>
      <c r="O2142" s="11"/>
      <c r="P2142" s="11"/>
      <c r="Q2142" s="11"/>
      <c r="R2142" s="11"/>
      <c r="S2142" s="11"/>
      <c r="T2142" s="11"/>
      <c r="U2142" s="11"/>
      <c r="V2142" s="11"/>
      <c r="W2142" s="11"/>
    </row>
    <row r="2143" spans="1:23" x14ac:dyDescent="0.25">
      <c r="A2143">
        <v>582.73584000000005</v>
      </c>
      <c r="B2143">
        <v>18.974358974400001</v>
      </c>
      <c r="C2143" s="2">
        <f t="shared" si="270"/>
        <v>2140</v>
      </c>
      <c r="D2143" s="2">
        <f t="shared" si="264"/>
        <v>582.73584000000005</v>
      </c>
      <c r="E2143" s="2">
        <f t="shared" si="271"/>
        <v>0.996469938502759</v>
      </c>
      <c r="F2143">
        <f t="shared" si="265"/>
        <v>0.21936758893334785</v>
      </c>
      <c r="G2143">
        <f t="shared" si="266"/>
        <v>-1.5170064679726629</v>
      </c>
      <c r="H2143" s="4">
        <f t="shared" si="267"/>
        <v>-1.5177342620623371</v>
      </c>
      <c r="I2143">
        <f t="shared" si="268"/>
        <v>0.21920799258234119</v>
      </c>
      <c r="J2143">
        <f t="shared" si="269"/>
        <v>1.0007280589960545</v>
      </c>
      <c r="O2143" s="11"/>
      <c r="P2143" s="11"/>
      <c r="Q2143" s="11"/>
      <c r="R2143" s="11"/>
      <c r="S2143" s="11"/>
      <c r="T2143" s="11"/>
      <c r="U2143" s="11"/>
      <c r="V2143" s="11"/>
      <c r="W2143" s="11"/>
    </row>
    <row r="2144" spans="1:23" x14ac:dyDescent="0.25">
      <c r="A2144">
        <v>583.04384000000005</v>
      </c>
      <c r="B2144">
        <v>18.9255189255</v>
      </c>
      <c r="C2144" s="2">
        <f t="shared" si="270"/>
        <v>2141</v>
      </c>
      <c r="D2144" s="2">
        <f t="shared" si="264"/>
        <v>583.04384000000005</v>
      </c>
      <c r="E2144" s="2">
        <f t="shared" si="271"/>
        <v>0.99470039661338994</v>
      </c>
      <c r="F2144">
        <f t="shared" si="265"/>
        <v>0.21880293619408878</v>
      </c>
      <c r="G2144">
        <f t="shared" si="266"/>
        <v>-1.5195837889901256</v>
      </c>
      <c r="H2144" s="4">
        <f t="shared" si="267"/>
        <v>-1.5185341938489438</v>
      </c>
      <c r="I2144">
        <f t="shared" si="268"/>
        <v>0.21903271125709492</v>
      </c>
      <c r="J2144">
        <f t="shared" si="269"/>
        <v>0.99895095549113466</v>
      </c>
      <c r="O2144" s="11"/>
      <c r="P2144" s="11"/>
      <c r="Q2144" s="11"/>
      <c r="R2144" s="11"/>
      <c r="S2144" s="11"/>
      <c r="T2144" s="11"/>
      <c r="U2144" s="11"/>
      <c r="V2144" s="11"/>
      <c r="W2144" s="11"/>
    </row>
    <row r="2145" spans="1:23" x14ac:dyDescent="0.25">
      <c r="A2145">
        <v>583.35184000000004</v>
      </c>
      <c r="B2145">
        <v>18.8522588523</v>
      </c>
      <c r="C2145" s="2">
        <f t="shared" si="270"/>
        <v>2142</v>
      </c>
      <c r="D2145" s="2">
        <f t="shared" si="264"/>
        <v>583.35184000000004</v>
      </c>
      <c r="E2145" s="2">
        <f t="shared" si="271"/>
        <v>0.99164287293636144</v>
      </c>
      <c r="F2145">
        <f t="shared" si="265"/>
        <v>0.21795595708693435</v>
      </c>
      <c r="G2145">
        <f t="shared" si="266"/>
        <v>-1.5234622683155137</v>
      </c>
      <c r="H2145" s="4">
        <f t="shared" si="267"/>
        <v>-1.519334125635551</v>
      </c>
      <c r="I2145">
        <f t="shared" si="268"/>
        <v>0.21885757008888668</v>
      </c>
      <c r="J2145">
        <f t="shared" si="269"/>
        <v>0.99588036638812105</v>
      </c>
      <c r="O2145" s="11"/>
      <c r="P2145" s="11"/>
      <c r="Q2145" s="11"/>
      <c r="R2145" s="11"/>
      <c r="S2145" s="11"/>
      <c r="T2145" s="11"/>
      <c r="U2145" s="11"/>
      <c r="V2145" s="11"/>
      <c r="W2145" s="11"/>
    </row>
    <row r="2146" spans="1:23" x14ac:dyDescent="0.25">
      <c r="A2146">
        <v>583.65984000000003</v>
      </c>
      <c r="B2146">
        <v>18.876678876700002</v>
      </c>
      <c r="C2146" s="2">
        <f t="shared" si="270"/>
        <v>2143</v>
      </c>
      <c r="D2146" s="2">
        <f t="shared" si="264"/>
        <v>583.65984000000003</v>
      </c>
      <c r="E2146" s="2">
        <f t="shared" si="271"/>
        <v>0.99372197637264936</v>
      </c>
      <c r="F2146">
        <f t="shared" si="265"/>
        <v>0.21823828345598584</v>
      </c>
      <c r="G2146">
        <f t="shared" si="266"/>
        <v>-1.5221677697539315</v>
      </c>
      <c r="H2146" s="4">
        <f t="shared" si="267"/>
        <v>-1.5201340574221582</v>
      </c>
      <c r="I2146">
        <f t="shared" si="268"/>
        <v>0.21868256896564534</v>
      </c>
      <c r="J2146">
        <f t="shared" si="269"/>
        <v>0.99796835425996255</v>
      </c>
      <c r="O2146" s="11"/>
      <c r="P2146" s="11"/>
      <c r="Q2146" s="11"/>
      <c r="R2146" s="11"/>
      <c r="S2146" s="11"/>
      <c r="T2146" s="11"/>
      <c r="U2146" s="11"/>
      <c r="V2146" s="11"/>
      <c r="W2146" s="11"/>
    </row>
    <row r="2147" spans="1:23" x14ac:dyDescent="0.25">
      <c r="A2147">
        <v>583.96784000000002</v>
      </c>
      <c r="B2147">
        <v>18.9255189255</v>
      </c>
      <c r="C2147" s="2">
        <f t="shared" si="270"/>
        <v>2144</v>
      </c>
      <c r="D2147" s="2">
        <f t="shared" si="264"/>
        <v>583.96784000000002</v>
      </c>
      <c r="E2147" s="2">
        <f t="shared" si="271"/>
        <v>0.9970903405508037</v>
      </c>
      <c r="F2147">
        <f t="shared" si="265"/>
        <v>0.21880293619408878</v>
      </c>
      <c r="G2147">
        <f t="shared" si="266"/>
        <v>-1.5195837889901256</v>
      </c>
      <c r="H2147" s="4">
        <f t="shared" si="267"/>
        <v>-1.5209339892087654</v>
      </c>
      <c r="I2147">
        <f t="shared" si="268"/>
        <v>0.2185077077753893</v>
      </c>
      <c r="J2147">
        <f t="shared" si="269"/>
        <v>1.0013511121493386</v>
      </c>
      <c r="O2147" s="11"/>
      <c r="P2147" s="11"/>
      <c r="Q2147" s="11"/>
      <c r="R2147" s="11"/>
      <c r="S2147" s="11"/>
      <c r="T2147" s="11"/>
      <c r="U2147" s="11"/>
      <c r="V2147" s="11"/>
      <c r="W2147" s="11"/>
    </row>
    <row r="2148" spans="1:23" x14ac:dyDescent="0.25">
      <c r="A2148">
        <v>584.27584000000002</v>
      </c>
      <c r="B2148">
        <v>18.8522588523</v>
      </c>
      <c r="C2148" s="2">
        <f t="shared" si="270"/>
        <v>2145</v>
      </c>
      <c r="D2148" s="2">
        <f t="shared" si="264"/>
        <v>584.27584000000002</v>
      </c>
      <c r="E2148" s="2">
        <f t="shared" si="271"/>
        <v>0.99402547063142865</v>
      </c>
      <c r="F2148">
        <f t="shared" si="265"/>
        <v>0.21795595708693435</v>
      </c>
      <c r="G2148">
        <f t="shared" si="266"/>
        <v>-1.5234622683155137</v>
      </c>
      <c r="H2148" s="4">
        <f t="shared" si="267"/>
        <v>-1.5217339209953722</v>
      </c>
      <c r="I2148">
        <f t="shared" si="268"/>
        <v>0.21833298640622656</v>
      </c>
      <c r="J2148">
        <f t="shared" si="269"/>
        <v>0.99827314541197765</v>
      </c>
      <c r="O2148" s="11"/>
      <c r="P2148" s="11"/>
      <c r="Q2148" s="11"/>
      <c r="R2148" s="11"/>
      <c r="S2148" s="11"/>
      <c r="T2148" s="11"/>
      <c r="U2148" s="11"/>
      <c r="V2148" s="11"/>
      <c r="W2148" s="11"/>
    </row>
    <row r="2149" spans="1:23" x14ac:dyDescent="0.25">
      <c r="A2149">
        <v>584.58384000000001</v>
      </c>
      <c r="B2149">
        <v>18.8522588523</v>
      </c>
      <c r="C2149" s="2">
        <f t="shared" si="270"/>
        <v>2146</v>
      </c>
      <c r="D2149" s="2">
        <f t="shared" si="264"/>
        <v>584.58384000000001</v>
      </c>
      <c r="E2149" s="2">
        <f t="shared" si="271"/>
        <v>0.99482094132081078</v>
      </c>
      <c r="F2149">
        <f t="shared" si="265"/>
        <v>0.21795595708693435</v>
      </c>
      <c r="G2149">
        <f t="shared" si="266"/>
        <v>-1.5234622683155137</v>
      </c>
      <c r="H2149" s="4">
        <f t="shared" si="267"/>
        <v>-1.5225338527819794</v>
      </c>
      <c r="I2149">
        <f t="shared" si="268"/>
        <v>0.21815840474635434</v>
      </c>
      <c r="J2149">
        <f t="shared" si="269"/>
        <v>0.99907201531082257</v>
      </c>
      <c r="O2149" s="11"/>
      <c r="P2149" s="11"/>
      <c r="Q2149" s="11"/>
      <c r="R2149" s="11"/>
      <c r="S2149" s="11"/>
      <c r="T2149" s="11"/>
      <c r="U2149" s="11"/>
      <c r="V2149" s="11"/>
      <c r="W2149" s="11"/>
    </row>
    <row r="2150" spans="1:23" x14ac:dyDescent="0.25">
      <c r="A2150">
        <v>584.89184</v>
      </c>
      <c r="B2150">
        <v>18.901098901099999</v>
      </c>
      <c r="C2150" s="2">
        <f t="shared" si="270"/>
        <v>2147</v>
      </c>
      <c r="D2150" s="2">
        <f t="shared" si="264"/>
        <v>584.89184</v>
      </c>
      <c r="E2150" s="2">
        <f t="shared" si="271"/>
        <v>0.99819636736366024</v>
      </c>
      <c r="F2150">
        <f t="shared" si="265"/>
        <v>0.21852060982503729</v>
      </c>
      <c r="G2150">
        <f t="shared" si="266"/>
        <v>-1.5208749447526873</v>
      </c>
      <c r="H2150" s="4">
        <f t="shared" si="267"/>
        <v>-1.5233337845685866</v>
      </c>
      <c r="I2150">
        <f t="shared" si="268"/>
        <v>0.21798396268405948</v>
      </c>
      <c r="J2150">
        <f t="shared" si="269"/>
        <v>1.0024618652416903</v>
      </c>
      <c r="O2150" s="11"/>
      <c r="P2150" s="11"/>
      <c r="Q2150" s="11"/>
      <c r="R2150" s="11"/>
      <c r="S2150" s="11"/>
      <c r="T2150" s="11"/>
      <c r="U2150" s="11"/>
      <c r="V2150" s="11"/>
      <c r="W2150" s="11"/>
    </row>
    <row r="2151" spans="1:23" x14ac:dyDescent="0.25">
      <c r="A2151">
        <v>585.19983999999999</v>
      </c>
      <c r="B2151">
        <v>18.876678876700002</v>
      </c>
      <c r="C2151" s="2">
        <f t="shared" si="270"/>
        <v>2148</v>
      </c>
      <c r="D2151" s="2">
        <f t="shared" si="264"/>
        <v>585.19983999999999</v>
      </c>
      <c r="E2151" s="2">
        <f t="shared" si="271"/>
        <v>0.99770448438016224</v>
      </c>
      <c r="F2151">
        <f t="shared" si="265"/>
        <v>0.21823828345598584</v>
      </c>
      <c r="G2151">
        <f t="shared" si="266"/>
        <v>-1.5221677697539315</v>
      </c>
      <c r="H2151" s="4">
        <f t="shared" si="267"/>
        <v>-1.5241337163551938</v>
      </c>
      <c r="I2151">
        <f t="shared" si="268"/>
        <v>0.2178096601077181</v>
      </c>
      <c r="J2151">
        <f t="shared" si="269"/>
        <v>1.0019678803412841</v>
      </c>
      <c r="O2151" s="11"/>
      <c r="P2151" s="11"/>
      <c r="Q2151" s="11"/>
      <c r="R2151" s="11"/>
      <c r="S2151" s="11"/>
      <c r="T2151" s="11"/>
      <c r="U2151" s="11"/>
      <c r="V2151" s="11"/>
      <c r="W2151" s="11"/>
    </row>
    <row r="2152" spans="1:23" x14ac:dyDescent="0.25">
      <c r="A2152">
        <v>585.50783999999999</v>
      </c>
      <c r="B2152">
        <v>18.876678876700002</v>
      </c>
      <c r="C2152" s="2">
        <f t="shared" si="270"/>
        <v>2149</v>
      </c>
      <c r="D2152" s="2">
        <f t="shared" si="264"/>
        <v>585.50783999999999</v>
      </c>
      <c r="E2152" s="2">
        <f t="shared" si="271"/>
        <v>0.99850289920698254</v>
      </c>
      <c r="F2152">
        <f t="shared" si="265"/>
        <v>0.21823828345598584</v>
      </c>
      <c r="G2152">
        <f t="shared" si="266"/>
        <v>-1.5221677697539315</v>
      </c>
      <c r="H2152" s="4">
        <f t="shared" si="267"/>
        <v>-1.5249336481418005</v>
      </c>
      <c r="I2152">
        <f t="shared" si="268"/>
        <v>0.21763549690579567</v>
      </c>
      <c r="J2152">
        <f t="shared" si="269"/>
        <v>1.0027697069584705</v>
      </c>
      <c r="O2152" s="11"/>
      <c r="P2152" s="11"/>
      <c r="Q2152" s="11"/>
      <c r="R2152" s="11"/>
      <c r="S2152" s="11"/>
      <c r="T2152" s="11"/>
      <c r="U2152" s="11"/>
      <c r="V2152" s="11"/>
      <c r="W2152" s="11"/>
    </row>
    <row r="2153" spans="1:23" x14ac:dyDescent="0.25">
      <c r="A2153">
        <v>585.81583999999998</v>
      </c>
      <c r="B2153">
        <v>18.827838827800001</v>
      </c>
      <c r="C2153" s="2">
        <f t="shared" si="270"/>
        <v>2150</v>
      </c>
      <c r="D2153" s="2">
        <f t="shared" si="264"/>
        <v>585.81583999999998</v>
      </c>
      <c r="E2153" s="2">
        <f t="shared" si="271"/>
        <v>0.99671643691447587</v>
      </c>
      <c r="F2153">
        <f t="shared" si="265"/>
        <v>0.21767363071672677</v>
      </c>
      <c r="G2153">
        <f t="shared" si="266"/>
        <v>-1.5247584447812053</v>
      </c>
      <c r="H2153" s="4">
        <f t="shared" si="267"/>
        <v>-1.5257335799284077</v>
      </c>
      <c r="I2153">
        <f t="shared" si="268"/>
        <v>0.21746147296684656</v>
      </c>
      <c r="J2153">
        <f t="shared" si="269"/>
        <v>1.0009756107460588</v>
      </c>
      <c r="O2153" s="11"/>
      <c r="P2153" s="11"/>
      <c r="Q2153" s="11"/>
      <c r="R2153" s="11"/>
      <c r="S2153" s="11"/>
      <c r="T2153" s="11"/>
      <c r="U2153" s="11"/>
      <c r="V2153" s="11"/>
      <c r="W2153" s="11"/>
    </row>
    <row r="2154" spans="1:23" x14ac:dyDescent="0.25">
      <c r="A2154">
        <v>586.12383999999997</v>
      </c>
      <c r="B2154">
        <v>18.827838827800001</v>
      </c>
      <c r="C2154" s="2">
        <f t="shared" si="270"/>
        <v>2151</v>
      </c>
      <c r="D2154" s="2">
        <f t="shared" si="264"/>
        <v>586.12383999999997</v>
      </c>
      <c r="E2154" s="2">
        <f t="shared" si="271"/>
        <v>0.99751406105451657</v>
      </c>
      <c r="F2154">
        <f t="shared" si="265"/>
        <v>0.21767363071672677</v>
      </c>
      <c r="G2154">
        <f t="shared" si="266"/>
        <v>-1.5247584447812053</v>
      </c>
      <c r="H2154" s="4">
        <f t="shared" si="267"/>
        <v>-1.5265335117150149</v>
      </c>
      <c r="I2154">
        <f t="shared" si="268"/>
        <v>0.21728758817951455</v>
      </c>
      <c r="J2154">
        <f t="shared" si="269"/>
        <v>1.0017766432976987</v>
      </c>
      <c r="O2154" s="11"/>
      <c r="P2154" s="11"/>
      <c r="Q2154" s="11"/>
      <c r="R2154" s="11"/>
      <c r="S2154" s="11"/>
      <c r="T2154" s="11"/>
      <c r="U2154" s="11"/>
      <c r="V2154" s="11"/>
      <c r="W2154" s="11"/>
    </row>
    <row r="2155" spans="1:23" x14ac:dyDescent="0.25">
      <c r="A2155">
        <v>586.43183999999997</v>
      </c>
      <c r="B2155">
        <v>18.656898656900001</v>
      </c>
      <c r="C2155" s="2">
        <f t="shared" si="270"/>
        <v>2152</v>
      </c>
      <c r="D2155" s="2">
        <f t="shared" si="264"/>
        <v>586.43183999999997</v>
      </c>
      <c r="E2155" s="2">
        <f t="shared" si="271"/>
        <v>0.9892485280824872</v>
      </c>
      <c r="F2155">
        <f t="shared" si="265"/>
        <v>0.21569734613221037</v>
      </c>
      <c r="G2155">
        <f t="shared" si="266"/>
        <v>-1.5338790291758799</v>
      </c>
      <c r="H2155" s="4">
        <f t="shared" si="267"/>
        <v>-1.5273334435016221</v>
      </c>
      <c r="I2155">
        <f t="shared" si="268"/>
        <v>0.21711384243253229</v>
      </c>
      <c r="J2155">
        <f t="shared" si="269"/>
        <v>0.99347579000743769</v>
      </c>
      <c r="O2155" s="11"/>
      <c r="P2155" s="11"/>
      <c r="Q2155" s="11"/>
      <c r="R2155" s="11"/>
      <c r="S2155" s="11"/>
      <c r="T2155" s="11"/>
      <c r="U2155" s="11"/>
      <c r="V2155" s="11"/>
      <c r="W2155" s="11"/>
    </row>
    <row r="2156" spans="1:23" x14ac:dyDescent="0.25">
      <c r="A2156">
        <v>586.73983999999996</v>
      </c>
      <c r="B2156">
        <v>18.827838827800001</v>
      </c>
      <c r="C2156" s="2">
        <f t="shared" si="270"/>
        <v>2153</v>
      </c>
      <c r="D2156" s="2">
        <f t="shared" si="264"/>
        <v>586.73983999999996</v>
      </c>
      <c r="E2156" s="2">
        <f t="shared" si="271"/>
        <v>0.99911122474590131</v>
      </c>
      <c r="F2156">
        <f t="shared" si="265"/>
        <v>0.21767363071672677</v>
      </c>
      <c r="G2156">
        <f t="shared" si="266"/>
        <v>-1.5247584447812053</v>
      </c>
      <c r="H2156" s="4">
        <f t="shared" si="267"/>
        <v>-1.5281333752882289</v>
      </c>
      <c r="I2156">
        <f t="shared" si="268"/>
        <v>0.21694023561472159</v>
      </c>
      <c r="J2156">
        <f t="shared" si="269"/>
        <v>1.0033806319972274</v>
      </c>
      <c r="O2156" s="11"/>
      <c r="P2156" s="11"/>
      <c r="Q2156" s="11"/>
      <c r="R2156" s="11"/>
      <c r="S2156" s="11"/>
      <c r="T2156" s="11"/>
      <c r="U2156" s="11"/>
      <c r="V2156" s="11"/>
      <c r="W2156" s="11"/>
    </row>
    <row r="2157" spans="1:23" x14ac:dyDescent="0.25">
      <c r="A2157">
        <v>587.04783999999995</v>
      </c>
      <c r="B2157">
        <v>18.876678876700002</v>
      </c>
      <c r="C2157" s="2">
        <f t="shared" si="270"/>
        <v>2154</v>
      </c>
      <c r="D2157" s="2">
        <f t="shared" si="264"/>
        <v>587.04783999999995</v>
      </c>
      <c r="E2157" s="2">
        <f t="shared" si="271"/>
        <v>1.0025045675671131</v>
      </c>
      <c r="F2157">
        <f t="shared" si="265"/>
        <v>0.21823828345598584</v>
      </c>
      <c r="G2157">
        <f t="shared" si="266"/>
        <v>-1.5221677697539315</v>
      </c>
      <c r="H2157" s="4">
        <f t="shared" si="267"/>
        <v>-1.5289333070748361</v>
      </c>
      <c r="I2157">
        <f t="shared" si="268"/>
        <v>0.21676676761499283</v>
      </c>
      <c r="J2157">
        <f t="shared" si="269"/>
        <v>1.0067884752685274</v>
      </c>
      <c r="O2157" s="11"/>
      <c r="P2157" s="11"/>
      <c r="Q2157" s="11"/>
      <c r="R2157" s="11"/>
      <c r="S2157" s="11"/>
      <c r="T2157" s="11"/>
      <c r="U2157" s="11"/>
      <c r="V2157" s="11"/>
      <c r="W2157" s="11"/>
    </row>
    <row r="2158" spans="1:23" x14ac:dyDescent="0.25">
      <c r="A2158">
        <v>587.35583999999994</v>
      </c>
      <c r="B2158">
        <v>18.754578754600001</v>
      </c>
      <c r="C2158" s="2">
        <f t="shared" si="270"/>
        <v>2155</v>
      </c>
      <c r="D2158" s="2">
        <f t="shared" si="264"/>
        <v>587.35583999999994</v>
      </c>
      <c r="E2158" s="2">
        <f t="shared" si="271"/>
        <v>0.99681712882015205</v>
      </c>
      <c r="F2158">
        <f t="shared" si="265"/>
        <v>0.21682665160957237</v>
      </c>
      <c r="G2158">
        <f t="shared" si="266"/>
        <v>-1.5286570851936674</v>
      </c>
      <c r="H2158" s="4">
        <f t="shared" si="267"/>
        <v>-1.5297332388614433</v>
      </c>
      <c r="I2158">
        <f t="shared" si="268"/>
        <v>0.21659343832234554</v>
      </c>
      <c r="J2158">
        <f t="shared" si="269"/>
        <v>1.001076732928907</v>
      </c>
      <c r="O2158" s="11"/>
      <c r="P2158" s="11"/>
      <c r="Q2158" s="11"/>
      <c r="R2158" s="11"/>
      <c r="S2158" s="11"/>
      <c r="T2158" s="11"/>
      <c r="U2158" s="11"/>
      <c r="V2158" s="11"/>
      <c r="W2158" s="11"/>
    </row>
    <row r="2159" spans="1:23" x14ac:dyDescent="0.25">
      <c r="A2159">
        <v>587.66384000000005</v>
      </c>
      <c r="B2159">
        <v>18.8034188034</v>
      </c>
      <c r="C2159" s="2">
        <f t="shared" si="270"/>
        <v>2156</v>
      </c>
      <c r="D2159" s="2">
        <f t="shared" si="264"/>
        <v>587.66384000000005</v>
      </c>
      <c r="E2159" s="2">
        <f t="shared" si="271"/>
        <v>1.0002127888326147</v>
      </c>
      <c r="F2159">
        <f t="shared" si="265"/>
        <v>0.21739130434767528</v>
      </c>
      <c r="G2159">
        <f t="shared" si="266"/>
        <v>-1.5260563034957431</v>
      </c>
      <c r="H2159" s="4">
        <f t="shared" si="267"/>
        <v>-1.5305331706480505</v>
      </c>
      <c r="I2159">
        <f t="shared" si="268"/>
        <v>0.21642024762586784</v>
      </c>
      <c r="J2159">
        <f t="shared" si="269"/>
        <v>1.0044869032932915</v>
      </c>
      <c r="O2159" s="11"/>
      <c r="P2159" s="11"/>
      <c r="Q2159" s="11"/>
      <c r="R2159" s="11"/>
      <c r="S2159" s="11"/>
      <c r="T2159" s="11"/>
      <c r="U2159" s="11"/>
      <c r="V2159" s="11"/>
      <c r="W2159" s="11"/>
    </row>
    <row r="2160" spans="1:23" x14ac:dyDescent="0.25">
      <c r="A2160">
        <v>587.97184000000004</v>
      </c>
      <c r="B2160">
        <v>18.778998778999998</v>
      </c>
      <c r="C2160" s="2">
        <f t="shared" si="270"/>
        <v>2157</v>
      </c>
      <c r="D2160" s="2">
        <f t="shared" si="264"/>
        <v>587.97184000000004</v>
      </c>
      <c r="E2160" s="2">
        <f t="shared" si="271"/>
        <v>0.99971319377863854</v>
      </c>
      <c r="F2160">
        <f t="shared" si="265"/>
        <v>0.2171089779786238</v>
      </c>
      <c r="G2160">
        <f t="shared" si="266"/>
        <v>-1.5273558488367636</v>
      </c>
      <c r="H2160" s="4">
        <f t="shared" si="267"/>
        <v>-1.5313331024346577</v>
      </c>
      <c r="I2160">
        <f t="shared" si="268"/>
        <v>0.21624719541473661</v>
      </c>
      <c r="J2160">
        <f t="shared" si="269"/>
        <v>1.0039851733671477</v>
      </c>
      <c r="O2160" s="11"/>
      <c r="P2160" s="11"/>
      <c r="Q2160" s="11"/>
      <c r="R2160" s="11"/>
      <c r="S2160" s="11"/>
      <c r="T2160" s="11"/>
      <c r="U2160" s="11"/>
      <c r="V2160" s="11"/>
      <c r="W2160" s="11"/>
    </row>
    <row r="2161" spans="1:23" x14ac:dyDescent="0.25">
      <c r="A2161">
        <v>588.27984000000004</v>
      </c>
      <c r="B2161">
        <v>18.681318681299999</v>
      </c>
      <c r="C2161" s="2">
        <f t="shared" si="270"/>
        <v>2158</v>
      </c>
      <c r="D2161" s="2">
        <f t="shared" si="264"/>
        <v>588.27984000000004</v>
      </c>
      <c r="E2161" s="2">
        <f t="shared" si="271"/>
        <v>0.99530898608513851</v>
      </c>
      <c r="F2161">
        <f t="shared" si="265"/>
        <v>0.21597967250126179</v>
      </c>
      <c r="G2161">
        <f t="shared" si="266"/>
        <v>-1.5325709845169369</v>
      </c>
      <c r="H2161" s="4">
        <f t="shared" si="267"/>
        <v>-1.5321330342212649</v>
      </c>
      <c r="I2161">
        <f t="shared" si="268"/>
        <v>0.21607428157821729</v>
      </c>
      <c r="J2161">
        <f t="shared" si="269"/>
        <v>0.99956214559056056</v>
      </c>
      <c r="O2161" s="11"/>
      <c r="P2161" s="11"/>
      <c r="Q2161" s="11"/>
      <c r="R2161" s="11"/>
      <c r="S2161" s="11"/>
      <c r="T2161" s="11"/>
      <c r="U2161" s="11"/>
      <c r="V2161" s="11"/>
      <c r="W2161" s="11"/>
    </row>
    <row r="2162" spans="1:23" x14ac:dyDescent="0.25">
      <c r="A2162">
        <v>588.58784000000003</v>
      </c>
      <c r="B2162">
        <v>18.778998778999998</v>
      </c>
      <c r="C2162" s="2">
        <f t="shared" si="270"/>
        <v>2159</v>
      </c>
      <c r="D2162" s="2">
        <f t="shared" si="264"/>
        <v>588.58784000000003</v>
      </c>
      <c r="E2162" s="2">
        <f t="shared" si="271"/>
        <v>1.0013138785982734</v>
      </c>
      <c r="F2162">
        <f t="shared" si="265"/>
        <v>0.2171089779786238</v>
      </c>
      <c r="G2162">
        <f t="shared" si="266"/>
        <v>-1.5273558488367636</v>
      </c>
      <c r="H2162" s="4">
        <f t="shared" si="267"/>
        <v>-1.5329329660078721</v>
      </c>
      <c r="I2162">
        <f t="shared" si="268"/>
        <v>0.21590150600566388</v>
      </c>
      <c r="J2162">
        <f t="shared" si="269"/>
        <v>1.0055926982414298</v>
      </c>
      <c r="O2162" s="11"/>
      <c r="P2162" s="11"/>
      <c r="Q2162" s="11"/>
      <c r="R2162" s="11"/>
      <c r="S2162" s="11"/>
      <c r="T2162" s="11"/>
      <c r="U2162" s="11"/>
      <c r="V2162" s="11"/>
      <c r="W2162" s="11"/>
    </row>
    <row r="2163" spans="1:23" x14ac:dyDescent="0.25">
      <c r="A2163">
        <v>588.89584000000002</v>
      </c>
      <c r="B2163">
        <v>18.656898656900001</v>
      </c>
      <c r="C2163" s="2">
        <f t="shared" si="270"/>
        <v>2160</v>
      </c>
      <c r="D2163" s="2">
        <f t="shared" si="264"/>
        <v>588.89584000000002</v>
      </c>
      <c r="E2163" s="2">
        <f t="shared" si="271"/>
        <v>0.99559947845634456</v>
      </c>
      <c r="F2163">
        <f t="shared" si="265"/>
        <v>0.21569734613221037</v>
      </c>
      <c r="G2163">
        <f t="shared" si="266"/>
        <v>-1.5338790291758799</v>
      </c>
      <c r="H2163" s="4">
        <f t="shared" si="267"/>
        <v>-1.5337328977944789</v>
      </c>
      <c r="I2163">
        <f t="shared" si="268"/>
        <v>0.21572886858651902</v>
      </c>
      <c r="J2163">
        <f t="shared" si="269"/>
        <v>0.99985387929526914</v>
      </c>
      <c r="O2163" s="11"/>
      <c r="P2163" s="11"/>
      <c r="Q2163" s="11"/>
      <c r="R2163" s="11"/>
      <c r="S2163" s="11"/>
      <c r="T2163" s="11"/>
      <c r="U2163" s="11"/>
      <c r="V2163" s="11"/>
      <c r="W2163" s="11"/>
    </row>
    <row r="2164" spans="1:23" x14ac:dyDescent="0.25">
      <c r="A2164">
        <v>589.20384000000001</v>
      </c>
      <c r="B2164">
        <v>18.681318681299999</v>
      </c>
      <c r="C2164" s="2">
        <f t="shared" si="270"/>
        <v>2161</v>
      </c>
      <c r="D2164" s="2">
        <f t="shared" si="264"/>
        <v>589.20384000000001</v>
      </c>
      <c r="E2164" s="2">
        <f t="shared" si="271"/>
        <v>0.99770039226658358</v>
      </c>
      <c r="F2164">
        <f t="shared" si="265"/>
        <v>0.21597967250126179</v>
      </c>
      <c r="G2164">
        <f t="shared" si="266"/>
        <v>-1.5325709845169369</v>
      </c>
      <c r="H2164" s="4">
        <f t="shared" si="267"/>
        <v>-1.5345328295810861</v>
      </c>
      <c r="I2164">
        <f t="shared" si="268"/>
        <v>0.21555636921031335</v>
      </c>
      <c r="J2164">
        <f t="shared" si="269"/>
        <v>1.0019637707412645</v>
      </c>
      <c r="O2164" s="11"/>
      <c r="P2164" s="11"/>
      <c r="Q2164" s="11"/>
      <c r="R2164" s="11"/>
      <c r="S2164" s="11"/>
      <c r="T2164" s="11"/>
      <c r="U2164" s="11"/>
      <c r="V2164" s="11"/>
      <c r="W2164" s="11"/>
    </row>
    <row r="2165" spans="1:23" x14ac:dyDescent="0.25">
      <c r="A2165">
        <v>589.51184000000001</v>
      </c>
      <c r="B2165">
        <v>18.754578754600001</v>
      </c>
      <c r="C2165" s="2">
        <f t="shared" si="270"/>
        <v>2162</v>
      </c>
      <c r="D2165" s="2">
        <f t="shared" si="264"/>
        <v>589.51184000000001</v>
      </c>
      <c r="E2165" s="2">
        <f t="shared" si="271"/>
        <v>1.0024144854044241</v>
      </c>
      <c r="F2165">
        <f t="shared" si="265"/>
        <v>0.21682665160957237</v>
      </c>
      <c r="G2165">
        <f t="shared" si="266"/>
        <v>-1.5286570851936674</v>
      </c>
      <c r="H2165" s="4">
        <f t="shared" si="267"/>
        <v>-1.5353327613676933</v>
      </c>
      <c r="I2165">
        <f t="shared" si="268"/>
        <v>0.21538400776666619</v>
      </c>
      <c r="J2165">
        <f t="shared" si="269"/>
        <v>1.0066980081662751</v>
      </c>
      <c r="O2165" s="11"/>
      <c r="P2165" s="11"/>
      <c r="Q2165" s="11"/>
      <c r="R2165" s="11"/>
      <c r="S2165" s="11"/>
      <c r="T2165" s="11"/>
      <c r="U2165" s="11"/>
      <c r="V2165" s="11"/>
      <c r="W2165" s="11"/>
    </row>
    <row r="2166" spans="1:23" x14ac:dyDescent="0.25">
      <c r="A2166">
        <v>589.81984</v>
      </c>
      <c r="B2166">
        <v>18.656898656900001</v>
      </c>
      <c r="C2166" s="2">
        <f t="shared" si="270"/>
        <v>2163</v>
      </c>
      <c r="D2166" s="2">
        <f t="shared" si="264"/>
        <v>589.81984</v>
      </c>
      <c r="E2166" s="2">
        <f t="shared" si="271"/>
        <v>0.99799158259717957</v>
      </c>
      <c r="F2166">
        <f t="shared" si="265"/>
        <v>0.21569734613221037</v>
      </c>
      <c r="G2166">
        <f t="shared" si="266"/>
        <v>-1.5338790291758799</v>
      </c>
      <c r="H2166" s="4">
        <f t="shared" si="267"/>
        <v>-1.5361326931543005</v>
      </c>
      <c r="I2166">
        <f t="shared" si="268"/>
        <v>0.21521178414528505</v>
      </c>
      <c r="J2166">
        <f t="shared" si="269"/>
        <v>1.0022562053878867</v>
      </c>
      <c r="O2166" s="11"/>
      <c r="P2166" s="11"/>
      <c r="Q2166" s="11"/>
      <c r="R2166" s="11"/>
      <c r="S2166" s="11"/>
      <c r="T2166" s="11"/>
      <c r="U2166" s="11"/>
      <c r="V2166" s="11"/>
      <c r="W2166" s="11"/>
    </row>
    <row r="2167" spans="1:23" x14ac:dyDescent="0.25">
      <c r="A2167">
        <v>590.12783999999999</v>
      </c>
      <c r="B2167">
        <v>18.608058608099999</v>
      </c>
      <c r="C2167" s="2">
        <f t="shared" si="270"/>
        <v>2164</v>
      </c>
      <c r="D2167" s="2">
        <f t="shared" si="264"/>
        <v>590.12783999999999</v>
      </c>
      <c r="E2167" s="2">
        <f t="shared" si="271"/>
        <v>0.99617559307446191</v>
      </c>
      <c r="F2167">
        <f t="shared" si="265"/>
        <v>0.2151326933941074</v>
      </c>
      <c r="G2167">
        <f t="shared" si="266"/>
        <v>-1.536500262653602</v>
      </c>
      <c r="H2167" s="4">
        <f t="shared" si="267"/>
        <v>-1.5369326249409072</v>
      </c>
      <c r="I2167">
        <f t="shared" si="268"/>
        <v>0.21503969823596569</v>
      </c>
      <c r="J2167">
        <f t="shared" si="269"/>
        <v>1.0004324557693514</v>
      </c>
      <c r="O2167" s="11"/>
      <c r="P2167" s="11"/>
      <c r="Q2167" s="11"/>
      <c r="R2167" s="11"/>
      <c r="S2167" s="11"/>
      <c r="T2167" s="11"/>
      <c r="U2167" s="11"/>
      <c r="V2167" s="11"/>
      <c r="W2167" s="11"/>
    </row>
    <row r="2168" spans="1:23" x14ac:dyDescent="0.25">
      <c r="A2168">
        <v>590.43583999999998</v>
      </c>
      <c r="B2168">
        <v>18.583638583599999</v>
      </c>
      <c r="C2168" s="2">
        <f t="shared" si="270"/>
        <v>2165</v>
      </c>
      <c r="D2168" s="2">
        <f t="shared" si="264"/>
        <v>590.43583999999998</v>
      </c>
      <c r="E2168" s="2">
        <f t="shared" si="271"/>
        <v>0.99566442116482978</v>
      </c>
      <c r="F2168">
        <f t="shared" si="265"/>
        <v>0.21485036702389981</v>
      </c>
      <c r="G2168">
        <f t="shared" si="266"/>
        <v>-1.5378134604828628</v>
      </c>
      <c r="H2168" s="4">
        <f t="shared" si="267"/>
        <v>-1.5377325567275144</v>
      </c>
      <c r="I2168">
        <f t="shared" si="268"/>
        <v>0.2148677499285917</v>
      </c>
      <c r="J2168">
        <f t="shared" si="269"/>
        <v>0.99991909951727209</v>
      </c>
      <c r="O2168" s="11"/>
      <c r="P2168" s="11"/>
      <c r="Q2168" s="11"/>
      <c r="R2168" s="11"/>
      <c r="S2168" s="11"/>
      <c r="T2168" s="11"/>
      <c r="U2168" s="11"/>
      <c r="V2168" s="11"/>
      <c r="W2168" s="11"/>
    </row>
    <row r="2169" spans="1:23" x14ac:dyDescent="0.25">
      <c r="A2169">
        <v>590.74383999999998</v>
      </c>
      <c r="B2169">
        <v>18.510378510399999</v>
      </c>
      <c r="C2169" s="2">
        <f t="shared" si="270"/>
        <v>2166</v>
      </c>
      <c r="D2169" s="2">
        <f t="shared" si="264"/>
        <v>590.74383999999998</v>
      </c>
      <c r="E2169" s="2">
        <f t="shared" si="271"/>
        <v>0.99253297266804219</v>
      </c>
      <c r="F2169">
        <f t="shared" si="265"/>
        <v>0.21400338791674539</v>
      </c>
      <c r="G2169">
        <f t="shared" si="266"/>
        <v>-1.54176343269894</v>
      </c>
      <c r="H2169" s="4">
        <f t="shared" si="267"/>
        <v>-1.5385324885141216</v>
      </c>
      <c r="I2169">
        <f t="shared" si="268"/>
        <v>0.214695939113135</v>
      </c>
      <c r="J2169">
        <f t="shared" si="269"/>
        <v>0.99677426969857741</v>
      </c>
      <c r="O2169" s="11"/>
      <c r="P2169" s="11"/>
      <c r="Q2169" s="11"/>
      <c r="R2169" s="11"/>
      <c r="S2169" s="11"/>
      <c r="T2169" s="11"/>
      <c r="U2169" s="11"/>
      <c r="V2169" s="11"/>
      <c r="W2169" s="11"/>
    </row>
    <row r="2170" spans="1:23" x14ac:dyDescent="0.25">
      <c r="A2170">
        <v>591.05183999999997</v>
      </c>
      <c r="B2170">
        <v>18.6324786325</v>
      </c>
      <c r="C2170" s="2">
        <f t="shared" si="270"/>
        <v>2167</v>
      </c>
      <c r="D2170" s="2">
        <f t="shared" si="264"/>
        <v>591.05183999999997</v>
      </c>
      <c r="E2170" s="2">
        <f t="shared" si="271"/>
        <v>0.99987953954377806</v>
      </c>
      <c r="F2170">
        <f t="shared" si="265"/>
        <v>0.21541501976315888</v>
      </c>
      <c r="G2170">
        <f t="shared" si="266"/>
        <v>-1.5351887870568688</v>
      </c>
      <c r="H2170" s="4">
        <f t="shared" si="267"/>
        <v>-1.5393324203007288</v>
      </c>
      <c r="I2170">
        <f t="shared" si="268"/>
        <v>0.21452426567965546</v>
      </c>
      <c r="J2170">
        <f t="shared" si="269"/>
        <v>1.0041522299618708</v>
      </c>
      <c r="O2170" s="11"/>
      <c r="P2170" s="11"/>
      <c r="Q2170" s="11"/>
      <c r="R2170" s="11"/>
      <c r="S2170" s="11"/>
      <c r="T2170" s="11"/>
      <c r="U2170" s="11"/>
      <c r="V2170" s="11"/>
      <c r="W2170" s="11"/>
    </row>
    <row r="2171" spans="1:23" x14ac:dyDescent="0.25">
      <c r="A2171">
        <v>591.35983999999996</v>
      </c>
      <c r="B2171">
        <v>18.6324786325</v>
      </c>
      <c r="C2171" s="2">
        <f t="shared" si="270"/>
        <v>2168</v>
      </c>
      <c r="D2171" s="2">
        <f t="shared" si="264"/>
        <v>591.35983999999996</v>
      </c>
      <c r="E2171" s="2">
        <f t="shared" si="271"/>
        <v>1.0006796949624461</v>
      </c>
      <c r="F2171">
        <f t="shared" si="265"/>
        <v>0.21541501976315888</v>
      </c>
      <c r="G2171">
        <f t="shared" si="266"/>
        <v>-1.5351887870568688</v>
      </c>
      <c r="H2171" s="4">
        <f t="shared" si="267"/>
        <v>-1.5401323520873356</v>
      </c>
      <c r="I2171">
        <f t="shared" si="268"/>
        <v>0.21435272951830087</v>
      </c>
      <c r="J2171">
        <f t="shared" si="269"/>
        <v>1.004955804608811</v>
      </c>
      <c r="O2171" s="11"/>
      <c r="P2171" s="11"/>
      <c r="Q2171" s="11"/>
      <c r="R2171" s="11"/>
      <c r="S2171" s="11"/>
      <c r="T2171" s="11"/>
      <c r="U2171" s="11"/>
      <c r="V2171" s="11"/>
      <c r="W2171" s="11"/>
    </row>
    <row r="2172" spans="1:23" x14ac:dyDescent="0.25">
      <c r="A2172">
        <v>591.66783999999996</v>
      </c>
      <c r="B2172">
        <v>18.437118437100001</v>
      </c>
      <c r="C2172" s="2">
        <f t="shared" si="270"/>
        <v>2169</v>
      </c>
      <c r="D2172" s="2">
        <f t="shared" si="264"/>
        <v>591.66783999999996</v>
      </c>
      <c r="E2172" s="2">
        <f t="shared" si="271"/>
        <v>0.99098003995035167</v>
      </c>
      <c r="F2172">
        <f t="shared" si="265"/>
        <v>0.21315640880843487</v>
      </c>
      <c r="G2172">
        <f t="shared" si="266"/>
        <v>-1.5457290690944478</v>
      </c>
      <c r="H2172" s="4">
        <f t="shared" si="267"/>
        <v>-1.5409322838739428</v>
      </c>
      <c r="I2172">
        <f t="shared" si="268"/>
        <v>0.21418133051930663</v>
      </c>
      <c r="J2172">
        <f t="shared" si="269"/>
        <v>0.99521470098076836</v>
      </c>
      <c r="O2172" s="11"/>
      <c r="P2172" s="11"/>
      <c r="Q2172" s="11"/>
      <c r="R2172" s="11"/>
      <c r="S2172" s="11"/>
      <c r="T2172" s="11"/>
      <c r="U2172" s="11"/>
      <c r="V2172" s="11"/>
      <c r="W2172" s="11"/>
    </row>
    <row r="2173" spans="1:23" x14ac:dyDescent="0.25">
      <c r="A2173">
        <v>591.97583999999995</v>
      </c>
      <c r="B2173">
        <v>18.437118437100001</v>
      </c>
      <c r="C2173" s="2">
        <f t="shared" si="270"/>
        <v>2170</v>
      </c>
      <c r="D2173" s="2">
        <f t="shared" si="264"/>
        <v>591.97583999999995</v>
      </c>
      <c r="E2173" s="2">
        <f t="shared" si="271"/>
        <v>0.99177307352829669</v>
      </c>
      <c r="F2173">
        <f t="shared" si="265"/>
        <v>0.21315640880843487</v>
      </c>
      <c r="G2173">
        <f t="shared" si="266"/>
        <v>-1.5457290690944478</v>
      </c>
      <c r="H2173" s="4">
        <f t="shared" si="267"/>
        <v>-1.54173221566055</v>
      </c>
      <c r="I2173">
        <f t="shared" si="268"/>
        <v>0.21401006857299618</v>
      </c>
      <c r="J2173">
        <f t="shared" si="269"/>
        <v>0.99601112335389896</v>
      </c>
      <c r="O2173" s="11"/>
      <c r="P2173" s="11"/>
      <c r="Q2173" s="11"/>
      <c r="R2173" s="11"/>
      <c r="S2173" s="11"/>
      <c r="T2173" s="11"/>
      <c r="U2173" s="11"/>
      <c r="V2173" s="11"/>
      <c r="W2173" s="11"/>
    </row>
    <row r="2174" spans="1:23" x14ac:dyDescent="0.25">
      <c r="A2174">
        <v>592.28384000000005</v>
      </c>
      <c r="B2174">
        <v>18.437118437100001</v>
      </c>
      <c r="C2174" s="2">
        <f t="shared" si="270"/>
        <v>2171</v>
      </c>
      <c r="D2174" s="2">
        <f t="shared" si="264"/>
        <v>592.28384000000005</v>
      </c>
      <c r="E2174" s="2">
        <f t="shared" si="271"/>
        <v>0.99256674173280368</v>
      </c>
      <c r="F2174">
        <f t="shared" si="265"/>
        <v>0.21315640880843487</v>
      </c>
      <c r="G2174">
        <f t="shared" si="266"/>
        <v>-1.5457290690944478</v>
      </c>
      <c r="H2174" s="4">
        <f t="shared" si="267"/>
        <v>-1.5425321474471572</v>
      </c>
      <c r="I2174">
        <f t="shared" si="268"/>
        <v>0.21383894356978053</v>
      </c>
      <c r="J2174">
        <f t="shared" si="269"/>
        <v>0.99680818306548102</v>
      </c>
      <c r="O2174" s="11"/>
      <c r="P2174" s="11"/>
      <c r="Q2174" s="11"/>
      <c r="R2174" s="11"/>
      <c r="S2174" s="11"/>
      <c r="T2174" s="11"/>
      <c r="U2174" s="11"/>
      <c r="V2174" s="11"/>
      <c r="W2174" s="11"/>
    </row>
    <row r="2175" spans="1:23" x14ac:dyDescent="0.25">
      <c r="A2175">
        <v>592.59184000000005</v>
      </c>
      <c r="B2175">
        <v>18.485958486000001</v>
      </c>
      <c r="C2175" s="2">
        <f t="shared" si="270"/>
        <v>2172</v>
      </c>
      <c r="D2175" s="2">
        <f t="shared" si="264"/>
        <v>592.59184000000005</v>
      </c>
      <c r="E2175" s="2">
        <f t="shared" si="271"/>
        <v>0.99599246506191141</v>
      </c>
      <c r="F2175">
        <f t="shared" si="265"/>
        <v>0.21372106154769394</v>
      </c>
      <c r="G2175">
        <f t="shared" si="266"/>
        <v>-1.5430835649027781</v>
      </c>
      <c r="H2175" s="4">
        <f t="shared" si="267"/>
        <v>-1.5433320792337644</v>
      </c>
      <c r="I2175">
        <f t="shared" si="268"/>
        <v>0.2136679554001584</v>
      </c>
      <c r="J2175">
        <f t="shared" si="269"/>
        <v>1.0002485452132308</v>
      </c>
      <c r="O2175" s="11"/>
      <c r="P2175" s="11"/>
      <c r="Q2175" s="11"/>
      <c r="R2175" s="11"/>
      <c r="S2175" s="11"/>
      <c r="T2175" s="11"/>
      <c r="U2175" s="11"/>
      <c r="V2175" s="11"/>
      <c r="W2175" s="11"/>
    </row>
    <row r="2176" spans="1:23" x14ac:dyDescent="0.25">
      <c r="A2176">
        <v>592.89984000000004</v>
      </c>
      <c r="B2176">
        <v>18.5347985348</v>
      </c>
      <c r="C2176" s="2">
        <f t="shared" si="270"/>
        <v>2173</v>
      </c>
      <c r="D2176" s="2">
        <f t="shared" si="264"/>
        <v>592.89984000000004</v>
      </c>
      <c r="E2176" s="2">
        <f t="shared" si="271"/>
        <v>0.99942303562557633</v>
      </c>
      <c r="F2176">
        <f t="shared" si="265"/>
        <v>0.21428571428579687</v>
      </c>
      <c r="G2176">
        <f t="shared" si="266"/>
        <v>-1.5404450409467636</v>
      </c>
      <c r="H2176" s="4">
        <f t="shared" si="267"/>
        <v>-1.5441320110203716</v>
      </c>
      <c r="I2176">
        <f t="shared" si="268"/>
        <v>0.21349710395471597</v>
      </c>
      <c r="J2176">
        <f t="shared" si="269"/>
        <v>1.0036937753087656</v>
      </c>
      <c r="O2176" s="11"/>
      <c r="P2176" s="11"/>
      <c r="Q2176" s="11"/>
      <c r="R2176" s="11"/>
      <c r="S2176" s="11"/>
      <c r="T2176" s="11"/>
      <c r="U2176" s="11"/>
      <c r="V2176" s="11"/>
      <c r="W2176" s="11"/>
    </row>
    <row r="2177" spans="1:23" x14ac:dyDescent="0.25">
      <c r="A2177">
        <v>593.20784000000003</v>
      </c>
      <c r="B2177">
        <v>18.510378510399999</v>
      </c>
      <c r="C2177" s="2">
        <f t="shared" si="270"/>
        <v>2174</v>
      </c>
      <c r="D2177" s="2">
        <f t="shared" si="264"/>
        <v>593.20784000000003</v>
      </c>
      <c r="E2177" s="2">
        <f t="shared" si="271"/>
        <v>0.99890500909254987</v>
      </c>
      <c r="F2177">
        <f t="shared" si="265"/>
        <v>0.21400338791674539</v>
      </c>
      <c r="G2177">
        <f t="shared" si="266"/>
        <v>-1.54176343269894</v>
      </c>
      <c r="H2177" s="4">
        <f t="shared" si="267"/>
        <v>-1.5449319428069788</v>
      </c>
      <c r="I2177">
        <f t="shared" si="268"/>
        <v>0.21332638912412696</v>
      </c>
      <c r="J2177">
        <f t="shared" si="269"/>
        <v>1.0031735351420799</v>
      </c>
      <c r="O2177" s="11"/>
      <c r="P2177" s="11"/>
      <c r="Q2177" s="11"/>
      <c r="R2177" s="11"/>
      <c r="S2177" s="11"/>
      <c r="T2177" s="11"/>
      <c r="U2177" s="11"/>
      <c r="V2177" s="11"/>
      <c r="W2177" s="11"/>
    </row>
    <row r="2178" spans="1:23" x14ac:dyDescent="0.25">
      <c r="A2178">
        <v>593.51584000000003</v>
      </c>
      <c r="B2178">
        <v>18.412698412699999</v>
      </c>
      <c r="C2178" s="2">
        <f t="shared" si="270"/>
        <v>2175</v>
      </c>
      <c r="D2178" s="2">
        <f t="shared" si="264"/>
        <v>593.51584000000003</v>
      </c>
      <c r="E2178" s="2">
        <f t="shared" si="271"/>
        <v>0.99442889976101012</v>
      </c>
      <c r="F2178">
        <f t="shared" si="265"/>
        <v>0.21287408243938338</v>
      </c>
      <c r="G2178">
        <f t="shared" si="266"/>
        <v>-1.5470544503344303</v>
      </c>
      <c r="H2178" s="4">
        <f t="shared" si="267"/>
        <v>-1.5457318745935855</v>
      </c>
      <c r="I2178">
        <f t="shared" si="268"/>
        <v>0.21315581079915261</v>
      </c>
      <c r="J2178">
        <f t="shared" si="269"/>
        <v>0.99867829847700151</v>
      </c>
      <c r="O2178" s="11"/>
      <c r="P2178" s="11"/>
      <c r="Q2178" s="11"/>
      <c r="R2178" s="11"/>
      <c r="S2178" s="11"/>
      <c r="T2178" s="11"/>
      <c r="U2178" s="11"/>
      <c r="V2178" s="11"/>
      <c r="W2178" s="11"/>
    </row>
    <row r="2179" spans="1:23" x14ac:dyDescent="0.25">
      <c r="A2179">
        <v>593.82384000000002</v>
      </c>
      <c r="B2179">
        <v>18.461538461500002</v>
      </c>
      <c r="C2179" s="2">
        <f t="shared" si="270"/>
        <v>2176</v>
      </c>
      <c r="D2179" s="2">
        <f t="shared" ref="D2179:D2242" si="272">A2179</f>
        <v>593.82384000000002</v>
      </c>
      <c r="E2179" s="2">
        <f t="shared" si="271"/>
        <v>0.99786454659098711</v>
      </c>
      <c r="F2179">
        <f t="shared" ref="F2179:F2242" si="273">B2179/B$3</f>
        <v>0.21343873517748635</v>
      </c>
      <c r="G2179">
        <f t="shared" ref="G2179:G2242" si="274">LN(F2179)</f>
        <v>-1.5444054421650228</v>
      </c>
      <c r="H2179" s="4">
        <f t="shared" ref="H2179:H2242" si="275">K$6*A2179+L$6</f>
        <v>-1.5465318063801927</v>
      </c>
      <c r="I2179">
        <f t="shared" ref="I2179:I2242" si="276">EXP(H2179)</f>
        <v>0.21298536887064121</v>
      </c>
      <c r="J2179">
        <f t="shared" ref="J2179:J2242" si="277">F2179/I2179</f>
        <v>1.0021286265307758</v>
      </c>
      <c r="O2179" s="11"/>
      <c r="P2179" s="11"/>
      <c r="Q2179" s="11"/>
      <c r="R2179" s="11"/>
      <c r="S2179" s="11"/>
      <c r="T2179" s="11"/>
      <c r="U2179" s="11"/>
      <c r="V2179" s="11"/>
      <c r="W2179" s="11"/>
    </row>
    <row r="2180" spans="1:23" x14ac:dyDescent="0.25">
      <c r="A2180">
        <v>594.13184000000001</v>
      </c>
      <c r="B2180">
        <v>18.437118437100001</v>
      </c>
      <c r="C2180" s="2">
        <f t="shared" ref="C2180:C2243" si="278">C2179+1</f>
        <v>2177</v>
      </c>
      <c r="D2180" s="2">
        <f t="shared" si="272"/>
        <v>594.13184000000001</v>
      </c>
      <c r="E2180" s="2">
        <f t="shared" ref="E2180:E2243" si="279">IF(D2180&lt;0.15,J2180/J$3,J2180/J$3)</f>
        <v>0.99734210658633404</v>
      </c>
      <c r="F2180">
        <f t="shared" si="273"/>
        <v>0.21315640880843487</v>
      </c>
      <c r="G2180">
        <f t="shared" si="274"/>
        <v>-1.5457290690944478</v>
      </c>
      <c r="H2180" s="4">
        <f t="shared" si="275"/>
        <v>-1.5473317381667999</v>
      </c>
      <c r="I2180">
        <f t="shared" si="276"/>
        <v>0.21281506322952864</v>
      </c>
      <c r="J2180">
        <f t="shared" si="277"/>
        <v>1.0016039540327937</v>
      </c>
      <c r="O2180" s="11"/>
      <c r="P2180" s="11"/>
      <c r="Q2180" s="11"/>
      <c r="R2180" s="11"/>
      <c r="S2180" s="11"/>
      <c r="T2180" s="11"/>
      <c r="U2180" s="11"/>
      <c r="V2180" s="11"/>
      <c r="W2180" s="11"/>
    </row>
    <row r="2181" spans="1:23" x14ac:dyDescent="0.25">
      <c r="A2181">
        <v>594.43984</v>
      </c>
      <c r="B2181">
        <v>18.437118437100001</v>
      </c>
      <c r="C2181" s="2">
        <f t="shared" si="278"/>
        <v>2178</v>
      </c>
      <c r="D2181" s="2">
        <f t="shared" si="272"/>
        <v>594.43984</v>
      </c>
      <c r="E2181" s="2">
        <f t="shared" si="279"/>
        <v>0.99814023141966668</v>
      </c>
      <c r="F2181">
        <f t="shared" si="273"/>
        <v>0.21315640880843487</v>
      </c>
      <c r="G2181">
        <f t="shared" si="274"/>
        <v>-1.5457290690944478</v>
      </c>
      <c r="H2181" s="4">
        <f t="shared" si="275"/>
        <v>-1.5481316699534071</v>
      </c>
      <c r="I2181">
        <f t="shared" si="276"/>
        <v>0.21264489376683782</v>
      </c>
      <c r="J2181">
        <f t="shared" si="277"/>
        <v>1.0024054894172907</v>
      </c>
      <c r="O2181" s="11"/>
      <c r="P2181" s="11"/>
      <c r="Q2181" s="11"/>
      <c r="R2181" s="11"/>
      <c r="S2181" s="11"/>
      <c r="T2181" s="11"/>
      <c r="U2181" s="11"/>
      <c r="V2181" s="11"/>
      <c r="W2181" s="11"/>
    </row>
    <row r="2182" spans="1:23" x14ac:dyDescent="0.25">
      <c r="A2182">
        <v>594.74784</v>
      </c>
      <c r="B2182">
        <v>18.339438339400001</v>
      </c>
      <c r="C2182" s="2">
        <f t="shared" si="278"/>
        <v>2179</v>
      </c>
      <c r="D2182" s="2">
        <f t="shared" si="272"/>
        <v>594.74784</v>
      </c>
      <c r="E2182" s="2">
        <f t="shared" si="279"/>
        <v>0.9936466029265183</v>
      </c>
      <c r="F2182">
        <f t="shared" si="273"/>
        <v>0.21202710333107286</v>
      </c>
      <c r="G2182">
        <f t="shared" si="274"/>
        <v>-1.5510411665804282</v>
      </c>
      <c r="H2182" s="4">
        <f t="shared" si="275"/>
        <v>-1.5489316017400139</v>
      </c>
      <c r="I2182">
        <f t="shared" si="276"/>
        <v>0.21247486037367899</v>
      </c>
      <c r="J2182">
        <f t="shared" si="277"/>
        <v>0.99789265872763178</v>
      </c>
      <c r="O2182" s="11"/>
      <c r="P2182" s="11"/>
      <c r="Q2182" s="11"/>
      <c r="R2182" s="11"/>
      <c r="S2182" s="11"/>
      <c r="T2182" s="11"/>
      <c r="U2182" s="11"/>
      <c r="V2182" s="11"/>
      <c r="W2182" s="11"/>
    </row>
    <row r="2183" spans="1:23" x14ac:dyDescent="0.25">
      <c r="A2183">
        <v>595.05583999999999</v>
      </c>
      <c r="B2183">
        <v>18.412698412699999</v>
      </c>
      <c r="C2183" s="2">
        <f t="shared" si="278"/>
        <v>2180</v>
      </c>
      <c r="D2183" s="2">
        <f t="shared" si="272"/>
        <v>595.05583999999999</v>
      </c>
      <c r="E2183" s="2">
        <f t="shared" si="279"/>
        <v>0.99841424088293718</v>
      </c>
      <c r="F2183">
        <f t="shared" si="273"/>
        <v>0.21287408243938338</v>
      </c>
      <c r="G2183">
        <f t="shared" si="274"/>
        <v>-1.5470544503344303</v>
      </c>
      <c r="H2183" s="4">
        <f t="shared" si="275"/>
        <v>-1.5497315335266211</v>
      </c>
      <c r="I2183">
        <f t="shared" si="276"/>
        <v>0.21230496294124915</v>
      </c>
      <c r="J2183">
        <f t="shared" si="277"/>
        <v>1.0026806697792163</v>
      </c>
      <c r="O2183" s="11"/>
      <c r="P2183" s="11"/>
      <c r="Q2183" s="11"/>
      <c r="R2183" s="11"/>
      <c r="S2183" s="11"/>
      <c r="T2183" s="11"/>
      <c r="U2183" s="11"/>
      <c r="V2183" s="11"/>
      <c r="W2183" s="11"/>
    </row>
    <row r="2184" spans="1:23" x14ac:dyDescent="0.25">
      <c r="A2184">
        <v>595.36383999999998</v>
      </c>
      <c r="B2184">
        <v>18.339438339400001</v>
      </c>
      <c r="C2184" s="2">
        <f t="shared" si="278"/>
        <v>2181</v>
      </c>
      <c r="D2184" s="2">
        <f t="shared" si="272"/>
        <v>595.36383999999998</v>
      </c>
      <c r="E2184" s="2">
        <f t="shared" si="279"/>
        <v>0.99523757426038073</v>
      </c>
      <c r="F2184">
        <f t="shared" si="273"/>
        <v>0.21202710333107286</v>
      </c>
      <c r="G2184">
        <f t="shared" si="274"/>
        <v>-1.5510411665804282</v>
      </c>
      <c r="H2184" s="4">
        <f t="shared" si="275"/>
        <v>-1.5505314653132283</v>
      </c>
      <c r="I2184">
        <f t="shared" si="276"/>
        <v>0.21213520136083255</v>
      </c>
      <c r="J2184">
        <f t="shared" si="277"/>
        <v>0.99949042860842396</v>
      </c>
      <c r="O2184" s="11"/>
      <c r="P2184" s="11"/>
      <c r="Q2184" s="11"/>
      <c r="R2184" s="11"/>
      <c r="S2184" s="11"/>
      <c r="T2184" s="11"/>
      <c r="U2184" s="11"/>
      <c r="V2184" s="11"/>
      <c r="W2184" s="11"/>
    </row>
    <row r="2185" spans="1:23" x14ac:dyDescent="0.25">
      <c r="A2185">
        <v>595.67183999999997</v>
      </c>
      <c r="B2185">
        <v>18.461538461500002</v>
      </c>
      <c r="C2185" s="2">
        <f t="shared" si="278"/>
        <v>2182</v>
      </c>
      <c r="D2185" s="2">
        <f t="shared" si="272"/>
        <v>595.67183999999997</v>
      </c>
      <c r="E2185" s="2">
        <f t="shared" si="279"/>
        <v>1.0026653998575952</v>
      </c>
      <c r="F2185">
        <f t="shared" si="273"/>
        <v>0.21343873517748635</v>
      </c>
      <c r="G2185">
        <f t="shared" si="274"/>
        <v>-1.5444054421650228</v>
      </c>
      <c r="H2185" s="4">
        <f t="shared" si="275"/>
        <v>-1.5513313970998355</v>
      </c>
      <c r="I2185">
        <f t="shared" si="276"/>
        <v>0.2119655755238003</v>
      </c>
      <c r="J2185">
        <f t="shared" si="277"/>
        <v>1.0069499948283849</v>
      </c>
      <c r="O2185" s="11"/>
      <c r="P2185" s="11"/>
      <c r="Q2185" s="11"/>
      <c r="R2185" s="11"/>
      <c r="S2185" s="11"/>
      <c r="T2185" s="11"/>
      <c r="U2185" s="11"/>
      <c r="V2185" s="11"/>
      <c r="W2185" s="11"/>
    </row>
    <row r="2186" spans="1:23" x14ac:dyDescent="0.25">
      <c r="A2186">
        <v>595.97983999999997</v>
      </c>
      <c r="B2186">
        <v>18.168498168500001</v>
      </c>
      <c r="C2186" s="2">
        <f t="shared" si="278"/>
        <v>2183</v>
      </c>
      <c r="D2186" s="2">
        <f t="shared" si="272"/>
        <v>595.97983999999997</v>
      </c>
      <c r="E2186" s="2">
        <f t="shared" si="279"/>
        <v>0.98753972459413508</v>
      </c>
      <c r="F2186">
        <f t="shared" si="273"/>
        <v>0.21005081874655646</v>
      </c>
      <c r="G2186">
        <f t="shared" si="274"/>
        <v>-1.5604057835092797</v>
      </c>
      <c r="H2186" s="4">
        <f t="shared" si="275"/>
        <v>-1.5521313288864422</v>
      </c>
      <c r="I2186">
        <f t="shared" si="276"/>
        <v>0.21179608532161048</v>
      </c>
      <c r="J2186">
        <f t="shared" si="277"/>
        <v>0.99175968445118401</v>
      </c>
      <c r="O2186" s="11"/>
      <c r="P2186" s="11"/>
      <c r="Q2186" s="11"/>
      <c r="R2186" s="11"/>
      <c r="S2186" s="11"/>
      <c r="T2186" s="11"/>
      <c r="U2186" s="11"/>
      <c r="V2186" s="11"/>
      <c r="W2186" s="11"/>
    </row>
    <row r="2187" spans="1:23" x14ac:dyDescent="0.25">
      <c r="A2187">
        <v>596.28783999999996</v>
      </c>
      <c r="B2187">
        <v>18.241758241799999</v>
      </c>
      <c r="C2187" s="2">
        <f t="shared" si="278"/>
        <v>2184</v>
      </c>
      <c r="D2187" s="2">
        <f t="shared" si="272"/>
        <v>596.28783999999996</v>
      </c>
      <c r="E2187" s="2">
        <f t="shared" si="279"/>
        <v>0.99231520668891549</v>
      </c>
      <c r="F2187">
        <f t="shared" si="273"/>
        <v>0.21089779785486698</v>
      </c>
      <c r="G2187">
        <f t="shared" si="274"/>
        <v>-1.5563816332073661</v>
      </c>
      <c r="H2187" s="4">
        <f t="shared" si="275"/>
        <v>-1.5529312606730494</v>
      </c>
      <c r="I2187">
        <f t="shared" si="276"/>
        <v>0.21162673064580767</v>
      </c>
      <c r="J2187">
        <f t="shared" si="277"/>
        <v>0.99655557316074272</v>
      </c>
      <c r="O2187" s="11"/>
      <c r="P2187" s="11"/>
      <c r="Q2187" s="11"/>
      <c r="R2187" s="11"/>
      <c r="S2187" s="11"/>
      <c r="T2187" s="11"/>
      <c r="U2187" s="11"/>
      <c r="V2187" s="11"/>
      <c r="W2187" s="11"/>
    </row>
    <row r="2188" spans="1:23" x14ac:dyDescent="0.25">
      <c r="A2188">
        <v>596.59583999999995</v>
      </c>
      <c r="B2188">
        <v>18.412698412699999</v>
      </c>
      <c r="C2188" s="2">
        <f t="shared" si="278"/>
        <v>2185</v>
      </c>
      <c r="D2188" s="2">
        <f t="shared" si="272"/>
        <v>596.59583999999995</v>
      </c>
      <c r="E2188" s="2">
        <f t="shared" si="279"/>
        <v>1.0024155539299178</v>
      </c>
      <c r="F2188">
        <f t="shared" si="273"/>
        <v>0.21287408243938338</v>
      </c>
      <c r="G2188">
        <f t="shared" si="274"/>
        <v>-1.5470544503344303</v>
      </c>
      <c r="H2188" s="4">
        <f t="shared" si="275"/>
        <v>-1.5537311924596566</v>
      </c>
      <c r="I2188">
        <f t="shared" si="276"/>
        <v>0.21145751138802341</v>
      </c>
      <c r="J2188">
        <f t="shared" si="277"/>
        <v>1.0066990812577974</v>
      </c>
      <c r="O2188" s="11"/>
      <c r="P2188" s="11"/>
      <c r="Q2188" s="11"/>
      <c r="R2188" s="11"/>
      <c r="S2188" s="11"/>
      <c r="T2188" s="11"/>
      <c r="U2188" s="11"/>
      <c r="V2188" s="11"/>
      <c r="W2188" s="11"/>
    </row>
    <row r="2189" spans="1:23" x14ac:dyDescent="0.25">
      <c r="A2189">
        <v>596.90383999999995</v>
      </c>
      <c r="B2189">
        <v>18.290598290599998</v>
      </c>
      <c r="C2189" s="2">
        <f t="shared" si="278"/>
        <v>2186</v>
      </c>
      <c r="D2189" s="2">
        <f t="shared" si="272"/>
        <v>596.90383999999995</v>
      </c>
      <c r="E2189" s="2">
        <f t="shared" si="279"/>
        <v>0.99656510127352427</v>
      </c>
      <c r="F2189">
        <f t="shared" si="273"/>
        <v>0.21146245059296989</v>
      </c>
      <c r="G2189">
        <f t="shared" si="274"/>
        <v>-1.5537078348251596</v>
      </c>
      <c r="H2189" s="4">
        <f t="shared" si="275"/>
        <v>-1.5545311242462638</v>
      </c>
      <c r="I2189">
        <f t="shared" si="276"/>
        <v>0.21128842743997586</v>
      </c>
      <c r="J2189">
        <f t="shared" si="277"/>
        <v>1.0008236284168639</v>
      </c>
      <c r="O2189" s="11"/>
      <c r="P2189" s="11"/>
      <c r="Q2189" s="11"/>
      <c r="R2189" s="11"/>
      <c r="S2189" s="11"/>
      <c r="T2189" s="11"/>
      <c r="U2189" s="11"/>
      <c r="V2189" s="11"/>
      <c r="W2189" s="11"/>
    </row>
    <row r="2190" spans="1:23" x14ac:dyDescent="0.25">
      <c r="A2190">
        <v>597.21184000000005</v>
      </c>
      <c r="B2190">
        <v>18.3638583639</v>
      </c>
      <c r="C2190" s="2">
        <f t="shared" si="278"/>
        <v>2187</v>
      </c>
      <c r="D2190" s="2">
        <f t="shared" si="272"/>
        <v>597.21184000000005</v>
      </c>
      <c r="E2190" s="2">
        <f t="shared" si="279"/>
        <v>1.0013573810953964</v>
      </c>
      <c r="F2190">
        <f t="shared" si="273"/>
        <v>0.21230942970128047</v>
      </c>
      <c r="G2190">
        <f t="shared" si="274"/>
        <v>-1.5497104943903652</v>
      </c>
      <c r="H2190" s="4">
        <f t="shared" si="275"/>
        <v>-1.555331056032871</v>
      </c>
      <c r="I2190">
        <f t="shared" si="276"/>
        <v>0.21111947869346978</v>
      </c>
      <c r="J2190">
        <f t="shared" si="277"/>
        <v>1.0056363866336484</v>
      </c>
      <c r="O2190" s="11"/>
      <c r="P2190" s="11"/>
      <c r="Q2190" s="11"/>
      <c r="R2190" s="11"/>
      <c r="S2190" s="11"/>
      <c r="T2190" s="11"/>
      <c r="U2190" s="11"/>
      <c r="V2190" s="11"/>
      <c r="W2190" s="11"/>
    </row>
    <row r="2191" spans="1:23" x14ac:dyDescent="0.25">
      <c r="A2191">
        <v>597.51984000000004</v>
      </c>
      <c r="B2191">
        <v>18.315018315</v>
      </c>
      <c r="C2191" s="2">
        <f t="shared" si="278"/>
        <v>2188</v>
      </c>
      <c r="D2191" s="2">
        <f t="shared" si="272"/>
        <v>597.51984000000004</v>
      </c>
      <c r="E2191" s="2">
        <f t="shared" si="279"/>
        <v>0.99949340341374104</v>
      </c>
      <c r="F2191">
        <f t="shared" si="273"/>
        <v>0.21174477696202137</v>
      </c>
      <c r="G2191">
        <f t="shared" si="274"/>
        <v>-1.5523736118131164</v>
      </c>
      <c r="H2191" s="4">
        <f t="shared" si="275"/>
        <v>-1.5561309878194782</v>
      </c>
      <c r="I2191">
        <f t="shared" si="276"/>
        <v>0.21095066504039633</v>
      </c>
      <c r="J2191">
        <f t="shared" si="277"/>
        <v>1.0037644437929265</v>
      </c>
      <c r="O2191" s="11"/>
      <c r="P2191" s="11"/>
      <c r="Q2191" s="11"/>
      <c r="R2191" s="11"/>
      <c r="S2191" s="11"/>
      <c r="T2191" s="11"/>
      <c r="U2191" s="11"/>
      <c r="V2191" s="11"/>
      <c r="W2191" s="11"/>
    </row>
    <row r="2192" spans="1:23" x14ac:dyDescent="0.25">
      <c r="A2192">
        <v>597.82784000000004</v>
      </c>
      <c r="B2192">
        <v>18.119658119699999</v>
      </c>
      <c r="C2192" s="2">
        <f t="shared" si="278"/>
        <v>2189</v>
      </c>
      <c r="D2192" s="2">
        <f t="shared" si="272"/>
        <v>597.82784000000004</v>
      </c>
      <c r="E2192" s="2">
        <f t="shared" si="279"/>
        <v>0.98962345516473305</v>
      </c>
      <c r="F2192">
        <f t="shared" si="273"/>
        <v>0.20948616600845349</v>
      </c>
      <c r="G2192">
        <f t="shared" si="274"/>
        <v>-1.5630975751727807</v>
      </c>
      <c r="H2192" s="4">
        <f t="shared" si="275"/>
        <v>-1.5569309196060854</v>
      </c>
      <c r="I2192">
        <f t="shared" si="276"/>
        <v>0.21078198637273324</v>
      </c>
      <c r="J2192">
        <f t="shared" si="277"/>
        <v>0.99385231923002992</v>
      </c>
      <c r="O2192" s="11"/>
      <c r="P2192" s="11"/>
      <c r="Q2192" s="11"/>
      <c r="R2192" s="11"/>
      <c r="S2192" s="11"/>
      <c r="T2192" s="11"/>
      <c r="U2192" s="11"/>
      <c r="V2192" s="11"/>
      <c r="W2192" s="11"/>
    </row>
    <row r="2193" spans="1:23" x14ac:dyDescent="0.25">
      <c r="A2193">
        <v>598.13584000000003</v>
      </c>
      <c r="B2193">
        <v>18.339438339400001</v>
      </c>
      <c r="C2193" s="2">
        <f t="shared" si="278"/>
        <v>2190</v>
      </c>
      <c r="D2193" s="2">
        <f t="shared" si="272"/>
        <v>598.13584000000003</v>
      </c>
      <c r="E2193" s="2">
        <f t="shared" si="279"/>
        <v>1.002428527964673</v>
      </c>
      <c r="F2193">
        <f t="shared" si="273"/>
        <v>0.21202710333107286</v>
      </c>
      <c r="G2193">
        <f t="shared" si="274"/>
        <v>-1.5510411665804282</v>
      </c>
      <c r="H2193" s="4">
        <f t="shared" si="275"/>
        <v>-1.5577308513926922</v>
      </c>
      <c r="I2193">
        <f t="shared" si="276"/>
        <v>0.21061344258254466</v>
      </c>
      <c r="J2193">
        <f t="shared" si="277"/>
        <v>1.0067121107332651</v>
      </c>
      <c r="O2193" s="11"/>
      <c r="P2193" s="11"/>
      <c r="Q2193" s="11"/>
      <c r="R2193" s="11"/>
      <c r="S2193" s="11"/>
      <c r="T2193" s="11"/>
      <c r="U2193" s="11"/>
      <c r="V2193" s="11"/>
      <c r="W2193" s="11"/>
    </row>
    <row r="2194" spans="1:23" x14ac:dyDescent="0.25">
      <c r="A2194">
        <v>598.44384000000002</v>
      </c>
      <c r="B2194">
        <v>18.168498168500001</v>
      </c>
      <c r="C2194" s="2">
        <f t="shared" si="278"/>
        <v>2191</v>
      </c>
      <c r="D2194" s="2">
        <f t="shared" si="272"/>
        <v>598.44384000000002</v>
      </c>
      <c r="E2194" s="2">
        <f t="shared" si="279"/>
        <v>0.99387970449308671</v>
      </c>
      <c r="F2194">
        <f t="shared" si="273"/>
        <v>0.21005081874655646</v>
      </c>
      <c r="G2194">
        <f t="shared" si="274"/>
        <v>-1.5604057835092797</v>
      </c>
      <c r="H2194" s="4">
        <f t="shared" si="275"/>
        <v>-1.5585307831792994</v>
      </c>
      <c r="I2194">
        <f t="shared" si="276"/>
        <v>0.21044503356198074</v>
      </c>
      <c r="J2194">
        <f t="shared" si="277"/>
        <v>0.99812675638501969</v>
      </c>
      <c r="O2194" s="11"/>
      <c r="P2194" s="11"/>
      <c r="Q2194" s="11"/>
      <c r="R2194" s="11"/>
      <c r="S2194" s="11"/>
      <c r="T2194" s="11"/>
      <c r="U2194" s="11"/>
      <c r="V2194" s="11"/>
      <c r="W2194" s="11"/>
    </row>
    <row r="2195" spans="1:23" x14ac:dyDescent="0.25">
      <c r="A2195">
        <v>598.75184000000002</v>
      </c>
      <c r="B2195">
        <v>18.192918192899999</v>
      </c>
      <c r="C2195" s="2">
        <f t="shared" si="278"/>
        <v>2192</v>
      </c>
      <c r="D2195" s="2">
        <f t="shared" si="272"/>
        <v>598.75184000000002</v>
      </c>
      <c r="E2195" s="2">
        <f t="shared" si="279"/>
        <v>0.99601198737386931</v>
      </c>
      <c r="F2195">
        <f t="shared" si="273"/>
        <v>0.21033314511560791</v>
      </c>
      <c r="G2195">
        <f t="shared" si="274"/>
        <v>-1.5590625999639129</v>
      </c>
      <c r="H2195" s="4">
        <f t="shared" si="275"/>
        <v>-1.5593307149659066</v>
      </c>
      <c r="I2195">
        <f t="shared" si="276"/>
        <v>0.21027675920327821</v>
      </c>
      <c r="J2195">
        <f t="shared" si="277"/>
        <v>1.0002681509480331</v>
      </c>
      <c r="O2195" s="11"/>
      <c r="P2195" s="11"/>
      <c r="Q2195" s="11"/>
      <c r="R2195" s="11"/>
      <c r="S2195" s="11"/>
      <c r="T2195" s="11"/>
      <c r="U2195" s="11"/>
      <c r="V2195" s="11"/>
      <c r="W2195" s="11"/>
    </row>
    <row r="2196" spans="1:23" x14ac:dyDescent="0.25">
      <c r="A2196">
        <v>599.05984000000001</v>
      </c>
      <c r="B2196">
        <v>18.119658119699999</v>
      </c>
      <c r="C2196" s="2">
        <f t="shared" si="278"/>
        <v>2193</v>
      </c>
      <c r="D2196" s="2">
        <f t="shared" si="272"/>
        <v>599.05984000000001</v>
      </c>
      <c r="E2196" s="2">
        <f t="shared" si="279"/>
        <v>0.992795051614628</v>
      </c>
      <c r="F2196">
        <f t="shared" si="273"/>
        <v>0.20948616600845349</v>
      </c>
      <c r="G2196">
        <f t="shared" si="274"/>
        <v>-1.5630975751727807</v>
      </c>
      <c r="H2196" s="4">
        <f t="shared" si="275"/>
        <v>-1.5601306467525138</v>
      </c>
      <c r="I2196">
        <f t="shared" si="276"/>
        <v>0.2101086193987598</v>
      </c>
      <c r="J2196">
        <f t="shared" si="277"/>
        <v>0.99703746856227271</v>
      </c>
      <c r="O2196" s="11"/>
      <c r="P2196" s="11"/>
      <c r="Q2196" s="11"/>
      <c r="R2196" s="11"/>
      <c r="S2196" s="11"/>
      <c r="T2196" s="11"/>
      <c r="U2196" s="11"/>
      <c r="V2196" s="11"/>
      <c r="W2196" s="11"/>
    </row>
    <row r="2197" spans="1:23" x14ac:dyDescent="0.25">
      <c r="A2197">
        <v>599.36784</v>
      </c>
      <c r="B2197">
        <v>18.1440781441</v>
      </c>
      <c r="C2197" s="2">
        <f t="shared" si="278"/>
        <v>2194</v>
      </c>
      <c r="D2197" s="2">
        <f t="shared" si="272"/>
        <v>599.36784</v>
      </c>
      <c r="E2197" s="2">
        <f t="shared" si="279"/>
        <v>0.99492860711561582</v>
      </c>
      <c r="F2197">
        <f t="shared" si="273"/>
        <v>0.20976849237750497</v>
      </c>
      <c r="G2197">
        <f t="shared" si="274"/>
        <v>-1.5617507736235088</v>
      </c>
      <c r="H2197" s="4">
        <f t="shared" si="275"/>
        <v>-1.5609305785391205</v>
      </c>
      <c r="I2197">
        <f t="shared" si="276"/>
        <v>0.20994061404083447</v>
      </c>
      <c r="J2197">
        <f t="shared" si="277"/>
        <v>0.99918014118365861</v>
      </c>
      <c r="O2197" s="11"/>
      <c r="P2197" s="11"/>
      <c r="Q2197" s="11"/>
      <c r="R2197" s="11"/>
      <c r="S2197" s="11"/>
      <c r="T2197" s="11"/>
      <c r="U2197" s="11"/>
      <c r="V2197" s="11"/>
      <c r="W2197" s="11"/>
    </row>
    <row r="2198" spans="1:23" x14ac:dyDescent="0.25">
      <c r="A2198">
        <v>599.67583999999999</v>
      </c>
      <c r="B2198">
        <v>18.290598290599998</v>
      </c>
      <c r="C2198" s="2">
        <f t="shared" si="278"/>
        <v>2195</v>
      </c>
      <c r="D2198" s="2">
        <f t="shared" si="272"/>
        <v>599.67583999999999</v>
      </c>
      <c r="E2198" s="2">
        <f t="shared" si="279"/>
        <v>1.003765646843658</v>
      </c>
      <c r="F2198">
        <f t="shared" si="273"/>
        <v>0.21146245059296989</v>
      </c>
      <c r="G2198">
        <f t="shared" si="274"/>
        <v>-1.5537078348251596</v>
      </c>
      <c r="H2198" s="4">
        <f t="shared" si="275"/>
        <v>-1.5617305103257277</v>
      </c>
      <c r="I2198">
        <f t="shared" si="276"/>
        <v>0.209772743021997</v>
      </c>
      <c r="J2198">
        <f t="shared" si="277"/>
        <v>1.008054943395557</v>
      </c>
      <c r="O2198" s="11"/>
      <c r="P2198" s="11"/>
      <c r="Q2198" s="11"/>
      <c r="R2198" s="11"/>
      <c r="S2198" s="11"/>
      <c r="T2198" s="11"/>
      <c r="U2198" s="11"/>
      <c r="V2198" s="11"/>
      <c r="W2198" s="11"/>
    </row>
    <row r="2199" spans="1:23" x14ac:dyDescent="0.25">
      <c r="A2199">
        <v>599.98383999999999</v>
      </c>
      <c r="B2199">
        <v>17.973137973099998</v>
      </c>
      <c r="C2199" s="2">
        <f t="shared" si="278"/>
        <v>2196</v>
      </c>
      <c r="D2199" s="2">
        <f t="shared" si="272"/>
        <v>599.98383999999999</v>
      </c>
      <c r="E2199" s="2">
        <f t="shared" si="279"/>
        <v>0.98713313661369939</v>
      </c>
      <c r="F2199">
        <f t="shared" si="273"/>
        <v>0.20779220779183241</v>
      </c>
      <c r="G2199">
        <f t="shared" si="274"/>
        <v>-1.5712166996157091</v>
      </c>
      <c r="H2199" s="4">
        <f t="shared" si="275"/>
        <v>-1.5625304421123349</v>
      </c>
      <c r="I2199">
        <f t="shared" si="276"/>
        <v>0.20960500623482825</v>
      </c>
      <c r="J2199">
        <f t="shared" si="277"/>
        <v>0.9913513590368882</v>
      </c>
      <c r="O2199" s="11"/>
      <c r="P2199" s="11"/>
      <c r="Q2199" s="11"/>
      <c r="R2199" s="11"/>
      <c r="S2199" s="11"/>
      <c r="T2199" s="11"/>
      <c r="U2199" s="11"/>
      <c r="V2199" s="11"/>
      <c r="W2199" s="11"/>
    </row>
    <row r="2200" spans="1:23" x14ac:dyDescent="0.25">
      <c r="A2200">
        <v>600.29183999999998</v>
      </c>
      <c r="B2200">
        <v>18.192918192899999</v>
      </c>
      <c r="C2200" s="2">
        <f t="shared" si="278"/>
        <v>2197</v>
      </c>
      <c r="D2200" s="2">
        <f t="shared" si="272"/>
        <v>600.29183999999998</v>
      </c>
      <c r="E2200" s="2">
        <f t="shared" si="279"/>
        <v>1.0000036729857491</v>
      </c>
      <c r="F2200">
        <f t="shared" si="273"/>
        <v>0.21033314511560791</v>
      </c>
      <c r="G2200">
        <f t="shared" si="274"/>
        <v>-1.5590625999639129</v>
      </c>
      <c r="H2200" s="4">
        <f t="shared" si="275"/>
        <v>-1.5633303738989421</v>
      </c>
      <c r="I2200">
        <f t="shared" si="276"/>
        <v>0.20943740357199506</v>
      </c>
      <c r="J2200">
        <f t="shared" si="277"/>
        <v>1.0042768938515079</v>
      </c>
      <c r="O2200" s="11"/>
      <c r="P2200" s="11"/>
      <c r="Q2200" s="11"/>
      <c r="R2200" s="11"/>
      <c r="S2200" s="11"/>
      <c r="T2200" s="11"/>
      <c r="U2200" s="11"/>
      <c r="V2200" s="11"/>
      <c r="W2200" s="11"/>
    </row>
    <row r="2201" spans="1:23" x14ac:dyDescent="0.25">
      <c r="A2201">
        <v>600.59983999999997</v>
      </c>
      <c r="B2201">
        <v>18.119658119699999</v>
      </c>
      <c r="C2201" s="2">
        <f t="shared" si="278"/>
        <v>2198</v>
      </c>
      <c r="D2201" s="2">
        <f t="shared" si="272"/>
        <v>600.59983999999997</v>
      </c>
      <c r="E2201" s="2">
        <f t="shared" si="279"/>
        <v>0.9967738448152238</v>
      </c>
      <c r="F2201">
        <f t="shared" si="273"/>
        <v>0.20948616600845349</v>
      </c>
      <c r="G2201">
        <f t="shared" si="274"/>
        <v>-1.5630975751727807</v>
      </c>
      <c r="H2201" s="4">
        <f t="shared" si="275"/>
        <v>-1.5641303056855489</v>
      </c>
      <c r="I2201">
        <f t="shared" si="276"/>
        <v>0.20926993492625007</v>
      </c>
      <c r="J2201">
        <f t="shared" si="277"/>
        <v>1.001033263962545</v>
      </c>
      <c r="O2201" s="11"/>
      <c r="P2201" s="11"/>
      <c r="Q2201" s="11"/>
      <c r="R2201" s="11"/>
      <c r="S2201" s="11"/>
      <c r="T2201" s="11"/>
      <c r="U2201" s="11"/>
      <c r="V2201" s="11"/>
      <c r="W2201" s="11"/>
    </row>
    <row r="2202" spans="1:23" x14ac:dyDescent="0.25">
      <c r="A2202">
        <v>600.90783999999996</v>
      </c>
      <c r="B2202">
        <v>18.1440781441</v>
      </c>
      <c r="C2202" s="2">
        <f t="shared" si="278"/>
        <v>2199</v>
      </c>
      <c r="D2202" s="2">
        <f t="shared" si="272"/>
        <v>600.90783999999996</v>
      </c>
      <c r="E2202" s="2">
        <f t="shared" si="279"/>
        <v>0.99891595089883878</v>
      </c>
      <c r="F2202">
        <f t="shared" si="273"/>
        <v>0.20976849237750497</v>
      </c>
      <c r="G2202">
        <f t="shared" si="274"/>
        <v>-1.5617507736235088</v>
      </c>
      <c r="H2202" s="4">
        <f t="shared" si="275"/>
        <v>-1.5649302374721561</v>
      </c>
      <c r="I2202">
        <f t="shared" si="276"/>
        <v>0.20910260019043145</v>
      </c>
      <c r="J2202">
        <f t="shared" si="277"/>
        <v>1.0031845237049519</v>
      </c>
      <c r="O2202" s="11"/>
      <c r="P2202" s="11"/>
      <c r="Q2202" s="11"/>
      <c r="R2202" s="11"/>
      <c r="S2202" s="11"/>
      <c r="T2202" s="11"/>
      <c r="U2202" s="11"/>
      <c r="V2202" s="11"/>
      <c r="W2202" s="11"/>
    </row>
    <row r="2203" spans="1:23" x14ac:dyDescent="0.25">
      <c r="A2203">
        <v>601.21583999999996</v>
      </c>
      <c r="B2203">
        <v>18.021978021999999</v>
      </c>
      <c r="C2203" s="2">
        <f t="shared" si="278"/>
        <v>2200</v>
      </c>
      <c r="D2203" s="2">
        <f t="shared" si="272"/>
        <v>601.21583999999996</v>
      </c>
      <c r="E2203" s="2">
        <f t="shared" si="279"/>
        <v>0.99298777574767272</v>
      </c>
      <c r="F2203">
        <f t="shared" si="273"/>
        <v>0.20835686053109148</v>
      </c>
      <c r="G2203">
        <f t="shared" si="274"/>
        <v>-1.5685029937407806</v>
      </c>
      <c r="H2203" s="4">
        <f t="shared" si="275"/>
        <v>-1.5657301692587633</v>
      </c>
      <c r="I2203">
        <f t="shared" si="276"/>
        <v>0.20893539925746327</v>
      </c>
      <c r="J2203">
        <f t="shared" si="277"/>
        <v>0.99723101624507926</v>
      </c>
      <c r="O2203" s="11"/>
      <c r="P2203" s="11"/>
      <c r="Q2203" s="11"/>
      <c r="R2203" s="11"/>
      <c r="S2203" s="11"/>
      <c r="T2203" s="11"/>
      <c r="U2203" s="11"/>
      <c r="V2203" s="11"/>
      <c r="W2203" s="11"/>
    </row>
    <row r="2204" spans="1:23" x14ac:dyDescent="0.25">
      <c r="A2204">
        <v>601.52383999999995</v>
      </c>
      <c r="B2204">
        <v>18.119658119699999</v>
      </c>
      <c r="C2204" s="2">
        <f t="shared" si="278"/>
        <v>2201</v>
      </c>
      <c r="D2204" s="2">
        <f t="shared" si="272"/>
        <v>601.52383999999995</v>
      </c>
      <c r="E2204" s="2">
        <f t="shared" si="279"/>
        <v>0.99916877057930253</v>
      </c>
      <c r="F2204">
        <f t="shared" si="273"/>
        <v>0.20948616600845349</v>
      </c>
      <c r="G2204">
        <f t="shared" si="274"/>
        <v>-1.5630975751727807</v>
      </c>
      <c r="H2204" s="4">
        <f t="shared" si="275"/>
        <v>-1.5665301010453705</v>
      </c>
      <c r="I2204">
        <f t="shared" si="276"/>
        <v>0.20876833202035522</v>
      </c>
      <c r="J2204">
        <f t="shared" si="277"/>
        <v>1.0034384237357814</v>
      </c>
      <c r="O2204" s="11"/>
      <c r="P2204" s="11"/>
      <c r="Q2204" s="11"/>
      <c r="R2204" s="11"/>
      <c r="S2204" s="11"/>
      <c r="T2204" s="11"/>
      <c r="U2204" s="11"/>
      <c r="V2204" s="11"/>
      <c r="W2204" s="11"/>
    </row>
    <row r="2205" spans="1:23" x14ac:dyDescent="0.25">
      <c r="A2205">
        <v>601.83184000000006</v>
      </c>
      <c r="B2205">
        <v>18.119658119699999</v>
      </c>
      <c r="C2205" s="2">
        <f t="shared" si="278"/>
        <v>2202</v>
      </c>
      <c r="D2205" s="2">
        <f t="shared" si="272"/>
        <v>601.83184000000006</v>
      </c>
      <c r="E2205" s="2">
        <f t="shared" si="279"/>
        <v>0.99996835720381538</v>
      </c>
      <c r="F2205">
        <f t="shared" si="273"/>
        <v>0.20948616600845349</v>
      </c>
      <c r="G2205">
        <f t="shared" si="274"/>
        <v>-1.5630975751727807</v>
      </c>
      <c r="H2205" s="4">
        <f t="shared" si="275"/>
        <v>-1.5673300328319777</v>
      </c>
      <c r="I2205">
        <f t="shared" si="276"/>
        <v>0.20860139837220248</v>
      </c>
      <c r="J2205">
        <f t="shared" si="277"/>
        <v>1.0042414271579923</v>
      </c>
      <c r="O2205" s="11"/>
      <c r="P2205" s="11"/>
      <c r="Q2205" s="11"/>
      <c r="R2205" s="11"/>
      <c r="S2205" s="11"/>
      <c r="T2205" s="11"/>
      <c r="U2205" s="11"/>
      <c r="V2205" s="11"/>
      <c r="W2205" s="11"/>
    </row>
    <row r="2206" spans="1:23" x14ac:dyDescent="0.25">
      <c r="A2206">
        <v>602.13984000000005</v>
      </c>
      <c r="B2206">
        <v>17.997557997600001</v>
      </c>
      <c r="C2206" s="2">
        <f t="shared" si="278"/>
        <v>2203</v>
      </c>
      <c r="D2206" s="2">
        <f t="shared" si="272"/>
        <v>602.13984000000005</v>
      </c>
      <c r="E2206" s="2">
        <f t="shared" si="279"/>
        <v>0.99402486008916857</v>
      </c>
      <c r="F2206">
        <f t="shared" si="273"/>
        <v>0.20807453416204005</v>
      </c>
      <c r="G2206">
        <f t="shared" si="274"/>
        <v>-1.569858926150802</v>
      </c>
      <c r="H2206" s="4">
        <f t="shared" si="275"/>
        <v>-1.5681299646185849</v>
      </c>
      <c r="I2206">
        <f t="shared" si="276"/>
        <v>0.20843459820618576</v>
      </c>
      <c r="J2206">
        <f t="shared" si="277"/>
        <v>0.9982725322607453</v>
      </c>
      <c r="O2206" s="11"/>
      <c r="P2206" s="11"/>
      <c r="Q2206" s="11"/>
      <c r="R2206" s="11"/>
      <c r="S2206" s="11"/>
      <c r="T2206" s="11"/>
      <c r="U2206" s="11"/>
      <c r="V2206" s="11"/>
      <c r="W2206" s="11"/>
    </row>
    <row r="2207" spans="1:23" x14ac:dyDescent="0.25">
      <c r="A2207">
        <v>602.44784000000004</v>
      </c>
      <c r="B2207">
        <v>18.070818070800001</v>
      </c>
      <c r="C2207" s="2">
        <f t="shared" si="278"/>
        <v>2204</v>
      </c>
      <c r="D2207" s="2">
        <f t="shared" si="272"/>
        <v>602.44784000000004</v>
      </c>
      <c r="E2207" s="2">
        <f t="shared" si="279"/>
        <v>0.99886980245877655</v>
      </c>
      <c r="F2207">
        <f t="shared" si="273"/>
        <v>0.20892151326919445</v>
      </c>
      <c r="G2207">
        <f t="shared" si="274"/>
        <v>-1.565796632145257</v>
      </c>
      <c r="H2207" s="4">
        <f t="shared" si="275"/>
        <v>-1.5689298964051916</v>
      </c>
      <c r="I2207">
        <f t="shared" si="276"/>
        <v>0.20826793141557118</v>
      </c>
      <c r="J2207">
        <f t="shared" si="277"/>
        <v>1.003138178063137</v>
      </c>
      <c r="O2207" s="11"/>
      <c r="P2207" s="11"/>
      <c r="Q2207" s="11"/>
      <c r="R2207" s="11"/>
      <c r="S2207" s="11"/>
      <c r="T2207" s="11"/>
      <c r="U2207" s="11"/>
      <c r="V2207" s="11"/>
      <c r="W2207" s="11"/>
    </row>
    <row r="2208" spans="1:23" x14ac:dyDescent="0.25">
      <c r="A2208">
        <v>602.75584000000003</v>
      </c>
      <c r="B2208">
        <v>18.095238095199999</v>
      </c>
      <c r="C2208" s="2">
        <f t="shared" si="278"/>
        <v>2205</v>
      </c>
      <c r="D2208" s="2">
        <f t="shared" si="272"/>
        <v>602.75584000000003</v>
      </c>
      <c r="E2208" s="2">
        <f t="shared" si="279"/>
        <v>1.0010200540889329</v>
      </c>
      <c r="F2208">
        <f t="shared" si="273"/>
        <v>0.2092038396382459</v>
      </c>
      <c r="G2208">
        <f t="shared" si="274"/>
        <v>-1.564446193048491</v>
      </c>
      <c r="H2208" s="4">
        <f t="shared" si="275"/>
        <v>-1.5697298281917988</v>
      </c>
      <c r="I2208">
        <f t="shared" si="276"/>
        <v>0.20810139789371004</v>
      </c>
      <c r="J2208">
        <f t="shared" si="277"/>
        <v>1.0052976181596769</v>
      </c>
      <c r="O2208" s="11"/>
      <c r="P2208" s="11"/>
      <c r="Q2208" s="11"/>
      <c r="R2208" s="11"/>
      <c r="S2208" s="11"/>
      <c r="T2208" s="11"/>
      <c r="U2208" s="11"/>
      <c r="V2208" s="11"/>
      <c r="W2208" s="11"/>
    </row>
    <row r="2209" spans="1:23" x14ac:dyDescent="0.25">
      <c r="A2209">
        <v>603.06384000000003</v>
      </c>
      <c r="B2209">
        <v>18.168498168500001</v>
      </c>
      <c r="C2209" s="2">
        <f t="shared" si="278"/>
        <v>2206</v>
      </c>
      <c r="D2209" s="2">
        <f t="shared" si="272"/>
        <v>603.06384000000003</v>
      </c>
      <c r="E2209" s="2">
        <f t="shared" si="279"/>
        <v>1.0058770781690078</v>
      </c>
      <c r="F2209">
        <f t="shared" si="273"/>
        <v>0.21005081874655646</v>
      </c>
      <c r="G2209">
        <f t="shared" si="274"/>
        <v>-1.5604057835092797</v>
      </c>
      <c r="H2209" s="4">
        <f t="shared" si="275"/>
        <v>-1.570529759978406</v>
      </c>
      <c r="I2209">
        <f t="shared" si="276"/>
        <v>0.20793499753403916</v>
      </c>
      <c r="J2209">
        <f t="shared" si="277"/>
        <v>1.0101753973001633</v>
      </c>
      <c r="O2209" s="11"/>
      <c r="P2209" s="11"/>
      <c r="Q2209" s="11"/>
      <c r="R2209" s="11"/>
      <c r="S2209" s="11"/>
      <c r="T2209" s="11"/>
      <c r="U2209" s="11"/>
      <c r="V2209" s="11"/>
      <c r="W2209" s="11"/>
    </row>
    <row r="2210" spans="1:23" x14ac:dyDescent="0.25">
      <c r="A2210">
        <v>603.37184000000002</v>
      </c>
      <c r="B2210">
        <v>17.948717948700001</v>
      </c>
      <c r="C2210" s="2">
        <f t="shared" si="278"/>
        <v>2207</v>
      </c>
      <c r="D2210" s="2">
        <f t="shared" si="272"/>
        <v>603.37184000000002</v>
      </c>
      <c r="E2210" s="2">
        <f t="shared" si="279"/>
        <v>0.99450442788830384</v>
      </c>
      <c r="F2210">
        <f t="shared" si="273"/>
        <v>0.20750988142278096</v>
      </c>
      <c r="G2210">
        <f t="shared" si="274"/>
        <v>-1.5725763191306359</v>
      </c>
      <c r="H2210" s="4">
        <f t="shared" si="275"/>
        <v>-1.5713296917650132</v>
      </c>
      <c r="I2210">
        <f t="shared" si="276"/>
        <v>0.20776873023008041</v>
      </c>
      <c r="J2210">
        <f t="shared" si="277"/>
        <v>0.99875414935147933</v>
      </c>
      <c r="O2210" s="11"/>
      <c r="P2210" s="11"/>
      <c r="Q2210" s="11"/>
      <c r="R2210" s="11"/>
      <c r="S2210" s="11"/>
      <c r="T2210" s="11"/>
      <c r="U2210" s="11"/>
      <c r="V2210" s="11"/>
      <c r="W2210" s="11"/>
    </row>
    <row r="2211" spans="1:23" x14ac:dyDescent="0.25">
      <c r="A2211">
        <v>603.67984000000001</v>
      </c>
      <c r="B2211">
        <v>17.948717948700001</v>
      </c>
      <c r="C2211" s="2">
        <f t="shared" si="278"/>
        <v>2208</v>
      </c>
      <c r="D2211" s="2">
        <f t="shared" si="272"/>
        <v>603.67984000000001</v>
      </c>
      <c r="E2211" s="2">
        <f t="shared" si="279"/>
        <v>0.99530028186410091</v>
      </c>
      <c r="F2211">
        <f t="shared" si="273"/>
        <v>0.20750988142278096</v>
      </c>
      <c r="G2211">
        <f t="shared" si="274"/>
        <v>-1.5725763191306359</v>
      </c>
      <c r="H2211" s="4">
        <f t="shared" si="275"/>
        <v>-1.57212962355162</v>
      </c>
      <c r="I2211">
        <f t="shared" si="276"/>
        <v>0.207602595875441</v>
      </c>
      <c r="J2211">
        <f t="shared" si="277"/>
        <v>0.99955340417460059</v>
      </c>
      <c r="O2211" s="11"/>
      <c r="P2211" s="11"/>
      <c r="Q2211" s="11"/>
      <c r="R2211" s="11"/>
      <c r="S2211" s="11"/>
      <c r="T2211" s="11"/>
      <c r="U2211" s="11"/>
      <c r="V2211" s="11"/>
      <c r="W2211" s="11"/>
    </row>
    <row r="2212" spans="1:23" x14ac:dyDescent="0.25">
      <c r="A2212">
        <v>603.98784000000001</v>
      </c>
      <c r="B2212">
        <v>17.997557997600001</v>
      </c>
      <c r="C2212" s="2">
        <f t="shared" si="278"/>
        <v>2209</v>
      </c>
      <c r="D2212" s="2">
        <f t="shared" si="272"/>
        <v>603.98784000000001</v>
      </c>
      <c r="E2212" s="2">
        <f t="shared" si="279"/>
        <v>0.9988072401355903</v>
      </c>
      <c r="F2212">
        <f t="shared" si="273"/>
        <v>0.20807453416204005</v>
      </c>
      <c r="G2212">
        <f t="shared" si="274"/>
        <v>-1.569858926150802</v>
      </c>
      <c r="H2212" s="4">
        <f t="shared" si="275"/>
        <v>-1.5729295553382272</v>
      </c>
      <c r="I2212">
        <f t="shared" si="276"/>
        <v>0.20743659436381287</v>
      </c>
      <c r="J2212">
        <f t="shared" si="277"/>
        <v>1.0030753483983079</v>
      </c>
      <c r="O2212" s="11"/>
      <c r="P2212" s="11"/>
      <c r="Q2212" s="11"/>
      <c r="R2212" s="11"/>
      <c r="S2212" s="11"/>
      <c r="T2212" s="11"/>
      <c r="U2212" s="11"/>
      <c r="V2212" s="11"/>
      <c r="W2212" s="11"/>
    </row>
    <row r="2213" spans="1:23" x14ac:dyDescent="0.25">
      <c r="A2213">
        <v>604.29584</v>
      </c>
      <c r="B2213">
        <v>17.924297924299999</v>
      </c>
      <c r="C2213" s="2">
        <f t="shared" si="278"/>
        <v>2210</v>
      </c>
      <c r="D2213" s="2">
        <f t="shared" si="272"/>
        <v>604.29584</v>
      </c>
      <c r="E2213" s="2">
        <f t="shared" si="279"/>
        <v>0.99553758274462478</v>
      </c>
      <c r="F2213">
        <f t="shared" si="273"/>
        <v>0.20722755505372947</v>
      </c>
      <c r="G2213">
        <f t="shared" si="274"/>
        <v>-1.5739377897278413</v>
      </c>
      <c r="H2213" s="4">
        <f t="shared" si="275"/>
        <v>-1.5737294871248344</v>
      </c>
      <c r="I2213">
        <f t="shared" si="276"/>
        <v>0.20727072558897325</v>
      </c>
      <c r="J2213">
        <f t="shared" si="277"/>
        <v>0.99979171909047404</v>
      </c>
      <c r="O2213" s="11"/>
      <c r="P2213" s="11"/>
      <c r="Q2213" s="11"/>
      <c r="R2213" s="11"/>
      <c r="S2213" s="11"/>
      <c r="T2213" s="11"/>
      <c r="U2213" s="11"/>
      <c r="V2213" s="11"/>
      <c r="W2213" s="11"/>
    </row>
    <row r="2214" spans="1:23" x14ac:dyDescent="0.25">
      <c r="A2214">
        <v>604.60383999999999</v>
      </c>
      <c r="B2214">
        <v>17.899877899900002</v>
      </c>
      <c r="C2214" s="2">
        <f t="shared" si="278"/>
        <v>2211</v>
      </c>
      <c r="D2214" s="2">
        <f t="shared" si="272"/>
        <v>604.60383999999999</v>
      </c>
      <c r="E2214" s="2">
        <f t="shared" si="279"/>
        <v>0.99497685987683449</v>
      </c>
      <c r="F2214">
        <f t="shared" si="273"/>
        <v>0.20694522868467805</v>
      </c>
      <c r="G2214">
        <f t="shared" si="274"/>
        <v>-1.5753011164545863</v>
      </c>
      <c r="H2214" s="4">
        <f t="shared" si="275"/>
        <v>-1.5745294189114416</v>
      </c>
      <c r="I2214">
        <f t="shared" si="276"/>
        <v>0.2071049894447842</v>
      </c>
      <c r="J2214">
        <f t="shared" si="277"/>
        <v>0.99922860013882597</v>
      </c>
      <c r="O2214" s="11"/>
      <c r="P2214" s="11"/>
      <c r="Q2214" s="11"/>
      <c r="R2214" s="11"/>
      <c r="S2214" s="11"/>
      <c r="T2214" s="11"/>
      <c r="U2214" s="11"/>
      <c r="V2214" s="11"/>
      <c r="W2214" s="11"/>
    </row>
    <row r="2215" spans="1:23" x14ac:dyDescent="0.25">
      <c r="A2215">
        <v>604.91183999999998</v>
      </c>
      <c r="B2215">
        <v>18.021978021999999</v>
      </c>
      <c r="C2215" s="2">
        <f t="shared" si="278"/>
        <v>2212</v>
      </c>
      <c r="D2215" s="2">
        <f t="shared" si="272"/>
        <v>604.91183999999998</v>
      </c>
      <c r="E2215" s="2">
        <f t="shared" si="279"/>
        <v>1.0025655413845487</v>
      </c>
      <c r="F2215">
        <f t="shared" si="273"/>
        <v>0.20835686053109148</v>
      </c>
      <c r="G2215">
        <f t="shared" si="274"/>
        <v>-1.5685029937407806</v>
      </c>
      <c r="H2215" s="4">
        <f t="shared" si="275"/>
        <v>-1.5753293506980484</v>
      </c>
      <c r="I2215">
        <f t="shared" si="276"/>
        <v>0.20693938582519278</v>
      </c>
      <c r="J2215">
        <f t="shared" si="277"/>
        <v>1.006849709639595</v>
      </c>
      <c r="O2215" s="11"/>
      <c r="P2215" s="11"/>
      <c r="Q2215" s="11"/>
      <c r="R2215" s="11"/>
      <c r="S2215" s="11"/>
      <c r="T2215" s="11"/>
      <c r="U2215" s="11"/>
      <c r="V2215" s="11"/>
      <c r="W2215" s="11"/>
    </row>
    <row r="2216" spans="1:23" x14ac:dyDescent="0.25">
      <c r="A2216">
        <v>605.21983999999998</v>
      </c>
      <c r="B2216">
        <v>17.8754578755</v>
      </c>
      <c r="C2216" s="2">
        <f t="shared" si="278"/>
        <v>2213</v>
      </c>
      <c r="D2216" s="2">
        <f t="shared" si="272"/>
        <v>605.21983999999998</v>
      </c>
      <c r="E2216" s="2">
        <f t="shared" si="279"/>
        <v>0.99521038411731655</v>
      </c>
      <c r="F2216">
        <f t="shared" si="273"/>
        <v>0.20666290231562656</v>
      </c>
      <c r="G2216">
        <f t="shared" si="274"/>
        <v>-1.5766663043788043</v>
      </c>
      <c r="H2216" s="4">
        <f t="shared" si="275"/>
        <v>-1.5761292824846556</v>
      </c>
      <c r="I2216">
        <f t="shared" si="276"/>
        <v>0.20677391462423059</v>
      </c>
      <c r="J2216">
        <f t="shared" si="277"/>
        <v>0.99946312227629985</v>
      </c>
      <c r="O2216" s="11"/>
      <c r="P2216" s="11"/>
      <c r="Q2216" s="11"/>
      <c r="R2216" s="11"/>
      <c r="S2216" s="11"/>
      <c r="T2216" s="11"/>
      <c r="U2216" s="11"/>
      <c r="V2216" s="11"/>
      <c r="W2216" s="11"/>
    </row>
    <row r="2217" spans="1:23" x14ac:dyDescent="0.25">
      <c r="A2217">
        <v>605.52783999999997</v>
      </c>
      <c r="B2217">
        <v>17.8754578755</v>
      </c>
      <c r="C2217" s="2">
        <f t="shared" si="278"/>
        <v>2214</v>
      </c>
      <c r="D2217" s="2">
        <f t="shared" si="272"/>
        <v>605.52783999999997</v>
      </c>
      <c r="E2217" s="2">
        <f t="shared" si="279"/>
        <v>0.9960068030358693</v>
      </c>
      <c r="F2217">
        <f t="shared" si="273"/>
        <v>0.20666290231562656</v>
      </c>
      <c r="G2217">
        <f t="shared" si="274"/>
        <v>-1.5766663043788043</v>
      </c>
      <c r="H2217" s="4">
        <f t="shared" si="275"/>
        <v>-1.5769292142712628</v>
      </c>
      <c r="I2217">
        <f t="shared" si="276"/>
        <v>0.20660857573601416</v>
      </c>
      <c r="J2217">
        <f t="shared" si="277"/>
        <v>1.0002629444562932</v>
      </c>
      <c r="O2217" s="11"/>
      <c r="P2217" s="11"/>
      <c r="Q2217" s="11"/>
      <c r="R2217" s="11"/>
      <c r="S2217" s="11"/>
      <c r="T2217" s="11"/>
      <c r="U2217" s="11"/>
      <c r="V2217" s="11"/>
      <c r="W2217" s="11"/>
    </row>
    <row r="2218" spans="1:23" x14ac:dyDescent="0.25">
      <c r="A2218">
        <v>605.83583999999996</v>
      </c>
      <c r="B2218">
        <v>17.680097680100001</v>
      </c>
      <c r="C2218" s="2">
        <f t="shared" si="278"/>
        <v>2215</v>
      </c>
      <c r="D2218" s="2">
        <f t="shared" si="272"/>
        <v>605.83583999999996</v>
      </c>
      <c r="E2218" s="2">
        <f t="shared" si="279"/>
        <v>0.98590982803884286</v>
      </c>
      <c r="F2218">
        <f t="shared" si="273"/>
        <v>0.20440429136090255</v>
      </c>
      <c r="G2218">
        <f t="shared" si="274"/>
        <v>-1.5876554259566249</v>
      </c>
      <c r="H2218" s="4">
        <f t="shared" si="275"/>
        <v>-1.57772914605787</v>
      </c>
      <c r="I2218">
        <f t="shared" si="276"/>
        <v>0.20644336905474464</v>
      </c>
      <c r="J2218">
        <f t="shared" si="277"/>
        <v>0.99012282301350463</v>
      </c>
      <c r="O2218" s="11"/>
      <c r="P2218" s="11"/>
      <c r="Q2218" s="11"/>
      <c r="R2218" s="11"/>
      <c r="S2218" s="11"/>
      <c r="T2218" s="11"/>
      <c r="U2218" s="11"/>
      <c r="V2218" s="11"/>
      <c r="W2218" s="11"/>
    </row>
    <row r="2219" spans="1:23" x14ac:dyDescent="0.25">
      <c r="A2219">
        <v>606.14383999999995</v>
      </c>
      <c r="B2219">
        <v>17.8266178266</v>
      </c>
      <c r="C2219" s="2">
        <f t="shared" si="278"/>
        <v>2216</v>
      </c>
      <c r="D2219" s="2">
        <f t="shared" si="272"/>
        <v>606.14383999999995</v>
      </c>
      <c r="E2219" s="2">
        <f t="shared" si="279"/>
        <v>0.99487586608238054</v>
      </c>
      <c r="F2219">
        <f t="shared" si="273"/>
        <v>0.20609824957636749</v>
      </c>
      <c r="G2219">
        <f t="shared" si="274"/>
        <v>-1.5794022842010356</v>
      </c>
      <c r="H2219" s="4">
        <f t="shared" si="275"/>
        <v>-1.5785290778444767</v>
      </c>
      <c r="I2219">
        <f t="shared" si="276"/>
        <v>0.20627829447470791</v>
      </c>
      <c r="J2219">
        <f t="shared" si="277"/>
        <v>0.99912717477716739</v>
      </c>
      <c r="O2219" s="11"/>
      <c r="P2219" s="11"/>
      <c r="Q2219" s="11"/>
      <c r="R2219" s="11"/>
      <c r="S2219" s="11"/>
      <c r="T2219" s="11"/>
      <c r="U2219" s="11"/>
      <c r="V2219" s="11"/>
      <c r="W2219" s="11"/>
    </row>
    <row r="2220" spans="1:23" x14ac:dyDescent="0.25">
      <c r="A2220">
        <v>606.45183999999995</v>
      </c>
      <c r="B2220">
        <v>17.8754578755</v>
      </c>
      <c r="C2220" s="2">
        <f t="shared" si="278"/>
        <v>2217</v>
      </c>
      <c r="D2220" s="2">
        <f t="shared" si="272"/>
        <v>606.45183999999995</v>
      </c>
      <c r="E2220" s="2">
        <f t="shared" si="279"/>
        <v>0.99839988584617323</v>
      </c>
      <c r="F2220">
        <f t="shared" si="273"/>
        <v>0.20666290231562656</v>
      </c>
      <c r="G2220">
        <f t="shared" si="274"/>
        <v>-1.5766663043788043</v>
      </c>
      <c r="H2220" s="4">
        <f t="shared" si="275"/>
        <v>-1.5793290096310839</v>
      </c>
      <c r="I2220">
        <f t="shared" si="276"/>
        <v>0.20611335189027402</v>
      </c>
      <c r="J2220">
        <f t="shared" si="277"/>
        <v>1.0026662534004351</v>
      </c>
      <c r="O2220" s="11"/>
      <c r="P2220" s="11"/>
      <c r="Q2220" s="11"/>
      <c r="R2220" s="11"/>
      <c r="S2220" s="11"/>
      <c r="T2220" s="11"/>
      <c r="U2220" s="11"/>
      <c r="V2220" s="11"/>
      <c r="W2220" s="11"/>
    </row>
    <row r="2221" spans="1:23" x14ac:dyDescent="0.25">
      <c r="A2221">
        <v>606.75984000000005</v>
      </c>
      <c r="B2221">
        <v>17.802197802199998</v>
      </c>
      <c r="C2221" s="2">
        <f t="shared" si="278"/>
        <v>2218</v>
      </c>
      <c r="D2221" s="2">
        <f t="shared" si="272"/>
        <v>606.75984000000005</v>
      </c>
      <c r="E2221" s="2">
        <f t="shared" si="279"/>
        <v>0.99510377988357857</v>
      </c>
      <c r="F2221">
        <f t="shared" si="273"/>
        <v>0.20581592320731601</v>
      </c>
      <c r="G2221">
        <f t="shared" si="274"/>
        <v>-1.5807730863336908</v>
      </c>
      <c r="H2221" s="4">
        <f t="shared" si="275"/>
        <v>-1.5801289414176916</v>
      </c>
      <c r="I2221">
        <f t="shared" si="276"/>
        <v>0.20594854119589776</v>
      </c>
      <c r="J2221">
        <f t="shared" si="277"/>
        <v>0.99935606250079911</v>
      </c>
      <c r="O2221" s="11"/>
      <c r="P2221" s="11"/>
      <c r="Q2221" s="11"/>
      <c r="R2221" s="11"/>
      <c r="S2221" s="11"/>
      <c r="T2221" s="11"/>
      <c r="U2221" s="11"/>
      <c r="V2221" s="11"/>
      <c r="W2221" s="11"/>
    </row>
    <row r="2222" spans="1:23" x14ac:dyDescent="0.25">
      <c r="A2222">
        <v>607.06784000000005</v>
      </c>
      <c r="B2222">
        <v>17.777777777800001</v>
      </c>
      <c r="C2222" s="2">
        <f t="shared" si="278"/>
        <v>2219</v>
      </c>
      <c r="D2222" s="2">
        <f t="shared" si="272"/>
        <v>607.06784000000005</v>
      </c>
      <c r="E2222" s="2">
        <f t="shared" si="279"/>
        <v>0.9945339953675163</v>
      </c>
      <c r="F2222">
        <f t="shared" si="273"/>
        <v>0.20553359683826455</v>
      </c>
      <c r="G2222">
        <f t="shared" si="274"/>
        <v>-1.5821457701445365</v>
      </c>
      <c r="H2222" s="4">
        <f t="shared" si="275"/>
        <v>-1.5809288732042983</v>
      </c>
      <c r="I2222">
        <f t="shared" si="276"/>
        <v>0.2057838622861185</v>
      </c>
      <c r="J2222">
        <f t="shared" si="277"/>
        <v>0.99878384317859681</v>
      </c>
      <c r="O2222" s="11"/>
      <c r="P2222" s="11"/>
      <c r="Q2222" s="11"/>
      <c r="R2222" s="11"/>
      <c r="S2222" s="11"/>
      <c r="T2222" s="11"/>
      <c r="U2222" s="11"/>
      <c r="V2222" s="11"/>
      <c r="W2222" s="11"/>
    </row>
    <row r="2223" spans="1:23" x14ac:dyDescent="0.25">
      <c r="A2223">
        <v>607.37584000000004</v>
      </c>
      <c r="B2223">
        <v>17.8754578755</v>
      </c>
      <c r="C2223" s="2">
        <f t="shared" si="278"/>
        <v>2220</v>
      </c>
      <c r="D2223" s="2">
        <f t="shared" si="272"/>
        <v>607.37584000000004</v>
      </c>
      <c r="E2223" s="2">
        <f t="shared" si="279"/>
        <v>1.00079871846192</v>
      </c>
      <c r="F2223">
        <f t="shared" si="273"/>
        <v>0.20666290231562656</v>
      </c>
      <c r="G2223">
        <f t="shared" si="274"/>
        <v>-1.5766663043788043</v>
      </c>
      <c r="H2223" s="4">
        <f t="shared" si="275"/>
        <v>-1.5817288049909055</v>
      </c>
      <c r="I2223">
        <f t="shared" si="276"/>
        <v>0.20561931505555947</v>
      </c>
      <c r="J2223">
        <f t="shared" si="277"/>
        <v>1.0050753367201184</v>
      </c>
      <c r="O2223" s="11"/>
      <c r="P2223" s="11"/>
      <c r="Q2223" s="11"/>
      <c r="R2223" s="11"/>
      <c r="S2223" s="11"/>
      <c r="T2223" s="11"/>
      <c r="U2223" s="11"/>
      <c r="V2223" s="11"/>
      <c r="W2223" s="11"/>
    </row>
    <row r="2224" spans="1:23" x14ac:dyDescent="0.25">
      <c r="A2224">
        <v>607.68384000000003</v>
      </c>
      <c r="B2224">
        <v>17.777777777800001</v>
      </c>
      <c r="C2224" s="2">
        <f t="shared" si="278"/>
        <v>2221</v>
      </c>
      <c r="D2224" s="2">
        <f t="shared" si="272"/>
        <v>607.68384000000003</v>
      </c>
      <c r="E2224" s="2">
        <f t="shared" si="279"/>
        <v>0.99612638754449478</v>
      </c>
      <c r="F2224">
        <f t="shared" si="273"/>
        <v>0.20553359683826455</v>
      </c>
      <c r="G2224">
        <f t="shared" si="274"/>
        <v>-1.5821457701445365</v>
      </c>
      <c r="H2224" s="4">
        <f t="shared" si="275"/>
        <v>-1.5825287367775127</v>
      </c>
      <c r="I2224">
        <f t="shared" si="276"/>
        <v>0.20545489939892844</v>
      </c>
      <c r="J2224">
        <f t="shared" si="277"/>
        <v>1.0003830399740592</v>
      </c>
      <c r="O2224" s="11"/>
      <c r="P2224" s="11"/>
      <c r="Q2224" s="11"/>
      <c r="R2224" s="11"/>
      <c r="S2224" s="11"/>
      <c r="T2224" s="11"/>
      <c r="U2224" s="11"/>
      <c r="V2224" s="11"/>
      <c r="W2224" s="11"/>
    </row>
    <row r="2225" spans="1:23" x14ac:dyDescent="0.25">
      <c r="A2225">
        <v>607.99184000000002</v>
      </c>
      <c r="B2225">
        <v>17.7289377289</v>
      </c>
      <c r="C2225" s="2">
        <f t="shared" si="278"/>
        <v>2222</v>
      </c>
      <c r="D2225" s="2">
        <f t="shared" si="272"/>
        <v>607.99184000000002</v>
      </c>
      <c r="E2225" s="2">
        <f t="shared" si="279"/>
        <v>0.99418473856041401</v>
      </c>
      <c r="F2225">
        <f t="shared" si="273"/>
        <v>0.20496894409900548</v>
      </c>
      <c r="G2225">
        <f t="shared" si="274"/>
        <v>-1.5848968035198046</v>
      </c>
      <c r="H2225" s="4">
        <f t="shared" si="275"/>
        <v>-1.5833286685641199</v>
      </c>
      <c r="I2225">
        <f t="shared" si="276"/>
        <v>0.20529061521101735</v>
      </c>
      <c r="J2225">
        <f t="shared" si="277"/>
        <v>0.99843309392550061</v>
      </c>
      <c r="O2225" s="11"/>
      <c r="P2225" s="11"/>
      <c r="Q2225" s="11"/>
      <c r="R2225" s="11"/>
      <c r="S2225" s="11"/>
      <c r="T2225" s="11"/>
      <c r="U2225" s="11"/>
      <c r="V2225" s="11"/>
      <c r="W2225" s="11"/>
    </row>
    <row r="2226" spans="1:23" x14ac:dyDescent="0.25">
      <c r="A2226">
        <v>608.29984000000002</v>
      </c>
      <c r="B2226">
        <v>17.777777777800001</v>
      </c>
      <c r="C2226" s="2">
        <f t="shared" si="278"/>
        <v>2223</v>
      </c>
      <c r="D2226" s="2">
        <f t="shared" si="272"/>
        <v>608.29984000000002</v>
      </c>
      <c r="E2226" s="2">
        <f t="shared" si="279"/>
        <v>0.99772132937071301</v>
      </c>
      <c r="F2226">
        <f t="shared" si="273"/>
        <v>0.20553359683826455</v>
      </c>
      <c r="G2226">
        <f t="shared" si="274"/>
        <v>-1.5821457701445365</v>
      </c>
      <c r="H2226" s="4">
        <f t="shared" si="275"/>
        <v>-1.5841286003507267</v>
      </c>
      <c r="I2226">
        <f t="shared" si="276"/>
        <v>0.20512646238670235</v>
      </c>
      <c r="J2226">
        <f t="shared" si="277"/>
        <v>1.0019847973139355</v>
      </c>
      <c r="O2226" s="11"/>
      <c r="P2226" s="11"/>
      <c r="Q2226" s="11"/>
      <c r="R2226" s="11"/>
      <c r="S2226" s="11"/>
      <c r="T2226" s="11"/>
      <c r="U2226" s="11"/>
      <c r="V2226" s="11"/>
      <c r="W2226" s="11"/>
    </row>
    <row r="2227" spans="1:23" x14ac:dyDescent="0.25">
      <c r="A2227">
        <v>608.60784000000001</v>
      </c>
      <c r="B2227">
        <v>17.680097680100001</v>
      </c>
      <c r="C2227" s="2">
        <f t="shared" si="278"/>
        <v>2224</v>
      </c>
      <c r="D2227" s="2">
        <f t="shared" si="272"/>
        <v>608.60784000000001</v>
      </c>
      <c r="E2227" s="2">
        <f t="shared" si="279"/>
        <v>0.99303338538172414</v>
      </c>
      <c r="F2227">
        <f t="shared" si="273"/>
        <v>0.20440429136090255</v>
      </c>
      <c r="G2227">
        <f t="shared" si="274"/>
        <v>-1.5876554259566249</v>
      </c>
      <c r="H2227" s="4">
        <f t="shared" si="275"/>
        <v>-1.5849285321373339</v>
      </c>
      <c r="I2227">
        <f t="shared" si="276"/>
        <v>0.20496244082094334</v>
      </c>
      <c r="J2227">
        <f t="shared" si="277"/>
        <v>0.9972768207784547</v>
      </c>
      <c r="O2227" s="11"/>
      <c r="P2227" s="11"/>
      <c r="Q2227" s="11"/>
      <c r="R2227" s="11"/>
      <c r="S2227" s="11"/>
      <c r="T2227" s="11"/>
      <c r="U2227" s="11"/>
      <c r="V2227" s="11"/>
      <c r="W2227" s="11"/>
    </row>
    <row r="2228" spans="1:23" x14ac:dyDescent="0.25">
      <c r="A2228">
        <v>608.91584</v>
      </c>
      <c r="B2228">
        <v>17.7533577534</v>
      </c>
      <c r="C2228" s="2">
        <f t="shared" si="278"/>
        <v>2225</v>
      </c>
      <c r="D2228" s="2">
        <f t="shared" si="272"/>
        <v>608.91584</v>
      </c>
      <c r="E2228" s="2">
        <f t="shared" si="279"/>
        <v>0.99794613423607115</v>
      </c>
      <c r="F2228">
        <f t="shared" si="273"/>
        <v>0.20525127046921307</v>
      </c>
      <c r="G2228">
        <f t="shared" si="274"/>
        <v>-1.5835203408065734</v>
      </c>
      <c r="H2228" s="4">
        <f t="shared" si="275"/>
        <v>-1.5857284639239411</v>
      </c>
      <c r="I2228">
        <f t="shared" si="276"/>
        <v>0.20479855040878447</v>
      </c>
      <c r="J2228">
        <f t="shared" si="277"/>
        <v>1.0022105628166067</v>
      </c>
      <c r="O2228" s="11"/>
      <c r="P2228" s="11"/>
      <c r="Q2228" s="11"/>
      <c r="R2228" s="11"/>
      <c r="S2228" s="11"/>
      <c r="T2228" s="11"/>
      <c r="U2228" s="11"/>
      <c r="V2228" s="11"/>
      <c r="W2228" s="11"/>
    </row>
    <row r="2229" spans="1:23" x14ac:dyDescent="0.25">
      <c r="A2229">
        <v>609.22384</v>
      </c>
      <c r="B2229">
        <v>17.704517704499999</v>
      </c>
      <c r="C2229" s="2">
        <f t="shared" si="278"/>
        <v>2226</v>
      </c>
      <c r="D2229" s="2">
        <f t="shared" si="272"/>
        <v>609.22384</v>
      </c>
      <c r="E2229" s="2">
        <f t="shared" si="279"/>
        <v>0.99599716405664818</v>
      </c>
      <c r="F2229">
        <f t="shared" si="273"/>
        <v>0.204686617729954</v>
      </c>
      <c r="G2229">
        <f t="shared" si="274"/>
        <v>-1.5862751634887977</v>
      </c>
      <c r="H2229" s="4">
        <f t="shared" si="275"/>
        <v>-1.5865283957105483</v>
      </c>
      <c r="I2229">
        <f t="shared" si="276"/>
        <v>0.20463479104535384</v>
      </c>
      <c r="J2229">
        <f t="shared" si="277"/>
        <v>1.0002532642877362</v>
      </c>
      <c r="O2229" s="11"/>
      <c r="P2229" s="11"/>
      <c r="Q2229" s="11"/>
      <c r="R2229" s="11"/>
      <c r="S2229" s="11"/>
      <c r="T2229" s="11"/>
      <c r="U2229" s="11"/>
      <c r="V2229" s="11"/>
      <c r="W2229" s="11"/>
    </row>
    <row r="2230" spans="1:23" x14ac:dyDescent="0.25">
      <c r="A2230">
        <v>609.53183999999999</v>
      </c>
      <c r="B2230">
        <v>17.7289377289</v>
      </c>
      <c r="C2230" s="2">
        <f t="shared" si="278"/>
        <v>2227</v>
      </c>
      <c r="D2230" s="2">
        <f t="shared" si="272"/>
        <v>609.53183999999999</v>
      </c>
      <c r="E2230" s="2">
        <f t="shared" si="279"/>
        <v>0.99816910116525048</v>
      </c>
      <c r="F2230">
        <f t="shared" si="273"/>
        <v>0.20496894409900548</v>
      </c>
      <c r="G2230">
        <f t="shared" si="274"/>
        <v>-1.5848968035198046</v>
      </c>
      <c r="H2230" s="4">
        <f t="shared" si="275"/>
        <v>-1.587328327497155</v>
      </c>
      <c r="I2230">
        <f t="shared" si="276"/>
        <v>0.20447116262586337</v>
      </c>
      <c r="J2230">
        <f t="shared" si="277"/>
        <v>1.0024344825292206</v>
      </c>
      <c r="O2230" s="11"/>
      <c r="P2230" s="11"/>
      <c r="Q2230" s="11"/>
      <c r="R2230" s="11"/>
      <c r="S2230" s="11"/>
      <c r="T2230" s="11"/>
      <c r="U2230" s="11"/>
      <c r="V2230" s="11"/>
      <c r="W2230" s="11"/>
    </row>
    <row r="2231" spans="1:23" x14ac:dyDescent="0.25">
      <c r="A2231">
        <v>609.83983999999998</v>
      </c>
      <c r="B2231">
        <v>17.802197802199998</v>
      </c>
      <c r="C2231" s="2">
        <f t="shared" si="278"/>
        <v>2228</v>
      </c>
      <c r="D2231" s="2">
        <f t="shared" si="272"/>
        <v>609.83983999999998</v>
      </c>
      <c r="E2231" s="2">
        <f t="shared" si="279"/>
        <v>1.0030958542832793</v>
      </c>
      <c r="F2231">
        <f t="shared" si="273"/>
        <v>0.20581592320731601</v>
      </c>
      <c r="G2231">
        <f t="shared" si="274"/>
        <v>-1.5807730863336908</v>
      </c>
      <c r="H2231" s="4">
        <f t="shared" si="275"/>
        <v>-1.5881282592837622</v>
      </c>
      <c r="I2231">
        <f t="shared" si="276"/>
        <v>0.20430766504560854</v>
      </c>
      <c r="J2231">
        <f t="shared" si="277"/>
        <v>1.0073822886741464</v>
      </c>
      <c r="O2231" s="11"/>
      <c r="P2231" s="11"/>
      <c r="Q2231" s="11"/>
      <c r="R2231" s="11"/>
      <c r="S2231" s="11"/>
      <c r="T2231" s="11"/>
      <c r="U2231" s="11"/>
      <c r="V2231" s="11"/>
      <c r="W2231" s="11"/>
    </row>
    <row r="2232" spans="1:23" x14ac:dyDescent="0.25">
      <c r="A2232">
        <v>610.14783999999997</v>
      </c>
      <c r="B2232">
        <v>17.680097680100001</v>
      </c>
      <c r="C2232" s="2">
        <f t="shared" si="278"/>
        <v>2229</v>
      </c>
      <c r="D2232" s="2">
        <f t="shared" si="272"/>
        <v>610.14783999999997</v>
      </c>
      <c r="E2232" s="2">
        <f t="shared" si="279"/>
        <v>0.99701313374499023</v>
      </c>
      <c r="F2232">
        <f t="shared" si="273"/>
        <v>0.20440429136090255</v>
      </c>
      <c r="G2232">
        <f t="shared" si="274"/>
        <v>-1.5876554259566249</v>
      </c>
      <c r="H2232" s="4">
        <f t="shared" si="275"/>
        <v>-1.5889281910703694</v>
      </c>
      <c r="I2232">
        <f t="shared" si="276"/>
        <v>0.20414429819996882</v>
      </c>
      <c r="J2232">
        <f t="shared" si="277"/>
        <v>1.0012735754230033</v>
      </c>
      <c r="O2232" s="11"/>
      <c r="P2232" s="11"/>
      <c r="Q2232" s="11"/>
      <c r="R2232" s="11"/>
      <c r="S2232" s="11"/>
      <c r="T2232" s="11"/>
      <c r="U2232" s="11"/>
      <c r="V2232" s="11"/>
      <c r="W2232" s="11"/>
    </row>
    <row r="2233" spans="1:23" x14ac:dyDescent="0.25">
      <c r="A2233">
        <v>610.45583999999997</v>
      </c>
      <c r="B2233">
        <v>17.704517704499999</v>
      </c>
      <c r="C2233" s="2">
        <f t="shared" si="278"/>
        <v>2230</v>
      </c>
      <c r="D2233" s="2">
        <f t="shared" si="272"/>
        <v>610.45583999999997</v>
      </c>
      <c r="E2233" s="2">
        <f t="shared" si="279"/>
        <v>0.99918918729856065</v>
      </c>
      <c r="F2233">
        <f t="shared" si="273"/>
        <v>0.204686617729954</v>
      </c>
      <c r="G2233">
        <f t="shared" si="274"/>
        <v>-1.5862751634887977</v>
      </c>
      <c r="H2233" s="4">
        <f t="shared" si="275"/>
        <v>-1.5897281228569766</v>
      </c>
      <c r="I2233">
        <f t="shared" si="276"/>
        <v>0.20398106198440727</v>
      </c>
      <c r="J2233">
        <f t="shared" si="277"/>
        <v>1.0034589276998698</v>
      </c>
      <c r="O2233" s="11"/>
      <c r="P2233" s="11"/>
      <c r="Q2233" s="11"/>
      <c r="R2233" s="11"/>
      <c r="S2233" s="11"/>
      <c r="T2233" s="11"/>
      <c r="U2233" s="11"/>
      <c r="V2233" s="11"/>
      <c r="W2233" s="11"/>
    </row>
    <row r="2234" spans="1:23" x14ac:dyDescent="0.25">
      <c r="A2234">
        <v>610.76383999999996</v>
      </c>
      <c r="B2234">
        <v>17.704517704499999</v>
      </c>
      <c r="C2234" s="2">
        <f t="shared" si="278"/>
        <v>2231</v>
      </c>
      <c r="D2234" s="2">
        <f t="shared" si="272"/>
        <v>610.76383999999996</v>
      </c>
      <c r="E2234" s="2">
        <f t="shared" si="279"/>
        <v>0.9999887902615896</v>
      </c>
      <c r="F2234">
        <f t="shared" si="273"/>
        <v>0.204686617729954</v>
      </c>
      <c r="G2234">
        <f t="shared" si="274"/>
        <v>-1.5862751634887977</v>
      </c>
      <c r="H2234" s="4">
        <f t="shared" si="275"/>
        <v>-1.5905280546435834</v>
      </c>
      <c r="I2234">
        <f t="shared" si="276"/>
        <v>0.20381795629447061</v>
      </c>
      <c r="J2234">
        <f t="shared" si="277"/>
        <v>1.0042619475304146</v>
      </c>
      <c r="O2234" s="11"/>
      <c r="P2234" s="11"/>
      <c r="Q2234" s="11"/>
      <c r="R2234" s="11"/>
      <c r="S2234" s="11"/>
      <c r="T2234" s="11"/>
      <c r="U2234" s="11"/>
      <c r="V2234" s="11"/>
      <c r="W2234" s="11"/>
    </row>
    <row r="2235" spans="1:23" x14ac:dyDescent="0.25">
      <c r="A2235">
        <v>611.07183999999995</v>
      </c>
      <c r="B2235">
        <v>17.704517704499999</v>
      </c>
      <c r="C2235" s="2">
        <f t="shared" si="278"/>
        <v>2232</v>
      </c>
      <c r="D2235" s="2">
        <f t="shared" si="272"/>
        <v>611.07183999999995</v>
      </c>
      <c r="E2235" s="2">
        <f t="shared" si="279"/>
        <v>1.0007890331083436</v>
      </c>
      <c r="F2235">
        <f t="shared" si="273"/>
        <v>0.204686617729954</v>
      </c>
      <c r="G2235">
        <f t="shared" si="274"/>
        <v>-1.5862751634887977</v>
      </c>
      <c r="H2235" s="4">
        <f t="shared" si="275"/>
        <v>-1.5913279864301906</v>
      </c>
      <c r="I2235">
        <f t="shared" si="276"/>
        <v>0.2036549810257888</v>
      </c>
      <c r="J2235">
        <f t="shared" si="277"/>
        <v>1.0050656099790389</v>
      </c>
      <c r="O2235" s="11"/>
      <c r="P2235" s="11"/>
      <c r="Q2235" s="11"/>
      <c r="R2235" s="11"/>
      <c r="S2235" s="11"/>
      <c r="T2235" s="11"/>
      <c r="U2235" s="11"/>
      <c r="V2235" s="11"/>
      <c r="W2235" s="11"/>
    </row>
    <row r="2236" spans="1:23" x14ac:dyDescent="0.25">
      <c r="A2236">
        <v>611.37983999999994</v>
      </c>
      <c r="B2236">
        <v>17.704517704499999</v>
      </c>
      <c r="C2236" s="2">
        <f t="shared" si="278"/>
        <v>2233</v>
      </c>
      <c r="D2236" s="2">
        <f t="shared" si="272"/>
        <v>611.37983999999994</v>
      </c>
      <c r="E2236" s="2">
        <f t="shared" si="279"/>
        <v>1.0015899163508899</v>
      </c>
      <c r="F2236">
        <f t="shared" si="273"/>
        <v>0.204686617729954</v>
      </c>
      <c r="G2236">
        <f t="shared" si="274"/>
        <v>-1.5862751634887977</v>
      </c>
      <c r="H2236" s="4">
        <f t="shared" si="275"/>
        <v>-1.5921279182167978</v>
      </c>
      <c r="I2236">
        <f t="shared" si="276"/>
        <v>0.20349213607407554</v>
      </c>
      <c r="J2236">
        <f t="shared" si="277"/>
        <v>1.0058699155599982</v>
      </c>
      <c r="O2236" s="11"/>
      <c r="P2236" s="11"/>
      <c r="Q2236" s="11"/>
      <c r="R2236" s="11"/>
      <c r="S2236" s="11"/>
      <c r="T2236" s="11"/>
      <c r="U2236" s="11"/>
      <c r="V2236" s="11"/>
      <c r="W2236" s="11"/>
    </row>
    <row r="2237" spans="1:23" x14ac:dyDescent="0.25">
      <c r="A2237">
        <v>611.68784000000005</v>
      </c>
      <c r="B2237">
        <v>17.582417582400002</v>
      </c>
      <c r="C2237" s="2">
        <f t="shared" si="278"/>
        <v>2234</v>
      </c>
      <c r="D2237" s="2">
        <f t="shared" si="272"/>
        <v>611.68784000000005</v>
      </c>
      <c r="E2237" s="2">
        <f t="shared" si="279"/>
        <v>0.99547839608445354</v>
      </c>
      <c r="F2237">
        <f t="shared" si="273"/>
        <v>0.20327498588354057</v>
      </c>
      <c r="G2237">
        <f t="shared" si="274"/>
        <v>-1.5931956063333714</v>
      </c>
      <c r="H2237" s="4">
        <f t="shared" si="275"/>
        <v>-1.592927850003405</v>
      </c>
      <c r="I2237">
        <f t="shared" si="276"/>
        <v>0.20332942133512785</v>
      </c>
      <c r="J2237">
        <f t="shared" si="277"/>
        <v>0.99973227951356058</v>
      </c>
      <c r="O2237" s="11"/>
      <c r="P2237" s="11"/>
      <c r="Q2237" s="11"/>
      <c r="R2237" s="11"/>
      <c r="S2237" s="11"/>
      <c r="T2237" s="11"/>
      <c r="U2237" s="11"/>
      <c r="V2237" s="11"/>
      <c r="W2237" s="11"/>
    </row>
    <row r="2238" spans="1:23" x14ac:dyDescent="0.25">
      <c r="A2238">
        <v>611.99584000000004</v>
      </c>
      <c r="B2238">
        <v>17.6556776557</v>
      </c>
      <c r="C2238" s="2">
        <f t="shared" si="278"/>
        <v>2235</v>
      </c>
      <c r="D2238" s="2">
        <f t="shared" si="272"/>
        <v>611.99584000000004</v>
      </c>
      <c r="E2238" s="2">
        <f t="shared" si="279"/>
        <v>1.0004261754385035</v>
      </c>
      <c r="F2238">
        <f t="shared" si="273"/>
        <v>0.20412196499185106</v>
      </c>
      <c r="G2238">
        <f t="shared" si="274"/>
        <v>-1.5890375961824423</v>
      </c>
      <c r="H2238" s="4">
        <f t="shared" si="275"/>
        <v>-1.5937277817900122</v>
      </c>
      <c r="I2238">
        <f t="shared" si="276"/>
        <v>0.20316683670482605</v>
      </c>
      <c r="J2238">
        <f t="shared" si="277"/>
        <v>1.0047012017439279</v>
      </c>
      <c r="O2238" s="11"/>
      <c r="P2238" s="11"/>
      <c r="Q2238" s="11"/>
      <c r="R2238" s="11"/>
      <c r="S2238" s="11"/>
      <c r="T2238" s="11"/>
      <c r="U2238" s="11"/>
      <c r="V2238" s="11"/>
      <c r="W2238" s="11"/>
    </row>
    <row r="2239" spans="1:23" x14ac:dyDescent="0.25">
      <c r="A2239">
        <v>612.30384000000004</v>
      </c>
      <c r="B2239">
        <v>17.6556776557</v>
      </c>
      <c r="C2239" s="2">
        <f t="shared" si="278"/>
        <v>2236</v>
      </c>
      <c r="D2239" s="2">
        <f t="shared" si="272"/>
        <v>612.30384000000004</v>
      </c>
      <c r="E2239" s="2">
        <f t="shared" si="279"/>
        <v>1.0012267683035401</v>
      </c>
      <c r="F2239">
        <f t="shared" si="273"/>
        <v>0.20412196499185106</v>
      </c>
      <c r="G2239">
        <f t="shared" si="274"/>
        <v>-1.5890375961824423</v>
      </c>
      <c r="H2239" s="4">
        <f t="shared" si="275"/>
        <v>-1.5945277135766194</v>
      </c>
      <c r="I2239">
        <f t="shared" si="276"/>
        <v>0.20300438207913366</v>
      </c>
      <c r="J2239">
        <f t="shared" si="277"/>
        <v>1.0055052157065347</v>
      </c>
      <c r="O2239" s="11"/>
      <c r="P2239" s="11"/>
      <c r="Q2239" s="11"/>
      <c r="R2239" s="11"/>
      <c r="S2239" s="11"/>
      <c r="T2239" s="11"/>
      <c r="U2239" s="11"/>
      <c r="V2239" s="11"/>
      <c r="W2239" s="11"/>
    </row>
    <row r="2240" spans="1:23" x14ac:dyDescent="0.25">
      <c r="A2240">
        <v>612.61184000000003</v>
      </c>
      <c r="B2240">
        <v>17.582417582400002</v>
      </c>
      <c r="C2240" s="2">
        <f t="shared" si="278"/>
        <v>2237</v>
      </c>
      <c r="D2240" s="2">
        <f t="shared" si="272"/>
        <v>612.61184000000003</v>
      </c>
      <c r="E2240" s="2">
        <f t="shared" si="279"/>
        <v>0.99787020930343739</v>
      </c>
      <c r="F2240">
        <f t="shared" si="273"/>
        <v>0.20327498588354057</v>
      </c>
      <c r="G2240">
        <f t="shared" si="274"/>
        <v>-1.5931956063333714</v>
      </c>
      <c r="H2240" s="4">
        <f t="shared" si="275"/>
        <v>-1.5953276453632266</v>
      </c>
      <c r="I2240">
        <f t="shared" si="276"/>
        <v>0.20284205735409752</v>
      </c>
      <c r="J2240">
        <f t="shared" si="277"/>
        <v>1.0021343134411582</v>
      </c>
      <c r="O2240" s="11"/>
      <c r="P2240" s="11"/>
      <c r="Q2240" s="11"/>
      <c r="R2240" s="11"/>
      <c r="S2240" s="11"/>
      <c r="T2240" s="11"/>
      <c r="U2240" s="11"/>
      <c r="V2240" s="11"/>
      <c r="W2240" s="11"/>
    </row>
    <row r="2241" spans="1:23" x14ac:dyDescent="0.25">
      <c r="A2241">
        <v>612.91984000000002</v>
      </c>
      <c r="B2241">
        <v>17.606837606799999</v>
      </c>
      <c r="C2241" s="2">
        <f t="shared" si="278"/>
        <v>2238</v>
      </c>
      <c r="D2241" s="2">
        <f t="shared" si="272"/>
        <v>612.91984000000002</v>
      </c>
      <c r="E2241" s="2">
        <f t="shared" si="279"/>
        <v>1.0000557966907258</v>
      </c>
      <c r="F2241">
        <f t="shared" si="273"/>
        <v>0.20355731225259199</v>
      </c>
      <c r="G2241">
        <f t="shared" si="274"/>
        <v>-1.5918076810596593</v>
      </c>
      <c r="H2241" s="4">
        <f t="shared" si="275"/>
        <v>-1.5961275771498333</v>
      </c>
      <c r="I2241">
        <f t="shared" si="276"/>
        <v>0.20267986242584754</v>
      </c>
      <c r="J2241">
        <f t="shared" si="277"/>
        <v>1.0043292402917703</v>
      </c>
      <c r="O2241" s="11"/>
      <c r="P2241" s="11"/>
      <c r="Q2241" s="11"/>
      <c r="R2241" s="11"/>
      <c r="S2241" s="11"/>
      <c r="T2241" s="11"/>
      <c r="U2241" s="11"/>
      <c r="V2241" s="11"/>
      <c r="W2241" s="11"/>
    </row>
    <row r="2242" spans="1:23" x14ac:dyDescent="0.25">
      <c r="A2242">
        <v>613.22784000000001</v>
      </c>
      <c r="B2242">
        <v>17.411477411500002</v>
      </c>
      <c r="C2242" s="2">
        <f t="shared" si="278"/>
        <v>2239</v>
      </c>
      <c r="D2242" s="2">
        <f t="shared" si="272"/>
        <v>613.22784000000001</v>
      </c>
      <c r="E2242" s="2">
        <f t="shared" si="279"/>
        <v>0.98975089379357983</v>
      </c>
      <c r="F2242">
        <f t="shared" si="273"/>
        <v>0.20129870129902414</v>
      </c>
      <c r="G2242">
        <f t="shared" si="274"/>
        <v>-1.6029653979268792</v>
      </c>
      <c r="H2242" s="4">
        <f t="shared" si="275"/>
        <v>-1.5969275089364405</v>
      </c>
      <c r="I2242">
        <f t="shared" si="276"/>
        <v>0.20251779719059654</v>
      </c>
      <c r="J2242">
        <f t="shared" si="277"/>
        <v>0.99398030243028435</v>
      </c>
      <c r="O2242" s="11"/>
      <c r="P2242" s="11"/>
      <c r="Q2242" s="11"/>
      <c r="R2242" s="11"/>
      <c r="S2242" s="11"/>
      <c r="T2242" s="11"/>
      <c r="U2242" s="11"/>
      <c r="V2242" s="11"/>
      <c r="W2242" s="11"/>
    </row>
    <row r="2243" spans="1:23" x14ac:dyDescent="0.25">
      <c r="A2243">
        <v>613.53584000000001</v>
      </c>
      <c r="B2243">
        <v>17.557997558</v>
      </c>
      <c r="C2243" s="2">
        <f t="shared" si="278"/>
        <v>2240</v>
      </c>
      <c r="D2243" s="2">
        <f t="shared" ref="D2243:D2251" si="280">A2243</f>
        <v>613.53584000000001</v>
      </c>
      <c r="E2243" s="2">
        <f t="shared" si="279"/>
        <v>0.99887850848791992</v>
      </c>
      <c r="F2243">
        <f t="shared" ref="F2243:F2251" si="281">B2243/B$3</f>
        <v>0.20299265951448905</v>
      </c>
      <c r="G2243">
        <f t="shared" ref="G2243:G2251" si="282">LN(F2243)</f>
        <v>-1.5945854606212868</v>
      </c>
      <c r="H2243" s="4">
        <f t="shared" ref="H2243:H2251" si="283">K$6*A2243+L$6</f>
        <v>-1.5977274407230477</v>
      </c>
      <c r="I2243">
        <f t="shared" ref="I2243:I2251" si="284">EXP(H2243)</f>
        <v>0.2023558615446405</v>
      </c>
      <c r="J2243">
        <f t="shared" ref="J2243:J2251" si="285">F2243/I2243</f>
        <v>1.0031469212949291</v>
      </c>
      <c r="O2243" s="11"/>
      <c r="P2243" s="11"/>
      <c r="Q2243" s="11"/>
      <c r="R2243" s="11"/>
      <c r="S2243" s="11"/>
      <c r="T2243" s="11"/>
      <c r="U2243" s="11"/>
      <c r="V2243" s="11"/>
      <c r="W2243" s="11"/>
    </row>
    <row r="2244" spans="1:23" x14ac:dyDescent="0.25">
      <c r="A2244">
        <v>613.84384</v>
      </c>
      <c r="B2244">
        <v>17.533577533599999</v>
      </c>
      <c r="C2244" s="2">
        <f t="shared" ref="C2244:C2307" si="286">C2243+1</f>
        <v>2241</v>
      </c>
      <c r="D2244" s="2">
        <f t="shared" si="280"/>
        <v>613.84384</v>
      </c>
      <c r="E2244" s="2">
        <f t="shared" ref="E2244:E2251" si="287">IF(D2244&lt;0.15,J2244/J$3,J2244/J$3)</f>
        <v>0.99828749028166974</v>
      </c>
      <c r="F2244">
        <f t="shared" si="281"/>
        <v>0.20271033314543757</v>
      </c>
      <c r="G2244">
        <f t="shared" si="282"/>
        <v>-1.5959772492929671</v>
      </c>
      <c r="H2244" s="4">
        <f t="shared" si="283"/>
        <v>-1.5985273725096549</v>
      </c>
      <c r="I2244">
        <f t="shared" si="284"/>
        <v>0.20219405538435828</v>
      </c>
      <c r="J2244">
        <f t="shared" si="285"/>
        <v>1.0025533775466242</v>
      </c>
      <c r="O2244" s="11"/>
      <c r="P2244" s="11"/>
      <c r="Q2244" s="11"/>
      <c r="R2244" s="11"/>
      <c r="S2244" s="11"/>
      <c r="T2244" s="11"/>
      <c r="U2244" s="11"/>
      <c r="V2244" s="11"/>
      <c r="W2244" s="11"/>
    </row>
    <row r="2245" spans="1:23" x14ac:dyDescent="0.25">
      <c r="A2245">
        <v>614.15183999999999</v>
      </c>
      <c r="B2245">
        <v>17.460317460300001</v>
      </c>
      <c r="C2245" s="2">
        <f t="shared" si="286"/>
        <v>2242</v>
      </c>
      <c r="D2245" s="2">
        <f t="shared" si="280"/>
        <v>614.15183999999999</v>
      </c>
      <c r="E2245" s="2">
        <f t="shared" si="287"/>
        <v>0.99491191606585838</v>
      </c>
      <c r="F2245">
        <f t="shared" si="281"/>
        <v>0.20186335403712707</v>
      </c>
      <c r="G2245">
        <f t="shared" si="282"/>
        <v>-1.6001642756494647</v>
      </c>
      <c r="H2245" s="4">
        <f t="shared" si="283"/>
        <v>-1.5993273042962617</v>
      </c>
      <c r="I2245">
        <f t="shared" si="284"/>
        <v>0.2020323786062117</v>
      </c>
      <c r="J2245">
        <f t="shared" si="285"/>
        <v>0.99916337880962103</v>
      </c>
      <c r="O2245" s="11"/>
      <c r="P2245" s="11"/>
      <c r="Q2245" s="11"/>
      <c r="R2245" s="11"/>
      <c r="S2245" s="11"/>
      <c r="T2245" s="11"/>
      <c r="U2245" s="11"/>
      <c r="V2245" s="11"/>
      <c r="W2245" s="11"/>
    </row>
    <row r="2246" spans="1:23" x14ac:dyDescent="0.25">
      <c r="A2246">
        <v>614.45983999999999</v>
      </c>
      <c r="B2246">
        <v>17.484737484699998</v>
      </c>
      <c r="C2246" s="2">
        <f t="shared" si="286"/>
        <v>2243</v>
      </c>
      <c r="D2246" s="2">
        <f t="shared" si="280"/>
        <v>614.45983999999999</v>
      </c>
      <c r="E2246" s="2">
        <f t="shared" si="287"/>
        <v>0.9971006948695228</v>
      </c>
      <c r="F2246">
        <f t="shared" si="281"/>
        <v>0.2021456804061785</v>
      </c>
      <c r="G2246">
        <f t="shared" si="282"/>
        <v>-1.5987666513839709</v>
      </c>
      <c r="H2246" s="4">
        <f t="shared" si="283"/>
        <v>-1.6001272360828689</v>
      </c>
      <c r="I2246">
        <f t="shared" si="284"/>
        <v>0.20187083110674506</v>
      </c>
      <c r="J2246">
        <f t="shared" si="285"/>
        <v>1.001361510714186</v>
      </c>
      <c r="O2246" s="11"/>
      <c r="P2246" s="11"/>
      <c r="Q2246" s="11"/>
      <c r="R2246" s="11"/>
      <c r="S2246" s="11"/>
      <c r="T2246" s="11"/>
      <c r="U2246" s="11"/>
      <c r="V2246" s="11"/>
      <c r="W2246" s="11"/>
    </row>
    <row r="2247" spans="1:23" x14ac:dyDescent="0.25">
      <c r="A2247">
        <v>614.76783999999998</v>
      </c>
      <c r="B2247">
        <v>17.411477411500002</v>
      </c>
      <c r="C2247" s="2">
        <f t="shared" si="286"/>
        <v>2244</v>
      </c>
      <c r="D2247" s="2">
        <f t="shared" si="280"/>
        <v>614.76783999999998</v>
      </c>
      <c r="E2247" s="2">
        <f t="shared" si="287"/>
        <v>0.99371748701954843</v>
      </c>
      <c r="F2247">
        <f t="shared" si="281"/>
        <v>0.20129870129902414</v>
      </c>
      <c r="G2247">
        <f t="shared" si="282"/>
        <v>-1.6029653979268792</v>
      </c>
      <c r="H2247" s="4">
        <f t="shared" si="283"/>
        <v>-1.6009271678694761</v>
      </c>
      <c r="I2247">
        <f t="shared" si="284"/>
        <v>0.2017094127825857</v>
      </c>
      <c r="J2247">
        <f t="shared" si="285"/>
        <v>0.99796384572293484</v>
      </c>
      <c r="O2247" s="11"/>
      <c r="P2247" s="11"/>
      <c r="Q2247" s="11"/>
      <c r="R2247" s="11"/>
      <c r="S2247" s="11"/>
      <c r="T2247" s="11"/>
      <c r="U2247" s="11"/>
      <c r="V2247" s="11"/>
      <c r="W2247" s="11"/>
    </row>
    <row r="2248" spans="1:23" x14ac:dyDescent="0.25">
      <c r="A2248">
        <v>615.07583999999997</v>
      </c>
      <c r="B2248">
        <v>17.362637362600001</v>
      </c>
      <c r="C2248" s="2">
        <f t="shared" si="286"/>
        <v>2245</v>
      </c>
      <c r="D2248" s="2">
        <f t="shared" si="280"/>
        <v>615.07583999999997</v>
      </c>
      <c r="E2248" s="2">
        <f t="shared" si="287"/>
        <v>0.99172305426702712</v>
      </c>
      <c r="F2248">
        <f t="shared" si="281"/>
        <v>0.20073404855976507</v>
      </c>
      <c r="G2248">
        <f t="shared" si="282"/>
        <v>-1.6057743885413835</v>
      </c>
      <c r="H2248" s="4">
        <f t="shared" si="283"/>
        <v>-1.6017270996560833</v>
      </c>
      <c r="I2248">
        <f t="shared" si="284"/>
        <v>0.20154812353044346</v>
      </c>
      <c r="J2248">
        <f t="shared" si="285"/>
        <v>0.99596089035006352</v>
      </c>
      <c r="O2248" s="11"/>
      <c r="P2248" s="11"/>
      <c r="Q2248" s="11"/>
      <c r="R2248" s="11"/>
      <c r="S2248" s="11"/>
      <c r="T2248" s="11"/>
      <c r="U2248" s="11"/>
      <c r="V2248" s="11"/>
      <c r="W2248" s="11"/>
    </row>
    <row r="2249" spans="1:23" x14ac:dyDescent="0.25">
      <c r="A2249">
        <v>615.38383999999996</v>
      </c>
      <c r="B2249">
        <v>17.484737484699998</v>
      </c>
      <c r="C2249" s="2">
        <f t="shared" si="286"/>
        <v>2246</v>
      </c>
      <c r="D2249" s="2">
        <f t="shared" si="280"/>
        <v>615.38383999999996</v>
      </c>
      <c r="E2249" s="2">
        <f t="shared" si="287"/>
        <v>0.99949640594876576</v>
      </c>
      <c r="F2249">
        <f t="shared" si="281"/>
        <v>0.2021456804061785</v>
      </c>
      <c r="G2249">
        <f t="shared" si="282"/>
        <v>-1.5987666513839709</v>
      </c>
      <c r="H2249" s="4">
        <f t="shared" si="283"/>
        <v>-1.60252703144269</v>
      </c>
      <c r="I2249">
        <f t="shared" si="284"/>
        <v>0.20138696324711094</v>
      </c>
      <c r="J2249">
        <f t="shared" si="285"/>
        <v>1.0037674591583994</v>
      </c>
      <c r="O2249" s="11"/>
      <c r="P2249" s="11"/>
      <c r="Q2249" s="11"/>
      <c r="R2249" s="11"/>
      <c r="S2249" s="11"/>
      <c r="T2249" s="11"/>
      <c r="U2249" s="11"/>
      <c r="V2249" s="11"/>
      <c r="W2249" s="11"/>
    </row>
    <row r="2250" spans="1:23" x14ac:dyDescent="0.25">
      <c r="A2250">
        <v>615.69183999999996</v>
      </c>
      <c r="B2250">
        <v>17.484737484699998</v>
      </c>
      <c r="C2250" s="2">
        <f t="shared" si="286"/>
        <v>2247</v>
      </c>
      <c r="D2250" s="2">
        <f t="shared" si="280"/>
        <v>615.69183999999996</v>
      </c>
      <c r="E2250" s="2">
        <f t="shared" si="287"/>
        <v>1.0002962547640784</v>
      </c>
      <c r="F2250">
        <f t="shared" si="281"/>
        <v>0.2021456804061785</v>
      </c>
      <c r="G2250">
        <f t="shared" si="282"/>
        <v>-1.5987666513839709</v>
      </c>
      <c r="H2250" s="4">
        <f t="shared" si="283"/>
        <v>-1.6033269632292972</v>
      </c>
      <c r="I2250">
        <f t="shared" si="284"/>
        <v>0.20122593182946297</v>
      </c>
      <c r="J2250">
        <f t="shared" si="285"/>
        <v>1.0045707258918051</v>
      </c>
      <c r="O2250" s="11"/>
      <c r="P2250" s="11"/>
      <c r="Q2250" s="11"/>
      <c r="R2250" s="11"/>
      <c r="S2250" s="11"/>
      <c r="T2250" s="11"/>
      <c r="U2250" s="11"/>
      <c r="V2250" s="11"/>
      <c r="W2250" s="11"/>
    </row>
    <row r="2251" spans="1:23" x14ac:dyDescent="0.25">
      <c r="A2251">
        <v>615.99983999999995</v>
      </c>
      <c r="B2251">
        <v>17.3870573871</v>
      </c>
      <c r="C2251" s="2">
        <f t="shared" si="286"/>
        <v>2248</v>
      </c>
      <c r="D2251" s="2">
        <f t="shared" si="280"/>
        <v>615.99983999999995</v>
      </c>
      <c r="E2251" s="2">
        <f t="shared" si="287"/>
        <v>0.99550402442610997</v>
      </c>
      <c r="F2251">
        <f t="shared" si="281"/>
        <v>0.20101637492997265</v>
      </c>
      <c r="G2251">
        <f t="shared" si="282"/>
        <v>-1.6043689069280458</v>
      </c>
      <c r="H2251" s="4">
        <f t="shared" si="283"/>
        <v>-1.6041268950159044</v>
      </c>
      <c r="I2251">
        <f t="shared" si="284"/>
        <v>0.20106502917445709</v>
      </c>
      <c r="J2251">
        <f t="shared" si="285"/>
        <v>0.99975801737037906</v>
      </c>
      <c r="O2251" s="11"/>
      <c r="P2251" s="11"/>
      <c r="Q2251" s="11"/>
      <c r="R2251" s="11"/>
      <c r="S2251" s="11"/>
      <c r="T2251" s="11"/>
      <c r="U2251" s="11"/>
      <c r="V2251" s="11"/>
      <c r="W2251" s="11"/>
    </row>
    <row r="2252" spans="1:23" x14ac:dyDescent="0.25">
      <c r="A2252">
        <v>616.30784000000006</v>
      </c>
      <c r="B2252">
        <v>17.313797313799999</v>
      </c>
      <c r="C2252" s="2">
        <f t="shared" si="286"/>
        <v>2249</v>
      </c>
      <c r="D2252" s="2">
        <f t="shared" ref="D2252:D2315" si="288">A2252</f>
        <v>616.30784000000006</v>
      </c>
      <c r="E2252" s="2">
        <f t="shared" ref="E2252:E2315" si="289">IF(D2252&lt;0.15,J2252/J$3,J2252/J$3)</f>
        <v>0.99210278221201331</v>
      </c>
      <c r="F2252">
        <f t="shared" ref="F2252:F2315" si="290">B2252/B$3</f>
        <v>0.2001693958216621</v>
      </c>
      <c r="G2252">
        <f t="shared" ref="G2252:G2315" si="291">LN(F2252)</f>
        <v>-1.6085912918101899</v>
      </c>
      <c r="H2252" s="4">
        <f t="shared" ref="H2252:H2315" si="292">K$6*A2252+L$6</f>
        <v>-1.6049268268025116</v>
      </c>
      <c r="I2252">
        <f t="shared" ref="I2252:I2315" si="293">EXP(H2252)</f>
        <v>0.20090425517913316</v>
      </c>
      <c r="J2252">
        <f t="shared" ref="J2252:J2315" si="294">F2252/I2252</f>
        <v>0.99634224095046753</v>
      </c>
      <c r="O2252" s="11"/>
      <c r="P2252" s="11"/>
      <c r="Q2252" s="11"/>
      <c r="R2252" s="11"/>
      <c r="S2252" s="11"/>
      <c r="T2252" s="11"/>
      <c r="U2252" s="11"/>
      <c r="V2252" s="11"/>
      <c r="W2252" s="11"/>
    </row>
    <row r="2253" spans="1:23" x14ac:dyDescent="0.25">
      <c r="A2253">
        <v>616.61584000000005</v>
      </c>
      <c r="B2253">
        <v>17.3382173382</v>
      </c>
      <c r="C2253" s="2">
        <f t="shared" si="286"/>
        <v>2250</v>
      </c>
      <c r="D2253" s="2">
        <f t="shared" si="288"/>
        <v>616.61584000000005</v>
      </c>
      <c r="E2253" s="2">
        <f t="shared" si="289"/>
        <v>0.994297132762195</v>
      </c>
      <c r="F2253">
        <f t="shared" si="290"/>
        <v>0.20045172219071358</v>
      </c>
      <c r="G2253">
        <f t="shared" si="291"/>
        <v>-1.6071818483081113</v>
      </c>
      <c r="H2253" s="4">
        <f t="shared" si="292"/>
        <v>-1.6057267585891188</v>
      </c>
      <c r="I2253">
        <f t="shared" si="293"/>
        <v>0.20074360974061334</v>
      </c>
      <c r="J2253">
        <f t="shared" si="294"/>
        <v>0.99854596841076582</v>
      </c>
      <c r="O2253" s="11"/>
      <c r="P2253" s="11"/>
      <c r="Q2253" s="11"/>
      <c r="R2253" s="11"/>
      <c r="S2253" s="11"/>
      <c r="T2253" s="11"/>
      <c r="U2253" s="11"/>
      <c r="V2253" s="11"/>
      <c r="W2253" s="11"/>
    </row>
    <row r="2254" spans="1:23" x14ac:dyDescent="0.25">
      <c r="A2254">
        <v>616.92384000000004</v>
      </c>
      <c r="B2254">
        <v>17.313797313799999</v>
      </c>
      <c r="C2254" s="2">
        <f t="shared" si="286"/>
        <v>2251</v>
      </c>
      <c r="D2254" s="2">
        <f t="shared" si="288"/>
        <v>616.92384000000004</v>
      </c>
      <c r="E2254" s="2">
        <f t="shared" si="289"/>
        <v>0.99369128166654364</v>
      </c>
      <c r="F2254">
        <f t="shared" si="290"/>
        <v>0.2001693958216621</v>
      </c>
      <c r="G2254">
        <f t="shared" si="291"/>
        <v>-1.6085912918101899</v>
      </c>
      <c r="H2254" s="4">
        <f t="shared" si="292"/>
        <v>-1.606526690375726</v>
      </c>
      <c r="I2254">
        <f t="shared" si="293"/>
        <v>0.20058309275610209</v>
      </c>
      <c r="J2254">
        <f t="shared" si="294"/>
        <v>0.99793752838908001</v>
      </c>
      <c r="O2254" s="11"/>
      <c r="P2254" s="11"/>
      <c r="Q2254" s="11"/>
      <c r="R2254" s="11"/>
      <c r="S2254" s="11"/>
      <c r="T2254" s="11"/>
      <c r="U2254" s="11"/>
      <c r="V2254" s="11"/>
      <c r="W2254" s="11"/>
    </row>
    <row r="2255" spans="1:23" x14ac:dyDescent="0.25">
      <c r="A2255">
        <v>617.23184000000003</v>
      </c>
      <c r="B2255">
        <v>17.411477411500002</v>
      </c>
      <c r="C2255" s="2">
        <f t="shared" si="286"/>
        <v>2252</v>
      </c>
      <c r="D2255" s="2">
        <f t="shared" si="288"/>
        <v>617.23184000000003</v>
      </c>
      <c r="E2255" s="2">
        <f t="shared" si="289"/>
        <v>1.0000971279960469</v>
      </c>
      <c r="F2255">
        <f t="shared" si="290"/>
        <v>0.20129870129902414</v>
      </c>
      <c r="G2255">
        <f t="shared" si="291"/>
        <v>-1.6029653979268792</v>
      </c>
      <c r="H2255" s="4">
        <f t="shared" si="292"/>
        <v>-1.6073266221623332</v>
      </c>
      <c r="I2255">
        <f t="shared" si="293"/>
        <v>0.20042270412288607</v>
      </c>
      <c r="J2255">
        <f t="shared" si="294"/>
        <v>1.004370748214239</v>
      </c>
      <c r="O2255" s="11"/>
      <c r="P2255" s="11"/>
      <c r="Q2255" s="11"/>
      <c r="R2255" s="11"/>
      <c r="S2255" s="11"/>
      <c r="T2255" s="11"/>
      <c r="U2255" s="11"/>
      <c r="V2255" s="11"/>
      <c r="W2255" s="11"/>
    </row>
    <row r="2256" spans="1:23" x14ac:dyDescent="0.25">
      <c r="A2256">
        <v>617.53984000000003</v>
      </c>
      <c r="B2256">
        <v>17.3870573871</v>
      </c>
      <c r="C2256" s="2">
        <f t="shared" si="286"/>
        <v>2253</v>
      </c>
      <c r="D2256" s="2">
        <f t="shared" si="288"/>
        <v>617.53984000000003</v>
      </c>
      <c r="E2256" s="2">
        <f t="shared" si="289"/>
        <v>0.9994936742910151</v>
      </c>
      <c r="F2256">
        <f t="shared" si="290"/>
        <v>0.20101637492997265</v>
      </c>
      <c r="G2256">
        <f t="shared" si="291"/>
        <v>-1.6043689069280458</v>
      </c>
      <c r="H2256" s="4">
        <f t="shared" si="292"/>
        <v>-1.60812655394894</v>
      </c>
      <c r="I2256">
        <f t="shared" si="293"/>
        <v>0.20026244373833413</v>
      </c>
      <c r="J2256">
        <f t="shared" si="294"/>
        <v>1.0037647158277148</v>
      </c>
      <c r="O2256" s="11"/>
      <c r="P2256" s="11"/>
      <c r="Q2256" s="11"/>
      <c r="R2256" s="11"/>
      <c r="S2256" s="11"/>
      <c r="T2256" s="11"/>
      <c r="U2256" s="11"/>
      <c r="V2256" s="11"/>
      <c r="W2256" s="11"/>
    </row>
    <row r="2257" spans="1:23" x14ac:dyDescent="0.25">
      <c r="A2257">
        <v>617.84784000000002</v>
      </c>
      <c r="B2257">
        <v>17.289377289400001</v>
      </c>
      <c r="C2257" s="2">
        <f t="shared" si="286"/>
        <v>2254</v>
      </c>
      <c r="D2257" s="2">
        <f t="shared" si="288"/>
        <v>617.84784000000002</v>
      </c>
      <c r="E2257" s="2">
        <f t="shared" si="289"/>
        <v>0.99467389439715825</v>
      </c>
      <c r="F2257">
        <f t="shared" si="290"/>
        <v>0.19988706945261064</v>
      </c>
      <c r="G2257">
        <f t="shared" si="291"/>
        <v>-1.6100027246474391</v>
      </c>
      <c r="H2257" s="4">
        <f t="shared" si="292"/>
        <v>-1.6089264857355472</v>
      </c>
      <c r="I2257">
        <f t="shared" si="293"/>
        <v>0.20010231149989691</v>
      </c>
      <c r="J2257">
        <f t="shared" si="294"/>
        <v>0.99892434002549557</v>
      </c>
      <c r="O2257" s="11"/>
      <c r="P2257" s="11"/>
      <c r="Q2257" s="11"/>
      <c r="R2257" s="11"/>
      <c r="S2257" s="11"/>
      <c r="T2257" s="11"/>
      <c r="U2257" s="11"/>
      <c r="V2257" s="11"/>
      <c r="W2257" s="11"/>
    </row>
    <row r="2258" spans="1:23" x14ac:dyDescent="0.25">
      <c r="A2258">
        <v>618.15584000000001</v>
      </c>
      <c r="B2258">
        <v>17.313797313799999</v>
      </c>
      <c r="C2258" s="2">
        <f t="shared" si="286"/>
        <v>2255</v>
      </c>
      <c r="D2258" s="2">
        <f t="shared" si="288"/>
        <v>618.15584000000001</v>
      </c>
      <c r="E2258" s="2">
        <f t="shared" si="289"/>
        <v>0.99687591489727123</v>
      </c>
      <c r="F2258">
        <f t="shared" si="290"/>
        <v>0.2001693958216621</v>
      </c>
      <c r="G2258">
        <f t="shared" si="291"/>
        <v>-1.6085912918101899</v>
      </c>
      <c r="H2258" s="4">
        <f t="shared" si="292"/>
        <v>-1.6097264175221544</v>
      </c>
      <c r="I2258">
        <f t="shared" si="293"/>
        <v>0.19994230730510737</v>
      </c>
      <c r="J2258">
        <f t="shared" si="294"/>
        <v>1.0011357702109949</v>
      </c>
      <c r="O2258" s="11"/>
      <c r="P2258" s="11"/>
      <c r="Q2258" s="11"/>
      <c r="R2258" s="11"/>
      <c r="S2258" s="11"/>
      <c r="T2258" s="11"/>
      <c r="U2258" s="11"/>
      <c r="V2258" s="11"/>
      <c r="W2258" s="11"/>
    </row>
    <row r="2259" spans="1:23" x14ac:dyDescent="0.25">
      <c r="A2259">
        <v>618.46384</v>
      </c>
      <c r="B2259">
        <v>17.216117216099999</v>
      </c>
      <c r="C2259" s="2">
        <f t="shared" si="286"/>
        <v>2256</v>
      </c>
      <c r="D2259" s="2">
        <f t="shared" si="288"/>
        <v>618.46384</v>
      </c>
      <c r="E2259" s="2">
        <f t="shared" si="289"/>
        <v>0.99204504230520041</v>
      </c>
      <c r="F2259">
        <f t="shared" si="290"/>
        <v>0.19904009034430009</v>
      </c>
      <c r="G2259">
        <f t="shared" si="291"/>
        <v>-1.6142490155312039</v>
      </c>
      <c r="H2259" s="4">
        <f t="shared" si="292"/>
        <v>-1.6105263493087616</v>
      </c>
      <c r="I2259">
        <f t="shared" si="293"/>
        <v>0.19978243105158028</v>
      </c>
      <c r="J2259">
        <f t="shared" si="294"/>
        <v>0.99628425430918632</v>
      </c>
      <c r="O2259" s="11"/>
      <c r="P2259" s="11"/>
      <c r="Q2259" s="11"/>
      <c r="R2259" s="11"/>
      <c r="S2259" s="11"/>
      <c r="T2259" s="11"/>
      <c r="U2259" s="11"/>
      <c r="V2259" s="11"/>
      <c r="W2259" s="11"/>
    </row>
    <row r="2260" spans="1:23" x14ac:dyDescent="0.25">
      <c r="A2260">
        <v>618.77184</v>
      </c>
      <c r="B2260">
        <v>17.313797313799999</v>
      </c>
      <c r="C2260" s="2">
        <f t="shared" si="286"/>
        <v>2257</v>
      </c>
      <c r="D2260" s="2">
        <f t="shared" si="288"/>
        <v>618.77184</v>
      </c>
      <c r="E2260" s="2">
        <f t="shared" si="289"/>
        <v>0.99847205682474116</v>
      </c>
      <c r="F2260">
        <f t="shared" si="290"/>
        <v>0.2001693958216621</v>
      </c>
      <c r="G2260">
        <f t="shared" si="291"/>
        <v>-1.6085912918101899</v>
      </c>
      <c r="H2260" s="4">
        <f t="shared" si="292"/>
        <v>-1.6113262810953684</v>
      </c>
      <c r="I2260">
        <f t="shared" si="293"/>
        <v>0.19962268263701236</v>
      </c>
      <c r="J2260">
        <f t="shared" si="294"/>
        <v>1.0027387327804018</v>
      </c>
      <c r="O2260" s="11"/>
      <c r="P2260" s="11"/>
      <c r="Q2260" s="11"/>
      <c r="R2260" s="11"/>
      <c r="S2260" s="11"/>
      <c r="T2260" s="11"/>
      <c r="U2260" s="11"/>
      <c r="V2260" s="11"/>
      <c r="W2260" s="11"/>
    </row>
    <row r="2261" spans="1:23" x14ac:dyDescent="0.25">
      <c r="A2261">
        <v>619.07983999999999</v>
      </c>
      <c r="B2261">
        <v>17.264957265</v>
      </c>
      <c r="C2261" s="2">
        <f t="shared" si="286"/>
        <v>2258</v>
      </c>
      <c r="D2261" s="2">
        <f t="shared" si="288"/>
        <v>619.07983999999999</v>
      </c>
      <c r="E2261" s="2">
        <f t="shared" si="289"/>
        <v>0.99645226760920003</v>
      </c>
      <c r="F2261">
        <f t="shared" si="290"/>
        <v>0.19960474308355916</v>
      </c>
      <c r="G2261">
        <f t="shared" si="291"/>
        <v>-1.6114161524434245</v>
      </c>
      <c r="H2261" s="4">
        <f t="shared" si="292"/>
        <v>-1.6121262128819756</v>
      </c>
      <c r="I2261">
        <f t="shared" si="293"/>
        <v>0.19946306195918184</v>
      </c>
      <c r="J2261">
        <f t="shared" si="294"/>
        <v>1.0007103125911418</v>
      </c>
      <c r="O2261" s="11"/>
      <c r="P2261" s="11"/>
      <c r="Q2261" s="11"/>
      <c r="R2261" s="11"/>
      <c r="S2261" s="11"/>
      <c r="T2261" s="11"/>
      <c r="U2261" s="11"/>
      <c r="V2261" s="11"/>
      <c r="W2261" s="11"/>
    </row>
    <row r="2262" spans="1:23" x14ac:dyDescent="0.25">
      <c r="A2262">
        <v>619.38783999999998</v>
      </c>
      <c r="B2262">
        <v>17.264957265</v>
      </c>
      <c r="C2262" s="2">
        <f t="shared" si="286"/>
        <v>2259</v>
      </c>
      <c r="D2262" s="2">
        <f t="shared" si="288"/>
        <v>619.38783999999998</v>
      </c>
      <c r="E2262" s="2">
        <f t="shared" si="289"/>
        <v>0.99724968034727424</v>
      </c>
      <c r="F2262">
        <f t="shared" si="290"/>
        <v>0.19960474308355916</v>
      </c>
      <c r="G2262">
        <f t="shared" si="291"/>
        <v>-1.6114161524434245</v>
      </c>
      <c r="H2262" s="4">
        <f t="shared" si="292"/>
        <v>-1.6129261446685828</v>
      </c>
      <c r="I2262">
        <f t="shared" si="293"/>
        <v>0.19930356891594905</v>
      </c>
      <c r="J2262">
        <f t="shared" si="294"/>
        <v>1.0015111328374513</v>
      </c>
      <c r="O2262" s="11"/>
      <c r="P2262" s="11"/>
      <c r="Q2262" s="11"/>
      <c r="R2262" s="11"/>
      <c r="S2262" s="11"/>
      <c r="T2262" s="11"/>
      <c r="U2262" s="11"/>
      <c r="V2262" s="11"/>
      <c r="W2262" s="11"/>
    </row>
    <row r="2263" spans="1:23" x14ac:dyDescent="0.25">
      <c r="A2263">
        <v>619.69583999999998</v>
      </c>
      <c r="B2263">
        <v>17.216117216099999</v>
      </c>
      <c r="C2263" s="2">
        <f t="shared" si="286"/>
        <v>2260</v>
      </c>
      <c r="D2263" s="2">
        <f t="shared" si="288"/>
        <v>619.69583999999998</v>
      </c>
      <c r="E2263" s="2">
        <f t="shared" si="289"/>
        <v>0.99522439958285036</v>
      </c>
      <c r="F2263">
        <f t="shared" si="290"/>
        <v>0.19904009034430009</v>
      </c>
      <c r="G2263">
        <f t="shared" si="291"/>
        <v>-1.6142490155312039</v>
      </c>
      <c r="H2263" s="4">
        <f t="shared" si="292"/>
        <v>-1.61372607645519</v>
      </c>
      <c r="I2263">
        <f t="shared" si="293"/>
        <v>0.19914420340525582</v>
      </c>
      <c r="J2263">
        <f t="shared" si="294"/>
        <v>0.99947719763279341</v>
      </c>
      <c r="O2263" s="11"/>
      <c r="P2263" s="11"/>
      <c r="Q2263" s="11"/>
      <c r="R2263" s="11"/>
      <c r="S2263" s="11"/>
      <c r="T2263" s="11"/>
      <c r="U2263" s="11"/>
      <c r="V2263" s="11"/>
      <c r="W2263" s="11"/>
    </row>
    <row r="2264" spans="1:23" x14ac:dyDescent="0.25">
      <c r="A2264">
        <v>620.00383999999997</v>
      </c>
      <c r="B2264">
        <v>17.142857142899999</v>
      </c>
      <c r="C2264" s="2">
        <f t="shared" si="286"/>
        <v>2261</v>
      </c>
      <c r="D2264" s="2">
        <f t="shared" si="288"/>
        <v>620.00383999999997</v>
      </c>
      <c r="E2264" s="2">
        <f t="shared" si="289"/>
        <v>0.99178244321134035</v>
      </c>
      <c r="F2264">
        <f t="shared" si="290"/>
        <v>0.19819311123714567</v>
      </c>
      <c r="G2264">
        <f t="shared" si="291"/>
        <v>-1.6185134143141615</v>
      </c>
      <c r="H2264" s="4">
        <f t="shared" si="292"/>
        <v>-1.6145260082417967</v>
      </c>
      <c r="I2264">
        <f t="shared" si="293"/>
        <v>0.19898496532512569</v>
      </c>
      <c r="J2264">
        <f t="shared" si="294"/>
        <v>0.99602053307552063</v>
      </c>
      <c r="O2264" s="11"/>
      <c r="P2264" s="11"/>
      <c r="Q2264" s="11"/>
      <c r="R2264" s="11"/>
      <c r="S2264" s="11"/>
      <c r="T2264" s="11"/>
      <c r="U2264" s="11"/>
      <c r="V2264" s="11"/>
      <c r="W2264" s="11"/>
    </row>
    <row r="2265" spans="1:23" x14ac:dyDescent="0.25">
      <c r="A2265">
        <v>620.31183999999996</v>
      </c>
      <c r="B2265">
        <v>17.289377289400001</v>
      </c>
      <c r="C2265" s="2">
        <f t="shared" si="286"/>
        <v>2262</v>
      </c>
      <c r="D2265" s="2">
        <f t="shared" si="288"/>
        <v>620.31183999999996</v>
      </c>
      <c r="E2265" s="2">
        <f t="shared" si="289"/>
        <v>1.0010596754846799</v>
      </c>
      <c r="F2265">
        <f t="shared" si="290"/>
        <v>0.19988706945261064</v>
      </c>
      <c r="G2265">
        <f t="shared" si="291"/>
        <v>-1.6100027246474391</v>
      </c>
      <c r="H2265" s="4">
        <f t="shared" si="292"/>
        <v>-1.6153259400284039</v>
      </c>
      <c r="I2265">
        <f t="shared" si="293"/>
        <v>0.1988258545736635</v>
      </c>
      <c r="J2265">
        <f t="shared" si="294"/>
        <v>1.0053374088657769</v>
      </c>
      <c r="O2265" s="11"/>
      <c r="P2265" s="11"/>
      <c r="Q2265" s="11"/>
      <c r="R2265" s="11"/>
      <c r="S2265" s="11"/>
      <c r="T2265" s="11"/>
      <c r="U2265" s="11"/>
      <c r="V2265" s="11"/>
      <c r="W2265" s="11"/>
    </row>
    <row r="2266" spans="1:23" x14ac:dyDescent="0.25">
      <c r="A2266">
        <v>620.61983999999995</v>
      </c>
      <c r="B2266">
        <v>17.2405372405</v>
      </c>
      <c r="C2266" s="2">
        <f t="shared" si="286"/>
        <v>2263</v>
      </c>
      <c r="D2266" s="2">
        <f t="shared" si="288"/>
        <v>620.61983999999995</v>
      </c>
      <c r="E2266" s="2">
        <f t="shared" si="289"/>
        <v>0.99903066012131991</v>
      </c>
      <c r="F2266">
        <f t="shared" si="290"/>
        <v>0.19932241671335157</v>
      </c>
      <c r="G2266">
        <f t="shared" si="291"/>
        <v>-1.6128315808513904</v>
      </c>
      <c r="H2266" s="4">
        <f t="shared" si="292"/>
        <v>-1.6161258718150111</v>
      </c>
      <c r="I2266">
        <f t="shared" si="293"/>
        <v>0.19866687104905578</v>
      </c>
      <c r="J2266">
        <f t="shared" si="294"/>
        <v>1.0032997231034757</v>
      </c>
      <c r="O2266" s="11"/>
      <c r="P2266" s="11"/>
      <c r="Q2266" s="11"/>
      <c r="R2266" s="11"/>
      <c r="S2266" s="11"/>
      <c r="T2266" s="11"/>
      <c r="U2266" s="11"/>
      <c r="V2266" s="11"/>
      <c r="W2266" s="11"/>
    </row>
    <row r="2267" spans="1:23" x14ac:dyDescent="0.25">
      <c r="A2267">
        <v>620.92783999999995</v>
      </c>
      <c r="B2267">
        <v>17.191697191700001</v>
      </c>
      <c r="C2267" s="2">
        <f t="shared" si="286"/>
        <v>2264</v>
      </c>
      <c r="D2267" s="2">
        <f t="shared" si="288"/>
        <v>620.92783999999995</v>
      </c>
      <c r="E2267" s="2">
        <f t="shared" si="289"/>
        <v>0.99699775623570486</v>
      </c>
      <c r="F2267">
        <f t="shared" si="290"/>
        <v>0.19875776397524866</v>
      </c>
      <c r="G2267">
        <f t="shared" si="291"/>
        <v>-1.6156684621842665</v>
      </c>
      <c r="H2267" s="4">
        <f t="shared" si="292"/>
        <v>-1.6169258036016183</v>
      </c>
      <c r="I2267">
        <f t="shared" si="293"/>
        <v>0.19850801464957049</v>
      </c>
      <c r="J2267">
        <f t="shared" si="294"/>
        <v>1.0012581322024658</v>
      </c>
      <c r="O2267" s="11"/>
      <c r="P2267" s="11"/>
      <c r="Q2267" s="11"/>
      <c r="R2267" s="11"/>
      <c r="S2267" s="11"/>
      <c r="T2267" s="11"/>
      <c r="U2267" s="11"/>
      <c r="V2267" s="11"/>
      <c r="W2267" s="11"/>
    </row>
    <row r="2268" spans="1:23" x14ac:dyDescent="0.25">
      <c r="A2268">
        <v>621.23584000000005</v>
      </c>
      <c r="B2268">
        <v>17.118437118399999</v>
      </c>
      <c r="C2268" s="2">
        <f t="shared" si="286"/>
        <v>2265</v>
      </c>
      <c r="D2268" s="2">
        <f t="shared" si="288"/>
        <v>621.23584000000005</v>
      </c>
      <c r="E2268" s="2">
        <f t="shared" si="289"/>
        <v>0.99354363558991698</v>
      </c>
      <c r="F2268">
        <f t="shared" si="290"/>
        <v>0.19791078486693808</v>
      </c>
      <c r="G2268">
        <f t="shared" si="291"/>
        <v>-1.6199389313100507</v>
      </c>
      <c r="H2268" s="4">
        <f t="shared" si="292"/>
        <v>-1.6177257353882255</v>
      </c>
      <c r="I2268">
        <f t="shared" si="293"/>
        <v>0.1983492852735568</v>
      </c>
      <c r="J2268">
        <f t="shared" si="294"/>
        <v>0.99778925139047536</v>
      </c>
      <c r="O2268" s="11"/>
      <c r="P2268" s="11"/>
      <c r="Q2268" s="11"/>
      <c r="R2268" s="11"/>
      <c r="S2268" s="11"/>
      <c r="T2268" s="11"/>
      <c r="U2268" s="11"/>
      <c r="V2268" s="11"/>
      <c r="W2268" s="11"/>
    </row>
    <row r="2269" spans="1:23" x14ac:dyDescent="0.25">
      <c r="A2269">
        <v>621.54384000000005</v>
      </c>
      <c r="B2269">
        <v>17.142857142899999</v>
      </c>
      <c r="C2269" s="2">
        <f t="shared" si="286"/>
        <v>2266</v>
      </c>
      <c r="D2269" s="2">
        <f t="shared" si="288"/>
        <v>621.54384000000005</v>
      </c>
      <c r="E2269" s="2">
        <f t="shared" si="289"/>
        <v>0.99575717821339604</v>
      </c>
      <c r="F2269">
        <f t="shared" si="290"/>
        <v>0.19819311123714567</v>
      </c>
      <c r="G2269">
        <f t="shared" si="291"/>
        <v>-1.6185134143141615</v>
      </c>
      <c r="H2269" s="4">
        <f t="shared" si="292"/>
        <v>-1.6185256671748327</v>
      </c>
      <c r="I2269">
        <f t="shared" si="293"/>
        <v>0.19819068281944524</v>
      </c>
      <c r="J2269">
        <f t="shared" si="294"/>
        <v>1.0000122529357378</v>
      </c>
      <c r="O2269" s="11"/>
      <c r="P2269" s="11"/>
      <c r="Q2269" s="11"/>
      <c r="R2269" s="11"/>
      <c r="S2269" s="11"/>
      <c r="T2269" s="11"/>
      <c r="U2269" s="11"/>
      <c r="V2269" s="11"/>
      <c r="W2269" s="11"/>
    </row>
    <row r="2270" spans="1:23" x14ac:dyDescent="0.25">
      <c r="A2270">
        <v>621.85184000000004</v>
      </c>
      <c r="B2270">
        <v>17.142857142899999</v>
      </c>
      <c r="C2270" s="2">
        <f t="shared" si="286"/>
        <v>2267</v>
      </c>
      <c r="D2270" s="2">
        <f t="shared" si="288"/>
        <v>621.85184000000004</v>
      </c>
      <c r="E2270" s="2">
        <f t="shared" si="289"/>
        <v>0.99655403470491732</v>
      </c>
      <c r="F2270">
        <f t="shared" si="290"/>
        <v>0.19819311123714567</v>
      </c>
      <c r="G2270">
        <f t="shared" si="291"/>
        <v>-1.6185134143141615</v>
      </c>
      <c r="H2270" s="4">
        <f t="shared" si="292"/>
        <v>-1.6193255989614395</v>
      </c>
      <c r="I2270">
        <f t="shared" si="293"/>
        <v>0.19803220718574768</v>
      </c>
      <c r="J2270">
        <f t="shared" si="294"/>
        <v>1.0008125145585387</v>
      </c>
      <c r="O2270" s="11"/>
      <c r="P2270" s="11"/>
      <c r="Q2270" s="11"/>
      <c r="R2270" s="11"/>
      <c r="S2270" s="11"/>
      <c r="T2270" s="11"/>
      <c r="U2270" s="11"/>
      <c r="V2270" s="11"/>
      <c r="W2270" s="11"/>
    </row>
    <row r="2271" spans="1:23" x14ac:dyDescent="0.25">
      <c r="A2271">
        <v>622.15984000000003</v>
      </c>
      <c r="B2271">
        <v>17.094017094000002</v>
      </c>
      <c r="C2271" s="2">
        <f t="shared" si="286"/>
        <v>2268</v>
      </c>
      <c r="D2271" s="2">
        <f t="shared" si="288"/>
        <v>622.15984000000003</v>
      </c>
      <c r="E2271" s="2">
        <f t="shared" si="289"/>
        <v>0.99451007153157123</v>
      </c>
      <c r="F2271">
        <f t="shared" si="290"/>
        <v>0.19762845849788666</v>
      </c>
      <c r="G2271">
        <f t="shared" si="291"/>
        <v>-1.6213664833000676</v>
      </c>
      <c r="H2271" s="4">
        <f t="shared" si="292"/>
        <v>-1.6201255307480467</v>
      </c>
      <c r="I2271">
        <f t="shared" si="293"/>
        <v>0.19787385827105677</v>
      </c>
      <c r="J2271">
        <f t="shared" si="294"/>
        <v>0.99875981711119233</v>
      </c>
      <c r="O2271" s="11"/>
      <c r="P2271" s="11"/>
      <c r="Q2271" s="11"/>
      <c r="R2271" s="11"/>
      <c r="S2271" s="11"/>
      <c r="T2271" s="11"/>
      <c r="U2271" s="11"/>
      <c r="V2271" s="11"/>
      <c r="W2271" s="11"/>
    </row>
    <row r="2272" spans="1:23" x14ac:dyDescent="0.25">
      <c r="A2272">
        <v>622.46784000000002</v>
      </c>
      <c r="B2272">
        <v>17.142857142899999</v>
      </c>
      <c r="C2272" s="2">
        <f t="shared" si="286"/>
        <v>2269</v>
      </c>
      <c r="D2272" s="2">
        <f t="shared" si="288"/>
        <v>622.46784000000002</v>
      </c>
      <c r="E2272" s="2">
        <f t="shared" si="289"/>
        <v>0.99814966125583693</v>
      </c>
      <c r="F2272">
        <f t="shared" si="290"/>
        <v>0.19819311123714567</v>
      </c>
      <c r="G2272">
        <f t="shared" si="291"/>
        <v>-1.6185134143141615</v>
      </c>
      <c r="H2272" s="4">
        <f t="shared" si="292"/>
        <v>-1.6209254625346539</v>
      </c>
      <c r="I2272">
        <f t="shared" si="293"/>
        <v>0.19771563597404659</v>
      </c>
      <c r="J2272">
        <f t="shared" si="294"/>
        <v>1.0024149595490857</v>
      </c>
      <c r="O2272" s="11"/>
      <c r="P2272" s="11"/>
      <c r="Q2272" s="11"/>
      <c r="R2272" s="11"/>
      <c r="S2272" s="11"/>
      <c r="T2272" s="11"/>
      <c r="U2272" s="11"/>
      <c r="V2272" s="11"/>
      <c r="W2272" s="11"/>
    </row>
    <row r="2273" spans="1:23" x14ac:dyDescent="0.25">
      <c r="A2273">
        <v>622.77584000000002</v>
      </c>
      <c r="B2273">
        <v>17.118437118399999</v>
      </c>
      <c r="C2273" s="2">
        <f t="shared" si="286"/>
        <v>2270</v>
      </c>
      <c r="D2273" s="2">
        <f t="shared" si="288"/>
        <v>622.77584000000002</v>
      </c>
      <c r="E2273" s="2">
        <f t="shared" si="289"/>
        <v>0.99752542886673856</v>
      </c>
      <c r="F2273">
        <f t="shared" si="290"/>
        <v>0.19791078486693808</v>
      </c>
      <c r="G2273">
        <f t="shared" si="291"/>
        <v>-1.6199389313100507</v>
      </c>
      <c r="H2273" s="4">
        <f t="shared" si="292"/>
        <v>-1.6217253943212611</v>
      </c>
      <c r="I2273">
        <f t="shared" si="293"/>
        <v>0.19755754019347213</v>
      </c>
      <c r="J2273">
        <f t="shared" si="294"/>
        <v>1.0017880596869146</v>
      </c>
      <c r="O2273" s="11"/>
      <c r="P2273" s="11"/>
      <c r="Q2273" s="11"/>
      <c r="R2273" s="11"/>
      <c r="S2273" s="11"/>
      <c r="T2273" s="11"/>
      <c r="U2273" s="11"/>
      <c r="V2273" s="11"/>
      <c r="W2273" s="11"/>
    </row>
    <row r="2274" spans="1:23" x14ac:dyDescent="0.25">
      <c r="A2274">
        <v>623.08384000000001</v>
      </c>
      <c r="B2274">
        <v>17.0695970696</v>
      </c>
      <c r="C2274" s="2">
        <f t="shared" si="286"/>
        <v>2271</v>
      </c>
      <c r="D2274" s="2">
        <f t="shared" si="288"/>
        <v>623.08384000000001</v>
      </c>
      <c r="E2274" s="2">
        <f t="shared" si="289"/>
        <v>0.99547541595445088</v>
      </c>
      <c r="F2274">
        <f t="shared" si="290"/>
        <v>0.19734613212883517</v>
      </c>
      <c r="G2274">
        <f t="shared" si="291"/>
        <v>-1.6227960761084905</v>
      </c>
      <c r="H2274" s="4">
        <f t="shared" si="292"/>
        <v>-1.6225253261078678</v>
      </c>
      <c r="I2274">
        <f t="shared" si="293"/>
        <v>0.19739957082816945</v>
      </c>
      <c r="J2274">
        <f t="shared" si="294"/>
        <v>0.99972928664885097</v>
      </c>
      <c r="O2274" s="11"/>
      <c r="P2274" s="11"/>
      <c r="Q2274" s="11"/>
      <c r="R2274" s="11"/>
      <c r="S2274" s="11"/>
      <c r="T2274" s="11"/>
      <c r="U2274" s="11"/>
      <c r="V2274" s="11"/>
      <c r="W2274" s="11"/>
    </row>
    <row r="2275" spans="1:23" x14ac:dyDescent="0.25">
      <c r="A2275">
        <v>623.39184</v>
      </c>
      <c r="B2275">
        <v>17.0695970696</v>
      </c>
      <c r="C2275" s="2">
        <f t="shared" si="286"/>
        <v>2272</v>
      </c>
      <c r="D2275" s="2">
        <f t="shared" si="288"/>
        <v>623.39184</v>
      </c>
      <c r="E2275" s="2">
        <f t="shared" si="289"/>
        <v>0.9962720469652131</v>
      </c>
      <c r="F2275">
        <f t="shared" si="290"/>
        <v>0.19734613212883517</v>
      </c>
      <c r="G2275">
        <f t="shared" si="291"/>
        <v>-1.6227960761084905</v>
      </c>
      <c r="H2275" s="4">
        <f t="shared" si="292"/>
        <v>-1.623325257894475</v>
      </c>
      <c r="I2275">
        <f t="shared" si="293"/>
        <v>0.19724172777705518</v>
      </c>
      <c r="J2275">
        <f t="shared" si="294"/>
        <v>1.0005293218273672</v>
      </c>
      <c r="O2275" s="11"/>
      <c r="P2275" s="11"/>
      <c r="Q2275" s="11"/>
      <c r="R2275" s="11"/>
      <c r="S2275" s="11"/>
      <c r="T2275" s="11"/>
      <c r="U2275" s="11"/>
      <c r="V2275" s="11"/>
      <c r="W2275" s="11"/>
    </row>
    <row r="2276" spans="1:23" x14ac:dyDescent="0.25">
      <c r="A2276">
        <v>623.69983999999999</v>
      </c>
      <c r="B2276">
        <v>16.947496947499999</v>
      </c>
      <c r="C2276" s="2">
        <f t="shared" si="286"/>
        <v>2273</v>
      </c>
      <c r="D2276" s="2">
        <f t="shared" si="288"/>
        <v>623.69983999999999</v>
      </c>
      <c r="E2276" s="2">
        <f t="shared" si="289"/>
        <v>0.98993720306736754</v>
      </c>
      <c r="F2276">
        <f t="shared" si="290"/>
        <v>0.19593450028242168</v>
      </c>
      <c r="G2276">
        <f t="shared" si="291"/>
        <v>-1.629974857835488</v>
      </c>
      <c r="H2276" s="4">
        <f t="shared" si="292"/>
        <v>-1.6241251896810822</v>
      </c>
      <c r="I2276">
        <f t="shared" si="293"/>
        <v>0.19708401093912709</v>
      </c>
      <c r="J2276">
        <f t="shared" si="294"/>
        <v>0.99416740784182411</v>
      </c>
      <c r="O2276" s="11"/>
      <c r="P2276" s="11"/>
      <c r="Q2276" s="11"/>
      <c r="R2276" s="11"/>
      <c r="S2276" s="11"/>
      <c r="T2276" s="11"/>
      <c r="U2276" s="11"/>
      <c r="V2276" s="11"/>
      <c r="W2276" s="11"/>
    </row>
    <row r="2277" spans="1:23" x14ac:dyDescent="0.25">
      <c r="A2277">
        <v>624.00783999999999</v>
      </c>
      <c r="B2277">
        <v>17.045177045199999</v>
      </c>
      <c r="C2277" s="2">
        <f t="shared" si="286"/>
        <v>2274</v>
      </c>
      <c r="D2277" s="2">
        <f t="shared" si="288"/>
        <v>624.00783999999999</v>
      </c>
      <c r="E2277" s="2">
        <f t="shared" si="289"/>
        <v>0.99643965803432522</v>
      </c>
      <c r="F2277">
        <f t="shared" si="290"/>
        <v>0.19706380575978369</v>
      </c>
      <c r="G2277">
        <f t="shared" si="291"/>
        <v>-1.6242277155787532</v>
      </c>
      <c r="H2277" s="4">
        <f t="shared" si="292"/>
        <v>-1.6249251214676894</v>
      </c>
      <c r="I2277">
        <f t="shared" si="293"/>
        <v>0.1969264202134636</v>
      </c>
      <c r="J2277">
        <f t="shared" si="294"/>
        <v>1.0006976491329664</v>
      </c>
      <c r="O2277" s="11"/>
      <c r="P2277" s="11"/>
      <c r="Q2277" s="11"/>
      <c r="R2277" s="11"/>
      <c r="S2277" s="11"/>
      <c r="T2277" s="11"/>
      <c r="U2277" s="11"/>
      <c r="V2277" s="11"/>
      <c r="W2277" s="11"/>
    </row>
    <row r="2278" spans="1:23" x14ac:dyDescent="0.25">
      <c r="A2278">
        <v>624.31583999999998</v>
      </c>
      <c r="B2278">
        <v>16.971916971900001</v>
      </c>
      <c r="C2278" s="2">
        <f t="shared" si="286"/>
        <v>2275</v>
      </c>
      <c r="D2278" s="2">
        <f t="shared" si="288"/>
        <v>624.31583999999998</v>
      </c>
      <c r="E2278" s="2">
        <f t="shared" si="289"/>
        <v>0.99295094150724972</v>
      </c>
      <c r="F2278">
        <f t="shared" si="290"/>
        <v>0.19621682665147316</v>
      </c>
      <c r="G2278">
        <f t="shared" si="291"/>
        <v>-1.6285349727786804</v>
      </c>
      <c r="H2278" s="4">
        <f t="shared" si="292"/>
        <v>-1.6257250532542962</v>
      </c>
      <c r="I2278">
        <f t="shared" si="293"/>
        <v>0.19676895549922394</v>
      </c>
      <c r="J2278">
        <f t="shared" si="294"/>
        <v>0.99719402460438966</v>
      </c>
      <c r="O2278" s="11"/>
      <c r="P2278" s="11"/>
      <c r="Q2278" s="11"/>
      <c r="R2278" s="11"/>
      <c r="S2278" s="11"/>
      <c r="T2278" s="11"/>
      <c r="U2278" s="11"/>
      <c r="V2278" s="11"/>
      <c r="W2278" s="11"/>
    </row>
    <row r="2279" spans="1:23" x14ac:dyDescent="0.25">
      <c r="A2279">
        <v>624.62383999999997</v>
      </c>
      <c r="B2279">
        <v>17.020757020800001</v>
      </c>
      <c r="C2279" s="2">
        <f t="shared" si="286"/>
        <v>2276</v>
      </c>
      <c r="D2279" s="2">
        <f t="shared" si="288"/>
        <v>624.62383999999997</v>
      </c>
      <c r="E2279" s="2">
        <f t="shared" si="289"/>
        <v>0.99660525173734771</v>
      </c>
      <c r="F2279">
        <f t="shared" si="290"/>
        <v>0.19678147939073223</v>
      </c>
      <c r="G2279">
        <f t="shared" si="291"/>
        <v>-1.6256614075794233</v>
      </c>
      <c r="H2279" s="4">
        <f t="shared" si="292"/>
        <v>-1.6265249850409034</v>
      </c>
      <c r="I2279">
        <f t="shared" si="293"/>
        <v>0.19661161669564772</v>
      </c>
      <c r="J2279">
        <f t="shared" si="294"/>
        <v>1.0008639504518568</v>
      </c>
      <c r="O2279" s="11"/>
      <c r="P2279" s="11"/>
      <c r="Q2279" s="11"/>
      <c r="R2279" s="11"/>
      <c r="S2279" s="11"/>
      <c r="T2279" s="11"/>
      <c r="U2279" s="11"/>
      <c r="V2279" s="11"/>
      <c r="W2279" s="11"/>
    </row>
    <row r="2280" spans="1:23" x14ac:dyDescent="0.25">
      <c r="A2280">
        <v>624.93183999999997</v>
      </c>
      <c r="B2280">
        <v>16.923076923099998</v>
      </c>
      <c r="C2280" s="2">
        <f t="shared" si="286"/>
        <v>2277</v>
      </c>
      <c r="D2280" s="2">
        <f t="shared" si="288"/>
        <v>624.93183999999997</v>
      </c>
      <c r="E2280" s="2">
        <f t="shared" si="289"/>
        <v>0.99167881107856848</v>
      </c>
      <c r="F2280">
        <f t="shared" si="290"/>
        <v>0.1956521739133702</v>
      </c>
      <c r="G2280">
        <f t="shared" si="291"/>
        <v>-1.6314168191512057</v>
      </c>
      <c r="H2280" s="4">
        <f t="shared" si="292"/>
        <v>-1.6273249168275106</v>
      </c>
      <c r="I2280">
        <f t="shared" si="293"/>
        <v>0.19645440370205533</v>
      </c>
      <c r="J2280">
        <f t="shared" si="294"/>
        <v>0.99591645810138318</v>
      </c>
      <c r="O2280" s="11"/>
      <c r="P2280" s="11"/>
      <c r="Q2280" s="11"/>
      <c r="R2280" s="11"/>
      <c r="S2280" s="11"/>
      <c r="T2280" s="11"/>
      <c r="U2280" s="11"/>
      <c r="V2280" s="11"/>
      <c r="W2280" s="11"/>
    </row>
    <row r="2281" spans="1:23" x14ac:dyDescent="0.25">
      <c r="A2281">
        <v>625.23983999999996</v>
      </c>
      <c r="B2281">
        <v>16.996336996299998</v>
      </c>
      <c r="C2281" s="2">
        <f t="shared" si="286"/>
        <v>2278</v>
      </c>
      <c r="D2281" s="2">
        <f t="shared" si="288"/>
        <v>625.23983999999996</v>
      </c>
      <c r="E2281" s="2">
        <f t="shared" si="289"/>
        <v>0.99676882117853127</v>
      </c>
      <c r="F2281">
        <f t="shared" si="290"/>
        <v>0.19649915302052459</v>
      </c>
      <c r="G2281">
        <f t="shared" si="291"/>
        <v>-1.6270971580102298</v>
      </c>
      <c r="H2281" s="4">
        <f t="shared" si="292"/>
        <v>-1.6281248486141178</v>
      </c>
      <c r="I2281">
        <f t="shared" si="293"/>
        <v>0.19629731641784759</v>
      </c>
      <c r="J2281">
        <f t="shared" si="294"/>
        <v>1.0010282188588222</v>
      </c>
      <c r="O2281" s="11"/>
      <c r="P2281" s="11"/>
      <c r="Q2281" s="11"/>
      <c r="R2281" s="11"/>
      <c r="S2281" s="11"/>
      <c r="T2281" s="11"/>
      <c r="U2281" s="11"/>
      <c r="V2281" s="11"/>
      <c r="W2281" s="11"/>
    </row>
    <row r="2282" spans="1:23" x14ac:dyDescent="0.25">
      <c r="A2282">
        <v>625.54783999999995</v>
      </c>
      <c r="B2282">
        <v>17.020757020800001</v>
      </c>
      <c r="C2282" s="2">
        <f t="shared" si="286"/>
        <v>2279</v>
      </c>
      <c r="D2282" s="2">
        <f t="shared" si="288"/>
        <v>625.54783999999995</v>
      </c>
      <c r="E2282" s="2">
        <f t="shared" si="289"/>
        <v>0.99899977242668614</v>
      </c>
      <c r="F2282">
        <f t="shared" si="290"/>
        <v>0.19678147939073223</v>
      </c>
      <c r="G2282">
        <f t="shared" si="291"/>
        <v>-1.6256614075794233</v>
      </c>
      <c r="H2282" s="4">
        <f t="shared" si="292"/>
        <v>-1.6289247804007245</v>
      </c>
      <c r="I2282">
        <f t="shared" si="293"/>
        <v>0.19614035474250591</v>
      </c>
      <c r="J2282">
        <f t="shared" si="294"/>
        <v>1.0032687034193855</v>
      </c>
      <c r="O2282" s="11"/>
      <c r="P2282" s="11"/>
      <c r="Q2282" s="11"/>
      <c r="R2282" s="11"/>
      <c r="S2282" s="11"/>
      <c r="T2282" s="11"/>
      <c r="U2282" s="11"/>
      <c r="V2282" s="11"/>
      <c r="W2282" s="11"/>
    </row>
    <row r="2283" spans="1:23" x14ac:dyDescent="0.25">
      <c r="A2283">
        <v>625.85583999999994</v>
      </c>
      <c r="B2283">
        <v>16.996336996299998</v>
      </c>
      <c r="C2283" s="2">
        <f t="shared" si="286"/>
        <v>2280</v>
      </c>
      <c r="D2283" s="2">
        <f t="shared" si="288"/>
        <v>625.85583999999994</v>
      </c>
      <c r="E2283" s="2">
        <f t="shared" si="289"/>
        <v>0.99836479163353187</v>
      </c>
      <c r="F2283">
        <f t="shared" si="290"/>
        <v>0.19649915302052459</v>
      </c>
      <c r="G2283">
        <f t="shared" si="291"/>
        <v>-1.6270971580102298</v>
      </c>
      <c r="H2283" s="4">
        <f t="shared" si="292"/>
        <v>-1.6297247121873317</v>
      </c>
      <c r="I2283">
        <f t="shared" si="293"/>
        <v>0.19598351857559174</v>
      </c>
      <c r="J2283">
        <f t="shared" si="294"/>
        <v>1.0026310092230228</v>
      </c>
      <c r="O2283" s="11"/>
      <c r="P2283" s="11"/>
      <c r="Q2283" s="11"/>
      <c r="R2283" s="11"/>
      <c r="S2283" s="11"/>
      <c r="T2283" s="11"/>
      <c r="U2283" s="11"/>
      <c r="V2283" s="11"/>
      <c r="W2283" s="11"/>
    </row>
    <row r="2284" spans="1:23" x14ac:dyDescent="0.25">
      <c r="A2284">
        <v>626.16384000000005</v>
      </c>
      <c r="B2284">
        <v>16.971916971900001</v>
      </c>
      <c r="C2284" s="2">
        <f t="shared" si="286"/>
        <v>2281</v>
      </c>
      <c r="D2284" s="2">
        <f t="shared" si="288"/>
        <v>626.16384000000005</v>
      </c>
      <c r="E2284" s="2">
        <f t="shared" si="289"/>
        <v>0.99772815479476729</v>
      </c>
      <c r="F2284">
        <f t="shared" si="290"/>
        <v>0.19621682665147316</v>
      </c>
      <c r="G2284">
        <f t="shared" si="291"/>
        <v>-1.6285349727786804</v>
      </c>
      <c r="H2284" s="4">
        <f t="shared" si="292"/>
        <v>-1.6305246439739394</v>
      </c>
      <c r="I2284">
        <f t="shared" si="293"/>
        <v>0.19582680781674705</v>
      </c>
      <c r="J2284">
        <f t="shared" si="294"/>
        <v>1.0019916519044272</v>
      </c>
      <c r="O2284" s="11"/>
      <c r="P2284" s="11"/>
      <c r="Q2284" s="11"/>
      <c r="R2284" s="11"/>
      <c r="S2284" s="11"/>
      <c r="T2284" s="11"/>
      <c r="U2284" s="11"/>
      <c r="V2284" s="11"/>
      <c r="W2284" s="11"/>
    </row>
    <row r="2285" spans="1:23" x14ac:dyDescent="0.25">
      <c r="A2285">
        <v>626.47184000000004</v>
      </c>
      <c r="B2285">
        <v>17.020757020800001</v>
      </c>
      <c r="C2285" s="2">
        <f t="shared" si="286"/>
        <v>2282</v>
      </c>
      <c r="D2285" s="2">
        <f t="shared" si="288"/>
        <v>626.47184000000004</v>
      </c>
      <c r="E2285" s="2">
        <f t="shared" si="289"/>
        <v>1.0014000463762269</v>
      </c>
      <c r="F2285">
        <f t="shared" si="290"/>
        <v>0.19678147939073223</v>
      </c>
      <c r="G2285">
        <f t="shared" si="291"/>
        <v>-1.6256614075794233</v>
      </c>
      <c r="H2285" s="4">
        <f t="shared" si="292"/>
        <v>-1.6313245757605461</v>
      </c>
      <c r="I2285">
        <f t="shared" si="293"/>
        <v>0.19567022236569431</v>
      </c>
      <c r="J2285">
        <f t="shared" si="294"/>
        <v>1.0056792342319776</v>
      </c>
      <c r="O2285" s="11"/>
      <c r="P2285" s="11"/>
      <c r="Q2285" s="11"/>
      <c r="R2285" s="11"/>
      <c r="S2285" s="11"/>
      <c r="T2285" s="11"/>
      <c r="U2285" s="11"/>
      <c r="V2285" s="11"/>
      <c r="W2285" s="11"/>
    </row>
    <row r="2286" spans="1:23" x14ac:dyDescent="0.25">
      <c r="A2286">
        <v>626.77984000000004</v>
      </c>
      <c r="B2286">
        <v>16.947496947499999</v>
      </c>
      <c r="C2286" s="2">
        <f t="shared" si="286"/>
        <v>2283</v>
      </c>
      <c r="D2286" s="2">
        <f t="shared" si="288"/>
        <v>626.77984000000004</v>
      </c>
      <c r="E2286" s="2">
        <f t="shared" si="289"/>
        <v>0.99788778263292011</v>
      </c>
      <c r="F2286">
        <f t="shared" si="290"/>
        <v>0.19593450028242168</v>
      </c>
      <c r="G2286">
        <f t="shared" si="291"/>
        <v>-1.629974857835488</v>
      </c>
      <c r="H2286" s="4">
        <f t="shared" si="292"/>
        <v>-1.6321245075471533</v>
      </c>
      <c r="I2286">
        <f t="shared" si="293"/>
        <v>0.19551376212223565</v>
      </c>
      <c r="J2286">
        <f t="shared" si="294"/>
        <v>1.0021519618650834</v>
      </c>
      <c r="O2286" s="11"/>
      <c r="P2286" s="11"/>
      <c r="Q2286" s="11"/>
      <c r="R2286" s="11"/>
      <c r="S2286" s="11"/>
      <c r="T2286" s="11"/>
      <c r="U2286" s="11"/>
      <c r="V2286" s="11"/>
      <c r="W2286" s="11"/>
    </row>
    <row r="2287" spans="1:23" x14ac:dyDescent="0.25">
      <c r="A2287">
        <v>627.08784000000003</v>
      </c>
      <c r="B2287">
        <v>16.874236874200001</v>
      </c>
      <c r="C2287" s="2">
        <f t="shared" si="286"/>
        <v>2284</v>
      </c>
      <c r="D2287" s="2">
        <f t="shared" si="288"/>
        <v>627.08784000000003</v>
      </c>
      <c r="E2287" s="2">
        <f t="shared" si="289"/>
        <v>0.99436925619916106</v>
      </c>
      <c r="F2287">
        <f t="shared" si="290"/>
        <v>0.19508752117411116</v>
      </c>
      <c r="G2287">
        <f t="shared" si="291"/>
        <v>-1.6343069945769877</v>
      </c>
      <c r="H2287" s="4">
        <f t="shared" si="292"/>
        <v>-1.6329244393337605</v>
      </c>
      <c r="I2287">
        <f t="shared" si="293"/>
        <v>0.19535742698625369</v>
      </c>
      <c r="J2287">
        <f t="shared" si="294"/>
        <v>0.99861840004597557</v>
      </c>
      <c r="O2287" s="11"/>
      <c r="P2287" s="11"/>
      <c r="Q2287" s="11"/>
      <c r="R2287" s="11"/>
      <c r="S2287" s="11"/>
      <c r="T2287" s="11"/>
      <c r="U2287" s="11"/>
      <c r="V2287" s="11"/>
      <c r="W2287" s="11"/>
    </row>
    <row r="2288" spans="1:23" x14ac:dyDescent="0.25">
      <c r="A2288">
        <v>627.39584000000002</v>
      </c>
      <c r="B2288">
        <v>16.923076923099998</v>
      </c>
      <c r="C2288" s="2">
        <f t="shared" si="286"/>
        <v>2285</v>
      </c>
      <c r="D2288" s="2">
        <f t="shared" si="288"/>
        <v>627.39584000000002</v>
      </c>
      <c r="E2288" s="2">
        <f t="shared" si="289"/>
        <v>0.99804536380741016</v>
      </c>
      <c r="F2288">
        <f t="shared" si="290"/>
        <v>0.1956521739133702</v>
      </c>
      <c r="G2288">
        <f t="shared" si="291"/>
        <v>-1.6314168191512057</v>
      </c>
      <c r="H2288" s="4">
        <f t="shared" si="292"/>
        <v>-1.6337243711203677</v>
      </c>
      <c r="I2288">
        <f t="shared" si="293"/>
        <v>0.195201216857711</v>
      </c>
      <c r="J2288">
        <f t="shared" si="294"/>
        <v>1.0023102164162629</v>
      </c>
      <c r="O2288" s="11"/>
      <c r="P2288" s="11"/>
      <c r="Q2288" s="11"/>
      <c r="R2288" s="11"/>
      <c r="S2288" s="11"/>
      <c r="T2288" s="11"/>
      <c r="U2288" s="11"/>
      <c r="V2288" s="11"/>
      <c r="W2288" s="11"/>
    </row>
    <row r="2289" spans="1:23" x14ac:dyDescent="0.25">
      <c r="A2289">
        <v>627.70384000000001</v>
      </c>
      <c r="B2289">
        <v>16.874236874200001</v>
      </c>
      <c r="C2289" s="2">
        <f t="shared" si="286"/>
        <v>2286</v>
      </c>
      <c r="D2289" s="2">
        <f t="shared" si="288"/>
        <v>627.70384000000001</v>
      </c>
      <c r="E2289" s="2">
        <f t="shared" si="289"/>
        <v>0.99596138460500194</v>
      </c>
      <c r="F2289">
        <f t="shared" si="290"/>
        <v>0.19508752117411116</v>
      </c>
      <c r="G2289">
        <f t="shared" si="291"/>
        <v>-1.6343069945769877</v>
      </c>
      <c r="H2289" s="4">
        <f t="shared" si="292"/>
        <v>-1.6345243029069745</v>
      </c>
      <c r="I2289">
        <f t="shared" si="293"/>
        <v>0.19504513163665019</v>
      </c>
      <c r="J2289">
        <f t="shared" si="294"/>
        <v>1.0002173319431522</v>
      </c>
      <c r="O2289" s="11"/>
      <c r="P2289" s="11"/>
      <c r="Q2289" s="11"/>
      <c r="R2289" s="11"/>
      <c r="S2289" s="11"/>
      <c r="T2289" s="11"/>
      <c r="U2289" s="11"/>
      <c r="V2289" s="11"/>
      <c r="W2289" s="11"/>
    </row>
    <row r="2290" spans="1:23" x14ac:dyDescent="0.25">
      <c r="A2290">
        <v>628.01184000000001</v>
      </c>
      <c r="B2290">
        <v>16.8498168498</v>
      </c>
      <c r="C2290" s="2">
        <f t="shared" si="286"/>
        <v>2287</v>
      </c>
      <c r="D2290" s="2">
        <f t="shared" si="288"/>
        <v>628.01184000000001</v>
      </c>
      <c r="E2290" s="2">
        <f t="shared" si="289"/>
        <v>0.99531591767702809</v>
      </c>
      <c r="F2290">
        <f t="shared" si="290"/>
        <v>0.19480519480505967</v>
      </c>
      <c r="G2290">
        <f t="shared" si="291"/>
        <v>-1.6357552207521675</v>
      </c>
      <c r="H2290" s="4">
        <f t="shared" si="292"/>
        <v>-1.6353242346935817</v>
      </c>
      <c r="I2290">
        <f t="shared" si="293"/>
        <v>0.1948891712231936</v>
      </c>
      <c r="J2290">
        <f t="shared" si="294"/>
        <v>0.99956910680256439</v>
      </c>
      <c r="O2290" s="11"/>
      <c r="P2290" s="11"/>
      <c r="Q2290" s="11"/>
      <c r="R2290" s="11"/>
      <c r="S2290" s="11"/>
      <c r="T2290" s="11"/>
      <c r="U2290" s="11"/>
      <c r="V2290" s="11"/>
      <c r="W2290" s="11"/>
    </row>
    <row r="2291" spans="1:23" x14ac:dyDescent="0.25">
      <c r="A2291">
        <v>628.31984</v>
      </c>
      <c r="B2291">
        <v>16.923076923099998</v>
      </c>
      <c r="C2291" s="2">
        <f t="shared" si="286"/>
        <v>2288</v>
      </c>
      <c r="D2291" s="2">
        <f t="shared" si="288"/>
        <v>628.31984</v>
      </c>
      <c r="E2291" s="2">
        <f t="shared" si="289"/>
        <v>1.0004433446211467</v>
      </c>
      <c r="F2291">
        <f t="shared" si="290"/>
        <v>0.1956521739133702</v>
      </c>
      <c r="G2291">
        <f t="shared" si="291"/>
        <v>-1.6314168191512057</v>
      </c>
      <c r="H2291" s="4">
        <f t="shared" si="292"/>
        <v>-1.6361241664801889</v>
      </c>
      <c r="I2291">
        <f t="shared" si="293"/>
        <v>0.19473333551754368</v>
      </c>
      <c r="J2291">
        <f t="shared" si="294"/>
        <v>1.0047184442940111</v>
      </c>
      <c r="O2291" s="11"/>
      <c r="P2291" s="11"/>
      <c r="Q2291" s="11"/>
      <c r="R2291" s="11"/>
      <c r="S2291" s="11"/>
      <c r="T2291" s="11"/>
      <c r="U2291" s="11"/>
      <c r="V2291" s="11"/>
      <c r="W2291" s="11"/>
    </row>
    <row r="2292" spans="1:23" x14ac:dyDescent="0.25">
      <c r="A2292">
        <v>628.62783999999999</v>
      </c>
      <c r="B2292">
        <v>16.8498168498</v>
      </c>
      <c r="C2292" s="2">
        <f t="shared" si="286"/>
        <v>2289</v>
      </c>
      <c r="D2292" s="2">
        <f t="shared" si="288"/>
        <v>628.62783999999999</v>
      </c>
      <c r="E2292" s="2">
        <f t="shared" si="289"/>
        <v>0.99690956182425061</v>
      </c>
      <c r="F2292">
        <f t="shared" si="290"/>
        <v>0.19480519480505967</v>
      </c>
      <c r="G2292">
        <f t="shared" si="291"/>
        <v>-1.6357552207521675</v>
      </c>
      <c r="H2292" s="4">
        <f t="shared" si="292"/>
        <v>-1.6369240982667961</v>
      </c>
      <c r="I2292">
        <f t="shared" si="293"/>
        <v>0.19457762441998255</v>
      </c>
      <c r="J2292">
        <f t="shared" si="294"/>
        <v>1.0011695609181965</v>
      </c>
      <c r="O2292" s="11"/>
      <c r="P2292" s="11"/>
      <c r="Q2292" s="11"/>
      <c r="R2292" s="11"/>
      <c r="S2292" s="11"/>
      <c r="T2292" s="11"/>
      <c r="U2292" s="11"/>
      <c r="V2292" s="11"/>
      <c r="W2292" s="11"/>
    </row>
    <row r="2293" spans="1:23" x14ac:dyDescent="0.25">
      <c r="A2293">
        <v>628.93583999999998</v>
      </c>
      <c r="B2293">
        <v>16.800976801000001</v>
      </c>
      <c r="C2293" s="2">
        <f t="shared" si="286"/>
        <v>2290</v>
      </c>
      <c r="D2293" s="2">
        <f t="shared" si="288"/>
        <v>628.93583999999998</v>
      </c>
      <c r="E2293" s="2">
        <f t="shared" si="289"/>
        <v>0.99481543518039961</v>
      </c>
      <c r="F2293">
        <f t="shared" si="290"/>
        <v>0.19424054206695676</v>
      </c>
      <c r="G2293">
        <f t="shared" si="291"/>
        <v>-1.6386579804077479</v>
      </c>
      <c r="H2293" s="4">
        <f t="shared" si="292"/>
        <v>-1.6377240300534028</v>
      </c>
      <c r="I2293">
        <f t="shared" si="293"/>
        <v>0.19442203783087222</v>
      </c>
      <c r="J2293">
        <f t="shared" si="294"/>
        <v>0.99906648564154366</v>
      </c>
      <c r="O2293" s="11"/>
      <c r="P2293" s="11"/>
      <c r="Q2293" s="11"/>
      <c r="R2293" s="11"/>
      <c r="S2293" s="11"/>
      <c r="T2293" s="11"/>
      <c r="U2293" s="11"/>
      <c r="V2293" s="11"/>
      <c r="W2293" s="11"/>
    </row>
    <row r="2294" spans="1:23" x14ac:dyDescent="0.25">
      <c r="A2294">
        <v>629.24383999999998</v>
      </c>
      <c r="B2294">
        <v>16.825396825399999</v>
      </c>
      <c r="C2294" s="2">
        <f t="shared" si="286"/>
        <v>2291</v>
      </c>
      <c r="D2294" s="2">
        <f t="shared" si="288"/>
        <v>629.24383999999998</v>
      </c>
      <c r="E2294" s="2">
        <f t="shared" si="289"/>
        <v>0.99705864783282239</v>
      </c>
      <c r="F2294">
        <f t="shared" si="290"/>
        <v>0.19452286843600819</v>
      </c>
      <c r="G2294">
        <f t="shared" si="291"/>
        <v>-1.6372055473286253</v>
      </c>
      <c r="H2294" s="4">
        <f t="shared" si="292"/>
        <v>-1.63852396184001</v>
      </c>
      <c r="I2294">
        <f t="shared" si="293"/>
        <v>0.19426657565065403</v>
      </c>
      <c r="J2294">
        <f t="shared" si="294"/>
        <v>1.001319284001871</v>
      </c>
      <c r="O2294" s="11"/>
      <c r="P2294" s="11"/>
      <c r="Q2294" s="11"/>
      <c r="R2294" s="11"/>
      <c r="S2294" s="11"/>
      <c r="T2294" s="11"/>
      <c r="U2294" s="11"/>
      <c r="V2294" s="11"/>
      <c r="W2294" s="11"/>
    </row>
    <row r="2295" spans="1:23" x14ac:dyDescent="0.25">
      <c r="A2295">
        <v>629.55183999999997</v>
      </c>
      <c r="B2295">
        <v>16.800976801000001</v>
      </c>
      <c r="C2295" s="2">
        <f t="shared" si="286"/>
        <v>2292</v>
      </c>
      <c r="D2295" s="2">
        <f t="shared" si="288"/>
        <v>629.55183999999997</v>
      </c>
      <c r="E2295" s="2">
        <f t="shared" si="289"/>
        <v>0.99640827798305664</v>
      </c>
      <c r="F2295">
        <f t="shared" si="290"/>
        <v>0.19424054206695676</v>
      </c>
      <c r="G2295">
        <f t="shared" si="291"/>
        <v>-1.6386579804077479</v>
      </c>
      <c r="H2295" s="4">
        <f t="shared" si="292"/>
        <v>-1.6393238936266172</v>
      </c>
      <c r="I2295">
        <f t="shared" si="293"/>
        <v>0.19411123777984929</v>
      </c>
      <c r="J2295">
        <f t="shared" si="294"/>
        <v>1.0006661349883006</v>
      </c>
      <c r="O2295" s="11"/>
      <c r="P2295" s="11"/>
      <c r="Q2295" s="11"/>
      <c r="R2295" s="11"/>
      <c r="S2295" s="11"/>
      <c r="T2295" s="11"/>
      <c r="U2295" s="11"/>
      <c r="V2295" s="11"/>
      <c r="W2295" s="11"/>
    </row>
    <row r="2296" spans="1:23" x14ac:dyDescent="0.25">
      <c r="A2296">
        <v>629.85983999999996</v>
      </c>
      <c r="B2296">
        <v>16.703296703300001</v>
      </c>
      <c r="C2296" s="2">
        <f t="shared" si="286"/>
        <v>2293</v>
      </c>
      <c r="D2296" s="2">
        <f t="shared" si="288"/>
        <v>629.85983999999996</v>
      </c>
      <c r="E2296" s="2">
        <f t="shared" si="289"/>
        <v>0.99140794821765377</v>
      </c>
      <c r="F2296">
        <f t="shared" si="290"/>
        <v>0.19311123658959475</v>
      </c>
      <c r="G2296">
        <f t="shared" si="291"/>
        <v>-1.6444889007197245</v>
      </c>
      <c r="H2296" s="4">
        <f t="shared" si="292"/>
        <v>-1.6401238254132244</v>
      </c>
      <c r="I2296">
        <f t="shared" si="293"/>
        <v>0.19395602411905866</v>
      </c>
      <c r="J2296">
        <f t="shared" si="294"/>
        <v>0.9956444377878908</v>
      </c>
      <c r="O2296" s="11"/>
      <c r="P2296" s="11"/>
      <c r="Q2296" s="11"/>
      <c r="R2296" s="11"/>
      <c r="S2296" s="11"/>
      <c r="T2296" s="11"/>
      <c r="U2296" s="11"/>
      <c r="V2296" s="11"/>
      <c r="W2296" s="11"/>
    </row>
    <row r="2297" spans="1:23" x14ac:dyDescent="0.25">
      <c r="A2297">
        <v>630.16783999999996</v>
      </c>
      <c r="B2297">
        <v>16.8498168498</v>
      </c>
      <c r="C2297" s="2">
        <f t="shared" si="286"/>
        <v>2294</v>
      </c>
      <c r="D2297" s="2">
        <f t="shared" si="288"/>
        <v>630.16783999999996</v>
      </c>
      <c r="E2297" s="2">
        <f t="shared" si="289"/>
        <v>1.0009048446167506</v>
      </c>
      <c r="F2297">
        <f t="shared" si="290"/>
        <v>0.19480519480505967</v>
      </c>
      <c r="G2297">
        <f t="shared" si="291"/>
        <v>-1.6357552207521675</v>
      </c>
      <c r="H2297" s="4">
        <f t="shared" si="292"/>
        <v>-1.6409237571998312</v>
      </c>
      <c r="I2297">
        <f t="shared" si="293"/>
        <v>0.19380093456896244</v>
      </c>
      <c r="J2297">
        <f t="shared" si="294"/>
        <v>1.0051819163737823</v>
      </c>
      <c r="O2297" s="11"/>
      <c r="P2297" s="11"/>
      <c r="Q2297" s="11"/>
      <c r="R2297" s="11"/>
      <c r="S2297" s="11"/>
      <c r="T2297" s="11"/>
      <c r="U2297" s="11"/>
      <c r="V2297" s="11"/>
      <c r="W2297" s="11"/>
    </row>
    <row r="2298" spans="1:23" x14ac:dyDescent="0.25">
      <c r="A2298">
        <v>630.47583999999995</v>
      </c>
      <c r="B2298">
        <v>16.800976801000001</v>
      </c>
      <c r="C2298" s="2">
        <f t="shared" si="286"/>
        <v>2295</v>
      </c>
      <c r="D2298" s="2">
        <f t="shared" si="288"/>
        <v>630.47583999999995</v>
      </c>
      <c r="E2298" s="2">
        <f t="shared" si="289"/>
        <v>0.99880232540805192</v>
      </c>
      <c r="F2298">
        <f t="shared" si="290"/>
        <v>0.19424054206695676</v>
      </c>
      <c r="G2298">
        <f t="shared" si="291"/>
        <v>-1.6386579804077479</v>
      </c>
      <c r="H2298" s="4">
        <f t="shared" si="292"/>
        <v>-1.6417236889864384</v>
      </c>
      <c r="I2298">
        <f t="shared" si="293"/>
        <v>0.19364596903032005</v>
      </c>
      <c r="J2298">
        <f t="shared" si="294"/>
        <v>1.0030704126691303</v>
      </c>
      <c r="O2298" s="11"/>
      <c r="P2298" s="11"/>
      <c r="Q2298" s="11"/>
      <c r="R2298" s="11"/>
      <c r="S2298" s="11"/>
      <c r="T2298" s="11"/>
      <c r="U2298" s="11"/>
      <c r="V2298" s="11"/>
      <c r="W2298" s="11"/>
    </row>
    <row r="2299" spans="1:23" x14ac:dyDescent="0.25">
      <c r="A2299">
        <v>630.78384000000005</v>
      </c>
      <c r="B2299">
        <v>16.7521367521</v>
      </c>
      <c r="C2299" s="2">
        <f t="shared" si="286"/>
        <v>2296</v>
      </c>
      <c r="D2299" s="2">
        <f t="shared" si="288"/>
        <v>630.78384000000005</v>
      </c>
      <c r="E2299" s="2">
        <f t="shared" si="289"/>
        <v>0.99669580012133152</v>
      </c>
      <c r="F2299">
        <f t="shared" si="290"/>
        <v>0.19367588932769766</v>
      </c>
      <c r="G2299">
        <f t="shared" si="291"/>
        <v>-1.6415691906187813</v>
      </c>
      <c r="H2299" s="4">
        <f t="shared" si="292"/>
        <v>-1.642523620773046</v>
      </c>
      <c r="I2299">
        <f t="shared" si="293"/>
        <v>0.19349112740397048</v>
      </c>
      <c r="J2299">
        <f t="shared" si="294"/>
        <v>1.0009548857676633</v>
      </c>
      <c r="O2299" s="11"/>
      <c r="P2299" s="11"/>
      <c r="Q2299" s="11"/>
      <c r="R2299" s="11"/>
      <c r="S2299" s="11"/>
      <c r="T2299" s="11"/>
      <c r="U2299" s="11"/>
      <c r="V2299" s="11"/>
      <c r="W2299" s="11"/>
    </row>
    <row r="2300" spans="1:23" x14ac:dyDescent="0.25">
      <c r="A2300">
        <v>631.09184000000005</v>
      </c>
      <c r="B2300">
        <v>16.727716727699999</v>
      </c>
      <c r="C2300" s="2">
        <f t="shared" si="286"/>
        <v>2297</v>
      </c>
      <c r="D2300" s="2">
        <f t="shared" si="288"/>
        <v>631.09184000000005</v>
      </c>
      <c r="E2300" s="2">
        <f t="shared" si="289"/>
        <v>0.99603933572497527</v>
      </c>
      <c r="F2300">
        <f t="shared" si="290"/>
        <v>0.19339356295864618</v>
      </c>
      <c r="G2300">
        <f t="shared" si="291"/>
        <v>-1.6430279800812473</v>
      </c>
      <c r="H2300" s="4">
        <f t="shared" si="292"/>
        <v>-1.6433235525596528</v>
      </c>
      <c r="I2300">
        <f t="shared" si="293"/>
        <v>0.1933364095908322</v>
      </c>
      <c r="J2300">
        <f t="shared" si="294"/>
        <v>1.0002956161642544</v>
      </c>
      <c r="O2300" s="11"/>
      <c r="P2300" s="11"/>
      <c r="Q2300" s="11"/>
      <c r="R2300" s="11"/>
      <c r="S2300" s="11"/>
      <c r="T2300" s="11"/>
      <c r="U2300" s="11"/>
      <c r="V2300" s="11"/>
      <c r="W2300" s="11"/>
    </row>
    <row r="2301" spans="1:23" x14ac:dyDescent="0.25">
      <c r="A2301">
        <v>631.39984000000004</v>
      </c>
      <c r="B2301">
        <v>16.654456654499999</v>
      </c>
      <c r="C2301" s="2">
        <f t="shared" si="286"/>
        <v>2298</v>
      </c>
      <c r="D2301" s="2">
        <f t="shared" si="288"/>
        <v>631.39984000000004</v>
      </c>
      <c r="E2301" s="2">
        <f t="shared" si="289"/>
        <v>0.99247071107692897</v>
      </c>
      <c r="F2301">
        <f t="shared" si="290"/>
        <v>0.19254658385149179</v>
      </c>
      <c r="G2301">
        <f t="shared" si="291"/>
        <v>-1.6474171604964079</v>
      </c>
      <c r="H2301" s="4">
        <f t="shared" si="292"/>
        <v>-1.64412348434626</v>
      </c>
      <c r="I2301">
        <f t="shared" si="293"/>
        <v>0.19318181549190247</v>
      </c>
      <c r="J2301">
        <f t="shared" si="294"/>
        <v>0.99671174205091106</v>
      </c>
      <c r="O2301" s="11"/>
      <c r="P2301" s="11"/>
      <c r="Q2301" s="11"/>
      <c r="R2301" s="11"/>
      <c r="S2301" s="11"/>
      <c r="T2301" s="11"/>
      <c r="U2301" s="11"/>
      <c r="V2301" s="11"/>
      <c r="W2301" s="11"/>
    </row>
    <row r="2302" spans="1:23" x14ac:dyDescent="0.25">
      <c r="A2302">
        <v>631.70784000000003</v>
      </c>
      <c r="B2302">
        <v>16.6788766789</v>
      </c>
      <c r="C2302" s="2">
        <f t="shared" si="286"/>
        <v>2299</v>
      </c>
      <c r="D2302" s="2">
        <f t="shared" si="288"/>
        <v>631.70784000000003</v>
      </c>
      <c r="E2302" s="2">
        <f t="shared" si="289"/>
        <v>0.99472133776766547</v>
      </c>
      <c r="F2302">
        <f t="shared" si="290"/>
        <v>0.19282891022054327</v>
      </c>
      <c r="G2302">
        <f t="shared" si="291"/>
        <v>-1.6459519587702842</v>
      </c>
      <c r="H2302" s="4">
        <f t="shared" si="292"/>
        <v>-1.6449234161328672</v>
      </c>
      <c r="I2302">
        <f t="shared" si="293"/>
        <v>0.19302734500825802</v>
      </c>
      <c r="J2302">
        <f t="shared" si="294"/>
        <v>0.99897198613125893</v>
      </c>
      <c r="O2302" s="11"/>
      <c r="P2302" s="11"/>
      <c r="Q2302" s="11"/>
      <c r="R2302" s="11"/>
      <c r="S2302" s="11"/>
      <c r="T2302" s="11"/>
      <c r="U2302" s="11"/>
      <c r="V2302" s="11"/>
      <c r="W2302" s="11"/>
    </row>
    <row r="2303" spans="1:23" x14ac:dyDescent="0.25">
      <c r="A2303">
        <v>632.01584000000003</v>
      </c>
      <c r="B2303">
        <v>16.654456654499999</v>
      </c>
      <c r="C2303" s="2">
        <f t="shared" si="286"/>
        <v>2300</v>
      </c>
      <c r="D2303" s="2">
        <f t="shared" si="288"/>
        <v>632.01584000000003</v>
      </c>
      <c r="E2303" s="2">
        <f t="shared" si="289"/>
        <v>0.99405979963856761</v>
      </c>
      <c r="F2303">
        <f t="shared" si="290"/>
        <v>0.19254658385149179</v>
      </c>
      <c r="G2303">
        <f t="shared" si="291"/>
        <v>-1.6474171604964079</v>
      </c>
      <c r="H2303" s="4">
        <f t="shared" si="292"/>
        <v>-1.6457233479194744</v>
      </c>
      <c r="I2303">
        <f t="shared" si="293"/>
        <v>0.19287299804105457</v>
      </c>
      <c r="J2303">
        <f t="shared" si="294"/>
        <v>0.99830762111400739</v>
      </c>
      <c r="O2303" s="11"/>
      <c r="P2303" s="11"/>
      <c r="Q2303" s="11"/>
      <c r="R2303" s="11"/>
      <c r="S2303" s="11"/>
      <c r="T2303" s="11"/>
      <c r="U2303" s="11"/>
      <c r="V2303" s="11"/>
      <c r="W2303" s="11"/>
    </row>
    <row r="2304" spans="1:23" x14ac:dyDescent="0.25">
      <c r="A2304">
        <v>632.32384000000002</v>
      </c>
      <c r="B2304">
        <v>16.654456654499999</v>
      </c>
      <c r="C2304" s="2">
        <f t="shared" si="286"/>
        <v>2301</v>
      </c>
      <c r="D2304" s="2">
        <f t="shared" si="288"/>
        <v>632.32384000000002</v>
      </c>
      <c r="E2304" s="2">
        <f t="shared" si="289"/>
        <v>0.99485529779979975</v>
      </c>
      <c r="F2304">
        <f t="shared" si="290"/>
        <v>0.19254658385149179</v>
      </c>
      <c r="G2304">
        <f t="shared" si="291"/>
        <v>-1.6474171604964079</v>
      </c>
      <c r="H2304" s="4">
        <f t="shared" si="292"/>
        <v>-1.6465232797060811</v>
      </c>
      <c r="I2304">
        <f t="shared" si="293"/>
        <v>0.192718774491527</v>
      </c>
      <c r="J2304">
        <f t="shared" si="294"/>
        <v>0.9991065186020951</v>
      </c>
      <c r="O2304" s="11"/>
      <c r="P2304" s="11"/>
      <c r="Q2304" s="11"/>
      <c r="R2304" s="11"/>
      <c r="S2304" s="11"/>
      <c r="T2304" s="11"/>
      <c r="U2304" s="11"/>
      <c r="V2304" s="11"/>
      <c r="W2304" s="11"/>
    </row>
    <row r="2305" spans="1:23" x14ac:dyDescent="0.25">
      <c r="A2305">
        <v>632.63184000000001</v>
      </c>
      <c r="B2305">
        <v>16.630036629999999</v>
      </c>
      <c r="C2305" s="2">
        <f t="shared" si="286"/>
        <v>2302</v>
      </c>
      <c r="D2305" s="2">
        <f t="shared" si="288"/>
        <v>632.63184000000001</v>
      </c>
      <c r="E2305" s="2">
        <f t="shared" si="289"/>
        <v>0.99419153309387276</v>
      </c>
      <c r="F2305">
        <f t="shared" si="290"/>
        <v>0.1922642574812842</v>
      </c>
      <c r="G2305">
        <f t="shared" si="291"/>
        <v>-1.6488845121951627</v>
      </c>
      <c r="H2305" s="4">
        <f t="shared" si="292"/>
        <v>-1.6473232114926883</v>
      </c>
      <c r="I2305">
        <f t="shared" si="293"/>
        <v>0.19256467426098889</v>
      </c>
      <c r="J2305">
        <f t="shared" si="294"/>
        <v>0.99843991749339489</v>
      </c>
      <c r="O2305" s="11"/>
      <c r="P2305" s="11"/>
      <c r="Q2305" s="11"/>
      <c r="R2305" s="11"/>
      <c r="S2305" s="11"/>
      <c r="T2305" s="11"/>
      <c r="U2305" s="11"/>
      <c r="V2305" s="11"/>
      <c r="W2305" s="11"/>
    </row>
    <row r="2306" spans="1:23" x14ac:dyDescent="0.25">
      <c r="A2306">
        <v>632.93984</v>
      </c>
      <c r="B2306">
        <v>16.630036629999999</v>
      </c>
      <c r="C2306" s="2">
        <f t="shared" si="286"/>
        <v>2303</v>
      </c>
      <c r="D2306" s="2">
        <f t="shared" si="288"/>
        <v>632.93984</v>
      </c>
      <c r="E2306" s="2">
        <f t="shared" si="289"/>
        <v>0.99498713667504224</v>
      </c>
      <c r="F2306">
        <f t="shared" si="290"/>
        <v>0.1922642574812842</v>
      </c>
      <c r="G2306">
        <f t="shared" si="291"/>
        <v>-1.6488845121951627</v>
      </c>
      <c r="H2306" s="4">
        <f t="shared" si="292"/>
        <v>-1.6481231432792955</v>
      </c>
      <c r="I2306">
        <f t="shared" si="293"/>
        <v>0.19241069725083298</v>
      </c>
      <c r="J2306">
        <f t="shared" si="294"/>
        <v>0.99923892085190102</v>
      </c>
      <c r="O2306" s="11"/>
      <c r="P2306" s="11"/>
      <c r="Q2306" s="11"/>
      <c r="R2306" s="11"/>
      <c r="S2306" s="11"/>
      <c r="T2306" s="11"/>
      <c r="U2306" s="11"/>
      <c r="V2306" s="11"/>
      <c r="W2306" s="11"/>
    </row>
    <row r="2307" spans="1:23" x14ac:dyDescent="0.25">
      <c r="A2307">
        <v>633.24784</v>
      </c>
      <c r="B2307">
        <v>16.654456654499999</v>
      </c>
      <c r="C2307" s="2">
        <f t="shared" si="286"/>
        <v>2304</v>
      </c>
      <c r="D2307" s="2">
        <f t="shared" si="288"/>
        <v>633.24784</v>
      </c>
      <c r="E2307" s="2">
        <f t="shared" si="289"/>
        <v>0.99724561391475819</v>
      </c>
      <c r="F2307">
        <f t="shared" si="290"/>
        <v>0.19254658385149179</v>
      </c>
      <c r="G2307">
        <f t="shared" si="291"/>
        <v>-1.6474171604964079</v>
      </c>
      <c r="H2307" s="4">
        <f t="shared" si="292"/>
        <v>-1.6489230750659027</v>
      </c>
      <c r="I2307">
        <f t="shared" si="293"/>
        <v>0.19225684336253079</v>
      </c>
      <c r="J2307">
        <f t="shared" si="294"/>
        <v>1.0015070490282347</v>
      </c>
      <c r="O2307" s="11"/>
      <c r="P2307" s="11"/>
      <c r="Q2307" s="11"/>
      <c r="R2307" s="11"/>
      <c r="S2307" s="11"/>
      <c r="T2307" s="11"/>
      <c r="U2307" s="11"/>
      <c r="V2307" s="11"/>
      <c r="W2307" s="11"/>
    </row>
    <row r="2308" spans="1:23" x14ac:dyDescent="0.25">
      <c r="A2308">
        <v>633.55583999999999</v>
      </c>
      <c r="B2308">
        <v>16.630036629999999</v>
      </c>
      <c r="C2308" s="2">
        <f t="shared" ref="C2308:C2371" si="295">C2307+1</f>
        <v>2305</v>
      </c>
      <c r="D2308" s="2">
        <f t="shared" si="288"/>
        <v>633.55583999999999</v>
      </c>
      <c r="E2308" s="2">
        <f t="shared" si="289"/>
        <v>0.99658025439652331</v>
      </c>
      <c r="F2308">
        <f t="shared" si="290"/>
        <v>0.1922642574812842</v>
      </c>
      <c r="G2308">
        <f t="shared" si="291"/>
        <v>-1.6488845121951627</v>
      </c>
      <c r="H2308" s="4">
        <f t="shared" si="292"/>
        <v>-1.6497230068525095</v>
      </c>
      <c r="I2308">
        <f t="shared" si="293"/>
        <v>0.19210311249763273</v>
      </c>
      <c r="J2308">
        <f t="shared" si="294"/>
        <v>1.0008388462922664</v>
      </c>
      <c r="O2308" s="11"/>
      <c r="P2308" s="11"/>
      <c r="Q2308" s="11"/>
      <c r="R2308" s="11"/>
      <c r="S2308" s="11"/>
      <c r="T2308" s="11"/>
      <c r="U2308" s="11"/>
      <c r="V2308" s="11"/>
      <c r="W2308" s="11"/>
    </row>
    <row r="2309" spans="1:23" x14ac:dyDescent="0.25">
      <c r="A2309">
        <v>633.86383999999998</v>
      </c>
      <c r="B2309">
        <v>16.5811965812</v>
      </c>
      <c r="C2309" s="2">
        <f t="shared" si="295"/>
        <v>2306</v>
      </c>
      <c r="D2309" s="2">
        <f t="shared" si="288"/>
        <v>633.86383999999998</v>
      </c>
      <c r="E2309" s="2">
        <f t="shared" si="289"/>
        <v>0.99444861311355282</v>
      </c>
      <c r="F2309">
        <f t="shared" si="290"/>
        <v>0.19169960474318126</v>
      </c>
      <c r="G2309">
        <f t="shared" si="291"/>
        <v>-1.6518256907835702</v>
      </c>
      <c r="H2309" s="4">
        <f t="shared" si="292"/>
        <v>-1.6505229386391167</v>
      </c>
      <c r="I2309">
        <f t="shared" si="293"/>
        <v>0.1919495045577676</v>
      </c>
      <c r="J2309">
        <f t="shared" si="294"/>
        <v>0.99869809606874427</v>
      </c>
      <c r="O2309" s="11"/>
      <c r="P2309" s="11"/>
      <c r="Q2309" s="11"/>
      <c r="R2309" s="11"/>
      <c r="S2309" s="11"/>
      <c r="T2309" s="11"/>
      <c r="U2309" s="11"/>
      <c r="V2309" s="11"/>
      <c r="W2309" s="11"/>
    </row>
    <row r="2310" spans="1:23" x14ac:dyDescent="0.25">
      <c r="A2310">
        <v>634.17183999999997</v>
      </c>
      <c r="B2310">
        <v>16.5811965812</v>
      </c>
      <c r="C2310" s="2">
        <f t="shared" si="295"/>
        <v>2307</v>
      </c>
      <c r="D2310" s="2">
        <f t="shared" si="288"/>
        <v>634.17183999999997</v>
      </c>
      <c r="E2310" s="2">
        <f t="shared" si="289"/>
        <v>0.99524442242347544</v>
      </c>
      <c r="F2310">
        <f t="shared" si="290"/>
        <v>0.19169960474318126</v>
      </c>
      <c r="G2310">
        <f t="shared" si="291"/>
        <v>-1.6518256907835702</v>
      </c>
      <c r="H2310" s="4">
        <f t="shared" si="292"/>
        <v>-1.6513228704257239</v>
      </c>
      <c r="I2310">
        <f t="shared" si="293"/>
        <v>0.1917960194446432</v>
      </c>
      <c r="J2310">
        <f t="shared" si="294"/>
        <v>0.99949730603512466</v>
      </c>
      <c r="O2310" s="11"/>
      <c r="P2310" s="11"/>
      <c r="Q2310" s="11"/>
      <c r="R2310" s="11"/>
      <c r="S2310" s="11"/>
      <c r="T2310" s="11"/>
      <c r="U2310" s="11"/>
      <c r="V2310" s="11"/>
      <c r="W2310" s="11"/>
    </row>
    <row r="2311" spans="1:23" x14ac:dyDescent="0.25">
      <c r="A2311">
        <v>634.47983999999997</v>
      </c>
      <c r="B2311">
        <v>16.654456654499999</v>
      </c>
      <c r="C2311" s="2">
        <f t="shared" si="295"/>
        <v>2308</v>
      </c>
      <c r="D2311" s="2">
        <f t="shared" si="288"/>
        <v>634.47983999999997</v>
      </c>
      <c r="E2311" s="2">
        <f t="shared" si="289"/>
        <v>1.0004416382533676</v>
      </c>
      <c r="F2311">
        <f t="shared" si="290"/>
        <v>0.19254658385149179</v>
      </c>
      <c r="G2311">
        <f t="shared" si="291"/>
        <v>-1.6474171604964079</v>
      </c>
      <c r="H2311" s="4">
        <f t="shared" si="292"/>
        <v>-1.6521228022123311</v>
      </c>
      <c r="I2311">
        <f t="shared" si="293"/>
        <v>0.19164265706004577</v>
      </c>
      <c r="J2311">
        <f t="shared" si="294"/>
        <v>1.0047167306345726</v>
      </c>
      <c r="O2311" s="11"/>
      <c r="P2311" s="11"/>
      <c r="Q2311" s="11"/>
      <c r="R2311" s="11"/>
      <c r="S2311" s="11"/>
      <c r="T2311" s="11"/>
      <c r="U2311" s="11"/>
      <c r="V2311" s="11"/>
      <c r="W2311" s="11"/>
    </row>
    <row r="2312" spans="1:23" x14ac:dyDescent="0.25">
      <c r="A2312">
        <v>634.78783999999996</v>
      </c>
      <c r="B2312">
        <v>16.630036629999999</v>
      </c>
      <c r="C2312" s="2">
        <f t="shared" si="295"/>
        <v>2309</v>
      </c>
      <c r="D2312" s="2">
        <f t="shared" si="288"/>
        <v>634.78783999999996</v>
      </c>
      <c r="E2312" s="2">
        <f t="shared" si="289"/>
        <v>0.99977414635652473</v>
      </c>
      <c r="F2312">
        <f t="shared" si="290"/>
        <v>0.1922642574812842</v>
      </c>
      <c r="G2312">
        <f t="shared" si="291"/>
        <v>-1.6488845121951627</v>
      </c>
      <c r="H2312" s="4">
        <f t="shared" si="292"/>
        <v>-1.6529227339989379</v>
      </c>
      <c r="I2312">
        <f t="shared" si="293"/>
        <v>0.19148941730584024</v>
      </c>
      <c r="J2312">
        <f t="shared" si="294"/>
        <v>1.0040463864079048</v>
      </c>
      <c r="O2312" s="11"/>
      <c r="P2312" s="11"/>
      <c r="Q2312" s="11"/>
      <c r="R2312" s="11"/>
      <c r="S2312" s="11"/>
      <c r="T2312" s="11"/>
      <c r="U2312" s="11"/>
      <c r="V2312" s="11"/>
      <c r="W2312" s="11"/>
    </row>
    <row r="2313" spans="1:23" x14ac:dyDescent="0.25">
      <c r="A2313">
        <v>635.09583999999995</v>
      </c>
      <c r="B2313">
        <v>16.605616605600002</v>
      </c>
      <c r="C2313" s="2">
        <f t="shared" si="295"/>
        <v>2310</v>
      </c>
      <c r="D2313" s="2">
        <f t="shared" si="288"/>
        <v>635.09583999999995</v>
      </c>
      <c r="E2313" s="2">
        <f t="shared" si="289"/>
        <v>0.99910494545669404</v>
      </c>
      <c r="F2313">
        <f t="shared" si="290"/>
        <v>0.19198193111223275</v>
      </c>
      <c r="G2313">
        <f t="shared" si="291"/>
        <v>-1.65035402017332</v>
      </c>
      <c r="H2313" s="4">
        <f t="shared" si="292"/>
        <v>-1.6537226657855451</v>
      </c>
      <c r="I2313">
        <f t="shared" si="293"/>
        <v>0.19133630008396971</v>
      </c>
      <c r="J2313">
        <f t="shared" si="294"/>
        <v>1.0033743258753289</v>
      </c>
      <c r="O2313" s="11"/>
      <c r="P2313" s="11"/>
      <c r="Q2313" s="11"/>
      <c r="R2313" s="11"/>
      <c r="S2313" s="11"/>
      <c r="T2313" s="11"/>
      <c r="U2313" s="11"/>
      <c r="V2313" s="11"/>
      <c r="W2313" s="11"/>
    </row>
    <row r="2314" spans="1:23" x14ac:dyDescent="0.25">
      <c r="A2314">
        <v>635.40383999999995</v>
      </c>
      <c r="B2314">
        <v>16.556776556799999</v>
      </c>
      <c r="C2314" s="2">
        <f t="shared" si="295"/>
        <v>2311</v>
      </c>
      <c r="D2314" s="2">
        <f t="shared" si="288"/>
        <v>635.40383999999995</v>
      </c>
      <c r="E2314" s="2">
        <f t="shared" si="289"/>
        <v>0.99696358547507724</v>
      </c>
      <c r="F2314">
        <f t="shared" si="290"/>
        <v>0.19141727837412978</v>
      </c>
      <c r="G2314">
        <f t="shared" si="291"/>
        <v>-1.653299530400661</v>
      </c>
      <c r="H2314" s="4">
        <f t="shared" si="292"/>
        <v>-1.6545225975721523</v>
      </c>
      <c r="I2314">
        <f t="shared" si="293"/>
        <v>0.19118330529645591</v>
      </c>
      <c r="J2314">
        <f t="shared" si="294"/>
        <v>1.0012238154231672</v>
      </c>
      <c r="O2314" s="11"/>
      <c r="P2314" s="11"/>
      <c r="Q2314" s="11"/>
      <c r="R2314" s="11"/>
      <c r="S2314" s="11"/>
      <c r="T2314" s="11"/>
      <c r="U2314" s="11"/>
      <c r="V2314" s="11"/>
      <c r="W2314" s="11"/>
    </row>
    <row r="2315" spans="1:23" x14ac:dyDescent="0.25">
      <c r="A2315">
        <v>635.71184000000005</v>
      </c>
      <c r="B2315">
        <v>16.507936507899998</v>
      </c>
      <c r="C2315" s="2">
        <f t="shared" si="295"/>
        <v>2312</v>
      </c>
      <c r="D2315" s="2">
        <f t="shared" si="288"/>
        <v>635.71184000000005</v>
      </c>
      <c r="E2315" s="2">
        <f t="shared" si="289"/>
        <v>0.99481815840322474</v>
      </c>
      <c r="F2315">
        <f t="shared" si="290"/>
        <v>0.19085262563487071</v>
      </c>
      <c r="G2315">
        <f t="shared" si="291"/>
        <v>-1.6562537423017201</v>
      </c>
      <c r="H2315" s="4">
        <f t="shared" si="292"/>
        <v>-1.6553225293587595</v>
      </c>
      <c r="I2315">
        <f t="shared" si="293"/>
        <v>0.19103043284539889</v>
      </c>
      <c r="J2315">
        <f t="shared" si="294"/>
        <v>0.99906922050125868</v>
      </c>
      <c r="O2315" s="11"/>
      <c r="P2315" s="11"/>
      <c r="Q2315" s="11"/>
      <c r="R2315" s="11"/>
      <c r="S2315" s="11"/>
      <c r="T2315" s="11"/>
      <c r="U2315" s="11"/>
      <c r="V2315" s="11"/>
      <c r="W2315" s="11"/>
    </row>
    <row r="2316" spans="1:23" x14ac:dyDescent="0.25">
      <c r="A2316">
        <v>636.01984000000004</v>
      </c>
      <c r="B2316">
        <v>16.654456654499999</v>
      </c>
      <c r="C2316" s="2">
        <f t="shared" si="295"/>
        <v>2313</v>
      </c>
      <c r="D2316" s="2">
        <f t="shared" ref="D2316:D2379" si="296">A2316</f>
        <v>636.01984000000004</v>
      </c>
      <c r="E2316" s="2">
        <f t="shared" ref="E2316:E2379" si="297">IF(D2316&lt;0.15,J2316/J$3,J2316/J$3)</f>
        <v>1.0044510764364065</v>
      </c>
      <c r="F2316">
        <f t="shared" ref="F2316:F2379" si="298">B2316/B$3</f>
        <v>0.19254658385149179</v>
      </c>
      <c r="G2316">
        <f t="shared" ref="G2316:G2379" si="299">LN(F2316)</f>
        <v>-1.6474171604964079</v>
      </c>
      <c r="H2316" s="4">
        <f t="shared" ref="H2316:H2379" si="300">K$6*A2316+L$6</f>
        <v>-1.6561224611453667</v>
      </c>
      <c r="I2316">
        <f t="shared" ref="I2316:I2379" si="301">EXP(H2316)</f>
        <v>0.190877682632977</v>
      </c>
      <c r="J2316">
        <f t="shared" ref="J2316:J2379" si="302">F2316/I2316</f>
        <v>1.0087433019695853</v>
      </c>
      <c r="O2316" s="11"/>
      <c r="P2316" s="11"/>
      <c r="Q2316" s="11"/>
      <c r="R2316" s="11"/>
      <c r="S2316" s="11"/>
      <c r="T2316" s="11"/>
      <c r="U2316" s="11"/>
      <c r="V2316" s="11"/>
      <c r="W2316" s="11"/>
    </row>
    <row r="2317" spans="1:23" x14ac:dyDescent="0.25">
      <c r="A2317">
        <v>636.32784000000004</v>
      </c>
      <c r="B2317">
        <v>16.5811965812</v>
      </c>
      <c r="C2317" s="2">
        <f t="shared" si="295"/>
        <v>2314</v>
      </c>
      <c r="D2317" s="2">
        <f t="shared" si="296"/>
        <v>636.32784000000004</v>
      </c>
      <c r="E2317" s="2">
        <f t="shared" si="297"/>
        <v>1.0008329479009674</v>
      </c>
      <c r="F2317">
        <f t="shared" si="298"/>
        <v>0.19169960474318126</v>
      </c>
      <c r="G2317">
        <f t="shared" si="299"/>
        <v>-1.6518256907835702</v>
      </c>
      <c r="H2317" s="4">
        <f t="shared" si="300"/>
        <v>-1.6569223929319739</v>
      </c>
      <c r="I2317">
        <f t="shared" si="301"/>
        <v>0.1907250545614467</v>
      </c>
      <c r="J2317">
        <f t="shared" si="302"/>
        <v>1.0051097124285817</v>
      </c>
      <c r="O2317" s="11"/>
      <c r="P2317" s="11"/>
      <c r="Q2317" s="11"/>
      <c r="R2317" s="11"/>
      <c r="S2317" s="11"/>
      <c r="T2317" s="11"/>
      <c r="U2317" s="11"/>
      <c r="V2317" s="11"/>
      <c r="W2317" s="11"/>
    </row>
    <row r="2318" spans="1:23" x14ac:dyDescent="0.25">
      <c r="A2318">
        <v>636.63584000000003</v>
      </c>
      <c r="B2318">
        <v>16.483516483500001</v>
      </c>
      <c r="C2318" s="2">
        <f t="shared" si="295"/>
        <v>2315</v>
      </c>
      <c r="D2318" s="2">
        <f t="shared" si="296"/>
        <v>636.63584000000003</v>
      </c>
      <c r="E2318" s="2">
        <f t="shared" si="297"/>
        <v>0.99573322495214867</v>
      </c>
      <c r="F2318">
        <f t="shared" si="298"/>
        <v>0.19057029926581925</v>
      </c>
      <c r="G2318">
        <f t="shared" si="299"/>
        <v>-1.6577341274709427</v>
      </c>
      <c r="H2318" s="4">
        <f t="shared" si="300"/>
        <v>-1.6577223247185811</v>
      </c>
      <c r="I2318">
        <f t="shared" si="301"/>
        <v>0.1905725485331427</v>
      </c>
      <c r="J2318">
        <f t="shared" si="302"/>
        <v>0.99998819731729061</v>
      </c>
      <c r="O2318" s="11"/>
      <c r="P2318" s="11"/>
      <c r="Q2318" s="11"/>
      <c r="R2318" s="11"/>
      <c r="S2318" s="11"/>
      <c r="T2318" s="11"/>
      <c r="U2318" s="11"/>
      <c r="V2318" s="11"/>
      <c r="W2318" s="11"/>
    </row>
    <row r="2319" spans="1:23" x14ac:dyDescent="0.25">
      <c r="A2319">
        <v>636.94384000000002</v>
      </c>
      <c r="B2319">
        <v>16.483516483500001</v>
      </c>
      <c r="C2319" s="2">
        <f t="shared" si="295"/>
        <v>2316</v>
      </c>
      <c r="D2319" s="2">
        <f t="shared" si="296"/>
        <v>636.94384000000002</v>
      </c>
      <c r="E2319" s="2">
        <f t="shared" si="297"/>
        <v>0.99653006227502916</v>
      </c>
      <c r="F2319">
        <f t="shared" si="298"/>
        <v>0.19057029926581925</v>
      </c>
      <c r="G2319">
        <f t="shared" si="299"/>
        <v>-1.6577341274709427</v>
      </c>
      <c r="H2319" s="4">
        <f t="shared" si="300"/>
        <v>-1.6585222565051878</v>
      </c>
      <c r="I2319">
        <f t="shared" si="301"/>
        <v>0.19042016445047791</v>
      </c>
      <c r="J2319">
        <f t="shared" si="302"/>
        <v>1.0007884396895392</v>
      </c>
      <c r="O2319" s="11"/>
      <c r="P2319" s="11"/>
      <c r="Q2319" s="11"/>
      <c r="R2319" s="11"/>
      <c r="S2319" s="11"/>
      <c r="T2319" s="11"/>
      <c r="U2319" s="11"/>
      <c r="V2319" s="11"/>
      <c r="W2319" s="11"/>
    </row>
    <row r="2320" spans="1:23" x14ac:dyDescent="0.25">
      <c r="A2320">
        <v>637.25184000000002</v>
      </c>
      <c r="B2320">
        <v>16.434676434699998</v>
      </c>
      <c r="C2320" s="2">
        <f t="shared" si="295"/>
        <v>2317</v>
      </c>
      <c r="D2320" s="2">
        <f t="shared" si="296"/>
        <v>637.25184000000002</v>
      </c>
      <c r="E2320" s="2">
        <f t="shared" si="297"/>
        <v>0.99437249271597661</v>
      </c>
      <c r="F2320">
        <f t="shared" si="298"/>
        <v>0.19000564652771629</v>
      </c>
      <c r="G2320">
        <f t="shared" si="299"/>
        <v>-1.660701488696311</v>
      </c>
      <c r="H2320" s="4">
        <f t="shared" si="300"/>
        <v>-1.659322188291795</v>
      </c>
      <c r="I2320">
        <f t="shared" si="301"/>
        <v>0.19026790221594292</v>
      </c>
      <c r="J2320">
        <f t="shared" si="302"/>
        <v>0.99862165039309159</v>
      </c>
      <c r="O2320" s="11"/>
      <c r="P2320" s="11"/>
      <c r="Q2320" s="11"/>
      <c r="R2320" s="11"/>
      <c r="S2320" s="11"/>
      <c r="T2320" s="11"/>
      <c r="U2320" s="11"/>
      <c r="V2320" s="11"/>
      <c r="W2320" s="11"/>
    </row>
    <row r="2321" spans="1:23" x14ac:dyDescent="0.25">
      <c r="A2321">
        <v>637.55984000000001</v>
      </c>
      <c r="B2321">
        <v>16.4590964591</v>
      </c>
      <c r="C2321" s="2">
        <f t="shared" si="295"/>
        <v>2318</v>
      </c>
      <c r="D2321" s="2">
        <f t="shared" si="296"/>
        <v>637.55984000000001</v>
      </c>
      <c r="E2321" s="2">
        <f t="shared" si="297"/>
        <v>0.99664694577652413</v>
      </c>
      <c r="F2321">
        <f t="shared" si="298"/>
        <v>0.19028797289676777</v>
      </c>
      <c r="G2321">
        <f t="shared" si="299"/>
        <v>-1.6592167074299504</v>
      </c>
      <c r="H2321" s="4">
        <f t="shared" si="300"/>
        <v>-1.6601221200784022</v>
      </c>
      <c r="I2321">
        <f t="shared" si="301"/>
        <v>0.19011576173210662</v>
      </c>
      <c r="J2321">
        <f t="shared" si="302"/>
        <v>1.000905822658217</v>
      </c>
      <c r="O2321" s="11"/>
      <c r="P2321" s="11"/>
      <c r="Q2321" s="11"/>
      <c r="R2321" s="11"/>
      <c r="S2321" s="11"/>
      <c r="T2321" s="11"/>
      <c r="U2321" s="11"/>
      <c r="V2321" s="11"/>
      <c r="W2321" s="11"/>
    </row>
    <row r="2322" spans="1:23" x14ac:dyDescent="0.25">
      <c r="A2322">
        <v>637.86784</v>
      </c>
      <c r="B2322">
        <v>16.4590964591</v>
      </c>
      <c r="C2322" s="2">
        <f t="shared" si="295"/>
        <v>2319</v>
      </c>
      <c r="D2322" s="2">
        <f t="shared" si="296"/>
        <v>637.86784</v>
      </c>
      <c r="E2322" s="2">
        <f t="shared" si="297"/>
        <v>0.99744451430615544</v>
      </c>
      <c r="F2322">
        <f t="shared" si="298"/>
        <v>0.19028797289676777</v>
      </c>
      <c r="G2322">
        <f t="shared" si="299"/>
        <v>-1.6592167074299504</v>
      </c>
      <c r="H2322" s="4">
        <f t="shared" si="300"/>
        <v>-1.6609220518650094</v>
      </c>
      <c r="I2322">
        <f t="shared" si="301"/>
        <v>0.18996374290161569</v>
      </c>
      <c r="J2322">
        <f t="shared" si="302"/>
        <v>1.0017067993618129</v>
      </c>
      <c r="O2322" s="11"/>
      <c r="P2322" s="11"/>
      <c r="Q2322" s="11"/>
      <c r="R2322" s="11"/>
      <c r="S2322" s="11"/>
      <c r="T2322" s="11"/>
      <c r="U2322" s="11"/>
      <c r="V2322" s="11"/>
      <c r="W2322" s="11"/>
    </row>
    <row r="2323" spans="1:23" x14ac:dyDescent="0.25">
      <c r="A2323">
        <v>638.17583999999999</v>
      </c>
      <c r="B2323">
        <v>16.507936507899998</v>
      </c>
      <c r="C2323" s="2">
        <f t="shared" si="295"/>
        <v>2320</v>
      </c>
      <c r="D2323" s="2">
        <f t="shared" si="296"/>
        <v>638.17583999999999</v>
      </c>
      <c r="E2323" s="2">
        <f t="shared" si="297"/>
        <v>1.0012048656619936</v>
      </c>
      <c r="F2323">
        <f t="shared" si="298"/>
        <v>0.19085262563487071</v>
      </c>
      <c r="G2323">
        <f t="shared" si="299"/>
        <v>-1.6562537423017201</v>
      </c>
      <c r="H2323" s="4">
        <f t="shared" si="300"/>
        <v>-1.6617219836516162</v>
      </c>
      <c r="I2323">
        <f t="shared" si="301"/>
        <v>0.18981184562719475</v>
      </c>
      <c r="J2323">
        <f t="shared" si="302"/>
        <v>1.0054832194705072</v>
      </c>
      <c r="O2323" s="11"/>
      <c r="P2323" s="11"/>
      <c r="Q2323" s="11"/>
      <c r="R2323" s="11"/>
      <c r="S2323" s="11"/>
      <c r="T2323" s="11"/>
      <c r="U2323" s="11"/>
      <c r="V2323" s="11"/>
      <c r="W2323" s="11"/>
    </row>
    <row r="2324" spans="1:23" x14ac:dyDescent="0.25">
      <c r="A2324">
        <v>638.48383999999999</v>
      </c>
      <c r="B2324">
        <v>16.483516483500001</v>
      </c>
      <c r="C2324" s="2">
        <f t="shared" si="295"/>
        <v>2321</v>
      </c>
      <c r="D2324" s="2">
        <f t="shared" si="296"/>
        <v>638.48383999999999</v>
      </c>
      <c r="E2324" s="2">
        <f t="shared" si="297"/>
        <v>1.000523824159238</v>
      </c>
      <c r="F2324">
        <f t="shared" si="298"/>
        <v>0.19057029926581925</v>
      </c>
      <c r="G2324">
        <f t="shared" si="299"/>
        <v>-1.6577341274709427</v>
      </c>
      <c r="H2324" s="4">
        <f t="shared" si="300"/>
        <v>-1.6625219154382234</v>
      </c>
      <c r="I2324">
        <f t="shared" si="301"/>
        <v>0.18966006981164596</v>
      </c>
      <c r="J2324">
        <f t="shared" si="302"/>
        <v>1.0047992677376807</v>
      </c>
      <c r="O2324" s="11"/>
      <c r="P2324" s="11"/>
      <c r="Q2324" s="11"/>
      <c r="R2324" s="11"/>
      <c r="S2324" s="11"/>
      <c r="T2324" s="11"/>
      <c r="U2324" s="11"/>
      <c r="V2324" s="11"/>
      <c r="W2324" s="11"/>
    </row>
    <row r="2325" spans="1:23" x14ac:dyDescent="0.25">
      <c r="A2325">
        <v>638.79183999999998</v>
      </c>
      <c r="B2325">
        <v>16.336996336999999</v>
      </c>
      <c r="C2325" s="2">
        <f t="shared" si="295"/>
        <v>2322</v>
      </c>
      <c r="D2325" s="2">
        <f t="shared" si="296"/>
        <v>638.79183999999998</v>
      </c>
      <c r="E2325" s="2">
        <f t="shared" si="297"/>
        <v>0.99242383298978587</v>
      </c>
      <c r="F2325">
        <f t="shared" si="298"/>
        <v>0.18887634105035428</v>
      </c>
      <c r="G2325">
        <f t="shared" si="299"/>
        <v>-1.6666627582140199</v>
      </c>
      <c r="H2325" s="4">
        <f t="shared" si="300"/>
        <v>-1.6633218472248306</v>
      </c>
      <c r="I2325">
        <f t="shared" si="301"/>
        <v>0.18950841535784943</v>
      </c>
      <c r="J2325">
        <f t="shared" si="302"/>
        <v>0.99666466364408357</v>
      </c>
      <c r="O2325" s="11"/>
      <c r="P2325" s="11"/>
      <c r="Q2325" s="11"/>
      <c r="R2325" s="11"/>
      <c r="S2325" s="11"/>
      <c r="T2325" s="11"/>
      <c r="U2325" s="11"/>
      <c r="V2325" s="11"/>
      <c r="W2325" s="11"/>
    </row>
    <row r="2326" spans="1:23" x14ac:dyDescent="0.25">
      <c r="A2326">
        <v>639.09983999999997</v>
      </c>
      <c r="B2326">
        <v>16.4590964591</v>
      </c>
      <c r="C2326" s="2">
        <f t="shared" si="295"/>
        <v>2323</v>
      </c>
      <c r="D2326" s="2">
        <f t="shared" si="296"/>
        <v>639.09983999999997</v>
      </c>
      <c r="E2326" s="2">
        <f t="shared" si="297"/>
        <v>1.0006411760910301</v>
      </c>
      <c r="F2326">
        <f t="shared" si="298"/>
        <v>0.19028797289676777</v>
      </c>
      <c r="G2326">
        <f t="shared" si="299"/>
        <v>-1.6592167074299504</v>
      </c>
      <c r="H2326" s="4">
        <f t="shared" si="300"/>
        <v>-1.6641217790114378</v>
      </c>
      <c r="I2326">
        <f t="shared" si="301"/>
        <v>0.18935688216876284</v>
      </c>
      <c r="J2326">
        <f t="shared" si="302"/>
        <v>1.0049171211383545</v>
      </c>
      <c r="O2326" s="11"/>
      <c r="P2326" s="11"/>
      <c r="Q2326" s="11"/>
      <c r="R2326" s="11"/>
      <c r="S2326" s="11"/>
      <c r="T2326" s="11"/>
      <c r="U2326" s="11"/>
      <c r="V2326" s="11"/>
      <c r="W2326" s="11"/>
    </row>
    <row r="2327" spans="1:23" x14ac:dyDescent="0.25">
      <c r="A2327">
        <v>639.40783999999996</v>
      </c>
      <c r="B2327">
        <v>16.385836385800001</v>
      </c>
      <c r="C2327" s="2">
        <f t="shared" si="295"/>
        <v>2324</v>
      </c>
      <c r="D2327" s="2">
        <f t="shared" si="296"/>
        <v>639.40783999999996</v>
      </c>
      <c r="E2327" s="2">
        <f t="shared" si="297"/>
        <v>0.99698448429757047</v>
      </c>
      <c r="F2327">
        <f t="shared" si="298"/>
        <v>0.18944099378845725</v>
      </c>
      <c r="G2327">
        <f t="shared" si="299"/>
        <v>-1.6636776813730112</v>
      </c>
      <c r="H2327" s="4">
        <f t="shared" si="300"/>
        <v>-1.6649217107980445</v>
      </c>
      <c r="I2327">
        <f t="shared" si="301"/>
        <v>0.18920547014742162</v>
      </c>
      <c r="J2327">
        <f t="shared" si="302"/>
        <v>1.0012448035506167</v>
      </c>
      <c r="O2327" s="11"/>
      <c r="P2327" s="11"/>
      <c r="Q2327" s="11"/>
      <c r="R2327" s="11"/>
      <c r="S2327" s="11"/>
      <c r="T2327" s="11"/>
      <c r="U2327" s="11"/>
      <c r="V2327" s="11"/>
      <c r="W2327" s="11"/>
    </row>
    <row r="2328" spans="1:23" x14ac:dyDescent="0.25">
      <c r="A2328">
        <v>639.71583999999996</v>
      </c>
      <c r="B2328">
        <v>16.312576312600001</v>
      </c>
      <c r="C2328" s="2">
        <f t="shared" si="295"/>
        <v>2325</v>
      </c>
      <c r="D2328" s="2">
        <f t="shared" si="296"/>
        <v>639.71583999999996</v>
      </c>
      <c r="E2328" s="2">
        <f t="shared" si="297"/>
        <v>0.99332129914811185</v>
      </c>
      <c r="F2328">
        <f t="shared" si="298"/>
        <v>0.18859401468130285</v>
      </c>
      <c r="G2328">
        <f t="shared" si="299"/>
        <v>-1.6681586448043746</v>
      </c>
      <c r="H2328" s="4">
        <f t="shared" si="300"/>
        <v>-1.6657216425846517</v>
      </c>
      <c r="I2328">
        <f t="shared" si="301"/>
        <v>0.18905417919693837</v>
      </c>
      <c r="J2328">
        <f t="shared" si="302"/>
        <v>0.9975659648594376</v>
      </c>
      <c r="O2328" s="11"/>
      <c r="P2328" s="11"/>
      <c r="Q2328" s="11"/>
      <c r="R2328" s="11"/>
      <c r="S2328" s="11"/>
      <c r="T2328" s="11"/>
      <c r="U2328" s="11"/>
      <c r="V2328" s="11"/>
      <c r="W2328" s="11"/>
    </row>
    <row r="2329" spans="1:23" x14ac:dyDescent="0.25">
      <c r="A2329">
        <v>640.02383999999995</v>
      </c>
      <c r="B2329">
        <v>16.312576312600001</v>
      </c>
      <c r="C2329" s="2">
        <f t="shared" si="295"/>
        <v>2326</v>
      </c>
      <c r="D2329" s="2">
        <f t="shared" si="296"/>
        <v>640.02383999999995</v>
      </c>
      <c r="E2329" s="2">
        <f t="shared" si="297"/>
        <v>0.99411620632298503</v>
      </c>
      <c r="F2329">
        <f t="shared" si="298"/>
        <v>0.18859401468130285</v>
      </c>
      <c r="G2329">
        <f t="shared" si="299"/>
        <v>-1.6681586448043746</v>
      </c>
      <c r="H2329" s="4">
        <f t="shared" si="300"/>
        <v>-1.6665215743712589</v>
      </c>
      <c r="I2329">
        <f t="shared" si="301"/>
        <v>0.18890300922050349</v>
      </c>
      <c r="J2329">
        <f t="shared" si="302"/>
        <v>0.99836426883576035</v>
      </c>
      <c r="O2329" s="11"/>
      <c r="P2329" s="11"/>
      <c r="Q2329" s="11"/>
      <c r="R2329" s="11"/>
      <c r="S2329" s="11"/>
      <c r="T2329" s="11"/>
      <c r="U2329" s="11"/>
      <c r="V2329" s="11"/>
      <c r="W2329" s="11"/>
    </row>
    <row r="2330" spans="1:23" x14ac:dyDescent="0.25">
      <c r="A2330">
        <v>640.33184000000006</v>
      </c>
      <c r="B2330">
        <v>16.1904761905</v>
      </c>
      <c r="C2330" s="2">
        <f t="shared" si="295"/>
        <v>2327</v>
      </c>
      <c r="D2330" s="2">
        <f t="shared" si="296"/>
        <v>640.33184000000006</v>
      </c>
      <c r="E2330" s="2">
        <f t="shared" si="297"/>
        <v>0.98746480539007653</v>
      </c>
      <c r="F2330">
        <f t="shared" si="298"/>
        <v>0.18718238283488936</v>
      </c>
      <c r="G2330">
        <f t="shared" si="299"/>
        <v>-1.6756718281551395</v>
      </c>
      <c r="H2330" s="4">
        <f t="shared" si="300"/>
        <v>-1.6673215061578661</v>
      </c>
      <c r="I2330">
        <f t="shared" si="301"/>
        <v>0.1887519601213847</v>
      </c>
      <c r="J2330">
        <f t="shared" si="302"/>
        <v>0.99168444510199538</v>
      </c>
      <c r="O2330" s="11"/>
      <c r="P2330" s="11"/>
      <c r="Q2330" s="11"/>
      <c r="R2330" s="11"/>
      <c r="S2330" s="11"/>
      <c r="T2330" s="11"/>
      <c r="U2330" s="11"/>
      <c r="V2330" s="11"/>
      <c r="W2330" s="11"/>
    </row>
    <row r="2331" spans="1:23" x14ac:dyDescent="0.25">
      <c r="A2331">
        <v>640.63984000000005</v>
      </c>
      <c r="B2331">
        <v>16.3614163614</v>
      </c>
      <c r="C2331" s="2">
        <f t="shared" si="295"/>
        <v>2328</v>
      </c>
      <c r="D2331" s="2">
        <f t="shared" si="296"/>
        <v>640.63984000000005</v>
      </c>
      <c r="E2331" s="2">
        <f t="shared" si="297"/>
        <v>0.99868909102282399</v>
      </c>
      <c r="F2331">
        <f t="shared" si="298"/>
        <v>0.18915866741940576</v>
      </c>
      <c r="G2331">
        <f t="shared" si="299"/>
        <v>-1.6651691059584608</v>
      </c>
      <c r="H2331" s="4">
        <f t="shared" si="300"/>
        <v>-1.6681214379444733</v>
      </c>
      <c r="I2331">
        <f t="shared" si="301"/>
        <v>0.18860103180292703</v>
      </c>
      <c r="J2331">
        <f t="shared" si="302"/>
        <v>1.002956694410142</v>
      </c>
      <c r="O2331" s="11"/>
      <c r="P2331" s="11"/>
      <c r="Q2331" s="11"/>
      <c r="R2331" s="11"/>
      <c r="S2331" s="11"/>
      <c r="T2331" s="11"/>
      <c r="U2331" s="11"/>
      <c r="V2331" s="11"/>
      <c r="W2331" s="11"/>
    </row>
    <row r="2332" spans="1:23" x14ac:dyDescent="0.25">
      <c r="A2332">
        <v>640.94784000000004</v>
      </c>
      <c r="B2332">
        <v>16.312576312600001</v>
      </c>
      <c r="C2332" s="2">
        <f t="shared" si="295"/>
        <v>2329</v>
      </c>
      <c r="D2332" s="2">
        <f t="shared" si="296"/>
        <v>640.94784000000004</v>
      </c>
      <c r="E2332" s="2">
        <f t="shared" si="297"/>
        <v>0.99650474663972299</v>
      </c>
      <c r="F2332">
        <f t="shared" si="298"/>
        <v>0.18859401468130285</v>
      </c>
      <c r="G2332">
        <f t="shared" si="299"/>
        <v>-1.6681586448043746</v>
      </c>
      <c r="H2332" s="4">
        <f t="shared" si="300"/>
        <v>-1.6689213697310805</v>
      </c>
      <c r="I2332">
        <f t="shared" si="301"/>
        <v>0.18845022416855287</v>
      </c>
      <c r="J2332">
        <f t="shared" si="302"/>
        <v>1.0007630158753293</v>
      </c>
      <c r="O2332" s="11"/>
      <c r="P2332" s="11"/>
      <c r="Q2332" s="11"/>
      <c r="R2332" s="11"/>
      <c r="S2332" s="11"/>
      <c r="T2332" s="11"/>
      <c r="U2332" s="11"/>
      <c r="V2332" s="11"/>
      <c r="W2332" s="11"/>
    </row>
    <row r="2333" spans="1:23" x14ac:dyDescent="0.25">
      <c r="A2333">
        <v>641.25584000000003</v>
      </c>
      <c r="B2333">
        <v>16.410256410300001</v>
      </c>
      <c r="C2333" s="2">
        <f t="shared" si="295"/>
        <v>2330</v>
      </c>
      <c r="D2333" s="2">
        <f t="shared" si="296"/>
        <v>641.25584000000003</v>
      </c>
      <c r="E2333" s="2">
        <f t="shared" si="297"/>
        <v>1.0032740708447512</v>
      </c>
      <c r="F2333">
        <f t="shared" si="298"/>
        <v>0.18972332015866486</v>
      </c>
      <c r="G2333">
        <f t="shared" si="299"/>
        <v>-1.6621884778166667</v>
      </c>
      <c r="H2333" s="4">
        <f t="shared" si="300"/>
        <v>-1.6697213015176873</v>
      </c>
      <c r="I2333">
        <f t="shared" si="301"/>
        <v>0.18829953712176181</v>
      </c>
      <c r="J2333">
        <f t="shared" si="302"/>
        <v>1.0075612667915501</v>
      </c>
      <c r="O2333" s="11"/>
      <c r="P2333" s="11"/>
      <c r="Q2333" s="11"/>
      <c r="R2333" s="11"/>
      <c r="S2333" s="11"/>
      <c r="T2333" s="11"/>
      <c r="U2333" s="11"/>
      <c r="V2333" s="11"/>
      <c r="W2333" s="11"/>
    </row>
    <row r="2334" spans="1:23" x14ac:dyDescent="0.25">
      <c r="A2334">
        <v>641.56384000000003</v>
      </c>
      <c r="B2334">
        <v>16.2637362637</v>
      </c>
      <c r="C2334" s="2">
        <f t="shared" si="295"/>
        <v>2331</v>
      </c>
      <c r="D2334" s="2">
        <f t="shared" si="296"/>
        <v>641.56384000000003</v>
      </c>
      <c r="E2334" s="2">
        <f t="shared" si="297"/>
        <v>0.99511197003533525</v>
      </c>
      <c r="F2334">
        <f t="shared" si="298"/>
        <v>0.18802936194204378</v>
      </c>
      <c r="G2334">
        <f t="shared" si="299"/>
        <v>-1.671157147804313</v>
      </c>
      <c r="H2334" s="4">
        <f t="shared" si="300"/>
        <v>-1.6705212333042945</v>
      </c>
      <c r="I2334">
        <f t="shared" si="301"/>
        <v>0.18814897056613047</v>
      </c>
      <c r="J2334">
        <f t="shared" si="302"/>
        <v>0.99936428765075458</v>
      </c>
      <c r="O2334" s="11"/>
      <c r="P2334" s="11"/>
      <c r="Q2334" s="11"/>
      <c r="R2334" s="11"/>
      <c r="S2334" s="11"/>
      <c r="T2334" s="11"/>
      <c r="U2334" s="11"/>
      <c r="V2334" s="11"/>
      <c r="W2334" s="11"/>
    </row>
    <row r="2335" spans="1:23" x14ac:dyDescent="0.25">
      <c r="A2335">
        <v>641.87184000000002</v>
      </c>
      <c r="B2335">
        <v>16.214896214900001</v>
      </c>
      <c r="C2335" s="2">
        <f t="shared" si="295"/>
        <v>2332</v>
      </c>
      <c r="D2335" s="2">
        <f t="shared" si="296"/>
        <v>641.87184000000002</v>
      </c>
      <c r="E2335" s="2">
        <f t="shared" si="297"/>
        <v>0.99291759455404605</v>
      </c>
      <c r="F2335">
        <f t="shared" si="298"/>
        <v>0.18746470920394084</v>
      </c>
      <c r="G2335">
        <f t="shared" si="299"/>
        <v>-1.6741646688658052</v>
      </c>
      <c r="H2335" s="4">
        <f t="shared" si="300"/>
        <v>-1.6713211650909017</v>
      </c>
      <c r="I2335">
        <f t="shared" si="301"/>
        <v>0.18799852440531273</v>
      </c>
      <c r="J2335">
        <f t="shared" si="302"/>
        <v>0.99716053515281311</v>
      </c>
      <c r="O2335" s="11"/>
      <c r="P2335" s="11"/>
      <c r="Q2335" s="11"/>
      <c r="R2335" s="11"/>
      <c r="S2335" s="11"/>
      <c r="T2335" s="11"/>
      <c r="U2335" s="11"/>
      <c r="V2335" s="11"/>
      <c r="W2335" s="11"/>
    </row>
    <row r="2336" spans="1:23" x14ac:dyDescent="0.25">
      <c r="A2336">
        <v>642.17984000000001</v>
      </c>
      <c r="B2336">
        <v>16.1904761905</v>
      </c>
      <c r="C2336" s="2">
        <f t="shared" si="295"/>
        <v>2333</v>
      </c>
      <c r="D2336" s="2">
        <f t="shared" si="296"/>
        <v>642.17984000000001</v>
      </c>
      <c r="E2336" s="2">
        <f t="shared" si="297"/>
        <v>0.99221562417887232</v>
      </c>
      <c r="F2336">
        <f t="shared" si="298"/>
        <v>0.18718238283488936</v>
      </c>
      <c r="G2336">
        <f t="shared" si="299"/>
        <v>-1.6756718281551395</v>
      </c>
      <c r="H2336" s="4">
        <f t="shared" si="300"/>
        <v>-1.6721210968775089</v>
      </c>
      <c r="I2336">
        <f t="shared" si="301"/>
        <v>0.18784819854303947</v>
      </c>
      <c r="J2336">
        <f t="shared" si="302"/>
        <v>0.99645556511420275</v>
      </c>
      <c r="O2336" s="11"/>
      <c r="P2336" s="11"/>
      <c r="Q2336" s="11"/>
      <c r="R2336" s="11"/>
      <c r="S2336" s="11"/>
      <c r="T2336" s="11"/>
      <c r="U2336" s="11"/>
      <c r="V2336" s="11"/>
      <c r="W2336" s="11"/>
    </row>
    <row r="2337" spans="1:23" x14ac:dyDescent="0.25">
      <c r="A2337">
        <v>642.48784000000001</v>
      </c>
      <c r="B2337">
        <v>16.2637362637</v>
      </c>
      <c r="C2337" s="2">
        <f t="shared" si="295"/>
        <v>2334</v>
      </c>
      <c r="D2337" s="2">
        <f t="shared" si="296"/>
        <v>642.48784000000001</v>
      </c>
      <c r="E2337" s="2">
        <f t="shared" si="297"/>
        <v>0.99750290285081478</v>
      </c>
      <c r="F2337">
        <f t="shared" si="298"/>
        <v>0.18802936194204378</v>
      </c>
      <c r="G2337">
        <f t="shared" si="299"/>
        <v>-1.671157147804313</v>
      </c>
      <c r="H2337" s="4">
        <f t="shared" si="300"/>
        <v>-1.6729210286641156</v>
      </c>
      <c r="I2337">
        <f t="shared" si="301"/>
        <v>0.18769799288311864</v>
      </c>
      <c r="J2337">
        <f t="shared" si="302"/>
        <v>1.0017654374127032</v>
      </c>
      <c r="O2337" s="11"/>
      <c r="P2337" s="11"/>
      <c r="Q2337" s="11"/>
      <c r="R2337" s="11"/>
      <c r="S2337" s="11"/>
      <c r="T2337" s="11"/>
      <c r="U2337" s="11"/>
      <c r="V2337" s="11"/>
      <c r="W2337" s="11"/>
    </row>
    <row r="2338" spans="1:23" x14ac:dyDescent="0.25">
      <c r="A2338">
        <v>642.79584</v>
      </c>
      <c r="B2338">
        <v>16.166056166099999</v>
      </c>
      <c r="C2338" s="2">
        <f t="shared" si="295"/>
        <v>2335</v>
      </c>
      <c r="D2338" s="2">
        <f t="shared" si="296"/>
        <v>642.79584</v>
      </c>
      <c r="E2338" s="2">
        <f t="shared" si="297"/>
        <v>0.99230535362564265</v>
      </c>
      <c r="F2338">
        <f t="shared" si="298"/>
        <v>0.18690005646583788</v>
      </c>
      <c r="G2338">
        <f t="shared" si="299"/>
        <v>-1.6771812624027529</v>
      </c>
      <c r="H2338" s="4">
        <f t="shared" si="300"/>
        <v>-1.6737209604507228</v>
      </c>
      <c r="I2338">
        <f t="shared" si="301"/>
        <v>0.1875479073294348</v>
      </c>
      <c r="J2338">
        <f t="shared" si="302"/>
        <v>0.99654567799330895</v>
      </c>
      <c r="O2338" s="11"/>
      <c r="P2338" s="11"/>
      <c r="Q2338" s="11"/>
      <c r="R2338" s="11"/>
      <c r="S2338" s="11"/>
      <c r="T2338" s="11"/>
      <c r="U2338" s="11"/>
      <c r="V2338" s="11"/>
      <c r="W2338" s="11"/>
    </row>
    <row r="2339" spans="1:23" x14ac:dyDescent="0.25">
      <c r="A2339">
        <v>643.10383999999999</v>
      </c>
      <c r="B2339">
        <v>16.214896214900001</v>
      </c>
      <c r="C2339" s="2">
        <f t="shared" si="295"/>
        <v>2336</v>
      </c>
      <c r="D2339" s="2">
        <f t="shared" si="296"/>
        <v>643.10383999999999</v>
      </c>
      <c r="E2339" s="2">
        <f t="shared" si="297"/>
        <v>0.99609974823228675</v>
      </c>
      <c r="F2339">
        <f t="shared" si="298"/>
        <v>0.18746470920394084</v>
      </c>
      <c r="G2339">
        <f t="shared" si="299"/>
        <v>-1.6741646688658052</v>
      </c>
      <c r="H2339" s="4">
        <f t="shared" si="300"/>
        <v>-1.67452089223733</v>
      </c>
      <c r="I2339">
        <f t="shared" si="301"/>
        <v>0.18739794178594971</v>
      </c>
      <c r="J2339">
        <f t="shared" si="302"/>
        <v>1.0003562868266045</v>
      </c>
      <c r="O2339" s="11"/>
      <c r="P2339" s="11"/>
      <c r="Q2339" s="11"/>
      <c r="R2339" s="11"/>
      <c r="S2339" s="11"/>
      <c r="T2339" s="11"/>
      <c r="U2339" s="11"/>
      <c r="V2339" s="11"/>
      <c r="W2339" s="11"/>
    </row>
    <row r="2340" spans="1:23" x14ac:dyDescent="0.25">
      <c r="A2340">
        <v>643.41183999999998</v>
      </c>
      <c r="B2340">
        <v>16.214896214900001</v>
      </c>
      <c r="C2340" s="2">
        <f t="shared" si="295"/>
        <v>2337</v>
      </c>
      <c r="D2340" s="2">
        <f t="shared" si="296"/>
        <v>643.41183999999998</v>
      </c>
      <c r="E2340" s="2">
        <f t="shared" si="297"/>
        <v>0.99689687886608902</v>
      </c>
      <c r="F2340">
        <f t="shared" si="298"/>
        <v>0.18746470920394084</v>
      </c>
      <c r="G2340">
        <f t="shared" si="299"/>
        <v>-1.6741646688658052</v>
      </c>
      <c r="H2340" s="4">
        <f t="shared" si="300"/>
        <v>-1.6753208240239372</v>
      </c>
      <c r="I2340">
        <f t="shared" si="301"/>
        <v>0.18724809615670171</v>
      </c>
      <c r="J2340">
        <f t="shared" si="302"/>
        <v>1.0011568237631525</v>
      </c>
      <c r="O2340" s="11"/>
      <c r="P2340" s="11"/>
      <c r="Q2340" s="11"/>
      <c r="R2340" s="11"/>
      <c r="S2340" s="11"/>
      <c r="T2340" s="11"/>
      <c r="U2340" s="11"/>
      <c r="V2340" s="11"/>
      <c r="W2340" s="11"/>
    </row>
    <row r="2341" spans="1:23" x14ac:dyDescent="0.25">
      <c r="A2341">
        <v>643.71983999999998</v>
      </c>
      <c r="B2341">
        <v>16.214896214900001</v>
      </c>
      <c r="C2341" s="2">
        <f t="shared" si="295"/>
        <v>2338</v>
      </c>
      <c r="D2341" s="2">
        <f t="shared" si="296"/>
        <v>643.71983999999998</v>
      </c>
      <c r="E2341" s="2">
        <f t="shared" si="297"/>
        <v>0.99769464740512892</v>
      </c>
      <c r="F2341">
        <f t="shared" si="298"/>
        <v>0.18746470920394084</v>
      </c>
      <c r="G2341">
        <f t="shared" si="299"/>
        <v>-1.6741646688658052</v>
      </c>
      <c r="H2341" s="4">
        <f t="shared" si="300"/>
        <v>-1.676120755810544</v>
      </c>
      <c r="I2341">
        <f t="shared" si="301"/>
        <v>0.18709837034580609</v>
      </c>
      <c r="J2341">
        <f t="shared" si="302"/>
        <v>1.0019580013308382</v>
      </c>
      <c r="O2341" s="11"/>
      <c r="P2341" s="11"/>
      <c r="Q2341" s="11"/>
      <c r="R2341" s="11"/>
      <c r="S2341" s="11"/>
      <c r="T2341" s="11"/>
      <c r="U2341" s="11"/>
      <c r="V2341" s="11"/>
      <c r="W2341" s="11"/>
    </row>
    <row r="2342" spans="1:23" x14ac:dyDescent="0.25">
      <c r="A2342">
        <v>644.02783999999997</v>
      </c>
      <c r="B2342">
        <v>16.239316239299999</v>
      </c>
      <c r="C2342" s="2">
        <f t="shared" si="295"/>
        <v>2339</v>
      </c>
      <c r="D2342" s="2">
        <f t="shared" si="296"/>
        <v>644.02783999999997</v>
      </c>
      <c r="E2342" s="2">
        <f t="shared" si="297"/>
        <v>0.99999680895859866</v>
      </c>
      <c r="F2342">
        <f t="shared" si="298"/>
        <v>0.1877470355729923</v>
      </c>
      <c r="G2342">
        <f t="shared" si="299"/>
        <v>-1.6726597776876184</v>
      </c>
      <c r="H2342" s="4">
        <f t="shared" si="300"/>
        <v>-1.6769206875971512</v>
      </c>
      <c r="I2342">
        <f t="shared" si="301"/>
        <v>0.18694876425745446</v>
      </c>
      <c r="J2342">
        <f t="shared" si="302"/>
        <v>1.0042700004929612</v>
      </c>
      <c r="O2342" s="11"/>
      <c r="P2342" s="11"/>
      <c r="Q2342" s="11"/>
      <c r="R2342" s="11"/>
      <c r="S2342" s="11"/>
      <c r="T2342" s="11"/>
      <c r="U2342" s="11"/>
      <c r="V2342" s="11"/>
      <c r="W2342" s="11"/>
    </row>
    <row r="2343" spans="1:23" x14ac:dyDescent="0.25">
      <c r="A2343">
        <v>644.33583999999996</v>
      </c>
      <c r="B2343">
        <v>16.1904761905</v>
      </c>
      <c r="C2343" s="2">
        <f t="shared" si="295"/>
        <v>2340</v>
      </c>
      <c r="D2343" s="2">
        <f t="shared" si="296"/>
        <v>644.33583999999996</v>
      </c>
      <c r="E2343" s="2">
        <f t="shared" si="297"/>
        <v>0.99778714226021625</v>
      </c>
      <c r="F2343">
        <f t="shared" si="298"/>
        <v>0.18718238283488936</v>
      </c>
      <c r="G2343">
        <f t="shared" si="299"/>
        <v>-1.6756718281551395</v>
      </c>
      <c r="H2343" s="4">
        <f t="shared" si="300"/>
        <v>-1.6777206193837584</v>
      </c>
      <c r="I2343">
        <f t="shared" si="301"/>
        <v>0.18679927779591537</v>
      </c>
      <c r="J2343">
        <f t="shared" si="302"/>
        <v>1.0020508914354185</v>
      </c>
      <c r="O2343" s="11"/>
      <c r="P2343" s="11"/>
      <c r="Q2343" s="11"/>
      <c r="R2343" s="11"/>
      <c r="S2343" s="11"/>
      <c r="T2343" s="11"/>
      <c r="U2343" s="11"/>
      <c r="V2343" s="11"/>
      <c r="W2343" s="11"/>
    </row>
    <row r="2344" spans="1:23" x14ac:dyDescent="0.25">
      <c r="A2344">
        <v>644.64383999999995</v>
      </c>
      <c r="B2344">
        <v>16.214896214900001</v>
      </c>
      <c r="C2344" s="2">
        <f t="shared" si="295"/>
        <v>2341</v>
      </c>
      <c r="D2344" s="2">
        <f t="shared" si="296"/>
        <v>644.64383999999995</v>
      </c>
      <c r="E2344" s="2">
        <f t="shared" si="297"/>
        <v>1.0000917855605715</v>
      </c>
      <c r="F2344">
        <f t="shared" si="298"/>
        <v>0.18746470920394084</v>
      </c>
      <c r="G2344">
        <f t="shared" si="299"/>
        <v>-1.6741646688658052</v>
      </c>
      <c r="H2344" s="4">
        <f t="shared" si="300"/>
        <v>-1.6785205511703656</v>
      </c>
      <c r="I2344">
        <f t="shared" si="301"/>
        <v>0.18664991086553379</v>
      </c>
      <c r="J2344">
        <f t="shared" si="302"/>
        <v>1.0043653829494408</v>
      </c>
      <c r="O2344" s="11"/>
      <c r="P2344" s="11"/>
      <c r="Q2344" s="11"/>
      <c r="R2344" s="11"/>
      <c r="S2344" s="11"/>
      <c r="T2344" s="11"/>
      <c r="U2344" s="11"/>
      <c r="V2344" s="11"/>
      <c r="W2344" s="11"/>
    </row>
    <row r="2345" spans="1:23" x14ac:dyDescent="0.25">
      <c r="A2345">
        <v>644.95183999999995</v>
      </c>
      <c r="B2345">
        <v>16.043956044000002</v>
      </c>
      <c r="C2345" s="2">
        <f t="shared" si="295"/>
        <v>2342</v>
      </c>
      <c r="D2345" s="2">
        <f t="shared" si="296"/>
        <v>644.95183999999995</v>
      </c>
      <c r="E2345" s="2">
        <f t="shared" si="297"/>
        <v>0.99034053737444261</v>
      </c>
      <c r="F2345">
        <f t="shared" si="298"/>
        <v>0.18548842461942444</v>
      </c>
      <c r="G2345">
        <f t="shared" si="299"/>
        <v>-1.684762799855122</v>
      </c>
      <c r="H2345" s="4">
        <f t="shared" si="300"/>
        <v>-1.6793204829569723</v>
      </c>
      <c r="I2345">
        <f t="shared" si="301"/>
        <v>0.18650066337073121</v>
      </c>
      <c r="J2345">
        <f t="shared" si="302"/>
        <v>0.99457246567914559</v>
      </c>
      <c r="O2345" s="11"/>
      <c r="P2345" s="11"/>
      <c r="Q2345" s="11"/>
      <c r="R2345" s="11"/>
      <c r="S2345" s="11"/>
      <c r="T2345" s="11"/>
      <c r="U2345" s="11"/>
      <c r="V2345" s="11"/>
      <c r="W2345" s="11"/>
    </row>
    <row r="2346" spans="1:23" x14ac:dyDescent="0.25">
      <c r="A2346">
        <v>645.25984000000005</v>
      </c>
      <c r="B2346">
        <v>16.166056166099999</v>
      </c>
      <c r="C2346" s="2">
        <f t="shared" si="295"/>
        <v>2343</v>
      </c>
      <c r="D2346" s="2">
        <f t="shared" si="296"/>
        <v>645.25984000000005</v>
      </c>
      <c r="E2346" s="2">
        <f t="shared" si="297"/>
        <v>0.99867592874169109</v>
      </c>
      <c r="F2346">
        <f t="shared" si="298"/>
        <v>0.18690005646583788</v>
      </c>
      <c r="G2346">
        <f t="shared" si="299"/>
        <v>-1.6771812624027529</v>
      </c>
      <c r="H2346" s="4">
        <f t="shared" si="300"/>
        <v>-1.68012041474358</v>
      </c>
      <c r="I2346">
        <f t="shared" si="301"/>
        <v>0.18635153521600531</v>
      </c>
      <c r="J2346">
        <f t="shared" si="302"/>
        <v>1.0029434758838813</v>
      </c>
      <c r="O2346" s="11"/>
      <c r="P2346" s="11"/>
      <c r="Q2346" s="11"/>
      <c r="R2346" s="11"/>
      <c r="S2346" s="11"/>
      <c r="T2346" s="11"/>
      <c r="U2346" s="11"/>
      <c r="V2346" s="11"/>
      <c r="W2346" s="11"/>
    </row>
    <row r="2347" spans="1:23" x14ac:dyDescent="0.25">
      <c r="A2347">
        <v>645.56784000000005</v>
      </c>
      <c r="B2347">
        <v>16.141636141599999</v>
      </c>
      <c r="C2347" s="2">
        <f t="shared" si="295"/>
        <v>2344</v>
      </c>
      <c r="D2347" s="2">
        <f t="shared" si="296"/>
        <v>645.56784000000005</v>
      </c>
      <c r="E2347" s="2">
        <f t="shared" si="297"/>
        <v>0.99796533981418767</v>
      </c>
      <c r="F2347">
        <f t="shared" si="298"/>
        <v>0.18661773009563029</v>
      </c>
      <c r="G2347">
        <f t="shared" si="299"/>
        <v>-1.6786929784930253</v>
      </c>
      <c r="H2347" s="4">
        <f t="shared" si="300"/>
        <v>-1.6809203465301872</v>
      </c>
      <c r="I2347">
        <f t="shared" si="301"/>
        <v>0.18620252630593059</v>
      </c>
      <c r="J2347">
        <f t="shared" si="302"/>
        <v>1.002229850464099</v>
      </c>
      <c r="O2347" s="11"/>
      <c r="P2347" s="11"/>
      <c r="Q2347" s="11"/>
      <c r="R2347" s="11"/>
      <c r="S2347" s="11"/>
      <c r="T2347" s="11"/>
      <c r="U2347" s="11"/>
      <c r="V2347" s="11"/>
      <c r="W2347" s="11"/>
    </row>
    <row r="2348" spans="1:23" x14ac:dyDescent="0.25">
      <c r="A2348">
        <v>645.87584000000004</v>
      </c>
      <c r="B2348">
        <v>16.019536019499999</v>
      </c>
      <c r="C2348" s="2">
        <f t="shared" si="295"/>
        <v>2345</v>
      </c>
      <c r="D2348" s="2">
        <f t="shared" si="296"/>
        <v>645.87584000000004</v>
      </c>
      <c r="E2348" s="2">
        <f t="shared" si="297"/>
        <v>0.99120901661803051</v>
      </c>
      <c r="F2348">
        <f t="shared" si="298"/>
        <v>0.1852060982492168</v>
      </c>
      <c r="G2348">
        <f t="shared" si="299"/>
        <v>-1.6862860294006321</v>
      </c>
      <c r="H2348" s="4">
        <f t="shared" si="300"/>
        <v>-1.6817202783167939</v>
      </c>
      <c r="I2348">
        <f t="shared" si="301"/>
        <v>0.18605363654515761</v>
      </c>
      <c r="J2348">
        <f t="shared" si="302"/>
        <v>0.99544465611272748</v>
      </c>
      <c r="O2348" s="11"/>
      <c r="P2348" s="11"/>
      <c r="Q2348" s="11"/>
      <c r="R2348" s="11"/>
      <c r="S2348" s="11"/>
      <c r="T2348" s="11"/>
      <c r="U2348" s="11"/>
      <c r="V2348" s="11"/>
      <c r="W2348" s="11"/>
    </row>
    <row r="2349" spans="1:23" x14ac:dyDescent="0.25">
      <c r="A2349">
        <v>646.18384000000003</v>
      </c>
      <c r="B2349">
        <v>16.141636141599999</v>
      </c>
      <c r="C2349" s="2">
        <f t="shared" si="295"/>
        <v>2346</v>
      </c>
      <c r="D2349" s="2">
        <f t="shared" si="296"/>
        <v>646.18384000000003</v>
      </c>
      <c r="E2349" s="2">
        <f t="shared" si="297"/>
        <v>0.99956322606786796</v>
      </c>
      <c r="F2349">
        <f t="shared" si="298"/>
        <v>0.18661773009563029</v>
      </c>
      <c r="G2349">
        <f t="shared" si="299"/>
        <v>-1.6786929784930253</v>
      </c>
      <c r="H2349" s="4">
        <f t="shared" si="300"/>
        <v>-1.6825202101034011</v>
      </c>
      <c r="I2349">
        <f t="shared" si="301"/>
        <v>0.18590486583841298</v>
      </c>
      <c r="J2349">
        <f t="shared" si="302"/>
        <v>1.00383456481358</v>
      </c>
      <c r="O2349" s="11"/>
      <c r="P2349" s="11"/>
      <c r="Q2349" s="11"/>
      <c r="R2349" s="11"/>
      <c r="S2349" s="11"/>
      <c r="T2349" s="11"/>
      <c r="U2349" s="11"/>
      <c r="V2349" s="11"/>
      <c r="W2349" s="11"/>
    </row>
    <row r="2350" spans="1:23" x14ac:dyDescent="0.25">
      <c r="A2350">
        <v>646.49184000000002</v>
      </c>
      <c r="B2350">
        <v>15.9706959707</v>
      </c>
      <c r="C2350" s="2">
        <f t="shared" si="295"/>
        <v>2347</v>
      </c>
      <c r="D2350" s="2">
        <f t="shared" si="296"/>
        <v>646.49184000000002</v>
      </c>
      <c r="E2350" s="2">
        <f t="shared" si="297"/>
        <v>0.98976926769519047</v>
      </c>
      <c r="F2350">
        <f t="shared" si="298"/>
        <v>0.18464144551111386</v>
      </c>
      <c r="G2350">
        <f t="shared" si="299"/>
        <v>-1.6893394668850217</v>
      </c>
      <c r="H2350" s="4">
        <f t="shared" si="300"/>
        <v>-1.6833201418900083</v>
      </c>
      <c r="I2350">
        <f t="shared" si="301"/>
        <v>0.18575621409049978</v>
      </c>
      <c r="J2350">
        <f t="shared" si="302"/>
        <v>0.99399875484734634</v>
      </c>
      <c r="O2350" s="11"/>
      <c r="P2350" s="11"/>
      <c r="Q2350" s="11"/>
      <c r="R2350" s="11"/>
      <c r="S2350" s="11"/>
      <c r="T2350" s="11"/>
      <c r="U2350" s="11"/>
      <c r="V2350" s="11"/>
      <c r="W2350" s="11"/>
    </row>
    <row r="2351" spans="1:23" x14ac:dyDescent="0.25">
      <c r="A2351">
        <v>646.79984000000002</v>
      </c>
      <c r="B2351">
        <v>16.043956044000002</v>
      </c>
      <c r="C2351" s="2">
        <f t="shared" si="295"/>
        <v>2348</v>
      </c>
      <c r="D2351" s="2">
        <f t="shared" si="296"/>
        <v>646.79984000000002</v>
      </c>
      <c r="E2351" s="2">
        <f t="shared" si="297"/>
        <v>0.99510519167562173</v>
      </c>
      <c r="F2351">
        <f t="shared" si="298"/>
        <v>0.18548842461942444</v>
      </c>
      <c r="G2351">
        <f t="shared" si="299"/>
        <v>-1.684762799855122</v>
      </c>
      <c r="H2351" s="4">
        <f t="shared" si="300"/>
        <v>-1.6841200736766155</v>
      </c>
      <c r="I2351">
        <f t="shared" si="301"/>
        <v>0.18560768120629709</v>
      </c>
      <c r="J2351">
        <f t="shared" si="302"/>
        <v>0.99935748032571936</v>
      </c>
      <c r="O2351" s="11"/>
      <c r="P2351" s="11"/>
      <c r="Q2351" s="11"/>
      <c r="R2351" s="11"/>
      <c r="S2351" s="11"/>
      <c r="T2351" s="11"/>
      <c r="U2351" s="11"/>
      <c r="V2351" s="11"/>
      <c r="W2351" s="11"/>
    </row>
    <row r="2352" spans="1:23" x14ac:dyDescent="0.25">
      <c r="A2352">
        <v>647.10784000000001</v>
      </c>
      <c r="B2352">
        <v>16.0927960928</v>
      </c>
      <c r="C2352" s="2">
        <f t="shared" si="295"/>
        <v>2349</v>
      </c>
      <c r="D2352" s="2">
        <f t="shared" si="296"/>
        <v>647.10784000000001</v>
      </c>
      <c r="E2352" s="2">
        <f t="shared" si="297"/>
        <v>0.99893319011417092</v>
      </c>
      <c r="F2352">
        <f t="shared" si="298"/>
        <v>0.18605307735752735</v>
      </c>
      <c r="G2352">
        <f t="shared" si="299"/>
        <v>-1.6817232838397225</v>
      </c>
      <c r="H2352" s="4">
        <f t="shared" si="300"/>
        <v>-1.6849200054632223</v>
      </c>
      <c r="I2352">
        <f t="shared" si="301"/>
        <v>0.18545926709076016</v>
      </c>
      <c r="J2352">
        <f t="shared" si="302"/>
        <v>1.0032018365869881</v>
      </c>
      <c r="O2352" s="11"/>
      <c r="P2352" s="11"/>
      <c r="Q2352" s="11"/>
      <c r="R2352" s="11"/>
      <c r="S2352" s="11"/>
      <c r="T2352" s="11"/>
      <c r="U2352" s="11"/>
      <c r="V2352" s="11"/>
      <c r="W2352" s="11"/>
    </row>
    <row r="2353" spans="1:23" x14ac:dyDescent="0.25">
      <c r="A2353">
        <v>647.41584</v>
      </c>
      <c r="B2353">
        <v>16.043956044000002</v>
      </c>
      <c r="C2353" s="2">
        <f t="shared" si="295"/>
        <v>2350</v>
      </c>
      <c r="D2353" s="2">
        <f t="shared" si="296"/>
        <v>647.41584</v>
      </c>
      <c r="E2353" s="2">
        <f t="shared" si="297"/>
        <v>0.99669849842016311</v>
      </c>
      <c r="F2353">
        <f t="shared" si="298"/>
        <v>0.18548842461942444</v>
      </c>
      <c r="G2353">
        <f t="shared" si="299"/>
        <v>-1.684762799855122</v>
      </c>
      <c r="H2353" s="4">
        <f t="shared" si="300"/>
        <v>-1.6857199372498295</v>
      </c>
      <c r="I2353">
        <f t="shared" si="301"/>
        <v>0.18531097164891999</v>
      </c>
      <c r="J2353">
        <f t="shared" si="302"/>
        <v>1.0009575955968795</v>
      </c>
      <c r="O2353" s="11"/>
      <c r="P2353" s="11"/>
      <c r="Q2353" s="11"/>
      <c r="R2353" s="11"/>
      <c r="S2353" s="11"/>
      <c r="T2353" s="11"/>
      <c r="U2353" s="11"/>
      <c r="V2353" s="11"/>
      <c r="W2353" s="11"/>
    </row>
    <row r="2354" spans="1:23" x14ac:dyDescent="0.25">
      <c r="A2354">
        <v>647.72384</v>
      </c>
      <c r="B2354">
        <v>15.921855921900001</v>
      </c>
      <c r="C2354" s="2">
        <f t="shared" si="295"/>
        <v>2351</v>
      </c>
      <c r="D2354" s="2">
        <f t="shared" si="296"/>
        <v>647.72384</v>
      </c>
      <c r="E2354" s="2">
        <f t="shared" si="297"/>
        <v>0.98990481362192939</v>
      </c>
      <c r="F2354">
        <f t="shared" si="298"/>
        <v>0.18407679277301095</v>
      </c>
      <c r="G2354">
        <f t="shared" si="299"/>
        <v>-1.692402256413051</v>
      </c>
      <c r="H2354" s="4">
        <f t="shared" si="300"/>
        <v>-1.6865198690364367</v>
      </c>
      <c r="I2354">
        <f t="shared" si="301"/>
        <v>0.18516279478588377</v>
      </c>
      <c r="J2354">
        <f t="shared" si="302"/>
        <v>0.99413487998964023</v>
      </c>
      <c r="O2354" s="11"/>
      <c r="P2354" s="11"/>
      <c r="Q2354" s="11"/>
      <c r="R2354" s="11"/>
      <c r="S2354" s="11"/>
      <c r="T2354" s="11"/>
      <c r="U2354" s="11"/>
      <c r="V2354" s="11"/>
      <c r="W2354" s="11"/>
    </row>
    <row r="2355" spans="1:23" x14ac:dyDescent="0.25">
      <c r="A2355">
        <v>648.03183999999999</v>
      </c>
      <c r="B2355">
        <v>15.995115995100001</v>
      </c>
      <c r="C2355" s="2">
        <f t="shared" si="295"/>
        <v>2352</v>
      </c>
      <c r="D2355" s="2">
        <f t="shared" si="296"/>
        <v>648.03183999999999</v>
      </c>
      <c r="E2355" s="2">
        <f t="shared" si="297"/>
        <v>0.99525540846246641</v>
      </c>
      <c r="F2355">
        <f t="shared" si="298"/>
        <v>0.18492377188016534</v>
      </c>
      <c r="G2355">
        <f t="shared" si="299"/>
        <v>-1.6878115827082205</v>
      </c>
      <c r="H2355" s="4">
        <f t="shared" si="300"/>
        <v>-1.6873198008230439</v>
      </c>
      <c r="I2355">
        <f t="shared" si="301"/>
        <v>0.18501473640683444</v>
      </c>
      <c r="J2355">
        <f t="shared" si="302"/>
        <v>0.99950833901971425</v>
      </c>
      <c r="O2355" s="11"/>
      <c r="P2355" s="11"/>
      <c r="Q2355" s="11"/>
      <c r="R2355" s="11"/>
      <c r="S2355" s="11"/>
      <c r="T2355" s="11"/>
      <c r="U2355" s="11"/>
      <c r="V2355" s="11"/>
      <c r="W2355" s="11"/>
    </row>
    <row r="2356" spans="1:23" x14ac:dyDescent="0.25">
      <c r="A2356">
        <v>648.33983999999998</v>
      </c>
      <c r="B2356">
        <v>16.043956044000002</v>
      </c>
      <c r="C2356" s="2">
        <f t="shared" si="295"/>
        <v>2353</v>
      </c>
      <c r="D2356" s="2">
        <f t="shared" si="296"/>
        <v>648.33983999999998</v>
      </c>
      <c r="E2356" s="2">
        <f t="shared" si="297"/>
        <v>0.99909324315117787</v>
      </c>
      <c r="F2356">
        <f t="shared" si="298"/>
        <v>0.18548842461942444</v>
      </c>
      <c r="G2356">
        <f t="shared" si="299"/>
        <v>-1.684762799855122</v>
      </c>
      <c r="H2356" s="4">
        <f t="shared" si="300"/>
        <v>-1.6881197326096506</v>
      </c>
      <c r="I2356">
        <f t="shared" si="301"/>
        <v>0.18486679641703091</v>
      </c>
      <c r="J2356">
        <f t="shared" si="302"/>
        <v>1.0033625735634604</v>
      </c>
      <c r="O2356" s="11"/>
      <c r="P2356" s="11"/>
      <c r="Q2356" s="11"/>
      <c r="R2356" s="11"/>
      <c r="S2356" s="11"/>
      <c r="T2356" s="11"/>
      <c r="U2356" s="11"/>
      <c r="V2356" s="11"/>
      <c r="W2356" s="11"/>
    </row>
    <row r="2357" spans="1:23" x14ac:dyDescent="0.25">
      <c r="A2357">
        <v>648.64783999999997</v>
      </c>
      <c r="B2357">
        <v>15.9706959707</v>
      </c>
      <c r="C2357" s="2">
        <f t="shared" si="295"/>
        <v>2354</v>
      </c>
      <c r="D2357" s="2">
        <f t="shared" si="296"/>
        <v>648.64783999999997</v>
      </c>
      <c r="E2357" s="2">
        <f t="shared" si="297"/>
        <v>0.99532704892433177</v>
      </c>
      <c r="F2357">
        <f t="shared" si="298"/>
        <v>0.18464144551111386</v>
      </c>
      <c r="G2357">
        <f t="shared" si="299"/>
        <v>-1.6893394668850217</v>
      </c>
      <c r="H2357" s="4">
        <f t="shared" si="300"/>
        <v>-1.6889196643962578</v>
      </c>
      <c r="I2357">
        <f t="shared" si="301"/>
        <v>0.18471897472180757</v>
      </c>
      <c r="J2357">
        <f t="shared" si="302"/>
        <v>0.99958028561597168</v>
      </c>
      <c r="O2357" s="11"/>
      <c r="P2357" s="11"/>
      <c r="Q2357" s="11"/>
      <c r="R2357" s="11"/>
      <c r="S2357" s="11"/>
      <c r="T2357" s="11"/>
      <c r="U2357" s="11"/>
      <c r="V2357" s="11"/>
      <c r="W2357" s="11"/>
    </row>
    <row r="2358" spans="1:23" x14ac:dyDescent="0.25">
      <c r="A2358">
        <v>648.95583999999997</v>
      </c>
      <c r="B2358">
        <v>15.921855921900001</v>
      </c>
      <c r="C2358" s="2">
        <f t="shared" si="295"/>
        <v>2355</v>
      </c>
      <c r="D2358" s="2">
        <f t="shared" si="296"/>
        <v>648.95583999999997</v>
      </c>
      <c r="E2358" s="2">
        <f t="shared" si="297"/>
        <v>0.99307731178396474</v>
      </c>
      <c r="F2358">
        <f t="shared" si="298"/>
        <v>0.18407679277301095</v>
      </c>
      <c r="G2358">
        <f t="shared" si="299"/>
        <v>-1.692402256413051</v>
      </c>
      <c r="H2358" s="4">
        <f t="shared" si="300"/>
        <v>-1.689719596182865</v>
      </c>
      <c r="I2358">
        <f t="shared" si="301"/>
        <v>0.18457127122657468</v>
      </c>
      <c r="J2358">
        <f t="shared" si="302"/>
        <v>0.99732093488722451</v>
      </c>
      <c r="O2358" s="11"/>
      <c r="P2358" s="11"/>
      <c r="Q2358" s="11"/>
      <c r="R2358" s="11"/>
      <c r="S2358" s="11"/>
      <c r="T2358" s="11"/>
      <c r="U2358" s="11"/>
      <c r="V2358" s="11"/>
      <c r="W2358" s="11"/>
    </row>
    <row r="2359" spans="1:23" x14ac:dyDescent="0.25">
      <c r="A2359">
        <v>649.26383999999996</v>
      </c>
      <c r="B2359">
        <v>16.019536019499999</v>
      </c>
      <c r="C2359" s="2">
        <f t="shared" si="295"/>
        <v>2356</v>
      </c>
      <c r="D2359" s="2">
        <f t="shared" si="296"/>
        <v>649.26383999999996</v>
      </c>
      <c r="E2359" s="2">
        <f t="shared" si="297"/>
        <v>0.99996939808106311</v>
      </c>
      <c r="F2359">
        <f t="shared" si="298"/>
        <v>0.1852060982492168</v>
      </c>
      <c r="G2359">
        <f t="shared" si="299"/>
        <v>-1.6862860294006321</v>
      </c>
      <c r="H2359" s="4">
        <f t="shared" si="300"/>
        <v>-1.6905195279694722</v>
      </c>
      <c r="I2359">
        <f t="shared" si="301"/>
        <v>0.18442368583681817</v>
      </c>
      <c r="J2359">
        <f t="shared" si="302"/>
        <v>1.004242472483122</v>
      </c>
      <c r="O2359" s="11"/>
      <c r="P2359" s="11"/>
      <c r="Q2359" s="11"/>
      <c r="R2359" s="11"/>
      <c r="S2359" s="11"/>
      <c r="T2359" s="11"/>
      <c r="U2359" s="11"/>
      <c r="V2359" s="11"/>
      <c r="W2359" s="11"/>
    </row>
    <row r="2360" spans="1:23" x14ac:dyDescent="0.25">
      <c r="A2360">
        <v>649.57183999999995</v>
      </c>
      <c r="B2360">
        <v>15.9462759463</v>
      </c>
      <c r="C2360" s="2">
        <f t="shared" si="295"/>
        <v>2357</v>
      </c>
      <c r="D2360" s="2">
        <f t="shared" si="296"/>
        <v>649.57183999999995</v>
      </c>
      <c r="E2360" s="2">
        <f t="shared" si="297"/>
        <v>0.99619293505282847</v>
      </c>
      <c r="F2360">
        <f t="shared" si="298"/>
        <v>0.18435911914206241</v>
      </c>
      <c r="G2360">
        <f t="shared" si="299"/>
        <v>-1.6908696890645329</v>
      </c>
      <c r="H2360" s="4">
        <f t="shared" si="300"/>
        <v>-1.691319459756079</v>
      </c>
      <c r="I2360">
        <f t="shared" si="301"/>
        <v>0.18427621845809958</v>
      </c>
      <c r="J2360">
        <f t="shared" si="302"/>
        <v>1.0004498718535495</v>
      </c>
      <c r="O2360" s="11"/>
      <c r="P2360" s="11"/>
      <c r="Q2360" s="11"/>
      <c r="R2360" s="11"/>
      <c r="S2360" s="11"/>
      <c r="T2360" s="11"/>
      <c r="U2360" s="11"/>
      <c r="V2360" s="11"/>
      <c r="W2360" s="11"/>
    </row>
    <row r="2361" spans="1:23" x14ac:dyDescent="0.25">
      <c r="A2361">
        <v>649.87983999999994</v>
      </c>
      <c r="B2361">
        <v>16.019536019499999</v>
      </c>
      <c r="C2361" s="2">
        <f t="shared" si="295"/>
        <v>2358</v>
      </c>
      <c r="D2361" s="2">
        <f t="shared" si="296"/>
        <v>649.87983999999994</v>
      </c>
      <c r="E2361" s="2">
        <f t="shared" si="297"/>
        <v>1.0015704931206884</v>
      </c>
      <c r="F2361">
        <f t="shared" si="298"/>
        <v>0.1852060982492168</v>
      </c>
      <c r="G2361">
        <f t="shared" si="299"/>
        <v>-1.6862860294006321</v>
      </c>
      <c r="H2361" s="4">
        <f t="shared" si="300"/>
        <v>-1.6921193915426862</v>
      </c>
      <c r="I2361">
        <f t="shared" si="301"/>
        <v>0.18412886899605568</v>
      </c>
      <c r="J2361">
        <f t="shared" si="302"/>
        <v>1.0058504093303489</v>
      </c>
      <c r="O2361" s="11"/>
      <c r="P2361" s="11"/>
      <c r="Q2361" s="11"/>
      <c r="R2361" s="11"/>
      <c r="S2361" s="11"/>
      <c r="T2361" s="11"/>
      <c r="U2361" s="11"/>
      <c r="V2361" s="11"/>
      <c r="W2361" s="11"/>
    </row>
    <row r="2362" spans="1:23" x14ac:dyDescent="0.25">
      <c r="A2362">
        <v>650.18784000000005</v>
      </c>
      <c r="B2362">
        <v>15.897435897399999</v>
      </c>
      <c r="C2362" s="2">
        <f t="shared" si="295"/>
        <v>2359</v>
      </c>
      <c r="D2362" s="2">
        <f t="shared" si="296"/>
        <v>650.18784000000005</v>
      </c>
      <c r="E2362" s="2">
        <f t="shared" si="297"/>
        <v>0.99473197122704504</v>
      </c>
      <c r="F2362">
        <f t="shared" si="298"/>
        <v>0.18379446640280334</v>
      </c>
      <c r="G2362">
        <f t="shared" si="299"/>
        <v>-1.6939371761361615</v>
      </c>
      <c r="H2362" s="4">
        <f t="shared" si="300"/>
        <v>-1.6929193233292938</v>
      </c>
      <c r="I2362">
        <f t="shared" si="301"/>
        <v>0.18398163735639891</v>
      </c>
      <c r="J2362">
        <f t="shared" si="302"/>
        <v>0.9989826650295921</v>
      </c>
      <c r="O2362" s="11"/>
      <c r="P2362" s="11"/>
      <c r="Q2362" s="11"/>
      <c r="R2362" s="11"/>
      <c r="S2362" s="11"/>
      <c r="T2362" s="11"/>
      <c r="U2362" s="11"/>
      <c r="V2362" s="11"/>
      <c r="W2362" s="11"/>
    </row>
    <row r="2363" spans="1:23" x14ac:dyDescent="0.25">
      <c r="A2363">
        <v>650.49584000000004</v>
      </c>
      <c r="B2363">
        <v>15.897435897399999</v>
      </c>
      <c r="C2363" s="2">
        <f t="shared" si="295"/>
        <v>2360</v>
      </c>
      <c r="D2363" s="2">
        <f t="shared" si="296"/>
        <v>650.49584000000004</v>
      </c>
      <c r="E2363" s="2">
        <f t="shared" si="297"/>
        <v>0.9955280072948125</v>
      </c>
      <c r="F2363">
        <f t="shared" si="298"/>
        <v>0.18379446640280334</v>
      </c>
      <c r="G2363">
        <f t="shared" si="299"/>
        <v>-1.6939371761361615</v>
      </c>
      <c r="H2363" s="4">
        <f t="shared" si="300"/>
        <v>-1.6937192551159006</v>
      </c>
      <c r="I2363">
        <f t="shared" si="301"/>
        <v>0.18383452344491732</v>
      </c>
      <c r="J2363">
        <f t="shared" si="302"/>
        <v>0.9997821027228001</v>
      </c>
      <c r="O2363" s="11"/>
      <c r="P2363" s="11"/>
      <c r="Q2363" s="11"/>
      <c r="R2363" s="11"/>
      <c r="S2363" s="11"/>
      <c r="T2363" s="11"/>
      <c r="U2363" s="11"/>
      <c r="V2363" s="11"/>
      <c r="W2363" s="11"/>
    </row>
    <row r="2364" spans="1:23" x14ac:dyDescent="0.25">
      <c r="A2364">
        <v>650.80384000000004</v>
      </c>
      <c r="B2364">
        <v>15.921855921900001</v>
      </c>
      <c r="C2364" s="2">
        <f t="shared" si="295"/>
        <v>2361</v>
      </c>
      <c r="D2364" s="2">
        <f t="shared" si="296"/>
        <v>650.80384000000004</v>
      </c>
      <c r="E2364" s="2">
        <f t="shared" si="297"/>
        <v>0.99785513305495799</v>
      </c>
      <c r="F2364">
        <f t="shared" si="298"/>
        <v>0.18407679277301095</v>
      </c>
      <c r="G2364">
        <f t="shared" si="299"/>
        <v>-1.692402256413051</v>
      </c>
      <c r="H2364" s="4">
        <f t="shared" si="300"/>
        <v>-1.6945191869025078</v>
      </c>
      <c r="I2364">
        <f t="shared" si="301"/>
        <v>0.18368752716747383</v>
      </c>
      <c r="J2364">
        <f t="shared" si="302"/>
        <v>1.0021191727687759</v>
      </c>
      <c r="O2364" s="11"/>
      <c r="P2364" s="11"/>
      <c r="Q2364" s="11"/>
      <c r="R2364" s="11"/>
      <c r="S2364" s="11"/>
      <c r="T2364" s="11"/>
      <c r="U2364" s="11"/>
      <c r="V2364" s="11"/>
      <c r="W2364" s="11"/>
    </row>
    <row r="2365" spans="1:23" x14ac:dyDescent="0.25">
      <c r="A2365">
        <v>651.11184000000003</v>
      </c>
      <c r="B2365">
        <v>15.921855921900001</v>
      </c>
      <c r="C2365" s="2">
        <f t="shared" si="295"/>
        <v>2362</v>
      </c>
      <c r="D2365" s="2">
        <f t="shared" si="296"/>
        <v>651.11184000000003</v>
      </c>
      <c r="E2365" s="2">
        <f t="shared" si="297"/>
        <v>0.99865366843865466</v>
      </c>
      <c r="F2365">
        <f t="shared" si="298"/>
        <v>0.18407679277301095</v>
      </c>
      <c r="G2365">
        <f t="shared" si="299"/>
        <v>-1.692402256413051</v>
      </c>
      <c r="H2365" s="4">
        <f t="shared" si="300"/>
        <v>-1.695319118689115</v>
      </c>
      <c r="I2365">
        <f t="shared" si="301"/>
        <v>0.18354064843000695</v>
      </c>
      <c r="J2365">
        <f t="shared" si="302"/>
        <v>1.0029211204580029</v>
      </c>
      <c r="O2365" s="11"/>
      <c r="P2365" s="11"/>
      <c r="Q2365" s="11"/>
      <c r="R2365" s="11"/>
      <c r="S2365" s="11"/>
      <c r="T2365" s="11"/>
      <c r="U2365" s="11"/>
      <c r="V2365" s="11"/>
      <c r="W2365" s="11"/>
    </row>
    <row r="2366" spans="1:23" x14ac:dyDescent="0.25">
      <c r="A2366">
        <v>651.41984000000002</v>
      </c>
      <c r="B2366">
        <v>15.9462759463</v>
      </c>
      <c r="C2366" s="2">
        <f t="shared" si="295"/>
        <v>2363</v>
      </c>
      <c r="D2366" s="2">
        <f t="shared" si="296"/>
        <v>651.41984000000002</v>
      </c>
      <c r="E2366" s="2">
        <f t="shared" si="297"/>
        <v>1.0009857459836902</v>
      </c>
      <c r="F2366">
        <f t="shared" si="298"/>
        <v>0.18435911914206241</v>
      </c>
      <c r="G2366">
        <f t="shared" si="299"/>
        <v>-1.6908696890645329</v>
      </c>
      <c r="H2366" s="4">
        <f t="shared" si="300"/>
        <v>-1.6961190504757222</v>
      </c>
      <c r="I2366">
        <f t="shared" si="301"/>
        <v>0.18339388713853028</v>
      </c>
      <c r="J2366">
        <f t="shared" si="302"/>
        <v>1.0052631634488614</v>
      </c>
      <c r="O2366" s="11"/>
      <c r="P2366" s="11"/>
      <c r="Q2366" s="11"/>
      <c r="R2366" s="11"/>
      <c r="S2366" s="11"/>
      <c r="T2366" s="11"/>
      <c r="U2366" s="11"/>
      <c r="V2366" s="11"/>
      <c r="W2366" s="11"/>
    </row>
    <row r="2367" spans="1:23" x14ac:dyDescent="0.25">
      <c r="A2367">
        <v>651.72784000000001</v>
      </c>
      <c r="B2367">
        <v>15.7753357753</v>
      </c>
      <c r="C2367" s="2">
        <f t="shared" si="295"/>
        <v>2364</v>
      </c>
      <c r="D2367" s="2">
        <f t="shared" si="296"/>
        <v>651.72784000000001</v>
      </c>
      <c r="E2367" s="2">
        <f t="shared" si="297"/>
        <v>0.99104787775025838</v>
      </c>
      <c r="F2367">
        <f t="shared" si="298"/>
        <v>0.18238283455638987</v>
      </c>
      <c r="G2367">
        <f t="shared" si="299"/>
        <v>-1.7016473145621385</v>
      </c>
      <c r="H2367" s="4">
        <f t="shared" si="300"/>
        <v>-1.696918982262329</v>
      </c>
      <c r="I2367">
        <f t="shared" si="301"/>
        <v>0.18324724319913269</v>
      </c>
      <c r="J2367">
        <f t="shared" si="302"/>
        <v>0.99528282866551243</v>
      </c>
      <c r="O2367" s="11"/>
      <c r="P2367" s="11"/>
      <c r="Q2367" s="11"/>
      <c r="R2367" s="11"/>
      <c r="S2367" s="11"/>
      <c r="T2367" s="11"/>
      <c r="U2367" s="11"/>
      <c r="V2367" s="11"/>
      <c r="W2367" s="11"/>
    </row>
    <row r="2368" spans="1:23" x14ac:dyDescent="0.25">
      <c r="A2368">
        <v>652.03584000000001</v>
      </c>
      <c r="B2368">
        <v>15.750915750900001</v>
      </c>
      <c r="C2368" s="2">
        <f t="shared" si="295"/>
        <v>2365</v>
      </c>
      <c r="D2368" s="2">
        <f t="shared" si="296"/>
        <v>652.03584000000001</v>
      </c>
      <c r="E2368" s="2">
        <f t="shared" si="297"/>
        <v>0.99030560808486923</v>
      </c>
      <c r="F2368">
        <f t="shared" si="298"/>
        <v>0.18210050818733842</v>
      </c>
      <c r="G2368">
        <f t="shared" si="299"/>
        <v>-1.7031965015477</v>
      </c>
      <c r="H2368" s="4">
        <f t="shared" si="300"/>
        <v>-1.6977189140489362</v>
      </c>
      <c r="I2368">
        <f t="shared" si="301"/>
        <v>0.18310071651797791</v>
      </c>
      <c r="J2368">
        <f t="shared" si="302"/>
        <v>0.99453738712955131</v>
      </c>
      <c r="O2368" s="11"/>
      <c r="P2368" s="11"/>
      <c r="Q2368" s="11"/>
      <c r="R2368" s="11"/>
      <c r="S2368" s="11"/>
      <c r="T2368" s="11"/>
      <c r="U2368" s="11"/>
      <c r="V2368" s="11"/>
      <c r="W2368" s="11"/>
    </row>
    <row r="2369" spans="1:23" x14ac:dyDescent="0.25">
      <c r="A2369">
        <v>652.34384</v>
      </c>
      <c r="B2369">
        <v>15.824175824199999</v>
      </c>
      <c r="C2369" s="2">
        <f t="shared" si="295"/>
        <v>2366</v>
      </c>
      <c r="D2369" s="2">
        <f t="shared" si="296"/>
        <v>652.34384</v>
      </c>
      <c r="E2369" s="2">
        <f t="shared" si="297"/>
        <v>0.99570786056371419</v>
      </c>
      <c r="F2369">
        <f t="shared" si="298"/>
        <v>0.18294748729564891</v>
      </c>
      <c r="G2369">
        <f t="shared" si="299"/>
        <v>-1.6985561219886702</v>
      </c>
      <c r="H2369" s="4">
        <f t="shared" si="300"/>
        <v>-1.6985188458355434</v>
      </c>
      <c r="I2369">
        <f t="shared" si="301"/>
        <v>0.18295430700130491</v>
      </c>
      <c r="J2369">
        <f t="shared" si="302"/>
        <v>0.99996272454162038</v>
      </c>
      <c r="O2369" s="11"/>
      <c r="P2369" s="11"/>
      <c r="Q2369" s="11"/>
      <c r="R2369" s="11"/>
      <c r="S2369" s="11"/>
      <c r="T2369" s="11"/>
      <c r="U2369" s="11"/>
      <c r="V2369" s="11"/>
      <c r="W2369" s="11"/>
    </row>
    <row r="2370" spans="1:23" x14ac:dyDescent="0.25">
      <c r="A2370">
        <v>652.65183999999999</v>
      </c>
      <c r="B2370">
        <v>15.873015873</v>
      </c>
      <c r="C2370" s="2">
        <f t="shared" si="295"/>
        <v>2367</v>
      </c>
      <c r="D2370" s="2">
        <f t="shared" si="296"/>
        <v>652.65183999999999</v>
      </c>
      <c r="E2370" s="2">
        <f t="shared" si="297"/>
        <v>0.99958030930712338</v>
      </c>
      <c r="F2370">
        <f t="shared" si="298"/>
        <v>0.18351214003375188</v>
      </c>
      <c r="G2370">
        <f t="shared" si="299"/>
        <v>-1.6954744554537897</v>
      </c>
      <c r="H2370" s="4">
        <f t="shared" si="300"/>
        <v>-1.6993187776221506</v>
      </c>
      <c r="I2370">
        <f t="shared" si="301"/>
        <v>0.18280801455542761</v>
      </c>
      <c r="J2370">
        <f t="shared" si="302"/>
        <v>1.0038517210530218</v>
      </c>
      <c r="O2370" s="11"/>
      <c r="P2370" s="11"/>
      <c r="Q2370" s="11"/>
      <c r="R2370" s="11"/>
      <c r="S2370" s="11"/>
      <c r="T2370" s="11"/>
      <c r="U2370" s="11"/>
      <c r="V2370" s="11"/>
      <c r="W2370" s="11"/>
    </row>
    <row r="2371" spans="1:23" x14ac:dyDescent="0.25">
      <c r="A2371">
        <v>652.95983999999999</v>
      </c>
      <c r="B2371">
        <v>15.7753357753</v>
      </c>
      <c r="C2371" s="2">
        <f t="shared" si="295"/>
        <v>2368</v>
      </c>
      <c r="D2371" s="2">
        <f t="shared" si="296"/>
        <v>652.95983999999999</v>
      </c>
      <c r="E2371" s="2">
        <f t="shared" si="297"/>
        <v>0.99422403926335179</v>
      </c>
      <c r="F2371">
        <f t="shared" si="298"/>
        <v>0.18238283455638987</v>
      </c>
      <c r="G2371">
        <f t="shared" si="299"/>
        <v>-1.7016473145621385</v>
      </c>
      <c r="H2371" s="4">
        <f t="shared" si="300"/>
        <v>-1.7001187094087573</v>
      </c>
      <c r="I2371">
        <f t="shared" si="301"/>
        <v>0.18266183908673486</v>
      </c>
      <c r="J2371">
        <f t="shared" si="302"/>
        <v>0.99847256256840544</v>
      </c>
      <c r="O2371" s="11"/>
      <c r="P2371" s="11"/>
      <c r="Q2371" s="11"/>
      <c r="R2371" s="11"/>
      <c r="S2371" s="11"/>
      <c r="T2371" s="11"/>
      <c r="U2371" s="11"/>
      <c r="V2371" s="11"/>
      <c r="W2371" s="11"/>
    </row>
    <row r="2372" spans="1:23" x14ac:dyDescent="0.25">
      <c r="A2372">
        <v>653.26783999999998</v>
      </c>
      <c r="B2372">
        <v>15.7753357753</v>
      </c>
      <c r="C2372" s="2">
        <f t="shared" ref="C2372:C2435" si="303">C2371+1</f>
        <v>2369</v>
      </c>
      <c r="D2372" s="2">
        <f t="shared" si="296"/>
        <v>653.26783999999998</v>
      </c>
      <c r="E2372" s="2">
        <f t="shared" si="297"/>
        <v>0.9950196688576427</v>
      </c>
      <c r="F2372">
        <f t="shared" si="298"/>
        <v>0.18238283455638987</v>
      </c>
      <c r="G2372">
        <f t="shared" si="299"/>
        <v>-1.7016473145621385</v>
      </c>
      <c r="H2372" s="4">
        <f t="shared" si="300"/>
        <v>-1.7009186411953645</v>
      </c>
      <c r="I2372">
        <f t="shared" si="301"/>
        <v>0.18251578050169015</v>
      </c>
      <c r="J2372">
        <f t="shared" si="302"/>
        <v>0.99927159205119231</v>
      </c>
      <c r="O2372" s="11"/>
      <c r="P2372" s="11"/>
      <c r="Q2372" s="11"/>
      <c r="R2372" s="11"/>
      <c r="S2372" s="11"/>
      <c r="T2372" s="11"/>
      <c r="U2372" s="11"/>
      <c r="V2372" s="11"/>
      <c r="W2372" s="11"/>
    </row>
    <row r="2373" spans="1:23" x14ac:dyDescent="0.25">
      <c r="A2373">
        <v>653.57583999999997</v>
      </c>
      <c r="B2373">
        <v>15.7264957265</v>
      </c>
      <c r="C2373" s="2">
        <f t="shared" si="303"/>
        <v>2370</v>
      </c>
      <c r="D2373" s="2">
        <f t="shared" si="296"/>
        <v>653.57583999999997</v>
      </c>
      <c r="E2373" s="2">
        <f t="shared" si="297"/>
        <v>0.99273291368741223</v>
      </c>
      <c r="F2373">
        <f t="shared" si="298"/>
        <v>0.18181818181828693</v>
      </c>
      <c r="G2373">
        <f t="shared" si="299"/>
        <v>-1.7047480922378471</v>
      </c>
      <c r="H2373" s="4">
        <f t="shared" si="300"/>
        <v>-1.7017185729819717</v>
      </c>
      <c r="I2373">
        <f t="shared" si="301"/>
        <v>0.18236983870683202</v>
      </c>
      <c r="J2373">
        <f t="shared" si="302"/>
        <v>0.99697506510694511</v>
      </c>
      <c r="O2373" s="11"/>
      <c r="P2373" s="11"/>
      <c r="Q2373" s="11"/>
      <c r="R2373" s="11"/>
      <c r="S2373" s="11"/>
      <c r="T2373" s="11"/>
      <c r="U2373" s="11"/>
      <c r="V2373" s="11"/>
      <c r="W2373" s="11"/>
    </row>
    <row r="2374" spans="1:23" x14ac:dyDescent="0.25">
      <c r="A2374">
        <v>653.88383999999996</v>
      </c>
      <c r="B2374">
        <v>15.7753357753</v>
      </c>
      <c r="C2374" s="2">
        <f t="shared" si="303"/>
        <v>2371</v>
      </c>
      <c r="D2374" s="2">
        <f t="shared" si="296"/>
        <v>653.88383999999996</v>
      </c>
      <c r="E2374" s="2">
        <f t="shared" si="297"/>
        <v>0.99661283866783434</v>
      </c>
      <c r="F2374">
        <f t="shared" si="298"/>
        <v>0.18238283455638987</v>
      </c>
      <c r="G2374">
        <f t="shared" si="299"/>
        <v>-1.7016473145621385</v>
      </c>
      <c r="H2374" s="4">
        <f t="shared" si="300"/>
        <v>-1.7025185047685789</v>
      </c>
      <c r="I2374">
        <f t="shared" si="301"/>
        <v>0.18222401360877361</v>
      </c>
      <c r="J2374">
        <f t="shared" si="302"/>
        <v>1.0008715698028541</v>
      </c>
      <c r="O2374" s="11"/>
      <c r="P2374" s="11"/>
      <c r="Q2374" s="11"/>
      <c r="R2374" s="11"/>
      <c r="S2374" s="11"/>
      <c r="T2374" s="11"/>
      <c r="U2374" s="11"/>
      <c r="V2374" s="11"/>
      <c r="W2374" s="11"/>
    </row>
    <row r="2375" spans="1:23" x14ac:dyDescent="0.25">
      <c r="A2375">
        <v>654.19183999999996</v>
      </c>
      <c r="B2375">
        <v>15.7753357753</v>
      </c>
      <c r="C2375" s="2">
        <f t="shared" si="303"/>
        <v>2372</v>
      </c>
      <c r="D2375" s="2">
        <f t="shared" si="296"/>
        <v>654.19183999999996</v>
      </c>
      <c r="E2375" s="2">
        <f t="shared" si="297"/>
        <v>0.99741037990318937</v>
      </c>
      <c r="F2375">
        <f t="shared" si="298"/>
        <v>0.18238283455638987</v>
      </c>
      <c r="G2375">
        <f t="shared" si="299"/>
        <v>-1.7016473145621385</v>
      </c>
      <c r="H2375" s="4">
        <f t="shared" si="300"/>
        <v>-1.7033184365551857</v>
      </c>
      <c r="I2375">
        <f t="shared" si="301"/>
        <v>0.18207830511420289</v>
      </c>
      <c r="J2375">
        <f t="shared" si="302"/>
        <v>1.0016725190955396</v>
      </c>
      <c r="O2375" s="11"/>
      <c r="P2375" s="11"/>
      <c r="Q2375" s="11"/>
      <c r="R2375" s="11"/>
      <c r="S2375" s="11"/>
      <c r="T2375" s="11"/>
      <c r="U2375" s="11"/>
      <c r="V2375" s="11"/>
      <c r="W2375" s="11"/>
    </row>
    <row r="2376" spans="1:23" x14ac:dyDescent="0.25">
      <c r="A2376">
        <v>654.49983999999995</v>
      </c>
      <c r="B2376">
        <v>15.7997557998</v>
      </c>
      <c r="C2376" s="2">
        <f t="shared" si="303"/>
        <v>2373</v>
      </c>
      <c r="D2376" s="2">
        <f t="shared" si="296"/>
        <v>654.49983999999995</v>
      </c>
      <c r="E2376" s="2">
        <f t="shared" si="297"/>
        <v>0.99975377386562447</v>
      </c>
      <c r="F2376">
        <f t="shared" si="298"/>
        <v>0.18266516092659746</v>
      </c>
      <c r="G2376">
        <f t="shared" si="299"/>
        <v>-1.7001005238387745</v>
      </c>
      <c r="H2376" s="4">
        <f t="shared" si="300"/>
        <v>-1.7041183683417929</v>
      </c>
      <c r="I2376">
        <f t="shared" si="301"/>
        <v>0.18193271312988213</v>
      </c>
      <c r="J2376">
        <f t="shared" si="302"/>
        <v>1.0040259268611711</v>
      </c>
      <c r="O2376" s="11"/>
      <c r="P2376" s="11"/>
      <c r="Q2376" s="11"/>
      <c r="R2376" s="11"/>
      <c r="S2376" s="11"/>
      <c r="T2376" s="11"/>
      <c r="U2376" s="11"/>
      <c r="V2376" s="11"/>
      <c r="W2376" s="11"/>
    </row>
    <row r="2377" spans="1:23" x14ac:dyDescent="0.25">
      <c r="A2377">
        <v>654.80784000000006</v>
      </c>
      <c r="B2377">
        <v>15.7264957265</v>
      </c>
      <c r="C2377" s="2">
        <f t="shared" si="303"/>
        <v>2374</v>
      </c>
      <c r="D2377" s="2">
        <f t="shared" si="296"/>
        <v>654.80784000000006</v>
      </c>
      <c r="E2377" s="2">
        <f t="shared" si="297"/>
        <v>0.99591447549085721</v>
      </c>
      <c r="F2377">
        <f t="shared" si="298"/>
        <v>0.18181818181828693</v>
      </c>
      <c r="G2377">
        <f t="shared" si="299"/>
        <v>-1.7047480922378471</v>
      </c>
      <c r="H2377" s="4">
        <f t="shared" si="300"/>
        <v>-1.7049183001284005</v>
      </c>
      <c r="I2377">
        <f t="shared" si="301"/>
        <v>0.18178723756264833</v>
      </c>
      <c r="J2377">
        <f t="shared" si="302"/>
        <v>1.0001702223767384</v>
      </c>
      <c r="O2377" s="11"/>
      <c r="P2377" s="11"/>
      <c r="Q2377" s="11"/>
      <c r="R2377" s="11"/>
      <c r="S2377" s="11"/>
      <c r="T2377" s="11"/>
      <c r="U2377" s="11"/>
      <c r="V2377" s="11"/>
      <c r="W2377" s="11"/>
    </row>
    <row r="2378" spans="1:23" x14ac:dyDescent="0.25">
      <c r="A2378">
        <v>655.11584000000005</v>
      </c>
      <c r="B2378">
        <v>15.7020757021</v>
      </c>
      <c r="C2378" s="2">
        <f t="shared" si="303"/>
        <v>2375</v>
      </c>
      <c r="D2378" s="2">
        <f t="shared" si="296"/>
        <v>655.11584000000005</v>
      </c>
      <c r="E2378" s="2">
        <f t="shared" si="297"/>
        <v>0.99516376926191896</v>
      </c>
      <c r="F2378">
        <f t="shared" si="298"/>
        <v>0.18153585544923545</v>
      </c>
      <c r="G2378">
        <f t="shared" si="299"/>
        <v>-1.7063020941033058</v>
      </c>
      <c r="H2378" s="4">
        <f t="shared" si="300"/>
        <v>-1.7057182319150073</v>
      </c>
      <c r="I2378">
        <f t="shared" si="301"/>
        <v>0.18164187831941328</v>
      </c>
      <c r="J2378">
        <f t="shared" si="302"/>
        <v>0.9994163082260612</v>
      </c>
      <c r="O2378" s="11"/>
      <c r="P2378" s="11"/>
      <c r="Q2378" s="11"/>
      <c r="R2378" s="11"/>
      <c r="S2378" s="11"/>
      <c r="T2378" s="11"/>
      <c r="U2378" s="11"/>
      <c r="V2378" s="11"/>
      <c r="W2378" s="11"/>
    </row>
    <row r="2379" spans="1:23" x14ac:dyDescent="0.25">
      <c r="A2379">
        <v>655.42384000000004</v>
      </c>
      <c r="B2379">
        <v>15.7020757021</v>
      </c>
      <c r="C2379" s="2">
        <f t="shared" si="303"/>
        <v>2376</v>
      </c>
      <c r="D2379" s="2">
        <f t="shared" si="296"/>
        <v>655.42384000000004</v>
      </c>
      <c r="E2379" s="2">
        <f t="shared" si="297"/>
        <v>0.99596015087684897</v>
      </c>
      <c r="F2379">
        <f t="shared" si="298"/>
        <v>0.18153585544923545</v>
      </c>
      <c r="G2379">
        <f t="shared" si="299"/>
        <v>-1.7063020941033058</v>
      </c>
      <c r="H2379" s="4">
        <f t="shared" si="300"/>
        <v>-1.7065181637016145</v>
      </c>
      <c r="I2379">
        <f t="shared" si="301"/>
        <v>0.18149663530716265</v>
      </c>
      <c r="J2379">
        <f t="shared" si="302"/>
        <v>1.0002160929430257</v>
      </c>
      <c r="O2379" s="11"/>
      <c r="P2379" s="11"/>
      <c r="Q2379" s="11"/>
      <c r="R2379" s="11"/>
      <c r="S2379" s="11"/>
      <c r="T2379" s="11"/>
      <c r="U2379" s="11"/>
      <c r="V2379" s="11"/>
      <c r="W2379" s="11"/>
    </row>
    <row r="2380" spans="1:23" x14ac:dyDescent="0.25">
      <c r="A2380">
        <v>655.73184000000003</v>
      </c>
      <c r="B2380">
        <v>15.750915750900001</v>
      </c>
      <c r="C2380" s="2">
        <f t="shared" si="303"/>
        <v>2377</v>
      </c>
      <c r="D2380" s="2">
        <f t="shared" ref="D2380:D2443" si="304">A2380</f>
        <v>655.73184000000003</v>
      </c>
      <c r="E2380" s="2">
        <f t="shared" ref="E2380:E2443" si="305">IF(D2380&lt;0.15,J2380/J$3,J2380/J$3)</f>
        <v>0.9998575031381387</v>
      </c>
      <c r="F2380">
        <f t="shared" ref="F2380:F2443" si="306">B2380/B$3</f>
        <v>0.18210050818733842</v>
      </c>
      <c r="G2380">
        <f t="shared" ref="G2380:G2443" si="307">LN(F2380)</f>
        <v>-1.7031965015477</v>
      </c>
      <c r="H2380" s="4">
        <f t="shared" ref="H2380:H2443" si="308">K$6*A2380+L$6</f>
        <v>-1.7073180954882217</v>
      </c>
      <c r="I2380">
        <f t="shared" ref="I2380:I2443" si="309">EXP(H2380)</f>
        <v>0.18135150843295686</v>
      </c>
      <c r="J2380">
        <f t="shared" ref="J2380:J2443" si="310">F2380/I2380</f>
        <v>1.004130099390149</v>
      </c>
      <c r="O2380" s="11"/>
      <c r="P2380" s="11"/>
      <c r="Q2380" s="11"/>
      <c r="R2380" s="11"/>
      <c r="S2380" s="11"/>
      <c r="T2380" s="11"/>
      <c r="U2380" s="11"/>
      <c r="V2380" s="11"/>
      <c r="W2380" s="11"/>
    </row>
    <row r="2381" spans="1:23" x14ac:dyDescent="0.25">
      <c r="A2381">
        <v>656.03984000000003</v>
      </c>
      <c r="B2381">
        <v>15.6288156288</v>
      </c>
      <c r="C2381" s="2">
        <f t="shared" si="303"/>
        <v>2378</v>
      </c>
      <c r="D2381" s="2">
        <f t="shared" si="304"/>
        <v>656.03984000000003</v>
      </c>
      <c r="E2381" s="2">
        <f t="shared" si="305"/>
        <v>0.99290060494599275</v>
      </c>
      <c r="F2381">
        <f t="shared" si="306"/>
        <v>0.18068887634092493</v>
      </c>
      <c r="G2381">
        <f t="shared" si="307"/>
        <v>-1.710978641989755</v>
      </c>
      <c r="H2381" s="4">
        <f t="shared" si="308"/>
        <v>-1.7081180272748289</v>
      </c>
      <c r="I2381">
        <f t="shared" si="309"/>
        <v>0.18120649760393054</v>
      </c>
      <c r="J2381">
        <f t="shared" si="310"/>
        <v>0.99714347294467887</v>
      </c>
      <c r="O2381" s="11"/>
      <c r="P2381" s="11"/>
      <c r="Q2381" s="11"/>
      <c r="R2381" s="11"/>
      <c r="S2381" s="11"/>
      <c r="T2381" s="11"/>
      <c r="U2381" s="11"/>
      <c r="V2381" s="11"/>
      <c r="W2381" s="11"/>
    </row>
    <row r="2382" spans="1:23" x14ac:dyDescent="0.25">
      <c r="A2382">
        <v>656.34784000000002</v>
      </c>
      <c r="B2382">
        <v>15.6288156288</v>
      </c>
      <c r="C2382" s="2">
        <f t="shared" si="303"/>
        <v>2379</v>
      </c>
      <c r="D2382" s="2">
        <f t="shared" si="304"/>
        <v>656.34784000000002</v>
      </c>
      <c r="E2382" s="2">
        <f t="shared" si="305"/>
        <v>0.99369517545956543</v>
      </c>
      <c r="F2382">
        <f t="shared" si="306"/>
        <v>0.18068887634092493</v>
      </c>
      <c r="G2382">
        <f t="shared" si="307"/>
        <v>-1.710978641989755</v>
      </c>
      <c r="H2382" s="4">
        <f t="shared" si="308"/>
        <v>-1.7089179590614356</v>
      </c>
      <c r="I2382">
        <f t="shared" si="309"/>
        <v>0.18106160272729266</v>
      </c>
      <c r="J2382">
        <f t="shared" si="310"/>
        <v>0.99794143882107833</v>
      </c>
      <c r="O2382" s="11"/>
      <c r="P2382" s="11"/>
      <c r="Q2382" s="11"/>
      <c r="R2382" s="11"/>
      <c r="S2382" s="11"/>
      <c r="T2382" s="11"/>
      <c r="U2382" s="11"/>
      <c r="V2382" s="11"/>
      <c r="W2382" s="11"/>
    </row>
    <row r="2383" spans="1:23" x14ac:dyDescent="0.25">
      <c r="A2383">
        <v>656.65584000000001</v>
      </c>
      <c r="B2383">
        <v>15.7020757021</v>
      </c>
      <c r="C2383" s="2">
        <f t="shared" si="303"/>
        <v>2380</v>
      </c>
      <c r="D2383" s="2">
        <f t="shared" si="304"/>
        <v>656.65584000000001</v>
      </c>
      <c r="E2383" s="2">
        <f t="shared" si="305"/>
        <v>0.99915205549700781</v>
      </c>
      <c r="F2383">
        <f t="shared" si="306"/>
        <v>0.18153585544923545</v>
      </c>
      <c r="G2383">
        <f t="shared" si="307"/>
        <v>-1.7063020941033058</v>
      </c>
      <c r="H2383" s="4">
        <f t="shared" si="308"/>
        <v>-1.7097178908480428</v>
      </c>
      <c r="I2383">
        <f t="shared" si="309"/>
        <v>0.18091682371032614</v>
      </c>
      <c r="J2383">
        <f t="shared" si="310"/>
        <v>1.0034216372265106</v>
      </c>
      <c r="O2383" s="11"/>
      <c r="P2383" s="11"/>
      <c r="Q2383" s="11"/>
      <c r="R2383" s="11"/>
      <c r="S2383" s="11"/>
      <c r="T2383" s="11"/>
      <c r="U2383" s="11"/>
      <c r="V2383" s="11"/>
      <c r="W2383" s="11"/>
    </row>
    <row r="2384" spans="1:23" x14ac:dyDescent="0.25">
      <c r="A2384">
        <v>656.96384</v>
      </c>
      <c r="B2384">
        <v>15.6288156288</v>
      </c>
      <c r="C2384" s="2">
        <f t="shared" si="303"/>
        <v>2381</v>
      </c>
      <c r="D2384" s="2">
        <f t="shared" si="304"/>
        <v>656.96384</v>
      </c>
      <c r="E2384" s="2">
        <f t="shared" si="305"/>
        <v>0.99528622456504978</v>
      </c>
      <c r="F2384">
        <f t="shared" si="306"/>
        <v>0.18068887634092493</v>
      </c>
      <c r="G2384">
        <f t="shared" si="307"/>
        <v>-1.710978641989755</v>
      </c>
      <c r="H2384" s="4">
        <f t="shared" si="308"/>
        <v>-1.71051782263465</v>
      </c>
      <c r="I2384">
        <f t="shared" si="309"/>
        <v>0.18077216046038827</v>
      </c>
      <c r="J2384">
        <f t="shared" si="310"/>
        <v>0.99953928680582649</v>
      </c>
      <c r="O2384" s="11"/>
      <c r="P2384" s="11"/>
      <c r="Q2384" s="11"/>
      <c r="R2384" s="11"/>
      <c r="S2384" s="11"/>
      <c r="T2384" s="11"/>
      <c r="U2384" s="11"/>
      <c r="V2384" s="11"/>
      <c r="W2384" s="11"/>
    </row>
    <row r="2385" spans="1:23" x14ac:dyDescent="0.25">
      <c r="A2385">
        <v>657.27184</v>
      </c>
      <c r="B2385">
        <v>15.604395604400001</v>
      </c>
      <c r="C2385" s="2">
        <f t="shared" si="303"/>
        <v>2382</v>
      </c>
      <c r="D2385" s="2">
        <f t="shared" si="304"/>
        <v>657.27184</v>
      </c>
      <c r="E2385" s="2">
        <f t="shared" si="305"/>
        <v>0.99452632495105975</v>
      </c>
      <c r="F2385">
        <f t="shared" si="306"/>
        <v>0.18040654997187344</v>
      </c>
      <c r="G2385">
        <f t="shared" si="307"/>
        <v>-1.712542363964656</v>
      </c>
      <c r="H2385" s="4">
        <f t="shared" si="308"/>
        <v>-1.7113177544212572</v>
      </c>
      <c r="I2385">
        <f t="shared" si="309"/>
        <v>0.18062761288491039</v>
      </c>
      <c r="J2385">
        <f t="shared" si="310"/>
        <v>0.99877613998487702</v>
      </c>
      <c r="O2385" s="11"/>
      <c r="P2385" s="11"/>
      <c r="Q2385" s="11"/>
      <c r="R2385" s="11"/>
      <c r="S2385" s="11"/>
      <c r="T2385" s="11"/>
      <c r="U2385" s="11"/>
      <c r="V2385" s="11"/>
      <c r="W2385" s="11"/>
    </row>
    <row r="2386" spans="1:23" x14ac:dyDescent="0.25">
      <c r="A2386">
        <v>657.57983999999999</v>
      </c>
      <c r="B2386">
        <v>15.506715506700001</v>
      </c>
      <c r="C2386" s="2">
        <f t="shared" si="303"/>
        <v>2383</v>
      </c>
      <c r="D2386" s="2">
        <f t="shared" si="304"/>
        <v>657.57983999999999</v>
      </c>
      <c r="E2386" s="2">
        <f t="shared" si="305"/>
        <v>0.98909169756643733</v>
      </c>
      <c r="F2386">
        <f t="shared" si="306"/>
        <v>0.17927724449451146</v>
      </c>
      <c r="G2386">
        <f t="shared" si="307"/>
        <v>-1.7188218194507807</v>
      </c>
      <c r="H2386" s="4">
        <f t="shared" si="308"/>
        <v>-1.712117686207864</v>
      </c>
      <c r="I2386">
        <f t="shared" si="309"/>
        <v>0.18048318089139789</v>
      </c>
      <c r="J2386">
        <f t="shared" si="310"/>
        <v>0.99331828932241573</v>
      </c>
      <c r="O2386" s="11"/>
      <c r="P2386" s="11"/>
      <c r="Q2386" s="11"/>
      <c r="R2386" s="11"/>
      <c r="S2386" s="11"/>
      <c r="T2386" s="11"/>
      <c r="U2386" s="11"/>
      <c r="V2386" s="11"/>
      <c r="W2386" s="11"/>
    </row>
    <row r="2387" spans="1:23" x14ac:dyDescent="0.25">
      <c r="A2387">
        <v>657.88783999999998</v>
      </c>
      <c r="B2387">
        <v>15.653235653199999</v>
      </c>
      <c r="C2387" s="2">
        <f t="shared" si="303"/>
        <v>2384</v>
      </c>
      <c r="D2387" s="2">
        <f t="shared" si="304"/>
        <v>657.88783999999998</v>
      </c>
      <c r="E2387" s="2">
        <f t="shared" si="305"/>
        <v>0.99923644726922378</v>
      </c>
      <c r="F2387">
        <f t="shared" si="306"/>
        <v>0.18097120270997638</v>
      </c>
      <c r="G2387">
        <f t="shared" si="307"/>
        <v>-1.7094173614240802</v>
      </c>
      <c r="H2387" s="4">
        <f t="shared" si="308"/>
        <v>-1.7129176179944712</v>
      </c>
      <c r="I2387">
        <f t="shared" si="309"/>
        <v>0.18033886438742988</v>
      </c>
      <c r="J2387">
        <f t="shared" si="310"/>
        <v>1.0035063896220839</v>
      </c>
      <c r="O2387" s="11"/>
      <c r="P2387" s="11"/>
      <c r="Q2387" s="11"/>
      <c r="R2387" s="11"/>
      <c r="S2387" s="11"/>
      <c r="T2387" s="11"/>
      <c r="U2387" s="11"/>
      <c r="V2387" s="11"/>
      <c r="W2387" s="11"/>
    </row>
    <row r="2388" spans="1:23" x14ac:dyDescent="0.25">
      <c r="A2388">
        <v>658.19583999999998</v>
      </c>
      <c r="B2388">
        <v>15.506715506700001</v>
      </c>
      <c r="C2388" s="2">
        <f t="shared" si="303"/>
        <v>2385</v>
      </c>
      <c r="D2388" s="2">
        <f t="shared" si="304"/>
        <v>658.19583999999998</v>
      </c>
      <c r="E2388" s="2">
        <f t="shared" si="305"/>
        <v>0.99067537584074017</v>
      </c>
      <c r="F2388">
        <f t="shared" si="306"/>
        <v>0.17927724449451146</v>
      </c>
      <c r="G2388">
        <f t="shared" si="307"/>
        <v>-1.7188218194507807</v>
      </c>
      <c r="H2388" s="4">
        <f t="shared" si="308"/>
        <v>-1.7137175497810784</v>
      </c>
      <c r="I2388">
        <f t="shared" si="309"/>
        <v>0.18019466328065964</v>
      </c>
      <c r="J2388">
        <f t="shared" si="310"/>
        <v>0.99490873497890853</v>
      </c>
      <c r="O2388" s="11"/>
      <c r="P2388" s="11"/>
      <c r="Q2388" s="11"/>
      <c r="R2388" s="11"/>
      <c r="S2388" s="11"/>
      <c r="T2388" s="11"/>
      <c r="U2388" s="11"/>
      <c r="V2388" s="11"/>
      <c r="W2388" s="11"/>
    </row>
    <row r="2389" spans="1:23" x14ac:dyDescent="0.25">
      <c r="A2389">
        <v>658.50383999999997</v>
      </c>
      <c r="B2389">
        <v>15.677655677700001</v>
      </c>
      <c r="C2389" s="2">
        <f t="shared" si="303"/>
        <v>2386</v>
      </c>
      <c r="D2389" s="2">
        <f t="shared" si="304"/>
        <v>658.50383999999997</v>
      </c>
      <c r="E2389" s="2">
        <f t="shared" si="305"/>
        <v>1.0023977359440805</v>
      </c>
      <c r="F2389">
        <f t="shared" si="306"/>
        <v>0.18125352908018399</v>
      </c>
      <c r="G2389">
        <f t="shared" si="307"/>
        <v>-1.7078585146496841</v>
      </c>
      <c r="H2389" s="4">
        <f t="shared" si="308"/>
        <v>-1.7145174815676856</v>
      </c>
      <c r="I2389">
        <f t="shared" si="309"/>
        <v>0.18005057747881417</v>
      </c>
      <c r="J2389">
        <f t="shared" si="310"/>
        <v>1.0066811871320511</v>
      </c>
      <c r="O2389" s="11"/>
      <c r="P2389" s="11"/>
      <c r="Q2389" s="11"/>
      <c r="R2389" s="11"/>
      <c r="S2389" s="11"/>
      <c r="T2389" s="11"/>
      <c r="U2389" s="11"/>
      <c r="V2389" s="11"/>
      <c r="W2389" s="11"/>
    </row>
    <row r="2390" spans="1:23" x14ac:dyDescent="0.25">
      <c r="A2390">
        <v>658.81183999999996</v>
      </c>
      <c r="B2390">
        <v>15.6288156288</v>
      </c>
      <c r="C2390" s="2">
        <f t="shared" si="303"/>
        <v>2387</v>
      </c>
      <c r="D2390" s="2">
        <f t="shared" si="304"/>
        <v>658.81183999999996</v>
      </c>
      <c r="E2390" s="2">
        <f t="shared" si="305"/>
        <v>1.0000746731964161</v>
      </c>
      <c r="F2390">
        <f t="shared" si="306"/>
        <v>0.18068887634092493</v>
      </c>
      <c r="G2390">
        <f t="shared" si="307"/>
        <v>-1.710978641989755</v>
      </c>
      <c r="H2390" s="4">
        <f t="shared" si="308"/>
        <v>-1.7153174133542923</v>
      </c>
      <c r="I2390">
        <f t="shared" si="309"/>
        <v>0.17990660688969437</v>
      </c>
      <c r="J2390">
        <f t="shared" si="310"/>
        <v>1.0043481974606423</v>
      </c>
      <c r="O2390" s="11"/>
      <c r="P2390" s="11"/>
      <c r="Q2390" s="11"/>
      <c r="R2390" s="11"/>
      <c r="S2390" s="11"/>
      <c r="T2390" s="11"/>
      <c r="U2390" s="11"/>
      <c r="V2390" s="11"/>
      <c r="W2390" s="11"/>
    </row>
    <row r="2391" spans="1:23" x14ac:dyDescent="0.25">
      <c r="A2391">
        <v>659.11983999999995</v>
      </c>
      <c r="B2391">
        <v>15.604395604400001</v>
      </c>
      <c r="C2391" s="2">
        <f t="shared" si="303"/>
        <v>2388</v>
      </c>
      <c r="D2391" s="2">
        <f t="shared" si="304"/>
        <v>659.11983999999995</v>
      </c>
      <c r="E2391" s="2">
        <f t="shared" si="305"/>
        <v>0.99931111760872071</v>
      </c>
      <c r="F2391">
        <f t="shared" si="306"/>
        <v>0.18040654997187344</v>
      </c>
      <c r="G2391">
        <f t="shared" si="307"/>
        <v>-1.712542363964656</v>
      </c>
      <c r="H2391" s="4">
        <f t="shared" si="308"/>
        <v>-1.7161173451408995</v>
      </c>
      <c r="I2391">
        <f t="shared" si="309"/>
        <v>0.17976275142117459</v>
      </c>
      <c r="J2391">
        <f t="shared" si="310"/>
        <v>1.0035813790432617</v>
      </c>
      <c r="O2391" s="11"/>
      <c r="P2391" s="11"/>
      <c r="Q2391" s="11"/>
      <c r="R2391" s="11"/>
      <c r="S2391" s="11"/>
      <c r="T2391" s="11"/>
      <c r="U2391" s="11"/>
      <c r="V2391" s="11"/>
      <c r="W2391" s="11"/>
    </row>
    <row r="2392" spans="1:23" x14ac:dyDescent="0.25">
      <c r="A2392">
        <v>659.42783999999995</v>
      </c>
      <c r="B2392">
        <v>15.4578754579</v>
      </c>
      <c r="C2392" s="2">
        <f t="shared" si="303"/>
        <v>2389</v>
      </c>
      <c r="D2392" s="2">
        <f t="shared" si="304"/>
        <v>659.42783999999995</v>
      </c>
      <c r="E2392" s="2">
        <f t="shared" si="305"/>
        <v>0.99072010624051554</v>
      </c>
      <c r="F2392">
        <f t="shared" si="306"/>
        <v>0.1787125917564085</v>
      </c>
      <c r="G2392">
        <f t="shared" si="307"/>
        <v>-1.7219763961967087</v>
      </c>
      <c r="H2392" s="4">
        <f t="shared" si="308"/>
        <v>-1.7169172769275067</v>
      </c>
      <c r="I2392">
        <f t="shared" si="309"/>
        <v>0.17961901098120317</v>
      </c>
      <c r="J2392">
        <f t="shared" si="310"/>
        <v>0.99495365652085943</v>
      </c>
      <c r="O2392" s="11"/>
      <c r="P2392" s="11"/>
      <c r="Q2392" s="11"/>
      <c r="R2392" s="11"/>
      <c r="S2392" s="11"/>
      <c r="T2392" s="11"/>
      <c r="U2392" s="11"/>
      <c r="V2392" s="11"/>
      <c r="W2392" s="11"/>
    </row>
    <row r="2393" spans="1:23" x14ac:dyDescent="0.25">
      <c r="A2393">
        <v>659.73584000000005</v>
      </c>
      <c r="B2393">
        <v>15.5555555556</v>
      </c>
      <c r="C2393" s="2">
        <f t="shared" si="303"/>
        <v>2390</v>
      </c>
      <c r="D2393" s="2">
        <f t="shared" si="304"/>
        <v>659.73584000000005</v>
      </c>
      <c r="E2393" s="2">
        <f t="shared" si="305"/>
        <v>0.99777841636847919</v>
      </c>
      <c r="F2393">
        <f t="shared" si="306"/>
        <v>0.1798418972337705</v>
      </c>
      <c r="G2393">
        <f t="shared" si="307"/>
        <v>-1.7156771627674521</v>
      </c>
      <c r="H2393" s="4">
        <f t="shared" si="308"/>
        <v>-1.7177172087141139</v>
      </c>
      <c r="I2393">
        <f t="shared" si="309"/>
        <v>0.17947538547780184</v>
      </c>
      <c r="J2393">
        <f t="shared" si="310"/>
        <v>1.0020421282561558</v>
      </c>
      <c r="O2393" s="11"/>
      <c r="P2393" s="11"/>
      <c r="Q2393" s="11"/>
      <c r="R2393" s="11"/>
      <c r="S2393" s="11"/>
      <c r="T2393" s="11"/>
      <c r="U2393" s="11"/>
      <c r="V2393" s="11"/>
      <c r="W2393" s="11"/>
    </row>
    <row r="2394" spans="1:23" x14ac:dyDescent="0.25">
      <c r="A2394">
        <v>660.04384000000005</v>
      </c>
      <c r="B2394">
        <v>15.4822954823</v>
      </c>
      <c r="C2394" s="2">
        <f t="shared" si="303"/>
        <v>2391</v>
      </c>
      <c r="D2394" s="2">
        <f t="shared" si="304"/>
        <v>660.04384000000005</v>
      </c>
      <c r="E2394" s="2">
        <f t="shared" si="305"/>
        <v>0.99387401646201567</v>
      </c>
      <c r="F2394">
        <f t="shared" si="306"/>
        <v>0.17899491812545998</v>
      </c>
      <c r="G2394">
        <f t="shared" si="307"/>
        <v>-1.7203978639049546</v>
      </c>
      <c r="H2394" s="4">
        <f t="shared" si="308"/>
        <v>-1.7185171405007211</v>
      </c>
      <c r="I2394">
        <f t="shared" si="309"/>
        <v>0.17933187481906598</v>
      </c>
      <c r="J2394">
        <f t="shared" si="310"/>
        <v>0.99812104404782487</v>
      </c>
      <c r="O2394" s="11"/>
      <c r="P2394" s="11"/>
      <c r="Q2394" s="11"/>
      <c r="R2394" s="11"/>
      <c r="S2394" s="11"/>
      <c r="T2394" s="11"/>
      <c r="U2394" s="11"/>
      <c r="V2394" s="11"/>
      <c r="W2394" s="11"/>
    </row>
    <row r="2395" spans="1:23" x14ac:dyDescent="0.25">
      <c r="A2395">
        <v>660.35184000000004</v>
      </c>
      <c r="B2395">
        <v>15.506715506700001</v>
      </c>
      <c r="C2395" s="2">
        <f t="shared" si="303"/>
        <v>2392</v>
      </c>
      <c r="D2395" s="2">
        <f t="shared" si="304"/>
        <v>660.35184000000004</v>
      </c>
      <c r="E2395" s="2">
        <f t="shared" si="305"/>
        <v>0.9962382450747409</v>
      </c>
      <c r="F2395">
        <f t="shared" si="306"/>
        <v>0.17927724449451146</v>
      </c>
      <c r="G2395">
        <f t="shared" si="307"/>
        <v>-1.7188218194507807</v>
      </c>
      <c r="H2395" s="4">
        <f t="shared" si="308"/>
        <v>-1.7193170722873283</v>
      </c>
      <c r="I2395">
        <f t="shared" si="309"/>
        <v>0.17918847891316442</v>
      </c>
      <c r="J2395">
        <f t="shared" si="310"/>
        <v>1.0004953754944819</v>
      </c>
      <c r="O2395" s="11"/>
      <c r="P2395" s="11"/>
      <c r="Q2395" s="11"/>
      <c r="R2395" s="11"/>
      <c r="S2395" s="11"/>
      <c r="T2395" s="11"/>
      <c r="U2395" s="11"/>
      <c r="V2395" s="11"/>
      <c r="W2395" s="11"/>
    </row>
    <row r="2396" spans="1:23" x14ac:dyDescent="0.25">
      <c r="A2396">
        <v>660.65984000000003</v>
      </c>
      <c r="B2396">
        <v>15.433455433500001</v>
      </c>
      <c r="C2396" s="2">
        <f t="shared" si="303"/>
        <v>2393</v>
      </c>
      <c r="D2396" s="2">
        <f t="shared" si="304"/>
        <v>660.65984000000003</v>
      </c>
      <c r="E2396" s="2">
        <f t="shared" si="305"/>
        <v>0.99232508267132846</v>
      </c>
      <c r="F2396">
        <f t="shared" si="306"/>
        <v>0.17843026538735704</v>
      </c>
      <c r="G2396">
        <f t="shared" si="307"/>
        <v>-1.7235574241927274</v>
      </c>
      <c r="H2396" s="4">
        <f t="shared" si="308"/>
        <v>-1.7201170040739351</v>
      </c>
      <c r="I2396">
        <f t="shared" si="309"/>
        <v>0.17904519766833951</v>
      </c>
      <c r="J2396">
        <f t="shared" si="310"/>
        <v>0.99656549134525485</v>
      </c>
      <c r="O2396" s="11"/>
      <c r="P2396" s="11"/>
      <c r="Q2396" s="11"/>
      <c r="R2396" s="11"/>
      <c r="S2396" s="11"/>
      <c r="T2396" s="11"/>
      <c r="U2396" s="11"/>
      <c r="V2396" s="11"/>
      <c r="W2396" s="11"/>
    </row>
    <row r="2397" spans="1:23" x14ac:dyDescent="0.25">
      <c r="A2397">
        <v>660.96784000000002</v>
      </c>
      <c r="B2397">
        <v>15.4578754579</v>
      </c>
      <c r="C2397" s="2">
        <f t="shared" si="303"/>
        <v>2394</v>
      </c>
      <c r="D2397" s="2">
        <f t="shared" si="304"/>
        <v>660.96784000000002</v>
      </c>
      <c r="E2397" s="2">
        <f t="shared" si="305"/>
        <v>0.994690583748429</v>
      </c>
      <c r="F2397">
        <f t="shared" si="306"/>
        <v>0.1787125917564085</v>
      </c>
      <c r="G2397">
        <f t="shared" si="307"/>
        <v>-1.7219763961967087</v>
      </c>
      <c r="H2397" s="4">
        <f t="shared" si="308"/>
        <v>-1.7209169358605423</v>
      </c>
      <c r="I2397">
        <f t="shared" si="309"/>
        <v>0.17890203099290672</v>
      </c>
      <c r="J2397">
        <f t="shared" si="310"/>
        <v>0.9989411006937885</v>
      </c>
      <c r="O2397" s="11"/>
      <c r="P2397" s="11"/>
      <c r="Q2397" s="11"/>
      <c r="R2397" s="11"/>
      <c r="S2397" s="11"/>
      <c r="T2397" s="11"/>
      <c r="U2397" s="11"/>
      <c r="V2397" s="11"/>
      <c r="W2397" s="11"/>
    </row>
    <row r="2398" spans="1:23" x14ac:dyDescent="0.25">
      <c r="A2398">
        <v>661.27584000000002</v>
      </c>
      <c r="B2398">
        <v>15.579975579999999</v>
      </c>
      <c r="C2398" s="2">
        <f t="shared" si="303"/>
        <v>2395</v>
      </c>
      <c r="D2398" s="2">
        <f t="shared" si="304"/>
        <v>661.27584000000002</v>
      </c>
      <c r="E2398" s="2">
        <f t="shared" si="305"/>
        <v>1.0033498298766228</v>
      </c>
      <c r="F2398">
        <f t="shared" si="306"/>
        <v>0.18012422360282196</v>
      </c>
      <c r="G2398">
        <f t="shared" si="307"/>
        <v>-1.7141085349961154</v>
      </c>
      <c r="H2398" s="4">
        <f t="shared" si="308"/>
        <v>-1.7217168676471495</v>
      </c>
      <c r="I2398">
        <f t="shared" si="309"/>
        <v>0.1787589787952551</v>
      </c>
      <c r="J2398">
        <f t="shared" si="310"/>
        <v>1.0076373495573085</v>
      </c>
      <c r="O2398" s="11"/>
      <c r="P2398" s="11"/>
      <c r="Q2398" s="11"/>
      <c r="R2398" s="11"/>
      <c r="S2398" s="11"/>
      <c r="T2398" s="11"/>
      <c r="U2398" s="11"/>
      <c r="V2398" s="11"/>
      <c r="W2398" s="11"/>
    </row>
    <row r="2399" spans="1:23" x14ac:dyDescent="0.25">
      <c r="A2399">
        <v>661.58384000000001</v>
      </c>
      <c r="B2399">
        <v>15.5311355311</v>
      </c>
      <c r="C2399" s="2">
        <f t="shared" si="303"/>
        <v>2396</v>
      </c>
      <c r="D2399" s="2">
        <f t="shared" si="304"/>
        <v>661.58384000000001</v>
      </c>
      <c r="E2399" s="2">
        <f t="shared" si="305"/>
        <v>1.0010049480953791</v>
      </c>
      <c r="F2399">
        <f t="shared" si="306"/>
        <v>0.17955957086356292</v>
      </c>
      <c r="G2399">
        <f t="shared" si="307"/>
        <v>-1.717248255004638</v>
      </c>
      <c r="H2399" s="4">
        <f t="shared" si="308"/>
        <v>-1.7225167994337567</v>
      </c>
      <c r="I2399">
        <f t="shared" si="309"/>
        <v>0.17861604098384679</v>
      </c>
      <c r="J2399">
        <f t="shared" si="310"/>
        <v>1.0052824476151134</v>
      </c>
      <c r="O2399" s="11"/>
      <c r="P2399" s="11"/>
      <c r="Q2399" s="11"/>
      <c r="R2399" s="11"/>
      <c r="S2399" s="11"/>
      <c r="T2399" s="11"/>
      <c r="U2399" s="11"/>
      <c r="V2399" s="11"/>
      <c r="W2399" s="11"/>
    </row>
    <row r="2400" spans="1:23" x14ac:dyDescent="0.25">
      <c r="A2400">
        <v>661.89184</v>
      </c>
      <c r="B2400">
        <v>15.3846153846</v>
      </c>
      <c r="C2400" s="2">
        <f t="shared" si="303"/>
        <v>2397</v>
      </c>
      <c r="D2400" s="2">
        <f t="shared" si="304"/>
        <v>661.89184</v>
      </c>
      <c r="E2400" s="2">
        <f t="shared" si="305"/>
        <v>0.99235500408665533</v>
      </c>
      <c r="F2400">
        <f t="shared" si="306"/>
        <v>0.17786561264809797</v>
      </c>
      <c r="G2400">
        <f t="shared" si="307"/>
        <v>-1.7267269989578942</v>
      </c>
      <c r="H2400" s="4">
        <f t="shared" si="308"/>
        <v>-1.7233167312203634</v>
      </c>
      <c r="I2400">
        <f t="shared" si="309"/>
        <v>0.17847321746721734</v>
      </c>
      <c r="J2400">
        <f t="shared" si="310"/>
        <v>0.99659554062092837</v>
      </c>
      <c r="O2400" s="11"/>
      <c r="P2400" s="11"/>
      <c r="Q2400" s="11"/>
      <c r="R2400" s="11"/>
      <c r="S2400" s="11"/>
      <c r="T2400" s="11"/>
      <c r="U2400" s="11"/>
      <c r="V2400" s="11"/>
      <c r="W2400" s="11"/>
    </row>
    <row r="2401" spans="1:23" x14ac:dyDescent="0.25">
      <c r="A2401">
        <v>662.19983999999999</v>
      </c>
      <c r="B2401">
        <v>15.335775335799999</v>
      </c>
      <c r="C2401" s="2">
        <f t="shared" si="303"/>
        <v>2398</v>
      </c>
      <c r="D2401" s="2">
        <f t="shared" si="304"/>
        <v>662.19983999999999</v>
      </c>
      <c r="E2401" s="2">
        <f t="shared" si="305"/>
        <v>0.98999628357843894</v>
      </c>
      <c r="F2401">
        <f t="shared" si="306"/>
        <v>0.17730095990999503</v>
      </c>
      <c r="G2401">
        <f t="shared" si="307"/>
        <v>-1.7299066518726656</v>
      </c>
      <c r="H2401" s="4">
        <f t="shared" si="308"/>
        <v>-1.7241166630069706</v>
      </c>
      <c r="I2401">
        <f t="shared" si="309"/>
        <v>0.17833050815397505</v>
      </c>
      <c r="J2401">
        <f t="shared" si="310"/>
        <v>0.9942267408160409</v>
      </c>
      <c r="O2401" s="11"/>
      <c r="P2401" s="11"/>
      <c r="Q2401" s="11"/>
      <c r="R2401" s="11"/>
      <c r="S2401" s="11"/>
      <c r="T2401" s="11"/>
      <c r="U2401" s="11"/>
      <c r="V2401" s="11"/>
      <c r="W2401" s="11"/>
    </row>
    <row r="2402" spans="1:23" x14ac:dyDescent="0.25">
      <c r="A2402">
        <v>662.50783999999999</v>
      </c>
      <c r="B2402">
        <v>15.4822954823</v>
      </c>
      <c r="C2402" s="2">
        <f t="shared" si="303"/>
        <v>2399</v>
      </c>
      <c r="D2402" s="2">
        <f t="shared" si="304"/>
        <v>662.50783999999999</v>
      </c>
      <c r="E2402" s="2">
        <f t="shared" si="305"/>
        <v>1.0002546623535506</v>
      </c>
      <c r="F2402">
        <f t="shared" si="306"/>
        <v>0.17899491812545998</v>
      </c>
      <c r="G2402">
        <f t="shared" si="307"/>
        <v>-1.7203978639049546</v>
      </c>
      <c r="H2402" s="4">
        <f t="shared" si="308"/>
        <v>-1.7249165947935778</v>
      </c>
      <c r="I2402">
        <f t="shared" si="309"/>
        <v>0.17818791295280167</v>
      </c>
      <c r="J2402">
        <f t="shared" si="310"/>
        <v>1.0045289557483736</v>
      </c>
      <c r="O2402" s="11"/>
      <c r="P2402" s="11"/>
      <c r="Q2402" s="11"/>
      <c r="R2402" s="11"/>
      <c r="S2402" s="11"/>
      <c r="T2402" s="11"/>
      <c r="U2402" s="11"/>
      <c r="V2402" s="11"/>
      <c r="W2402" s="11"/>
    </row>
    <row r="2403" spans="1:23" x14ac:dyDescent="0.25">
      <c r="A2403">
        <v>662.81583999999998</v>
      </c>
      <c r="B2403">
        <v>15.4578754579</v>
      </c>
      <c r="C2403" s="2">
        <f t="shared" si="303"/>
        <v>2400</v>
      </c>
      <c r="D2403" s="2">
        <f t="shared" si="304"/>
        <v>662.81583999999998</v>
      </c>
      <c r="E2403" s="2">
        <f t="shared" si="305"/>
        <v>0.99947616667605876</v>
      </c>
      <c r="F2403">
        <f t="shared" si="306"/>
        <v>0.1787125917564085</v>
      </c>
      <c r="G2403">
        <f t="shared" si="307"/>
        <v>-1.7219763961967087</v>
      </c>
      <c r="H2403" s="4">
        <f t="shared" si="308"/>
        <v>-1.725716526580185</v>
      </c>
      <c r="I2403">
        <f t="shared" si="309"/>
        <v>0.17804543177245183</v>
      </c>
      <c r="J2403">
        <f t="shared" si="310"/>
        <v>1.0037471333991277</v>
      </c>
      <c r="O2403" s="11"/>
      <c r="P2403" s="11"/>
      <c r="Q2403" s="11"/>
      <c r="R2403" s="11"/>
      <c r="S2403" s="11"/>
      <c r="T2403" s="11"/>
      <c r="U2403" s="11"/>
      <c r="V2403" s="11"/>
      <c r="W2403" s="11"/>
    </row>
    <row r="2404" spans="1:23" x14ac:dyDescent="0.25">
      <c r="A2404">
        <v>663.12383999999997</v>
      </c>
      <c r="B2404">
        <v>15.360195360200001</v>
      </c>
      <c r="C2404" s="2">
        <f t="shared" si="303"/>
        <v>2401</v>
      </c>
      <c r="D2404" s="2">
        <f t="shared" si="304"/>
        <v>663.12383999999997</v>
      </c>
      <c r="E2404" s="2">
        <f t="shared" si="305"/>
        <v>0.99395513989835049</v>
      </c>
      <c r="F2404">
        <f t="shared" si="306"/>
        <v>0.17758328627904651</v>
      </c>
      <c r="G2404">
        <f t="shared" si="307"/>
        <v>-1.7283155616417298</v>
      </c>
      <c r="H2404" s="4">
        <f t="shared" si="308"/>
        <v>-1.7265164583667918</v>
      </c>
      <c r="I2404">
        <f t="shared" si="309"/>
        <v>0.17790306452175314</v>
      </c>
      <c r="J2404">
        <f t="shared" si="310"/>
        <v>0.99820251414124728</v>
      </c>
      <c r="O2404" s="11"/>
      <c r="P2404" s="11"/>
      <c r="Q2404" s="11"/>
      <c r="R2404" s="11"/>
      <c r="S2404" s="11"/>
      <c r="T2404" s="11"/>
      <c r="U2404" s="11"/>
      <c r="V2404" s="11"/>
      <c r="W2404" s="11"/>
    </row>
    <row r="2405" spans="1:23" x14ac:dyDescent="0.25">
      <c r="A2405">
        <v>663.43183999999997</v>
      </c>
      <c r="B2405">
        <v>15.262515262499999</v>
      </c>
      <c r="C2405" s="2">
        <f t="shared" si="303"/>
        <v>2402</v>
      </c>
      <c r="D2405" s="2">
        <f t="shared" si="304"/>
        <v>663.43183999999997</v>
      </c>
      <c r="E2405" s="2">
        <f t="shared" si="305"/>
        <v>0.98842463662971014</v>
      </c>
      <c r="F2405">
        <f t="shared" si="306"/>
        <v>0.17645398080168448</v>
      </c>
      <c r="G2405">
        <f t="shared" si="307"/>
        <v>-1.7346951686070711</v>
      </c>
      <c r="H2405" s="4">
        <f t="shared" si="308"/>
        <v>-1.727316390153399</v>
      </c>
      <c r="I2405">
        <f t="shared" si="309"/>
        <v>0.17776081110960598</v>
      </c>
      <c r="J2405">
        <f t="shared" si="310"/>
        <v>0.99264837789744487</v>
      </c>
      <c r="O2405" s="11"/>
      <c r="P2405" s="11"/>
      <c r="Q2405" s="11"/>
      <c r="R2405" s="11"/>
      <c r="S2405" s="11"/>
      <c r="T2405" s="11"/>
      <c r="U2405" s="11"/>
      <c r="V2405" s="11"/>
      <c r="W2405" s="11"/>
    </row>
    <row r="2406" spans="1:23" x14ac:dyDescent="0.25">
      <c r="A2406">
        <v>663.73983999999996</v>
      </c>
      <c r="B2406">
        <v>15.4822954823</v>
      </c>
      <c r="C2406" s="2">
        <f t="shared" si="303"/>
        <v>2403</v>
      </c>
      <c r="D2406" s="2">
        <f t="shared" si="304"/>
        <v>663.73983999999996</v>
      </c>
      <c r="E2406" s="2">
        <f t="shared" si="305"/>
        <v>1.0034603302462777</v>
      </c>
      <c r="F2406">
        <f t="shared" si="306"/>
        <v>0.17899491812545998</v>
      </c>
      <c r="G2406">
        <f t="shared" si="307"/>
        <v>-1.7203978639049546</v>
      </c>
      <c r="H2406" s="4">
        <f t="shared" si="308"/>
        <v>-1.7281163219400062</v>
      </c>
      <c r="I2406">
        <f t="shared" si="309"/>
        <v>0.17761867144498375</v>
      </c>
      <c r="J2406">
        <f t="shared" si="310"/>
        <v>1.0077483221177144</v>
      </c>
      <c r="O2406" s="11"/>
      <c r="P2406" s="11"/>
      <c r="Q2406" s="11"/>
      <c r="R2406" s="11"/>
      <c r="S2406" s="11"/>
      <c r="T2406" s="11"/>
      <c r="U2406" s="11"/>
      <c r="V2406" s="11"/>
      <c r="W2406" s="11"/>
    </row>
    <row r="2407" spans="1:23" x14ac:dyDescent="0.25">
      <c r="A2407">
        <v>664.04783999999995</v>
      </c>
      <c r="B2407">
        <v>15.3846153846</v>
      </c>
      <c r="C2407" s="2">
        <f t="shared" si="303"/>
        <v>2404</v>
      </c>
      <c r="D2407" s="2">
        <f t="shared" si="304"/>
        <v>664.04783999999995</v>
      </c>
      <c r="E2407" s="2">
        <f t="shared" si="305"/>
        <v>0.99792730481811853</v>
      </c>
      <c r="F2407">
        <f t="shared" si="306"/>
        <v>0.17786561264809797</v>
      </c>
      <c r="G2407">
        <f t="shared" si="307"/>
        <v>-1.7267269989578942</v>
      </c>
      <c r="H2407" s="4">
        <f t="shared" si="308"/>
        <v>-1.7289162537266134</v>
      </c>
      <c r="I2407">
        <f t="shared" si="309"/>
        <v>0.17747664543693259</v>
      </c>
      <c r="J2407">
        <f t="shared" si="310"/>
        <v>1.0021916529366879</v>
      </c>
      <c r="O2407" s="11"/>
      <c r="P2407" s="11"/>
      <c r="Q2407" s="11"/>
      <c r="R2407" s="11"/>
      <c r="S2407" s="11"/>
      <c r="T2407" s="11"/>
      <c r="U2407" s="11"/>
      <c r="V2407" s="11"/>
      <c r="W2407" s="11"/>
    </row>
    <row r="2408" spans="1:23" x14ac:dyDescent="0.25">
      <c r="A2408">
        <v>664.35583999999994</v>
      </c>
      <c r="B2408">
        <v>15.2136752137</v>
      </c>
      <c r="C2408" s="2">
        <f t="shared" si="303"/>
        <v>2405</v>
      </c>
      <c r="D2408" s="2">
        <f t="shared" si="304"/>
        <v>664.35583999999994</v>
      </c>
      <c r="E2408" s="2">
        <f t="shared" si="305"/>
        <v>0.98762894353824715</v>
      </c>
      <c r="F2408">
        <f t="shared" si="306"/>
        <v>0.17588932806358154</v>
      </c>
      <c r="G2408">
        <f t="shared" si="307"/>
        <v>-1.7379002995533903</v>
      </c>
      <c r="H2408" s="4">
        <f t="shared" si="308"/>
        <v>-1.7297161855132202</v>
      </c>
      <c r="I2408">
        <f t="shared" si="309"/>
        <v>0.17733473299457139</v>
      </c>
      <c r="J2408">
        <f t="shared" si="310"/>
        <v>0.99184928464614941</v>
      </c>
      <c r="O2408" s="11"/>
      <c r="P2408" s="11"/>
      <c r="Q2408" s="11"/>
      <c r="R2408" s="11"/>
      <c r="S2408" s="11"/>
      <c r="T2408" s="11"/>
      <c r="U2408" s="11"/>
      <c r="V2408" s="11"/>
      <c r="W2408" s="11"/>
    </row>
    <row r="2409" spans="1:23" x14ac:dyDescent="0.25">
      <c r="A2409">
        <v>664.66384000000005</v>
      </c>
      <c r="B2409">
        <v>15.409035408999999</v>
      </c>
      <c r="C2409" s="2">
        <f t="shared" si="303"/>
        <v>2406</v>
      </c>
      <c r="D2409" s="2">
        <f t="shared" si="304"/>
        <v>664.66384000000005</v>
      </c>
      <c r="E2409" s="2">
        <f t="shared" si="305"/>
        <v>1.0011116779966631</v>
      </c>
      <c r="F2409">
        <f t="shared" si="306"/>
        <v>0.17814793901714943</v>
      </c>
      <c r="G2409">
        <f t="shared" si="307"/>
        <v>-1.7251409558035573</v>
      </c>
      <c r="H2409" s="4">
        <f t="shared" si="308"/>
        <v>-1.7305161172998278</v>
      </c>
      <c r="I2409">
        <f t="shared" si="309"/>
        <v>0.17719293402709146</v>
      </c>
      <c r="J2409">
        <f t="shared" si="310"/>
        <v>1.0053896335951633</v>
      </c>
      <c r="O2409" s="11"/>
      <c r="P2409" s="11"/>
      <c r="Q2409" s="11"/>
      <c r="R2409" s="11"/>
      <c r="S2409" s="11"/>
      <c r="T2409" s="11"/>
      <c r="U2409" s="11"/>
      <c r="V2409" s="11"/>
      <c r="W2409" s="11"/>
    </row>
    <row r="2410" spans="1:23" x14ac:dyDescent="0.25">
      <c r="A2410">
        <v>664.97184000000004</v>
      </c>
      <c r="B2410">
        <v>15.262515262499999</v>
      </c>
      <c r="C2410" s="2">
        <f t="shared" si="303"/>
        <v>2407</v>
      </c>
      <c r="D2410" s="2">
        <f t="shared" si="304"/>
        <v>664.97184000000004</v>
      </c>
      <c r="E2410" s="2">
        <f t="shared" si="305"/>
        <v>0.99238591465696113</v>
      </c>
      <c r="F2410">
        <f t="shared" si="306"/>
        <v>0.17645398080168448</v>
      </c>
      <c r="G2410">
        <f t="shared" si="307"/>
        <v>-1.7346951686070711</v>
      </c>
      <c r="H2410" s="4">
        <f t="shared" si="308"/>
        <v>-1.731316049086435</v>
      </c>
      <c r="I2410">
        <f t="shared" si="309"/>
        <v>0.17705124844375719</v>
      </c>
      <c r="J2410">
        <f t="shared" si="310"/>
        <v>0.996626583278443</v>
      </c>
      <c r="O2410" s="11"/>
      <c r="P2410" s="11"/>
      <c r="Q2410" s="11"/>
      <c r="R2410" s="11"/>
      <c r="S2410" s="11"/>
      <c r="T2410" s="11"/>
      <c r="U2410" s="11"/>
      <c r="V2410" s="11"/>
      <c r="W2410" s="11"/>
    </row>
    <row r="2411" spans="1:23" x14ac:dyDescent="0.25">
      <c r="A2411">
        <v>665.27984000000004</v>
      </c>
      <c r="B2411">
        <v>15.3846153846</v>
      </c>
      <c r="C2411" s="2">
        <f t="shared" si="303"/>
        <v>2408</v>
      </c>
      <c r="D2411" s="2">
        <f t="shared" si="304"/>
        <v>665.27984000000004</v>
      </c>
      <c r="E2411" s="2">
        <f t="shared" si="305"/>
        <v>1.0011255138750044</v>
      </c>
      <c r="F2411">
        <f t="shared" si="306"/>
        <v>0.17786561264809797</v>
      </c>
      <c r="G2411">
        <f t="shared" si="307"/>
        <v>-1.7267269989578942</v>
      </c>
      <c r="H2411" s="4">
        <f t="shared" si="308"/>
        <v>-1.7321159808730417</v>
      </c>
      <c r="I2411">
        <f t="shared" si="309"/>
        <v>0.17690967615390524</v>
      </c>
      <c r="J2411">
        <f t="shared" si="310"/>
        <v>1.0054035285970515</v>
      </c>
      <c r="O2411" s="11"/>
      <c r="P2411" s="11"/>
      <c r="Q2411" s="11"/>
      <c r="R2411" s="11"/>
      <c r="S2411" s="11"/>
      <c r="T2411" s="11"/>
      <c r="U2411" s="11"/>
      <c r="V2411" s="11"/>
      <c r="W2411" s="11"/>
    </row>
    <row r="2412" spans="1:23" x14ac:dyDescent="0.25">
      <c r="A2412">
        <v>665.58784000000003</v>
      </c>
      <c r="B2412">
        <v>15.3113553114</v>
      </c>
      <c r="C2412" s="2">
        <f t="shared" si="303"/>
        <v>2409</v>
      </c>
      <c r="D2412" s="2">
        <f t="shared" si="304"/>
        <v>665.58784000000003</v>
      </c>
      <c r="E2412" s="2">
        <f t="shared" si="305"/>
        <v>0.99715558702705587</v>
      </c>
      <c r="F2412">
        <f t="shared" si="306"/>
        <v>0.17701863354094355</v>
      </c>
      <c r="G2412">
        <f t="shared" si="307"/>
        <v>-1.7315002777066333</v>
      </c>
      <c r="H2412" s="4">
        <f t="shared" si="308"/>
        <v>-1.7329159126596489</v>
      </c>
      <c r="I2412">
        <f t="shared" si="309"/>
        <v>0.17676821706694462</v>
      </c>
      <c r="J2412">
        <f t="shared" si="310"/>
        <v>1.0014166374371705</v>
      </c>
      <c r="O2412" s="11"/>
      <c r="P2412" s="11"/>
      <c r="Q2412" s="11"/>
      <c r="R2412" s="11"/>
      <c r="S2412" s="11"/>
      <c r="T2412" s="11"/>
      <c r="U2412" s="11"/>
      <c r="V2412" s="11"/>
      <c r="W2412" s="11"/>
    </row>
    <row r="2413" spans="1:23" x14ac:dyDescent="0.25">
      <c r="A2413">
        <v>665.89584000000002</v>
      </c>
      <c r="B2413">
        <v>15.335775335799999</v>
      </c>
      <c r="C2413" s="2">
        <f t="shared" si="303"/>
        <v>2410</v>
      </c>
      <c r="D2413" s="2">
        <f t="shared" si="304"/>
        <v>665.89584000000002</v>
      </c>
      <c r="E2413" s="2">
        <f t="shared" si="305"/>
        <v>0.99954519507269524</v>
      </c>
      <c r="F2413">
        <f t="shared" si="306"/>
        <v>0.17730095990999503</v>
      </c>
      <c r="G2413">
        <f t="shared" si="307"/>
        <v>-1.7299066518726656</v>
      </c>
      <c r="H2413" s="4">
        <f t="shared" si="308"/>
        <v>-1.7337158444462561</v>
      </c>
      <c r="I2413">
        <f t="shared" si="309"/>
        <v>0.17662687109235706</v>
      </c>
      <c r="J2413">
        <f t="shared" si="310"/>
        <v>1.0038164567682655</v>
      </c>
      <c r="O2413" s="11"/>
      <c r="P2413" s="11"/>
      <c r="Q2413" s="11"/>
      <c r="R2413" s="11"/>
      <c r="S2413" s="11"/>
      <c r="T2413" s="11"/>
      <c r="U2413" s="11"/>
      <c r="V2413" s="11"/>
      <c r="W2413" s="11"/>
    </row>
    <row r="2414" spans="1:23" x14ac:dyDescent="0.25">
      <c r="A2414">
        <v>666.20384000000001</v>
      </c>
      <c r="B2414">
        <v>15.360195360200001</v>
      </c>
      <c r="C2414" s="2">
        <f t="shared" si="303"/>
        <v>2411</v>
      </c>
      <c r="D2414" s="2">
        <f t="shared" si="304"/>
        <v>666.20384000000001</v>
      </c>
      <c r="E2414" s="2">
        <f t="shared" si="305"/>
        <v>1.0019379891132965</v>
      </c>
      <c r="F2414">
        <f t="shared" si="306"/>
        <v>0.17758328627904651</v>
      </c>
      <c r="G2414">
        <f t="shared" si="307"/>
        <v>-1.7283155616417298</v>
      </c>
      <c r="H2414" s="4">
        <f t="shared" si="308"/>
        <v>-1.7345157762328633</v>
      </c>
      <c r="I2414">
        <f t="shared" si="309"/>
        <v>0.1764856381396965</v>
      </c>
      <c r="J2414">
        <f t="shared" si="310"/>
        <v>1.0062194757087326</v>
      </c>
      <c r="O2414" s="11"/>
      <c r="P2414" s="11"/>
      <c r="Q2414" s="11"/>
      <c r="R2414" s="11"/>
      <c r="S2414" s="11"/>
      <c r="T2414" s="11"/>
      <c r="U2414" s="11"/>
      <c r="V2414" s="11"/>
      <c r="W2414" s="11"/>
    </row>
    <row r="2415" spans="1:23" x14ac:dyDescent="0.25">
      <c r="A2415">
        <v>666.51184000000001</v>
      </c>
      <c r="B2415">
        <v>15.262515262499999</v>
      </c>
      <c r="C2415" s="2">
        <f t="shared" si="303"/>
        <v>2412</v>
      </c>
      <c r="D2415" s="2">
        <f t="shared" si="304"/>
        <v>666.51184000000001</v>
      </c>
      <c r="E2415" s="2">
        <f t="shared" si="305"/>
        <v>0.99636306817236431</v>
      </c>
      <c r="F2415">
        <f t="shared" si="306"/>
        <v>0.17645398080168448</v>
      </c>
      <c r="G2415">
        <f t="shared" si="307"/>
        <v>-1.7346951686070711</v>
      </c>
      <c r="H2415" s="4">
        <f t="shared" si="308"/>
        <v>-1.7353157080194701</v>
      </c>
      <c r="I2415">
        <f t="shared" si="309"/>
        <v>0.17634451811858942</v>
      </c>
      <c r="J2415">
        <f t="shared" si="310"/>
        <v>1.0006207319868115</v>
      </c>
      <c r="O2415" s="11"/>
      <c r="P2415" s="11"/>
      <c r="Q2415" s="11"/>
      <c r="R2415" s="11"/>
      <c r="S2415" s="11"/>
      <c r="T2415" s="11"/>
      <c r="U2415" s="11"/>
      <c r="V2415" s="11"/>
      <c r="W2415" s="11"/>
    </row>
    <row r="2416" spans="1:23" x14ac:dyDescent="0.25">
      <c r="A2416">
        <v>666.81984</v>
      </c>
      <c r="B2416">
        <v>15.360195360200001</v>
      </c>
      <c r="C2416" s="2">
        <f t="shared" si="303"/>
        <v>2413</v>
      </c>
      <c r="D2416" s="2">
        <f t="shared" si="304"/>
        <v>666.81984</v>
      </c>
      <c r="E2416" s="2">
        <f t="shared" si="305"/>
        <v>1.0035422361507158</v>
      </c>
      <c r="F2416">
        <f t="shared" si="306"/>
        <v>0.17758328627904651</v>
      </c>
      <c r="G2416">
        <f t="shared" si="307"/>
        <v>-1.7283155616417298</v>
      </c>
      <c r="H2416" s="4">
        <f t="shared" si="308"/>
        <v>-1.7361156398060773</v>
      </c>
      <c r="I2416">
        <f t="shared" si="309"/>
        <v>0.17620351093873418</v>
      </c>
      <c r="J2416">
        <f t="shared" si="310"/>
        <v>1.0078305780228867</v>
      </c>
      <c r="O2416" s="11"/>
      <c r="P2416" s="11"/>
      <c r="Q2416" s="11"/>
      <c r="R2416" s="11"/>
      <c r="S2416" s="11"/>
      <c r="T2416" s="11"/>
      <c r="U2416" s="11"/>
      <c r="V2416" s="11"/>
      <c r="W2416" s="11"/>
    </row>
    <row r="2417" spans="1:23" x14ac:dyDescent="0.25">
      <c r="A2417">
        <v>667.12783999999999</v>
      </c>
      <c r="B2417">
        <v>15.3113553114</v>
      </c>
      <c r="C2417" s="2">
        <f t="shared" si="303"/>
        <v>2414</v>
      </c>
      <c r="D2417" s="2">
        <f t="shared" si="304"/>
        <v>667.12783999999999</v>
      </c>
      <c r="E2417" s="2">
        <f t="shared" si="305"/>
        <v>1.0011518558069488</v>
      </c>
      <c r="F2417">
        <f t="shared" si="306"/>
        <v>0.17701863354094355</v>
      </c>
      <c r="G2417">
        <f t="shared" si="307"/>
        <v>-1.7315002777066333</v>
      </c>
      <c r="H2417" s="4">
        <f t="shared" si="308"/>
        <v>-1.7369155715926845</v>
      </c>
      <c r="I2417">
        <f t="shared" si="309"/>
        <v>0.17606261650990168</v>
      </c>
      <c r="J2417">
        <f t="shared" si="310"/>
        <v>1.0054299830934756</v>
      </c>
      <c r="O2417" s="11"/>
      <c r="P2417" s="11"/>
      <c r="Q2417" s="11"/>
      <c r="R2417" s="11"/>
      <c r="S2417" s="11"/>
      <c r="T2417" s="11"/>
      <c r="U2417" s="11"/>
      <c r="V2417" s="11"/>
      <c r="W2417" s="11"/>
    </row>
    <row r="2418" spans="1:23" x14ac:dyDescent="0.25">
      <c r="A2418">
        <v>667.43583999999998</v>
      </c>
      <c r="B2418">
        <v>15.335775335799999</v>
      </c>
      <c r="C2418" s="2">
        <f t="shared" si="303"/>
        <v>2415</v>
      </c>
      <c r="D2418" s="2">
        <f t="shared" si="304"/>
        <v>667.43583999999998</v>
      </c>
      <c r="E2418" s="2">
        <f t="shared" si="305"/>
        <v>1.003551040608867</v>
      </c>
      <c r="F2418">
        <f t="shared" si="306"/>
        <v>0.17730095990999503</v>
      </c>
      <c r="G2418">
        <f t="shared" si="307"/>
        <v>-1.7299066518726656</v>
      </c>
      <c r="H2418" s="4">
        <f t="shared" si="308"/>
        <v>-1.7377155033792917</v>
      </c>
      <c r="I2418">
        <f t="shared" si="309"/>
        <v>0.17592183474193485</v>
      </c>
      <c r="J2418">
        <f t="shared" si="310"/>
        <v>1.0078394201042939</v>
      </c>
      <c r="O2418" s="11"/>
      <c r="P2418" s="11"/>
      <c r="Q2418" s="11"/>
      <c r="R2418" s="11"/>
      <c r="S2418" s="11"/>
      <c r="T2418" s="11"/>
      <c r="U2418" s="11"/>
      <c r="V2418" s="11"/>
      <c r="W2418" s="11"/>
    </row>
    <row r="2419" spans="1:23" x14ac:dyDescent="0.25">
      <c r="A2419">
        <v>667.74383999999998</v>
      </c>
      <c r="B2419">
        <v>15.164835164799999</v>
      </c>
      <c r="C2419" s="2">
        <f t="shared" si="303"/>
        <v>2416</v>
      </c>
      <c r="D2419" s="2">
        <f t="shared" si="304"/>
        <v>667.74383999999998</v>
      </c>
      <c r="E2419" s="2">
        <f t="shared" si="305"/>
        <v>0.99315910399127871</v>
      </c>
      <c r="F2419">
        <f t="shared" si="306"/>
        <v>0.17532467532432247</v>
      </c>
      <c r="G2419">
        <f t="shared" si="307"/>
        <v>-1.7411157364113126</v>
      </c>
      <c r="H2419" s="4">
        <f t="shared" si="308"/>
        <v>-1.7385154351658985</v>
      </c>
      <c r="I2419">
        <f t="shared" si="309"/>
        <v>0.17578116554474876</v>
      </c>
      <c r="J2419">
        <f t="shared" si="310"/>
        <v>0.99740307660942162</v>
      </c>
      <c r="O2419" s="11"/>
      <c r="P2419" s="11"/>
      <c r="Q2419" s="11"/>
      <c r="R2419" s="11"/>
      <c r="S2419" s="11"/>
      <c r="T2419" s="11"/>
      <c r="U2419" s="11"/>
      <c r="V2419" s="11"/>
      <c r="W2419" s="11"/>
    </row>
    <row r="2420" spans="1:23" x14ac:dyDescent="0.25">
      <c r="A2420">
        <v>668.05183999999997</v>
      </c>
      <c r="B2420">
        <v>15.164835164799999</v>
      </c>
      <c r="C2420" s="2">
        <f t="shared" si="303"/>
        <v>2417</v>
      </c>
      <c r="D2420" s="2">
        <f t="shared" si="304"/>
        <v>668.05183999999997</v>
      </c>
      <c r="E2420" s="2">
        <f t="shared" si="305"/>
        <v>0.99395388136918261</v>
      </c>
      <c r="F2420">
        <f t="shared" si="306"/>
        <v>0.17532467532432247</v>
      </c>
      <c r="G2420">
        <f t="shared" si="307"/>
        <v>-1.7411157364113126</v>
      </c>
      <c r="H2420" s="4">
        <f t="shared" si="308"/>
        <v>-1.7393153669525057</v>
      </c>
      <c r="I2420">
        <f t="shared" si="309"/>
        <v>0.17564060882833038</v>
      </c>
      <c r="J2420">
        <f t="shared" si="310"/>
        <v>0.99820125023412609</v>
      </c>
      <c r="O2420" s="11"/>
      <c r="P2420" s="11"/>
      <c r="Q2420" s="11"/>
      <c r="R2420" s="11"/>
      <c r="S2420" s="11"/>
      <c r="T2420" s="11"/>
      <c r="U2420" s="11"/>
      <c r="V2420" s="11"/>
      <c r="W2420" s="11"/>
    </row>
    <row r="2421" spans="1:23" x14ac:dyDescent="0.25">
      <c r="A2421">
        <v>668.35983999999996</v>
      </c>
      <c r="B2421">
        <v>15.115995116000001</v>
      </c>
      <c r="C2421" s="2">
        <f t="shared" si="303"/>
        <v>2418</v>
      </c>
      <c r="D2421" s="2">
        <f t="shared" si="304"/>
        <v>668.35983999999996</v>
      </c>
      <c r="E2421" s="2">
        <f t="shared" si="305"/>
        <v>0.99154559333931858</v>
      </c>
      <c r="F2421">
        <f t="shared" si="306"/>
        <v>0.17476002258621956</v>
      </c>
      <c r="G2421">
        <f t="shared" si="307"/>
        <v>-1.7443415456575533</v>
      </c>
      <c r="H2421" s="4">
        <f t="shared" si="308"/>
        <v>-1.7401152987391129</v>
      </c>
      <c r="I2421">
        <f t="shared" si="309"/>
        <v>0.17550016450273881</v>
      </c>
      <c r="J2421">
        <f t="shared" si="310"/>
        <v>0.9957826710954012</v>
      </c>
      <c r="O2421" s="11"/>
      <c r="P2421" s="11"/>
      <c r="Q2421" s="11"/>
      <c r="R2421" s="11"/>
      <c r="S2421" s="11"/>
      <c r="T2421" s="11"/>
      <c r="U2421" s="11"/>
      <c r="V2421" s="11"/>
      <c r="W2421" s="11"/>
    </row>
    <row r="2422" spans="1:23" x14ac:dyDescent="0.25">
      <c r="A2422">
        <v>668.66783999999996</v>
      </c>
      <c r="B2422">
        <v>15.262515262499999</v>
      </c>
      <c r="C2422" s="2">
        <f t="shared" si="303"/>
        <v>2419</v>
      </c>
      <c r="D2422" s="2">
        <f t="shared" si="304"/>
        <v>668.66783999999996</v>
      </c>
      <c r="E2422" s="2">
        <f t="shared" si="305"/>
        <v>1.0019578751020577</v>
      </c>
      <c r="F2422">
        <f t="shared" si="306"/>
        <v>0.17645398080168448</v>
      </c>
      <c r="G2422">
        <f t="shared" si="307"/>
        <v>-1.7346951686070711</v>
      </c>
      <c r="H2422" s="4">
        <f t="shared" si="308"/>
        <v>-1.7409152305257201</v>
      </c>
      <c r="I2422">
        <f t="shared" si="309"/>
        <v>0.17535983247810497</v>
      </c>
      <c r="J2422">
        <f t="shared" si="310"/>
        <v>1.0062394466744038</v>
      </c>
      <c r="O2422" s="11"/>
      <c r="P2422" s="11"/>
      <c r="Q2422" s="11"/>
      <c r="R2422" s="11"/>
      <c r="S2422" s="11"/>
      <c r="T2422" s="11"/>
      <c r="U2422" s="11"/>
      <c r="V2422" s="11"/>
      <c r="W2422" s="11"/>
    </row>
    <row r="2423" spans="1:23" x14ac:dyDescent="0.25">
      <c r="A2423">
        <v>668.97583999999995</v>
      </c>
      <c r="B2423">
        <v>15.2380952381</v>
      </c>
      <c r="C2423" s="2">
        <f t="shared" si="303"/>
        <v>2420</v>
      </c>
      <c r="D2423" s="2">
        <f t="shared" si="304"/>
        <v>668.97583999999995</v>
      </c>
      <c r="E2423" s="2">
        <f t="shared" si="305"/>
        <v>1.0011552782039073</v>
      </c>
      <c r="F2423">
        <f t="shared" si="306"/>
        <v>0.17617165443263302</v>
      </c>
      <c r="G2423">
        <f t="shared" si="307"/>
        <v>-1.7362964499727322</v>
      </c>
      <c r="H2423" s="4">
        <f t="shared" si="308"/>
        <v>-1.7417151623123268</v>
      </c>
      <c r="I2423">
        <f t="shared" si="309"/>
        <v>0.17521961266463176</v>
      </c>
      <c r="J2423">
        <f t="shared" si="310"/>
        <v>1.0054334201150386</v>
      </c>
      <c r="O2423" s="11"/>
      <c r="P2423" s="11"/>
      <c r="Q2423" s="11"/>
      <c r="R2423" s="11"/>
      <c r="S2423" s="11"/>
      <c r="T2423" s="11"/>
      <c r="U2423" s="11"/>
      <c r="V2423" s="11"/>
      <c r="W2423" s="11"/>
    </row>
    <row r="2424" spans="1:23" x14ac:dyDescent="0.25">
      <c r="A2424">
        <v>669.28384000000005</v>
      </c>
      <c r="B2424">
        <v>15.2136752137</v>
      </c>
      <c r="C2424" s="2">
        <f t="shared" si="303"/>
        <v>2421</v>
      </c>
      <c r="D2424" s="2">
        <f t="shared" si="304"/>
        <v>669.28384000000005</v>
      </c>
      <c r="E2424" s="2">
        <f t="shared" si="305"/>
        <v>1.0003507550897046</v>
      </c>
      <c r="F2424">
        <f t="shared" si="306"/>
        <v>0.17588932806358154</v>
      </c>
      <c r="G2424">
        <f t="shared" si="307"/>
        <v>-1.7379002995533903</v>
      </c>
      <c r="H2424" s="4">
        <f t="shared" si="308"/>
        <v>-1.7425150940989345</v>
      </c>
      <c r="I2424">
        <f t="shared" si="309"/>
        <v>0.17507950497259356</v>
      </c>
      <c r="J2424">
        <f t="shared" si="310"/>
        <v>1.0046254591085046</v>
      </c>
      <c r="O2424" s="11"/>
      <c r="P2424" s="11"/>
      <c r="Q2424" s="11"/>
      <c r="R2424" s="11"/>
      <c r="S2424" s="11"/>
      <c r="T2424" s="11"/>
      <c r="U2424" s="11"/>
      <c r="V2424" s="11"/>
      <c r="W2424" s="11"/>
    </row>
    <row r="2425" spans="1:23" x14ac:dyDescent="0.25">
      <c r="A2425">
        <v>669.59184000000005</v>
      </c>
      <c r="B2425">
        <v>15.2136752137</v>
      </c>
      <c r="C2425" s="2">
        <f t="shared" si="303"/>
        <v>2422</v>
      </c>
      <c r="D2425" s="2">
        <f t="shared" si="304"/>
        <v>669.59184000000005</v>
      </c>
      <c r="E2425" s="2">
        <f t="shared" si="305"/>
        <v>1.0011512875994699</v>
      </c>
      <c r="F2425">
        <f t="shared" si="306"/>
        <v>0.17588932806358154</v>
      </c>
      <c r="G2425">
        <f t="shared" si="307"/>
        <v>-1.7379002995533903</v>
      </c>
      <c r="H2425" s="4">
        <f t="shared" si="308"/>
        <v>-1.7433150258855417</v>
      </c>
      <c r="I2425">
        <f t="shared" si="309"/>
        <v>0.17493950931233701</v>
      </c>
      <c r="J2425">
        <f t="shared" si="310"/>
        <v>1.0054294124579297</v>
      </c>
      <c r="O2425" s="11"/>
      <c r="P2425" s="11"/>
      <c r="Q2425" s="11"/>
      <c r="R2425" s="11"/>
      <c r="S2425" s="11"/>
      <c r="T2425" s="11"/>
      <c r="U2425" s="11"/>
      <c r="V2425" s="11"/>
      <c r="W2425" s="11"/>
    </row>
    <row r="2426" spans="1:23" x14ac:dyDescent="0.25">
      <c r="A2426">
        <v>669.89984000000004</v>
      </c>
      <c r="B2426">
        <v>15.1404151404</v>
      </c>
      <c r="C2426" s="2">
        <f t="shared" si="303"/>
        <v>2423</v>
      </c>
      <c r="D2426" s="2">
        <f t="shared" si="304"/>
        <v>669.89984000000004</v>
      </c>
      <c r="E2426" s="2">
        <f t="shared" si="305"/>
        <v>0.99712764952680877</v>
      </c>
      <c r="F2426">
        <f t="shared" si="306"/>
        <v>0.17504234895527102</v>
      </c>
      <c r="G2426">
        <f t="shared" si="307"/>
        <v>-1.7427273403043353</v>
      </c>
      <c r="H2426" s="4">
        <f t="shared" si="308"/>
        <v>-1.7441149576721484</v>
      </c>
      <c r="I2426">
        <f t="shared" si="309"/>
        <v>0.17479962559428014</v>
      </c>
      <c r="J2426">
        <f t="shared" si="310"/>
        <v>1.0013885805542528</v>
      </c>
      <c r="O2426" s="11"/>
      <c r="P2426" s="11"/>
      <c r="Q2426" s="11"/>
      <c r="R2426" s="11"/>
      <c r="S2426" s="11"/>
      <c r="T2426" s="11"/>
      <c r="U2426" s="11"/>
      <c r="V2426" s="11"/>
      <c r="W2426" s="11"/>
    </row>
    <row r="2427" spans="1:23" x14ac:dyDescent="0.25">
      <c r="A2427">
        <v>670.20784000000003</v>
      </c>
      <c r="B2427">
        <v>15.164835164799999</v>
      </c>
      <c r="C2427" s="2">
        <f t="shared" si="303"/>
        <v>2424</v>
      </c>
      <c r="D2427" s="2">
        <f t="shared" si="304"/>
        <v>670.20784000000003</v>
      </c>
      <c r="E2427" s="2">
        <f t="shared" si="305"/>
        <v>0.99953516016294641</v>
      </c>
      <c r="F2427">
        <f t="shared" si="306"/>
        <v>0.17532467532432247</v>
      </c>
      <c r="G2427">
        <f t="shared" si="307"/>
        <v>-1.7411157364113126</v>
      </c>
      <c r="H2427" s="4">
        <f t="shared" si="308"/>
        <v>-1.7449148894587556</v>
      </c>
      <c r="I2427">
        <f t="shared" si="309"/>
        <v>0.17465985372891246</v>
      </c>
      <c r="J2427">
        <f t="shared" si="310"/>
        <v>1.0038063789772884</v>
      </c>
      <c r="O2427" s="11"/>
      <c r="P2427" s="11"/>
      <c r="Q2427" s="11"/>
      <c r="R2427" s="11"/>
      <c r="S2427" s="11"/>
      <c r="T2427" s="11"/>
      <c r="U2427" s="11"/>
      <c r="V2427" s="11"/>
      <c r="W2427" s="11"/>
    </row>
    <row r="2428" spans="1:23" x14ac:dyDescent="0.25">
      <c r="A2428">
        <v>670.51584000000003</v>
      </c>
      <c r="B2428">
        <v>15.0427350427</v>
      </c>
      <c r="C2428" s="2">
        <f t="shared" si="303"/>
        <v>2425</v>
      </c>
      <c r="D2428" s="2">
        <f t="shared" si="304"/>
        <v>670.51584000000003</v>
      </c>
      <c r="E2428" s="2">
        <f t="shared" si="305"/>
        <v>0.9922808126162469</v>
      </c>
      <c r="F2428">
        <f t="shared" si="306"/>
        <v>0.17391304347790901</v>
      </c>
      <c r="G2428">
        <f t="shared" si="307"/>
        <v>-1.7491998548112824</v>
      </c>
      <c r="H2428" s="4">
        <f t="shared" si="308"/>
        <v>-1.7457148212453628</v>
      </c>
      <c r="I2428">
        <f t="shared" si="309"/>
        <v>0.1745201936267953</v>
      </c>
      <c r="J2428">
        <f t="shared" si="310"/>
        <v>0.99652103211514498</v>
      </c>
      <c r="O2428" s="11"/>
      <c r="P2428" s="11"/>
      <c r="Q2428" s="11"/>
      <c r="R2428" s="11"/>
      <c r="S2428" s="11"/>
      <c r="T2428" s="11"/>
      <c r="U2428" s="11"/>
      <c r="V2428" s="11"/>
      <c r="W2428" s="11"/>
    </row>
    <row r="2429" spans="1:23" x14ac:dyDescent="0.25">
      <c r="A2429">
        <v>670.82384000000002</v>
      </c>
      <c r="B2429">
        <v>15.0671550672</v>
      </c>
      <c r="C2429" s="2">
        <f t="shared" si="303"/>
        <v>2426</v>
      </c>
      <c r="D2429" s="2">
        <f t="shared" si="304"/>
        <v>670.82384000000002</v>
      </c>
      <c r="E2429" s="2">
        <f t="shared" si="305"/>
        <v>0.99468702170221068</v>
      </c>
      <c r="F2429">
        <f t="shared" si="306"/>
        <v>0.17419536984811659</v>
      </c>
      <c r="G2429">
        <f t="shared" si="307"/>
        <v>-1.7475777944341027</v>
      </c>
      <c r="H2429" s="4">
        <f t="shared" si="308"/>
        <v>-1.74651475303197</v>
      </c>
      <c r="I2429">
        <f t="shared" si="309"/>
        <v>0.17438064519856145</v>
      </c>
      <c r="J2429">
        <f t="shared" si="310"/>
        <v>0.99893752342621578</v>
      </c>
      <c r="O2429" s="11"/>
      <c r="P2429" s="11"/>
      <c r="Q2429" s="11"/>
      <c r="R2429" s="11"/>
      <c r="S2429" s="11"/>
      <c r="T2429" s="11"/>
      <c r="U2429" s="11"/>
      <c r="V2429" s="11"/>
      <c r="W2429" s="11"/>
    </row>
    <row r="2430" spans="1:23" x14ac:dyDescent="0.25">
      <c r="A2430">
        <v>671.13184000000001</v>
      </c>
      <c r="B2430">
        <v>15.115995116000001</v>
      </c>
      <c r="C2430" s="2">
        <f t="shared" si="303"/>
        <v>2427</v>
      </c>
      <c r="D2430" s="2">
        <f t="shared" si="304"/>
        <v>671.13184000000001</v>
      </c>
      <c r="E2430" s="2">
        <f t="shared" si="305"/>
        <v>0.99870987113770937</v>
      </c>
      <c r="F2430">
        <f t="shared" si="306"/>
        <v>0.17476002258621956</v>
      </c>
      <c r="G2430">
        <f t="shared" si="307"/>
        <v>-1.7443415456575533</v>
      </c>
      <c r="H2430" s="4">
        <f t="shared" si="308"/>
        <v>-1.7473146848185768</v>
      </c>
      <c r="I2430">
        <f t="shared" si="309"/>
        <v>0.17424120835491522</v>
      </c>
      <c r="J2430">
        <f t="shared" si="310"/>
        <v>1.0029775633227218</v>
      </c>
      <c r="O2430" s="11"/>
      <c r="P2430" s="11"/>
      <c r="Q2430" s="11"/>
      <c r="R2430" s="11"/>
      <c r="S2430" s="11"/>
      <c r="T2430" s="11"/>
      <c r="U2430" s="11"/>
      <c r="V2430" s="11"/>
      <c r="W2430" s="11"/>
    </row>
    <row r="2431" spans="1:23" x14ac:dyDescent="0.25">
      <c r="A2431">
        <v>671.43984</v>
      </c>
      <c r="B2431">
        <v>15.0671550672</v>
      </c>
      <c r="C2431" s="2">
        <f t="shared" si="303"/>
        <v>2428</v>
      </c>
      <c r="D2431" s="2">
        <f t="shared" si="304"/>
        <v>671.43984</v>
      </c>
      <c r="E2431" s="2">
        <f t="shared" si="305"/>
        <v>0.99627965889639225</v>
      </c>
      <c r="F2431">
        <f t="shared" si="306"/>
        <v>0.17419536984811659</v>
      </c>
      <c r="G2431">
        <f t="shared" si="307"/>
        <v>-1.7475777944341027</v>
      </c>
      <c r="H2431" s="4">
        <f t="shared" si="308"/>
        <v>-1.748114616605184</v>
      </c>
      <c r="I2431">
        <f t="shared" si="309"/>
        <v>0.17410188300663207</v>
      </c>
      <c r="J2431">
        <f t="shared" si="310"/>
        <v>1.0005369662858901</v>
      </c>
      <c r="O2431" s="11"/>
      <c r="P2431" s="11"/>
      <c r="Q2431" s="11"/>
      <c r="R2431" s="11"/>
      <c r="S2431" s="11"/>
      <c r="T2431" s="11"/>
      <c r="U2431" s="11"/>
      <c r="V2431" s="11"/>
      <c r="W2431" s="11"/>
    </row>
    <row r="2432" spans="1:23" x14ac:dyDescent="0.25">
      <c r="A2432">
        <v>671.74784</v>
      </c>
      <c r="B2432">
        <v>15.0671550672</v>
      </c>
      <c r="C2432" s="2">
        <f t="shared" si="303"/>
        <v>2429</v>
      </c>
      <c r="D2432" s="2">
        <f t="shared" si="304"/>
        <v>671.74784</v>
      </c>
      <c r="E2432" s="2">
        <f t="shared" si="305"/>
        <v>0.99707693350403015</v>
      </c>
      <c r="F2432">
        <f t="shared" si="306"/>
        <v>0.17419536984811659</v>
      </c>
      <c r="G2432">
        <f t="shared" si="307"/>
        <v>-1.7475777944341027</v>
      </c>
      <c r="H2432" s="4">
        <f t="shared" si="308"/>
        <v>-1.7489145483917912</v>
      </c>
      <c r="I2432">
        <f t="shared" si="309"/>
        <v>0.17396266906455909</v>
      </c>
      <c r="J2432">
        <f t="shared" si="310"/>
        <v>1.0013376478115035</v>
      </c>
      <c r="O2432" s="11"/>
      <c r="P2432" s="11"/>
      <c r="Q2432" s="11"/>
      <c r="R2432" s="11"/>
      <c r="S2432" s="11"/>
      <c r="T2432" s="11"/>
      <c r="U2432" s="11"/>
      <c r="V2432" s="11"/>
      <c r="W2432" s="11"/>
    </row>
    <row r="2433" spans="1:23" x14ac:dyDescent="0.25">
      <c r="A2433">
        <v>672.05583999999999</v>
      </c>
      <c r="B2433">
        <v>15.018315018299999</v>
      </c>
      <c r="C2433" s="2">
        <f t="shared" si="303"/>
        <v>2430</v>
      </c>
      <c r="D2433" s="2">
        <f t="shared" si="304"/>
        <v>672.05583999999999</v>
      </c>
      <c r="E2433" s="2">
        <f t="shared" si="305"/>
        <v>0.99464024370958037</v>
      </c>
      <c r="F2433">
        <f t="shared" si="306"/>
        <v>0.17363071710885752</v>
      </c>
      <c r="G2433">
        <f t="shared" si="307"/>
        <v>-1.7508245505369546</v>
      </c>
      <c r="H2433" s="4">
        <f t="shared" si="308"/>
        <v>-1.7497144801783984</v>
      </c>
      <c r="I2433">
        <f t="shared" si="309"/>
        <v>0.1738235664396145</v>
      </c>
      <c r="J2433">
        <f t="shared" si="310"/>
        <v>0.9988905455416256</v>
      </c>
      <c r="O2433" s="11"/>
      <c r="P2433" s="11"/>
      <c r="Q2433" s="11"/>
      <c r="R2433" s="11"/>
      <c r="S2433" s="11"/>
      <c r="T2433" s="11"/>
      <c r="U2433" s="11"/>
      <c r="V2433" s="11"/>
      <c r="W2433" s="11"/>
    </row>
    <row r="2434" spans="1:23" x14ac:dyDescent="0.25">
      <c r="A2434">
        <v>672.36383999999998</v>
      </c>
      <c r="B2434">
        <v>14.9938949939</v>
      </c>
      <c r="C2434" s="2">
        <f t="shared" si="303"/>
        <v>2431</v>
      </c>
      <c r="D2434" s="2">
        <f t="shared" si="304"/>
        <v>672.36383999999998</v>
      </c>
      <c r="E2434" s="2">
        <f t="shared" si="305"/>
        <v>0.99381761091604504</v>
      </c>
      <c r="F2434">
        <f t="shared" si="306"/>
        <v>0.17334839073980607</v>
      </c>
      <c r="G2434">
        <f t="shared" si="307"/>
        <v>-1.7524518901949961</v>
      </c>
      <c r="H2434" s="4">
        <f t="shared" si="308"/>
        <v>-1.7505144119650051</v>
      </c>
      <c r="I2434">
        <f t="shared" si="309"/>
        <v>0.17368457504278792</v>
      </c>
      <c r="J2434">
        <f t="shared" si="310"/>
        <v>0.99806439746938358</v>
      </c>
      <c r="O2434" s="11"/>
      <c r="P2434" s="11"/>
      <c r="Q2434" s="11"/>
      <c r="R2434" s="11"/>
      <c r="S2434" s="11"/>
      <c r="T2434" s="11"/>
      <c r="U2434" s="11"/>
      <c r="V2434" s="11"/>
      <c r="W2434" s="11"/>
    </row>
    <row r="2435" spans="1:23" x14ac:dyDescent="0.25">
      <c r="A2435">
        <v>672.67183999999997</v>
      </c>
      <c r="B2435">
        <v>15.0427350427</v>
      </c>
      <c r="C2435" s="2">
        <f t="shared" si="303"/>
        <v>2432</v>
      </c>
      <c r="D2435" s="2">
        <f t="shared" si="304"/>
        <v>672.67183999999997</v>
      </c>
      <c r="E2435" s="2">
        <f t="shared" si="305"/>
        <v>0.99785269674560351</v>
      </c>
      <c r="F2435">
        <f t="shared" si="306"/>
        <v>0.17391304347790901</v>
      </c>
      <c r="G2435">
        <f t="shared" si="307"/>
        <v>-1.7491998548112824</v>
      </c>
      <c r="H2435" s="4">
        <f t="shared" si="308"/>
        <v>-1.7513143437516123</v>
      </c>
      <c r="I2435">
        <f t="shared" si="309"/>
        <v>0.17354569478513981</v>
      </c>
      <c r="J2435">
        <f t="shared" si="310"/>
        <v>1.0021167260485717</v>
      </c>
      <c r="O2435" s="11"/>
      <c r="P2435" s="11"/>
      <c r="Q2435" s="11"/>
      <c r="R2435" s="11"/>
      <c r="S2435" s="11"/>
      <c r="T2435" s="11"/>
      <c r="U2435" s="11"/>
      <c r="V2435" s="11"/>
      <c r="W2435" s="11"/>
    </row>
    <row r="2436" spans="1:23" x14ac:dyDescent="0.25">
      <c r="A2436">
        <v>672.97983999999997</v>
      </c>
      <c r="B2436">
        <v>15.189255189300001</v>
      </c>
      <c r="C2436" s="2">
        <f t="shared" ref="C2436:C2499" si="311">C2435+1</f>
        <v>2433</v>
      </c>
      <c r="D2436" s="2">
        <f t="shared" si="304"/>
        <v>672.97983999999997</v>
      </c>
      <c r="E2436" s="2">
        <f t="shared" si="305"/>
        <v>1.0083783525568426</v>
      </c>
      <c r="F2436">
        <f t="shared" si="306"/>
        <v>0.17560700169453008</v>
      </c>
      <c r="G2436">
        <f t="shared" si="307"/>
        <v>-1.7395067256003429</v>
      </c>
      <c r="H2436" s="4">
        <f t="shared" si="308"/>
        <v>-1.7521142755382195</v>
      </c>
      <c r="I2436">
        <f t="shared" si="309"/>
        <v>0.1734069255778021</v>
      </c>
      <c r="J2436">
        <f t="shared" si="310"/>
        <v>1.0126873601466446</v>
      </c>
      <c r="O2436" s="11"/>
      <c r="P2436" s="11"/>
      <c r="Q2436" s="11"/>
      <c r="R2436" s="11"/>
      <c r="S2436" s="11"/>
      <c r="T2436" s="11"/>
      <c r="U2436" s="11"/>
      <c r="V2436" s="11"/>
      <c r="W2436" s="11"/>
    </row>
    <row r="2437" spans="1:23" x14ac:dyDescent="0.25">
      <c r="A2437">
        <v>673.28783999999996</v>
      </c>
      <c r="B2437">
        <v>14.9938949939</v>
      </c>
      <c r="C2437" s="2">
        <f t="shared" si="311"/>
        <v>2434</v>
      </c>
      <c r="D2437" s="2">
        <f t="shared" si="304"/>
        <v>673.28783999999996</v>
      </c>
      <c r="E2437" s="2">
        <f t="shared" si="305"/>
        <v>0.99620543380441462</v>
      </c>
      <c r="F2437">
        <f t="shared" si="306"/>
        <v>0.17334839073980607</v>
      </c>
      <c r="G2437">
        <f t="shared" si="307"/>
        <v>-1.7524518901949961</v>
      </c>
      <c r="H2437" s="4">
        <f t="shared" si="308"/>
        <v>-1.7529142073248267</v>
      </c>
      <c r="I2437">
        <f t="shared" si="309"/>
        <v>0.17326826733197759</v>
      </c>
      <c r="J2437">
        <f t="shared" si="310"/>
        <v>1.0004624240148656</v>
      </c>
      <c r="O2437" s="11"/>
      <c r="P2437" s="11"/>
      <c r="Q2437" s="11"/>
      <c r="R2437" s="11"/>
      <c r="S2437" s="11"/>
      <c r="T2437" s="11"/>
      <c r="U2437" s="11"/>
      <c r="V2437" s="11"/>
      <c r="W2437" s="11"/>
    </row>
    <row r="2438" spans="1:23" x14ac:dyDescent="0.25">
      <c r="A2438">
        <v>673.59583999999995</v>
      </c>
      <c r="B2438">
        <v>14.9938949939</v>
      </c>
      <c r="C2438" s="2">
        <f t="shared" si="311"/>
        <v>2435</v>
      </c>
      <c r="D2438" s="2">
        <f t="shared" si="304"/>
        <v>673.59583999999995</v>
      </c>
      <c r="E2438" s="2">
        <f t="shared" si="305"/>
        <v>0.99700264901328739</v>
      </c>
      <c r="F2438">
        <f t="shared" si="306"/>
        <v>0.17334839073980607</v>
      </c>
      <c r="G2438">
        <f t="shared" si="307"/>
        <v>-1.7524518901949961</v>
      </c>
      <c r="H2438" s="4">
        <f t="shared" si="308"/>
        <v>-1.7537141391114335</v>
      </c>
      <c r="I2438">
        <f t="shared" si="309"/>
        <v>0.17312971995894022</v>
      </c>
      <c r="J2438">
        <f t="shared" si="310"/>
        <v>1.0012630458878908</v>
      </c>
      <c r="O2438" s="11"/>
      <c r="P2438" s="11"/>
      <c r="Q2438" s="11"/>
      <c r="R2438" s="11"/>
      <c r="S2438" s="11"/>
      <c r="T2438" s="11"/>
      <c r="U2438" s="11"/>
      <c r="V2438" s="11"/>
      <c r="W2438" s="11"/>
    </row>
    <row r="2439" spans="1:23" x14ac:dyDescent="0.25">
      <c r="A2439">
        <v>673.90383999999995</v>
      </c>
      <c r="B2439">
        <v>14.945054945100001</v>
      </c>
      <c r="C2439" s="2">
        <f t="shared" si="311"/>
        <v>2436</v>
      </c>
      <c r="D2439" s="2">
        <f t="shared" si="304"/>
        <v>673.90383999999995</v>
      </c>
      <c r="E2439" s="2">
        <f t="shared" si="305"/>
        <v>0.99455033769548273</v>
      </c>
      <c r="F2439">
        <f t="shared" si="306"/>
        <v>0.17278373800170313</v>
      </c>
      <c r="G2439">
        <f t="shared" si="307"/>
        <v>-1.7557145358271318</v>
      </c>
      <c r="H2439" s="4">
        <f t="shared" si="308"/>
        <v>-1.7545140708980407</v>
      </c>
      <c r="I2439">
        <f t="shared" si="309"/>
        <v>0.17299128337003461</v>
      </c>
      <c r="J2439">
        <f t="shared" si="310"/>
        <v>0.99880025534068362</v>
      </c>
      <c r="O2439" s="11"/>
      <c r="P2439" s="11"/>
      <c r="Q2439" s="11"/>
      <c r="R2439" s="11"/>
      <c r="S2439" s="11"/>
      <c r="T2439" s="11"/>
      <c r="U2439" s="11"/>
      <c r="V2439" s="11"/>
      <c r="W2439" s="11"/>
    </row>
    <row r="2440" spans="1:23" x14ac:dyDescent="0.25">
      <c r="A2440">
        <v>674.21184000000005</v>
      </c>
      <c r="B2440">
        <v>15.0671550672</v>
      </c>
      <c r="C2440" s="2">
        <f t="shared" si="311"/>
        <v>2437</v>
      </c>
      <c r="D2440" s="2">
        <f t="shared" si="304"/>
        <v>674.21184000000005</v>
      </c>
      <c r="E2440" s="2">
        <f t="shared" si="305"/>
        <v>1.0034781420414609</v>
      </c>
      <c r="F2440">
        <f t="shared" si="306"/>
        <v>0.17419536984811659</v>
      </c>
      <c r="G2440">
        <f t="shared" si="307"/>
        <v>-1.7475777944341027</v>
      </c>
      <c r="H2440" s="4">
        <f t="shared" si="308"/>
        <v>-1.7553140026846483</v>
      </c>
      <c r="I2440">
        <f t="shared" si="309"/>
        <v>0.17285295747667651</v>
      </c>
      <c r="J2440">
        <f t="shared" si="310"/>
        <v>1.0077662100263527</v>
      </c>
      <c r="O2440" s="11"/>
      <c r="P2440" s="11"/>
      <c r="Q2440" s="11"/>
      <c r="R2440" s="11"/>
      <c r="S2440" s="11"/>
      <c r="T2440" s="11"/>
      <c r="U2440" s="11"/>
      <c r="V2440" s="11"/>
      <c r="W2440" s="11"/>
    </row>
    <row r="2441" spans="1:23" x14ac:dyDescent="0.25">
      <c r="A2441">
        <v>674.51984000000004</v>
      </c>
      <c r="B2441">
        <v>14.9206349206</v>
      </c>
      <c r="C2441" s="2">
        <f t="shared" si="311"/>
        <v>2438</v>
      </c>
      <c r="D2441" s="2">
        <f t="shared" si="304"/>
        <v>674.51984000000004</v>
      </c>
      <c r="E2441" s="2">
        <f t="shared" si="305"/>
        <v>0.99451507179166276</v>
      </c>
      <c r="F2441">
        <f t="shared" si="306"/>
        <v>0.17250141163149552</v>
      </c>
      <c r="G2441">
        <f t="shared" si="307"/>
        <v>-1.7573498591732177</v>
      </c>
      <c r="H2441" s="4">
        <f t="shared" si="308"/>
        <v>-1.7561139344712551</v>
      </c>
      <c r="I2441">
        <f t="shared" si="309"/>
        <v>0.17271474219035263</v>
      </c>
      <c r="J2441">
        <f t="shared" si="310"/>
        <v>0.99876483873842115</v>
      </c>
      <c r="O2441" s="11"/>
      <c r="P2441" s="11"/>
      <c r="Q2441" s="11"/>
      <c r="R2441" s="11"/>
      <c r="S2441" s="11"/>
      <c r="T2441" s="11"/>
      <c r="U2441" s="11"/>
      <c r="V2441" s="11"/>
      <c r="W2441" s="11"/>
    </row>
    <row r="2442" spans="1:23" x14ac:dyDescent="0.25">
      <c r="A2442">
        <v>674.82784000000004</v>
      </c>
      <c r="B2442">
        <v>15.115995116000001</v>
      </c>
      <c r="C2442" s="2">
        <f t="shared" si="311"/>
        <v>2439</v>
      </c>
      <c r="D2442" s="2">
        <f t="shared" si="304"/>
        <v>674.82784000000004</v>
      </c>
      <c r="E2442" s="2">
        <f t="shared" si="305"/>
        <v>1.0083428286812097</v>
      </c>
      <c r="F2442">
        <f t="shared" si="306"/>
        <v>0.17476002258621956</v>
      </c>
      <c r="G2442">
        <f t="shared" si="307"/>
        <v>-1.7443415456575533</v>
      </c>
      <c r="H2442" s="4">
        <f t="shared" si="308"/>
        <v>-1.7569138662578623</v>
      </c>
      <c r="I2442">
        <f t="shared" si="309"/>
        <v>0.17257663742262</v>
      </c>
      <c r="J2442">
        <f t="shared" si="310"/>
        <v>1.0126516844702027</v>
      </c>
      <c r="O2442" s="11"/>
      <c r="P2442" s="11"/>
      <c r="Q2442" s="11"/>
      <c r="R2442" s="11"/>
      <c r="S2442" s="11"/>
      <c r="T2442" s="11"/>
      <c r="U2442" s="11"/>
      <c r="V2442" s="11"/>
      <c r="W2442" s="11"/>
    </row>
    <row r="2443" spans="1:23" x14ac:dyDescent="0.25">
      <c r="A2443">
        <v>675.13584000000003</v>
      </c>
      <c r="B2443">
        <v>14.9206349206</v>
      </c>
      <c r="C2443" s="2">
        <f t="shared" si="311"/>
        <v>2440</v>
      </c>
      <c r="D2443" s="2">
        <f t="shared" si="304"/>
        <v>675.13584000000003</v>
      </c>
      <c r="E2443" s="2">
        <f t="shared" si="305"/>
        <v>0.99610743366927079</v>
      </c>
      <c r="F2443">
        <f t="shared" si="306"/>
        <v>0.17250141163149552</v>
      </c>
      <c r="G2443">
        <f t="shared" si="307"/>
        <v>-1.7573498591732177</v>
      </c>
      <c r="H2443" s="4">
        <f t="shared" si="308"/>
        <v>-1.7577137980444695</v>
      </c>
      <c r="I2443">
        <f t="shared" si="309"/>
        <v>0.17243864308510679</v>
      </c>
      <c r="J2443">
        <f t="shared" si="310"/>
        <v>1.0003640051050375</v>
      </c>
      <c r="O2443" s="11"/>
      <c r="P2443" s="11"/>
      <c r="Q2443" s="11"/>
      <c r="R2443" s="11"/>
      <c r="S2443" s="11"/>
      <c r="T2443" s="11"/>
      <c r="U2443" s="11"/>
      <c r="V2443" s="11"/>
      <c r="W2443" s="11"/>
    </row>
    <row r="2444" spans="1:23" x14ac:dyDescent="0.25">
      <c r="A2444">
        <v>675.44384000000002</v>
      </c>
      <c r="B2444">
        <v>14.9206349206</v>
      </c>
      <c r="C2444" s="2">
        <f t="shared" si="311"/>
        <v>2441</v>
      </c>
      <c r="D2444" s="2">
        <f t="shared" ref="D2444:D2507" si="312">A2444</f>
        <v>675.44384000000002</v>
      </c>
      <c r="E2444" s="2">
        <f t="shared" ref="E2444:E2507" si="313">IF(D2444&lt;0.15,J2444/J$3,J2444/J$3)</f>
        <v>0.9969045704533579</v>
      </c>
      <c r="F2444">
        <f t="shared" ref="F2444:F2507" si="314">B2444/B$3</f>
        <v>0.17250141163149552</v>
      </c>
      <c r="G2444">
        <f t="shared" ref="G2444:G2507" si="315">LN(F2444)</f>
        <v>-1.7573498591732177</v>
      </c>
      <c r="H2444" s="4">
        <f t="shared" ref="H2444:H2507" si="316">K$6*A2444+L$6</f>
        <v>-1.7585137298310767</v>
      </c>
      <c r="I2444">
        <f t="shared" ref="I2444:I2507" si="317">EXP(H2444)</f>
        <v>0.17230075908951162</v>
      </c>
      <c r="J2444">
        <f t="shared" ref="J2444:J2507" si="318">F2444/I2444</f>
        <v>1.0011645482181519</v>
      </c>
      <c r="O2444" s="11"/>
      <c r="P2444" s="11"/>
      <c r="Q2444" s="11"/>
      <c r="R2444" s="11"/>
      <c r="S2444" s="11"/>
      <c r="T2444" s="11"/>
      <c r="U2444" s="11"/>
      <c r="V2444" s="11"/>
      <c r="W2444" s="11"/>
    </row>
    <row r="2445" spans="1:23" x14ac:dyDescent="0.25">
      <c r="A2445">
        <v>675.75184000000002</v>
      </c>
      <c r="B2445">
        <v>14.8962148962</v>
      </c>
      <c r="C2445" s="2">
        <f t="shared" si="311"/>
        <v>2442</v>
      </c>
      <c r="D2445" s="2">
        <f t="shared" si="312"/>
        <v>675.75184000000002</v>
      </c>
      <c r="E2445" s="2">
        <f t="shared" si="313"/>
        <v>0.99606944442038392</v>
      </c>
      <c r="F2445">
        <f t="shared" si="314"/>
        <v>0.17221908526244406</v>
      </c>
      <c r="G2445">
        <f t="shared" si="315"/>
        <v>-1.7589878611761156</v>
      </c>
      <c r="H2445" s="4">
        <f t="shared" si="316"/>
        <v>-1.7593136616176834</v>
      </c>
      <c r="I2445">
        <f t="shared" si="317"/>
        <v>0.17216298534760388</v>
      </c>
      <c r="J2445">
        <f t="shared" si="318"/>
        <v>1.0003258535202959</v>
      </c>
      <c r="O2445" s="11"/>
      <c r="P2445" s="11"/>
      <c r="Q2445" s="11"/>
      <c r="R2445" s="11"/>
      <c r="S2445" s="11"/>
      <c r="T2445" s="11"/>
      <c r="U2445" s="11"/>
      <c r="V2445" s="11"/>
      <c r="W2445" s="11"/>
    </row>
    <row r="2446" spans="1:23" x14ac:dyDescent="0.25">
      <c r="A2446">
        <v>676.05984000000001</v>
      </c>
      <c r="B2446">
        <v>14.9938949939</v>
      </c>
      <c r="C2446" s="2">
        <f t="shared" si="311"/>
        <v>2443</v>
      </c>
      <c r="D2446" s="2">
        <f t="shared" si="312"/>
        <v>676.05984000000001</v>
      </c>
      <c r="E2446" s="2">
        <f t="shared" si="313"/>
        <v>1.0034033806461782</v>
      </c>
      <c r="F2446">
        <f t="shared" si="314"/>
        <v>0.17334839073980607</v>
      </c>
      <c r="G2446">
        <f t="shared" si="315"/>
        <v>-1.7524518901949961</v>
      </c>
      <c r="H2446" s="4">
        <f t="shared" si="316"/>
        <v>-1.7601135934042906</v>
      </c>
      <c r="I2446">
        <f t="shared" si="317"/>
        <v>0.17202532177122326</v>
      </c>
      <c r="J2446">
        <f t="shared" si="318"/>
        <v>1.0076911291602892</v>
      </c>
      <c r="O2446" s="11"/>
      <c r="P2446" s="11"/>
      <c r="Q2446" s="11"/>
      <c r="R2446" s="11"/>
      <c r="S2446" s="11"/>
      <c r="T2446" s="11"/>
      <c r="U2446" s="11"/>
      <c r="V2446" s="11"/>
      <c r="W2446" s="11"/>
    </row>
    <row r="2447" spans="1:23" x14ac:dyDescent="0.25">
      <c r="A2447">
        <v>676.36784</v>
      </c>
      <c r="B2447">
        <v>14.847374847399999</v>
      </c>
      <c r="C2447" s="2">
        <f t="shared" si="311"/>
        <v>2444</v>
      </c>
      <c r="D2447" s="2">
        <f t="shared" si="312"/>
        <v>676.36784</v>
      </c>
      <c r="E2447" s="2">
        <f t="shared" si="313"/>
        <v>0.99439326459949029</v>
      </c>
      <c r="F2447">
        <f t="shared" si="314"/>
        <v>0.17165443252434112</v>
      </c>
      <c r="G2447">
        <f t="shared" si="315"/>
        <v>-1.7622719363746113</v>
      </c>
      <c r="H2447" s="4">
        <f t="shared" si="316"/>
        <v>-1.7609135251908978</v>
      </c>
      <c r="I2447">
        <f t="shared" si="317"/>
        <v>0.17188776827228014</v>
      </c>
      <c r="J2447">
        <f t="shared" si="318"/>
        <v>0.99864251103912527</v>
      </c>
      <c r="O2447" s="11"/>
      <c r="P2447" s="11"/>
      <c r="Q2447" s="11"/>
      <c r="R2447" s="11"/>
      <c r="S2447" s="11"/>
      <c r="T2447" s="11"/>
      <c r="U2447" s="11"/>
      <c r="V2447" s="11"/>
      <c r="W2447" s="11"/>
    </row>
    <row r="2448" spans="1:23" x14ac:dyDescent="0.25">
      <c r="A2448">
        <v>676.67583999999999</v>
      </c>
      <c r="B2448">
        <v>14.8962148962</v>
      </c>
      <c r="C2448" s="2">
        <f t="shared" si="311"/>
        <v>2445</v>
      </c>
      <c r="D2448" s="2">
        <f t="shared" si="312"/>
        <v>676.67583999999999</v>
      </c>
      <c r="E2448" s="2">
        <f t="shared" si="313"/>
        <v>0.99846267773771302</v>
      </c>
      <c r="F2448">
        <f t="shared" si="314"/>
        <v>0.17221908526244406</v>
      </c>
      <c r="G2448">
        <f t="shared" si="315"/>
        <v>-1.7589878611761156</v>
      </c>
      <c r="H2448" s="4">
        <f t="shared" si="316"/>
        <v>-1.761713456977505</v>
      </c>
      <c r="I2448">
        <f t="shared" si="317"/>
        <v>0.17175032476275531</v>
      </c>
      <c r="J2448">
        <f t="shared" si="318"/>
        <v>1.0027293136146105</v>
      </c>
      <c r="O2448" s="11"/>
      <c r="P2448" s="11"/>
      <c r="Q2448" s="11"/>
      <c r="R2448" s="11"/>
      <c r="S2448" s="11"/>
      <c r="T2448" s="11"/>
      <c r="U2448" s="11"/>
      <c r="V2448" s="11"/>
      <c r="W2448" s="11"/>
    </row>
    <row r="2449" spans="1:23" x14ac:dyDescent="0.25">
      <c r="A2449">
        <v>676.98383999999999</v>
      </c>
      <c r="B2449">
        <v>14.8962148962</v>
      </c>
      <c r="C2449" s="2">
        <f t="shared" si="311"/>
        <v>2446</v>
      </c>
      <c r="D2449" s="2">
        <f t="shared" si="312"/>
        <v>676.98383999999999</v>
      </c>
      <c r="E2449" s="2">
        <f t="shared" si="313"/>
        <v>0.99926169931014563</v>
      </c>
      <c r="F2449">
        <f t="shared" si="314"/>
        <v>0.17221908526244406</v>
      </c>
      <c r="G2449">
        <f t="shared" si="315"/>
        <v>-1.7589878611761156</v>
      </c>
      <c r="H2449" s="4">
        <f t="shared" si="316"/>
        <v>-1.7625133887641118</v>
      </c>
      <c r="I2449">
        <f t="shared" si="317"/>
        <v>0.1716129911547</v>
      </c>
      <c r="J2449">
        <f t="shared" si="318"/>
        <v>1.0035317495701577</v>
      </c>
      <c r="O2449" s="11"/>
      <c r="P2449" s="11"/>
      <c r="Q2449" s="11"/>
      <c r="R2449" s="11"/>
      <c r="S2449" s="11"/>
      <c r="T2449" s="11"/>
      <c r="U2449" s="11"/>
      <c r="V2449" s="11"/>
      <c r="W2449" s="11"/>
    </row>
    <row r="2450" spans="1:23" x14ac:dyDescent="0.25">
      <c r="A2450">
        <v>677.29183999999998</v>
      </c>
      <c r="B2450">
        <v>14.774114774099999</v>
      </c>
      <c r="C2450" s="2">
        <f t="shared" si="311"/>
        <v>2447</v>
      </c>
      <c r="D2450" s="2">
        <f t="shared" si="312"/>
        <v>677.29183999999998</v>
      </c>
      <c r="E2450" s="2">
        <f t="shared" si="313"/>
        <v>0.99186413603628143</v>
      </c>
      <c r="F2450">
        <f t="shared" si="314"/>
        <v>0.17080745341603057</v>
      </c>
      <c r="G2450">
        <f t="shared" si="315"/>
        <v>-1.7672183603126312</v>
      </c>
      <c r="H2450" s="4">
        <f t="shared" si="316"/>
        <v>-1.763313320550719</v>
      </c>
      <c r="I2450">
        <f t="shared" si="317"/>
        <v>0.17147576736023548</v>
      </c>
      <c r="J2450">
        <f t="shared" si="318"/>
        <v>0.99610257499066368</v>
      </c>
      <c r="O2450" s="11"/>
      <c r="P2450" s="11"/>
      <c r="Q2450" s="11"/>
      <c r="R2450" s="11"/>
      <c r="S2450" s="11"/>
      <c r="T2450" s="11"/>
      <c r="U2450" s="11"/>
      <c r="V2450" s="11"/>
      <c r="W2450" s="11"/>
    </row>
    <row r="2451" spans="1:23" x14ac:dyDescent="0.25">
      <c r="A2451">
        <v>677.59983999999997</v>
      </c>
      <c r="B2451">
        <v>14.847374847399999</v>
      </c>
      <c r="C2451" s="2">
        <f t="shared" si="311"/>
        <v>2448</v>
      </c>
      <c r="D2451" s="2">
        <f t="shared" si="312"/>
        <v>677.59983999999997</v>
      </c>
      <c r="E2451" s="2">
        <f t="shared" si="313"/>
        <v>0.99758014758144031</v>
      </c>
      <c r="F2451">
        <f t="shared" si="314"/>
        <v>0.17165443252434112</v>
      </c>
      <c r="G2451">
        <f t="shared" si="315"/>
        <v>-1.7622719363746113</v>
      </c>
      <c r="H2451" s="4">
        <f t="shared" si="316"/>
        <v>-1.7641132523373262</v>
      </c>
      <c r="I2451">
        <f t="shared" si="317"/>
        <v>0.17133865329155365</v>
      </c>
      <c r="J2451">
        <f t="shared" si="318"/>
        <v>1.001843012225911</v>
      </c>
      <c r="O2451" s="11"/>
      <c r="P2451" s="11"/>
      <c r="Q2451" s="11"/>
      <c r="R2451" s="11"/>
      <c r="S2451" s="11"/>
      <c r="T2451" s="11"/>
      <c r="U2451" s="11"/>
      <c r="V2451" s="11"/>
      <c r="W2451" s="11"/>
    </row>
    <row r="2452" spans="1:23" x14ac:dyDescent="0.25">
      <c r="A2452">
        <v>677.90783999999996</v>
      </c>
      <c r="B2452">
        <v>14.847374847399999</v>
      </c>
      <c r="C2452" s="2">
        <f t="shared" si="311"/>
        <v>2449</v>
      </c>
      <c r="D2452" s="2">
        <f t="shared" si="312"/>
        <v>677.90783999999996</v>
      </c>
      <c r="E2452" s="2">
        <f t="shared" si="313"/>
        <v>0.9983784629075122</v>
      </c>
      <c r="F2452">
        <f t="shared" si="314"/>
        <v>0.17165443252434112</v>
      </c>
      <c r="G2452">
        <f t="shared" si="315"/>
        <v>-1.7622719363746113</v>
      </c>
      <c r="H2452" s="4">
        <f t="shared" si="316"/>
        <v>-1.7649131841239334</v>
      </c>
      <c r="I2452">
        <f t="shared" si="317"/>
        <v>0.17120164886091641</v>
      </c>
      <c r="J2452">
        <f t="shared" si="318"/>
        <v>1.0026447389171618</v>
      </c>
      <c r="O2452" s="11"/>
      <c r="P2452" s="11"/>
      <c r="Q2452" s="11"/>
      <c r="R2452" s="11"/>
      <c r="S2452" s="11"/>
      <c r="T2452" s="11"/>
      <c r="U2452" s="11"/>
      <c r="V2452" s="11"/>
      <c r="W2452" s="11"/>
    </row>
    <row r="2453" spans="1:23" x14ac:dyDescent="0.25">
      <c r="A2453">
        <v>678.21583999999996</v>
      </c>
      <c r="B2453">
        <v>14.7252747253</v>
      </c>
      <c r="C2453" s="2">
        <f t="shared" si="311"/>
        <v>2450</v>
      </c>
      <c r="D2453" s="2">
        <f t="shared" si="312"/>
        <v>678.21583999999996</v>
      </c>
      <c r="E2453" s="2">
        <f t="shared" si="313"/>
        <v>0.99096049753848425</v>
      </c>
      <c r="F2453">
        <f t="shared" si="314"/>
        <v>0.17024280067792766</v>
      </c>
      <c r="G2453">
        <f t="shared" si="315"/>
        <v>-1.7705296216135706</v>
      </c>
      <c r="H2453" s="4">
        <f t="shared" si="316"/>
        <v>-1.7657131159105401</v>
      </c>
      <c r="I2453">
        <f t="shared" si="317"/>
        <v>0.17106475398065596</v>
      </c>
      <c r="J2453">
        <f t="shared" si="318"/>
        <v>0.99519507506016558</v>
      </c>
      <c r="O2453" s="11"/>
      <c r="P2453" s="11"/>
      <c r="Q2453" s="11"/>
      <c r="R2453" s="11"/>
      <c r="S2453" s="11"/>
      <c r="T2453" s="11"/>
      <c r="U2453" s="11"/>
      <c r="V2453" s="11"/>
      <c r="W2453" s="11"/>
    </row>
    <row r="2454" spans="1:23" x14ac:dyDescent="0.25">
      <c r="A2454">
        <v>678.52383999999995</v>
      </c>
      <c r="B2454">
        <v>14.871794871800001</v>
      </c>
      <c r="C2454" s="2">
        <f t="shared" si="311"/>
        <v>2451</v>
      </c>
      <c r="D2454" s="2">
        <f t="shared" si="312"/>
        <v>678.52383999999995</v>
      </c>
      <c r="E2454" s="2">
        <f t="shared" si="313"/>
        <v>1.0016217096600613</v>
      </c>
      <c r="F2454">
        <f t="shared" si="314"/>
        <v>0.1719367588933926</v>
      </c>
      <c r="G2454">
        <f t="shared" si="315"/>
        <v>-1.7606285506322306</v>
      </c>
      <c r="H2454" s="4">
        <f t="shared" si="316"/>
        <v>-1.7665130476971473</v>
      </c>
      <c r="I2454">
        <f t="shared" si="317"/>
        <v>0.17092796856317435</v>
      </c>
      <c r="J2454">
        <f t="shared" si="318"/>
        <v>1.0059018447285026</v>
      </c>
      <c r="O2454" s="11"/>
      <c r="P2454" s="11"/>
      <c r="Q2454" s="11"/>
      <c r="R2454" s="11"/>
      <c r="S2454" s="11"/>
      <c r="T2454" s="11"/>
      <c r="U2454" s="11"/>
      <c r="V2454" s="11"/>
      <c r="W2454" s="11"/>
    </row>
    <row r="2455" spans="1:23" x14ac:dyDescent="0.25">
      <c r="A2455">
        <v>678.83184000000006</v>
      </c>
      <c r="B2455">
        <v>14.822954823</v>
      </c>
      <c r="C2455" s="2">
        <f t="shared" si="311"/>
        <v>2452</v>
      </c>
      <c r="D2455" s="2">
        <f t="shared" si="312"/>
        <v>678.83184000000006</v>
      </c>
      <c r="E2455" s="2">
        <f t="shared" si="313"/>
        <v>0.99913122884817451</v>
      </c>
      <c r="F2455">
        <f t="shared" si="314"/>
        <v>0.17137210615528967</v>
      </c>
      <c r="G2455">
        <f t="shared" si="315"/>
        <v>-1.7639180272799264</v>
      </c>
      <c r="H2455" s="4">
        <f t="shared" si="316"/>
        <v>-1.7673129794837545</v>
      </c>
      <c r="I2455">
        <f t="shared" si="317"/>
        <v>0.17079129252094397</v>
      </c>
      <c r="J2455">
        <f t="shared" si="318"/>
        <v>1.0034007215811338</v>
      </c>
      <c r="O2455" s="11"/>
      <c r="P2455" s="11"/>
      <c r="Q2455" s="11"/>
      <c r="R2455" s="11"/>
      <c r="S2455" s="11"/>
      <c r="T2455" s="11"/>
      <c r="U2455" s="11"/>
      <c r="V2455" s="11"/>
      <c r="W2455" s="11"/>
    </row>
    <row r="2456" spans="1:23" x14ac:dyDescent="0.25">
      <c r="A2456">
        <v>679.13984000000005</v>
      </c>
      <c r="B2456">
        <v>14.6764346764</v>
      </c>
      <c r="C2456" s="2">
        <f t="shared" si="311"/>
        <v>2453</v>
      </c>
      <c r="D2456" s="2">
        <f t="shared" si="312"/>
        <v>679.13984000000005</v>
      </c>
      <c r="E2456" s="2">
        <f t="shared" si="313"/>
        <v>0.99004679084034197</v>
      </c>
      <c r="F2456">
        <f t="shared" si="314"/>
        <v>0.16967814793866859</v>
      </c>
      <c r="G2456">
        <f t="shared" si="315"/>
        <v>-1.7738518838096275</v>
      </c>
      <c r="H2456" s="4">
        <f t="shared" si="316"/>
        <v>-1.7681129112703617</v>
      </c>
      <c r="I2456">
        <f t="shared" si="317"/>
        <v>0.17065472576650698</v>
      </c>
      <c r="J2456">
        <f t="shared" si="318"/>
        <v>0.9942774639058366</v>
      </c>
      <c r="O2456" s="11"/>
      <c r="P2456" s="11"/>
      <c r="Q2456" s="11"/>
      <c r="R2456" s="11"/>
      <c r="S2456" s="11"/>
      <c r="T2456" s="11"/>
      <c r="U2456" s="11"/>
      <c r="V2456" s="11"/>
      <c r="W2456" s="11"/>
    </row>
    <row r="2457" spans="1:23" x14ac:dyDescent="0.25">
      <c r="A2457">
        <v>679.44784000000004</v>
      </c>
      <c r="B2457">
        <v>14.7496947497</v>
      </c>
      <c r="C2457" s="2">
        <f t="shared" si="311"/>
        <v>2454</v>
      </c>
      <c r="D2457" s="2">
        <f t="shared" si="312"/>
        <v>679.44784000000004</v>
      </c>
      <c r="E2457" s="2">
        <f t="shared" si="313"/>
        <v>0.99578502972106064</v>
      </c>
      <c r="F2457">
        <f t="shared" si="314"/>
        <v>0.17052512704697911</v>
      </c>
      <c r="G2457">
        <f t="shared" si="315"/>
        <v>-1.7688726204073015</v>
      </c>
      <c r="H2457" s="4">
        <f t="shared" si="316"/>
        <v>-1.7689128430569689</v>
      </c>
      <c r="I2457">
        <f t="shared" si="317"/>
        <v>0.17051826821247559</v>
      </c>
      <c r="J2457">
        <f t="shared" si="318"/>
        <v>1.000040223458609</v>
      </c>
      <c r="O2457" s="11"/>
      <c r="P2457" s="11"/>
      <c r="Q2457" s="11"/>
      <c r="R2457" s="11"/>
      <c r="S2457" s="11"/>
      <c r="T2457" s="11"/>
      <c r="U2457" s="11"/>
      <c r="V2457" s="11"/>
      <c r="W2457" s="11"/>
    </row>
    <row r="2458" spans="1:23" x14ac:dyDescent="0.25">
      <c r="A2458">
        <v>679.75584000000003</v>
      </c>
      <c r="B2458">
        <v>14.627594627600001</v>
      </c>
      <c r="C2458" s="2">
        <f t="shared" si="311"/>
        <v>2455</v>
      </c>
      <c r="D2458" s="2">
        <f t="shared" si="312"/>
        <v>679.75584000000003</v>
      </c>
      <c r="E2458" s="2">
        <f t="shared" si="313"/>
        <v>0.98833205826487958</v>
      </c>
      <c r="F2458">
        <f t="shared" si="314"/>
        <v>0.16911349520056565</v>
      </c>
      <c r="G2458">
        <f t="shared" si="315"/>
        <v>-1.7771852202266558</v>
      </c>
      <c r="H2458" s="4">
        <f t="shared" si="316"/>
        <v>-1.7697127748435761</v>
      </c>
      <c r="I2458">
        <f t="shared" si="317"/>
        <v>0.17038191977153189</v>
      </c>
      <c r="J2458">
        <f t="shared" si="318"/>
        <v>0.99255540392626695</v>
      </c>
      <c r="O2458" s="11"/>
      <c r="P2458" s="11"/>
      <c r="Q2458" s="11"/>
      <c r="R2458" s="11"/>
      <c r="S2458" s="11"/>
      <c r="T2458" s="11"/>
      <c r="U2458" s="11"/>
      <c r="V2458" s="11"/>
      <c r="W2458" s="11"/>
    </row>
    <row r="2459" spans="1:23" x14ac:dyDescent="0.25">
      <c r="A2459">
        <v>680.06384000000003</v>
      </c>
      <c r="B2459">
        <v>14.7985347985</v>
      </c>
      <c r="C2459" s="2">
        <f t="shared" si="311"/>
        <v>2456</v>
      </c>
      <c r="D2459" s="2">
        <f t="shared" si="312"/>
        <v>680.06384000000003</v>
      </c>
      <c r="E2459" s="2">
        <f t="shared" si="313"/>
        <v>1.0006820058589567</v>
      </c>
      <c r="F2459">
        <f t="shared" si="314"/>
        <v>0.17108977978508205</v>
      </c>
      <c r="G2459">
        <f t="shared" si="315"/>
        <v>-1.7655668322755096</v>
      </c>
      <c r="H2459" s="4">
        <f t="shared" si="316"/>
        <v>-1.7705127066301829</v>
      </c>
      <c r="I2459">
        <f t="shared" si="317"/>
        <v>0.17024568035642779</v>
      </c>
      <c r="J2459">
        <f t="shared" si="318"/>
        <v>1.0049581253802566</v>
      </c>
      <c r="O2459" s="11"/>
      <c r="P2459" s="11"/>
      <c r="Q2459" s="11"/>
      <c r="R2459" s="11"/>
      <c r="S2459" s="11"/>
      <c r="T2459" s="11"/>
      <c r="U2459" s="11"/>
      <c r="V2459" s="11"/>
      <c r="W2459" s="11"/>
    </row>
    <row r="2460" spans="1:23" x14ac:dyDescent="0.25">
      <c r="A2460">
        <v>680.37184000000002</v>
      </c>
      <c r="B2460">
        <v>14.822954823</v>
      </c>
      <c r="C2460" s="2">
        <f t="shared" si="311"/>
        <v>2457</v>
      </c>
      <c r="D2460" s="2">
        <f t="shared" si="312"/>
        <v>680.37184000000002</v>
      </c>
      <c r="E2460" s="2">
        <f t="shared" si="313"/>
        <v>1.0031354153450542</v>
      </c>
      <c r="F2460">
        <f t="shared" si="314"/>
        <v>0.17137210615528967</v>
      </c>
      <c r="G2460">
        <f t="shared" si="315"/>
        <v>-1.7639180272799264</v>
      </c>
      <c r="H2460" s="4">
        <f t="shared" si="316"/>
        <v>-1.7713126384167901</v>
      </c>
      <c r="I2460">
        <f t="shared" si="317"/>
        <v>0.17010954987998478</v>
      </c>
      <c r="J2460">
        <f t="shared" si="318"/>
        <v>1.0074220187884551</v>
      </c>
      <c r="O2460" s="11"/>
      <c r="P2460" s="11"/>
      <c r="Q2460" s="11"/>
      <c r="R2460" s="11"/>
      <c r="S2460" s="11"/>
      <c r="T2460" s="11"/>
      <c r="U2460" s="11"/>
      <c r="V2460" s="11"/>
      <c r="W2460" s="11"/>
    </row>
    <row r="2461" spans="1:23" x14ac:dyDescent="0.25">
      <c r="A2461">
        <v>680.67984000000001</v>
      </c>
      <c r="B2461">
        <v>14.7252747253</v>
      </c>
      <c r="C2461" s="2">
        <f t="shared" si="311"/>
        <v>2458</v>
      </c>
      <c r="D2461" s="2">
        <f t="shared" si="312"/>
        <v>680.67984000000001</v>
      </c>
      <c r="E2461" s="2">
        <f t="shared" si="313"/>
        <v>0.99732243871267978</v>
      </c>
      <c r="F2461">
        <f t="shared" si="314"/>
        <v>0.17024280067792766</v>
      </c>
      <c r="G2461">
        <f t="shared" si="315"/>
        <v>-1.7705296216135706</v>
      </c>
      <c r="H2461" s="4">
        <f t="shared" si="316"/>
        <v>-1.7721125702033973</v>
      </c>
      <c r="I2461">
        <f t="shared" si="317"/>
        <v>0.16997352825509429</v>
      </c>
      <c r="J2461">
        <f t="shared" si="318"/>
        <v>1.00158420211428</v>
      </c>
      <c r="O2461" s="11"/>
      <c r="P2461" s="11"/>
      <c r="Q2461" s="11"/>
      <c r="R2461" s="11"/>
      <c r="S2461" s="11"/>
      <c r="T2461" s="11"/>
      <c r="U2461" s="11"/>
      <c r="V2461" s="11"/>
      <c r="W2461" s="11"/>
    </row>
    <row r="2462" spans="1:23" x14ac:dyDescent="0.25">
      <c r="A2462">
        <v>680.98784000000001</v>
      </c>
      <c r="B2462">
        <v>14.6764346764</v>
      </c>
      <c r="C2462" s="2">
        <f t="shared" si="311"/>
        <v>2459</v>
      </c>
      <c r="D2462" s="2">
        <f t="shared" si="312"/>
        <v>680.98784000000001</v>
      </c>
      <c r="E2462" s="2">
        <f t="shared" si="313"/>
        <v>0.99481003188957917</v>
      </c>
      <c r="F2462">
        <f t="shared" si="314"/>
        <v>0.16967814793866859</v>
      </c>
      <c r="G2462">
        <f t="shared" si="315"/>
        <v>-1.7738518838096275</v>
      </c>
      <c r="H2462" s="4">
        <f t="shared" si="316"/>
        <v>-1.7729125019900045</v>
      </c>
      <c r="I2462">
        <f t="shared" si="317"/>
        <v>0.16983761539471734</v>
      </c>
      <c r="J2462">
        <f t="shared" si="318"/>
        <v>0.99906105926135302</v>
      </c>
      <c r="O2462" s="11"/>
      <c r="P2462" s="11"/>
      <c r="Q2462" s="11"/>
      <c r="R2462" s="11"/>
      <c r="S2462" s="11"/>
      <c r="T2462" s="11"/>
      <c r="U2462" s="11"/>
      <c r="V2462" s="11"/>
      <c r="W2462" s="11"/>
    </row>
    <row r="2463" spans="1:23" x14ac:dyDescent="0.25">
      <c r="A2463">
        <v>681.29584</v>
      </c>
      <c r="B2463">
        <v>14.652014652</v>
      </c>
      <c r="C2463" s="2">
        <f t="shared" si="311"/>
        <v>2460</v>
      </c>
      <c r="D2463" s="2">
        <f t="shared" si="312"/>
        <v>681.29584</v>
      </c>
      <c r="E2463" s="2">
        <f t="shared" si="313"/>
        <v>0.99394954784714529</v>
      </c>
      <c r="F2463">
        <f t="shared" si="314"/>
        <v>0.16939582156961711</v>
      </c>
      <c r="G2463">
        <f t="shared" si="315"/>
        <v>-1.7755171631273261</v>
      </c>
      <c r="H2463" s="4">
        <f t="shared" si="316"/>
        <v>-1.7737124337766113</v>
      </c>
      <c r="I2463">
        <f t="shared" si="317"/>
        <v>0.16970181121188455</v>
      </c>
      <c r="J2463">
        <f t="shared" si="318"/>
        <v>0.99819689819405999</v>
      </c>
      <c r="O2463" s="11"/>
      <c r="P2463" s="11"/>
      <c r="Q2463" s="11"/>
      <c r="R2463" s="11"/>
      <c r="S2463" s="11"/>
      <c r="T2463" s="11"/>
      <c r="U2463" s="11"/>
      <c r="V2463" s="11"/>
      <c r="W2463" s="11"/>
    </row>
    <row r="2464" spans="1:23" x14ac:dyDescent="0.25">
      <c r="A2464">
        <v>681.60383999999999</v>
      </c>
      <c r="B2464">
        <v>14.6764346764</v>
      </c>
      <c r="C2464" s="2">
        <f t="shared" si="311"/>
        <v>2461</v>
      </c>
      <c r="D2464" s="2">
        <f t="shared" si="312"/>
        <v>681.60383999999999</v>
      </c>
      <c r="E2464" s="2">
        <f t="shared" si="313"/>
        <v>0.99640286604078898</v>
      </c>
      <c r="F2464">
        <f t="shared" si="314"/>
        <v>0.16967814793866859</v>
      </c>
      <c r="G2464">
        <f t="shared" si="315"/>
        <v>-1.7738518838096275</v>
      </c>
      <c r="H2464" s="4">
        <f t="shared" si="316"/>
        <v>-1.7745123655632185</v>
      </c>
      <c r="I2464">
        <f t="shared" si="317"/>
        <v>0.16956611561969598</v>
      </c>
      <c r="J2464">
        <f t="shared" si="318"/>
        <v>1.0006606999196932</v>
      </c>
      <c r="O2464" s="11"/>
      <c r="P2464" s="11"/>
      <c r="Q2464" s="11"/>
      <c r="R2464" s="11"/>
      <c r="S2464" s="11"/>
      <c r="T2464" s="11"/>
      <c r="U2464" s="11"/>
      <c r="V2464" s="11"/>
      <c r="W2464" s="11"/>
    </row>
    <row r="2465" spans="1:23" x14ac:dyDescent="0.25">
      <c r="A2465">
        <v>681.91183999999998</v>
      </c>
      <c r="B2465">
        <v>14.6764346764</v>
      </c>
      <c r="C2465" s="2">
        <f t="shared" si="311"/>
        <v>2462</v>
      </c>
      <c r="D2465" s="2">
        <f t="shared" si="312"/>
        <v>681.91183999999998</v>
      </c>
      <c r="E2465" s="2">
        <f t="shared" si="313"/>
        <v>0.99720023924516821</v>
      </c>
      <c r="F2465">
        <f t="shared" si="314"/>
        <v>0.16967814793866859</v>
      </c>
      <c r="G2465">
        <f t="shared" si="315"/>
        <v>-1.7738518838096275</v>
      </c>
      <c r="H2465" s="4">
        <f t="shared" si="316"/>
        <v>-1.7753122973498257</v>
      </c>
      <c r="I2465">
        <f t="shared" si="317"/>
        <v>0.16943052853132126</v>
      </c>
      <c r="J2465">
        <f t="shared" si="318"/>
        <v>1.0014614804633721</v>
      </c>
      <c r="O2465" s="11"/>
      <c r="P2465" s="11"/>
      <c r="Q2465" s="11"/>
      <c r="R2465" s="11"/>
      <c r="S2465" s="11"/>
      <c r="T2465" s="11"/>
      <c r="U2465" s="11"/>
      <c r="V2465" s="11"/>
      <c r="W2465" s="11"/>
    </row>
    <row r="2466" spans="1:23" x14ac:dyDescent="0.25">
      <c r="A2466">
        <v>682.21983999999998</v>
      </c>
      <c r="B2466">
        <v>14.603174603199999</v>
      </c>
      <c r="C2466" s="2">
        <f t="shared" si="311"/>
        <v>2463</v>
      </c>
      <c r="D2466" s="2">
        <f t="shared" si="312"/>
        <v>682.21983999999998</v>
      </c>
      <c r="E2466" s="2">
        <f t="shared" si="313"/>
        <v>0.99301656211429645</v>
      </c>
      <c r="F2466">
        <f t="shared" si="314"/>
        <v>0.16883116883151417</v>
      </c>
      <c r="G2466">
        <f t="shared" si="315"/>
        <v>-1.7788560643901017</v>
      </c>
      <c r="H2466" s="4">
        <f t="shared" si="316"/>
        <v>-1.7761122291364329</v>
      </c>
      <c r="I2466">
        <f t="shared" si="317"/>
        <v>0.16929504985999949</v>
      </c>
      <c r="J2466">
        <f t="shared" si="318"/>
        <v>0.9972599256217537</v>
      </c>
      <c r="O2466" s="11"/>
      <c r="P2466" s="11"/>
      <c r="Q2466" s="11"/>
      <c r="R2466" s="11"/>
      <c r="S2466" s="11"/>
      <c r="T2466" s="11"/>
      <c r="U2466" s="11"/>
      <c r="V2466" s="11"/>
      <c r="W2466" s="11"/>
    </row>
    <row r="2467" spans="1:23" x14ac:dyDescent="0.25">
      <c r="A2467">
        <v>682.52783999999997</v>
      </c>
      <c r="B2467">
        <v>14.6764346764</v>
      </c>
      <c r="C2467" s="2">
        <f t="shared" si="311"/>
        <v>2464</v>
      </c>
      <c r="D2467" s="2">
        <f t="shared" si="312"/>
        <v>682.52783999999997</v>
      </c>
      <c r="E2467" s="2">
        <f t="shared" si="313"/>
        <v>0.99879690046263447</v>
      </c>
      <c r="F2467">
        <f t="shared" si="314"/>
        <v>0.16967814793866859</v>
      </c>
      <c r="G2467">
        <f t="shared" si="315"/>
        <v>-1.7738518838096275</v>
      </c>
      <c r="H2467" s="4">
        <f t="shared" si="316"/>
        <v>-1.7769121609230401</v>
      </c>
      <c r="I2467">
        <f t="shared" si="317"/>
        <v>0.1691596795190391</v>
      </c>
      <c r="J2467">
        <f t="shared" si="318"/>
        <v>1.0030649645418082</v>
      </c>
      <c r="O2467" s="11"/>
      <c r="P2467" s="11"/>
      <c r="Q2467" s="11"/>
      <c r="R2467" s="11"/>
      <c r="S2467" s="11"/>
      <c r="T2467" s="11"/>
      <c r="U2467" s="11"/>
      <c r="V2467" s="11"/>
      <c r="W2467" s="11"/>
    </row>
    <row r="2468" spans="1:23" x14ac:dyDescent="0.25">
      <c r="A2468">
        <v>682.83583999999996</v>
      </c>
      <c r="B2468">
        <v>14.652014652</v>
      </c>
      <c r="C2468" s="2">
        <f t="shared" si="311"/>
        <v>2465</v>
      </c>
      <c r="D2468" s="2">
        <f t="shared" si="312"/>
        <v>682.83583999999996</v>
      </c>
      <c r="E2468" s="2">
        <f t="shared" si="313"/>
        <v>0.99793296788562957</v>
      </c>
      <c r="F2468">
        <f t="shared" si="314"/>
        <v>0.16939582156961711</v>
      </c>
      <c r="G2468">
        <f t="shared" si="315"/>
        <v>-1.7755171631273261</v>
      </c>
      <c r="H2468" s="4">
        <f t="shared" si="316"/>
        <v>-1.7777120927096468</v>
      </c>
      <c r="I2468">
        <f t="shared" si="317"/>
        <v>0.1690244174218179</v>
      </c>
      <c r="J2468">
        <f t="shared" si="318"/>
        <v>1.0021973402036484</v>
      </c>
      <c r="O2468" s="11"/>
      <c r="P2468" s="11"/>
      <c r="Q2468" s="11"/>
      <c r="R2468" s="11"/>
      <c r="S2468" s="11"/>
      <c r="T2468" s="11"/>
      <c r="U2468" s="11"/>
      <c r="V2468" s="11"/>
      <c r="W2468" s="11"/>
    </row>
    <row r="2469" spans="1:23" x14ac:dyDescent="0.25">
      <c r="A2469">
        <v>683.14383999999995</v>
      </c>
      <c r="B2469">
        <v>14.627594627600001</v>
      </c>
      <c r="C2469" s="2">
        <f t="shared" si="311"/>
        <v>2466</v>
      </c>
      <c r="D2469" s="2">
        <f t="shared" si="312"/>
        <v>683.14383999999995</v>
      </c>
      <c r="E2469" s="2">
        <f t="shared" si="313"/>
        <v>0.99706701294889299</v>
      </c>
      <c r="F2469">
        <f t="shared" si="314"/>
        <v>0.16911349520056565</v>
      </c>
      <c r="G2469">
        <f t="shared" si="315"/>
        <v>-1.7771852202266558</v>
      </c>
      <c r="H2469" s="4">
        <f t="shared" si="316"/>
        <v>-1.778512024496254</v>
      </c>
      <c r="I2469">
        <f t="shared" si="317"/>
        <v>0.16888926348178276</v>
      </c>
      <c r="J2469">
        <f t="shared" si="318"/>
        <v>1.0013276848637989</v>
      </c>
      <c r="O2469" s="11"/>
      <c r="P2469" s="11"/>
      <c r="Q2469" s="11"/>
      <c r="R2469" s="11"/>
      <c r="S2469" s="11"/>
      <c r="T2469" s="11"/>
      <c r="U2469" s="11"/>
      <c r="V2469" s="11"/>
      <c r="W2469" s="11"/>
    </row>
    <row r="2470" spans="1:23" x14ac:dyDescent="0.25">
      <c r="A2470">
        <v>683.45183999999995</v>
      </c>
      <c r="B2470">
        <v>14.652014652</v>
      </c>
      <c r="C2470" s="2">
        <f t="shared" si="311"/>
        <v>2467</v>
      </c>
      <c r="D2470" s="2">
        <f t="shared" si="312"/>
        <v>683.45183999999995</v>
      </c>
      <c r="E2470" s="2">
        <f t="shared" si="313"/>
        <v>0.99953080230718994</v>
      </c>
      <c r="F2470">
        <f t="shared" si="314"/>
        <v>0.16939582156961711</v>
      </c>
      <c r="G2470">
        <f t="shared" si="315"/>
        <v>-1.7755171631273261</v>
      </c>
      <c r="H2470" s="4">
        <f t="shared" si="316"/>
        <v>-1.7793119562828612</v>
      </c>
      <c r="I2470">
        <f t="shared" si="317"/>
        <v>0.16875421761244999</v>
      </c>
      <c r="J2470">
        <f t="shared" si="318"/>
        <v>1.0038020024995202</v>
      </c>
      <c r="O2470" s="11"/>
      <c r="P2470" s="11"/>
      <c r="Q2470" s="11"/>
      <c r="R2470" s="11"/>
      <c r="S2470" s="11"/>
      <c r="T2470" s="11"/>
      <c r="U2470" s="11"/>
      <c r="V2470" s="11"/>
      <c r="W2470" s="11"/>
    </row>
    <row r="2471" spans="1:23" x14ac:dyDescent="0.25">
      <c r="A2471">
        <v>683.75984000000005</v>
      </c>
      <c r="B2471">
        <v>14.627594627600001</v>
      </c>
      <c r="C2471" s="2">
        <f t="shared" si="311"/>
        <v>2468</v>
      </c>
      <c r="D2471" s="2">
        <f t="shared" si="312"/>
        <v>683.75984000000005</v>
      </c>
      <c r="E2471" s="2">
        <f t="shared" si="313"/>
        <v>0.99866346085186941</v>
      </c>
      <c r="F2471">
        <f t="shared" si="314"/>
        <v>0.16911349520056565</v>
      </c>
      <c r="G2471">
        <f t="shared" si="315"/>
        <v>-1.7771852202266558</v>
      </c>
      <c r="H2471" s="4">
        <f t="shared" si="316"/>
        <v>-1.7801118880694684</v>
      </c>
      <c r="I2471">
        <f t="shared" si="317"/>
        <v>0.16861927972740495</v>
      </c>
      <c r="J2471">
        <f t="shared" si="318"/>
        <v>1.0029309547162084</v>
      </c>
      <c r="O2471" s="11"/>
      <c r="P2471" s="11"/>
      <c r="Q2471" s="11"/>
      <c r="R2471" s="11"/>
      <c r="S2471" s="11"/>
      <c r="T2471" s="11"/>
      <c r="U2471" s="11"/>
      <c r="V2471" s="11"/>
      <c r="W2471" s="11"/>
    </row>
    <row r="2472" spans="1:23" x14ac:dyDescent="0.25">
      <c r="A2472">
        <v>684.06784000000005</v>
      </c>
      <c r="B2472">
        <v>14.627594627600001</v>
      </c>
      <c r="C2472" s="2">
        <f t="shared" si="311"/>
        <v>2469</v>
      </c>
      <c r="D2472" s="2">
        <f t="shared" si="312"/>
        <v>684.06784000000005</v>
      </c>
      <c r="E2472" s="2">
        <f t="shared" si="313"/>
        <v>0.99946264310135446</v>
      </c>
      <c r="F2472">
        <f t="shared" si="314"/>
        <v>0.16911349520056565</v>
      </c>
      <c r="G2472">
        <f t="shared" si="315"/>
        <v>-1.7771852202266558</v>
      </c>
      <c r="H2472" s="4">
        <f t="shared" si="316"/>
        <v>-1.7809118198560756</v>
      </c>
      <c r="I2472">
        <f t="shared" si="317"/>
        <v>0.16848444974030213</v>
      </c>
      <c r="J2472">
        <f t="shared" si="318"/>
        <v>1.003733552035414</v>
      </c>
      <c r="O2472" s="11"/>
      <c r="P2472" s="11"/>
      <c r="Q2472" s="11"/>
      <c r="R2472" s="11"/>
      <c r="S2472" s="11"/>
      <c r="T2472" s="11"/>
      <c r="U2472" s="11"/>
      <c r="V2472" s="11"/>
      <c r="W2472" s="11"/>
    </row>
    <row r="2473" spans="1:23" x14ac:dyDescent="0.25">
      <c r="A2473">
        <v>684.37584000000004</v>
      </c>
      <c r="B2473">
        <v>14.5787545788</v>
      </c>
      <c r="C2473" s="2">
        <f t="shared" si="311"/>
        <v>2470</v>
      </c>
      <c r="D2473" s="2">
        <f t="shared" si="312"/>
        <v>684.37584000000004</v>
      </c>
      <c r="E2473" s="2">
        <f t="shared" si="313"/>
        <v>0.99692269039345549</v>
      </c>
      <c r="F2473">
        <f t="shared" si="314"/>
        <v>0.16854884246246271</v>
      </c>
      <c r="G2473">
        <f t="shared" si="315"/>
        <v>-1.7805297049467548</v>
      </c>
      <c r="H2473" s="4">
        <f t="shared" si="316"/>
        <v>-1.7817117516426828</v>
      </c>
      <c r="I2473">
        <f t="shared" si="317"/>
        <v>0.16834972756486505</v>
      </c>
      <c r="J2473">
        <f t="shared" si="318"/>
        <v>1.0011827455884712</v>
      </c>
      <c r="O2473" s="11"/>
      <c r="P2473" s="11"/>
      <c r="Q2473" s="11"/>
      <c r="R2473" s="11"/>
      <c r="S2473" s="11"/>
      <c r="T2473" s="11"/>
      <c r="U2473" s="11"/>
      <c r="V2473" s="11"/>
      <c r="W2473" s="11"/>
    </row>
    <row r="2474" spans="1:23" x14ac:dyDescent="0.25">
      <c r="A2474">
        <v>684.68384000000003</v>
      </c>
      <c r="B2474">
        <v>14.5787545788</v>
      </c>
      <c r="C2474" s="2">
        <f t="shared" si="311"/>
        <v>2471</v>
      </c>
      <c r="D2474" s="2">
        <f t="shared" si="312"/>
        <v>684.68384000000003</v>
      </c>
      <c r="E2474" s="2">
        <f t="shared" si="313"/>
        <v>0.99772047958821719</v>
      </c>
      <c r="F2474">
        <f t="shared" si="314"/>
        <v>0.16854884246246271</v>
      </c>
      <c r="G2474">
        <f t="shared" si="315"/>
        <v>-1.7805297049467548</v>
      </c>
      <c r="H2474" s="4">
        <f t="shared" si="316"/>
        <v>-1.7825116834292896</v>
      </c>
      <c r="I2474">
        <f t="shared" si="317"/>
        <v>0.16821511311488627</v>
      </c>
      <c r="J2474">
        <f t="shared" si="318"/>
        <v>1.0019839439001448</v>
      </c>
      <c r="O2474" s="11"/>
      <c r="P2474" s="11"/>
      <c r="Q2474" s="11"/>
      <c r="R2474" s="11"/>
      <c r="S2474" s="11"/>
      <c r="T2474" s="11"/>
      <c r="U2474" s="11"/>
      <c r="V2474" s="11"/>
      <c r="W2474" s="11"/>
    </row>
    <row r="2475" spans="1:23" x14ac:dyDescent="0.25">
      <c r="A2475">
        <v>684.99184000000002</v>
      </c>
      <c r="B2475">
        <v>14.652014652</v>
      </c>
      <c r="C2475" s="2">
        <f t="shared" si="311"/>
        <v>2472</v>
      </c>
      <c r="D2475" s="2">
        <f t="shared" si="312"/>
        <v>684.99184000000002</v>
      </c>
      <c r="E2475" s="2">
        <f t="shared" si="313"/>
        <v>1.0035365901619322</v>
      </c>
      <c r="F2475">
        <f t="shared" si="314"/>
        <v>0.16939582156961711</v>
      </c>
      <c r="G2475">
        <f t="shared" si="315"/>
        <v>-1.7755171631273261</v>
      </c>
      <c r="H2475" s="4">
        <f t="shared" si="316"/>
        <v>-1.7833116152158968</v>
      </c>
      <c r="I2475">
        <f t="shared" si="317"/>
        <v>0.16808060630422711</v>
      </c>
      <c r="J2475">
        <f t="shared" si="318"/>
        <v>1.0078249079076347</v>
      </c>
      <c r="O2475" s="11"/>
      <c r="P2475" s="11"/>
      <c r="Q2475" s="11"/>
      <c r="R2475" s="11"/>
      <c r="S2475" s="11"/>
      <c r="T2475" s="11"/>
      <c r="U2475" s="11"/>
      <c r="V2475" s="11"/>
      <c r="W2475" s="11"/>
    </row>
    <row r="2476" spans="1:23" x14ac:dyDescent="0.25">
      <c r="A2476">
        <v>685.29984000000002</v>
      </c>
      <c r="B2476">
        <v>14.529914529899999</v>
      </c>
      <c r="C2476" s="2">
        <f t="shared" si="311"/>
        <v>2473</v>
      </c>
      <c r="D2476" s="2">
        <f t="shared" si="312"/>
        <v>685.29984000000002</v>
      </c>
      <c r="E2476" s="2">
        <f t="shared" si="313"/>
        <v>0.99597017487415396</v>
      </c>
      <c r="F2476">
        <f t="shared" si="314"/>
        <v>0.16798418972320361</v>
      </c>
      <c r="G2476">
        <f t="shared" si="315"/>
        <v>-1.783885412797843</v>
      </c>
      <c r="H2476" s="4">
        <f t="shared" si="316"/>
        <v>-1.784111547002504</v>
      </c>
      <c r="I2476">
        <f t="shared" si="317"/>
        <v>0.16794620704681792</v>
      </c>
      <c r="J2476">
        <f t="shared" si="318"/>
        <v>1.0002261597749278</v>
      </c>
      <c r="O2476" s="11"/>
      <c r="P2476" s="11"/>
      <c r="Q2476" s="11"/>
      <c r="R2476" s="11"/>
      <c r="S2476" s="11"/>
      <c r="T2476" s="11"/>
      <c r="U2476" s="11"/>
      <c r="V2476" s="11"/>
      <c r="W2476" s="11"/>
    </row>
    <row r="2477" spans="1:23" x14ac:dyDescent="0.25">
      <c r="A2477">
        <v>685.60784000000001</v>
      </c>
      <c r="B2477">
        <v>14.529914529899999</v>
      </c>
      <c r="C2477" s="2">
        <f t="shared" si="311"/>
        <v>2474</v>
      </c>
      <c r="D2477" s="2">
        <f t="shared" si="312"/>
        <v>685.60784000000001</v>
      </c>
      <c r="E2477" s="2">
        <f t="shared" si="313"/>
        <v>0.99676720181664069</v>
      </c>
      <c r="F2477">
        <f t="shared" si="314"/>
        <v>0.16798418972320361</v>
      </c>
      <c r="G2477">
        <f t="shared" si="315"/>
        <v>-1.783885412797843</v>
      </c>
      <c r="H2477" s="4">
        <f t="shared" si="316"/>
        <v>-1.7849114787891112</v>
      </c>
      <c r="I2477">
        <f t="shared" si="317"/>
        <v>0.1678119152566579</v>
      </c>
      <c r="J2477">
        <f t="shared" si="318"/>
        <v>1.0010265925770661</v>
      </c>
      <c r="O2477" s="11"/>
      <c r="P2477" s="11"/>
      <c r="Q2477" s="11"/>
      <c r="R2477" s="11"/>
      <c r="S2477" s="11"/>
      <c r="T2477" s="11"/>
      <c r="U2477" s="11"/>
      <c r="V2477" s="11"/>
      <c r="W2477" s="11"/>
    </row>
    <row r="2478" spans="1:23" x14ac:dyDescent="0.25">
      <c r="A2478">
        <v>685.91584</v>
      </c>
      <c r="B2478">
        <v>14.627594627600001</v>
      </c>
      <c r="C2478" s="2">
        <f t="shared" si="311"/>
        <v>2475</v>
      </c>
      <c r="D2478" s="2">
        <f t="shared" si="312"/>
        <v>685.91584</v>
      </c>
      <c r="E2478" s="2">
        <f t="shared" si="313"/>
        <v>1.0042711850135588</v>
      </c>
      <c r="F2478">
        <f t="shared" si="314"/>
        <v>0.16911349520056565</v>
      </c>
      <c r="G2478">
        <f t="shared" si="315"/>
        <v>-1.7771852202266558</v>
      </c>
      <c r="H2478" s="4">
        <f t="shared" si="316"/>
        <v>-1.7857114105757179</v>
      </c>
      <c r="I2478">
        <f t="shared" si="317"/>
        <v>0.16767773084781495</v>
      </c>
      <c r="J2478">
        <f t="shared" si="318"/>
        <v>1.0085626418337794</v>
      </c>
      <c r="O2478" s="11"/>
      <c r="P2478" s="11"/>
      <c r="Q2478" s="11"/>
      <c r="R2478" s="11"/>
      <c r="S2478" s="11"/>
      <c r="T2478" s="11"/>
      <c r="U2478" s="11"/>
      <c r="V2478" s="11"/>
      <c r="W2478" s="11"/>
    </row>
    <row r="2479" spans="1:23" x14ac:dyDescent="0.25">
      <c r="A2479">
        <v>686.22384</v>
      </c>
      <c r="B2479">
        <v>14.5543345543</v>
      </c>
      <c r="C2479" s="2">
        <f t="shared" si="311"/>
        <v>2476</v>
      </c>
      <c r="D2479" s="2">
        <f t="shared" si="312"/>
        <v>686.22384</v>
      </c>
      <c r="E2479" s="2">
        <f t="shared" si="313"/>
        <v>1.0000410909710136</v>
      </c>
      <c r="F2479">
        <f t="shared" si="314"/>
        <v>0.1682665160922551</v>
      </c>
      <c r="G2479">
        <f t="shared" si="315"/>
        <v>-1.7822061512794969</v>
      </c>
      <c r="H2479" s="4">
        <f t="shared" si="316"/>
        <v>-1.7865113423623251</v>
      </c>
      <c r="I2479">
        <f t="shared" si="317"/>
        <v>0.16754365373442562</v>
      </c>
      <c r="J2479">
        <f t="shared" si="318"/>
        <v>1.0043144717315005</v>
      </c>
      <c r="O2479" s="11"/>
      <c r="P2479" s="11"/>
      <c r="Q2479" s="11"/>
      <c r="R2479" s="11"/>
      <c r="S2479" s="11"/>
      <c r="T2479" s="11"/>
      <c r="U2479" s="11"/>
      <c r="V2479" s="11"/>
      <c r="W2479" s="11"/>
    </row>
    <row r="2480" spans="1:23" x14ac:dyDescent="0.25">
      <c r="A2480">
        <v>686.53183999999999</v>
      </c>
      <c r="B2480">
        <v>14.358974358999999</v>
      </c>
      <c r="C2480" s="2">
        <f t="shared" si="311"/>
        <v>2477</v>
      </c>
      <c r="D2480" s="2">
        <f t="shared" si="312"/>
        <v>686.53183999999999</v>
      </c>
      <c r="E2480" s="2">
        <f t="shared" si="313"/>
        <v>0.98740726325049177</v>
      </c>
      <c r="F2480">
        <f t="shared" si="314"/>
        <v>0.16600790513868721</v>
      </c>
      <c r="G2480">
        <f t="shared" si="315"/>
        <v>-1.7957198704420598</v>
      </c>
      <c r="H2480" s="4">
        <f t="shared" si="316"/>
        <v>-1.7873112741489323</v>
      </c>
      <c r="I2480">
        <f t="shared" si="317"/>
        <v>0.16740968383069521</v>
      </c>
      <c r="J2480">
        <f t="shared" si="318"/>
        <v>0.99162665707304221</v>
      </c>
      <c r="O2480" s="11"/>
      <c r="P2480" s="11"/>
      <c r="Q2480" s="11"/>
      <c r="R2480" s="11"/>
      <c r="S2480" s="11"/>
      <c r="T2480" s="11"/>
      <c r="U2480" s="11"/>
      <c r="V2480" s="11"/>
      <c r="W2480" s="11"/>
    </row>
    <row r="2481" spans="1:23" x14ac:dyDescent="0.25">
      <c r="A2481">
        <v>686.83983999999998</v>
      </c>
      <c r="B2481">
        <v>14.456654456700001</v>
      </c>
      <c r="C2481" s="2">
        <f t="shared" si="311"/>
        <v>2478</v>
      </c>
      <c r="D2481" s="2">
        <f t="shared" si="312"/>
        <v>686.83983999999998</v>
      </c>
      <c r="E2481" s="2">
        <f t="shared" si="313"/>
        <v>0.99491986925777731</v>
      </c>
      <c r="F2481">
        <f t="shared" si="314"/>
        <v>0.16713721061604925</v>
      </c>
      <c r="G2481">
        <f t="shared" si="315"/>
        <v>-1.7889401834553162</v>
      </c>
      <c r="H2481" s="4">
        <f t="shared" si="316"/>
        <v>-1.7881112059355395</v>
      </c>
      <c r="I2481">
        <f t="shared" si="317"/>
        <v>0.16727582105089761</v>
      </c>
      <c r="J2481">
        <f t="shared" si="318"/>
        <v>0.99917136598716083</v>
      </c>
      <c r="O2481" s="11"/>
      <c r="P2481" s="11"/>
      <c r="Q2481" s="11"/>
      <c r="R2481" s="11"/>
      <c r="S2481" s="11"/>
      <c r="T2481" s="11"/>
      <c r="U2481" s="11"/>
      <c r="V2481" s="11"/>
      <c r="W2481" s="11"/>
    </row>
    <row r="2482" spans="1:23" x14ac:dyDescent="0.25">
      <c r="A2482">
        <v>687.14783999999997</v>
      </c>
      <c r="B2482">
        <v>14.529914529899999</v>
      </c>
      <c r="C2482" s="2">
        <f t="shared" si="311"/>
        <v>2479</v>
      </c>
      <c r="D2482" s="2">
        <f t="shared" si="312"/>
        <v>687.14783999999997</v>
      </c>
      <c r="E2482" s="2">
        <f t="shared" si="313"/>
        <v>1.0007619140774591</v>
      </c>
      <c r="F2482">
        <f t="shared" si="314"/>
        <v>0.16798418972320361</v>
      </c>
      <c r="G2482">
        <f t="shared" si="315"/>
        <v>-1.783885412797843</v>
      </c>
      <c r="H2482" s="4">
        <f t="shared" si="316"/>
        <v>-1.7889111377221463</v>
      </c>
      <c r="I2482">
        <f t="shared" si="317"/>
        <v>0.16714206530937531</v>
      </c>
      <c r="J2482">
        <f t="shared" si="318"/>
        <v>1.0050383750629714</v>
      </c>
      <c r="O2482" s="11"/>
      <c r="P2482" s="11"/>
      <c r="Q2482" s="11"/>
      <c r="R2482" s="11"/>
      <c r="S2482" s="11"/>
      <c r="T2482" s="11"/>
      <c r="U2482" s="11"/>
      <c r="V2482" s="11"/>
      <c r="W2482" s="11"/>
    </row>
    <row r="2483" spans="1:23" x14ac:dyDescent="0.25">
      <c r="A2483">
        <v>687.45583999999997</v>
      </c>
      <c r="B2483">
        <v>14.4322344322</v>
      </c>
      <c r="C2483" s="2">
        <f t="shared" si="311"/>
        <v>2480</v>
      </c>
      <c r="D2483" s="2">
        <f t="shared" si="312"/>
        <v>687.45583999999997</v>
      </c>
      <c r="E2483" s="2">
        <f t="shared" si="313"/>
        <v>0.99482958048636849</v>
      </c>
      <c r="F2483">
        <f t="shared" si="314"/>
        <v>0.16685488424584163</v>
      </c>
      <c r="G2483">
        <f t="shared" si="315"/>
        <v>-1.7906308009387601</v>
      </c>
      <c r="H2483" s="4">
        <f t="shared" si="316"/>
        <v>-1.7897110695087535</v>
      </c>
      <c r="I2483">
        <f t="shared" si="317"/>
        <v>0.1670084165205391</v>
      </c>
      <c r="J2483">
        <f t="shared" si="318"/>
        <v>0.99908069139330713</v>
      </c>
      <c r="O2483" s="11"/>
      <c r="P2483" s="11"/>
      <c r="Q2483" s="11"/>
      <c r="R2483" s="11"/>
      <c r="S2483" s="11"/>
      <c r="T2483" s="11"/>
      <c r="U2483" s="11"/>
      <c r="V2483" s="11"/>
      <c r="W2483" s="11"/>
    </row>
    <row r="2484" spans="1:23" x14ac:dyDescent="0.25">
      <c r="A2484">
        <v>687.76383999999996</v>
      </c>
      <c r="B2484">
        <v>14.383394383400001</v>
      </c>
      <c r="C2484" s="2">
        <f t="shared" si="311"/>
        <v>2481</v>
      </c>
      <c r="D2484" s="2">
        <f t="shared" si="312"/>
        <v>687.76383999999996</v>
      </c>
      <c r="E2484" s="2">
        <f t="shared" si="313"/>
        <v>0.99225640297796081</v>
      </c>
      <c r="F2484">
        <f t="shared" si="314"/>
        <v>0.16629023150773869</v>
      </c>
      <c r="G2484">
        <f t="shared" si="315"/>
        <v>-1.7940206346904952</v>
      </c>
      <c r="H2484" s="4">
        <f t="shared" si="316"/>
        <v>-1.7905110012953607</v>
      </c>
      <c r="I2484">
        <f t="shared" si="317"/>
        <v>0.16687487459886841</v>
      </c>
      <c r="J2484">
        <f t="shared" si="318"/>
        <v>0.99649651816946638</v>
      </c>
      <c r="O2484" s="11"/>
      <c r="P2484" s="11"/>
      <c r="Q2484" s="11"/>
      <c r="R2484" s="11"/>
      <c r="S2484" s="11"/>
      <c r="T2484" s="11"/>
      <c r="U2484" s="11"/>
      <c r="V2484" s="11"/>
      <c r="W2484" s="11"/>
    </row>
    <row r="2485" spans="1:23" x14ac:dyDescent="0.25">
      <c r="A2485">
        <v>688.07183999999995</v>
      </c>
      <c r="B2485">
        <v>14.456654456700001</v>
      </c>
      <c r="C2485" s="2">
        <f t="shared" si="311"/>
        <v>2482</v>
      </c>
      <c r="D2485" s="2">
        <f t="shared" si="312"/>
        <v>688.07183999999995</v>
      </c>
      <c r="E2485" s="2">
        <f t="shared" si="313"/>
        <v>0.99810843992958176</v>
      </c>
      <c r="F2485">
        <f t="shared" si="314"/>
        <v>0.16713721061604925</v>
      </c>
      <c r="G2485">
        <f t="shared" si="315"/>
        <v>-1.7889401834553162</v>
      </c>
      <c r="H2485" s="4">
        <f t="shared" si="316"/>
        <v>-1.7913109330819679</v>
      </c>
      <c r="I2485">
        <f t="shared" si="317"/>
        <v>0.16674143945891096</v>
      </c>
      <c r="J2485">
        <f t="shared" si="318"/>
        <v>1.002373562075646</v>
      </c>
      <c r="O2485" s="11"/>
      <c r="P2485" s="11"/>
      <c r="Q2485" s="11"/>
      <c r="R2485" s="11"/>
      <c r="S2485" s="11"/>
      <c r="T2485" s="11"/>
      <c r="U2485" s="11"/>
      <c r="V2485" s="11"/>
      <c r="W2485" s="11"/>
    </row>
    <row r="2486" spans="1:23" x14ac:dyDescent="0.25">
      <c r="A2486">
        <v>688.37983999999994</v>
      </c>
      <c r="B2486">
        <v>14.456654456700001</v>
      </c>
      <c r="C2486" s="2">
        <f t="shared" si="311"/>
        <v>2483</v>
      </c>
      <c r="D2486" s="2">
        <f t="shared" si="312"/>
        <v>688.37983999999994</v>
      </c>
      <c r="E2486" s="2">
        <f t="shared" si="313"/>
        <v>0.99890717802256468</v>
      </c>
      <c r="F2486">
        <f t="shared" si="314"/>
        <v>0.16713721061604925</v>
      </c>
      <c r="G2486">
        <f t="shared" si="315"/>
        <v>-1.7889401834553162</v>
      </c>
      <c r="H2486" s="4">
        <f t="shared" si="316"/>
        <v>-1.7921108648685746</v>
      </c>
      <c r="I2486">
        <f t="shared" si="317"/>
        <v>0.16660811101528292</v>
      </c>
      <c r="J2486">
        <f t="shared" si="318"/>
        <v>1.0031757133403776</v>
      </c>
      <c r="O2486" s="11"/>
      <c r="P2486" s="11"/>
      <c r="Q2486" s="11"/>
      <c r="R2486" s="11"/>
      <c r="S2486" s="11"/>
      <c r="T2486" s="11"/>
      <c r="U2486" s="11"/>
      <c r="V2486" s="11"/>
      <c r="W2486" s="11"/>
    </row>
    <row r="2487" spans="1:23" x14ac:dyDescent="0.25">
      <c r="A2487">
        <v>688.68784000000005</v>
      </c>
      <c r="B2487">
        <v>14.5054945055</v>
      </c>
      <c r="C2487" s="2">
        <f t="shared" si="311"/>
        <v>2484</v>
      </c>
      <c r="D2487" s="2">
        <f t="shared" si="312"/>
        <v>688.68784000000005</v>
      </c>
      <c r="E2487" s="2">
        <f t="shared" si="313"/>
        <v>1.0030839423155515</v>
      </c>
      <c r="F2487">
        <f t="shared" si="314"/>
        <v>0.16770186335415216</v>
      </c>
      <c r="G2487">
        <f t="shared" si="315"/>
        <v>-1.7855674989794488</v>
      </c>
      <c r="H2487" s="4">
        <f t="shared" si="316"/>
        <v>-1.7929107966551823</v>
      </c>
      <c r="I2487">
        <f t="shared" si="317"/>
        <v>0.16647488918266837</v>
      </c>
      <c r="J2487">
        <f t="shared" si="318"/>
        <v>1.0073703258041364</v>
      </c>
      <c r="O2487" s="11"/>
      <c r="P2487" s="11"/>
      <c r="Q2487" s="11"/>
      <c r="R2487" s="11"/>
      <c r="S2487" s="11"/>
      <c r="T2487" s="11"/>
      <c r="U2487" s="11"/>
      <c r="V2487" s="11"/>
      <c r="W2487" s="11"/>
    </row>
    <row r="2488" spans="1:23" x14ac:dyDescent="0.25">
      <c r="A2488">
        <v>688.99584000000004</v>
      </c>
      <c r="B2488">
        <v>14.4078144078</v>
      </c>
      <c r="C2488" s="2">
        <f t="shared" si="311"/>
        <v>2485</v>
      </c>
      <c r="D2488" s="2">
        <f t="shared" si="312"/>
        <v>688.99584000000004</v>
      </c>
      <c r="E2488" s="2">
        <f t="shared" si="313"/>
        <v>0.99712648251947245</v>
      </c>
      <c r="F2488">
        <f t="shared" si="314"/>
        <v>0.16657255787679015</v>
      </c>
      <c r="G2488">
        <f t="shared" si="315"/>
        <v>-1.7923242814437075</v>
      </c>
      <c r="H2488" s="4">
        <f t="shared" si="316"/>
        <v>-1.7937107284417895</v>
      </c>
      <c r="I2488">
        <f t="shared" si="317"/>
        <v>0.16634177387582014</v>
      </c>
      <c r="J2488">
        <f t="shared" si="318"/>
        <v>1.0013874085600547</v>
      </c>
      <c r="O2488" s="11"/>
      <c r="P2488" s="11"/>
      <c r="Q2488" s="11"/>
      <c r="R2488" s="11"/>
      <c r="S2488" s="11"/>
      <c r="T2488" s="11"/>
      <c r="U2488" s="11"/>
      <c r="V2488" s="11"/>
      <c r="W2488" s="11"/>
    </row>
    <row r="2489" spans="1:23" x14ac:dyDescent="0.25">
      <c r="A2489">
        <v>689.30384000000004</v>
      </c>
      <c r="B2489">
        <v>14.4078144078</v>
      </c>
      <c r="C2489" s="2">
        <f t="shared" si="311"/>
        <v>2486</v>
      </c>
      <c r="D2489" s="2">
        <f t="shared" si="312"/>
        <v>689.30384000000004</v>
      </c>
      <c r="E2489" s="2">
        <f t="shared" si="313"/>
        <v>0.99792443479925352</v>
      </c>
      <c r="F2489">
        <f t="shared" si="314"/>
        <v>0.16657255787679015</v>
      </c>
      <c r="G2489">
        <f t="shared" si="315"/>
        <v>-1.7923242814437075</v>
      </c>
      <c r="H2489" s="4">
        <f t="shared" si="316"/>
        <v>-1.7945106602283962</v>
      </c>
      <c r="I2489">
        <f t="shared" si="317"/>
        <v>0.16620876500955892</v>
      </c>
      <c r="J2489">
        <f t="shared" si="318"/>
        <v>1.0021887706536434</v>
      </c>
      <c r="O2489" s="11"/>
      <c r="P2489" s="11"/>
      <c r="Q2489" s="11"/>
      <c r="R2489" s="11"/>
      <c r="S2489" s="11"/>
      <c r="T2489" s="11"/>
      <c r="U2489" s="11"/>
      <c r="V2489" s="11"/>
      <c r="W2489" s="11"/>
    </row>
    <row r="2490" spans="1:23" x14ac:dyDescent="0.25">
      <c r="A2490">
        <v>689.61184000000003</v>
      </c>
      <c r="B2490">
        <v>14.383394383400001</v>
      </c>
      <c r="C2490" s="2">
        <f t="shared" si="311"/>
        <v>2487</v>
      </c>
      <c r="D2490" s="2">
        <f t="shared" si="312"/>
        <v>689.61184000000003</v>
      </c>
      <c r="E2490" s="2">
        <f t="shared" si="313"/>
        <v>0.9970302747522648</v>
      </c>
      <c r="F2490">
        <f t="shared" si="314"/>
        <v>0.16629023150773869</v>
      </c>
      <c r="G2490">
        <f t="shared" si="315"/>
        <v>-1.7940206346904952</v>
      </c>
      <c r="H2490" s="4">
        <f t="shared" si="316"/>
        <v>-1.7953105920150034</v>
      </c>
      <c r="I2490">
        <f t="shared" si="317"/>
        <v>0.16607586249877343</v>
      </c>
      <c r="J2490">
        <f t="shared" si="318"/>
        <v>1.0012907896773189</v>
      </c>
      <c r="O2490" s="11"/>
      <c r="P2490" s="11"/>
      <c r="Q2490" s="11"/>
      <c r="R2490" s="11"/>
      <c r="S2490" s="11"/>
      <c r="T2490" s="11"/>
      <c r="U2490" s="11"/>
      <c r="V2490" s="11"/>
      <c r="W2490" s="11"/>
    </row>
    <row r="2491" spans="1:23" x14ac:dyDescent="0.25">
      <c r="A2491">
        <v>689.91984000000002</v>
      </c>
      <c r="B2491">
        <v>14.4078144078</v>
      </c>
      <c r="C2491" s="2">
        <f t="shared" si="311"/>
        <v>2488</v>
      </c>
      <c r="D2491" s="2">
        <f t="shared" si="312"/>
        <v>689.91984000000002</v>
      </c>
      <c r="E2491" s="2">
        <f t="shared" si="313"/>
        <v>0.99952225555811347</v>
      </c>
      <c r="F2491">
        <f t="shared" si="314"/>
        <v>0.16657255787679015</v>
      </c>
      <c r="G2491">
        <f t="shared" si="315"/>
        <v>-1.7923242814437075</v>
      </c>
      <c r="H2491" s="4">
        <f t="shared" si="316"/>
        <v>-1.7961105238016106</v>
      </c>
      <c r="I2491">
        <f t="shared" si="317"/>
        <v>0.16594306625842059</v>
      </c>
      <c r="J2491">
        <f t="shared" si="318"/>
        <v>1.0037934192284315</v>
      </c>
      <c r="O2491" s="11"/>
      <c r="P2491" s="11"/>
      <c r="Q2491" s="11"/>
      <c r="R2491" s="11"/>
      <c r="S2491" s="11"/>
      <c r="T2491" s="11"/>
      <c r="U2491" s="11"/>
      <c r="V2491" s="11"/>
      <c r="W2491" s="11"/>
    </row>
    <row r="2492" spans="1:23" x14ac:dyDescent="0.25">
      <c r="A2492">
        <v>690.22784000000001</v>
      </c>
      <c r="B2492">
        <v>14.383394383400001</v>
      </c>
      <c r="C2492" s="2">
        <f t="shared" si="311"/>
        <v>2489</v>
      </c>
      <c r="D2492" s="2">
        <f t="shared" si="312"/>
        <v>690.22784000000001</v>
      </c>
      <c r="E2492" s="2">
        <f t="shared" si="313"/>
        <v>0.99862666383209686</v>
      </c>
      <c r="F2492">
        <f t="shared" si="314"/>
        <v>0.16629023150773869</v>
      </c>
      <c r="G2492">
        <f t="shared" si="315"/>
        <v>-1.7940206346904952</v>
      </c>
      <c r="H2492" s="4">
        <f t="shared" si="316"/>
        <v>-1.7969104555882178</v>
      </c>
      <c r="I2492">
        <f t="shared" si="317"/>
        <v>0.16581037620352537</v>
      </c>
      <c r="J2492">
        <f t="shared" si="318"/>
        <v>1.0028940004552207</v>
      </c>
      <c r="O2492" s="11"/>
      <c r="P2492" s="11"/>
      <c r="Q2492" s="11"/>
      <c r="R2492" s="11"/>
      <c r="S2492" s="11"/>
      <c r="T2492" s="11"/>
      <c r="U2492" s="11"/>
      <c r="V2492" s="11"/>
      <c r="W2492" s="11"/>
    </row>
    <row r="2493" spans="1:23" x14ac:dyDescent="0.25">
      <c r="A2493">
        <v>690.53584000000001</v>
      </c>
      <c r="B2493">
        <v>14.383394383400001</v>
      </c>
      <c r="C2493" s="2">
        <f t="shared" si="311"/>
        <v>2490</v>
      </c>
      <c r="D2493" s="2">
        <f t="shared" si="312"/>
        <v>690.53584000000001</v>
      </c>
      <c r="E2493" s="2">
        <f t="shared" si="313"/>
        <v>0.99942581663469976</v>
      </c>
      <c r="F2493">
        <f t="shared" si="314"/>
        <v>0.16629023150773869</v>
      </c>
      <c r="G2493">
        <f t="shared" si="315"/>
        <v>-1.7940206346904952</v>
      </c>
      <c r="H2493" s="4">
        <f t="shared" si="316"/>
        <v>-1.7977103873748246</v>
      </c>
      <c r="I2493">
        <f t="shared" si="317"/>
        <v>0.16567779224918061</v>
      </c>
      <c r="J2493">
        <f t="shared" si="318"/>
        <v>1.0036965682017116</v>
      </c>
      <c r="O2493" s="11"/>
      <c r="P2493" s="11"/>
      <c r="Q2493" s="11"/>
      <c r="R2493" s="11"/>
      <c r="S2493" s="11"/>
      <c r="T2493" s="11"/>
      <c r="U2493" s="11"/>
      <c r="V2493" s="11"/>
      <c r="W2493" s="11"/>
    </row>
    <row r="2494" spans="1:23" x14ac:dyDescent="0.25">
      <c r="A2494">
        <v>690.84384</v>
      </c>
      <c r="B2494">
        <v>14.3101343101</v>
      </c>
      <c r="C2494" s="2">
        <f t="shared" si="311"/>
        <v>2491</v>
      </c>
      <c r="D2494" s="2">
        <f t="shared" si="312"/>
        <v>690.84384</v>
      </c>
      <c r="E2494" s="2">
        <f t="shared" si="313"/>
        <v>0.99513108123834648</v>
      </c>
      <c r="F2494">
        <f t="shared" si="314"/>
        <v>0.16544325239942817</v>
      </c>
      <c r="G2494">
        <f t="shared" si="315"/>
        <v>-1.7991270287678574</v>
      </c>
      <c r="H2494" s="4">
        <f t="shared" si="316"/>
        <v>-1.7985103191614318</v>
      </c>
      <c r="I2494">
        <f t="shared" si="317"/>
        <v>0.16554531431054695</v>
      </c>
      <c r="J2494">
        <f t="shared" si="318"/>
        <v>0.99938348051985737</v>
      </c>
      <c r="O2494" s="11"/>
      <c r="P2494" s="11"/>
      <c r="Q2494" s="11"/>
      <c r="R2494" s="11"/>
      <c r="S2494" s="11"/>
      <c r="T2494" s="11"/>
      <c r="U2494" s="11"/>
      <c r="V2494" s="11"/>
      <c r="W2494" s="11"/>
    </row>
    <row r="2495" spans="1:23" x14ac:dyDescent="0.25">
      <c r="A2495">
        <v>691.15183999999999</v>
      </c>
      <c r="B2495">
        <v>14.3345543346</v>
      </c>
      <c r="C2495" s="2">
        <f t="shared" si="311"/>
        <v>2492</v>
      </c>
      <c r="D2495" s="2">
        <f t="shared" si="312"/>
        <v>691.15183999999999</v>
      </c>
      <c r="E2495" s="2">
        <f t="shared" si="313"/>
        <v>0.99762697157510172</v>
      </c>
      <c r="F2495">
        <f t="shared" si="314"/>
        <v>0.16572557876963576</v>
      </c>
      <c r="G2495">
        <f t="shared" si="315"/>
        <v>-1.7974219985111903</v>
      </c>
      <c r="H2495" s="4">
        <f t="shared" si="316"/>
        <v>-1.799310250948039</v>
      </c>
      <c r="I2495">
        <f t="shared" si="317"/>
        <v>0.165412942302853</v>
      </c>
      <c r="J2495">
        <f t="shared" si="318"/>
        <v>1.0018900363081042</v>
      </c>
      <c r="O2495" s="11"/>
      <c r="P2495" s="11"/>
      <c r="Q2495" s="11"/>
      <c r="R2495" s="11"/>
      <c r="S2495" s="11"/>
      <c r="T2495" s="11"/>
      <c r="U2495" s="11"/>
      <c r="V2495" s="11"/>
      <c r="W2495" s="11"/>
    </row>
    <row r="2496" spans="1:23" x14ac:dyDescent="0.25">
      <c r="A2496">
        <v>691.45983999999999</v>
      </c>
      <c r="B2496">
        <v>14.3345543346</v>
      </c>
      <c r="C2496" s="2">
        <f t="shared" si="311"/>
        <v>2493</v>
      </c>
      <c r="D2496" s="2">
        <f t="shared" si="312"/>
        <v>691.45983999999999</v>
      </c>
      <c r="E2496" s="2">
        <f t="shared" si="313"/>
        <v>0.99842532437215947</v>
      </c>
      <c r="F2496">
        <f t="shared" si="314"/>
        <v>0.16572557876963576</v>
      </c>
      <c r="G2496">
        <f t="shared" si="315"/>
        <v>-1.7974219985111903</v>
      </c>
      <c r="H2496" s="4">
        <f t="shared" si="316"/>
        <v>-1.8001101827346462</v>
      </c>
      <c r="I2496">
        <f t="shared" si="317"/>
        <v>0.16528067614139513</v>
      </c>
      <c r="J2496">
        <f t="shared" si="318"/>
        <v>1.0026918006304621</v>
      </c>
      <c r="O2496" s="11"/>
      <c r="P2496" s="11"/>
      <c r="Q2496" s="11"/>
      <c r="R2496" s="11"/>
      <c r="S2496" s="11"/>
      <c r="T2496" s="11"/>
      <c r="U2496" s="11"/>
      <c r="V2496" s="11"/>
      <c r="W2496" s="11"/>
    </row>
    <row r="2497" spans="1:23" x14ac:dyDescent="0.25">
      <c r="A2497">
        <v>691.76783999999998</v>
      </c>
      <c r="B2497">
        <v>14.2612942613</v>
      </c>
      <c r="C2497" s="2">
        <f t="shared" si="311"/>
        <v>2494</v>
      </c>
      <c r="D2497" s="2">
        <f t="shared" si="312"/>
        <v>691.76783999999998</v>
      </c>
      <c r="E2497" s="2">
        <f t="shared" si="313"/>
        <v>0.99411754782458595</v>
      </c>
      <c r="F2497">
        <f t="shared" si="314"/>
        <v>0.1648785996613252</v>
      </c>
      <c r="G2497">
        <f t="shared" si="315"/>
        <v>-1.8025458355138431</v>
      </c>
      <c r="H2497" s="4">
        <f t="shared" si="316"/>
        <v>-1.8009101145212529</v>
      </c>
      <c r="I2497">
        <f t="shared" si="317"/>
        <v>0.16514851574153752</v>
      </c>
      <c r="J2497">
        <f t="shared" si="318"/>
        <v>0.99836561606987284</v>
      </c>
      <c r="O2497" s="11"/>
      <c r="P2497" s="11"/>
      <c r="Q2497" s="11"/>
      <c r="R2497" s="11"/>
      <c r="S2497" s="11"/>
      <c r="T2497" s="11"/>
      <c r="U2497" s="11"/>
      <c r="V2497" s="11"/>
      <c r="W2497" s="11"/>
    </row>
    <row r="2498" spans="1:23" x14ac:dyDescent="0.25">
      <c r="A2498">
        <v>692.07583999999997</v>
      </c>
      <c r="B2498">
        <v>14.3101343101</v>
      </c>
      <c r="C2498" s="2">
        <f t="shared" si="311"/>
        <v>2495</v>
      </c>
      <c r="D2498" s="2">
        <f t="shared" si="312"/>
        <v>692.07583999999997</v>
      </c>
      <c r="E2498" s="2">
        <f t="shared" si="313"/>
        <v>0.99832032881323385</v>
      </c>
      <c r="F2498">
        <f t="shared" si="314"/>
        <v>0.16544325239942817</v>
      </c>
      <c r="G2498">
        <f t="shared" si="315"/>
        <v>-1.7991270287678574</v>
      </c>
      <c r="H2498" s="4">
        <f t="shared" si="316"/>
        <v>-1.8017100463078601</v>
      </c>
      <c r="I2498">
        <f t="shared" si="317"/>
        <v>0.16501646101871176</v>
      </c>
      <c r="J2498">
        <f t="shared" si="318"/>
        <v>1.0025863564039712</v>
      </c>
      <c r="O2498" s="11"/>
      <c r="P2498" s="11"/>
      <c r="Q2498" s="11"/>
      <c r="R2498" s="11"/>
      <c r="S2498" s="11"/>
      <c r="T2498" s="11"/>
      <c r="U2498" s="11"/>
      <c r="V2498" s="11"/>
      <c r="W2498" s="11"/>
    </row>
    <row r="2499" spans="1:23" x14ac:dyDescent="0.25">
      <c r="A2499">
        <v>692.38383999999996</v>
      </c>
      <c r="B2499">
        <v>14.285714285699999</v>
      </c>
      <c r="C2499" s="2">
        <f t="shared" si="311"/>
        <v>2496</v>
      </c>
      <c r="D2499" s="2">
        <f t="shared" si="312"/>
        <v>692.38383999999996</v>
      </c>
      <c r="E2499" s="2">
        <f t="shared" si="313"/>
        <v>0.99741425483987267</v>
      </c>
      <c r="F2499">
        <f t="shared" si="314"/>
        <v>0.16516092603037669</v>
      </c>
      <c r="G2499">
        <f t="shared" si="315"/>
        <v>-1.8008349711116161</v>
      </c>
      <c r="H2499" s="4">
        <f t="shared" si="316"/>
        <v>-1.8025099780944673</v>
      </c>
      <c r="I2499">
        <f t="shared" si="317"/>
        <v>0.16488451188841732</v>
      </c>
      <c r="J2499">
        <f t="shared" si="318"/>
        <v>1.0016764105906224</v>
      </c>
      <c r="O2499" s="11"/>
      <c r="P2499" s="11"/>
      <c r="Q2499" s="11"/>
      <c r="R2499" s="11"/>
      <c r="S2499" s="11"/>
      <c r="T2499" s="11"/>
      <c r="U2499" s="11"/>
      <c r="V2499" s="11"/>
      <c r="W2499" s="11"/>
    </row>
    <row r="2500" spans="1:23" x14ac:dyDescent="0.25">
      <c r="A2500">
        <v>692.69183999999996</v>
      </c>
      <c r="B2500">
        <v>14.2612942613</v>
      </c>
      <c r="C2500" s="2">
        <f t="shared" ref="C2500:C2563" si="319">C2499+1</f>
        <v>2497</v>
      </c>
      <c r="D2500" s="2">
        <f t="shared" si="312"/>
        <v>692.69183999999996</v>
      </c>
      <c r="E2500" s="2">
        <f t="shared" si="313"/>
        <v>0.9965060913645194</v>
      </c>
      <c r="F2500">
        <f t="shared" si="314"/>
        <v>0.1648785996613252</v>
      </c>
      <c r="G2500">
        <f t="shared" si="315"/>
        <v>-1.8025458355138431</v>
      </c>
      <c r="H2500" s="4">
        <f t="shared" si="316"/>
        <v>-1.8033099098810745</v>
      </c>
      <c r="I2500">
        <f t="shared" si="317"/>
        <v>0.16475266826622115</v>
      </c>
      <c r="J2500">
        <f t="shared" si="318"/>
        <v>1.0007643663464107</v>
      </c>
      <c r="O2500" s="11"/>
      <c r="P2500" s="11"/>
      <c r="Q2500" s="11"/>
      <c r="R2500" s="11"/>
      <c r="S2500" s="11"/>
      <c r="T2500" s="11"/>
      <c r="U2500" s="11"/>
      <c r="V2500" s="11"/>
      <c r="W2500" s="11"/>
    </row>
    <row r="2501" spans="1:23" x14ac:dyDescent="0.25">
      <c r="A2501">
        <v>692.99983999999995</v>
      </c>
      <c r="B2501">
        <v>14.285714285699999</v>
      </c>
      <c r="C2501" s="2">
        <f t="shared" si="319"/>
        <v>2498</v>
      </c>
      <c r="D2501" s="2">
        <f t="shared" si="312"/>
        <v>692.99983999999995</v>
      </c>
      <c r="E2501" s="2">
        <f t="shared" si="313"/>
        <v>0.99901125872713203</v>
      </c>
      <c r="F2501">
        <f t="shared" si="314"/>
        <v>0.16516092603037669</v>
      </c>
      <c r="G2501">
        <f t="shared" si="315"/>
        <v>-1.8008349711116161</v>
      </c>
      <c r="H2501" s="4">
        <f t="shared" si="316"/>
        <v>-1.8041098416676813</v>
      </c>
      <c r="I2501">
        <f t="shared" si="317"/>
        <v>0.1646209300677578</v>
      </c>
      <c r="J2501">
        <f t="shared" si="318"/>
        <v>1.0032802388031499</v>
      </c>
      <c r="O2501" s="11"/>
      <c r="P2501" s="11"/>
      <c r="Q2501" s="11"/>
      <c r="R2501" s="11"/>
      <c r="S2501" s="11"/>
      <c r="T2501" s="11"/>
      <c r="U2501" s="11"/>
      <c r="V2501" s="11"/>
      <c r="W2501" s="11"/>
    </row>
    <row r="2502" spans="1:23" x14ac:dyDescent="0.25">
      <c r="A2502">
        <v>693.30784000000006</v>
      </c>
      <c r="B2502">
        <v>14.2368742369</v>
      </c>
      <c r="C2502" s="2">
        <f t="shared" si="319"/>
        <v>2499</v>
      </c>
      <c r="D2502" s="2">
        <f t="shared" si="312"/>
        <v>693.30784000000006</v>
      </c>
      <c r="E2502" s="2">
        <f t="shared" si="313"/>
        <v>0.99639256299999113</v>
      </c>
      <c r="F2502">
        <f t="shared" si="314"/>
        <v>0.16459627329227375</v>
      </c>
      <c r="G2502">
        <f t="shared" si="315"/>
        <v>-1.8042596319901705</v>
      </c>
      <c r="H2502" s="4">
        <f t="shared" si="316"/>
        <v>-1.8049097734542889</v>
      </c>
      <c r="I2502">
        <f t="shared" si="317"/>
        <v>0.16448929720872896</v>
      </c>
      <c r="J2502">
        <f t="shared" si="318"/>
        <v>1.0006503528518882</v>
      </c>
      <c r="O2502" s="11"/>
      <c r="P2502" s="11"/>
      <c r="Q2502" s="11"/>
      <c r="R2502" s="11"/>
      <c r="S2502" s="11"/>
      <c r="T2502" s="11"/>
      <c r="U2502" s="11"/>
      <c r="V2502" s="11"/>
      <c r="W2502" s="11"/>
    </row>
    <row r="2503" spans="1:23" x14ac:dyDescent="0.25">
      <c r="A2503">
        <v>693.61584000000005</v>
      </c>
      <c r="B2503">
        <v>14.188034188</v>
      </c>
      <c r="C2503" s="2">
        <f t="shared" si="319"/>
        <v>2500</v>
      </c>
      <c r="D2503" s="2">
        <f t="shared" si="312"/>
        <v>693.61584000000005</v>
      </c>
      <c r="E2503" s="2">
        <f t="shared" si="313"/>
        <v>0.99376903626403768</v>
      </c>
      <c r="F2503">
        <f t="shared" si="314"/>
        <v>0.16403162055301468</v>
      </c>
      <c r="G2503">
        <f t="shared" si="315"/>
        <v>-1.8076960614929709</v>
      </c>
      <c r="H2503" s="4">
        <f t="shared" si="316"/>
        <v>-1.8057097052408961</v>
      </c>
      <c r="I2503">
        <f t="shared" si="317"/>
        <v>0.16435776960490417</v>
      </c>
      <c r="J2503">
        <f t="shared" si="318"/>
        <v>0.99801561524792215</v>
      </c>
      <c r="O2503" s="11"/>
      <c r="P2503" s="11"/>
      <c r="Q2503" s="11"/>
      <c r="R2503" s="11"/>
      <c r="S2503" s="11"/>
      <c r="T2503" s="11"/>
      <c r="U2503" s="11"/>
      <c r="V2503" s="11"/>
      <c r="W2503" s="11"/>
    </row>
    <row r="2504" spans="1:23" x14ac:dyDescent="0.25">
      <c r="A2504">
        <v>693.92384000000004</v>
      </c>
      <c r="B2504">
        <v>14.139194139200001</v>
      </c>
      <c r="C2504" s="2">
        <f t="shared" si="319"/>
        <v>2501</v>
      </c>
      <c r="D2504" s="2">
        <f t="shared" si="312"/>
        <v>693.92384000000004</v>
      </c>
      <c r="E2504" s="2">
        <f t="shared" si="313"/>
        <v>0.9911406724782591</v>
      </c>
      <c r="F2504">
        <f t="shared" si="314"/>
        <v>0.16346696781491174</v>
      </c>
      <c r="G2504">
        <f t="shared" si="315"/>
        <v>-1.8111443407690628</v>
      </c>
      <c r="H2504" s="4">
        <f t="shared" si="316"/>
        <v>-1.8065096370275029</v>
      </c>
      <c r="I2504">
        <f t="shared" si="317"/>
        <v>0.16422634717212015</v>
      </c>
      <c r="J2504">
        <f t="shared" si="318"/>
        <v>0.99537601992442459</v>
      </c>
      <c r="O2504" s="11"/>
      <c r="P2504" s="11"/>
      <c r="Q2504" s="11"/>
      <c r="R2504" s="11"/>
      <c r="S2504" s="11"/>
      <c r="T2504" s="11"/>
      <c r="U2504" s="11"/>
      <c r="V2504" s="11"/>
      <c r="W2504" s="11"/>
    </row>
    <row r="2505" spans="1:23" x14ac:dyDescent="0.25">
      <c r="A2505">
        <v>694.23184000000003</v>
      </c>
      <c r="B2505">
        <v>14.2612942613</v>
      </c>
      <c r="C2505" s="2">
        <f t="shared" si="319"/>
        <v>2502</v>
      </c>
      <c r="D2505" s="2">
        <f t="shared" si="312"/>
        <v>694.23184000000003</v>
      </c>
      <c r="E2505" s="2">
        <f t="shared" si="313"/>
        <v>1.0004997571812713</v>
      </c>
      <c r="F2505">
        <f t="shared" si="314"/>
        <v>0.1648785996613252</v>
      </c>
      <c r="G2505">
        <f t="shared" si="315"/>
        <v>-1.8025458355138431</v>
      </c>
      <c r="H2505" s="4">
        <f t="shared" si="316"/>
        <v>-1.8073095688141101</v>
      </c>
      <c r="I2505">
        <f t="shared" si="317"/>
        <v>0.16409502982628071</v>
      </c>
      <c r="J2505">
        <f t="shared" si="318"/>
        <v>1.0047750979165793</v>
      </c>
      <c r="O2505" s="11"/>
      <c r="P2505" s="11"/>
      <c r="Q2505" s="11"/>
      <c r="R2505" s="11"/>
      <c r="S2505" s="11"/>
      <c r="T2505" s="11"/>
      <c r="U2505" s="11"/>
      <c r="V2505" s="11"/>
      <c r="W2505" s="11"/>
    </row>
    <row r="2506" spans="1:23" x14ac:dyDescent="0.25">
      <c r="A2506">
        <v>694.53984000000003</v>
      </c>
      <c r="B2506">
        <v>14.188034188</v>
      </c>
      <c r="C2506" s="2">
        <f t="shared" si="319"/>
        <v>2503</v>
      </c>
      <c r="D2506" s="2">
        <f t="shared" si="312"/>
        <v>694.53984000000003</v>
      </c>
      <c r="E2506" s="2">
        <f t="shared" si="313"/>
        <v>0.99615674244319929</v>
      </c>
      <c r="F2506">
        <f t="shared" si="314"/>
        <v>0.16403162055301468</v>
      </c>
      <c r="G2506">
        <f t="shared" si="315"/>
        <v>-1.8076960614929709</v>
      </c>
      <c r="H2506" s="4">
        <f t="shared" si="316"/>
        <v>-1.8081095006007173</v>
      </c>
      <c r="I2506">
        <f t="shared" si="317"/>
        <v>0.16396381748335717</v>
      </c>
      <c r="J2506">
        <f t="shared" si="318"/>
        <v>1.0004135245854737</v>
      </c>
      <c r="O2506" s="11"/>
      <c r="P2506" s="11"/>
      <c r="Q2506" s="11"/>
      <c r="R2506" s="11"/>
      <c r="S2506" s="11"/>
      <c r="T2506" s="11"/>
      <c r="U2506" s="11"/>
      <c r="V2506" s="11"/>
      <c r="W2506" s="11"/>
    </row>
    <row r="2507" spans="1:23" x14ac:dyDescent="0.25">
      <c r="A2507">
        <v>694.84784000000002</v>
      </c>
      <c r="B2507">
        <v>14.188034188</v>
      </c>
      <c r="C2507" s="2">
        <f t="shared" si="319"/>
        <v>2504</v>
      </c>
      <c r="D2507" s="2">
        <f t="shared" si="312"/>
        <v>694.84784000000002</v>
      </c>
      <c r="E2507" s="2">
        <f t="shared" si="313"/>
        <v>0.99695391868672234</v>
      </c>
      <c r="F2507">
        <f t="shared" si="314"/>
        <v>0.16403162055301468</v>
      </c>
      <c r="G2507">
        <f t="shared" si="315"/>
        <v>-1.8076960614929709</v>
      </c>
      <c r="H2507" s="4">
        <f t="shared" si="316"/>
        <v>-1.8089094323873245</v>
      </c>
      <c r="I2507">
        <f t="shared" si="317"/>
        <v>0.16383271005938793</v>
      </c>
      <c r="J2507">
        <f t="shared" si="318"/>
        <v>1.0012141073266423</v>
      </c>
      <c r="O2507" s="11"/>
      <c r="P2507" s="11"/>
      <c r="Q2507" s="11"/>
      <c r="R2507" s="11"/>
      <c r="S2507" s="11"/>
      <c r="T2507" s="11"/>
      <c r="U2507" s="11"/>
      <c r="V2507" s="11"/>
      <c r="W2507" s="11"/>
    </row>
    <row r="2508" spans="1:23" x14ac:dyDescent="0.25">
      <c r="A2508">
        <v>695.15584000000001</v>
      </c>
      <c r="B2508">
        <v>14.188034188</v>
      </c>
      <c r="C2508" s="2">
        <f t="shared" si="319"/>
        <v>2505</v>
      </c>
      <c r="D2508" s="2">
        <f t="shared" ref="D2508:D2571" si="320">A2508</f>
        <v>695.15584000000001</v>
      </c>
      <c r="E2508" s="2">
        <f t="shared" ref="E2508:E2571" si="321">IF(D2508&lt;0.15,J2508/J$3,J2508/J$3)</f>
        <v>0.99775173287198249</v>
      </c>
      <c r="F2508">
        <f t="shared" ref="F2508:F2571" si="322">B2508/B$3</f>
        <v>0.16403162055301468</v>
      </c>
      <c r="G2508">
        <f t="shared" ref="G2508:G2571" si="323">LN(F2508)</f>
        <v>-1.8076960614929709</v>
      </c>
      <c r="H2508" s="4">
        <f t="shared" ref="H2508:H2571" si="324">K$6*A2508+L$6</f>
        <v>-1.8097093641739312</v>
      </c>
      <c r="I2508">
        <f t="shared" ref="I2508:I2571" si="325">EXP(H2508)</f>
        <v>0.1637017074704786</v>
      </c>
      <c r="J2508">
        <f t="shared" ref="J2508:J2571" si="326">F2508/I2508</f>
        <v>1.0020153307356039</v>
      </c>
      <c r="O2508" s="11"/>
      <c r="P2508" s="11"/>
      <c r="Q2508" s="11"/>
      <c r="R2508" s="11"/>
      <c r="S2508" s="11"/>
      <c r="T2508" s="11"/>
      <c r="U2508" s="11"/>
      <c r="V2508" s="11"/>
      <c r="W2508" s="11"/>
    </row>
    <row r="2509" spans="1:23" x14ac:dyDescent="0.25">
      <c r="A2509">
        <v>695.46384</v>
      </c>
      <c r="B2509">
        <v>14.114774114799999</v>
      </c>
      <c r="C2509" s="2">
        <f t="shared" si="319"/>
        <v>2506</v>
      </c>
      <c r="D2509" s="2">
        <f t="shared" si="320"/>
        <v>695.46384</v>
      </c>
      <c r="E2509" s="2">
        <f t="shared" si="321"/>
        <v>0.99339416045944429</v>
      </c>
      <c r="F2509">
        <f t="shared" si="322"/>
        <v>0.16318464144586026</v>
      </c>
      <c r="G2509">
        <f t="shared" si="323"/>
        <v>-1.8128729496682612</v>
      </c>
      <c r="H2509" s="4">
        <f t="shared" si="324"/>
        <v>-1.8105092959605384</v>
      </c>
      <c r="I2509">
        <f t="shared" si="325"/>
        <v>0.16357080963280168</v>
      </c>
      <c r="J2509">
        <f t="shared" si="326"/>
        <v>0.99763913752210232</v>
      </c>
      <c r="O2509" s="11"/>
      <c r="P2509" s="11"/>
      <c r="Q2509" s="11"/>
      <c r="R2509" s="11"/>
      <c r="S2509" s="11"/>
      <c r="T2509" s="11"/>
      <c r="U2509" s="11"/>
      <c r="V2509" s="11"/>
      <c r="W2509" s="11"/>
    </row>
    <row r="2510" spans="1:23" x14ac:dyDescent="0.25">
      <c r="A2510">
        <v>695.77184</v>
      </c>
      <c r="B2510">
        <v>14.188034188</v>
      </c>
      <c r="C2510" s="2">
        <f t="shared" si="319"/>
        <v>2507</v>
      </c>
      <c r="D2510" s="2">
        <f t="shared" si="320"/>
        <v>695.77184</v>
      </c>
      <c r="E2510" s="2">
        <f t="shared" si="321"/>
        <v>0.99934927711018107</v>
      </c>
      <c r="F2510">
        <f t="shared" si="322"/>
        <v>0.16403162055301468</v>
      </c>
      <c r="G2510">
        <f t="shared" si="323"/>
        <v>-1.8076960614929709</v>
      </c>
      <c r="H2510" s="4">
        <f t="shared" si="324"/>
        <v>-1.8113092277471456</v>
      </c>
      <c r="I2510">
        <f t="shared" si="325"/>
        <v>0.16344001646259695</v>
      </c>
      <c r="J2510">
        <f t="shared" si="326"/>
        <v>1.003619701608101</v>
      </c>
      <c r="O2510" s="11"/>
      <c r="P2510" s="11"/>
      <c r="Q2510" s="11"/>
      <c r="R2510" s="11"/>
      <c r="S2510" s="11"/>
      <c r="T2510" s="11"/>
      <c r="U2510" s="11"/>
      <c r="V2510" s="11"/>
      <c r="W2510" s="11"/>
    </row>
    <row r="2511" spans="1:23" x14ac:dyDescent="0.25">
      <c r="A2511">
        <v>696.07983999999999</v>
      </c>
      <c r="B2511">
        <v>14.188034188</v>
      </c>
      <c r="C2511" s="2">
        <f t="shared" si="319"/>
        <v>2508</v>
      </c>
      <c r="D2511" s="2">
        <f t="shared" si="320"/>
        <v>696.07983999999999</v>
      </c>
      <c r="E2511" s="2">
        <f t="shared" si="321"/>
        <v>1.0001490081853732</v>
      </c>
      <c r="F2511">
        <f t="shared" si="322"/>
        <v>0.16403162055301468</v>
      </c>
      <c r="G2511">
        <f t="shared" si="323"/>
        <v>-1.8076960614929709</v>
      </c>
      <c r="H2511" s="4">
        <f t="shared" si="324"/>
        <v>-1.8121091595337528</v>
      </c>
      <c r="I2511">
        <f t="shared" si="325"/>
        <v>0.163309327876171</v>
      </c>
      <c r="J2511">
        <f t="shared" si="326"/>
        <v>1.0044228500982586</v>
      </c>
      <c r="O2511" s="11"/>
      <c r="P2511" s="11"/>
      <c r="Q2511" s="11"/>
      <c r="R2511" s="11"/>
      <c r="S2511" s="11"/>
      <c r="T2511" s="11"/>
      <c r="U2511" s="11"/>
      <c r="V2511" s="11"/>
      <c r="W2511" s="11"/>
    </row>
    <row r="2512" spans="1:23" x14ac:dyDescent="0.25">
      <c r="A2512">
        <v>696.38783999999998</v>
      </c>
      <c r="B2512">
        <v>14.139194139200001</v>
      </c>
      <c r="C2512" s="2">
        <f t="shared" si="319"/>
        <v>2509</v>
      </c>
      <c r="D2512" s="2">
        <f t="shared" si="320"/>
        <v>696.38783999999998</v>
      </c>
      <c r="E2512" s="2">
        <f t="shared" si="321"/>
        <v>0.99750377037098215</v>
      </c>
      <c r="F2512">
        <f t="shared" si="322"/>
        <v>0.16346696781491174</v>
      </c>
      <c r="G2512">
        <f t="shared" si="323"/>
        <v>-1.8111443407690628</v>
      </c>
      <c r="H2512" s="4">
        <f t="shared" si="324"/>
        <v>-1.8129090913203596</v>
      </c>
      <c r="I2512">
        <f t="shared" si="325"/>
        <v>0.16317874378989747</v>
      </c>
      <c r="J2512">
        <f t="shared" si="326"/>
        <v>1.0017663086399622</v>
      </c>
      <c r="O2512" s="11"/>
      <c r="P2512" s="11"/>
      <c r="Q2512" s="11"/>
      <c r="R2512" s="11"/>
      <c r="S2512" s="11"/>
      <c r="T2512" s="11"/>
      <c r="U2512" s="11"/>
      <c r="V2512" s="11"/>
      <c r="W2512" s="11"/>
    </row>
    <row r="2513" spans="1:23" x14ac:dyDescent="0.25">
      <c r="A2513">
        <v>696.69583999999998</v>
      </c>
      <c r="B2513">
        <v>14.2368742369</v>
      </c>
      <c r="C2513" s="2">
        <f t="shared" si="319"/>
        <v>2510</v>
      </c>
      <c r="D2513" s="2">
        <f t="shared" si="320"/>
        <v>696.69583999999998</v>
      </c>
      <c r="E2513" s="2">
        <f t="shared" si="321"/>
        <v>1.0051987570443013</v>
      </c>
      <c r="F2513">
        <f t="shared" si="322"/>
        <v>0.16459627329227375</v>
      </c>
      <c r="G2513">
        <f t="shared" si="323"/>
        <v>-1.8042596319901705</v>
      </c>
      <c r="H2513" s="4">
        <f t="shared" si="324"/>
        <v>-1.8137090231069668</v>
      </c>
      <c r="I2513">
        <f t="shared" si="325"/>
        <v>0.16304826412021667</v>
      </c>
      <c r="J2513">
        <f t="shared" si="326"/>
        <v>1.0094941775701194</v>
      </c>
      <c r="O2513" s="11"/>
      <c r="P2513" s="11"/>
      <c r="Q2513" s="11"/>
      <c r="R2513" s="11"/>
      <c r="S2513" s="11"/>
      <c r="T2513" s="11"/>
      <c r="U2513" s="11"/>
      <c r="V2513" s="11"/>
      <c r="W2513" s="11"/>
    </row>
    <row r="2514" spans="1:23" x14ac:dyDescent="0.25">
      <c r="A2514">
        <v>697.00383999999997</v>
      </c>
      <c r="B2514">
        <v>14.188034188</v>
      </c>
      <c r="C2514" s="2">
        <f t="shared" si="319"/>
        <v>2511</v>
      </c>
      <c r="D2514" s="2">
        <f t="shared" si="320"/>
        <v>697.00383999999997</v>
      </c>
      <c r="E2514" s="2">
        <f t="shared" si="321"/>
        <v>1.002552043377438</v>
      </c>
      <c r="F2514">
        <f t="shared" si="322"/>
        <v>0.16403162055301468</v>
      </c>
      <c r="G2514">
        <f t="shared" si="323"/>
        <v>-1.8076960614929709</v>
      </c>
      <c r="H2514" s="4">
        <f t="shared" si="324"/>
        <v>-1.814508954893574</v>
      </c>
      <c r="I2514">
        <f t="shared" si="325"/>
        <v>0.16291788878363592</v>
      </c>
      <c r="J2514">
        <f t="shared" si="326"/>
        <v>1.0068361539527304</v>
      </c>
      <c r="O2514" s="11"/>
      <c r="P2514" s="11"/>
      <c r="Q2514" s="11"/>
      <c r="R2514" s="11"/>
      <c r="S2514" s="11"/>
      <c r="T2514" s="11"/>
      <c r="U2514" s="11"/>
      <c r="V2514" s="11"/>
      <c r="W2514" s="11"/>
    </row>
    <row r="2515" spans="1:23" x14ac:dyDescent="0.25">
      <c r="A2515">
        <v>697.31183999999996</v>
      </c>
      <c r="B2515">
        <v>14.188034188</v>
      </c>
      <c r="C2515" s="2">
        <f t="shared" si="319"/>
        <v>2512</v>
      </c>
      <c r="D2515" s="2">
        <f t="shared" si="320"/>
        <v>697.31183999999996</v>
      </c>
      <c r="E2515" s="2">
        <f t="shared" si="321"/>
        <v>1.0033543374721561</v>
      </c>
      <c r="F2515">
        <f t="shared" si="322"/>
        <v>0.16403162055301468</v>
      </c>
      <c r="G2515">
        <f t="shared" si="323"/>
        <v>-1.8076960614929709</v>
      </c>
      <c r="H2515" s="4">
        <f t="shared" si="324"/>
        <v>-1.8153088866801812</v>
      </c>
      <c r="I2515">
        <f t="shared" si="325"/>
        <v>0.1627876176967292</v>
      </c>
      <c r="J2515">
        <f t="shared" si="326"/>
        <v>1.0076418764147224</v>
      </c>
      <c r="O2515" s="11"/>
      <c r="P2515" s="11"/>
      <c r="Q2515" s="11"/>
      <c r="R2515" s="11"/>
      <c r="S2515" s="11"/>
      <c r="T2515" s="11"/>
      <c r="U2515" s="11"/>
      <c r="V2515" s="11"/>
      <c r="W2515" s="11"/>
    </row>
    <row r="2516" spans="1:23" x14ac:dyDescent="0.25">
      <c r="A2516">
        <v>697.61983999999995</v>
      </c>
      <c r="B2516">
        <v>14.139194139200001</v>
      </c>
      <c r="C2516" s="2">
        <f t="shared" si="319"/>
        <v>2513</v>
      </c>
      <c r="D2516" s="2">
        <f t="shared" si="320"/>
        <v>697.61983999999995</v>
      </c>
      <c r="E2516" s="2">
        <f t="shared" si="321"/>
        <v>1.0007006220627588</v>
      </c>
      <c r="F2516">
        <f t="shared" si="322"/>
        <v>0.16346696781491174</v>
      </c>
      <c r="G2516">
        <f t="shared" si="323"/>
        <v>-1.8111443407690628</v>
      </c>
      <c r="H2516" s="4">
        <f t="shared" si="324"/>
        <v>-1.816108818466788</v>
      </c>
      <c r="I2516">
        <f t="shared" si="325"/>
        <v>0.16265745077613733</v>
      </c>
      <c r="J2516">
        <f t="shared" si="326"/>
        <v>1.004976821134917</v>
      </c>
      <c r="O2516" s="11"/>
      <c r="P2516" s="11"/>
      <c r="Q2516" s="11"/>
      <c r="R2516" s="11"/>
      <c r="S2516" s="11"/>
      <c r="T2516" s="11"/>
      <c r="U2516" s="11"/>
      <c r="V2516" s="11"/>
      <c r="W2516" s="11"/>
    </row>
    <row r="2517" spans="1:23" x14ac:dyDescent="0.25">
      <c r="A2517">
        <v>697.92783999999995</v>
      </c>
      <c r="B2517">
        <v>14.041514041499999</v>
      </c>
      <c r="C2517" s="2">
        <f t="shared" si="319"/>
        <v>2514</v>
      </c>
      <c r="D2517" s="2">
        <f t="shared" si="320"/>
        <v>697.92783999999995</v>
      </c>
      <c r="E2517" s="2">
        <f t="shared" si="321"/>
        <v>0.9945825990809215</v>
      </c>
      <c r="F2517">
        <f t="shared" si="322"/>
        <v>0.16233766233754973</v>
      </c>
      <c r="G2517">
        <f t="shared" si="323"/>
        <v>-1.818076777546122</v>
      </c>
      <c r="H2517" s="4">
        <f t="shared" si="324"/>
        <v>-1.8169087502533952</v>
      </c>
      <c r="I2517">
        <f t="shared" si="325"/>
        <v>0.1625273879385675</v>
      </c>
      <c r="J2517">
        <f t="shared" si="326"/>
        <v>0.99883265458564141</v>
      </c>
      <c r="O2517" s="11"/>
      <c r="P2517" s="11"/>
      <c r="Q2517" s="11"/>
      <c r="R2517" s="11"/>
      <c r="S2517" s="11"/>
      <c r="T2517" s="11"/>
      <c r="U2517" s="11"/>
      <c r="V2517" s="11"/>
      <c r="W2517" s="11"/>
    </row>
    <row r="2518" spans="1:23" x14ac:dyDescent="0.25">
      <c r="A2518">
        <v>698.23584000000005</v>
      </c>
      <c r="B2518">
        <v>13.9926739927</v>
      </c>
      <c r="C2518" s="2">
        <f t="shared" si="319"/>
        <v>2515</v>
      </c>
      <c r="D2518" s="2">
        <f t="shared" si="320"/>
        <v>698.23584000000005</v>
      </c>
      <c r="E2518" s="2">
        <f t="shared" si="321"/>
        <v>0.99191632947492958</v>
      </c>
      <c r="F2518">
        <f t="shared" si="322"/>
        <v>0.16177300959944679</v>
      </c>
      <c r="G2518">
        <f t="shared" si="323"/>
        <v>-1.8215611016258744</v>
      </c>
      <c r="H2518" s="4">
        <f t="shared" si="324"/>
        <v>-1.8177086820400024</v>
      </c>
      <c r="I2518">
        <f t="shared" si="325"/>
        <v>0.1623974291007938</v>
      </c>
      <c r="J2518">
        <f t="shared" si="326"/>
        <v>0.99615499146258368</v>
      </c>
      <c r="O2518" s="11"/>
      <c r="P2518" s="11"/>
      <c r="Q2518" s="11"/>
      <c r="R2518" s="11"/>
      <c r="S2518" s="11"/>
      <c r="T2518" s="11"/>
      <c r="U2518" s="11"/>
      <c r="V2518" s="11"/>
      <c r="W2518" s="11"/>
    </row>
    <row r="2519" spans="1:23" x14ac:dyDescent="0.25">
      <c r="A2519">
        <v>698.54384000000005</v>
      </c>
      <c r="B2519">
        <v>14.114774114799999</v>
      </c>
      <c r="C2519" s="2">
        <f t="shared" si="319"/>
        <v>2516</v>
      </c>
      <c r="D2519" s="2">
        <f t="shared" si="320"/>
        <v>698.54384000000005</v>
      </c>
      <c r="E2519" s="2">
        <f t="shared" si="321"/>
        <v>1.0013725042253068</v>
      </c>
      <c r="F2519">
        <f t="shared" si="322"/>
        <v>0.16318464144586026</v>
      </c>
      <c r="G2519">
        <f t="shared" si="323"/>
        <v>-1.8128729496682612</v>
      </c>
      <c r="H2519" s="4">
        <f t="shared" si="324"/>
        <v>-1.8185086138266096</v>
      </c>
      <c r="I2519">
        <f t="shared" si="325"/>
        <v>0.16226757417965673</v>
      </c>
      <c r="J2519">
        <f t="shared" si="326"/>
        <v>1.0056515743877958</v>
      </c>
      <c r="O2519" s="11"/>
      <c r="P2519" s="11"/>
      <c r="Q2519" s="11"/>
      <c r="R2519" s="11"/>
      <c r="S2519" s="11"/>
      <c r="T2519" s="11"/>
      <c r="U2519" s="11"/>
      <c r="V2519" s="11"/>
      <c r="W2519" s="11"/>
    </row>
    <row r="2520" spans="1:23" x14ac:dyDescent="0.25">
      <c r="A2520">
        <v>698.85184000000004</v>
      </c>
      <c r="B2520">
        <v>14.065934065900001</v>
      </c>
      <c r="C2520" s="2">
        <f t="shared" si="319"/>
        <v>2517</v>
      </c>
      <c r="D2520" s="2">
        <f t="shared" si="320"/>
        <v>698.85184000000004</v>
      </c>
      <c r="E2520" s="2">
        <f t="shared" si="321"/>
        <v>0.99870612478745358</v>
      </c>
      <c r="F2520">
        <f t="shared" si="322"/>
        <v>0.16261998870660122</v>
      </c>
      <c r="G2520">
        <f t="shared" si="323"/>
        <v>-1.8163391576490031</v>
      </c>
      <c r="H2520" s="4">
        <f t="shared" si="324"/>
        <v>-1.8193085456132168</v>
      </c>
      <c r="I2520">
        <f t="shared" si="325"/>
        <v>0.16213782309206332</v>
      </c>
      <c r="J2520">
        <f t="shared" si="326"/>
        <v>1.0029738009635427</v>
      </c>
      <c r="O2520" s="11"/>
      <c r="P2520" s="11"/>
      <c r="Q2520" s="11"/>
      <c r="R2520" s="11"/>
      <c r="S2520" s="11"/>
      <c r="T2520" s="11"/>
      <c r="U2520" s="11"/>
      <c r="V2520" s="11"/>
      <c r="W2520" s="11"/>
    </row>
    <row r="2521" spans="1:23" x14ac:dyDescent="0.25">
      <c r="A2521">
        <v>699.15984000000003</v>
      </c>
      <c r="B2521">
        <v>14.0170940171</v>
      </c>
      <c r="C2521" s="2">
        <f t="shared" si="319"/>
        <v>2518</v>
      </c>
      <c r="D2521" s="2">
        <f t="shared" si="320"/>
        <v>699.15984000000003</v>
      </c>
      <c r="E2521" s="2">
        <f t="shared" si="321"/>
        <v>0.99603483652479685</v>
      </c>
      <c r="F2521">
        <f t="shared" si="322"/>
        <v>0.16205533596849825</v>
      </c>
      <c r="G2521">
        <f t="shared" si="323"/>
        <v>-1.8198174220224794</v>
      </c>
      <c r="H2521" s="4">
        <f t="shared" si="324"/>
        <v>-1.820108477399824</v>
      </c>
      <c r="I2521">
        <f t="shared" si="325"/>
        <v>0.16200817575498702</v>
      </c>
      <c r="J2521">
        <f t="shared" si="326"/>
        <v>1.0002910977380706</v>
      </c>
      <c r="O2521" s="11"/>
      <c r="P2521" s="11"/>
      <c r="Q2521" s="11"/>
      <c r="R2521" s="11"/>
      <c r="S2521" s="11"/>
      <c r="T2521" s="11"/>
      <c r="U2521" s="11"/>
      <c r="V2521" s="11"/>
      <c r="W2521" s="11"/>
    </row>
    <row r="2522" spans="1:23" x14ac:dyDescent="0.25">
      <c r="A2522">
        <v>699.46784000000002</v>
      </c>
      <c r="B2522">
        <v>13.9438339438</v>
      </c>
      <c r="C2522" s="2">
        <f t="shared" si="319"/>
        <v>2519</v>
      </c>
      <c r="D2522" s="2">
        <f t="shared" si="320"/>
        <v>699.46784000000002</v>
      </c>
      <c r="E2522" s="2">
        <f t="shared" si="321"/>
        <v>0.99162199230824</v>
      </c>
      <c r="F2522">
        <f t="shared" si="322"/>
        <v>0.16120835686018772</v>
      </c>
      <c r="G2522">
        <f t="shared" si="323"/>
        <v>-1.8250576086888965</v>
      </c>
      <c r="H2522" s="4">
        <f t="shared" si="324"/>
        <v>-1.8209084091864307</v>
      </c>
      <c r="I2522">
        <f t="shared" si="325"/>
        <v>0.16187863208546777</v>
      </c>
      <c r="J2522">
        <f t="shared" si="326"/>
        <v>0.99585939653279154</v>
      </c>
      <c r="O2522" s="11"/>
      <c r="P2522" s="11"/>
      <c r="Q2522" s="11"/>
      <c r="R2522" s="11"/>
      <c r="S2522" s="11"/>
      <c r="T2522" s="11"/>
      <c r="U2522" s="11"/>
      <c r="V2522" s="11"/>
      <c r="W2522" s="11"/>
    </row>
    <row r="2523" spans="1:23" x14ac:dyDescent="0.25">
      <c r="A2523">
        <v>699.77584000000002</v>
      </c>
      <c r="B2523">
        <v>14.065934065900001</v>
      </c>
      <c r="C2523" s="2">
        <f t="shared" si="319"/>
        <v>2520</v>
      </c>
      <c r="D2523" s="2">
        <f t="shared" si="320"/>
        <v>699.77584000000002</v>
      </c>
      <c r="E2523" s="2">
        <f t="shared" si="321"/>
        <v>1.0011056931965141</v>
      </c>
      <c r="F2523">
        <f t="shared" si="322"/>
        <v>0.16261998870660122</v>
      </c>
      <c r="G2523">
        <f t="shared" si="323"/>
        <v>-1.8163391576490031</v>
      </c>
      <c r="H2523" s="4">
        <f t="shared" si="324"/>
        <v>-1.8217083409730379</v>
      </c>
      <c r="I2523">
        <f t="shared" si="325"/>
        <v>0.16174919200061155</v>
      </c>
      <c r="J2523">
        <f t="shared" si="326"/>
        <v>1.0053836232207354</v>
      </c>
      <c r="O2523" s="11"/>
      <c r="P2523" s="11"/>
      <c r="Q2523" s="11"/>
      <c r="R2523" s="11"/>
      <c r="S2523" s="11"/>
      <c r="T2523" s="11"/>
      <c r="U2523" s="11"/>
      <c r="V2523" s="11"/>
      <c r="W2523" s="11"/>
    </row>
    <row r="2524" spans="1:23" x14ac:dyDescent="0.25">
      <c r="A2524">
        <v>700.08384000000001</v>
      </c>
      <c r="B2524">
        <v>13.968253968300001</v>
      </c>
      <c r="C2524" s="2">
        <f t="shared" si="319"/>
        <v>2521</v>
      </c>
      <c r="D2524" s="2">
        <f t="shared" si="320"/>
        <v>700.08384000000001</v>
      </c>
      <c r="E2524" s="2">
        <f t="shared" si="321"/>
        <v>0.99494914353417874</v>
      </c>
      <c r="F2524">
        <f t="shared" si="322"/>
        <v>0.16149068323039534</v>
      </c>
      <c r="G2524">
        <f t="shared" si="323"/>
        <v>-1.823307826959379</v>
      </c>
      <c r="H2524" s="4">
        <f t="shared" si="324"/>
        <v>-1.8225082727596451</v>
      </c>
      <c r="I2524">
        <f t="shared" si="325"/>
        <v>0.16161985541759097</v>
      </c>
      <c r="J2524">
        <f t="shared" si="326"/>
        <v>0.99920076535855151</v>
      </c>
      <c r="O2524" s="11"/>
      <c r="P2524" s="11"/>
      <c r="Q2524" s="11"/>
      <c r="R2524" s="11"/>
      <c r="S2524" s="11"/>
      <c r="T2524" s="11"/>
      <c r="U2524" s="11"/>
      <c r="V2524" s="11"/>
      <c r="W2524" s="11"/>
    </row>
    <row r="2525" spans="1:23" x14ac:dyDescent="0.25">
      <c r="A2525">
        <v>700.39184</v>
      </c>
      <c r="B2525">
        <v>13.9926739927</v>
      </c>
      <c r="C2525" s="2">
        <f t="shared" si="319"/>
        <v>2522</v>
      </c>
      <c r="D2525" s="2">
        <f t="shared" si="320"/>
        <v>700.39184</v>
      </c>
      <c r="E2525" s="2">
        <f t="shared" si="321"/>
        <v>0.99748616694793213</v>
      </c>
      <c r="F2525">
        <f t="shared" si="322"/>
        <v>0.16177300959944679</v>
      </c>
      <c r="G2525">
        <f t="shared" si="323"/>
        <v>-1.8215611016258744</v>
      </c>
      <c r="H2525" s="4">
        <f t="shared" si="324"/>
        <v>-1.8233082045462523</v>
      </c>
      <c r="I2525">
        <f t="shared" si="325"/>
        <v>0.16149062225364472</v>
      </c>
      <c r="J2525">
        <f t="shared" si="326"/>
        <v>1.0017486299938738</v>
      </c>
      <c r="O2525" s="11"/>
      <c r="P2525" s="11"/>
      <c r="Q2525" s="11"/>
      <c r="R2525" s="11"/>
      <c r="S2525" s="11"/>
      <c r="T2525" s="11"/>
      <c r="U2525" s="11"/>
      <c r="V2525" s="11"/>
      <c r="W2525" s="11"/>
    </row>
    <row r="2526" spans="1:23" x14ac:dyDescent="0.25">
      <c r="A2526">
        <v>700.69983999999999</v>
      </c>
      <c r="B2526">
        <v>13.9926739927</v>
      </c>
      <c r="C2526" s="2">
        <f t="shared" si="319"/>
        <v>2523</v>
      </c>
      <c r="D2526" s="2">
        <f t="shared" si="320"/>
        <v>700.69983999999999</v>
      </c>
      <c r="E2526" s="2">
        <f t="shared" si="321"/>
        <v>0.99828440706583133</v>
      </c>
      <c r="F2526">
        <f t="shared" si="322"/>
        <v>0.16177300959944679</v>
      </c>
      <c r="G2526">
        <f t="shared" si="323"/>
        <v>-1.8215611016258744</v>
      </c>
      <c r="H2526" s="4">
        <f t="shared" si="324"/>
        <v>-1.8241081363328595</v>
      </c>
      <c r="I2526">
        <f t="shared" si="325"/>
        <v>0.16136149242607761</v>
      </c>
      <c r="J2526">
        <f t="shared" si="326"/>
        <v>1.002550281155572</v>
      </c>
      <c r="O2526" s="11"/>
      <c r="P2526" s="11"/>
      <c r="Q2526" s="11"/>
      <c r="R2526" s="11"/>
      <c r="S2526" s="11"/>
      <c r="T2526" s="11"/>
      <c r="U2526" s="11"/>
      <c r="V2526" s="11"/>
      <c r="W2526" s="11"/>
    </row>
    <row r="2527" spans="1:23" x14ac:dyDescent="0.25">
      <c r="A2527">
        <v>701.00783999999999</v>
      </c>
      <c r="B2527">
        <v>14.114774114799999</v>
      </c>
      <c r="C2527" s="2">
        <f t="shared" si="319"/>
        <v>2524</v>
      </c>
      <c r="D2527" s="2">
        <f t="shared" si="320"/>
        <v>701.00783999999999</v>
      </c>
      <c r="E2527" s="2">
        <f t="shared" si="321"/>
        <v>1.0078012902174451</v>
      </c>
      <c r="F2527">
        <f t="shared" si="322"/>
        <v>0.16318464144586026</v>
      </c>
      <c r="G2527">
        <f t="shared" si="323"/>
        <v>-1.8128729496682612</v>
      </c>
      <c r="H2527" s="4">
        <f t="shared" si="324"/>
        <v>-1.8249080681194663</v>
      </c>
      <c r="I2527">
        <f t="shared" si="325"/>
        <v>0.16123246585226081</v>
      </c>
      <c r="J2527">
        <f t="shared" si="326"/>
        <v>1.0121078319014747</v>
      </c>
      <c r="O2527" s="11"/>
      <c r="P2527" s="11"/>
      <c r="Q2527" s="11"/>
      <c r="R2527" s="11"/>
      <c r="S2527" s="11"/>
      <c r="T2527" s="11"/>
      <c r="U2527" s="11"/>
      <c r="V2527" s="11"/>
      <c r="W2527" s="11"/>
    </row>
    <row r="2528" spans="1:23" x14ac:dyDescent="0.25">
      <c r="A2528">
        <v>701.31583999999998</v>
      </c>
      <c r="B2528">
        <v>14.065934065900001</v>
      </c>
      <c r="C2528" s="2">
        <f t="shared" si="319"/>
        <v>2525</v>
      </c>
      <c r="D2528" s="2">
        <f t="shared" si="320"/>
        <v>701.31583999999998</v>
      </c>
      <c r="E2528" s="2">
        <f t="shared" si="321"/>
        <v>1.0051177926914603</v>
      </c>
      <c r="F2528">
        <f t="shared" si="322"/>
        <v>0.16261998870660122</v>
      </c>
      <c r="G2528">
        <f t="shared" si="323"/>
        <v>-1.8163391576490031</v>
      </c>
      <c r="H2528" s="4">
        <f t="shared" si="324"/>
        <v>-1.8257079999060735</v>
      </c>
      <c r="I2528">
        <f t="shared" si="325"/>
        <v>0.16110354244963115</v>
      </c>
      <c r="J2528">
        <f t="shared" si="326"/>
        <v>1.0094128672399874</v>
      </c>
      <c r="O2528" s="11"/>
      <c r="P2528" s="11"/>
      <c r="Q2528" s="11"/>
      <c r="R2528" s="11"/>
      <c r="S2528" s="11"/>
      <c r="T2528" s="11"/>
      <c r="U2528" s="11"/>
      <c r="V2528" s="11"/>
      <c r="W2528" s="11"/>
    </row>
    <row r="2529" spans="1:23" x14ac:dyDescent="0.25">
      <c r="A2529">
        <v>701.62383999999997</v>
      </c>
      <c r="B2529">
        <v>14.041514041499999</v>
      </c>
      <c r="C2529" s="2">
        <f t="shared" si="319"/>
        <v>2526</v>
      </c>
      <c r="D2529" s="2">
        <f t="shared" si="320"/>
        <v>701.62383999999997</v>
      </c>
      <c r="E2529" s="2">
        <f t="shared" si="321"/>
        <v>1.0041757474289359</v>
      </c>
      <c r="F2529">
        <f t="shared" si="322"/>
        <v>0.16233766233754973</v>
      </c>
      <c r="G2529">
        <f t="shared" si="323"/>
        <v>-1.818076777546122</v>
      </c>
      <c r="H2529" s="4">
        <f t="shared" si="324"/>
        <v>-1.8265079316926807</v>
      </c>
      <c r="I2529">
        <f t="shared" si="325"/>
        <v>0.16097472213569186</v>
      </c>
      <c r="J2529">
        <f t="shared" si="326"/>
        <v>1.0084667964247764</v>
      </c>
      <c r="O2529" s="11"/>
      <c r="P2529" s="11"/>
      <c r="Q2529" s="11"/>
      <c r="R2529" s="11"/>
      <c r="S2529" s="11"/>
      <c r="T2529" s="11"/>
      <c r="U2529" s="11"/>
      <c r="V2529" s="11"/>
      <c r="W2529" s="11"/>
    </row>
    <row r="2530" spans="1:23" x14ac:dyDescent="0.25">
      <c r="A2530">
        <v>701.93183999999997</v>
      </c>
      <c r="B2530">
        <v>13.870573870599999</v>
      </c>
      <c r="C2530" s="2">
        <f t="shared" si="319"/>
        <v>2527</v>
      </c>
      <c r="D2530" s="2">
        <f t="shared" si="320"/>
        <v>701.93183999999997</v>
      </c>
      <c r="E2530" s="2">
        <f t="shared" si="321"/>
        <v>0.9927448097920778</v>
      </c>
      <c r="F2530">
        <f t="shared" si="322"/>
        <v>0.1603613777530333</v>
      </c>
      <c r="G2530">
        <f t="shared" si="323"/>
        <v>-1.8303253996194375</v>
      </c>
      <c r="H2530" s="4">
        <f t="shared" si="324"/>
        <v>-1.8273078634792879</v>
      </c>
      <c r="I2530">
        <f t="shared" si="325"/>
        <v>0.16084600482801198</v>
      </c>
      <c r="J2530">
        <f t="shared" si="326"/>
        <v>0.99698701204610662</v>
      </c>
      <c r="O2530" s="11"/>
      <c r="P2530" s="11"/>
      <c r="Q2530" s="11"/>
      <c r="R2530" s="11"/>
      <c r="S2530" s="11"/>
      <c r="T2530" s="11"/>
      <c r="U2530" s="11"/>
      <c r="V2530" s="11"/>
      <c r="W2530" s="11"/>
    </row>
    <row r="2531" spans="1:23" x14ac:dyDescent="0.25">
      <c r="A2531">
        <v>702.23983999999996</v>
      </c>
      <c r="B2531">
        <v>13.9926739927</v>
      </c>
      <c r="C2531" s="2">
        <f t="shared" si="319"/>
        <v>2528</v>
      </c>
      <c r="D2531" s="2">
        <f t="shared" si="320"/>
        <v>702.23983999999996</v>
      </c>
      <c r="E2531" s="2">
        <f t="shared" si="321"/>
        <v>1.0022851997819455</v>
      </c>
      <c r="F2531">
        <f t="shared" si="322"/>
        <v>0.16177300959944679</v>
      </c>
      <c r="G2531">
        <f t="shared" si="323"/>
        <v>-1.8215611016258744</v>
      </c>
      <c r="H2531" s="4">
        <f t="shared" si="324"/>
        <v>-1.8281077952658946</v>
      </c>
      <c r="I2531">
        <f t="shared" si="325"/>
        <v>0.1607173904442265</v>
      </c>
      <c r="J2531">
        <f t="shared" si="326"/>
        <v>1.0065681700798061</v>
      </c>
      <c r="O2531" s="11"/>
      <c r="P2531" s="11"/>
      <c r="Q2531" s="11"/>
      <c r="R2531" s="11"/>
      <c r="S2531" s="11"/>
      <c r="T2531" s="11"/>
      <c r="U2531" s="11"/>
      <c r="V2531" s="11"/>
      <c r="W2531" s="11"/>
    </row>
    <row r="2532" spans="1:23" x14ac:dyDescent="0.25">
      <c r="A2532">
        <v>702.54783999999995</v>
      </c>
      <c r="B2532">
        <v>13.870573870599999</v>
      </c>
      <c r="C2532" s="2">
        <f t="shared" si="319"/>
        <v>2529</v>
      </c>
      <c r="D2532" s="2">
        <f t="shared" si="320"/>
        <v>702.54783999999995</v>
      </c>
      <c r="E2532" s="2">
        <f t="shared" si="321"/>
        <v>0.99433433722523945</v>
      </c>
      <c r="F2532">
        <f t="shared" si="322"/>
        <v>0.1603613777530333</v>
      </c>
      <c r="G2532">
        <f t="shared" si="323"/>
        <v>-1.8303253996194375</v>
      </c>
      <c r="H2532" s="4">
        <f t="shared" si="324"/>
        <v>-1.8289077270525018</v>
      </c>
      <c r="I2532">
        <f t="shared" si="325"/>
        <v>0.16058887890203616</v>
      </c>
      <c r="J2532">
        <f t="shared" si="326"/>
        <v>0.99858333185611414</v>
      </c>
      <c r="O2532" s="11"/>
      <c r="P2532" s="11"/>
      <c r="Q2532" s="11"/>
      <c r="R2532" s="11"/>
      <c r="S2532" s="11"/>
      <c r="T2532" s="11"/>
      <c r="U2532" s="11"/>
      <c r="V2532" s="11"/>
      <c r="W2532" s="11"/>
    </row>
    <row r="2533" spans="1:23" x14ac:dyDescent="0.25">
      <c r="A2533">
        <v>702.85583999999994</v>
      </c>
      <c r="B2533">
        <v>13.797313797299999</v>
      </c>
      <c r="C2533" s="2">
        <f t="shared" si="319"/>
        <v>2530</v>
      </c>
      <c r="D2533" s="2">
        <f t="shared" si="320"/>
        <v>702.85583999999994</v>
      </c>
      <c r="E2533" s="2">
        <f t="shared" si="321"/>
        <v>0.98987408648201569</v>
      </c>
      <c r="F2533">
        <f t="shared" si="322"/>
        <v>0.15951439864472278</v>
      </c>
      <c r="G2533">
        <f t="shared" si="323"/>
        <v>-1.8356210871970315</v>
      </c>
      <c r="H2533" s="4">
        <f t="shared" si="324"/>
        <v>-1.829707658839109</v>
      </c>
      <c r="I2533">
        <f t="shared" si="325"/>
        <v>0.16046047011920764</v>
      </c>
      <c r="J2533">
        <f t="shared" si="326"/>
        <v>0.99410402154635336</v>
      </c>
      <c r="O2533" s="11"/>
      <c r="P2533" s="11"/>
      <c r="Q2533" s="11"/>
      <c r="R2533" s="11"/>
      <c r="S2533" s="11"/>
      <c r="T2533" s="11"/>
      <c r="U2533" s="11"/>
      <c r="V2533" s="11"/>
      <c r="W2533" s="11"/>
    </row>
    <row r="2534" spans="1:23" x14ac:dyDescent="0.25">
      <c r="A2534">
        <v>703.16384000000005</v>
      </c>
      <c r="B2534">
        <v>13.9194139194</v>
      </c>
      <c r="C2534" s="2">
        <f t="shared" si="319"/>
        <v>2531</v>
      </c>
      <c r="D2534" s="2">
        <f t="shared" si="320"/>
        <v>703.16384000000005</v>
      </c>
      <c r="E2534" s="2">
        <f t="shared" si="321"/>
        <v>0.99943319285071175</v>
      </c>
      <c r="F2534">
        <f t="shared" si="322"/>
        <v>0.16092603049113627</v>
      </c>
      <c r="G2534">
        <f t="shared" si="323"/>
        <v>-1.8268104575148767</v>
      </c>
      <c r="H2534" s="4">
        <f t="shared" si="324"/>
        <v>-1.8305075906257162</v>
      </c>
      <c r="I2534">
        <f t="shared" si="325"/>
        <v>0.16033216401357334</v>
      </c>
      <c r="J2534">
        <f t="shared" si="326"/>
        <v>1.0037039759378079</v>
      </c>
      <c r="O2534" s="11"/>
      <c r="P2534" s="11"/>
      <c r="Q2534" s="11"/>
      <c r="R2534" s="11"/>
      <c r="S2534" s="11"/>
      <c r="T2534" s="11"/>
      <c r="U2534" s="11"/>
      <c r="V2534" s="11"/>
      <c r="W2534" s="11"/>
    </row>
    <row r="2535" spans="1:23" x14ac:dyDescent="0.25">
      <c r="A2535">
        <v>703.47184000000004</v>
      </c>
      <c r="B2535">
        <v>13.821733821700001</v>
      </c>
      <c r="C2535" s="2">
        <f t="shared" si="319"/>
        <v>2532</v>
      </c>
      <c r="D2535" s="2">
        <f t="shared" si="320"/>
        <v>703.47184000000004</v>
      </c>
      <c r="E2535" s="2">
        <f t="shared" si="321"/>
        <v>0.9932138121934212</v>
      </c>
      <c r="F2535">
        <f t="shared" si="322"/>
        <v>0.15979672501377426</v>
      </c>
      <c r="G2535">
        <f t="shared" si="323"/>
        <v>-1.8338527401417366</v>
      </c>
      <c r="H2535" s="4">
        <f t="shared" si="324"/>
        <v>-1.8313075224123234</v>
      </c>
      <c r="I2535">
        <f t="shared" si="325"/>
        <v>0.16020396050303132</v>
      </c>
      <c r="J2535">
        <f t="shared" si="326"/>
        <v>0.99745801859093641</v>
      </c>
      <c r="O2535" s="11"/>
      <c r="P2535" s="11"/>
      <c r="Q2535" s="11"/>
      <c r="R2535" s="11"/>
      <c r="S2535" s="11"/>
      <c r="T2535" s="11"/>
      <c r="U2535" s="11"/>
      <c r="V2535" s="11"/>
      <c r="W2535" s="11"/>
    </row>
    <row r="2536" spans="1:23" x14ac:dyDescent="0.25">
      <c r="A2536">
        <v>703.77984000000004</v>
      </c>
      <c r="B2536">
        <v>13.9194139194</v>
      </c>
      <c r="C2536" s="2">
        <f t="shared" si="319"/>
        <v>2533</v>
      </c>
      <c r="D2536" s="2">
        <f t="shared" si="320"/>
        <v>703.77984000000004</v>
      </c>
      <c r="E2536" s="2">
        <f t="shared" si="321"/>
        <v>1.0010334293485299</v>
      </c>
      <c r="F2536">
        <f t="shared" si="322"/>
        <v>0.16092603049113627</v>
      </c>
      <c r="G2536">
        <f t="shared" si="323"/>
        <v>-1.8268104575148767</v>
      </c>
      <c r="H2536" s="4">
        <f t="shared" si="324"/>
        <v>-1.8321074541989306</v>
      </c>
      <c r="I2536">
        <f t="shared" si="325"/>
        <v>0.16007585950554537</v>
      </c>
      <c r="J2536">
        <f t="shared" si="326"/>
        <v>1.0053110505745024</v>
      </c>
      <c r="O2536" s="11"/>
      <c r="P2536" s="11"/>
      <c r="Q2536" s="11"/>
      <c r="R2536" s="11"/>
      <c r="S2536" s="11"/>
      <c r="T2536" s="11"/>
      <c r="U2536" s="11"/>
      <c r="V2536" s="11"/>
      <c r="W2536" s="11"/>
    </row>
    <row r="2537" spans="1:23" x14ac:dyDescent="0.25">
      <c r="A2537">
        <v>704.08784000000003</v>
      </c>
      <c r="B2537">
        <v>13.894993895000001</v>
      </c>
      <c r="C2537" s="2">
        <f t="shared" si="319"/>
        <v>2534</v>
      </c>
      <c r="D2537" s="2">
        <f t="shared" si="320"/>
        <v>704.08784000000003</v>
      </c>
      <c r="E2537" s="2">
        <f t="shared" si="321"/>
        <v>1.0000769037707531</v>
      </c>
      <c r="F2537">
        <f t="shared" si="322"/>
        <v>0.16064370412208479</v>
      </c>
      <c r="G2537">
        <f t="shared" si="323"/>
        <v>-1.8285663842157023</v>
      </c>
      <c r="H2537" s="4">
        <f t="shared" si="324"/>
        <v>-1.8329073859855374</v>
      </c>
      <c r="I2537">
        <f t="shared" si="325"/>
        <v>0.15994786093914487</v>
      </c>
      <c r="J2537">
        <f t="shared" si="326"/>
        <v>1.004350437566681</v>
      </c>
      <c r="O2537" s="11"/>
      <c r="P2537" s="11"/>
      <c r="Q2537" s="11"/>
      <c r="R2537" s="11"/>
      <c r="S2537" s="11"/>
      <c r="T2537" s="11"/>
      <c r="U2537" s="11"/>
      <c r="V2537" s="11"/>
      <c r="W2537" s="11"/>
    </row>
    <row r="2538" spans="1:23" x14ac:dyDescent="0.25">
      <c r="A2538">
        <v>704.39584000000002</v>
      </c>
      <c r="B2538">
        <v>13.870573870599999</v>
      </c>
      <c r="C2538" s="2">
        <f t="shared" si="319"/>
        <v>2535</v>
      </c>
      <c r="D2538" s="2">
        <f t="shared" si="320"/>
        <v>704.39584000000002</v>
      </c>
      <c r="E2538" s="2">
        <f t="shared" si="321"/>
        <v>0.99911820620553005</v>
      </c>
      <c r="F2538">
        <f t="shared" si="322"/>
        <v>0.1603613777530333</v>
      </c>
      <c r="G2538">
        <f t="shared" si="323"/>
        <v>-1.8303253996194375</v>
      </c>
      <c r="H2538" s="4">
        <f t="shared" si="324"/>
        <v>-1.8337073177721446</v>
      </c>
      <c r="I2538">
        <f t="shared" si="325"/>
        <v>0.15981996472192456</v>
      </c>
      <c r="J2538">
        <f t="shared" si="326"/>
        <v>1.0033876432900655</v>
      </c>
      <c r="O2538" s="11"/>
      <c r="P2538" s="11"/>
      <c r="Q2538" s="11"/>
      <c r="R2538" s="11"/>
      <c r="S2538" s="11"/>
      <c r="T2538" s="11"/>
      <c r="U2538" s="11"/>
      <c r="V2538" s="11"/>
      <c r="W2538" s="11"/>
    </row>
    <row r="2539" spans="1:23" x14ac:dyDescent="0.25">
      <c r="A2539">
        <v>704.70384000000001</v>
      </c>
      <c r="B2539">
        <v>13.7484737485</v>
      </c>
      <c r="C2539" s="2">
        <f t="shared" si="319"/>
        <v>2536</v>
      </c>
      <c r="D2539" s="2">
        <f t="shared" si="320"/>
        <v>704.70384000000001</v>
      </c>
      <c r="E2539" s="2">
        <f t="shared" si="321"/>
        <v>0.99111565947529245</v>
      </c>
      <c r="F2539">
        <f t="shared" si="322"/>
        <v>0.15894974590661984</v>
      </c>
      <c r="G2539">
        <f t="shared" si="323"/>
        <v>-1.8391671902008728</v>
      </c>
      <c r="H2539" s="4">
        <f t="shared" si="324"/>
        <v>-1.8345072495587518</v>
      </c>
      <c r="I2539">
        <f t="shared" si="325"/>
        <v>0.15969217077204487</v>
      </c>
      <c r="J2539">
        <f t="shared" si="326"/>
        <v>0.99535090003576432</v>
      </c>
      <c r="O2539" s="11"/>
      <c r="P2539" s="11"/>
      <c r="Q2539" s="11"/>
      <c r="R2539" s="11"/>
      <c r="S2539" s="11"/>
      <c r="T2539" s="11"/>
      <c r="U2539" s="11"/>
      <c r="V2539" s="11"/>
      <c r="W2539" s="11"/>
    </row>
    <row r="2540" spans="1:23" x14ac:dyDescent="0.25">
      <c r="A2540">
        <v>705.01184000000001</v>
      </c>
      <c r="B2540">
        <v>13.797313797299999</v>
      </c>
      <c r="C2540" s="2">
        <f t="shared" si="319"/>
        <v>2537</v>
      </c>
      <c r="D2540" s="2">
        <f t="shared" si="320"/>
        <v>705.01184000000001</v>
      </c>
      <c r="E2540" s="2">
        <f t="shared" si="321"/>
        <v>0.99543245629266319</v>
      </c>
      <c r="F2540">
        <f t="shared" si="322"/>
        <v>0.15951439864472278</v>
      </c>
      <c r="G2540">
        <f t="shared" si="323"/>
        <v>-1.8356210871970315</v>
      </c>
      <c r="H2540" s="4">
        <f t="shared" si="324"/>
        <v>-1.835307181345359</v>
      </c>
      <c r="I2540">
        <f t="shared" si="325"/>
        <v>0.15956447900773166</v>
      </c>
      <c r="J2540">
        <f t="shared" si="326"/>
        <v>0.99968614341161444</v>
      </c>
      <c r="O2540" s="11"/>
      <c r="P2540" s="11"/>
      <c r="Q2540" s="11"/>
      <c r="R2540" s="11"/>
      <c r="S2540" s="11"/>
      <c r="T2540" s="11"/>
      <c r="U2540" s="11"/>
      <c r="V2540" s="11"/>
      <c r="W2540" s="11"/>
    </row>
    <row r="2541" spans="1:23" x14ac:dyDescent="0.25">
      <c r="A2541">
        <v>705.31984</v>
      </c>
      <c r="B2541">
        <v>13.797313797299999</v>
      </c>
      <c r="C2541" s="2">
        <f t="shared" si="319"/>
        <v>2538</v>
      </c>
      <c r="D2541" s="2">
        <f t="shared" si="320"/>
        <v>705.31984</v>
      </c>
      <c r="E2541" s="2">
        <f t="shared" si="321"/>
        <v>0.99622905292487751</v>
      </c>
      <c r="F2541">
        <f t="shared" si="322"/>
        <v>0.15951439864472278</v>
      </c>
      <c r="G2541">
        <f t="shared" si="323"/>
        <v>-1.8356210871970315</v>
      </c>
      <c r="H2541" s="4">
        <f t="shared" si="324"/>
        <v>-1.8361071131319657</v>
      </c>
      <c r="I2541">
        <f t="shared" si="325"/>
        <v>0.15943688934727618</v>
      </c>
      <c r="J2541">
        <f t="shared" si="326"/>
        <v>1.0004861440646762</v>
      </c>
      <c r="O2541" s="11"/>
      <c r="P2541" s="11"/>
      <c r="Q2541" s="11"/>
      <c r="R2541" s="11"/>
      <c r="S2541" s="11"/>
      <c r="T2541" s="11"/>
      <c r="U2541" s="11"/>
      <c r="V2541" s="11"/>
      <c r="W2541" s="11"/>
    </row>
    <row r="2542" spans="1:23" x14ac:dyDescent="0.25">
      <c r="A2542">
        <v>705.62783999999999</v>
      </c>
      <c r="B2542">
        <v>13.8461538462</v>
      </c>
      <c r="C2542" s="2">
        <f t="shared" si="319"/>
        <v>2539</v>
      </c>
      <c r="D2542" s="2">
        <f t="shared" si="320"/>
        <v>705.62783999999999</v>
      </c>
      <c r="E2542" s="2">
        <f t="shared" si="321"/>
        <v>1.0005555836306048</v>
      </c>
      <c r="F2542">
        <f t="shared" si="322"/>
        <v>0.16007905138398185</v>
      </c>
      <c r="G2542">
        <f t="shared" si="323"/>
        <v>-1.8320875146113871</v>
      </c>
      <c r="H2542" s="4">
        <f t="shared" si="324"/>
        <v>-1.8369070449185729</v>
      </c>
      <c r="I2542">
        <f t="shared" si="325"/>
        <v>0.15930940170903482</v>
      </c>
      <c r="J2542">
        <f t="shared" si="326"/>
        <v>1.0048311629237847</v>
      </c>
      <c r="O2542" s="11"/>
      <c r="P2542" s="11"/>
      <c r="Q2542" s="11"/>
      <c r="R2542" s="11"/>
      <c r="S2542" s="11"/>
      <c r="T2542" s="11"/>
      <c r="U2542" s="11"/>
      <c r="V2542" s="11"/>
      <c r="W2542" s="11"/>
    </row>
    <row r="2543" spans="1:23" x14ac:dyDescent="0.25">
      <c r="A2543">
        <v>705.93583999999998</v>
      </c>
      <c r="B2543">
        <v>13.9194139194</v>
      </c>
      <c r="C2543" s="2">
        <f t="shared" si="319"/>
        <v>2540</v>
      </c>
      <c r="D2543" s="2">
        <f t="shared" si="320"/>
        <v>705.93583999999998</v>
      </c>
      <c r="E2543" s="2">
        <f t="shared" si="321"/>
        <v>1.0066544614263715</v>
      </c>
      <c r="F2543">
        <f t="shared" si="322"/>
        <v>0.16092603049113627</v>
      </c>
      <c r="G2543">
        <f t="shared" si="323"/>
        <v>-1.8268104575148767</v>
      </c>
      <c r="H2543" s="4">
        <f t="shared" si="324"/>
        <v>-1.8377069767051801</v>
      </c>
      <c r="I2543">
        <f t="shared" si="325"/>
        <v>0.15918201601142945</v>
      </c>
      <c r="J2543">
        <f t="shared" si="326"/>
        <v>1.0109561024756817</v>
      </c>
      <c r="O2543" s="11"/>
      <c r="P2543" s="11"/>
      <c r="Q2543" s="11"/>
      <c r="R2543" s="11"/>
      <c r="S2543" s="11"/>
      <c r="T2543" s="11"/>
      <c r="U2543" s="11"/>
      <c r="V2543" s="11"/>
      <c r="W2543" s="11"/>
    </row>
    <row r="2544" spans="1:23" x14ac:dyDescent="0.25">
      <c r="A2544">
        <v>706.24383999999998</v>
      </c>
      <c r="B2544">
        <v>13.7728937729</v>
      </c>
      <c r="C2544" s="2">
        <f t="shared" si="319"/>
        <v>2541</v>
      </c>
      <c r="D2544" s="2">
        <f t="shared" si="320"/>
        <v>706.24383999999998</v>
      </c>
      <c r="E2544" s="2">
        <f t="shared" si="321"/>
        <v>0.99685519597963046</v>
      </c>
      <c r="F2544">
        <f t="shared" si="322"/>
        <v>0.15923207227567132</v>
      </c>
      <c r="G2544">
        <f t="shared" si="323"/>
        <v>-1.8373925668439615</v>
      </c>
      <c r="H2544" s="4">
        <f t="shared" si="324"/>
        <v>-1.8385069084917873</v>
      </c>
      <c r="I2544">
        <f t="shared" si="325"/>
        <v>0.15905473217294716</v>
      </c>
      <c r="J2544">
        <f t="shared" si="326"/>
        <v>1.001114962757168</v>
      </c>
      <c r="O2544" s="11"/>
      <c r="P2544" s="11"/>
      <c r="Q2544" s="11"/>
      <c r="R2544" s="11"/>
      <c r="S2544" s="11"/>
      <c r="T2544" s="11"/>
      <c r="U2544" s="11"/>
      <c r="V2544" s="11"/>
      <c r="W2544" s="11"/>
    </row>
    <row r="2545" spans="1:23" x14ac:dyDescent="0.25">
      <c r="A2545">
        <v>706.55183999999997</v>
      </c>
      <c r="B2545">
        <v>13.7484737485</v>
      </c>
      <c r="C2545" s="2">
        <f t="shared" si="319"/>
        <v>2542</v>
      </c>
      <c r="D2545" s="2">
        <f t="shared" si="320"/>
        <v>706.55183999999997</v>
      </c>
      <c r="E2545" s="2">
        <f t="shared" si="321"/>
        <v>0.99588404298749689</v>
      </c>
      <c r="F2545">
        <f t="shared" si="322"/>
        <v>0.15894974590661984</v>
      </c>
      <c r="G2545">
        <f t="shared" si="323"/>
        <v>-1.8391671902008728</v>
      </c>
      <c r="H2545" s="4">
        <f t="shared" si="324"/>
        <v>-1.8393068402783941</v>
      </c>
      <c r="I2545">
        <f t="shared" si="325"/>
        <v>0.15892755011214027</v>
      </c>
      <c r="J2545">
        <f t="shared" si="326"/>
        <v>1.0001396598290473</v>
      </c>
      <c r="O2545" s="11"/>
      <c r="P2545" s="11"/>
      <c r="Q2545" s="11"/>
      <c r="R2545" s="11"/>
      <c r="S2545" s="11"/>
      <c r="T2545" s="11"/>
      <c r="U2545" s="11"/>
      <c r="V2545" s="11"/>
      <c r="W2545" s="11"/>
    </row>
    <row r="2546" spans="1:23" x14ac:dyDescent="0.25">
      <c r="A2546">
        <v>706.85983999999996</v>
      </c>
      <c r="B2546">
        <v>13.8461538462</v>
      </c>
      <c r="C2546" s="2">
        <f t="shared" si="319"/>
        <v>2543</v>
      </c>
      <c r="D2546" s="2">
        <f t="shared" si="320"/>
        <v>706.85983999999996</v>
      </c>
      <c r="E2546" s="2">
        <f t="shared" si="321"/>
        <v>1.0037622159314097</v>
      </c>
      <c r="F2546">
        <f t="shared" si="322"/>
        <v>0.16007905138398185</v>
      </c>
      <c r="G2546">
        <f t="shared" si="323"/>
        <v>-1.8320875146113871</v>
      </c>
      <c r="H2546" s="4">
        <f t="shared" si="324"/>
        <v>-1.8401067720650013</v>
      </c>
      <c r="I2546">
        <f t="shared" si="325"/>
        <v>0.15880046974762593</v>
      </c>
      <c r="J2546">
        <f t="shared" si="326"/>
        <v>1.008051497822317</v>
      </c>
      <c r="O2546" s="11"/>
      <c r="P2546" s="11"/>
      <c r="Q2546" s="11"/>
      <c r="R2546" s="11"/>
      <c r="S2546" s="11"/>
      <c r="T2546" s="11"/>
      <c r="U2546" s="11"/>
      <c r="V2546" s="11"/>
      <c r="W2546" s="11"/>
    </row>
    <row r="2547" spans="1:23" x14ac:dyDescent="0.25">
      <c r="A2547">
        <v>707.16783999999996</v>
      </c>
      <c r="B2547">
        <v>13.797313797299999</v>
      </c>
      <c r="C2547" s="2">
        <f t="shared" si="319"/>
        <v>2544</v>
      </c>
      <c r="D2547" s="2">
        <f t="shared" si="320"/>
        <v>707.16783999999996</v>
      </c>
      <c r="E2547" s="2">
        <f t="shared" si="321"/>
        <v>1.0010220376234156</v>
      </c>
      <c r="F2547">
        <f t="shared" si="322"/>
        <v>0.15951439864472278</v>
      </c>
      <c r="G2547">
        <f t="shared" si="323"/>
        <v>-1.8356210871970315</v>
      </c>
      <c r="H2547" s="4">
        <f t="shared" si="324"/>
        <v>-1.8409067038516085</v>
      </c>
      <c r="I2547">
        <f t="shared" si="325"/>
        <v>0.15867349099808667</v>
      </c>
      <c r="J2547">
        <f t="shared" si="326"/>
        <v>1.0052996101702094</v>
      </c>
      <c r="O2547" s="11"/>
      <c r="P2547" s="11"/>
      <c r="Q2547" s="11"/>
      <c r="R2547" s="11"/>
      <c r="S2547" s="11"/>
      <c r="T2547" s="11"/>
      <c r="U2547" s="11"/>
      <c r="V2547" s="11"/>
      <c r="W2547" s="11"/>
    </row>
    <row r="2548" spans="1:23" x14ac:dyDescent="0.25">
      <c r="A2548">
        <v>707.47583999999995</v>
      </c>
      <c r="B2548">
        <v>13.7728937729</v>
      </c>
      <c r="C2548" s="2">
        <f t="shared" si="319"/>
        <v>2545</v>
      </c>
      <c r="D2548" s="2">
        <f t="shared" si="320"/>
        <v>707.47583999999995</v>
      </c>
      <c r="E2548" s="2">
        <f t="shared" si="321"/>
        <v>1.000049969086642</v>
      </c>
      <c r="F2548">
        <f t="shared" si="322"/>
        <v>0.15923207227567132</v>
      </c>
      <c r="G2548">
        <f t="shared" si="323"/>
        <v>-1.8373925668439615</v>
      </c>
      <c r="H2548" s="4">
        <f t="shared" si="324"/>
        <v>-1.8417066356382157</v>
      </c>
      <c r="I2548">
        <f t="shared" si="325"/>
        <v>0.15854661378226997</v>
      </c>
      <c r="J2548">
        <f t="shared" si="326"/>
        <v>1.0043233877851385</v>
      </c>
      <c r="O2548" s="11"/>
      <c r="P2548" s="11"/>
      <c r="Q2548" s="11"/>
      <c r="R2548" s="11"/>
      <c r="S2548" s="11"/>
      <c r="T2548" s="11"/>
      <c r="U2548" s="11"/>
      <c r="V2548" s="11"/>
      <c r="W2548" s="11"/>
    </row>
    <row r="2549" spans="1:23" x14ac:dyDescent="0.25">
      <c r="A2549">
        <v>707.78384000000005</v>
      </c>
      <c r="B2549">
        <v>13.6996336996</v>
      </c>
      <c r="C2549" s="2">
        <f t="shared" si="319"/>
        <v>2546</v>
      </c>
      <c r="D2549" s="2">
        <f t="shared" si="320"/>
        <v>707.78384000000005</v>
      </c>
      <c r="E2549" s="2">
        <f t="shared" si="321"/>
        <v>0.99552658928847404</v>
      </c>
      <c r="F2549">
        <f t="shared" si="322"/>
        <v>0.15838509316736077</v>
      </c>
      <c r="G2549">
        <f t="shared" si="323"/>
        <v>-1.8427259128222362</v>
      </c>
      <c r="H2549" s="4">
        <f t="shared" si="324"/>
        <v>-1.8425065674248229</v>
      </c>
      <c r="I2549">
        <f t="shared" si="325"/>
        <v>0.15841983801898823</v>
      </c>
      <c r="J2549">
        <f t="shared" si="326"/>
        <v>0.99978067865702969</v>
      </c>
      <c r="O2549" s="11"/>
      <c r="P2549" s="11"/>
      <c r="Q2549" s="11"/>
      <c r="R2549" s="11"/>
      <c r="S2549" s="11"/>
      <c r="T2549" s="11"/>
      <c r="U2549" s="11"/>
      <c r="V2549" s="11"/>
      <c r="W2549" s="11"/>
    </row>
    <row r="2550" spans="1:23" x14ac:dyDescent="0.25">
      <c r="A2550">
        <v>708.09184000000005</v>
      </c>
      <c r="B2550">
        <v>13.6996336996</v>
      </c>
      <c r="C2550" s="2">
        <f t="shared" si="319"/>
        <v>2547</v>
      </c>
      <c r="D2550" s="2">
        <f t="shared" si="320"/>
        <v>708.09184000000005</v>
      </c>
      <c r="E2550" s="2">
        <f t="shared" si="321"/>
        <v>0.99632326125078974</v>
      </c>
      <c r="F2550">
        <f t="shared" si="322"/>
        <v>0.15838509316736077</v>
      </c>
      <c r="G2550">
        <f t="shared" si="323"/>
        <v>-1.8427259128222362</v>
      </c>
      <c r="H2550" s="4">
        <f t="shared" si="324"/>
        <v>-1.8433064992114301</v>
      </c>
      <c r="I2550">
        <f t="shared" si="325"/>
        <v>0.15829316362711879</v>
      </c>
      <c r="J2550">
        <f t="shared" si="326"/>
        <v>1.0005807549620938</v>
      </c>
      <c r="O2550" s="11"/>
      <c r="P2550" s="11"/>
      <c r="Q2550" s="11"/>
      <c r="R2550" s="11"/>
      <c r="S2550" s="11"/>
      <c r="T2550" s="11"/>
      <c r="U2550" s="11"/>
      <c r="V2550" s="11"/>
      <c r="W2550" s="11"/>
    </row>
    <row r="2551" spans="1:23" x14ac:dyDescent="0.25">
      <c r="A2551">
        <v>708.39984000000004</v>
      </c>
      <c r="B2551">
        <v>13.7728937729</v>
      </c>
      <c r="C2551" s="2">
        <f t="shared" si="319"/>
        <v>2548</v>
      </c>
      <c r="D2551" s="2">
        <f t="shared" si="320"/>
        <v>708.39984000000004</v>
      </c>
      <c r="E2551" s="2">
        <f t="shared" si="321"/>
        <v>1.0024527663197251</v>
      </c>
      <c r="F2551">
        <f t="shared" si="322"/>
        <v>0.15923207227567132</v>
      </c>
      <c r="G2551">
        <f t="shared" si="323"/>
        <v>-1.8373925668439615</v>
      </c>
      <c r="H2551" s="4">
        <f t="shared" si="324"/>
        <v>-1.8441064309980373</v>
      </c>
      <c r="I2551">
        <f t="shared" si="325"/>
        <v>0.15816659052560389</v>
      </c>
      <c r="J2551">
        <f t="shared" si="326"/>
        <v>1.0067364526637814</v>
      </c>
      <c r="O2551" s="11"/>
      <c r="P2551" s="11"/>
      <c r="Q2551" s="11"/>
      <c r="R2551" s="11"/>
      <c r="S2551" s="11"/>
      <c r="T2551" s="11"/>
      <c r="U2551" s="11"/>
      <c r="V2551" s="11"/>
      <c r="W2551" s="11"/>
    </row>
    <row r="2552" spans="1:23" x14ac:dyDescent="0.25">
      <c r="A2552">
        <v>708.70784000000003</v>
      </c>
      <c r="B2552">
        <v>13.626373626399999</v>
      </c>
      <c r="C2552" s="2">
        <f t="shared" si="319"/>
        <v>2549</v>
      </c>
      <c r="D2552" s="2">
        <f t="shared" si="320"/>
        <v>708.70784000000003</v>
      </c>
      <c r="E2552" s="2">
        <f t="shared" si="321"/>
        <v>0.99258205563982471</v>
      </c>
      <c r="F2552">
        <f t="shared" si="322"/>
        <v>0.15753811406020635</v>
      </c>
      <c r="G2552">
        <f t="shared" si="323"/>
        <v>-1.8480878559592262</v>
      </c>
      <c r="H2552" s="4">
        <f t="shared" si="324"/>
        <v>-1.844906362784644</v>
      </c>
      <c r="I2552">
        <f t="shared" si="325"/>
        <v>0.15804011863345058</v>
      </c>
      <c r="J2552">
        <f t="shared" si="326"/>
        <v>0.99682356241196868</v>
      </c>
      <c r="O2552" s="11"/>
      <c r="P2552" s="11"/>
      <c r="Q2552" s="11"/>
      <c r="R2552" s="11"/>
      <c r="S2552" s="11"/>
      <c r="T2552" s="11"/>
      <c r="U2552" s="11"/>
      <c r="V2552" s="11"/>
      <c r="W2552" s="11"/>
    </row>
    <row r="2553" spans="1:23" x14ac:dyDescent="0.25">
      <c r="A2553">
        <v>709.01584000000003</v>
      </c>
      <c r="B2553">
        <v>13.650793650800001</v>
      </c>
      <c r="C2553" s="2">
        <f t="shared" si="319"/>
        <v>2550</v>
      </c>
      <c r="D2553" s="2">
        <f t="shared" si="320"/>
        <v>709.01584000000003</v>
      </c>
      <c r="E2553" s="2">
        <f t="shared" si="321"/>
        <v>0.99515661562516555</v>
      </c>
      <c r="F2553">
        <f t="shared" si="322"/>
        <v>0.15782044042925783</v>
      </c>
      <c r="G2553">
        <f t="shared" si="323"/>
        <v>-1.8462973451869082</v>
      </c>
      <c r="H2553" s="4">
        <f t="shared" si="324"/>
        <v>-1.8457062945712512</v>
      </c>
      <c r="I2553">
        <f t="shared" si="325"/>
        <v>0.15791374786973053</v>
      </c>
      <c r="J2553">
        <f t="shared" si="326"/>
        <v>0.9994091240203502</v>
      </c>
      <c r="O2553" s="11"/>
      <c r="P2553" s="11"/>
      <c r="Q2553" s="11"/>
      <c r="R2553" s="11"/>
      <c r="S2553" s="11"/>
      <c r="T2553" s="11"/>
      <c r="U2553" s="11"/>
      <c r="V2553" s="11"/>
      <c r="W2553" s="11"/>
    </row>
    <row r="2554" spans="1:23" x14ac:dyDescent="0.25">
      <c r="A2554">
        <v>709.32384000000002</v>
      </c>
      <c r="B2554">
        <v>13.724053724099999</v>
      </c>
      <c r="C2554" s="2">
        <f t="shared" si="319"/>
        <v>2551</v>
      </c>
      <c r="D2554" s="2">
        <f t="shared" si="320"/>
        <v>709.32384000000002</v>
      </c>
      <c r="E2554" s="2">
        <f t="shared" si="321"/>
        <v>1.0012979986283956</v>
      </c>
      <c r="F2554">
        <f t="shared" si="322"/>
        <v>0.15866741953756835</v>
      </c>
      <c r="G2554">
        <f t="shared" si="323"/>
        <v>-1.8409449684454096</v>
      </c>
      <c r="H2554" s="4">
        <f t="shared" si="324"/>
        <v>-1.8465062263578584</v>
      </c>
      <c r="I2554">
        <f t="shared" si="325"/>
        <v>0.15778747815358032</v>
      </c>
      <c r="J2554">
        <f t="shared" si="326"/>
        <v>1.0055767504131827</v>
      </c>
      <c r="O2554" s="11"/>
      <c r="P2554" s="11"/>
      <c r="Q2554" s="11"/>
      <c r="R2554" s="11"/>
      <c r="S2554" s="11"/>
      <c r="T2554" s="11"/>
      <c r="U2554" s="11"/>
      <c r="V2554" s="11"/>
      <c r="W2554" s="11"/>
    </row>
    <row r="2555" spans="1:23" x14ac:dyDescent="0.25">
      <c r="A2555">
        <v>709.63184000000001</v>
      </c>
      <c r="B2555">
        <v>13.577533577500001</v>
      </c>
      <c r="C2555" s="2">
        <f t="shared" si="319"/>
        <v>2552</v>
      </c>
      <c r="D2555" s="2">
        <f t="shared" si="320"/>
        <v>709.63184000000001</v>
      </c>
      <c r="E2555" s="2">
        <f t="shared" si="321"/>
        <v>0.99140072024219039</v>
      </c>
      <c r="F2555">
        <f t="shared" si="322"/>
        <v>0.15697346132094731</v>
      </c>
      <c r="G2555">
        <f t="shared" si="323"/>
        <v>-1.8516785240943632</v>
      </c>
      <c r="H2555" s="4">
        <f t="shared" si="324"/>
        <v>-1.8473061581444656</v>
      </c>
      <c r="I2555">
        <f t="shared" si="325"/>
        <v>0.15766130940420109</v>
      </c>
      <c r="J2555">
        <f t="shared" si="326"/>
        <v>0.99563717892580528</v>
      </c>
      <c r="O2555" s="11"/>
      <c r="P2555" s="11"/>
      <c r="Q2555" s="11"/>
      <c r="R2555" s="11"/>
      <c r="S2555" s="11"/>
      <c r="T2555" s="11"/>
      <c r="U2555" s="11"/>
      <c r="V2555" s="11"/>
      <c r="W2555" s="11"/>
    </row>
    <row r="2556" spans="1:23" x14ac:dyDescent="0.25">
      <c r="A2556">
        <v>709.93984</v>
      </c>
      <c r="B2556">
        <v>13.724053724099999</v>
      </c>
      <c r="C2556" s="2">
        <f t="shared" si="319"/>
        <v>2553</v>
      </c>
      <c r="D2556" s="2">
        <f t="shared" si="320"/>
        <v>709.93984</v>
      </c>
      <c r="E2556" s="2">
        <f t="shared" si="321"/>
        <v>1.0029012209488661</v>
      </c>
      <c r="F2556">
        <f t="shared" si="322"/>
        <v>0.15866741953756835</v>
      </c>
      <c r="G2556">
        <f t="shared" si="323"/>
        <v>-1.8409449684454096</v>
      </c>
      <c r="H2556" s="4">
        <f t="shared" si="324"/>
        <v>-1.8481060899310724</v>
      </c>
      <c r="I2556">
        <f t="shared" si="325"/>
        <v>0.15753524154085866</v>
      </c>
      <c r="J2556">
        <f t="shared" si="326"/>
        <v>1.0071868236315622</v>
      </c>
      <c r="O2556" s="11"/>
      <c r="P2556" s="11"/>
      <c r="Q2556" s="11"/>
      <c r="R2556" s="11"/>
      <c r="S2556" s="11"/>
      <c r="T2556" s="11"/>
      <c r="U2556" s="11"/>
      <c r="V2556" s="11"/>
      <c r="W2556" s="11"/>
    </row>
    <row r="2557" spans="1:23" x14ac:dyDescent="0.25">
      <c r="A2557">
        <v>710.24784</v>
      </c>
      <c r="B2557">
        <v>13.6752136752</v>
      </c>
      <c r="C2557" s="2">
        <f t="shared" si="319"/>
        <v>2554</v>
      </c>
      <c r="D2557" s="2">
        <f t="shared" si="320"/>
        <v>710.24784</v>
      </c>
      <c r="E2557" s="2">
        <f t="shared" si="321"/>
        <v>1.0001318948447369</v>
      </c>
      <c r="F2557">
        <f t="shared" si="322"/>
        <v>0.15810276679830931</v>
      </c>
      <c r="G2557">
        <f t="shared" si="323"/>
        <v>-1.8445100346142775</v>
      </c>
      <c r="H2557" s="4">
        <f t="shared" si="324"/>
        <v>-1.8489060217176796</v>
      </c>
      <c r="I2557">
        <f t="shared" si="325"/>
        <v>0.15740927448288325</v>
      </c>
      <c r="J2557">
        <f t="shared" si="326"/>
        <v>1.0044056636288066</v>
      </c>
      <c r="O2557" s="11"/>
      <c r="P2557" s="11"/>
      <c r="Q2557" s="11"/>
      <c r="R2557" s="11"/>
      <c r="S2557" s="11"/>
      <c r="T2557" s="11"/>
      <c r="U2557" s="11"/>
      <c r="V2557" s="11"/>
      <c r="W2557" s="11"/>
    </row>
    <row r="2558" spans="1:23" x14ac:dyDescent="0.25">
      <c r="A2558">
        <v>710.55583999999999</v>
      </c>
      <c r="B2558">
        <v>13.6996336996</v>
      </c>
      <c r="C2558" s="2">
        <f t="shared" si="319"/>
        <v>2555</v>
      </c>
      <c r="D2558" s="2">
        <f t="shared" si="320"/>
        <v>710.55583999999999</v>
      </c>
      <c r="E2558" s="2">
        <f t="shared" si="321"/>
        <v>1.002719631231535</v>
      </c>
      <c r="F2558">
        <f t="shared" si="322"/>
        <v>0.15838509316736077</v>
      </c>
      <c r="G2558">
        <f t="shared" si="323"/>
        <v>-1.8427259128222362</v>
      </c>
      <c r="H2558" s="4">
        <f t="shared" si="324"/>
        <v>-1.8497059535042868</v>
      </c>
      <c r="I2558">
        <f t="shared" si="325"/>
        <v>0.15728340814966976</v>
      </c>
      <c r="J2558">
        <f t="shared" si="326"/>
        <v>1.0070044579441122</v>
      </c>
      <c r="O2558" s="11"/>
      <c r="P2558" s="11"/>
      <c r="Q2558" s="11"/>
      <c r="R2558" s="11"/>
      <c r="S2558" s="11"/>
      <c r="T2558" s="11"/>
      <c r="U2558" s="11"/>
      <c r="V2558" s="11"/>
      <c r="W2558" s="11"/>
    </row>
    <row r="2559" spans="1:23" x14ac:dyDescent="0.25">
      <c r="A2559">
        <v>710.86383999999998</v>
      </c>
      <c r="B2559">
        <v>13.601953602</v>
      </c>
      <c r="C2559" s="2">
        <f t="shared" si="319"/>
        <v>2556</v>
      </c>
      <c r="D2559" s="2">
        <f t="shared" si="320"/>
        <v>710.86383999999998</v>
      </c>
      <c r="E2559" s="2">
        <f t="shared" si="321"/>
        <v>0.9963668219441334</v>
      </c>
      <c r="F2559">
        <f t="shared" si="322"/>
        <v>0.15725578769115489</v>
      </c>
      <c r="G2559">
        <f t="shared" si="323"/>
        <v>-1.8498815784117775</v>
      </c>
      <c r="H2559" s="4">
        <f t="shared" si="324"/>
        <v>-1.850505885290894</v>
      </c>
      <c r="I2559">
        <f t="shared" si="325"/>
        <v>0.15715764246067743</v>
      </c>
      <c r="J2559">
        <f t="shared" si="326"/>
        <v>1.0006245017992175</v>
      </c>
      <c r="O2559" s="11"/>
      <c r="P2559" s="11"/>
      <c r="Q2559" s="11"/>
      <c r="R2559" s="11"/>
      <c r="S2559" s="11"/>
      <c r="T2559" s="11"/>
      <c r="U2559" s="11"/>
      <c r="V2559" s="11"/>
      <c r="W2559" s="11"/>
    </row>
    <row r="2560" spans="1:23" x14ac:dyDescent="0.25">
      <c r="A2560">
        <v>711.17183999999997</v>
      </c>
      <c r="B2560">
        <v>13.553113553099999</v>
      </c>
      <c r="C2560" s="2">
        <f t="shared" si="319"/>
        <v>2557</v>
      </c>
      <c r="D2560" s="2">
        <f t="shared" si="320"/>
        <v>711.17183999999997</v>
      </c>
      <c r="E2560" s="2">
        <f t="shared" si="321"/>
        <v>0.99358368455362056</v>
      </c>
      <c r="F2560">
        <f t="shared" si="322"/>
        <v>0.15669113495189582</v>
      </c>
      <c r="G2560">
        <f t="shared" si="323"/>
        <v>-1.853478704597038</v>
      </c>
      <c r="H2560" s="4">
        <f t="shared" si="324"/>
        <v>-1.8513058170775007</v>
      </c>
      <c r="I2560">
        <f t="shared" si="325"/>
        <v>0.15703197733543001</v>
      </c>
      <c r="J2560">
        <f t="shared" si="326"/>
        <v>0.99782947149161771</v>
      </c>
      <c r="O2560" s="11"/>
      <c r="P2560" s="11"/>
      <c r="Q2560" s="11"/>
      <c r="R2560" s="11"/>
      <c r="S2560" s="11"/>
      <c r="T2560" s="11"/>
      <c r="U2560" s="11"/>
      <c r="V2560" s="11"/>
      <c r="W2560" s="11"/>
    </row>
    <row r="2561" spans="1:23" x14ac:dyDescent="0.25">
      <c r="A2561">
        <v>711.47983999999997</v>
      </c>
      <c r="B2561">
        <v>13.553113553099999</v>
      </c>
      <c r="C2561" s="2">
        <f t="shared" si="319"/>
        <v>2558</v>
      </c>
      <c r="D2561" s="2">
        <f t="shared" si="320"/>
        <v>711.47983999999997</v>
      </c>
      <c r="E2561" s="2">
        <f t="shared" si="321"/>
        <v>0.99437880170289117</v>
      </c>
      <c r="F2561">
        <f t="shared" si="322"/>
        <v>0.15669113495189582</v>
      </c>
      <c r="G2561">
        <f t="shared" si="323"/>
        <v>-1.853478704597038</v>
      </c>
      <c r="H2561" s="4">
        <f t="shared" si="324"/>
        <v>-1.8521057488641079</v>
      </c>
      <c r="I2561">
        <f t="shared" si="325"/>
        <v>0.15690641269351543</v>
      </c>
      <c r="J2561">
        <f t="shared" si="326"/>
        <v>0.99862798633960159</v>
      </c>
      <c r="O2561" s="11"/>
      <c r="P2561" s="11"/>
      <c r="Q2561" s="11"/>
      <c r="R2561" s="11"/>
      <c r="S2561" s="11"/>
      <c r="T2561" s="11"/>
      <c r="U2561" s="11"/>
      <c r="V2561" s="11"/>
      <c r="W2561" s="11"/>
    </row>
    <row r="2562" spans="1:23" x14ac:dyDescent="0.25">
      <c r="A2562">
        <v>711.78783999999996</v>
      </c>
      <c r="B2562">
        <v>13.6752136752</v>
      </c>
      <c r="C2562" s="2">
        <f t="shared" si="319"/>
        <v>2559</v>
      </c>
      <c r="D2562" s="2">
        <f t="shared" si="320"/>
        <v>711.78783999999996</v>
      </c>
      <c r="E2562" s="2">
        <f t="shared" si="321"/>
        <v>1.0041400916789534</v>
      </c>
      <c r="F2562">
        <f t="shared" si="322"/>
        <v>0.15810276679830931</v>
      </c>
      <c r="G2562">
        <f t="shared" si="323"/>
        <v>-1.8445100346142775</v>
      </c>
      <c r="H2562" s="4">
        <f t="shared" si="324"/>
        <v>-1.8529056806507151</v>
      </c>
      <c r="I2562">
        <f t="shared" si="325"/>
        <v>0.15678094845458607</v>
      </c>
      <c r="J2562">
        <f t="shared" si="326"/>
        <v>1.0084309883104587</v>
      </c>
      <c r="O2562" s="11"/>
      <c r="P2562" s="11"/>
      <c r="Q2562" s="11"/>
      <c r="R2562" s="11"/>
      <c r="S2562" s="11"/>
      <c r="T2562" s="11"/>
      <c r="U2562" s="11"/>
      <c r="V2562" s="11"/>
      <c r="W2562" s="11"/>
    </row>
    <row r="2563" spans="1:23" x14ac:dyDescent="0.25">
      <c r="A2563">
        <v>712.09583999999995</v>
      </c>
      <c r="B2563">
        <v>13.577533577500001</v>
      </c>
      <c r="C2563" s="2">
        <f t="shared" si="319"/>
        <v>2560</v>
      </c>
      <c r="D2563" s="2">
        <f t="shared" si="320"/>
        <v>712.09583999999995</v>
      </c>
      <c r="E2563" s="2">
        <f t="shared" si="321"/>
        <v>0.99776548763493955</v>
      </c>
      <c r="F2563">
        <f t="shared" si="322"/>
        <v>0.15697346132094731</v>
      </c>
      <c r="G2563">
        <f t="shared" si="323"/>
        <v>-1.8516785240943632</v>
      </c>
      <c r="H2563" s="4">
        <f t="shared" si="324"/>
        <v>-1.8537056124373223</v>
      </c>
      <c r="I2563">
        <f t="shared" si="325"/>
        <v>0.15665558453835851</v>
      </c>
      <c r="J2563">
        <f t="shared" si="326"/>
        <v>1.0020291442754852</v>
      </c>
      <c r="O2563" s="11"/>
      <c r="P2563" s="11"/>
      <c r="Q2563" s="11"/>
      <c r="R2563" s="11"/>
      <c r="S2563" s="11"/>
      <c r="T2563" s="11"/>
      <c r="U2563" s="11"/>
      <c r="V2563" s="11"/>
      <c r="W2563" s="11"/>
    </row>
    <row r="2564" spans="1:23" x14ac:dyDescent="0.25">
      <c r="A2564">
        <v>712.40383999999995</v>
      </c>
      <c r="B2564">
        <v>13.601953602</v>
      </c>
      <c r="C2564" s="2">
        <f t="shared" ref="C2564:C2627" si="327">C2563+1</f>
        <v>2561</v>
      </c>
      <c r="D2564" s="2">
        <f t="shared" si="320"/>
        <v>712.40383999999995</v>
      </c>
      <c r="E2564" s="2">
        <f t="shared" si="321"/>
        <v>1.0003599296152514</v>
      </c>
      <c r="F2564">
        <f t="shared" si="322"/>
        <v>0.15725578769115489</v>
      </c>
      <c r="G2564">
        <f t="shared" si="323"/>
        <v>-1.8498815784117775</v>
      </c>
      <c r="H2564" s="4">
        <f t="shared" si="324"/>
        <v>-1.8545055442239291</v>
      </c>
      <c r="I2564">
        <f t="shared" si="325"/>
        <v>0.15653032086461358</v>
      </c>
      <c r="J2564">
        <f t="shared" si="326"/>
        <v>1.0046346728386815</v>
      </c>
      <c r="O2564" s="11"/>
      <c r="P2564" s="11"/>
      <c r="Q2564" s="11"/>
      <c r="R2564" s="11"/>
      <c r="S2564" s="11"/>
      <c r="T2564" s="11"/>
      <c r="U2564" s="11"/>
      <c r="V2564" s="11"/>
      <c r="W2564" s="11"/>
    </row>
    <row r="2565" spans="1:23" x14ac:dyDescent="0.25">
      <c r="A2565">
        <v>712.71184000000005</v>
      </c>
      <c r="B2565">
        <v>13.577533577500001</v>
      </c>
      <c r="C2565" s="2">
        <f t="shared" si="327"/>
        <v>2562</v>
      </c>
      <c r="D2565" s="2">
        <f t="shared" si="320"/>
        <v>712.71184000000005</v>
      </c>
      <c r="E2565" s="2">
        <f t="shared" si="321"/>
        <v>0.99936305389649527</v>
      </c>
      <c r="F2565">
        <f t="shared" si="322"/>
        <v>0.15697346132094731</v>
      </c>
      <c r="G2565">
        <f t="shared" si="323"/>
        <v>-1.8516785240943632</v>
      </c>
      <c r="H2565" s="4">
        <f t="shared" si="324"/>
        <v>-1.8553054760105367</v>
      </c>
      <c r="I2565">
        <f t="shared" si="325"/>
        <v>0.15640515735319596</v>
      </c>
      <c r="J2565">
        <f t="shared" si="326"/>
        <v>1.0036335372654497</v>
      </c>
      <c r="O2565" s="11"/>
      <c r="P2565" s="11"/>
      <c r="Q2565" s="11"/>
      <c r="R2565" s="11"/>
      <c r="S2565" s="11"/>
      <c r="T2565" s="11"/>
      <c r="U2565" s="11"/>
      <c r="V2565" s="11"/>
      <c r="W2565" s="11"/>
    </row>
    <row r="2566" spans="1:23" x14ac:dyDescent="0.25">
      <c r="A2566">
        <v>713.01984000000004</v>
      </c>
      <c r="B2566">
        <v>13.577533577500001</v>
      </c>
      <c r="C2566" s="2">
        <f t="shared" si="327"/>
        <v>2563</v>
      </c>
      <c r="D2566" s="2">
        <f t="shared" si="320"/>
        <v>713.01984000000004</v>
      </c>
      <c r="E2566" s="2">
        <f t="shared" si="321"/>
        <v>1.0001627959965855</v>
      </c>
      <c r="F2566">
        <f t="shared" si="322"/>
        <v>0.15697346132094731</v>
      </c>
      <c r="G2566">
        <f t="shared" si="323"/>
        <v>-1.8516785240943632</v>
      </c>
      <c r="H2566" s="4">
        <f t="shared" si="324"/>
        <v>-1.8561054077971439</v>
      </c>
      <c r="I2566">
        <f t="shared" si="325"/>
        <v>0.15628009392401493</v>
      </c>
      <c r="J2566">
        <f t="shared" si="326"/>
        <v>1.004436696827617</v>
      </c>
      <c r="O2566" s="11"/>
      <c r="P2566" s="11"/>
      <c r="Q2566" s="11"/>
      <c r="R2566" s="11"/>
      <c r="S2566" s="11"/>
      <c r="T2566" s="11"/>
      <c r="U2566" s="11"/>
      <c r="V2566" s="11"/>
      <c r="W2566" s="11"/>
    </row>
    <row r="2567" spans="1:23" x14ac:dyDescent="0.25">
      <c r="A2567">
        <v>713.32784000000004</v>
      </c>
      <c r="B2567">
        <v>13.601953602</v>
      </c>
      <c r="C2567" s="2">
        <f t="shared" si="327"/>
        <v>2564</v>
      </c>
      <c r="D2567" s="2">
        <f t="shared" si="320"/>
        <v>713.32784000000004</v>
      </c>
      <c r="E2567" s="2">
        <f t="shared" si="321"/>
        <v>1.0027634715834217</v>
      </c>
      <c r="F2567">
        <f t="shared" si="322"/>
        <v>0.15725578769115489</v>
      </c>
      <c r="G2567">
        <f t="shared" si="323"/>
        <v>-1.8498815784117775</v>
      </c>
      <c r="H2567" s="4">
        <f t="shared" si="324"/>
        <v>-1.8569053395837507</v>
      </c>
      <c r="I2567">
        <f t="shared" si="325"/>
        <v>0.15615513049704349</v>
      </c>
      <c r="J2567">
        <f t="shared" si="326"/>
        <v>1.0070484856348172</v>
      </c>
      <c r="O2567" s="11"/>
      <c r="P2567" s="11"/>
      <c r="Q2567" s="11"/>
      <c r="R2567" s="11"/>
      <c r="S2567" s="11"/>
      <c r="T2567" s="11"/>
      <c r="U2567" s="11"/>
      <c r="V2567" s="11"/>
      <c r="W2567" s="11"/>
    </row>
    <row r="2568" spans="1:23" x14ac:dyDescent="0.25">
      <c r="A2568">
        <v>713.63584000000003</v>
      </c>
      <c r="B2568">
        <v>13.601953602</v>
      </c>
      <c r="C2568" s="2">
        <f t="shared" si="327"/>
        <v>2565</v>
      </c>
      <c r="D2568" s="2">
        <f t="shared" si="320"/>
        <v>713.63584000000003</v>
      </c>
      <c r="E2568" s="2">
        <f t="shared" si="321"/>
        <v>1.0035659348739456</v>
      </c>
      <c r="F2568">
        <f t="shared" si="322"/>
        <v>0.15725578769115489</v>
      </c>
      <c r="G2568">
        <f t="shared" si="323"/>
        <v>-1.8498815784117775</v>
      </c>
      <c r="H2568" s="4">
        <f t="shared" si="324"/>
        <v>-1.8577052713703579</v>
      </c>
      <c r="I2568">
        <f t="shared" si="325"/>
        <v>0.15603026699231859</v>
      </c>
      <c r="J2568">
        <f t="shared" si="326"/>
        <v>1.0078543780156233</v>
      </c>
      <c r="O2568" s="11"/>
      <c r="P2568" s="11"/>
      <c r="Q2568" s="11"/>
      <c r="R2568" s="11"/>
      <c r="S2568" s="11"/>
      <c r="T2568" s="11"/>
      <c r="U2568" s="11"/>
      <c r="V2568" s="11"/>
      <c r="W2568" s="11"/>
    </row>
    <row r="2569" spans="1:23" x14ac:dyDescent="0.25">
      <c r="A2569">
        <v>713.94384000000002</v>
      </c>
      <c r="B2569">
        <v>13.5042735043</v>
      </c>
      <c r="C2569" s="2">
        <f t="shared" si="327"/>
        <v>2566</v>
      </c>
      <c r="D2569" s="2">
        <f t="shared" si="320"/>
        <v>713.94384000000002</v>
      </c>
      <c r="E2569" s="2">
        <f t="shared" si="321"/>
        <v>0.99715633627585976</v>
      </c>
      <c r="F2569">
        <f t="shared" si="322"/>
        <v>0.15612648221379288</v>
      </c>
      <c r="G2569">
        <f t="shared" si="323"/>
        <v>-1.8570888168181756</v>
      </c>
      <c r="H2569" s="4">
        <f t="shared" si="324"/>
        <v>-1.8585052031569651</v>
      </c>
      <c r="I2569">
        <f t="shared" si="325"/>
        <v>0.15590550332994121</v>
      </c>
      <c r="J2569">
        <f t="shared" si="326"/>
        <v>1.0014173898876682</v>
      </c>
      <c r="O2569" s="11"/>
      <c r="P2569" s="11"/>
      <c r="Q2569" s="11"/>
      <c r="R2569" s="11"/>
      <c r="S2569" s="11"/>
      <c r="T2569" s="11"/>
      <c r="U2569" s="11"/>
      <c r="V2569" s="11"/>
      <c r="W2569" s="11"/>
    </row>
    <row r="2570" spans="1:23" x14ac:dyDescent="0.25">
      <c r="A2570">
        <v>714.25184000000002</v>
      </c>
      <c r="B2570">
        <v>13.406593406600001</v>
      </c>
      <c r="C2570" s="2">
        <f t="shared" si="327"/>
        <v>2567</v>
      </c>
      <c r="D2570" s="2">
        <f t="shared" si="320"/>
        <v>714.25184000000002</v>
      </c>
      <c r="E2570" s="2">
        <f t="shared" si="321"/>
        <v>0.99073583640531382</v>
      </c>
      <c r="F2570">
        <f t="shared" si="322"/>
        <v>0.1549971767364309</v>
      </c>
      <c r="G2570">
        <f t="shared" si="323"/>
        <v>-1.86434837683245</v>
      </c>
      <c r="H2570" s="4">
        <f t="shared" si="324"/>
        <v>-1.8593051349435723</v>
      </c>
      <c r="I2570">
        <f t="shared" si="325"/>
        <v>0.15578083943007628</v>
      </c>
      <c r="J2570">
        <f t="shared" si="326"/>
        <v>0.99496945390387925</v>
      </c>
      <c r="O2570" s="11"/>
      <c r="P2570" s="11"/>
      <c r="Q2570" s="11"/>
      <c r="R2570" s="11"/>
      <c r="S2570" s="11"/>
      <c r="T2570" s="11"/>
      <c r="U2570" s="11"/>
      <c r="V2570" s="11"/>
      <c r="W2570" s="11"/>
    </row>
    <row r="2571" spans="1:23" x14ac:dyDescent="0.25">
      <c r="A2571">
        <v>714.55984000000001</v>
      </c>
      <c r="B2571">
        <v>13.5286935287</v>
      </c>
      <c r="C2571" s="2">
        <f t="shared" si="327"/>
        <v>2568</v>
      </c>
      <c r="D2571" s="2">
        <f t="shared" si="320"/>
        <v>714.55984000000001</v>
      </c>
      <c r="E2571" s="2">
        <f t="shared" si="321"/>
        <v>1.0005589903563543</v>
      </c>
      <c r="F2571">
        <f t="shared" si="322"/>
        <v>0.15640880858284437</v>
      </c>
      <c r="G2571">
        <f t="shared" si="323"/>
        <v>-1.8552821315947103</v>
      </c>
      <c r="H2571" s="4">
        <f t="shared" si="324"/>
        <v>-1.8601050667301791</v>
      </c>
      <c r="I2571">
        <f t="shared" si="325"/>
        <v>0.15565627521295256</v>
      </c>
      <c r="J2571">
        <f t="shared" si="326"/>
        <v>1.0048345842071724</v>
      </c>
      <c r="O2571" s="11"/>
      <c r="P2571" s="11"/>
      <c r="Q2571" s="11"/>
      <c r="R2571" s="11"/>
      <c r="S2571" s="11"/>
      <c r="T2571" s="11"/>
      <c r="U2571" s="11"/>
      <c r="V2571" s="11"/>
      <c r="W2571" s="11"/>
    </row>
    <row r="2572" spans="1:23" x14ac:dyDescent="0.25">
      <c r="A2572">
        <v>714.86784</v>
      </c>
      <c r="B2572">
        <v>13.431013431</v>
      </c>
      <c r="C2572" s="2">
        <f t="shared" si="327"/>
        <v>2569</v>
      </c>
      <c r="D2572" s="2">
        <f t="shared" ref="D2572:D2635" si="328">A2572</f>
        <v>714.86784</v>
      </c>
      <c r="E2572" s="2">
        <f t="shared" ref="E2572:E2635" si="329">IF(D2572&lt;0.15,J2572/J$3,J2572/J$3)</f>
        <v>0.99412965564604594</v>
      </c>
      <c r="F2572">
        <f t="shared" ref="F2572:F2635" si="330">B2572/B$3</f>
        <v>0.15527950310548236</v>
      </c>
      <c r="G2572">
        <f t="shared" ref="G2572:G2635" si="331">LN(F2572)</f>
        <v>-1.8625285401169558</v>
      </c>
      <c r="H2572" s="4">
        <f t="shared" ref="H2572:H2635" si="332">K$6*A2572+L$6</f>
        <v>-1.8609049985167863</v>
      </c>
      <c r="I2572">
        <f t="shared" ref="I2572:I2635" si="333">EXP(H2572)</f>
        <v>0.15553181059886237</v>
      </c>
      <c r="J2572">
        <f t="shared" ref="J2572:J2635" si="334">F2572/I2572</f>
        <v>0.99837777563053809</v>
      </c>
      <c r="O2572" s="11"/>
      <c r="P2572" s="11"/>
      <c r="Q2572" s="11"/>
      <c r="R2572" s="11"/>
      <c r="S2572" s="11"/>
      <c r="T2572" s="11"/>
      <c r="U2572" s="11"/>
      <c r="V2572" s="11"/>
      <c r="W2572" s="11"/>
    </row>
    <row r="2573" spans="1:23" x14ac:dyDescent="0.25">
      <c r="A2573">
        <v>715.17583999999999</v>
      </c>
      <c r="B2573">
        <v>13.479853479899999</v>
      </c>
      <c r="C2573" s="2">
        <f t="shared" si="327"/>
        <v>2570</v>
      </c>
      <c r="D2573" s="2">
        <f t="shared" si="328"/>
        <v>715.17583999999999</v>
      </c>
      <c r="E2573" s="2">
        <f t="shared" si="329"/>
        <v>0.99854311956760966</v>
      </c>
      <c r="F2573">
        <f t="shared" si="330"/>
        <v>0.1558441558447414</v>
      </c>
      <c r="G2573">
        <f t="shared" si="331"/>
        <v>-1.8588987720619263</v>
      </c>
      <c r="H2573" s="4">
        <f t="shared" si="332"/>
        <v>-1.8617049303033935</v>
      </c>
      <c r="I2573">
        <f t="shared" si="333"/>
        <v>0.15540744550816205</v>
      </c>
      <c r="J2573">
        <f t="shared" si="334"/>
        <v>1.0028100991889506</v>
      </c>
      <c r="O2573" s="11"/>
      <c r="P2573" s="11"/>
      <c r="Q2573" s="11"/>
      <c r="R2573" s="11"/>
      <c r="S2573" s="11"/>
      <c r="T2573" s="11"/>
      <c r="U2573" s="11"/>
      <c r="V2573" s="11"/>
      <c r="W2573" s="11"/>
    </row>
    <row r="2574" spans="1:23" x14ac:dyDescent="0.25">
      <c r="A2574">
        <v>715.48383999999999</v>
      </c>
      <c r="B2574">
        <v>13.406593406600001</v>
      </c>
      <c r="C2574" s="2">
        <f t="shared" si="327"/>
        <v>2571</v>
      </c>
      <c r="D2574" s="2">
        <f t="shared" si="328"/>
        <v>715.48383999999999</v>
      </c>
      <c r="E2574" s="2">
        <f t="shared" si="329"/>
        <v>0.99391099787216053</v>
      </c>
      <c r="F2574">
        <f t="shared" si="330"/>
        <v>0.1549971767364309</v>
      </c>
      <c r="G2574">
        <f t="shared" si="331"/>
        <v>-1.86434837683245</v>
      </c>
      <c r="H2574" s="4">
        <f t="shared" si="332"/>
        <v>-1.8625048620900007</v>
      </c>
      <c r="I2574">
        <f t="shared" si="333"/>
        <v>0.15528317986127146</v>
      </c>
      <c r="J2574">
        <f t="shared" si="334"/>
        <v>0.99815818348712282</v>
      </c>
      <c r="O2574" s="11"/>
      <c r="P2574" s="11"/>
      <c r="Q2574" s="11"/>
      <c r="R2574" s="11"/>
      <c r="S2574" s="11"/>
      <c r="T2574" s="11"/>
      <c r="U2574" s="11"/>
      <c r="V2574" s="11"/>
      <c r="W2574" s="11"/>
    </row>
    <row r="2575" spans="1:23" x14ac:dyDescent="0.25">
      <c r="A2575">
        <v>715.79183999999998</v>
      </c>
      <c r="B2575">
        <v>13.5042735043</v>
      </c>
      <c r="C2575" s="2">
        <f t="shared" si="327"/>
        <v>2572</v>
      </c>
      <c r="D2575" s="2">
        <f t="shared" si="328"/>
        <v>715.79183999999998</v>
      </c>
      <c r="E2575" s="2">
        <f t="shared" si="329"/>
        <v>1.0019537822525535</v>
      </c>
      <c r="F2575">
        <f t="shared" si="330"/>
        <v>0.15612648221379288</v>
      </c>
      <c r="G2575">
        <f t="shared" si="331"/>
        <v>-1.8570888168181756</v>
      </c>
      <c r="H2575" s="4">
        <f t="shared" si="332"/>
        <v>-1.8633047938766074</v>
      </c>
      <c r="I2575">
        <f t="shared" si="333"/>
        <v>0.15515901357867429</v>
      </c>
      <c r="J2575">
        <f t="shared" si="334"/>
        <v>1.006235336335314</v>
      </c>
      <c r="O2575" s="11"/>
      <c r="P2575" s="11"/>
      <c r="Q2575" s="11"/>
      <c r="R2575" s="11"/>
      <c r="S2575" s="11"/>
      <c r="T2575" s="11"/>
      <c r="U2575" s="11"/>
      <c r="V2575" s="11"/>
      <c r="W2575" s="11"/>
    </row>
    <row r="2576" spans="1:23" x14ac:dyDescent="0.25">
      <c r="A2576">
        <v>716.09983999999997</v>
      </c>
      <c r="B2576">
        <v>13.333333333300001</v>
      </c>
      <c r="C2576" s="2">
        <f t="shared" si="327"/>
        <v>2573</v>
      </c>
      <c r="D2576" s="2">
        <f t="shared" si="328"/>
        <v>716.09983999999997</v>
      </c>
      <c r="E2576" s="2">
        <f t="shared" si="329"/>
        <v>0.99006248875307756</v>
      </c>
      <c r="F2576">
        <f t="shared" si="330"/>
        <v>0.15415019762812035</v>
      </c>
      <c r="G2576">
        <f t="shared" si="331"/>
        <v>-1.8698278426000674</v>
      </c>
      <c r="H2576" s="4">
        <f t="shared" si="332"/>
        <v>-1.8641047256632146</v>
      </c>
      <c r="I2576">
        <f t="shared" si="333"/>
        <v>0.15503494658091743</v>
      </c>
      <c r="J2576">
        <f t="shared" si="334"/>
        <v>0.99429322889897409</v>
      </c>
      <c r="O2576" s="11"/>
      <c r="P2576" s="11"/>
      <c r="Q2576" s="11"/>
      <c r="R2576" s="11"/>
      <c r="S2576" s="11"/>
      <c r="T2576" s="11"/>
      <c r="U2576" s="11"/>
      <c r="V2576" s="11"/>
      <c r="W2576" s="11"/>
    </row>
    <row r="2577" spans="1:23" x14ac:dyDescent="0.25">
      <c r="A2577">
        <v>716.40783999999996</v>
      </c>
      <c r="B2577">
        <v>13.431013431</v>
      </c>
      <c r="C2577" s="2">
        <f t="shared" si="327"/>
        <v>2574</v>
      </c>
      <c r="D2577" s="2">
        <f t="shared" si="328"/>
        <v>716.40783999999996</v>
      </c>
      <c r="E2577" s="2">
        <f t="shared" si="329"/>
        <v>0.99811379749683649</v>
      </c>
      <c r="F2577">
        <f t="shared" si="330"/>
        <v>0.15527950310548236</v>
      </c>
      <c r="G2577">
        <f t="shared" si="331"/>
        <v>-1.8625285401169558</v>
      </c>
      <c r="H2577" s="4">
        <f t="shared" si="332"/>
        <v>-1.8649046574498218</v>
      </c>
      <c r="I2577">
        <f t="shared" si="333"/>
        <v>0.15491097878861168</v>
      </c>
      <c r="J2577">
        <f t="shared" si="334"/>
        <v>1.0023789425368848</v>
      </c>
      <c r="O2577" s="11"/>
      <c r="P2577" s="11"/>
      <c r="Q2577" s="11"/>
      <c r="R2577" s="11"/>
      <c r="S2577" s="11"/>
      <c r="T2577" s="11"/>
      <c r="U2577" s="11"/>
      <c r="V2577" s="11"/>
      <c r="W2577" s="11"/>
    </row>
    <row r="2578" spans="1:23" x14ac:dyDescent="0.25">
      <c r="A2578">
        <v>716.71583999999996</v>
      </c>
      <c r="B2578">
        <v>13.479853479899999</v>
      </c>
      <c r="C2578" s="2">
        <f t="shared" si="327"/>
        <v>2575</v>
      </c>
      <c r="D2578" s="2">
        <f t="shared" si="328"/>
        <v>716.71583999999996</v>
      </c>
      <c r="E2578" s="2">
        <f t="shared" si="329"/>
        <v>1.0025449491176019</v>
      </c>
      <c r="F2578">
        <f t="shared" si="330"/>
        <v>0.1558441558447414</v>
      </c>
      <c r="G2578">
        <f t="shared" si="331"/>
        <v>-1.8588987720619263</v>
      </c>
      <c r="H2578" s="4">
        <f t="shared" si="332"/>
        <v>-1.865704589236429</v>
      </c>
      <c r="I2578">
        <f t="shared" si="333"/>
        <v>0.15478711012243118</v>
      </c>
      <c r="J2578">
        <f t="shared" si="334"/>
        <v>1.0068290293776667</v>
      </c>
      <c r="O2578" s="11"/>
      <c r="P2578" s="11"/>
      <c r="Q2578" s="11"/>
      <c r="R2578" s="11"/>
      <c r="S2578" s="11"/>
      <c r="T2578" s="11"/>
      <c r="U2578" s="11"/>
      <c r="V2578" s="11"/>
      <c r="W2578" s="11"/>
    </row>
    <row r="2579" spans="1:23" x14ac:dyDescent="0.25">
      <c r="A2579">
        <v>717.02383999999995</v>
      </c>
      <c r="B2579">
        <v>13.3577533578</v>
      </c>
      <c r="C2579" s="2">
        <f t="shared" si="327"/>
        <v>2576</v>
      </c>
      <c r="D2579" s="2">
        <f t="shared" si="328"/>
        <v>717.02383999999995</v>
      </c>
      <c r="E2579" s="2">
        <f t="shared" si="329"/>
        <v>0.99425894734010145</v>
      </c>
      <c r="F2579">
        <f t="shared" si="330"/>
        <v>0.15443252399832794</v>
      </c>
      <c r="G2579">
        <f t="shared" si="331"/>
        <v>-1.8679980159169995</v>
      </c>
      <c r="H2579" s="4">
        <f t="shared" si="332"/>
        <v>-1.8665045210230358</v>
      </c>
      <c r="I2579">
        <f t="shared" si="333"/>
        <v>0.15466334050311351</v>
      </c>
      <c r="J2579">
        <f t="shared" si="334"/>
        <v>0.99850761981452918</v>
      </c>
      <c r="O2579" s="11"/>
      <c r="P2579" s="11"/>
      <c r="Q2579" s="11"/>
      <c r="R2579" s="11"/>
      <c r="S2579" s="11"/>
      <c r="T2579" s="11"/>
      <c r="U2579" s="11"/>
      <c r="V2579" s="11"/>
      <c r="W2579" s="11"/>
    </row>
    <row r="2580" spans="1:23" x14ac:dyDescent="0.25">
      <c r="A2580">
        <v>717.33184000000006</v>
      </c>
      <c r="B2580">
        <v>13.431013431</v>
      </c>
      <c r="C2580" s="2">
        <f t="shared" si="327"/>
        <v>2577</v>
      </c>
      <c r="D2580" s="2">
        <f t="shared" si="328"/>
        <v>717.33184000000006</v>
      </c>
      <c r="E2580" s="2">
        <f t="shared" si="329"/>
        <v>1.0005119427346369</v>
      </c>
      <c r="F2580">
        <f t="shared" si="330"/>
        <v>0.15527950310548236</v>
      </c>
      <c r="G2580">
        <f t="shared" si="331"/>
        <v>-1.8625285401169558</v>
      </c>
      <c r="H2580" s="4">
        <f t="shared" si="332"/>
        <v>-1.8673044528096434</v>
      </c>
      <c r="I2580">
        <f t="shared" si="333"/>
        <v>0.15453966985145945</v>
      </c>
      <c r="J2580">
        <f t="shared" si="334"/>
        <v>1.0047873355413146</v>
      </c>
      <c r="O2580" s="11"/>
      <c r="P2580" s="11"/>
      <c r="Q2580" s="11"/>
      <c r="R2580" s="11"/>
      <c r="S2580" s="11"/>
      <c r="T2580" s="11"/>
      <c r="U2580" s="11"/>
      <c r="V2580" s="11"/>
      <c r="W2580" s="11"/>
    </row>
    <row r="2581" spans="1:23" x14ac:dyDescent="0.25">
      <c r="A2581">
        <v>717.63984000000005</v>
      </c>
      <c r="B2581">
        <v>13.3577533578</v>
      </c>
      <c r="C2581" s="2">
        <f t="shared" si="327"/>
        <v>2578</v>
      </c>
      <c r="D2581" s="2">
        <f t="shared" si="328"/>
        <v>717.63984000000005</v>
      </c>
      <c r="E2581" s="2">
        <f t="shared" si="329"/>
        <v>0.99585089912557134</v>
      </c>
      <c r="F2581">
        <f t="shared" si="330"/>
        <v>0.15443252399832794</v>
      </c>
      <c r="G2581">
        <f t="shared" si="331"/>
        <v>-1.8679980159169995</v>
      </c>
      <c r="H2581" s="4">
        <f t="shared" si="332"/>
        <v>-1.8681043845962506</v>
      </c>
      <c r="I2581">
        <f t="shared" si="333"/>
        <v>0.15441609808833348</v>
      </c>
      <c r="J2581">
        <f t="shared" si="334"/>
        <v>1.0001063743365997</v>
      </c>
      <c r="O2581" s="11"/>
      <c r="P2581" s="11"/>
      <c r="Q2581" s="11"/>
      <c r="R2581" s="11"/>
      <c r="S2581" s="11"/>
      <c r="T2581" s="11"/>
      <c r="U2581" s="11"/>
      <c r="V2581" s="11"/>
      <c r="W2581" s="11"/>
    </row>
    <row r="2582" spans="1:23" x14ac:dyDescent="0.25">
      <c r="A2582">
        <v>717.94784000000004</v>
      </c>
      <c r="B2582">
        <v>13.406593406600001</v>
      </c>
      <c r="C2582" s="2">
        <f t="shared" si="327"/>
        <v>2579</v>
      </c>
      <c r="D2582" s="2">
        <f t="shared" si="328"/>
        <v>717.94784000000004</v>
      </c>
      <c r="E2582" s="2">
        <f t="shared" si="329"/>
        <v>1.0002918811834074</v>
      </c>
      <c r="F2582">
        <f t="shared" si="330"/>
        <v>0.1549971767364309</v>
      </c>
      <c r="G2582">
        <f t="shared" si="331"/>
        <v>-1.86434837683245</v>
      </c>
      <c r="H2582" s="4">
        <f t="shared" si="332"/>
        <v>-1.8689043163828574</v>
      </c>
      <c r="I2582">
        <f t="shared" si="333"/>
        <v>0.15429262513466316</v>
      </c>
      <c r="J2582">
        <f t="shared" si="334"/>
        <v>1.0045663336219266</v>
      </c>
      <c r="O2582" s="11"/>
      <c r="P2582" s="11"/>
      <c r="Q2582" s="11"/>
      <c r="R2582" s="11"/>
      <c r="S2582" s="11"/>
      <c r="T2582" s="11"/>
      <c r="U2582" s="11"/>
      <c r="V2582" s="11"/>
      <c r="W2582" s="11"/>
    </row>
    <row r="2583" spans="1:23" x14ac:dyDescent="0.25">
      <c r="A2583">
        <v>718.25584000000003</v>
      </c>
      <c r="B2583">
        <v>13.308913308899999</v>
      </c>
      <c r="C2583" s="2">
        <f t="shared" si="327"/>
        <v>2580</v>
      </c>
      <c r="D2583" s="2">
        <f t="shared" si="328"/>
        <v>718.25584000000003</v>
      </c>
      <c r="E2583" s="2">
        <f t="shared" si="329"/>
        <v>0.99379843312361038</v>
      </c>
      <c r="F2583">
        <f t="shared" si="330"/>
        <v>0.15386787125906887</v>
      </c>
      <c r="G2583">
        <f t="shared" si="331"/>
        <v>-1.8716610236802285</v>
      </c>
      <c r="H2583" s="4">
        <f t="shared" si="332"/>
        <v>-1.8697042481694646</v>
      </c>
      <c r="I2583">
        <f t="shared" si="333"/>
        <v>0.15416925091143913</v>
      </c>
      <c r="J2583">
        <f t="shared" si="334"/>
        <v>0.9980451377263071</v>
      </c>
      <c r="O2583" s="11"/>
      <c r="P2583" s="11"/>
      <c r="Q2583" s="11"/>
      <c r="R2583" s="11"/>
      <c r="S2583" s="11"/>
      <c r="T2583" s="11"/>
      <c r="U2583" s="11"/>
      <c r="V2583" s="11"/>
      <c r="W2583" s="11"/>
    </row>
    <row r="2584" spans="1:23" x14ac:dyDescent="0.25">
      <c r="A2584">
        <v>718.56384000000003</v>
      </c>
      <c r="B2584">
        <v>13.3577533578</v>
      </c>
      <c r="C2584" s="2">
        <f t="shared" si="327"/>
        <v>2581</v>
      </c>
      <c r="D2584" s="2">
        <f t="shared" si="328"/>
        <v>718.56384000000003</v>
      </c>
      <c r="E2584" s="2">
        <f t="shared" si="329"/>
        <v>0.99824360734910866</v>
      </c>
      <c r="F2584">
        <f t="shared" si="330"/>
        <v>0.15443252399832794</v>
      </c>
      <c r="G2584">
        <f t="shared" si="331"/>
        <v>-1.8679980159169995</v>
      </c>
      <c r="H2584" s="4">
        <f t="shared" si="332"/>
        <v>-1.8705041799560718</v>
      </c>
      <c r="I2584">
        <f t="shared" si="333"/>
        <v>0.15404597533971537</v>
      </c>
      <c r="J2584">
        <f t="shared" si="334"/>
        <v>1.0025093070932889</v>
      </c>
      <c r="O2584" s="11"/>
      <c r="P2584" s="11"/>
      <c r="Q2584" s="11"/>
      <c r="R2584" s="11"/>
      <c r="S2584" s="11"/>
      <c r="T2584" s="11"/>
      <c r="U2584" s="11"/>
      <c r="V2584" s="11"/>
      <c r="W2584" s="11"/>
    </row>
    <row r="2585" spans="1:23" x14ac:dyDescent="0.25">
      <c r="A2585">
        <v>718.87184000000002</v>
      </c>
      <c r="B2585">
        <v>13.2600732601</v>
      </c>
      <c r="C2585" s="2">
        <f t="shared" si="327"/>
        <v>2582</v>
      </c>
      <c r="D2585" s="2">
        <f t="shared" si="328"/>
        <v>718.87184000000002</v>
      </c>
      <c r="E2585" s="2">
        <f t="shared" si="329"/>
        <v>0.99173684151638952</v>
      </c>
      <c r="F2585">
        <f t="shared" si="330"/>
        <v>0.15330321852096593</v>
      </c>
      <c r="G2585">
        <f t="shared" si="331"/>
        <v>-1.8753374984065205</v>
      </c>
      <c r="H2585" s="4">
        <f t="shared" si="332"/>
        <v>-1.871304111742679</v>
      </c>
      <c r="I2585">
        <f t="shared" si="333"/>
        <v>0.15392279834060904</v>
      </c>
      <c r="J2585">
        <f t="shared" si="334"/>
        <v>0.99597473651517121</v>
      </c>
      <c r="O2585" s="11"/>
      <c r="P2585" s="11"/>
      <c r="Q2585" s="11"/>
      <c r="R2585" s="11"/>
      <c r="S2585" s="11"/>
      <c r="T2585" s="11"/>
      <c r="U2585" s="11"/>
      <c r="V2585" s="11"/>
      <c r="W2585" s="11"/>
    </row>
    <row r="2586" spans="1:23" x14ac:dyDescent="0.25">
      <c r="A2586">
        <v>719.17984000000001</v>
      </c>
      <c r="B2586">
        <v>13.308913308899999</v>
      </c>
      <c r="C2586" s="2">
        <f t="shared" si="327"/>
        <v>2583</v>
      </c>
      <c r="D2586" s="2">
        <f t="shared" si="328"/>
        <v>719.17984000000001</v>
      </c>
      <c r="E2586" s="2">
        <f t="shared" si="329"/>
        <v>0.99618620993393558</v>
      </c>
      <c r="F2586">
        <f t="shared" si="330"/>
        <v>0.15386787125906887</v>
      </c>
      <c r="G2586">
        <f t="shared" si="331"/>
        <v>-1.8716610236802285</v>
      </c>
      <c r="H2586" s="4">
        <f t="shared" si="332"/>
        <v>-1.8721040435292857</v>
      </c>
      <c r="I2586">
        <f t="shared" si="333"/>
        <v>0.1537997198353003</v>
      </c>
      <c r="J2586">
        <f t="shared" si="334"/>
        <v>1.0004431179968438</v>
      </c>
      <c r="O2586" s="11"/>
      <c r="P2586" s="11"/>
      <c r="Q2586" s="11"/>
      <c r="R2586" s="11"/>
      <c r="S2586" s="11"/>
      <c r="T2586" s="11"/>
      <c r="U2586" s="11"/>
      <c r="V2586" s="11"/>
      <c r="W2586" s="11"/>
    </row>
    <row r="2587" spans="1:23" x14ac:dyDescent="0.25">
      <c r="A2587">
        <v>719.48784000000001</v>
      </c>
      <c r="B2587">
        <v>13.406593406600001</v>
      </c>
      <c r="C2587" s="2">
        <f t="shared" si="327"/>
        <v>2584</v>
      </c>
      <c r="D2587" s="2">
        <f t="shared" si="328"/>
        <v>719.48784000000001</v>
      </c>
      <c r="E2587" s="2">
        <f t="shared" si="329"/>
        <v>1.0043007191897928</v>
      </c>
      <c r="F2587">
        <f t="shared" si="330"/>
        <v>0.1549971767364309</v>
      </c>
      <c r="G2587">
        <f t="shared" si="331"/>
        <v>-1.86434837683245</v>
      </c>
      <c r="H2587" s="4">
        <f t="shared" si="332"/>
        <v>-1.8729039753158929</v>
      </c>
      <c r="I2587">
        <f t="shared" si="333"/>
        <v>0.15367673974503224</v>
      </c>
      <c r="J2587">
        <f t="shared" si="334"/>
        <v>1.008592302215608</v>
      </c>
      <c r="O2587" s="11"/>
      <c r="P2587" s="11"/>
      <c r="Q2587" s="11"/>
      <c r="R2587" s="11"/>
      <c r="S2587" s="11"/>
      <c r="T2587" s="11"/>
      <c r="U2587" s="11"/>
      <c r="V2587" s="11"/>
      <c r="W2587" s="11"/>
    </row>
    <row r="2588" spans="1:23" x14ac:dyDescent="0.25">
      <c r="A2588">
        <v>719.79584</v>
      </c>
      <c r="B2588">
        <v>13.308913308899999</v>
      </c>
      <c r="C2588" s="2">
        <f t="shared" si="327"/>
        <v>2585</v>
      </c>
      <c r="D2588" s="2">
        <f t="shared" si="328"/>
        <v>719.79584</v>
      </c>
      <c r="E2588" s="2">
        <f t="shared" si="329"/>
        <v>0.99778124754441611</v>
      </c>
      <c r="F2588">
        <f t="shared" si="330"/>
        <v>0.15386787125906887</v>
      </c>
      <c r="G2588">
        <f t="shared" si="331"/>
        <v>-1.8716610236802285</v>
      </c>
      <c r="H2588" s="4">
        <f t="shared" si="332"/>
        <v>-1.8737039071025001</v>
      </c>
      <c r="I2588">
        <f t="shared" si="333"/>
        <v>0.1535538579911111</v>
      </c>
      <c r="J2588">
        <f t="shared" si="334"/>
        <v>1.0020449715302884</v>
      </c>
      <c r="O2588" s="11"/>
      <c r="P2588" s="11"/>
      <c r="Q2588" s="11"/>
      <c r="R2588" s="11"/>
      <c r="S2588" s="11"/>
      <c r="T2588" s="11"/>
      <c r="U2588" s="11"/>
      <c r="V2588" s="11"/>
      <c r="W2588" s="11"/>
    </row>
    <row r="2589" spans="1:23" x14ac:dyDescent="0.25">
      <c r="A2589">
        <v>720.10383999999999</v>
      </c>
      <c r="B2589">
        <v>13.2844932845</v>
      </c>
      <c r="C2589" s="2">
        <f t="shared" si="327"/>
        <v>2586</v>
      </c>
      <c r="D2589" s="2">
        <f t="shared" si="328"/>
        <v>720.10383999999999</v>
      </c>
      <c r="E2589" s="2">
        <f t="shared" si="329"/>
        <v>0.9967474674286525</v>
      </c>
      <c r="F2589">
        <f t="shared" si="330"/>
        <v>0.15358554489001741</v>
      </c>
      <c r="G2589">
        <f t="shared" si="331"/>
        <v>-1.8734975714860242</v>
      </c>
      <c r="H2589" s="4">
        <f t="shared" si="332"/>
        <v>-1.8745038388891073</v>
      </c>
      <c r="I2589">
        <f t="shared" si="333"/>
        <v>0.15343107449490592</v>
      </c>
      <c r="J2589">
        <f t="shared" si="334"/>
        <v>1.001006773859989</v>
      </c>
      <c r="O2589" s="11"/>
      <c r="P2589" s="11"/>
      <c r="Q2589" s="11"/>
      <c r="R2589" s="11"/>
      <c r="S2589" s="11"/>
      <c r="T2589" s="11"/>
      <c r="U2589" s="11"/>
      <c r="V2589" s="11"/>
      <c r="W2589" s="11"/>
    </row>
    <row r="2590" spans="1:23" x14ac:dyDescent="0.25">
      <c r="A2590">
        <v>720.41183999999998</v>
      </c>
      <c r="B2590">
        <v>13.308913308899999</v>
      </c>
      <c r="C2590" s="2">
        <f t="shared" si="327"/>
        <v>2587</v>
      </c>
      <c r="D2590" s="2">
        <f t="shared" si="328"/>
        <v>720.41183999999998</v>
      </c>
      <c r="E2590" s="2">
        <f t="shared" si="329"/>
        <v>0.99937883903985636</v>
      </c>
      <c r="F2590">
        <f t="shared" si="330"/>
        <v>0.15386787125906887</v>
      </c>
      <c r="G2590">
        <f t="shared" si="331"/>
        <v>-1.8716610236802285</v>
      </c>
      <c r="H2590" s="4">
        <f t="shared" si="332"/>
        <v>-1.8753037706757141</v>
      </c>
      <c r="I2590">
        <f t="shared" si="333"/>
        <v>0.15330838917784875</v>
      </c>
      <c r="J2590">
        <f t="shared" si="334"/>
        <v>1.0036493898619669</v>
      </c>
      <c r="O2590" s="11"/>
      <c r="P2590" s="11"/>
      <c r="Q2590" s="11"/>
      <c r="R2590" s="11"/>
      <c r="S2590" s="11"/>
      <c r="T2590" s="11"/>
      <c r="U2590" s="11"/>
      <c r="V2590" s="11"/>
      <c r="W2590" s="11"/>
    </row>
    <row r="2591" spans="1:23" x14ac:dyDescent="0.25">
      <c r="A2591">
        <v>720.71983999999998</v>
      </c>
      <c r="B2591">
        <v>13.333333333300001</v>
      </c>
      <c r="C2591" s="2">
        <f t="shared" si="327"/>
        <v>2588</v>
      </c>
      <c r="D2591" s="2">
        <f t="shared" si="328"/>
        <v>720.71983999999998</v>
      </c>
      <c r="E2591" s="2">
        <f t="shared" si="329"/>
        <v>1.0020137838508494</v>
      </c>
      <c r="F2591">
        <f t="shared" si="330"/>
        <v>0.15415019762812035</v>
      </c>
      <c r="G2591">
        <f t="shared" si="331"/>
        <v>-1.8698278426000674</v>
      </c>
      <c r="H2591" s="4">
        <f t="shared" si="332"/>
        <v>-1.8761037024623213</v>
      </c>
      <c r="I2591">
        <f t="shared" si="333"/>
        <v>0.15318580196143422</v>
      </c>
      <c r="J2591">
        <f t="shared" si="334"/>
        <v>1.0062955943327498</v>
      </c>
      <c r="O2591" s="11"/>
      <c r="P2591" s="11"/>
      <c r="Q2591" s="11"/>
      <c r="R2591" s="11"/>
      <c r="S2591" s="11"/>
      <c r="T2591" s="11"/>
      <c r="U2591" s="11"/>
      <c r="V2591" s="11"/>
      <c r="W2591" s="11"/>
    </row>
    <row r="2592" spans="1:23" x14ac:dyDescent="0.25">
      <c r="A2592">
        <v>721.02783999999997</v>
      </c>
      <c r="B2592">
        <v>13.2600732601</v>
      </c>
      <c r="C2592" s="2">
        <f t="shared" si="327"/>
        <v>2589</v>
      </c>
      <c r="D2592" s="2">
        <f t="shared" si="328"/>
        <v>721.02783999999997</v>
      </c>
      <c r="E2592" s="2">
        <f t="shared" si="329"/>
        <v>0.99730567112337765</v>
      </c>
      <c r="F2592">
        <f t="shared" si="330"/>
        <v>0.15330321852096593</v>
      </c>
      <c r="G2592">
        <f t="shared" si="331"/>
        <v>-1.8753374984065205</v>
      </c>
      <c r="H2592" s="4">
        <f t="shared" si="332"/>
        <v>-1.8769036342489285</v>
      </c>
      <c r="I2592">
        <f t="shared" si="333"/>
        <v>0.15306331276721999</v>
      </c>
      <c r="J2592">
        <f t="shared" si="334"/>
        <v>1.0015673628736286</v>
      </c>
      <c r="O2592" s="11"/>
      <c r="P2592" s="11"/>
      <c r="Q2592" s="11"/>
      <c r="R2592" s="11"/>
      <c r="S2592" s="11"/>
      <c r="T2592" s="11"/>
      <c r="U2592" s="11"/>
      <c r="V2592" s="11"/>
      <c r="W2592" s="11"/>
    </row>
    <row r="2593" spans="1:23" x14ac:dyDescent="0.25">
      <c r="A2593">
        <v>721.33583999999996</v>
      </c>
      <c r="B2593">
        <v>13.2112332112</v>
      </c>
      <c r="C2593" s="2">
        <f t="shared" si="327"/>
        <v>2590</v>
      </c>
      <c r="D2593" s="2">
        <f t="shared" si="328"/>
        <v>721.33583999999996</v>
      </c>
      <c r="E2593" s="2">
        <f t="shared" si="329"/>
        <v>0.99442750982670691</v>
      </c>
      <c r="F2593">
        <f t="shared" si="330"/>
        <v>0.15273856578170686</v>
      </c>
      <c r="G2593">
        <f t="shared" si="331"/>
        <v>-1.879027539498505</v>
      </c>
      <c r="H2593" s="4">
        <f t="shared" si="332"/>
        <v>-1.8777035660355357</v>
      </c>
      <c r="I2593">
        <f t="shared" si="333"/>
        <v>0.15294092151682631</v>
      </c>
      <c r="J2593">
        <f t="shared" si="334"/>
        <v>0.99867690260322384</v>
      </c>
      <c r="O2593" s="11"/>
      <c r="P2593" s="11"/>
      <c r="Q2593" s="11"/>
      <c r="R2593" s="11"/>
      <c r="S2593" s="11"/>
      <c r="T2593" s="11"/>
      <c r="U2593" s="11"/>
      <c r="V2593" s="11"/>
      <c r="W2593" s="11"/>
    </row>
    <row r="2594" spans="1:23" x14ac:dyDescent="0.25">
      <c r="A2594">
        <v>721.64383999999995</v>
      </c>
      <c r="B2594">
        <v>13.2844932845</v>
      </c>
      <c r="C2594" s="2">
        <f t="shared" si="327"/>
        <v>2591</v>
      </c>
      <c r="D2594" s="2">
        <f t="shared" si="328"/>
        <v>721.64383999999995</v>
      </c>
      <c r="E2594" s="2">
        <f t="shared" si="329"/>
        <v>1.0007421006005908</v>
      </c>
      <c r="F2594">
        <f t="shared" si="330"/>
        <v>0.15358554489001741</v>
      </c>
      <c r="G2594">
        <f t="shared" si="331"/>
        <v>-1.8734975714860242</v>
      </c>
      <c r="H2594" s="4">
        <f t="shared" si="332"/>
        <v>-1.8785034978221424</v>
      </c>
      <c r="I2594">
        <f t="shared" si="333"/>
        <v>0.1528186281319362</v>
      </c>
      <c r="J2594">
        <f t="shared" si="334"/>
        <v>1.0050184769190513</v>
      </c>
      <c r="O2594" s="11"/>
      <c r="P2594" s="11"/>
      <c r="Q2594" s="11"/>
      <c r="R2594" s="11"/>
      <c r="S2594" s="11"/>
      <c r="T2594" s="11"/>
      <c r="U2594" s="11"/>
      <c r="V2594" s="11"/>
      <c r="W2594" s="11"/>
    </row>
    <row r="2595" spans="1:23" x14ac:dyDescent="0.25">
      <c r="A2595">
        <v>721.95183999999995</v>
      </c>
      <c r="B2595">
        <v>13.2600732601</v>
      </c>
      <c r="C2595" s="2">
        <f t="shared" si="327"/>
        <v>2592</v>
      </c>
      <c r="D2595" s="2">
        <f t="shared" si="328"/>
        <v>721.95183999999995</v>
      </c>
      <c r="E2595" s="2">
        <f t="shared" si="329"/>
        <v>0.99970187469438698</v>
      </c>
      <c r="F2595">
        <f t="shared" si="330"/>
        <v>0.15330321852096593</v>
      </c>
      <c r="G2595">
        <f t="shared" si="331"/>
        <v>-1.8753374984065205</v>
      </c>
      <c r="H2595" s="4">
        <f t="shared" si="332"/>
        <v>-1.8793034296087496</v>
      </c>
      <c r="I2595">
        <f t="shared" si="333"/>
        <v>0.1526964325342951</v>
      </c>
      <c r="J2595">
        <f t="shared" si="334"/>
        <v>1.0039738059141268</v>
      </c>
      <c r="O2595" s="11"/>
      <c r="P2595" s="11"/>
      <c r="Q2595" s="11"/>
      <c r="R2595" s="11"/>
      <c r="S2595" s="11"/>
      <c r="T2595" s="11"/>
      <c r="U2595" s="11"/>
      <c r="V2595" s="11"/>
      <c r="W2595" s="11"/>
    </row>
    <row r="2596" spans="1:23" x14ac:dyDescent="0.25">
      <c r="A2596">
        <v>722.25984000000005</v>
      </c>
      <c r="B2596">
        <v>13.162393162400001</v>
      </c>
      <c r="C2596" s="2">
        <f t="shared" si="327"/>
        <v>2593</v>
      </c>
      <c r="D2596" s="2">
        <f t="shared" si="328"/>
        <v>722.25984000000005</v>
      </c>
      <c r="E2596" s="2">
        <f t="shared" si="329"/>
        <v>0.99313170828164277</v>
      </c>
      <c r="F2596">
        <f t="shared" si="330"/>
        <v>0.15217391304360395</v>
      </c>
      <c r="G2596">
        <f t="shared" si="331"/>
        <v>-1.8827312474329558</v>
      </c>
      <c r="H2596" s="4">
        <f t="shared" si="332"/>
        <v>-1.8801033613953568</v>
      </c>
      <c r="I2596">
        <f t="shared" si="333"/>
        <v>0.15257433464571127</v>
      </c>
      <c r="J2596">
        <f t="shared" si="334"/>
        <v>0.99737556383229764</v>
      </c>
      <c r="O2596" s="11"/>
      <c r="P2596" s="11"/>
      <c r="Q2596" s="11"/>
      <c r="R2596" s="11"/>
      <c r="S2596" s="11"/>
      <c r="T2596" s="11"/>
      <c r="U2596" s="11"/>
      <c r="V2596" s="11"/>
      <c r="W2596" s="11"/>
    </row>
    <row r="2597" spans="1:23" x14ac:dyDescent="0.25">
      <c r="A2597">
        <v>722.56784000000005</v>
      </c>
      <c r="B2597">
        <v>13.235653235699999</v>
      </c>
      <c r="C2597" s="2">
        <f t="shared" si="327"/>
        <v>2594</v>
      </c>
      <c r="D2597" s="2">
        <f t="shared" si="328"/>
        <v>722.56784000000005</v>
      </c>
      <c r="E2597" s="2">
        <f t="shared" si="329"/>
        <v>0.99945852197881058</v>
      </c>
      <c r="F2597">
        <f t="shared" si="330"/>
        <v>0.15302089215191444</v>
      </c>
      <c r="G2597">
        <f t="shared" si="331"/>
        <v>-1.8771808168992932</v>
      </c>
      <c r="H2597" s="4">
        <f t="shared" si="332"/>
        <v>-1.880903293181964</v>
      </c>
      <c r="I2597">
        <f t="shared" si="333"/>
        <v>0.15245233438805533</v>
      </c>
      <c r="J2597">
        <f t="shared" si="334"/>
        <v>1.0037294133024679</v>
      </c>
      <c r="O2597" s="11"/>
      <c r="P2597" s="11"/>
      <c r="Q2597" s="11"/>
      <c r="R2597" s="11"/>
      <c r="S2597" s="11"/>
      <c r="T2597" s="11"/>
      <c r="U2597" s="11"/>
      <c r="V2597" s="11"/>
      <c r="W2597" s="11"/>
    </row>
    <row r="2598" spans="1:23" x14ac:dyDescent="0.25">
      <c r="A2598">
        <v>722.87584000000004</v>
      </c>
      <c r="B2598">
        <v>13.2112332112</v>
      </c>
      <c r="C2598" s="2">
        <f t="shared" si="327"/>
        <v>2595</v>
      </c>
      <c r="D2598" s="2">
        <f t="shared" si="328"/>
        <v>722.87584000000004</v>
      </c>
      <c r="E2598" s="2">
        <f t="shared" si="329"/>
        <v>0.99841284537823849</v>
      </c>
      <c r="F2598">
        <f t="shared" si="330"/>
        <v>0.15273856578170686</v>
      </c>
      <c r="G2598">
        <f t="shared" si="331"/>
        <v>-1.879027539498505</v>
      </c>
      <c r="H2598" s="4">
        <f t="shared" si="332"/>
        <v>-1.8817032249685712</v>
      </c>
      <c r="I2598">
        <f t="shared" si="333"/>
        <v>0.15233043168326044</v>
      </c>
      <c r="J2598">
        <f t="shared" si="334"/>
        <v>1.0026792683112398</v>
      </c>
      <c r="O2598" s="11"/>
      <c r="P2598" s="11"/>
      <c r="Q2598" s="11"/>
      <c r="R2598" s="11"/>
      <c r="S2598" s="11"/>
      <c r="T2598" s="11"/>
      <c r="U2598" s="11"/>
      <c r="V2598" s="11"/>
      <c r="W2598" s="11"/>
    </row>
    <row r="2599" spans="1:23" x14ac:dyDescent="0.25">
      <c r="A2599">
        <v>723.18384000000003</v>
      </c>
      <c r="B2599">
        <v>13.089133089100001</v>
      </c>
      <c r="C2599" s="2">
        <f t="shared" si="327"/>
        <v>2596</v>
      </c>
      <c r="D2599" s="2">
        <f t="shared" si="328"/>
        <v>723.18384000000003</v>
      </c>
      <c r="E2599" s="2">
        <f t="shared" si="329"/>
        <v>0.98997696730260742</v>
      </c>
      <c r="F2599">
        <f t="shared" si="330"/>
        <v>0.1513269339352934</v>
      </c>
      <c r="G2599">
        <f t="shared" si="331"/>
        <v>-1.8883126572741984</v>
      </c>
      <c r="H2599" s="4">
        <f t="shared" si="332"/>
        <v>-1.8825031567551784</v>
      </c>
      <c r="I2599">
        <f t="shared" si="333"/>
        <v>0.15220862645332217</v>
      </c>
      <c r="J2599">
        <f t="shared" si="334"/>
        <v>0.99420734199779959</v>
      </c>
      <c r="O2599" s="11"/>
      <c r="P2599" s="11"/>
      <c r="Q2599" s="11"/>
      <c r="R2599" s="11"/>
      <c r="S2599" s="11"/>
      <c r="T2599" s="11"/>
      <c r="U2599" s="11"/>
      <c r="V2599" s="11"/>
      <c r="W2599" s="11"/>
    </row>
    <row r="2600" spans="1:23" x14ac:dyDescent="0.25">
      <c r="A2600">
        <v>723.49184000000002</v>
      </c>
      <c r="B2600">
        <v>13.089133089100001</v>
      </c>
      <c r="C2600" s="2">
        <f t="shared" si="327"/>
        <v>2597</v>
      </c>
      <c r="D2600" s="2">
        <f t="shared" si="328"/>
        <v>723.49184000000002</v>
      </c>
      <c r="E2600" s="2">
        <f t="shared" si="329"/>
        <v>0.99076919816984266</v>
      </c>
      <c r="F2600">
        <f t="shared" si="330"/>
        <v>0.1513269339352934</v>
      </c>
      <c r="G2600">
        <f t="shared" si="331"/>
        <v>-1.8883126572741984</v>
      </c>
      <c r="H2600" s="4">
        <f t="shared" si="332"/>
        <v>-1.8833030885417852</v>
      </c>
      <c r="I2600">
        <f t="shared" si="333"/>
        <v>0.15208691862029855</v>
      </c>
      <c r="J2600">
        <f t="shared" si="334"/>
        <v>0.99500295823007279</v>
      </c>
      <c r="O2600" s="11"/>
      <c r="P2600" s="11"/>
      <c r="Q2600" s="11"/>
      <c r="R2600" s="11"/>
      <c r="S2600" s="11"/>
      <c r="T2600" s="11"/>
      <c r="U2600" s="11"/>
      <c r="V2600" s="11"/>
      <c r="W2600" s="11"/>
    </row>
    <row r="2601" spans="1:23" x14ac:dyDescent="0.25">
      <c r="A2601">
        <v>723.79984000000002</v>
      </c>
      <c r="B2601">
        <v>13.1868131868</v>
      </c>
      <c r="C2601" s="2">
        <f t="shared" si="327"/>
        <v>2598</v>
      </c>
      <c r="D2601" s="2">
        <f t="shared" si="328"/>
        <v>723.79984000000002</v>
      </c>
      <c r="E2601" s="2">
        <f t="shared" si="329"/>
        <v>0.99896177991101454</v>
      </c>
      <c r="F2601">
        <f t="shared" si="330"/>
        <v>0.1524562394126554</v>
      </c>
      <c r="G2601">
        <f t="shared" si="331"/>
        <v>-1.8808776787851524</v>
      </c>
      <c r="H2601" s="4">
        <f t="shared" si="332"/>
        <v>-1.8841030203283924</v>
      </c>
      <c r="I2601">
        <f t="shared" si="333"/>
        <v>0.15196530810630968</v>
      </c>
      <c r="J2601">
        <f t="shared" si="334"/>
        <v>1.0032305485538995</v>
      </c>
      <c r="O2601" s="11"/>
      <c r="P2601" s="11"/>
      <c r="Q2601" s="11"/>
      <c r="R2601" s="11"/>
      <c r="S2601" s="11"/>
      <c r="T2601" s="11"/>
      <c r="U2601" s="11"/>
      <c r="V2601" s="11"/>
      <c r="W2601" s="11"/>
    </row>
    <row r="2602" spans="1:23" x14ac:dyDescent="0.25">
      <c r="A2602">
        <v>724.10784000000001</v>
      </c>
      <c r="B2602">
        <v>13.1135531136</v>
      </c>
      <c r="C2602" s="2">
        <f t="shared" si="327"/>
        <v>2599</v>
      </c>
      <c r="D2602" s="2">
        <f t="shared" si="328"/>
        <v>724.10784000000001</v>
      </c>
      <c r="E2602" s="2">
        <f t="shared" si="329"/>
        <v>0.9942069720015797</v>
      </c>
      <c r="F2602">
        <f t="shared" si="330"/>
        <v>0.15160926030550098</v>
      </c>
      <c r="G2602">
        <f t="shared" si="331"/>
        <v>-1.8864487238300325</v>
      </c>
      <c r="H2602" s="4">
        <f t="shared" si="332"/>
        <v>-1.8849029521149996</v>
      </c>
      <c r="I2602">
        <f t="shared" si="333"/>
        <v>0.15184379483353816</v>
      </c>
      <c r="J2602">
        <f t="shared" si="334"/>
        <v>0.99845542237472207</v>
      </c>
      <c r="O2602" s="11"/>
      <c r="P2602" s="11"/>
      <c r="Q2602" s="11"/>
      <c r="R2602" s="11"/>
      <c r="S2602" s="11"/>
      <c r="T2602" s="11"/>
      <c r="U2602" s="11"/>
      <c r="V2602" s="11"/>
      <c r="W2602" s="11"/>
    </row>
    <row r="2603" spans="1:23" x14ac:dyDescent="0.25">
      <c r="A2603">
        <v>724.41584</v>
      </c>
      <c r="B2603">
        <v>13.2600732601</v>
      </c>
      <c r="C2603" s="2">
        <f t="shared" si="327"/>
        <v>2600</v>
      </c>
      <c r="D2603" s="2">
        <f t="shared" si="328"/>
        <v>724.41584</v>
      </c>
      <c r="E2603" s="2">
        <f t="shared" si="329"/>
        <v>1.0061199352874548</v>
      </c>
      <c r="F2603">
        <f t="shared" si="330"/>
        <v>0.15330321852096593</v>
      </c>
      <c r="G2603">
        <f t="shared" si="331"/>
        <v>-1.8753374984065205</v>
      </c>
      <c r="H2603" s="4">
        <f t="shared" si="332"/>
        <v>-1.8857028839016068</v>
      </c>
      <c r="I2603">
        <f t="shared" si="333"/>
        <v>0.15172237872422881</v>
      </c>
      <c r="J2603">
        <f t="shared" si="334"/>
        <v>1.0104192921969044</v>
      </c>
      <c r="O2603" s="11"/>
      <c r="P2603" s="11"/>
      <c r="Q2603" s="11"/>
      <c r="R2603" s="11"/>
      <c r="S2603" s="11"/>
      <c r="T2603" s="11"/>
      <c r="U2603" s="11"/>
      <c r="V2603" s="11"/>
      <c r="W2603" s="11"/>
    </row>
    <row r="2604" spans="1:23" x14ac:dyDescent="0.25">
      <c r="A2604">
        <v>724.72384</v>
      </c>
      <c r="B2604">
        <v>13.1135531136</v>
      </c>
      <c r="C2604" s="2">
        <f t="shared" si="327"/>
        <v>2601</v>
      </c>
      <c r="D2604" s="2">
        <f t="shared" si="328"/>
        <v>724.72384</v>
      </c>
      <c r="E2604" s="2">
        <f t="shared" si="329"/>
        <v>0.99579884056704526</v>
      </c>
      <c r="F2604">
        <f t="shared" si="330"/>
        <v>0.15160926030550098</v>
      </c>
      <c r="G2604">
        <f t="shared" si="331"/>
        <v>-1.8864487238300325</v>
      </c>
      <c r="H2604" s="4">
        <f t="shared" si="332"/>
        <v>-1.8865028156882135</v>
      </c>
      <c r="I2604">
        <f t="shared" si="333"/>
        <v>0.15160105970068857</v>
      </c>
      <c r="J2604">
        <f t="shared" si="334"/>
        <v>1.0000540933211721</v>
      </c>
      <c r="O2604" s="11"/>
      <c r="P2604" s="11"/>
      <c r="Q2604" s="11"/>
      <c r="R2604" s="11"/>
      <c r="S2604" s="11"/>
      <c r="T2604" s="11"/>
      <c r="U2604" s="11"/>
      <c r="V2604" s="11"/>
      <c r="W2604" s="11"/>
    </row>
    <row r="2605" spans="1:23" x14ac:dyDescent="0.25">
      <c r="A2605">
        <v>725.03183999999999</v>
      </c>
      <c r="B2605">
        <v>13.2112332112</v>
      </c>
      <c r="C2605" s="2">
        <f t="shared" si="327"/>
        <v>2602</v>
      </c>
      <c r="D2605" s="2">
        <f t="shared" si="328"/>
        <v>725.03183999999999</v>
      </c>
      <c r="E2605" s="2">
        <f t="shared" si="329"/>
        <v>1.0040191622766186</v>
      </c>
      <c r="F2605">
        <f t="shared" si="330"/>
        <v>0.15273856578170686</v>
      </c>
      <c r="G2605">
        <f t="shared" si="331"/>
        <v>-1.879027539498505</v>
      </c>
      <c r="H2605" s="4">
        <f t="shared" si="332"/>
        <v>-1.8873027474748207</v>
      </c>
      <c r="I2605">
        <f t="shared" si="333"/>
        <v>0.15147983768528642</v>
      </c>
      <c r="J2605">
        <f t="shared" si="334"/>
        <v>1.0083095421519765</v>
      </c>
      <c r="O2605" s="11"/>
      <c r="P2605" s="11"/>
      <c r="Q2605" s="11"/>
      <c r="R2605" s="11"/>
      <c r="S2605" s="11"/>
      <c r="T2605" s="11"/>
      <c r="U2605" s="11"/>
      <c r="V2605" s="11"/>
      <c r="W2605" s="11"/>
    </row>
    <row r="2606" spans="1:23" x14ac:dyDescent="0.25">
      <c r="A2606">
        <v>725.33983999999998</v>
      </c>
      <c r="B2606">
        <v>13.1135531136</v>
      </c>
      <c r="C2606" s="2">
        <f t="shared" si="327"/>
        <v>2603</v>
      </c>
      <c r="D2606" s="2">
        <f t="shared" si="328"/>
        <v>725.33983999999998</v>
      </c>
      <c r="E2606" s="2">
        <f t="shared" si="329"/>
        <v>0.99739325794337375</v>
      </c>
      <c r="F2606">
        <f t="shared" si="330"/>
        <v>0.15160926030550098</v>
      </c>
      <c r="G2606">
        <f t="shared" si="331"/>
        <v>-1.8864487238300325</v>
      </c>
      <c r="H2606" s="4">
        <f t="shared" si="332"/>
        <v>-1.8881026792614279</v>
      </c>
      <c r="I2606">
        <f t="shared" si="333"/>
        <v>0.1513587126004535</v>
      </c>
      <c r="J2606">
        <f t="shared" si="334"/>
        <v>1.0016553239700767</v>
      </c>
      <c r="O2606" s="11"/>
      <c r="P2606" s="11"/>
      <c r="Q2606" s="11"/>
      <c r="R2606" s="11"/>
      <c r="S2606" s="11"/>
      <c r="T2606" s="11"/>
      <c r="U2606" s="11"/>
      <c r="V2606" s="11"/>
      <c r="W2606" s="11"/>
    </row>
    <row r="2607" spans="1:23" x14ac:dyDescent="0.25">
      <c r="A2607">
        <v>725.64783999999997</v>
      </c>
      <c r="B2607">
        <v>13.162393162400001</v>
      </c>
      <c r="C2607" s="2">
        <f t="shared" si="327"/>
        <v>2604</v>
      </c>
      <c r="D2607" s="2">
        <f t="shared" si="328"/>
        <v>725.64783999999997</v>
      </c>
      <c r="E2607" s="2">
        <f t="shared" si="329"/>
        <v>1.0019090826413566</v>
      </c>
      <c r="F2607">
        <f t="shared" si="330"/>
        <v>0.15217391304360395</v>
      </c>
      <c r="G2607">
        <f t="shared" si="331"/>
        <v>-1.8827312474329558</v>
      </c>
      <c r="H2607" s="4">
        <f t="shared" si="332"/>
        <v>-1.8889026110480351</v>
      </c>
      <c r="I2607">
        <f t="shared" si="333"/>
        <v>0.15123768436868304</v>
      </c>
      <c r="J2607">
        <f t="shared" si="334"/>
        <v>1.0061904457135074</v>
      </c>
      <c r="O2607" s="11"/>
      <c r="P2607" s="11"/>
      <c r="Q2607" s="11"/>
      <c r="R2607" s="11"/>
      <c r="S2607" s="11"/>
      <c r="T2607" s="11"/>
      <c r="U2607" s="11"/>
      <c r="V2607" s="11"/>
      <c r="W2607" s="11"/>
    </row>
    <row r="2608" spans="1:23" x14ac:dyDescent="0.25">
      <c r="A2608">
        <v>725.95583999999997</v>
      </c>
      <c r="B2608">
        <v>13.1868131868</v>
      </c>
      <c r="C2608" s="2">
        <f t="shared" si="327"/>
        <v>2605</v>
      </c>
      <c r="D2608" s="2">
        <f t="shared" si="328"/>
        <v>725.95583999999997</v>
      </c>
      <c r="E2608" s="2">
        <f t="shared" si="329"/>
        <v>1.0045711792025767</v>
      </c>
      <c r="F2608">
        <f t="shared" si="330"/>
        <v>0.1524562394126554</v>
      </c>
      <c r="G2608">
        <f t="shared" si="331"/>
        <v>-1.8808776787851524</v>
      </c>
      <c r="H2608" s="4">
        <f t="shared" si="332"/>
        <v>-1.8897025428346419</v>
      </c>
      <c r="I2608">
        <f t="shared" si="333"/>
        <v>0.15111675291253018</v>
      </c>
      <c r="J2608">
        <f t="shared" si="334"/>
        <v>1.0088639179595167</v>
      </c>
      <c r="O2608" s="11"/>
      <c r="P2608" s="11"/>
      <c r="Q2608" s="11"/>
      <c r="R2608" s="11"/>
      <c r="S2608" s="11"/>
      <c r="T2608" s="11"/>
      <c r="U2608" s="11"/>
      <c r="V2608" s="11"/>
      <c r="W2608" s="11"/>
    </row>
    <row r="2609" spans="1:23" x14ac:dyDescent="0.25">
      <c r="A2609">
        <v>726.26383999999996</v>
      </c>
      <c r="B2609">
        <v>13.089133089100001</v>
      </c>
      <c r="C2609" s="2">
        <f t="shared" si="327"/>
        <v>2606</v>
      </c>
      <c r="D2609" s="2">
        <f t="shared" si="328"/>
        <v>726.26383999999996</v>
      </c>
      <c r="E2609" s="2">
        <f t="shared" si="329"/>
        <v>0.99792786623055441</v>
      </c>
      <c r="F2609">
        <f t="shared" si="330"/>
        <v>0.1513269339352934</v>
      </c>
      <c r="G2609">
        <f t="shared" si="331"/>
        <v>-1.8883126572741984</v>
      </c>
      <c r="H2609" s="4">
        <f t="shared" si="332"/>
        <v>-1.8905024746212491</v>
      </c>
      <c r="I2609">
        <f t="shared" si="333"/>
        <v>0.15099591815461191</v>
      </c>
      <c r="J2609">
        <f t="shared" si="334"/>
        <v>1.0021922167481543</v>
      </c>
      <c r="O2609" s="11"/>
      <c r="P2609" s="11"/>
      <c r="Q2609" s="11"/>
      <c r="R2609" s="11"/>
      <c r="S2609" s="11"/>
      <c r="T2609" s="11"/>
      <c r="U2609" s="11"/>
      <c r="V2609" s="11"/>
      <c r="W2609" s="11"/>
    </row>
    <row r="2610" spans="1:23" x14ac:dyDescent="0.25">
      <c r="A2610">
        <v>726.57183999999995</v>
      </c>
      <c r="B2610">
        <v>13.089133089100001</v>
      </c>
      <c r="C2610" s="2">
        <f t="shared" si="327"/>
        <v>2607</v>
      </c>
      <c r="D2610" s="2">
        <f t="shared" si="328"/>
        <v>726.57183999999995</v>
      </c>
      <c r="E2610" s="2">
        <f t="shared" si="329"/>
        <v>0.99872645981910702</v>
      </c>
      <c r="F2610">
        <f t="shared" si="330"/>
        <v>0.1513269339352934</v>
      </c>
      <c r="G2610">
        <f t="shared" si="331"/>
        <v>-1.8883126572741984</v>
      </c>
      <c r="H2610" s="4">
        <f t="shared" si="332"/>
        <v>-1.8913024064078563</v>
      </c>
      <c r="I2610">
        <f t="shared" si="333"/>
        <v>0.15087518001760719</v>
      </c>
      <c r="J2610">
        <f t="shared" si="334"/>
        <v>1.0029942228909585</v>
      </c>
      <c r="O2610" s="11"/>
      <c r="P2610" s="11"/>
      <c r="Q2610" s="11"/>
      <c r="R2610" s="11"/>
      <c r="S2610" s="11"/>
      <c r="T2610" s="11"/>
      <c r="U2610" s="11"/>
      <c r="V2610" s="11"/>
      <c r="W2610" s="11"/>
    </row>
    <row r="2611" spans="1:23" x14ac:dyDescent="0.25">
      <c r="A2611">
        <v>726.87983999999994</v>
      </c>
      <c r="B2611">
        <v>13.064713064699999</v>
      </c>
      <c r="C2611" s="2">
        <f t="shared" si="327"/>
        <v>2608</v>
      </c>
      <c r="D2611" s="2">
        <f t="shared" si="328"/>
        <v>726.87983999999994</v>
      </c>
      <c r="E2611" s="2">
        <f t="shared" si="329"/>
        <v>0.9976609057454463</v>
      </c>
      <c r="F2611">
        <f t="shared" si="330"/>
        <v>0.15104460756624191</v>
      </c>
      <c r="G2611">
        <f t="shared" si="331"/>
        <v>-1.8901800714474661</v>
      </c>
      <c r="H2611" s="4">
        <f t="shared" si="332"/>
        <v>-1.8921023381944635</v>
      </c>
      <c r="I2611">
        <f t="shared" si="333"/>
        <v>0.15075453842425679</v>
      </c>
      <c r="J2611">
        <f t="shared" si="334"/>
        <v>1.0019241154861209</v>
      </c>
      <c r="O2611" s="11"/>
      <c r="P2611" s="11"/>
      <c r="Q2611" s="11"/>
      <c r="R2611" s="11"/>
      <c r="S2611" s="11"/>
      <c r="T2611" s="11"/>
      <c r="U2611" s="11"/>
      <c r="V2611" s="11"/>
      <c r="W2611" s="11"/>
    </row>
    <row r="2612" spans="1:23" x14ac:dyDescent="0.25">
      <c r="A2612">
        <v>727.18784000000005</v>
      </c>
      <c r="B2612">
        <v>13.1135531136</v>
      </c>
      <c r="C2612" s="2">
        <f t="shared" si="327"/>
        <v>2609</v>
      </c>
      <c r="D2612" s="2">
        <f t="shared" si="328"/>
        <v>727.18784000000005</v>
      </c>
      <c r="E2612" s="2">
        <f t="shared" si="329"/>
        <v>1.0021918437803479</v>
      </c>
      <c r="F2612">
        <f t="shared" si="330"/>
        <v>0.15160926030550098</v>
      </c>
      <c r="G2612">
        <f t="shared" si="331"/>
        <v>-1.8864487238300325</v>
      </c>
      <c r="H2612" s="4">
        <f t="shared" si="332"/>
        <v>-1.8929022699810707</v>
      </c>
      <c r="I2612">
        <f t="shared" si="333"/>
        <v>0.15063399329736327</v>
      </c>
      <c r="J2612">
        <f t="shared" si="334"/>
        <v>1.0064744151488598</v>
      </c>
      <c r="O2612" s="11"/>
      <c r="P2612" s="11"/>
      <c r="Q2612" s="11"/>
      <c r="R2612" s="11"/>
      <c r="S2612" s="11"/>
      <c r="T2612" s="11"/>
      <c r="U2612" s="11"/>
      <c r="V2612" s="11"/>
      <c r="W2612" s="11"/>
    </row>
    <row r="2613" spans="1:23" x14ac:dyDescent="0.25">
      <c r="A2613">
        <v>727.49584000000004</v>
      </c>
      <c r="B2613">
        <v>13.064713064699999</v>
      </c>
      <c r="C2613" s="2">
        <f t="shared" si="327"/>
        <v>2610</v>
      </c>
      <c r="D2613" s="2">
        <f t="shared" si="328"/>
        <v>727.49584000000004</v>
      </c>
      <c r="E2613" s="2">
        <f t="shared" si="329"/>
        <v>0.99925830455633291</v>
      </c>
      <c r="F2613">
        <f t="shared" si="330"/>
        <v>0.15104460756624191</v>
      </c>
      <c r="G2613">
        <f t="shared" si="331"/>
        <v>-1.8901800714474661</v>
      </c>
      <c r="H2613" s="4">
        <f t="shared" si="332"/>
        <v>-1.8937022017676779</v>
      </c>
      <c r="I2613">
        <f t="shared" si="333"/>
        <v>0.15051354455979088</v>
      </c>
      <c r="J2613">
        <f t="shared" si="334"/>
        <v>1.0035283403098654</v>
      </c>
      <c r="O2613" s="11"/>
      <c r="P2613" s="11"/>
      <c r="Q2613" s="11"/>
      <c r="R2613" s="11"/>
      <c r="S2613" s="11"/>
      <c r="T2613" s="11"/>
      <c r="U2613" s="11"/>
      <c r="V2613" s="11"/>
      <c r="W2613" s="11"/>
    </row>
    <row r="2614" spans="1:23" x14ac:dyDescent="0.25">
      <c r="A2614">
        <v>727.80384000000004</v>
      </c>
      <c r="B2614">
        <v>12.967032967</v>
      </c>
      <c r="C2614" s="2">
        <f t="shared" si="327"/>
        <v>2611</v>
      </c>
      <c r="D2614" s="2">
        <f t="shared" si="328"/>
        <v>727.80384000000004</v>
      </c>
      <c r="E2614" s="2">
        <f t="shared" si="329"/>
        <v>0.99258089394806626</v>
      </c>
      <c r="F2614">
        <f t="shared" si="330"/>
        <v>0.1499153020888799</v>
      </c>
      <c r="G2614">
        <f t="shared" si="331"/>
        <v>-1.8976847971030761</v>
      </c>
      <c r="H2614" s="4">
        <f t="shared" si="332"/>
        <v>-1.8945021335542851</v>
      </c>
      <c r="I2614">
        <f t="shared" si="333"/>
        <v>0.15039319213446561</v>
      </c>
      <c r="J2614">
        <f t="shared" si="334"/>
        <v>0.99682239575606302</v>
      </c>
      <c r="O2614" s="11"/>
      <c r="P2614" s="11"/>
      <c r="Q2614" s="11"/>
      <c r="R2614" s="11"/>
      <c r="S2614" s="11"/>
      <c r="T2614" s="11"/>
      <c r="U2614" s="11"/>
      <c r="V2614" s="11"/>
      <c r="W2614" s="11"/>
    </row>
    <row r="2615" spans="1:23" x14ac:dyDescent="0.25">
      <c r="A2615">
        <v>728.11184000000003</v>
      </c>
      <c r="B2615">
        <v>12.991452991499999</v>
      </c>
      <c r="C2615" s="2">
        <f t="shared" si="327"/>
        <v>2612</v>
      </c>
      <c r="D2615" s="2">
        <f t="shared" si="328"/>
        <v>728.11184000000003</v>
      </c>
      <c r="E2615" s="2">
        <f t="shared" si="329"/>
        <v>0.99524597172319496</v>
      </c>
      <c r="F2615">
        <f t="shared" si="330"/>
        <v>0.15019762845908752</v>
      </c>
      <c r="G2615">
        <f t="shared" si="331"/>
        <v>-1.8958033289972096</v>
      </c>
      <c r="H2615" s="4">
        <f t="shared" si="332"/>
        <v>-1.8953020653408919</v>
      </c>
      <c r="I2615">
        <f t="shared" si="333"/>
        <v>0.15027293594437505</v>
      </c>
      <c r="J2615">
        <f t="shared" si="334"/>
        <v>0.99949886195531967</v>
      </c>
      <c r="O2615" s="11"/>
      <c r="P2615" s="11"/>
      <c r="Q2615" s="11"/>
      <c r="R2615" s="11"/>
      <c r="S2615" s="11"/>
      <c r="T2615" s="11"/>
      <c r="U2615" s="11"/>
      <c r="V2615" s="11"/>
      <c r="W2615" s="11"/>
    </row>
    <row r="2616" spans="1:23" x14ac:dyDescent="0.25">
      <c r="A2616">
        <v>728.41984000000002</v>
      </c>
      <c r="B2616">
        <v>13.089133089100001</v>
      </c>
      <c r="C2616" s="2">
        <f t="shared" si="327"/>
        <v>2613</v>
      </c>
      <c r="D2616" s="2">
        <f t="shared" si="328"/>
        <v>728.41984000000002</v>
      </c>
      <c r="E2616" s="2">
        <f t="shared" si="329"/>
        <v>1.0035314598598948</v>
      </c>
      <c r="F2616">
        <f t="shared" si="330"/>
        <v>0.1513269339352934</v>
      </c>
      <c r="G2616">
        <f t="shared" si="331"/>
        <v>-1.8883126572741984</v>
      </c>
      <c r="H2616" s="4">
        <f t="shared" si="332"/>
        <v>-1.8961019971274991</v>
      </c>
      <c r="I2616">
        <f t="shared" si="333"/>
        <v>0.15015277591256826</v>
      </c>
      <c r="J2616">
        <f t="shared" si="334"/>
        <v>1.0078197556827642</v>
      </c>
      <c r="O2616" s="11"/>
      <c r="P2616" s="11"/>
      <c r="Q2616" s="11"/>
      <c r="R2616" s="11"/>
      <c r="S2616" s="11"/>
      <c r="T2616" s="11"/>
      <c r="U2616" s="11"/>
      <c r="V2616" s="11"/>
      <c r="W2616" s="11"/>
    </row>
    <row r="2617" spans="1:23" x14ac:dyDescent="0.25">
      <c r="A2617">
        <v>728.72784000000001</v>
      </c>
      <c r="B2617">
        <v>13.1135531136</v>
      </c>
      <c r="C2617" s="2">
        <f t="shared" si="327"/>
        <v>2614</v>
      </c>
      <c r="D2617" s="2">
        <f t="shared" si="328"/>
        <v>728.72784000000001</v>
      </c>
      <c r="E2617" s="2">
        <f t="shared" si="329"/>
        <v>1.0062082962064971</v>
      </c>
      <c r="F2617">
        <f t="shared" si="330"/>
        <v>0.15160926030550098</v>
      </c>
      <c r="G2617">
        <f t="shared" si="331"/>
        <v>-1.8864487238300325</v>
      </c>
      <c r="H2617" s="4">
        <f t="shared" si="332"/>
        <v>-1.8969019289141063</v>
      </c>
      <c r="I2617">
        <f t="shared" si="333"/>
        <v>0.15003271196215598</v>
      </c>
      <c r="J2617">
        <f t="shared" si="334"/>
        <v>1.0105080307002827</v>
      </c>
      <c r="O2617" s="11"/>
      <c r="P2617" s="11"/>
      <c r="Q2617" s="11"/>
      <c r="R2617" s="11"/>
      <c r="S2617" s="11"/>
      <c r="T2617" s="11"/>
      <c r="U2617" s="11"/>
      <c r="V2617" s="11"/>
      <c r="W2617" s="11"/>
    </row>
    <row r="2618" spans="1:23" x14ac:dyDescent="0.25">
      <c r="A2618">
        <v>729.03584000000001</v>
      </c>
      <c r="B2618">
        <v>12.9426129426</v>
      </c>
      <c r="C2618" s="2">
        <f t="shared" si="327"/>
        <v>2615</v>
      </c>
      <c r="D2618" s="2">
        <f t="shared" si="328"/>
        <v>729.03584000000001</v>
      </c>
      <c r="E2618" s="2">
        <f t="shared" si="329"/>
        <v>0.993886710607778</v>
      </c>
      <c r="F2618">
        <f t="shared" si="330"/>
        <v>0.14963297571982845</v>
      </c>
      <c r="G2618">
        <f t="shared" si="331"/>
        <v>-1.899569811797305</v>
      </c>
      <c r="H2618" s="4">
        <f t="shared" si="332"/>
        <v>-1.8977018607007134</v>
      </c>
      <c r="I2618">
        <f t="shared" si="333"/>
        <v>0.14991274401631041</v>
      </c>
      <c r="J2618">
        <f t="shared" si="334"/>
        <v>0.99813379243827649</v>
      </c>
      <c r="O2618" s="11"/>
      <c r="P2618" s="11"/>
      <c r="Q2618" s="11"/>
      <c r="R2618" s="11"/>
      <c r="S2618" s="11"/>
      <c r="T2618" s="11"/>
      <c r="U2618" s="11"/>
      <c r="V2618" s="11"/>
      <c r="W2618" s="11"/>
    </row>
    <row r="2619" spans="1:23" x14ac:dyDescent="0.25">
      <c r="A2619">
        <v>729.34384</v>
      </c>
      <c r="B2619">
        <v>12.991452991499999</v>
      </c>
      <c r="C2619" s="2">
        <f t="shared" si="327"/>
        <v>2616</v>
      </c>
      <c r="D2619" s="2">
        <f t="shared" si="328"/>
        <v>729.34384</v>
      </c>
      <c r="E2619" s="2">
        <f t="shared" si="329"/>
        <v>0.99843558750505212</v>
      </c>
      <c r="F2619">
        <f t="shared" si="330"/>
        <v>0.15019762845908752</v>
      </c>
      <c r="G2619">
        <f t="shared" si="331"/>
        <v>-1.8958033289972096</v>
      </c>
      <c r="H2619" s="4">
        <f t="shared" si="332"/>
        <v>-1.8985017924873202</v>
      </c>
      <c r="I2619">
        <f t="shared" si="333"/>
        <v>0.14979287199826519</v>
      </c>
      <c r="J2619">
        <f t="shared" si="334"/>
        <v>1.0027021076198273</v>
      </c>
      <c r="O2619" s="11"/>
      <c r="P2619" s="11"/>
      <c r="Q2619" s="11"/>
      <c r="R2619" s="11"/>
      <c r="S2619" s="11"/>
      <c r="T2619" s="11"/>
      <c r="U2619" s="11"/>
      <c r="V2619" s="11"/>
      <c r="W2619" s="11"/>
    </row>
    <row r="2620" spans="1:23" x14ac:dyDescent="0.25">
      <c r="A2620">
        <v>729.65183999999999</v>
      </c>
      <c r="B2620">
        <v>12.991452991499999</v>
      </c>
      <c r="C2620" s="2">
        <f t="shared" si="327"/>
        <v>2617</v>
      </c>
      <c r="D2620" s="2">
        <f t="shared" si="328"/>
        <v>729.65183999999999</v>
      </c>
      <c r="E2620" s="2">
        <f t="shared" si="329"/>
        <v>0.99923458739847726</v>
      </c>
      <c r="F2620">
        <f t="shared" si="330"/>
        <v>0.15019762845908752</v>
      </c>
      <c r="G2620">
        <f t="shared" si="331"/>
        <v>-1.8958033289972096</v>
      </c>
      <c r="H2620" s="4">
        <f t="shared" si="332"/>
        <v>-1.8993017242739274</v>
      </c>
      <c r="I2620">
        <f t="shared" si="333"/>
        <v>0.14967309583131516</v>
      </c>
      <c r="J2620">
        <f t="shared" si="334"/>
        <v>1.0035045218037282</v>
      </c>
      <c r="O2620" s="11"/>
      <c r="P2620" s="11"/>
      <c r="Q2620" s="11"/>
      <c r="R2620" s="11"/>
      <c r="S2620" s="11"/>
      <c r="T2620" s="11"/>
      <c r="U2620" s="11"/>
      <c r="V2620" s="11"/>
      <c r="W2620" s="11"/>
    </row>
    <row r="2621" spans="1:23" x14ac:dyDescent="0.25">
      <c r="A2621">
        <v>729.95983999999999</v>
      </c>
      <c r="B2621">
        <v>12.991452991499999</v>
      </c>
      <c r="C2621" s="2">
        <f t="shared" si="327"/>
        <v>2618</v>
      </c>
      <c r="D2621" s="2">
        <f t="shared" si="328"/>
        <v>729.95983999999999</v>
      </c>
      <c r="E2621" s="2">
        <f t="shared" si="329"/>
        <v>1.0000342266930193</v>
      </c>
      <c r="F2621">
        <f t="shared" si="330"/>
        <v>0.15019762845908752</v>
      </c>
      <c r="G2621">
        <f t="shared" si="331"/>
        <v>-1.8958033289972096</v>
      </c>
      <c r="H2621" s="4">
        <f t="shared" si="332"/>
        <v>-1.9001016560605346</v>
      </c>
      <c r="I2621">
        <f t="shared" si="333"/>
        <v>0.14955341543881676</v>
      </c>
      <c r="J2621">
        <f t="shared" si="334"/>
        <v>1.004307578121038</v>
      </c>
      <c r="O2621" s="11"/>
      <c r="P2621" s="11"/>
      <c r="Q2621" s="11"/>
      <c r="R2621" s="11"/>
      <c r="S2621" s="11"/>
      <c r="T2621" s="11"/>
      <c r="U2621" s="11"/>
      <c r="V2621" s="11"/>
      <c r="W2621" s="11"/>
    </row>
    <row r="2622" spans="1:23" x14ac:dyDescent="0.25">
      <c r="A2622">
        <v>730.26783999999998</v>
      </c>
      <c r="B2622">
        <v>13.0158730159</v>
      </c>
      <c r="C2622" s="2">
        <f t="shared" si="327"/>
        <v>2619</v>
      </c>
      <c r="D2622" s="2">
        <f t="shared" si="328"/>
        <v>730.26783999999998</v>
      </c>
      <c r="E2622" s="2">
        <f t="shared" si="329"/>
        <v>1.0027157737670442</v>
      </c>
      <c r="F2622">
        <f t="shared" si="330"/>
        <v>0.150479954828139</v>
      </c>
      <c r="G2622">
        <f t="shared" si="331"/>
        <v>-1.8939253941745546</v>
      </c>
      <c r="H2622" s="4">
        <f t="shared" si="332"/>
        <v>-1.9009015878471418</v>
      </c>
      <c r="I2622">
        <f t="shared" si="333"/>
        <v>0.14943383074418756</v>
      </c>
      <c r="J2622">
        <f t="shared" si="334"/>
        <v>1.0070005839958842</v>
      </c>
      <c r="O2622" s="11"/>
      <c r="P2622" s="11"/>
      <c r="Q2622" s="11"/>
      <c r="R2622" s="11"/>
      <c r="S2622" s="11"/>
      <c r="T2622" s="11"/>
      <c r="U2622" s="11"/>
      <c r="V2622" s="11"/>
      <c r="W2622" s="11"/>
    </row>
    <row r="2623" spans="1:23" x14ac:dyDescent="0.25">
      <c r="A2623">
        <v>730.57583999999997</v>
      </c>
      <c r="B2623">
        <v>13.0402930403</v>
      </c>
      <c r="C2623" s="2">
        <f t="shared" si="327"/>
        <v>2620</v>
      </c>
      <c r="D2623" s="2">
        <f t="shared" si="328"/>
        <v>730.57583999999997</v>
      </c>
      <c r="E2623" s="2">
        <f t="shared" si="329"/>
        <v>1.0054009722420176</v>
      </c>
      <c r="F2623">
        <f t="shared" si="330"/>
        <v>0.15076228119719046</v>
      </c>
      <c r="G2623">
        <f t="shared" si="331"/>
        <v>-1.8920509793817439</v>
      </c>
      <c r="H2623" s="4">
        <f t="shared" si="332"/>
        <v>-1.9017015196337486</v>
      </c>
      <c r="I2623">
        <f t="shared" si="333"/>
        <v>0.14931434167090646</v>
      </c>
      <c r="J2623">
        <f t="shared" si="334"/>
        <v>1.0096972568748641</v>
      </c>
      <c r="O2623" s="11"/>
      <c r="P2623" s="11"/>
      <c r="Q2623" s="11"/>
      <c r="R2623" s="11"/>
      <c r="S2623" s="11"/>
      <c r="T2623" s="11"/>
      <c r="U2623" s="11"/>
      <c r="V2623" s="11"/>
      <c r="W2623" s="11"/>
    </row>
    <row r="2624" spans="1:23" x14ac:dyDescent="0.25">
      <c r="A2624">
        <v>730.88383999999996</v>
      </c>
      <c r="B2624">
        <v>12.967032967</v>
      </c>
      <c r="C2624" s="2">
        <f t="shared" si="327"/>
        <v>2621</v>
      </c>
      <c r="D2624" s="2">
        <f t="shared" si="328"/>
        <v>730.88383999999996</v>
      </c>
      <c r="E2624" s="2">
        <f t="shared" si="329"/>
        <v>1.0005527060469837</v>
      </c>
      <c r="F2624">
        <f t="shared" si="330"/>
        <v>0.1499153020888799</v>
      </c>
      <c r="G2624">
        <f t="shared" si="331"/>
        <v>-1.8976847971030761</v>
      </c>
      <c r="H2624" s="4">
        <f t="shared" si="332"/>
        <v>-1.9025014514203558</v>
      </c>
      <c r="I2624">
        <f t="shared" si="333"/>
        <v>0.14919494814251338</v>
      </c>
      <c r="J2624">
        <f t="shared" si="334"/>
        <v>1.0048282730436584</v>
      </c>
      <c r="O2624" s="11"/>
      <c r="P2624" s="11"/>
      <c r="Q2624" s="11"/>
      <c r="R2624" s="11"/>
      <c r="S2624" s="11"/>
      <c r="T2624" s="11"/>
      <c r="U2624" s="11"/>
      <c r="V2624" s="11"/>
      <c r="W2624" s="11"/>
    </row>
    <row r="2625" spans="1:23" x14ac:dyDescent="0.25">
      <c r="A2625">
        <v>731.19183999999996</v>
      </c>
      <c r="B2625">
        <v>12.820512820499999</v>
      </c>
      <c r="C2625" s="2">
        <f t="shared" si="327"/>
        <v>2622</v>
      </c>
      <c r="D2625" s="2">
        <f t="shared" si="328"/>
        <v>731.19183999999996</v>
      </c>
      <c r="E2625" s="2">
        <f t="shared" si="329"/>
        <v>0.99003867248437827</v>
      </c>
      <c r="F2625">
        <f t="shared" si="330"/>
        <v>0.14822134387341496</v>
      </c>
      <c r="G2625">
        <f t="shared" si="331"/>
        <v>-1.9090485557518488</v>
      </c>
      <c r="H2625" s="4">
        <f t="shared" si="332"/>
        <v>-1.903301383206963</v>
      </c>
      <c r="I2625">
        <f t="shared" si="333"/>
        <v>0.14907565008260956</v>
      </c>
      <c r="J2625">
        <f t="shared" si="334"/>
        <v>0.99426931085847225</v>
      </c>
      <c r="O2625" s="11"/>
      <c r="P2625" s="11"/>
      <c r="Q2625" s="11"/>
      <c r="R2625" s="11"/>
      <c r="S2625" s="11"/>
      <c r="T2625" s="11"/>
      <c r="U2625" s="11"/>
      <c r="V2625" s="11"/>
      <c r="W2625" s="11"/>
    </row>
    <row r="2626" spans="1:23" x14ac:dyDescent="0.25">
      <c r="A2626">
        <v>731.49983999999995</v>
      </c>
      <c r="B2626">
        <v>12.918192918200001</v>
      </c>
      <c r="C2626" s="2">
        <f t="shared" si="327"/>
        <v>2623</v>
      </c>
      <c r="D2626" s="2">
        <f t="shared" si="328"/>
        <v>731.49983999999995</v>
      </c>
      <c r="E2626" s="2">
        <f t="shared" si="329"/>
        <v>0.99838014094412986</v>
      </c>
      <c r="F2626">
        <f t="shared" si="330"/>
        <v>0.14935064935077699</v>
      </c>
      <c r="G2626">
        <f t="shared" si="331"/>
        <v>-1.9014583864836248</v>
      </c>
      <c r="H2626" s="4">
        <f t="shared" si="332"/>
        <v>-1.9041013149935702</v>
      </c>
      <c r="I2626">
        <f t="shared" si="333"/>
        <v>0.14895644741485722</v>
      </c>
      <c r="J2626">
        <f t="shared" si="334"/>
        <v>1.0026464241243742</v>
      </c>
      <c r="O2626" s="11"/>
      <c r="P2626" s="11"/>
      <c r="Q2626" s="11"/>
      <c r="R2626" s="11"/>
      <c r="S2626" s="11"/>
      <c r="T2626" s="11"/>
      <c r="U2626" s="11"/>
      <c r="V2626" s="11"/>
      <c r="W2626" s="11"/>
    </row>
    <row r="2627" spans="1:23" x14ac:dyDescent="0.25">
      <c r="A2627">
        <v>731.80784000000006</v>
      </c>
      <c r="B2627">
        <v>12.991452991499999</v>
      </c>
      <c r="C2627" s="2">
        <f t="shared" si="327"/>
        <v>2624</v>
      </c>
      <c r="D2627" s="2">
        <f t="shared" si="328"/>
        <v>731.80784000000006</v>
      </c>
      <c r="E2627" s="2">
        <f t="shared" si="329"/>
        <v>1.0048455185665917</v>
      </c>
      <c r="F2627">
        <f t="shared" si="330"/>
        <v>0.15019762845908752</v>
      </c>
      <c r="G2627">
        <f t="shared" si="331"/>
        <v>-1.8958033289972096</v>
      </c>
      <c r="H2627" s="4">
        <f t="shared" si="332"/>
        <v>-1.9049012467801774</v>
      </c>
      <c r="I2627">
        <f t="shared" si="333"/>
        <v>0.14883734006297969</v>
      </c>
      <c r="J2627">
        <f t="shared" si="334"/>
        <v>1.0091394296319205</v>
      </c>
      <c r="O2627" s="11"/>
      <c r="P2627" s="11"/>
      <c r="Q2627" s="11"/>
      <c r="R2627" s="11"/>
      <c r="S2627" s="11"/>
      <c r="T2627" s="11"/>
      <c r="U2627" s="11"/>
      <c r="V2627" s="11"/>
      <c r="W2627" s="11"/>
    </row>
    <row r="2628" spans="1:23" x14ac:dyDescent="0.25">
      <c r="A2628">
        <v>732.11584000000005</v>
      </c>
      <c r="B2628">
        <v>12.8693528694</v>
      </c>
      <c r="C2628" s="2">
        <f t="shared" ref="C2628:C2691" si="335">C2627+1</f>
        <v>2625</v>
      </c>
      <c r="D2628" s="2">
        <f t="shared" si="328"/>
        <v>732.11584000000005</v>
      </c>
      <c r="E2628" s="2">
        <f t="shared" si="329"/>
        <v>0.99619805358277302</v>
      </c>
      <c r="F2628">
        <f t="shared" si="330"/>
        <v>0.14878599661267405</v>
      </c>
      <c r="G2628">
        <f t="shared" si="331"/>
        <v>-1.9052462697974479</v>
      </c>
      <c r="H2628" s="4">
        <f t="shared" si="332"/>
        <v>-1.9057011785667846</v>
      </c>
      <c r="I2628">
        <f t="shared" si="333"/>
        <v>0.14871832795076126</v>
      </c>
      <c r="J2628">
        <f t="shared" si="334"/>
        <v>1.0004550122560227</v>
      </c>
      <c r="O2628" s="11"/>
      <c r="P2628" s="11"/>
      <c r="Q2628" s="11"/>
      <c r="R2628" s="11"/>
      <c r="S2628" s="11"/>
      <c r="T2628" s="11"/>
      <c r="U2628" s="11"/>
      <c r="V2628" s="11"/>
      <c r="W2628" s="11"/>
    </row>
    <row r="2629" spans="1:23" x14ac:dyDescent="0.25">
      <c r="A2629">
        <v>732.42384000000004</v>
      </c>
      <c r="B2629">
        <v>12.918192918200001</v>
      </c>
      <c r="C2629" s="2">
        <f t="shared" si="335"/>
        <v>2626</v>
      </c>
      <c r="D2629" s="2">
        <f t="shared" si="328"/>
        <v>732.42384000000004</v>
      </c>
      <c r="E2629" s="2">
        <f t="shared" si="329"/>
        <v>1.0007789261192515</v>
      </c>
      <c r="F2629">
        <f t="shared" si="330"/>
        <v>0.14935064935077699</v>
      </c>
      <c r="G2629">
        <f t="shared" si="331"/>
        <v>-1.9014583864836248</v>
      </c>
      <c r="H2629" s="4">
        <f t="shared" si="332"/>
        <v>-1.9065011103533918</v>
      </c>
      <c r="I2629">
        <f t="shared" si="333"/>
        <v>0.14859941100204715</v>
      </c>
      <c r="J2629">
        <f t="shared" si="334"/>
        <v>1.0050554598007087</v>
      </c>
      <c r="O2629" s="11"/>
      <c r="P2629" s="11"/>
      <c r="Q2629" s="11"/>
      <c r="R2629" s="11"/>
      <c r="S2629" s="11"/>
      <c r="T2629" s="11"/>
      <c r="U2629" s="11"/>
      <c r="V2629" s="11"/>
      <c r="W2629" s="11"/>
    </row>
    <row r="2630" spans="1:23" x14ac:dyDescent="0.25">
      <c r="A2630">
        <v>732.73184000000003</v>
      </c>
      <c r="B2630">
        <v>12.820512820499999</v>
      </c>
      <c r="C2630" s="2">
        <f t="shared" si="335"/>
        <v>2627</v>
      </c>
      <c r="D2630" s="2">
        <f t="shared" si="328"/>
        <v>732.73184000000003</v>
      </c>
      <c r="E2630" s="2">
        <f t="shared" si="329"/>
        <v>0.99400641903186737</v>
      </c>
      <c r="F2630">
        <f t="shared" si="330"/>
        <v>0.14822134387341496</v>
      </c>
      <c r="G2630">
        <f t="shared" si="331"/>
        <v>-1.9090485557518488</v>
      </c>
      <c r="H2630" s="4">
        <f t="shared" si="332"/>
        <v>-1.9073010421399985</v>
      </c>
      <c r="I2630">
        <f t="shared" si="333"/>
        <v>0.14848058914074355</v>
      </c>
      <c r="J2630">
        <f t="shared" si="334"/>
        <v>0.99825401240102263</v>
      </c>
      <c r="O2630" s="11"/>
      <c r="P2630" s="11"/>
      <c r="Q2630" s="11"/>
      <c r="R2630" s="11"/>
      <c r="S2630" s="11"/>
      <c r="T2630" s="11"/>
      <c r="U2630" s="11"/>
      <c r="V2630" s="11"/>
      <c r="W2630" s="11"/>
    </row>
    <row r="2631" spans="1:23" x14ac:dyDescent="0.25">
      <c r="A2631">
        <v>733.03984000000003</v>
      </c>
      <c r="B2631">
        <v>12.918192918200001</v>
      </c>
      <c r="C2631" s="2">
        <f t="shared" si="335"/>
        <v>2628</v>
      </c>
      <c r="D2631" s="2">
        <f t="shared" si="328"/>
        <v>733.03984000000003</v>
      </c>
      <c r="E2631" s="2">
        <f t="shared" si="329"/>
        <v>1.0023813173298686</v>
      </c>
      <c r="F2631">
        <f t="shared" si="330"/>
        <v>0.14935064935077699</v>
      </c>
      <c r="G2631">
        <f t="shared" si="331"/>
        <v>-1.9014583864836248</v>
      </c>
      <c r="H2631" s="4">
        <f t="shared" si="332"/>
        <v>-1.9081009739266057</v>
      </c>
      <c r="I2631">
        <f t="shared" si="333"/>
        <v>0.14836186229081733</v>
      </c>
      <c r="J2631">
        <f t="shared" si="334"/>
        <v>1.0066646983577319</v>
      </c>
      <c r="O2631" s="11"/>
      <c r="P2631" s="11"/>
      <c r="Q2631" s="11"/>
      <c r="R2631" s="11"/>
      <c r="S2631" s="11"/>
      <c r="T2631" s="11"/>
      <c r="U2631" s="11"/>
      <c r="V2631" s="11"/>
      <c r="W2631" s="11"/>
    </row>
    <row r="2632" spans="1:23" x14ac:dyDescent="0.25">
      <c r="A2632">
        <v>733.34784000000002</v>
      </c>
      <c r="B2632">
        <v>12.9426129426</v>
      </c>
      <c r="C2632" s="2">
        <f t="shared" si="335"/>
        <v>2629</v>
      </c>
      <c r="D2632" s="2">
        <f t="shared" si="328"/>
        <v>733.34784000000002</v>
      </c>
      <c r="E2632" s="2">
        <f t="shared" si="329"/>
        <v>1.0050798518782194</v>
      </c>
      <c r="F2632">
        <f t="shared" si="330"/>
        <v>0.14963297571982845</v>
      </c>
      <c r="G2632">
        <f t="shared" si="331"/>
        <v>-1.899569811797305</v>
      </c>
      <c r="H2632" s="4">
        <f t="shared" si="332"/>
        <v>-1.9089009057132129</v>
      </c>
      <c r="I2632">
        <f t="shared" si="333"/>
        <v>0.14824323037629628</v>
      </c>
      <c r="J2632">
        <f t="shared" si="334"/>
        <v>1.009374764297867</v>
      </c>
      <c r="O2632" s="11"/>
      <c r="P2632" s="11"/>
      <c r="Q2632" s="11"/>
      <c r="R2632" s="11"/>
      <c r="S2632" s="11"/>
      <c r="T2632" s="11"/>
      <c r="U2632" s="11"/>
      <c r="V2632" s="11"/>
      <c r="W2632" s="11"/>
    </row>
    <row r="2633" spans="1:23" x14ac:dyDescent="0.25">
      <c r="A2633">
        <v>733.65584000000001</v>
      </c>
      <c r="B2633">
        <v>12.844932844900001</v>
      </c>
      <c r="C2633" s="2">
        <f t="shared" si="335"/>
        <v>2630</v>
      </c>
      <c r="D2633" s="2">
        <f t="shared" si="328"/>
        <v>733.65584000000001</v>
      </c>
      <c r="E2633" s="2">
        <f t="shared" si="329"/>
        <v>0.99829259022185224</v>
      </c>
      <c r="F2633">
        <f t="shared" si="330"/>
        <v>0.14850367024246644</v>
      </c>
      <c r="G2633">
        <f t="shared" si="331"/>
        <v>-1.9071456056073197</v>
      </c>
      <c r="H2633" s="4">
        <f t="shared" si="332"/>
        <v>-1.9097008374998201</v>
      </c>
      <c r="I2633">
        <f t="shared" si="333"/>
        <v>0.14812469332126893</v>
      </c>
      <c r="J2633">
        <f t="shared" si="334"/>
        <v>1.0025584992798975</v>
      </c>
      <c r="O2633" s="11"/>
      <c r="P2633" s="11"/>
      <c r="Q2633" s="11"/>
      <c r="R2633" s="11"/>
      <c r="S2633" s="11"/>
      <c r="T2633" s="11"/>
      <c r="U2633" s="11"/>
      <c r="V2633" s="11"/>
      <c r="W2633" s="11"/>
    </row>
    <row r="2634" spans="1:23" x14ac:dyDescent="0.25">
      <c r="A2634">
        <v>733.96384</v>
      </c>
      <c r="B2634">
        <v>12.8693528694</v>
      </c>
      <c r="C2634" s="2">
        <f t="shared" si="335"/>
        <v>2631</v>
      </c>
      <c r="D2634" s="2">
        <f t="shared" si="328"/>
        <v>733.96384</v>
      </c>
      <c r="E2634" s="2">
        <f t="shared" si="329"/>
        <v>1.0009908891395325</v>
      </c>
      <c r="F2634">
        <f t="shared" si="330"/>
        <v>0.14878599661267405</v>
      </c>
      <c r="G2634">
        <f t="shared" si="331"/>
        <v>-1.9052462697974479</v>
      </c>
      <c r="H2634" s="4">
        <f t="shared" si="332"/>
        <v>-1.9105007692864269</v>
      </c>
      <c r="I2634">
        <f t="shared" si="333"/>
        <v>0.1480062510498846</v>
      </c>
      <c r="J2634">
        <f t="shared" si="334"/>
        <v>1.005268328582464</v>
      </c>
      <c r="O2634" s="11"/>
      <c r="P2634" s="11"/>
      <c r="Q2634" s="11"/>
      <c r="R2634" s="11"/>
      <c r="S2634" s="11"/>
      <c r="T2634" s="11"/>
      <c r="U2634" s="11"/>
      <c r="V2634" s="11"/>
      <c r="W2634" s="11"/>
    </row>
    <row r="2635" spans="1:23" x14ac:dyDescent="0.25">
      <c r="A2635">
        <v>734.27184</v>
      </c>
      <c r="B2635">
        <v>12.7960927961</v>
      </c>
      <c r="C2635" s="2">
        <f t="shared" si="335"/>
        <v>2632</v>
      </c>
      <c r="D2635" s="2">
        <f t="shared" si="328"/>
        <v>734.27184</v>
      </c>
      <c r="E2635" s="2">
        <f t="shared" si="329"/>
        <v>0.99608913353181394</v>
      </c>
      <c r="F2635">
        <f t="shared" si="330"/>
        <v>0.1479390175043635</v>
      </c>
      <c r="G2635">
        <f t="shared" si="331"/>
        <v>-1.9109551340208675</v>
      </c>
      <c r="H2635" s="4">
        <f t="shared" si="332"/>
        <v>-1.9113007010730341</v>
      </c>
      <c r="I2635">
        <f t="shared" si="333"/>
        <v>0.147887903486353</v>
      </c>
      <c r="J2635">
        <f t="shared" si="334"/>
        <v>1.0003456267673387</v>
      </c>
      <c r="O2635" s="11"/>
      <c r="P2635" s="11"/>
      <c r="Q2635" s="11"/>
      <c r="R2635" s="11"/>
      <c r="S2635" s="11"/>
      <c r="T2635" s="11"/>
      <c r="U2635" s="11"/>
      <c r="V2635" s="11"/>
      <c r="W2635" s="11"/>
    </row>
    <row r="2636" spans="1:23" x14ac:dyDescent="0.25">
      <c r="A2636">
        <v>734.57983999999999</v>
      </c>
      <c r="B2636">
        <v>12.844932844900001</v>
      </c>
      <c r="C2636" s="2">
        <f t="shared" si="335"/>
        <v>2633</v>
      </c>
      <c r="D2636" s="2">
        <f t="shared" ref="D2636:D2699" si="336">A2636</f>
        <v>734.57983999999999</v>
      </c>
      <c r="E2636" s="2">
        <f t="shared" ref="E2636:E2699" si="337">IF(D2636&lt;0.15,J2636/J$3,J2636/J$3)</f>
        <v>1.0006911650408512</v>
      </c>
      <c r="F2636">
        <f t="shared" ref="F2636:F2699" si="338">B2636/B$3</f>
        <v>0.14850367024246644</v>
      </c>
      <c r="G2636">
        <f t="shared" ref="G2636:G2699" si="339">LN(F2636)</f>
        <v>-1.9071456056073197</v>
      </c>
      <c r="H2636" s="4">
        <f t="shared" ref="H2636:H2699" si="340">K$6*A2636+L$6</f>
        <v>-1.9121006328596413</v>
      </c>
      <c r="I2636">
        <f t="shared" ref="I2636:I2699" si="341">EXP(H2636)</f>
        <v>0.14776965055494468</v>
      </c>
      <c r="J2636">
        <f t="shared" ref="J2636:J2699" si="342">F2636/I2636</f>
        <v>1.0049673237012144</v>
      </c>
      <c r="O2636" s="11"/>
      <c r="P2636" s="11"/>
      <c r="Q2636" s="11"/>
      <c r="R2636" s="11"/>
      <c r="S2636" s="11"/>
      <c r="T2636" s="11"/>
      <c r="U2636" s="11"/>
      <c r="V2636" s="11"/>
      <c r="W2636" s="11"/>
    </row>
    <row r="2637" spans="1:23" x14ac:dyDescent="0.25">
      <c r="A2637">
        <v>734.88783999999998</v>
      </c>
      <c r="B2637">
        <v>12.7716727717</v>
      </c>
      <c r="C2637" s="2">
        <f t="shared" si="335"/>
        <v>2634</v>
      </c>
      <c r="D2637" s="2">
        <f t="shared" si="336"/>
        <v>734.88783999999998</v>
      </c>
      <c r="E2637" s="2">
        <f t="shared" si="337"/>
        <v>0.99578003858133879</v>
      </c>
      <c r="F2637">
        <f t="shared" si="338"/>
        <v>0.14765669113531205</v>
      </c>
      <c r="G2637">
        <f t="shared" si="339"/>
        <v>-1.9128653542754175</v>
      </c>
      <c r="H2637" s="4">
        <f t="shared" si="340"/>
        <v>-1.9129005646462485</v>
      </c>
      <c r="I2637">
        <f t="shared" si="341"/>
        <v>0.14765149217999063</v>
      </c>
      <c r="J2637">
        <f t="shared" si="342"/>
        <v>1.0000352109907231</v>
      </c>
      <c r="O2637" s="11"/>
      <c r="P2637" s="11"/>
      <c r="Q2637" s="11"/>
      <c r="R2637" s="11"/>
      <c r="S2637" s="11"/>
      <c r="T2637" s="11"/>
      <c r="U2637" s="11"/>
      <c r="V2637" s="11"/>
      <c r="W2637" s="11"/>
    </row>
    <row r="2638" spans="1:23" x14ac:dyDescent="0.25">
      <c r="A2638">
        <v>735.19583999999998</v>
      </c>
      <c r="B2638">
        <v>12.820512820499999</v>
      </c>
      <c r="C2638" s="2">
        <f t="shared" si="335"/>
        <v>2635</v>
      </c>
      <c r="D2638" s="2">
        <f t="shared" si="336"/>
        <v>735.19583999999998</v>
      </c>
      <c r="E2638" s="2">
        <f t="shared" si="337"/>
        <v>1.0003879149445309</v>
      </c>
      <c r="F2638">
        <f t="shared" si="338"/>
        <v>0.14822134387341496</v>
      </c>
      <c r="G2638">
        <f t="shared" si="339"/>
        <v>-1.9090485557518488</v>
      </c>
      <c r="H2638" s="4">
        <f t="shared" si="340"/>
        <v>-1.9137004964328552</v>
      </c>
      <c r="I2638">
        <f t="shared" si="341"/>
        <v>0.14753342828588248</v>
      </c>
      <c r="J2638">
        <f t="shared" si="342"/>
        <v>1.0046627777550148</v>
      </c>
      <c r="O2638" s="11"/>
      <c r="P2638" s="11"/>
      <c r="Q2638" s="11"/>
      <c r="R2638" s="11"/>
      <c r="S2638" s="11"/>
      <c r="T2638" s="11"/>
      <c r="U2638" s="11"/>
      <c r="V2638" s="11"/>
      <c r="W2638" s="11"/>
    </row>
    <row r="2639" spans="1:23" x14ac:dyDescent="0.25">
      <c r="A2639">
        <v>735.50383999999997</v>
      </c>
      <c r="B2639">
        <v>12.7960927961</v>
      </c>
      <c r="C2639" s="2">
        <f t="shared" si="335"/>
        <v>2636</v>
      </c>
      <c r="D2639" s="2">
        <f t="shared" si="336"/>
        <v>735.50383999999997</v>
      </c>
      <c r="E2639" s="2">
        <f t="shared" si="337"/>
        <v>0.99928145152225856</v>
      </c>
      <c r="F2639">
        <f t="shared" si="338"/>
        <v>0.1479390175043635</v>
      </c>
      <c r="G2639">
        <f t="shared" si="339"/>
        <v>-1.9109551340208675</v>
      </c>
      <c r="H2639" s="4">
        <f t="shared" si="340"/>
        <v>-1.9145004282194624</v>
      </c>
      <c r="I2639">
        <f t="shared" si="341"/>
        <v>0.14741545879707207</v>
      </c>
      <c r="J2639">
        <f t="shared" si="342"/>
        <v>1.0035515861875255</v>
      </c>
      <c r="O2639" s="11"/>
      <c r="P2639" s="11"/>
      <c r="Q2639" s="11"/>
      <c r="R2639" s="11"/>
      <c r="S2639" s="11"/>
      <c r="T2639" s="11"/>
      <c r="U2639" s="11"/>
      <c r="V2639" s="11"/>
      <c r="W2639" s="11"/>
    </row>
    <row r="2640" spans="1:23" x14ac:dyDescent="0.25">
      <c r="A2640">
        <v>735.81183999999996</v>
      </c>
      <c r="B2640">
        <v>12.7716727717</v>
      </c>
      <c r="C2640" s="2">
        <f t="shared" si="335"/>
        <v>2637</v>
      </c>
      <c r="D2640" s="2">
        <f t="shared" si="336"/>
        <v>735.81183999999996</v>
      </c>
      <c r="E2640" s="2">
        <f t="shared" si="337"/>
        <v>0.99817257654986413</v>
      </c>
      <c r="F2640">
        <f t="shared" si="338"/>
        <v>0.14765669113531205</v>
      </c>
      <c r="G2640">
        <f t="shared" si="339"/>
        <v>-1.9128653542754175</v>
      </c>
      <c r="H2640" s="4">
        <f t="shared" si="340"/>
        <v>-1.9153003600060696</v>
      </c>
      <c r="I2640">
        <f t="shared" si="341"/>
        <v>0.14729758363807188</v>
      </c>
      <c r="J2640">
        <f t="shared" si="342"/>
        <v>1.0024379727648658</v>
      </c>
      <c r="O2640" s="11"/>
      <c r="P2640" s="11"/>
      <c r="Q2640" s="11"/>
      <c r="R2640" s="11"/>
      <c r="S2640" s="11"/>
      <c r="T2640" s="11"/>
      <c r="U2640" s="11"/>
      <c r="V2640" s="11"/>
      <c r="W2640" s="11"/>
    </row>
    <row r="2641" spans="1:23" x14ac:dyDescent="0.25">
      <c r="A2641">
        <v>736.11983999999995</v>
      </c>
      <c r="B2641">
        <v>12.673992674000001</v>
      </c>
      <c r="C2641" s="2">
        <f t="shared" si="335"/>
        <v>2638</v>
      </c>
      <c r="D2641" s="2">
        <f t="shared" si="336"/>
        <v>736.11983999999995</v>
      </c>
      <c r="E2641" s="2">
        <f t="shared" si="337"/>
        <v>0.99133104959223561</v>
      </c>
      <c r="F2641">
        <f t="shared" si="338"/>
        <v>0.14652738565795004</v>
      </c>
      <c r="G2641">
        <f t="shared" si="339"/>
        <v>-1.9205429351760057</v>
      </c>
      <c r="H2641" s="4">
        <f t="shared" si="340"/>
        <v>-1.9161002917926768</v>
      </c>
      <c r="I2641">
        <f t="shared" si="341"/>
        <v>0.14717980273345466</v>
      </c>
      <c r="J2641">
        <f t="shared" si="342"/>
        <v>0.99556721055886888</v>
      </c>
      <c r="O2641" s="11"/>
      <c r="P2641" s="11"/>
      <c r="Q2641" s="11"/>
      <c r="R2641" s="11"/>
      <c r="S2641" s="11"/>
      <c r="T2641" s="11"/>
      <c r="U2641" s="11"/>
      <c r="V2641" s="11"/>
      <c r="W2641" s="11"/>
    </row>
    <row r="2642" spans="1:23" x14ac:dyDescent="0.25">
      <c r="A2642">
        <v>736.42783999999995</v>
      </c>
      <c r="B2642">
        <v>12.747252747299999</v>
      </c>
      <c r="C2642" s="2">
        <f t="shared" si="335"/>
        <v>2639</v>
      </c>
      <c r="D2642" s="2">
        <f t="shared" si="336"/>
        <v>736.42783999999995</v>
      </c>
      <c r="E2642" s="2">
        <f t="shared" si="337"/>
        <v>0.99785918698308407</v>
      </c>
      <c r="F2642">
        <f t="shared" si="338"/>
        <v>0.14737436476626056</v>
      </c>
      <c r="G2642">
        <f t="shared" si="339"/>
        <v>-1.9147792304561269</v>
      </c>
      <c r="H2642" s="4">
        <f t="shared" si="340"/>
        <v>-1.9169002235792836</v>
      </c>
      <c r="I2642">
        <f t="shared" si="341"/>
        <v>0.14706211600785354</v>
      </c>
      <c r="J2642">
        <f t="shared" si="342"/>
        <v>1.0021232440201686</v>
      </c>
      <c r="O2642" s="11"/>
      <c r="P2642" s="11"/>
      <c r="Q2642" s="11"/>
      <c r="R2642" s="11"/>
      <c r="S2642" s="11"/>
      <c r="T2642" s="11"/>
      <c r="U2642" s="11"/>
      <c r="V2642" s="11"/>
      <c r="W2642" s="11"/>
    </row>
    <row r="2643" spans="1:23" x14ac:dyDescent="0.25">
      <c r="A2643">
        <v>736.73584000000005</v>
      </c>
      <c r="B2643">
        <v>12.747252747299999</v>
      </c>
      <c r="C2643" s="2">
        <f t="shared" si="335"/>
        <v>2640</v>
      </c>
      <c r="D2643" s="2">
        <f t="shared" si="336"/>
        <v>736.73584000000005</v>
      </c>
      <c r="E2643" s="2">
        <f t="shared" si="337"/>
        <v>0.99865772561094446</v>
      </c>
      <c r="F2643">
        <f t="shared" si="338"/>
        <v>0.14737436476626056</v>
      </c>
      <c r="G2643">
        <f t="shared" si="339"/>
        <v>-1.9147792304561269</v>
      </c>
      <c r="H2643" s="4">
        <f t="shared" si="340"/>
        <v>-1.9177001553658912</v>
      </c>
      <c r="I2643">
        <f t="shared" si="341"/>
        <v>0.14694452338596167</v>
      </c>
      <c r="J2643">
        <f t="shared" si="342"/>
        <v>1.0029251949674223</v>
      </c>
      <c r="O2643" s="11"/>
      <c r="P2643" s="11"/>
      <c r="Q2643" s="11"/>
      <c r="R2643" s="11"/>
      <c r="S2643" s="11"/>
      <c r="T2643" s="11"/>
      <c r="U2643" s="11"/>
      <c r="V2643" s="11"/>
      <c r="W2643" s="11"/>
    </row>
    <row r="2644" spans="1:23" x14ac:dyDescent="0.25">
      <c r="A2644">
        <v>737.04384000000005</v>
      </c>
      <c r="B2644">
        <v>12.820512820499999</v>
      </c>
      <c r="C2644" s="2">
        <f t="shared" si="335"/>
        <v>2641</v>
      </c>
      <c r="D2644" s="2">
        <f t="shared" si="336"/>
        <v>737.04384000000005</v>
      </c>
      <c r="E2644" s="2">
        <f t="shared" si="337"/>
        <v>1.0052009084572726</v>
      </c>
      <c r="F2644">
        <f t="shared" si="338"/>
        <v>0.14822134387341496</v>
      </c>
      <c r="G2644">
        <f t="shared" si="339"/>
        <v>-1.9090485557518488</v>
      </c>
      <c r="H2644" s="4">
        <f t="shared" si="340"/>
        <v>-1.9185000871524984</v>
      </c>
      <c r="I2644">
        <f t="shared" si="341"/>
        <v>0.14682702479253282</v>
      </c>
      <c r="J2644">
        <f t="shared" si="342"/>
        <v>1.0094963381765198</v>
      </c>
      <c r="O2644" s="11"/>
      <c r="P2644" s="11"/>
      <c r="Q2644" s="11"/>
      <c r="R2644" s="11"/>
      <c r="S2644" s="11"/>
      <c r="T2644" s="11"/>
      <c r="U2644" s="11"/>
      <c r="V2644" s="11"/>
      <c r="W2644" s="11"/>
    </row>
    <row r="2645" spans="1:23" x14ac:dyDescent="0.25">
      <c r="A2645">
        <v>737.35184000000004</v>
      </c>
      <c r="B2645">
        <v>12.673992674000001</v>
      </c>
      <c r="C2645" s="2">
        <f t="shared" si="335"/>
        <v>2642</v>
      </c>
      <c r="D2645" s="2">
        <f t="shared" si="336"/>
        <v>737.35184000000004</v>
      </c>
      <c r="E2645" s="2">
        <f t="shared" si="337"/>
        <v>0.99450811862909883</v>
      </c>
      <c r="F2645">
        <f t="shared" si="338"/>
        <v>0.14652738565795004</v>
      </c>
      <c r="G2645">
        <f t="shared" si="339"/>
        <v>-1.9205429351760057</v>
      </c>
      <c r="H2645" s="4">
        <f t="shared" si="340"/>
        <v>-1.9193000189391052</v>
      </c>
      <c r="I2645">
        <f t="shared" si="341"/>
        <v>0.14670962015238065</v>
      </c>
      <c r="J2645">
        <f t="shared" si="342"/>
        <v>0.99875785586356691</v>
      </c>
      <c r="O2645" s="11"/>
      <c r="P2645" s="11"/>
      <c r="Q2645" s="11"/>
      <c r="R2645" s="11"/>
      <c r="S2645" s="11"/>
      <c r="T2645" s="11"/>
      <c r="U2645" s="11"/>
      <c r="V2645" s="11"/>
      <c r="W2645" s="11"/>
    </row>
    <row r="2646" spans="1:23" x14ac:dyDescent="0.25">
      <c r="A2646">
        <v>737.65984000000003</v>
      </c>
      <c r="B2646">
        <v>12.6984126984</v>
      </c>
      <c r="C2646" s="2">
        <f t="shared" si="335"/>
        <v>2643</v>
      </c>
      <c r="D2646" s="2">
        <f t="shared" si="336"/>
        <v>737.65984000000003</v>
      </c>
      <c r="E2646" s="2">
        <f t="shared" si="337"/>
        <v>0.99722170961379719</v>
      </c>
      <c r="F2646">
        <f t="shared" si="338"/>
        <v>0.14680971202700149</v>
      </c>
      <c r="G2646">
        <f t="shared" si="339"/>
        <v>-1.9186180067679994</v>
      </c>
      <c r="H2646" s="4">
        <f t="shared" si="340"/>
        <v>-1.9200999507257124</v>
      </c>
      <c r="I2646">
        <f t="shared" si="341"/>
        <v>0.14659230939037893</v>
      </c>
      <c r="J2646">
        <f t="shared" si="342"/>
        <v>1.0014830425792913</v>
      </c>
      <c r="O2646" s="11"/>
      <c r="P2646" s="11"/>
      <c r="Q2646" s="11"/>
      <c r="R2646" s="11"/>
      <c r="S2646" s="11"/>
      <c r="T2646" s="11"/>
      <c r="U2646" s="11"/>
      <c r="V2646" s="11"/>
      <c r="W2646" s="11"/>
    </row>
    <row r="2647" spans="1:23" x14ac:dyDescent="0.25">
      <c r="A2647">
        <v>737.96784000000002</v>
      </c>
      <c r="B2647">
        <v>12.7716727717</v>
      </c>
      <c r="C2647" s="2">
        <f t="shared" si="335"/>
        <v>2644</v>
      </c>
      <c r="D2647" s="2">
        <f t="shared" si="336"/>
        <v>737.96784000000002</v>
      </c>
      <c r="E2647" s="2">
        <f t="shared" si="337"/>
        <v>1.0037775442837193</v>
      </c>
      <c r="F2647">
        <f t="shared" si="338"/>
        <v>0.14765669113531205</v>
      </c>
      <c r="G2647">
        <f t="shared" si="339"/>
        <v>-1.9128653542754175</v>
      </c>
      <c r="H2647" s="4">
        <f t="shared" si="340"/>
        <v>-1.9208998825123196</v>
      </c>
      <c r="I2647">
        <f t="shared" si="341"/>
        <v>0.14647509243146159</v>
      </c>
      <c r="J2647">
        <f t="shared" si="342"/>
        <v>1.0080668916758209</v>
      </c>
      <c r="O2647" s="11"/>
      <c r="P2647" s="11"/>
      <c r="Q2647" s="11"/>
      <c r="R2647" s="11"/>
      <c r="S2647" s="11"/>
      <c r="T2647" s="11"/>
      <c r="U2647" s="11"/>
      <c r="V2647" s="11"/>
      <c r="W2647" s="11"/>
    </row>
    <row r="2648" spans="1:23" x14ac:dyDescent="0.25">
      <c r="A2648">
        <v>738.27584000000002</v>
      </c>
      <c r="B2648">
        <v>12.6984126984</v>
      </c>
      <c r="C2648" s="2">
        <f t="shared" si="335"/>
        <v>2645</v>
      </c>
      <c r="D2648" s="2">
        <f t="shared" si="336"/>
        <v>738.27584000000002</v>
      </c>
      <c r="E2648" s="2">
        <f t="shared" si="337"/>
        <v>0.99881840520841625</v>
      </c>
      <c r="F2648">
        <f t="shared" si="338"/>
        <v>0.14680971202700149</v>
      </c>
      <c r="G2648">
        <f t="shared" si="339"/>
        <v>-1.9186180067679994</v>
      </c>
      <c r="H2648" s="4">
        <f t="shared" si="340"/>
        <v>-1.9216998142989268</v>
      </c>
      <c r="I2648">
        <f t="shared" si="341"/>
        <v>0.14635796920062258</v>
      </c>
      <c r="J2648">
        <f t="shared" si="342"/>
        <v>1.0030865611817807</v>
      </c>
      <c r="O2648" s="11"/>
      <c r="P2648" s="11"/>
      <c r="Q2648" s="11"/>
      <c r="R2648" s="11"/>
      <c r="S2648" s="11"/>
      <c r="T2648" s="11"/>
      <c r="U2648" s="11"/>
      <c r="V2648" s="11"/>
      <c r="W2648" s="11"/>
    </row>
    <row r="2649" spans="1:23" x14ac:dyDescent="0.25">
      <c r="A2649">
        <v>738.58384000000001</v>
      </c>
      <c r="B2649">
        <v>12.747252747299999</v>
      </c>
      <c r="C2649" s="2">
        <f t="shared" si="335"/>
        <v>2646</v>
      </c>
      <c r="D2649" s="2">
        <f t="shared" si="336"/>
        <v>738.58384000000001</v>
      </c>
      <c r="E2649" s="2">
        <f t="shared" si="337"/>
        <v>1.0034623949627133</v>
      </c>
      <c r="F2649">
        <f t="shared" si="338"/>
        <v>0.14737436476626056</v>
      </c>
      <c r="G2649">
        <f t="shared" si="339"/>
        <v>-1.9147792304561269</v>
      </c>
      <c r="H2649" s="4">
        <f t="shared" si="340"/>
        <v>-1.9224997460855335</v>
      </c>
      <c r="I2649">
        <f t="shared" si="341"/>
        <v>0.1462409396229159</v>
      </c>
      <c r="J2649">
        <f t="shared" si="342"/>
        <v>1.0077503956571068</v>
      </c>
      <c r="O2649" s="11"/>
      <c r="P2649" s="11"/>
      <c r="Q2649" s="11"/>
      <c r="R2649" s="11"/>
      <c r="S2649" s="11"/>
      <c r="T2649" s="11"/>
      <c r="U2649" s="11"/>
      <c r="V2649" s="11"/>
      <c r="W2649" s="11"/>
    </row>
    <row r="2650" spans="1:23" x14ac:dyDescent="0.25">
      <c r="A2650">
        <v>738.89184</v>
      </c>
      <c r="B2650">
        <v>12.600732600700001</v>
      </c>
      <c r="C2650" s="2">
        <f t="shared" si="335"/>
        <v>2647</v>
      </c>
      <c r="D2650" s="2">
        <f t="shared" si="336"/>
        <v>738.89184</v>
      </c>
      <c r="E2650" s="2">
        <f t="shared" si="337"/>
        <v>0.99272213689999311</v>
      </c>
      <c r="F2650">
        <f t="shared" si="338"/>
        <v>0.14568040654963949</v>
      </c>
      <c r="G2650">
        <f t="shared" si="339"/>
        <v>-1.9263400528634971</v>
      </c>
      <c r="H2650" s="4">
        <f t="shared" si="340"/>
        <v>-1.9232996778721407</v>
      </c>
      <c r="I2650">
        <f t="shared" si="341"/>
        <v>0.14612400362345523</v>
      </c>
      <c r="J2650">
        <f t="shared" si="342"/>
        <v>0.99696424226810232</v>
      </c>
      <c r="O2650" s="11"/>
      <c r="P2650" s="11"/>
      <c r="Q2650" s="11"/>
      <c r="R2650" s="11"/>
      <c r="S2650" s="11"/>
      <c r="T2650" s="11"/>
      <c r="U2650" s="11"/>
      <c r="V2650" s="11"/>
      <c r="W2650" s="11"/>
    </row>
    <row r="2651" spans="1:23" x14ac:dyDescent="0.25">
      <c r="A2651">
        <v>739.19983999999999</v>
      </c>
      <c r="B2651">
        <v>12.673992674000001</v>
      </c>
      <c r="C2651" s="2">
        <f t="shared" si="335"/>
        <v>2648</v>
      </c>
      <c r="D2651" s="2">
        <f t="shared" si="336"/>
        <v>739.19983999999999</v>
      </c>
      <c r="E2651" s="2">
        <f t="shared" si="337"/>
        <v>0.99929282369382932</v>
      </c>
      <c r="F2651">
        <f t="shared" si="338"/>
        <v>0.14652738565795004</v>
      </c>
      <c r="G2651">
        <f t="shared" si="339"/>
        <v>-1.9205429351760057</v>
      </c>
      <c r="H2651" s="4">
        <f t="shared" si="340"/>
        <v>-1.9240996096587479</v>
      </c>
      <c r="I2651">
        <f t="shared" si="341"/>
        <v>0.14600716112741435</v>
      </c>
      <c r="J2651">
        <f t="shared" si="342"/>
        <v>1.0035630069547186</v>
      </c>
      <c r="O2651" s="11"/>
      <c r="P2651" s="11"/>
      <c r="Q2651" s="11"/>
      <c r="R2651" s="11"/>
      <c r="S2651" s="11"/>
      <c r="T2651" s="11"/>
      <c r="U2651" s="11"/>
      <c r="V2651" s="11"/>
      <c r="W2651" s="11"/>
    </row>
    <row r="2652" spans="1:23" x14ac:dyDescent="0.25">
      <c r="A2652">
        <v>739.50783999999999</v>
      </c>
      <c r="B2652">
        <v>12.600732600700001</v>
      </c>
      <c r="C2652" s="2">
        <f t="shared" si="335"/>
        <v>2649</v>
      </c>
      <c r="D2652" s="2">
        <f t="shared" si="336"/>
        <v>739.50783999999999</v>
      </c>
      <c r="E2652" s="2">
        <f t="shared" si="337"/>
        <v>0.99431162803058948</v>
      </c>
      <c r="F2652">
        <f t="shared" si="338"/>
        <v>0.14568040654963949</v>
      </c>
      <c r="G2652">
        <f t="shared" si="339"/>
        <v>-1.9263400528634971</v>
      </c>
      <c r="H2652" s="4">
        <f t="shared" si="340"/>
        <v>-1.9248995414453551</v>
      </c>
      <c r="I2652">
        <f t="shared" si="341"/>
        <v>0.14589041206002684</v>
      </c>
      <c r="J2652">
        <f t="shared" si="342"/>
        <v>0.99856052562041608</v>
      </c>
      <c r="O2652" s="11"/>
      <c r="P2652" s="11"/>
      <c r="Q2652" s="11"/>
      <c r="R2652" s="11"/>
      <c r="S2652" s="11"/>
      <c r="T2652" s="11"/>
      <c r="U2652" s="11"/>
      <c r="V2652" s="11"/>
      <c r="W2652" s="11"/>
    </row>
    <row r="2653" spans="1:23" x14ac:dyDescent="0.25">
      <c r="A2653">
        <v>739.81583999999998</v>
      </c>
      <c r="B2653">
        <v>12.673992674000001</v>
      </c>
      <c r="C2653" s="2">
        <f t="shared" si="335"/>
        <v>2650</v>
      </c>
      <c r="D2653" s="2">
        <f t="shared" si="336"/>
        <v>739.81583999999998</v>
      </c>
      <c r="E2653" s="2">
        <f t="shared" si="337"/>
        <v>1.0008928354404083</v>
      </c>
      <c r="F2653">
        <f t="shared" si="338"/>
        <v>0.14652738565795004</v>
      </c>
      <c r="G2653">
        <f t="shared" si="339"/>
        <v>-1.9205429351760057</v>
      </c>
      <c r="H2653" s="4">
        <f t="shared" si="340"/>
        <v>-1.9256994732319619</v>
      </c>
      <c r="I2653">
        <f t="shared" si="341"/>
        <v>0.1457737563465861</v>
      </c>
      <c r="J2653">
        <f t="shared" si="342"/>
        <v>1.0051698558797657</v>
      </c>
      <c r="O2653" s="11"/>
      <c r="P2653" s="11"/>
      <c r="Q2653" s="11"/>
      <c r="R2653" s="11"/>
      <c r="S2653" s="11"/>
      <c r="T2653" s="11"/>
      <c r="U2653" s="11"/>
      <c r="V2653" s="11"/>
      <c r="W2653" s="11"/>
    </row>
    <row r="2654" spans="1:23" x14ac:dyDescent="0.25">
      <c r="A2654">
        <v>740.12383999999997</v>
      </c>
      <c r="B2654">
        <v>12.600732600700001</v>
      </c>
      <c r="C2654" s="2">
        <f t="shared" si="335"/>
        <v>2651</v>
      </c>
      <c r="D2654" s="2">
        <f t="shared" si="336"/>
        <v>740.12383999999997</v>
      </c>
      <c r="E2654" s="2">
        <f t="shared" si="337"/>
        <v>0.99590366416543163</v>
      </c>
      <c r="F2654">
        <f t="shared" si="338"/>
        <v>0.14568040654963949</v>
      </c>
      <c r="G2654">
        <f t="shared" si="339"/>
        <v>-1.9263400528634971</v>
      </c>
      <c r="H2654" s="4">
        <f t="shared" si="340"/>
        <v>-1.9264994050185691</v>
      </c>
      <c r="I2654">
        <f t="shared" si="341"/>
        <v>0.14565719391244503</v>
      </c>
      <c r="J2654">
        <f t="shared" si="342"/>
        <v>1.0001593648523011</v>
      </c>
      <c r="O2654" s="11"/>
      <c r="P2654" s="11"/>
      <c r="Q2654" s="11"/>
      <c r="R2654" s="11"/>
      <c r="S2654" s="11"/>
      <c r="T2654" s="11"/>
      <c r="U2654" s="11"/>
      <c r="V2654" s="11"/>
      <c r="W2654" s="11"/>
    </row>
    <row r="2655" spans="1:23" x14ac:dyDescent="0.25">
      <c r="A2655">
        <v>740.43183999999997</v>
      </c>
      <c r="B2655">
        <v>12.576312576299999</v>
      </c>
      <c r="C2655" s="2">
        <f t="shared" si="335"/>
        <v>2652</v>
      </c>
      <c r="D2655" s="2">
        <f t="shared" si="336"/>
        <v>740.43183999999997</v>
      </c>
      <c r="E2655" s="2">
        <f t="shared" si="337"/>
        <v>0.99476904750068829</v>
      </c>
      <c r="F2655">
        <f t="shared" si="338"/>
        <v>0.145398080180588</v>
      </c>
      <c r="G2655">
        <f t="shared" si="339"/>
        <v>-1.9282799176797365</v>
      </c>
      <c r="H2655" s="4">
        <f t="shared" si="340"/>
        <v>-1.9272993368051763</v>
      </c>
      <c r="I2655">
        <f t="shared" si="341"/>
        <v>0.14554072468301649</v>
      </c>
      <c r="J2655">
        <f t="shared" si="342"/>
        <v>0.99901989973775962</v>
      </c>
      <c r="O2655" s="11"/>
      <c r="P2655" s="11"/>
      <c r="Q2655" s="11"/>
      <c r="R2655" s="11"/>
      <c r="S2655" s="11"/>
      <c r="T2655" s="11"/>
      <c r="U2655" s="11"/>
      <c r="V2655" s="11"/>
      <c r="W2655" s="11"/>
    </row>
    <row r="2656" spans="1:23" x14ac:dyDescent="0.25">
      <c r="A2656">
        <v>740.73983999999996</v>
      </c>
      <c r="B2656">
        <v>12.6495726496</v>
      </c>
      <c r="C2656" s="2">
        <f t="shared" si="335"/>
        <v>2653</v>
      </c>
      <c r="D2656" s="2">
        <f t="shared" si="336"/>
        <v>740.73983999999996</v>
      </c>
      <c r="E2656" s="2">
        <f t="shared" si="337"/>
        <v>1.001364521668612</v>
      </c>
      <c r="F2656">
        <f t="shared" si="338"/>
        <v>0.14624505928889855</v>
      </c>
      <c r="G2656">
        <f t="shared" si="339"/>
        <v>-1.9224715760808273</v>
      </c>
      <c r="H2656" s="4">
        <f t="shared" si="340"/>
        <v>-1.9280992685917835</v>
      </c>
      <c r="I2656">
        <f t="shared" si="341"/>
        <v>0.14542434858377284</v>
      </c>
      <c r="J2656">
        <f t="shared" si="342"/>
        <v>1.0056435577199985</v>
      </c>
      <c r="O2656" s="11"/>
      <c r="P2656" s="11"/>
      <c r="Q2656" s="11"/>
      <c r="R2656" s="11"/>
      <c r="S2656" s="11"/>
      <c r="T2656" s="11"/>
      <c r="U2656" s="11"/>
      <c r="V2656" s="11"/>
      <c r="W2656" s="11"/>
    </row>
    <row r="2657" spans="1:23" x14ac:dyDescent="0.25">
      <c r="A2657">
        <v>741.04783999999995</v>
      </c>
      <c r="B2657">
        <v>12.7228327228</v>
      </c>
      <c r="C2657" s="2">
        <f t="shared" si="335"/>
        <v>2654</v>
      </c>
      <c r="D2657" s="2">
        <f t="shared" si="336"/>
        <v>741.04783999999995</v>
      </c>
      <c r="E2657" s="2">
        <f t="shared" si="337"/>
        <v>1.0079699148559376</v>
      </c>
      <c r="F2657">
        <f t="shared" si="338"/>
        <v>0.14709203839605298</v>
      </c>
      <c r="G2657">
        <f t="shared" si="339"/>
        <v>-1.9166967765916776</v>
      </c>
      <c r="H2657" s="4">
        <f t="shared" si="340"/>
        <v>-1.9288992003783902</v>
      </c>
      <c r="I2657">
        <f t="shared" si="341"/>
        <v>0.1453080655402462</v>
      </c>
      <c r="J2657">
        <f t="shared" si="342"/>
        <v>1.0122771771076442</v>
      </c>
      <c r="O2657" s="11"/>
      <c r="P2657" s="11"/>
      <c r="Q2657" s="11"/>
      <c r="R2657" s="11"/>
      <c r="S2657" s="11"/>
      <c r="T2657" s="11"/>
      <c r="U2657" s="11"/>
      <c r="V2657" s="11"/>
      <c r="W2657" s="11"/>
    </row>
    <row r="2658" spans="1:23" x14ac:dyDescent="0.25">
      <c r="A2658">
        <v>741.35583999999994</v>
      </c>
      <c r="B2658">
        <v>12.5518925519</v>
      </c>
      <c r="C2658" s="2">
        <f t="shared" si="335"/>
        <v>2655</v>
      </c>
      <c r="D2658" s="2">
        <f t="shared" si="336"/>
        <v>741.35583999999994</v>
      </c>
      <c r="E2658" s="2">
        <f t="shared" si="337"/>
        <v>0.99522292501398801</v>
      </c>
      <c r="F2658">
        <f t="shared" si="338"/>
        <v>0.14511575381153655</v>
      </c>
      <c r="G2658">
        <f t="shared" si="339"/>
        <v>-1.930223552886714</v>
      </c>
      <c r="H2658" s="4">
        <f t="shared" si="340"/>
        <v>-1.9296991321649974</v>
      </c>
      <c r="I2658">
        <f t="shared" si="341"/>
        <v>0.14519187547802792</v>
      </c>
      <c r="J2658">
        <f t="shared" si="342"/>
        <v>0.99947571676279579</v>
      </c>
      <c r="O2658" s="11"/>
      <c r="P2658" s="11"/>
      <c r="Q2658" s="11"/>
      <c r="R2658" s="11"/>
      <c r="S2658" s="11"/>
      <c r="T2658" s="11"/>
      <c r="U2658" s="11"/>
      <c r="V2658" s="11"/>
      <c r="W2658" s="11"/>
    </row>
    <row r="2659" spans="1:23" x14ac:dyDescent="0.25">
      <c r="A2659">
        <v>741.66384000000005</v>
      </c>
      <c r="B2659">
        <v>12.527472527500001</v>
      </c>
      <c r="C2659" s="2">
        <f t="shared" si="335"/>
        <v>2656</v>
      </c>
      <c r="D2659" s="2">
        <f t="shared" si="336"/>
        <v>741.66384000000005</v>
      </c>
      <c r="E2659" s="2">
        <f t="shared" si="337"/>
        <v>0.99408157312570977</v>
      </c>
      <c r="F2659">
        <f t="shared" si="338"/>
        <v>0.14483342744248509</v>
      </c>
      <c r="G2659">
        <f t="shared" si="339"/>
        <v>-1.9321709731695098</v>
      </c>
      <c r="H2659" s="4">
        <f t="shared" si="340"/>
        <v>-1.9304990639516046</v>
      </c>
      <c r="I2659">
        <f t="shared" si="341"/>
        <v>0.14507577832276913</v>
      </c>
      <c r="J2659">
        <f t="shared" si="342"/>
        <v>0.99832948764372742</v>
      </c>
      <c r="O2659" s="11"/>
      <c r="P2659" s="11"/>
      <c r="Q2659" s="11"/>
      <c r="R2659" s="11"/>
      <c r="S2659" s="11"/>
      <c r="T2659" s="11"/>
      <c r="U2659" s="11"/>
      <c r="V2659" s="11"/>
      <c r="W2659" s="11"/>
    </row>
    <row r="2660" spans="1:23" x14ac:dyDescent="0.25">
      <c r="A2660">
        <v>741.97184000000004</v>
      </c>
      <c r="B2660">
        <v>12.5518925519</v>
      </c>
      <c r="C2660" s="2">
        <f t="shared" si="335"/>
        <v>2657</v>
      </c>
      <c r="D2660" s="2">
        <f t="shared" si="336"/>
        <v>741.97184000000004</v>
      </c>
      <c r="E2660" s="2">
        <f t="shared" si="337"/>
        <v>0.99681642026656248</v>
      </c>
      <c r="F2660">
        <f t="shared" si="338"/>
        <v>0.14511575381153655</v>
      </c>
      <c r="G2660">
        <f t="shared" si="339"/>
        <v>-1.930223552886714</v>
      </c>
      <c r="H2660" s="4">
        <f t="shared" si="340"/>
        <v>-1.9312989957382118</v>
      </c>
      <c r="I2660">
        <f t="shared" si="341"/>
        <v>0.14495977400018031</v>
      </c>
      <c r="J2660">
        <f t="shared" si="342"/>
        <v>1.0010760213475225</v>
      </c>
      <c r="O2660" s="11"/>
      <c r="P2660" s="11"/>
      <c r="Q2660" s="11"/>
      <c r="R2660" s="11"/>
      <c r="S2660" s="11"/>
      <c r="T2660" s="11"/>
      <c r="U2660" s="11"/>
      <c r="V2660" s="11"/>
      <c r="W2660" s="11"/>
    </row>
    <row r="2661" spans="1:23" x14ac:dyDescent="0.25">
      <c r="A2661">
        <v>742.27984000000004</v>
      </c>
      <c r="B2661">
        <v>12.7228327228</v>
      </c>
      <c r="C2661" s="2">
        <f t="shared" si="335"/>
        <v>2658</v>
      </c>
      <c r="D2661" s="2">
        <f t="shared" si="336"/>
        <v>742.27984000000004</v>
      </c>
      <c r="E2661" s="2">
        <f t="shared" si="337"/>
        <v>1.011200308989054</v>
      </c>
      <c r="F2661">
        <f t="shared" si="338"/>
        <v>0.14709203839605298</v>
      </c>
      <c r="G2661">
        <f t="shared" si="339"/>
        <v>-1.9166967765916776</v>
      </c>
      <c r="H2661" s="4">
        <f t="shared" si="340"/>
        <v>-1.932098927524819</v>
      </c>
      <c r="I2661">
        <f t="shared" si="341"/>
        <v>0.14484386243603137</v>
      </c>
      <c r="J2661">
        <f t="shared" si="342"/>
        <v>1.0155213753776726</v>
      </c>
      <c r="O2661" s="11"/>
      <c r="P2661" s="11"/>
      <c r="Q2661" s="11"/>
      <c r="R2661" s="11"/>
      <c r="S2661" s="11"/>
      <c r="T2661" s="11"/>
      <c r="U2661" s="11"/>
      <c r="V2661" s="11"/>
      <c r="W2661" s="11"/>
    </row>
    <row r="2662" spans="1:23" x14ac:dyDescent="0.25">
      <c r="A2662">
        <v>742.58784000000003</v>
      </c>
      <c r="B2662">
        <v>12.600732600700001</v>
      </c>
      <c r="C2662" s="2">
        <f t="shared" si="335"/>
        <v>2659</v>
      </c>
      <c r="D2662" s="2">
        <f t="shared" si="336"/>
        <v>742.58784000000003</v>
      </c>
      <c r="E2662" s="2">
        <f t="shared" si="337"/>
        <v>1.0022973403435684</v>
      </c>
      <c r="F2662">
        <f t="shared" si="338"/>
        <v>0.14568040654963949</v>
      </c>
      <c r="G2662">
        <f t="shared" si="339"/>
        <v>-1.9263400528634971</v>
      </c>
      <c r="H2662" s="4">
        <f t="shared" si="340"/>
        <v>-1.9328988593114262</v>
      </c>
      <c r="I2662">
        <f t="shared" si="341"/>
        <v>0.14472804355615154</v>
      </c>
      <c r="J2662">
        <f t="shared" si="342"/>
        <v>1.0065803625205398</v>
      </c>
      <c r="O2662" s="11"/>
      <c r="P2662" s="11"/>
      <c r="Q2662" s="11"/>
      <c r="R2662" s="11"/>
      <c r="S2662" s="11"/>
      <c r="T2662" s="11"/>
      <c r="U2662" s="11"/>
      <c r="V2662" s="11"/>
      <c r="W2662" s="11"/>
    </row>
    <row r="2663" spans="1:23" x14ac:dyDescent="0.25">
      <c r="A2663">
        <v>742.89584000000002</v>
      </c>
      <c r="B2663">
        <v>12.429792429800001</v>
      </c>
      <c r="C2663" s="2">
        <f t="shared" si="335"/>
        <v>2660</v>
      </c>
      <c r="D2663" s="2">
        <f t="shared" si="336"/>
        <v>742.89584000000002</v>
      </c>
      <c r="E2663" s="2">
        <f t="shared" si="337"/>
        <v>0.98949149260270863</v>
      </c>
      <c r="F2663">
        <f t="shared" si="338"/>
        <v>0.14370412196512308</v>
      </c>
      <c r="G2663">
        <f t="shared" si="339"/>
        <v>-1.9399988017913408</v>
      </c>
      <c r="H2663" s="4">
        <f t="shared" si="340"/>
        <v>-1.933698791098033</v>
      </c>
      <c r="I2663">
        <f t="shared" si="341"/>
        <v>0.14461231728642943</v>
      </c>
      <c r="J2663">
        <f t="shared" si="342"/>
        <v>0.99371979276490319</v>
      </c>
      <c r="O2663" s="11"/>
      <c r="P2663" s="11"/>
      <c r="Q2663" s="11"/>
      <c r="R2663" s="11"/>
      <c r="S2663" s="11"/>
      <c r="T2663" s="11"/>
      <c r="U2663" s="11"/>
      <c r="V2663" s="11"/>
      <c r="W2663" s="11"/>
    </row>
    <row r="2664" spans="1:23" x14ac:dyDescent="0.25">
      <c r="A2664">
        <v>743.20384000000001</v>
      </c>
      <c r="B2664">
        <v>12.380952381</v>
      </c>
      <c r="C2664" s="2">
        <f t="shared" si="335"/>
        <v>2661</v>
      </c>
      <c r="D2664" s="2">
        <f t="shared" si="336"/>
        <v>743.20384000000001</v>
      </c>
      <c r="E2664" s="2">
        <f t="shared" si="337"/>
        <v>0.98639224131702863</v>
      </c>
      <c r="F2664">
        <f t="shared" si="338"/>
        <v>0.14313946922702014</v>
      </c>
      <c r="G2664">
        <f t="shared" si="339"/>
        <v>-1.943935814747443</v>
      </c>
      <c r="H2664" s="4">
        <f t="shared" si="340"/>
        <v>-1.9344987228846402</v>
      </c>
      <c r="I2664">
        <f t="shared" si="341"/>
        <v>0.14449668355281273</v>
      </c>
      <c r="J2664">
        <f t="shared" si="342"/>
        <v>0.99060729774260503</v>
      </c>
      <c r="O2664" s="11"/>
      <c r="P2664" s="11"/>
      <c r="Q2664" s="11"/>
      <c r="R2664" s="11"/>
      <c r="S2664" s="11"/>
      <c r="T2664" s="11"/>
      <c r="U2664" s="11"/>
      <c r="V2664" s="11"/>
      <c r="W2664" s="11"/>
    </row>
    <row r="2665" spans="1:23" x14ac:dyDescent="0.25">
      <c r="A2665">
        <v>743.51184000000001</v>
      </c>
      <c r="B2665">
        <v>12.5518925519</v>
      </c>
      <c r="C2665" s="2">
        <f t="shared" si="335"/>
        <v>2662</v>
      </c>
      <c r="D2665" s="2">
        <f t="shared" si="336"/>
        <v>743.51184000000001</v>
      </c>
      <c r="E2665" s="2">
        <f t="shared" si="337"/>
        <v>1.0008113297785999</v>
      </c>
      <c r="F2665">
        <f t="shared" si="338"/>
        <v>0.14511575381153655</v>
      </c>
      <c r="G2665">
        <f t="shared" si="339"/>
        <v>-1.930223552886714</v>
      </c>
      <c r="H2665" s="4">
        <f t="shared" si="340"/>
        <v>-1.9352986546712474</v>
      </c>
      <c r="I2665">
        <f t="shared" si="341"/>
        <v>0.14438114228130855</v>
      </c>
      <c r="J2665">
        <f t="shared" si="342"/>
        <v>1.0050880019275419</v>
      </c>
      <c r="O2665" s="11"/>
      <c r="P2665" s="11"/>
      <c r="Q2665" s="11"/>
      <c r="R2665" s="11"/>
      <c r="S2665" s="11"/>
      <c r="T2665" s="11"/>
      <c r="U2665" s="11"/>
      <c r="V2665" s="11"/>
      <c r="W2665" s="11"/>
    </row>
    <row r="2666" spans="1:23" x14ac:dyDescent="0.25">
      <c r="A2666">
        <v>743.81984</v>
      </c>
      <c r="B2666">
        <v>12.5518925519</v>
      </c>
      <c r="C2666" s="2">
        <f t="shared" si="335"/>
        <v>2663</v>
      </c>
      <c r="D2666" s="2">
        <f t="shared" si="336"/>
        <v>743.81984</v>
      </c>
      <c r="E2666" s="2">
        <f t="shared" si="337"/>
        <v>1.0016122308640971</v>
      </c>
      <c r="F2666">
        <f t="shared" si="338"/>
        <v>0.14511575381153655</v>
      </c>
      <c r="G2666">
        <f t="shared" si="339"/>
        <v>-1.930223552886714</v>
      </c>
      <c r="H2666" s="4">
        <f t="shared" si="340"/>
        <v>-1.9360985864578546</v>
      </c>
      <c r="I2666">
        <f t="shared" si="341"/>
        <v>0.14426569339798304</v>
      </c>
      <c r="J2666">
        <f t="shared" si="342"/>
        <v>1.0058923254276986</v>
      </c>
      <c r="O2666" s="11"/>
      <c r="P2666" s="11"/>
      <c r="Q2666" s="11"/>
      <c r="R2666" s="11"/>
      <c r="S2666" s="11"/>
      <c r="T2666" s="11"/>
      <c r="U2666" s="11"/>
      <c r="V2666" s="11"/>
      <c r="W2666" s="11"/>
    </row>
    <row r="2667" spans="1:23" x14ac:dyDescent="0.25">
      <c r="A2667">
        <v>744.12783999999999</v>
      </c>
      <c r="B2667">
        <v>12.527472527500001</v>
      </c>
      <c r="C2667" s="2">
        <f t="shared" si="335"/>
        <v>2664</v>
      </c>
      <c r="D2667" s="2">
        <f t="shared" si="336"/>
        <v>744.12783999999999</v>
      </c>
      <c r="E2667" s="2">
        <f t="shared" si="337"/>
        <v>1.0004635515257434</v>
      </c>
      <c r="F2667">
        <f t="shared" si="338"/>
        <v>0.14483342744248509</v>
      </c>
      <c r="G2667">
        <f t="shared" si="339"/>
        <v>-1.9321709731695098</v>
      </c>
      <c r="H2667" s="4">
        <f t="shared" si="340"/>
        <v>-1.9368985182444614</v>
      </c>
      <c r="I2667">
        <f t="shared" si="341"/>
        <v>0.14415033682896161</v>
      </c>
      <c r="J2667">
        <f t="shared" si="342"/>
        <v>1.0047387375468571</v>
      </c>
      <c r="O2667" s="11"/>
      <c r="P2667" s="11"/>
      <c r="Q2667" s="11"/>
      <c r="R2667" s="11"/>
      <c r="S2667" s="11"/>
      <c r="T2667" s="11"/>
      <c r="U2667" s="11"/>
      <c r="V2667" s="11"/>
      <c r="W2667" s="11"/>
    </row>
    <row r="2668" spans="1:23" x14ac:dyDescent="0.25">
      <c r="A2668">
        <v>744.43583999999998</v>
      </c>
      <c r="B2668">
        <v>12.503052503099999</v>
      </c>
      <c r="C2668" s="2">
        <f t="shared" si="335"/>
        <v>2665</v>
      </c>
      <c r="D2668" s="2">
        <f t="shared" si="336"/>
        <v>744.43583999999998</v>
      </c>
      <c r="E2668" s="2">
        <f t="shared" si="337"/>
        <v>0.99931239228648494</v>
      </c>
      <c r="F2668">
        <f t="shared" si="338"/>
        <v>0.14455110107343361</v>
      </c>
      <c r="G2668">
        <f t="shared" si="339"/>
        <v>-1.9341221932991659</v>
      </c>
      <c r="H2668" s="4">
        <f t="shared" si="340"/>
        <v>-1.9376984500310686</v>
      </c>
      <c r="I2668">
        <f t="shared" si="341"/>
        <v>0.14403507250042849</v>
      </c>
      <c r="J2668">
        <f t="shared" si="342"/>
        <v>1.0035826591679855</v>
      </c>
      <c r="O2668" s="11"/>
      <c r="P2668" s="11"/>
      <c r="Q2668" s="11"/>
      <c r="R2668" s="11"/>
      <c r="S2668" s="11"/>
      <c r="T2668" s="11"/>
      <c r="U2668" s="11"/>
      <c r="V2668" s="11"/>
      <c r="W2668" s="11"/>
    </row>
    <row r="2669" spans="1:23" x14ac:dyDescent="0.25">
      <c r="A2669">
        <v>744.74383999999998</v>
      </c>
      <c r="B2669">
        <v>12.4542124542</v>
      </c>
      <c r="C2669" s="2">
        <f t="shared" si="335"/>
        <v>2666</v>
      </c>
      <c r="D2669" s="2">
        <f t="shared" si="336"/>
        <v>744.74383999999998</v>
      </c>
      <c r="E2669" s="2">
        <f t="shared" si="337"/>
        <v>0.99620540597316909</v>
      </c>
      <c r="F2669">
        <f t="shared" si="338"/>
        <v>0.14398644833417454</v>
      </c>
      <c r="G2669">
        <f t="shared" si="339"/>
        <v>-1.938036092625101</v>
      </c>
      <c r="H2669" s="4">
        <f t="shared" si="340"/>
        <v>-1.9384983818176758</v>
      </c>
      <c r="I2669">
        <f t="shared" si="341"/>
        <v>0.14391990033862717</v>
      </c>
      <c r="J2669">
        <f t="shared" si="342"/>
        <v>1.0004623960646915</v>
      </c>
      <c r="O2669" s="11"/>
      <c r="P2669" s="11"/>
      <c r="Q2669" s="11"/>
      <c r="R2669" s="11"/>
      <c r="S2669" s="11"/>
      <c r="T2669" s="11"/>
      <c r="U2669" s="11"/>
      <c r="V2669" s="11"/>
      <c r="W2669" s="11"/>
    </row>
    <row r="2670" spans="1:23" x14ac:dyDescent="0.25">
      <c r="A2670">
        <v>745.05183999999997</v>
      </c>
      <c r="B2670">
        <v>12.4542124542</v>
      </c>
      <c r="C2670" s="2">
        <f t="shared" si="335"/>
        <v>2667</v>
      </c>
      <c r="D2670" s="2">
        <f t="shared" si="336"/>
        <v>745.05183999999997</v>
      </c>
      <c r="E2670" s="2">
        <f t="shared" si="337"/>
        <v>0.99700262115977023</v>
      </c>
      <c r="F2670">
        <f t="shared" si="338"/>
        <v>0.14398644833417454</v>
      </c>
      <c r="G2670">
        <f t="shared" si="339"/>
        <v>-1.938036092625101</v>
      </c>
      <c r="H2670" s="4">
        <f t="shared" si="340"/>
        <v>-1.939298313604283</v>
      </c>
      <c r="I2670">
        <f t="shared" si="341"/>
        <v>0.14380482026986002</v>
      </c>
      <c r="J2670">
        <f t="shared" si="342"/>
        <v>1.0012630179153499</v>
      </c>
      <c r="O2670" s="11"/>
      <c r="P2670" s="11"/>
      <c r="Q2670" s="11"/>
      <c r="R2670" s="11"/>
      <c r="S2670" s="11"/>
      <c r="T2670" s="11"/>
      <c r="U2670" s="11"/>
      <c r="V2670" s="11"/>
      <c r="W2670" s="11"/>
    </row>
    <row r="2671" spans="1:23" x14ac:dyDescent="0.25">
      <c r="A2671">
        <v>745.35983999999996</v>
      </c>
      <c r="B2671">
        <v>12.380952381</v>
      </c>
      <c r="C2671" s="2">
        <f t="shared" si="335"/>
        <v>2668</v>
      </c>
      <c r="D2671" s="2">
        <f t="shared" si="336"/>
        <v>745.35983999999996</v>
      </c>
      <c r="E2671" s="2">
        <f t="shared" si="337"/>
        <v>0.99193105976926099</v>
      </c>
      <c r="F2671">
        <f t="shared" si="338"/>
        <v>0.14313946922702014</v>
      </c>
      <c r="G2671">
        <f t="shared" si="339"/>
        <v>-1.943935814747443</v>
      </c>
      <c r="H2671" s="4">
        <f t="shared" si="340"/>
        <v>-1.9400982453908897</v>
      </c>
      <c r="I2671">
        <f t="shared" si="341"/>
        <v>0.14368983222048842</v>
      </c>
      <c r="J2671">
        <f t="shared" si="342"/>
        <v>0.99616978470248496</v>
      </c>
      <c r="O2671" s="11"/>
      <c r="P2671" s="11"/>
      <c r="Q2671" s="11"/>
      <c r="R2671" s="11"/>
      <c r="S2671" s="11"/>
      <c r="T2671" s="11"/>
      <c r="U2671" s="11"/>
      <c r="V2671" s="11"/>
      <c r="W2671" s="11"/>
    </row>
    <row r="2672" spans="1:23" x14ac:dyDescent="0.25">
      <c r="A2672">
        <v>745.66783999999996</v>
      </c>
      <c r="B2672">
        <v>12.356532356500001</v>
      </c>
      <c r="C2672" s="2">
        <f t="shared" si="335"/>
        <v>2669</v>
      </c>
      <c r="D2672" s="2">
        <f t="shared" si="336"/>
        <v>745.66783999999996</v>
      </c>
      <c r="E2672" s="2">
        <f t="shared" si="337"/>
        <v>0.99076681720796878</v>
      </c>
      <c r="F2672">
        <f t="shared" si="338"/>
        <v>0.14285714285681256</v>
      </c>
      <c r="G2672">
        <f t="shared" si="339"/>
        <v>-1.9459101490576254</v>
      </c>
      <c r="H2672" s="4">
        <f t="shared" si="340"/>
        <v>-1.9408981771774969</v>
      </c>
      <c r="I2672">
        <f t="shared" si="341"/>
        <v>0.14357493611693245</v>
      </c>
      <c r="J2672">
        <f t="shared" si="342"/>
        <v>0.99500056709386031</v>
      </c>
      <c r="O2672" s="11"/>
      <c r="P2672" s="11"/>
      <c r="Q2672" s="11"/>
      <c r="R2672" s="11"/>
      <c r="S2672" s="11"/>
      <c r="T2672" s="11"/>
      <c r="U2672" s="11"/>
      <c r="V2672" s="11"/>
      <c r="W2672" s="11"/>
    </row>
    <row r="2673" spans="1:23" x14ac:dyDescent="0.25">
      <c r="A2673">
        <v>745.97583999999995</v>
      </c>
      <c r="B2673">
        <v>12.3076923077</v>
      </c>
      <c r="C2673" s="2">
        <f t="shared" si="335"/>
        <v>2670</v>
      </c>
      <c r="D2673" s="2">
        <f t="shared" si="336"/>
        <v>745.97583999999995</v>
      </c>
      <c r="E2673" s="2">
        <f t="shared" si="337"/>
        <v>0.98764047193527726</v>
      </c>
      <c r="F2673">
        <f t="shared" si="338"/>
        <v>0.14229249011870959</v>
      </c>
      <c r="G2673">
        <f t="shared" si="339"/>
        <v>-1.949870550270479</v>
      </c>
      <c r="H2673" s="4">
        <f t="shared" si="340"/>
        <v>-1.9416981089641041</v>
      </c>
      <c r="I2673">
        <f t="shared" si="341"/>
        <v>0.14346013188567119</v>
      </c>
      <c r="J2673">
        <f t="shared" si="342"/>
        <v>0.99186086230638526</v>
      </c>
      <c r="O2673" s="11"/>
      <c r="P2673" s="11"/>
      <c r="Q2673" s="11"/>
      <c r="R2673" s="11"/>
      <c r="S2673" s="11"/>
      <c r="T2673" s="11"/>
      <c r="U2673" s="11"/>
      <c r="V2673" s="11"/>
      <c r="W2673" s="11"/>
    </row>
    <row r="2674" spans="1:23" x14ac:dyDescent="0.25">
      <c r="A2674">
        <v>746.28384000000005</v>
      </c>
      <c r="B2674">
        <v>12.503052503099999</v>
      </c>
      <c r="C2674" s="2">
        <f t="shared" si="335"/>
        <v>2671</v>
      </c>
      <c r="D2674" s="2">
        <f t="shared" si="336"/>
        <v>746.28384000000005</v>
      </c>
      <c r="E2674" s="2">
        <f t="shared" si="337"/>
        <v>1.0041202113229066</v>
      </c>
      <c r="F2674">
        <f t="shared" si="338"/>
        <v>0.14455110107343361</v>
      </c>
      <c r="G2674">
        <f t="shared" si="339"/>
        <v>-1.9341221932991659</v>
      </c>
      <c r="H2674" s="4">
        <f t="shared" si="340"/>
        <v>-1.9424980407507113</v>
      </c>
      <c r="I2674">
        <f t="shared" si="341"/>
        <v>0.14334541945324245</v>
      </c>
      <c r="J2674">
        <f t="shared" si="342"/>
        <v>1.0084110230015717</v>
      </c>
      <c r="O2674" s="11"/>
      <c r="P2674" s="11"/>
      <c r="Q2674" s="11"/>
      <c r="R2674" s="11"/>
      <c r="S2674" s="11"/>
      <c r="T2674" s="11"/>
      <c r="U2674" s="11"/>
      <c r="V2674" s="11"/>
      <c r="W2674" s="11"/>
    </row>
    <row r="2675" spans="1:23" x14ac:dyDescent="0.25">
      <c r="A2675">
        <v>746.59184000000005</v>
      </c>
      <c r="B2675">
        <v>12.332112332099999</v>
      </c>
      <c r="C2675" s="2">
        <f t="shared" si="335"/>
        <v>2672</v>
      </c>
      <c r="D2675" s="2">
        <f t="shared" si="336"/>
        <v>746.59184000000005</v>
      </c>
      <c r="E2675" s="2">
        <f t="shared" si="337"/>
        <v>0.99118456830612423</v>
      </c>
      <c r="F2675">
        <f t="shared" si="338"/>
        <v>0.14257481648776107</v>
      </c>
      <c r="G2675">
        <f t="shared" si="339"/>
        <v>-1.9478883890681127</v>
      </c>
      <c r="H2675" s="4">
        <f t="shared" si="340"/>
        <v>-1.9432979725373185</v>
      </c>
      <c r="I2675">
        <f t="shared" si="341"/>
        <v>0.14323079874624278</v>
      </c>
      <c r="J2675">
        <f t="shared" si="342"/>
        <v>0.99542010332816833</v>
      </c>
      <c r="O2675" s="11"/>
      <c r="P2675" s="11"/>
      <c r="Q2675" s="11"/>
      <c r="R2675" s="11"/>
      <c r="S2675" s="11"/>
      <c r="T2675" s="11"/>
      <c r="U2675" s="11"/>
      <c r="V2675" s="11"/>
      <c r="W2675" s="11"/>
    </row>
    <row r="2676" spans="1:23" x14ac:dyDescent="0.25">
      <c r="A2676">
        <v>746.89984000000004</v>
      </c>
      <c r="B2676">
        <v>12.356532356500001</v>
      </c>
      <c r="C2676" s="2">
        <f t="shared" si="335"/>
        <v>2673</v>
      </c>
      <c r="D2676" s="2">
        <f t="shared" si="336"/>
        <v>746.89984000000004</v>
      </c>
      <c r="E2676" s="2">
        <f t="shared" si="337"/>
        <v>0.99394207796369505</v>
      </c>
      <c r="F2676">
        <f t="shared" si="338"/>
        <v>0.14285714285681256</v>
      </c>
      <c r="G2676">
        <f t="shared" si="339"/>
        <v>-1.9459101490576254</v>
      </c>
      <c r="H2676" s="4">
        <f t="shared" si="340"/>
        <v>-1.9440979043239257</v>
      </c>
      <c r="I2676">
        <f t="shared" si="341"/>
        <v>0.14311626969132746</v>
      </c>
      <c r="J2676">
        <f t="shared" si="342"/>
        <v>0.99818939639026516</v>
      </c>
      <c r="O2676" s="11"/>
      <c r="P2676" s="11"/>
      <c r="Q2676" s="11"/>
      <c r="R2676" s="11"/>
      <c r="S2676" s="11"/>
      <c r="T2676" s="11"/>
      <c r="U2676" s="11"/>
      <c r="V2676" s="11"/>
      <c r="W2676" s="11"/>
    </row>
    <row r="2677" spans="1:23" x14ac:dyDescent="0.25">
      <c r="A2677">
        <v>747.20784000000003</v>
      </c>
      <c r="B2677">
        <v>12.4786324786</v>
      </c>
      <c r="C2677" s="2">
        <f t="shared" si="335"/>
        <v>2674</v>
      </c>
      <c r="D2677" s="2">
        <f t="shared" si="336"/>
        <v>747.20784000000003</v>
      </c>
      <c r="E2677" s="2">
        <f t="shared" si="337"/>
        <v>1.0045669036760418</v>
      </c>
      <c r="F2677">
        <f t="shared" si="338"/>
        <v>0.14426877470322602</v>
      </c>
      <c r="G2677">
        <f t="shared" si="339"/>
        <v>-1.9360772281413707</v>
      </c>
      <c r="H2677" s="4">
        <f t="shared" si="340"/>
        <v>-1.9448978361105329</v>
      </c>
      <c r="I2677">
        <f t="shared" si="341"/>
        <v>0.14300183221521034</v>
      </c>
      <c r="J2677">
        <f t="shared" si="342"/>
        <v>1.0088596241627799</v>
      </c>
      <c r="O2677" s="11"/>
      <c r="P2677" s="11"/>
      <c r="Q2677" s="11"/>
      <c r="R2677" s="11"/>
      <c r="S2677" s="11"/>
      <c r="T2677" s="11"/>
      <c r="U2677" s="11"/>
      <c r="V2677" s="11"/>
      <c r="W2677" s="11"/>
    </row>
    <row r="2678" spans="1:23" x14ac:dyDescent="0.25">
      <c r="A2678">
        <v>747.51584000000003</v>
      </c>
      <c r="B2678">
        <v>12.356532356500001</v>
      </c>
      <c r="C2678" s="2">
        <f t="shared" si="335"/>
        <v>2675</v>
      </c>
      <c r="D2678" s="2">
        <f t="shared" si="336"/>
        <v>747.51584000000003</v>
      </c>
      <c r="E2678" s="2">
        <f t="shared" si="337"/>
        <v>0.99553352239565129</v>
      </c>
      <c r="F2678">
        <f t="shared" si="338"/>
        <v>0.14285714285681256</v>
      </c>
      <c r="G2678">
        <f t="shared" si="339"/>
        <v>-1.9459101490576254</v>
      </c>
      <c r="H2678" s="4">
        <f t="shared" si="340"/>
        <v>-1.9456977678971397</v>
      </c>
      <c r="I2678">
        <f t="shared" si="341"/>
        <v>0.14288748624466407</v>
      </c>
      <c r="J2678">
        <f t="shared" si="342"/>
        <v>0.99978764139079634</v>
      </c>
      <c r="O2678" s="11"/>
      <c r="P2678" s="11"/>
      <c r="Q2678" s="11"/>
      <c r="R2678" s="11"/>
      <c r="S2678" s="11"/>
      <c r="T2678" s="11"/>
      <c r="U2678" s="11"/>
      <c r="V2678" s="11"/>
      <c r="W2678" s="11"/>
    </row>
    <row r="2679" spans="1:23" x14ac:dyDescent="0.25">
      <c r="A2679">
        <v>747.82384000000002</v>
      </c>
      <c r="B2679">
        <v>12.283272283300001</v>
      </c>
      <c r="C2679" s="2">
        <f t="shared" si="335"/>
        <v>2676</v>
      </c>
      <c r="D2679" s="2">
        <f t="shared" si="336"/>
        <v>747.82384000000002</v>
      </c>
      <c r="E2679" s="2">
        <f t="shared" si="337"/>
        <v>0.99042310386415222</v>
      </c>
      <c r="F2679">
        <f t="shared" si="338"/>
        <v>0.14201016374965814</v>
      </c>
      <c r="G2679">
        <f t="shared" si="339"/>
        <v>-1.9518566482404769</v>
      </c>
      <c r="H2679" s="4">
        <f t="shared" si="340"/>
        <v>-1.9464976996837469</v>
      </c>
      <c r="I2679">
        <f t="shared" si="341"/>
        <v>0.14277323170651951</v>
      </c>
      <c r="J2679">
        <f t="shared" si="342"/>
        <v>0.99465538499240591</v>
      </c>
      <c r="O2679" s="11"/>
      <c r="P2679" s="11"/>
      <c r="Q2679" s="11"/>
      <c r="R2679" s="11"/>
      <c r="S2679" s="11"/>
      <c r="T2679" s="11"/>
      <c r="U2679" s="11"/>
      <c r="V2679" s="11"/>
      <c r="W2679" s="11"/>
    </row>
    <row r="2680" spans="1:23" x14ac:dyDescent="0.25">
      <c r="A2680">
        <v>748.13184000000001</v>
      </c>
      <c r="B2680">
        <v>12.356532356500001</v>
      </c>
      <c r="C2680" s="2">
        <f t="shared" si="335"/>
        <v>2677</v>
      </c>
      <c r="D2680" s="2">
        <f t="shared" si="336"/>
        <v>748.13184000000001</v>
      </c>
      <c r="E2680" s="2">
        <f t="shared" si="337"/>
        <v>0.99712751495937157</v>
      </c>
      <c r="F2680">
        <f t="shared" si="338"/>
        <v>0.14285714285681256</v>
      </c>
      <c r="G2680">
        <f t="shared" si="339"/>
        <v>-1.9459101490576254</v>
      </c>
      <c r="H2680" s="4">
        <f t="shared" si="340"/>
        <v>-1.9472976314703541</v>
      </c>
      <c r="I2680">
        <f t="shared" si="341"/>
        <v>0.1426590685276663</v>
      </c>
      <c r="J2680">
        <f t="shared" si="342"/>
        <v>1.0013884454117814</v>
      </c>
      <c r="O2680" s="11"/>
      <c r="P2680" s="11"/>
      <c r="Q2680" s="11"/>
      <c r="R2680" s="11"/>
      <c r="S2680" s="11"/>
      <c r="T2680" s="11"/>
      <c r="U2680" s="11"/>
      <c r="V2680" s="11"/>
      <c r="W2680" s="11"/>
    </row>
    <row r="2681" spans="1:23" x14ac:dyDescent="0.25">
      <c r="A2681">
        <v>748.43984</v>
      </c>
      <c r="B2681">
        <v>12.356532356500001</v>
      </c>
      <c r="C2681" s="2">
        <f t="shared" si="335"/>
        <v>2678</v>
      </c>
      <c r="D2681" s="2">
        <f t="shared" si="336"/>
        <v>748.43984</v>
      </c>
      <c r="E2681" s="2">
        <f t="shared" si="337"/>
        <v>0.99792546806536486</v>
      </c>
      <c r="F2681">
        <f t="shared" si="338"/>
        <v>0.14285714285681256</v>
      </c>
      <c r="G2681">
        <f t="shared" si="339"/>
        <v>-1.9459101490576254</v>
      </c>
      <c r="H2681" s="4">
        <f t="shared" si="340"/>
        <v>-1.9480975632569613</v>
      </c>
      <c r="I2681">
        <f t="shared" si="341"/>
        <v>0.14254499663505249</v>
      </c>
      <c r="J2681">
        <f t="shared" si="342"/>
        <v>1.0021898083351128</v>
      </c>
      <c r="O2681" s="11"/>
      <c r="P2681" s="11"/>
      <c r="Q2681" s="11"/>
      <c r="R2681" s="11"/>
      <c r="S2681" s="11"/>
      <c r="T2681" s="11"/>
      <c r="U2681" s="11"/>
      <c r="V2681" s="11"/>
      <c r="W2681" s="11"/>
    </row>
    <row r="2682" spans="1:23" x14ac:dyDescent="0.25">
      <c r="A2682">
        <v>748.74784</v>
      </c>
      <c r="B2682">
        <v>12.356532356500001</v>
      </c>
      <c r="C2682" s="2">
        <f t="shared" si="335"/>
        <v>2679</v>
      </c>
      <c r="D2682" s="2">
        <f t="shared" si="336"/>
        <v>748.74784</v>
      </c>
      <c r="E2682" s="2">
        <f t="shared" si="337"/>
        <v>0.99872405973478096</v>
      </c>
      <c r="F2682">
        <f t="shared" si="338"/>
        <v>0.14285714285681256</v>
      </c>
      <c r="G2682">
        <f t="shared" si="339"/>
        <v>-1.9459101490576254</v>
      </c>
      <c r="H2682" s="4">
        <f t="shared" si="340"/>
        <v>-1.948897495043568</v>
      </c>
      <c r="I2682">
        <f t="shared" si="341"/>
        <v>0.14243101595568453</v>
      </c>
      <c r="J2682">
        <f t="shared" si="342"/>
        <v>1.0029918125505797</v>
      </c>
      <c r="O2682" s="11"/>
      <c r="P2682" s="11"/>
      <c r="Q2682" s="11"/>
      <c r="R2682" s="11"/>
      <c r="S2682" s="11"/>
      <c r="T2682" s="11"/>
      <c r="U2682" s="11"/>
      <c r="V2682" s="11"/>
      <c r="W2682" s="11"/>
    </row>
    <row r="2683" spans="1:23" x14ac:dyDescent="0.25">
      <c r="A2683">
        <v>749.05583999999999</v>
      </c>
      <c r="B2683">
        <v>12.380952381</v>
      </c>
      <c r="C2683" s="2">
        <f t="shared" si="335"/>
        <v>2680</v>
      </c>
      <c r="D2683" s="2">
        <f t="shared" si="336"/>
        <v>749.05583999999999</v>
      </c>
      <c r="E2683" s="2">
        <f t="shared" si="337"/>
        <v>1.0014986329564082</v>
      </c>
      <c r="F2683">
        <f t="shared" si="338"/>
        <v>0.14313946922702014</v>
      </c>
      <c r="G2683">
        <f t="shared" si="339"/>
        <v>-1.943935814747443</v>
      </c>
      <c r="H2683" s="4">
        <f t="shared" si="340"/>
        <v>-1.9496974268301752</v>
      </c>
      <c r="I2683">
        <f t="shared" si="341"/>
        <v>0.14231712641662711</v>
      </c>
      <c r="J2683">
        <f t="shared" si="342"/>
        <v>1.0057782420928432</v>
      </c>
      <c r="O2683" s="11"/>
      <c r="P2683" s="11"/>
      <c r="Q2683" s="11"/>
      <c r="R2683" s="11"/>
      <c r="S2683" s="11"/>
      <c r="T2683" s="11"/>
      <c r="U2683" s="11"/>
      <c r="V2683" s="11"/>
      <c r="W2683" s="11"/>
    </row>
    <row r="2684" spans="1:23" x14ac:dyDescent="0.25">
      <c r="A2684">
        <v>749.36383999999998</v>
      </c>
      <c r="B2684">
        <v>12.356532356500001</v>
      </c>
      <c r="C2684" s="2">
        <f t="shared" si="335"/>
        <v>2681</v>
      </c>
      <c r="D2684" s="2">
        <f t="shared" si="336"/>
        <v>749.36383999999998</v>
      </c>
      <c r="E2684" s="2">
        <f t="shared" si="337"/>
        <v>1.0003231608083387</v>
      </c>
      <c r="F2684">
        <f t="shared" si="338"/>
        <v>0.14285714285681256</v>
      </c>
      <c r="G2684">
        <f t="shared" si="339"/>
        <v>-1.9459101490576254</v>
      </c>
      <c r="H2684" s="4">
        <f t="shared" si="340"/>
        <v>-1.9504973586167824</v>
      </c>
      <c r="I2684">
        <f t="shared" si="341"/>
        <v>0.14220332794500343</v>
      </c>
      <c r="J2684">
        <f t="shared" si="342"/>
        <v>1.0045977469111129</v>
      </c>
      <c r="O2684" s="11"/>
      <c r="P2684" s="11"/>
      <c r="Q2684" s="11"/>
      <c r="R2684" s="11"/>
      <c r="S2684" s="11"/>
      <c r="T2684" s="11"/>
      <c r="U2684" s="11"/>
      <c r="V2684" s="11"/>
      <c r="W2684" s="11"/>
    </row>
    <row r="2685" spans="1:23" x14ac:dyDescent="0.25">
      <c r="A2685">
        <v>749.67183999999997</v>
      </c>
      <c r="B2685">
        <v>12.283272283300001</v>
      </c>
      <c r="C2685" s="2">
        <f t="shared" si="335"/>
        <v>2682</v>
      </c>
      <c r="D2685" s="2">
        <f t="shared" si="336"/>
        <v>749.67183999999997</v>
      </c>
      <c r="E2685" s="2">
        <f t="shared" si="337"/>
        <v>0.99518815540321581</v>
      </c>
      <c r="F2685">
        <f t="shared" si="338"/>
        <v>0.14201016374965814</v>
      </c>
      <c r="G2685">
        <f t="shared" si="339"/>
        <v>-1.9518566482404769</v>
      </c>
      <c r="H2685" s="4">
        <f t="shared" si="340"/>
        <v>-1.9512972904033896</v>
      </c>
      <c r="I2685">
        <f t="shared" si="341"/>
        <v>0.14208962046799489</v>
      </c>
      <c r="J2685">
        <f t="shared" si="342"/>
        <v>0.99944079857434309</v>
      </c>
      <c r="O2685" s="11"/>
      <c r="P2685" s="11"/>
      <c r="Q2685" s="11"/>
      <c r="R2685" s="11"/>
      <c r="S2685" s="11"/>
      <c r="T2685" s="11"/>
      <c r="U2685" s="11"/>
      <c r="V2685" s="11"/>
      <c r="W2685" s="11"/>
    </row>
    <row r="2686" spans="1:23" x14ac:dyDescent="0.25">
      <c r="A2686">
        <v>749.97983999999997</v>
      </c>
      <c r="B2686">
        <v>12.4053724054</v>
      </c>
      <c r="C2686" s="2">
        <f t="shared" si="335"/>
        <v>2683</v>
      </c>
      <c r="D2686" s="2">
        <f t="shared" si="336"/>
        <v>749.97983999999997</v>
      </c>
      <c r="E2686" s="2">
        <f t="shared" si="337"/>
        <v>1.0058849994410517</v>
      </c>
      <c r="F2686">
        <f t="shared" si="338"/>
        <v>0.1434217955960716</v>
      </c>
      <c r="G2686">
        <f t="shared" si="339"/>
        <v>-1.9419653707617663</v>
      </c>
      <c r="H2686" s="4">
        <f t="shared" si="340"/>
        <v>-1.9520972221899964</v>
      </c>
      <c r="I2686">
        <f t="shared" si="341"/>
        <v>0.14197600391284113</v>
      </c>
      <c r="J2686">
        <f t="shared" si="342"/>
        <v>1.0101833524214279</v>
      </c>
      <c r="O2686" s="11"/>
      <c r="P2686" s="11"/>
      <c r="Q2686" s="11"/>
      <c r="R2686" s="11"/>
      <c r="S2686" s="11"/>
      <c r="T2686" s="11"/>
      <c r="U2686" s="11"/>
      <c r="V2686" s="11"/>
      <c r="W2686" s="11"/>
    </row>
    <row r="2687" spans="1:23" x14ac:dyDescent="0.25">
      <c r="A2687">
        <v>750.28783999999996</v>
      </c>
      <c r="B2687">
        <v>12.258852258899999</v>
      </c>
      <c r="C2687" s="2">
        <f t="shared" si="335"/>
        <v>2684</v>
      </c>
      <c r="D2687" s="2">
        <f t="shared" si="336"/>
        <v>750.28783999999996</v>
      </c>
      <c r="E2687" s="2">
        <f t="shared" si="337"/>
        <v>0.99479992183520138</v>
      </c>
      <c r="F2687">
        <f t="shared" si="338"/>
        <v>0.14172783738060665</v>
      </c>
      <c r="G2687">
        <f t="shared" si="339"/>
        <v>-1.953846698646849</v>
      </c>
      <c r="H2687" s="4">
        <f t="shared" si="340"/>
        <v>-1.9528971539766036</v>
      </c>
      <c r="I2687">
        <f t="shared" si="341"/>
        <v>0.14186247820683986</v>
      </c>
      <c r="J2687">
        <f t="shared" si="342"/>
        <v>0.99905090600463853</v>
      </c>
      <c r="O2687" s="11"/>
      <c r="P2687" s="11"/>
      <c r="Q2687" s="11"/>
      <c r="R2687" s="11"/>
      <c r="S2687" s="11"/>
      <c r="T2687" s="11"/>
      <c r="U2687" s="11"/>
      <c r="V2687" s="11"/>
      <c r="W2687" s="11"/>
    </row>
    <row r="2688" spans="1:23" x14ac:dyDescent="0.25">
      <c r="A2688">
        <v>750.59583999999995</v>
      </c>
      <c r="B2688">
        <v>12.356532356500001</v>
      </c>
      <c r="C2688" s="2">
        <f t="shared" si="335"/>
        <v>2685</v>
      </c>
      <c r="D2688" s="2">
        <f t="shared" si="336"/>
        <v>750.59583999999995</v>
      </c>
      <c r="E2688" s="2">
        <f t="shared" si="337"/>
        <v>1.003529048228458</v>
      </c>
      <c r="F2688">
        <f t="shared" si="338"/>
        <v>0.14285714285681256</v>
      </c>
      <c r="G2688">
        <f t="shared" si="339"/>
        <v>-1.9459101490576254</v>
      </c>
      <c r="H2688" s="4">
        <f t="shared" si="340"/>
        <v>-1.9536970857632108</v>
      </c>
      <c r="I2688">
        <f t="shared" si="341"/>
        <v>0.14174904327734708</v>
      </c>
      <c r="J2688">
        <f t="shared" si="342"/>
        <v>1.0078173337459313</v>
      </c>
      <c r="O2688" s="11"/>
      <c r="P2688" s="11"/>
      <c r="Q2688" s="11"/>
      <c r="R2688" s="11"/>
      <c r="S2688" s="11"/>
      <c r="T2688" s="11"/>
      <c r="U2688" s="11"/>
      <c r="V2688" s="11"/>
      <c r="W2688" s="11"/>
    </row>
    <row r="2689" spans="1:23" x14ac:dyDescent="0.25">
      <c r="A2689">
        <v>750.90383999999995</v>
      </c>
      <c r="B2689">
        <v>12.258852258899999</v>
      </c>
      <c r="C2689" s="2">
        <f t="shared" si="335"/>
        <v>2686</v>
      </c>
      <c r="D2689" s="2">
        <f t="shared" si="336"/>
        <v>750.90383999999995</v>
      </c>
      <c r="E2689" s="2">
        <f t="shared" si="337"/>
        <v>0.9963927397987582</v>
      </c>
      <c r="F2689">
        <f t="shared" si="338"/>
        <v>0.14172783738060665</v>
      </c>
      <c r="G2689">
        <f t="shared" si="339"/>
        <v>-1.953846698646849</v>
      </c>
      <c r="H2689" s="4">
        <f t="shared" si="340"/>
        <v>-1.954497017549818</v>
      </c>
      <c r="I2689">
        <f t="shared" si="341"/>
        <v>0.14163569905177681</v>
      </c>
      <c r="J2689">
        <f t="shared" si="342"/>
        <v>1.0006505304061526</v>
      </c>
      <c r="O2689" s="11"/>
      <c r="P2689" s="11"/>
      <c r="Q2689" s="11"/>
      <c r="R2689" s="11"/>
      <c r="S2689" s="11"/>
      <c r="T2689" s="11"/>
      <c r="U2689" s="11"/>
      <c r="V2689" s="11"/>
      <c r="W2689" s="11"/>
    </row>
    <row r="2690" spans="1:23" x14ac:dyDescent="0.25">
      <c r="A2690">
        <v>751.21184000000005</v>
      </c>
      <c r="B2690">
        <v>12.258852258899999</v>
      </c>
      <c r="C2690" s="2">
        <f t="shared" si="335"/>
        <v>2687</v>
      </c>
      <c r="D2690" s="2">
        <f t="shared" si="336"/>
        <v>751.21184000000005</v>
      </c>
      <c r="E2690" s="2">
        <f t="shared" si="337"/>
        <v>0.99719010489959359</v>
      </c>
      <c r="F2690">
        <f t="shared" si="338"/>
        <v>0.14172783738060665</v>
      </c>
      <c r="G2690">
        <f t="shared" si="339"/>
        <v>-1.953846698646849</v>
      </c>
      <c r="H2690" s="4">
        <f t="shared" si="340"/>
        <v>-1.9552969493364252</v>
      </c>
      <c r="I2690">
        <f t="shared" si="341"/>
        <v>0.14152244545760109</v>
      </c>
      <c r="J2690">
        <f t="shared" si="342"/>
        <v>1.0014513028116596</v>
      </c>
      <c r="O2690" s="11"/>
      <c r="P2690" s="11"/>
      <c r="Q2690" s="11"/>
      <c r="R2690" s="11"/>
      <c r="S2690" s="11"/>
      <c r="T2690" s="11"/>
      <c r="U2690" s="11"/>
      <c r="V2690" s="11"/>
      <c r="W2690" s="11"/>
    </row>
    <row r="2691" spans="1:23" x14ac:dyDescent="0.25">
      <c r="A2691">
        <v>751.51984000000004</v>
      </c>
      <c r="B2691">
        <v>12.3076923077</v>
      </c>
      <c r="C2691" s="2">
        <f t="shared" si="335"/>
        <v>2688</v>
      </c>
      <c r="D2691" s="2">
        <f t="shared" si="336"/>
        <v>751.51984000000004</v>
      </c>
      <c r="E2691" s="2">
        <f t="shared" si="337"/>
        <v>1.0019641563294399</v>
      </c>
      <c r="F2691">
        <f t="shared" si="338"/>
        <v>0.14229249011870959</v>
      </c>
      <c r="G2691">
        <f t="shared" si="339"/>
        <v>-1.949870550270479</v>
      </c>
      <c r="H2691" s="4">
        <f t="shared" si="340"/>
        <v>-1.9560968811230324</v>
      </c>
      <c r="I2691">
        <f t="shared" si="341"/>
        <v>0.14140928242234999</v>
      </c>
      <c r="J2691">
        <f t="shared" si="342"/>
        <v>1.0062457547427595</v>
      </c>
      <c r="O2691" s="11"/>
      <c r="P2691" s="11"/>
      <c r="Q2691" s="11"/>
      <c r="R2691" s="11"/>
      <c r="S2691" s="11"/>
      <c r="T2691" s="11"/>
      <c r="U2691" s="11"/>
      <c r="V2691" s="11"/>
      <c r="W2691" s="11"/>
    </row>
    <row r="2692" spans="1:23" x14ac:dyDescent="0.25">
      <c r="A2692">
        <v>751.82784000000004</v>
      </c>
      <c r="B2692">
        <v>12.258852258899999</v>
      </c>
      <c r="C2692" s="2">
        <f t="shared" ref="C2692:C2755" si="343">C2691+1</f>
        <v>2689</v>
      </c>
      <c r="D2692" s="2">
        <f t="shared" si="336"/>
        <v>751.82784000000004</v>
      </c>
      <c r="E2692" s="2">
        <f t="shared" si="337"/>
        <v>0.99878674989051308</v>
      </c>
      <c r="F2692">
        <f t="shared" si="338"/>
        <v>0.14172783738060665</v>
      </c>
      <c r="G2692">
        <f t="shared" si="339"/>
        <v>-1.953846698646849</v>
      </c>
      <c r="H2692" s="4">
        <f t="shared" si="340"/>
        <v>-1.9568968129096396</v>
      </c>
      <c r="I2692">
        <f t="shared" si="341"/>
        <v>0.14129620987361149</v>
      </c>
      <c r="J2692">
        <f t="shared" si="342"/>
        <v>1.0030547705942094</v>
      </c>
      <c r="O2692" s="11"/>
      <c r="P2692" s="11"/>
      <c r="Q2692" s="11"/>
      <c r="R2692" s="11"/>
      <c r="S2692" s="11"/>
      <c r="T2692" s="11"/>
      <c r="U2692" s="11"/>
      <c r="V2692" s="11"/>
      <c r="W2692" s="11"/>
    </row>
    <row r="2693" spans="1:23" x14ac:dyDescent="0.25">
      <c r="A2693">
        <v>752.13584000000003</v>
      </c>
      <c r="B2693">
        <v>12.1367521368</v>
      </c>
      <c r="C2693" s="2">
        <f t="shared" si="343"/>
        <v>2690</v>
      </c>
      <c r="D2693" s="2">
        <f t="shared" si="336"/>
        <v>752.13584000000003</v>
      </c>
      <c r="E2693" s="2">
        <f t="shared" si="337"/>
        <v>0.98962999463895451</v>
      </c>
      <c r="F2693">
        <f t="shared" si="338"/>
        <v>0.14031620553419319</v>
      </c>
      <c r="G2693">
        <f t="shared" si="339"/>
        <v>-1.9638567922419001</v>
      </c>
      <c r="H2693" s="4">
        <f t="shared" si="340"/>
        <v>-1.9576967446962463</v>
      </c>
      <c r="I2693">
        <f t="shared" si="341"/>
        <v>0.14118322773903161</v>
      </c>
      <c r="J2693">
        <f t="shared" si="342"/>
        <v>0.99385888664876643</v>
      </c>
      <c r="O2693" s="11"/>
      <c r="P2693" s="11"/>
      <c r="Q2693" s="11"/>
      <c r="R2693" s="11"/>
      <c r="S2693" s="11"/>
      <c r="T2693" s="11"/>
      <c r="U2693" s="11"/>
      <c r="V2693" s="11"/>
      <c r="W2693" s="11"/>
    </row>
    <row r="2694" spans="1:23" x14ac:dyDescent="0.25">
      <c r="A2694">
        <v>752.44384000000002</v>
      </c>
      <c r="B2694">
        <v>12.258852258899999</v>
      </c>
      <c r="C2694" s="2">
        <f t="shared" si="343"/>
        <v>2691</v>
      </c>
      <c r="D2694" s="2">
        <f t="shared" si="336"/>
        <v>752.44384000000002</v>
      </c>
      <c r="E2694" s="2">
        <f t="shared" si="337"/>
        <v>1.0003859513400395</v>
      </c>
      <c r="F2694">
        <f t="shared" si="338"/>
        <v>0.14172783738060665</v>
      </c>
      <c r="G2694">
        <f t="shared" si="339"/>
        <v>-1.953846698646849</v>
      </c>
      <c r="H2694" s="4">
        <f t="shared" si="340"/>
        <v>-1.9584966764828535</v>
      </c>
      <c r="I2694">
        <f t="shared" si="341"/>
        <v>0.14107033594631394</v>
      </c>
      <c r="J2694">
        <f t="shared" si="342"/>
        <v>1.0046608057596385</v>
      </c>
      <c r="O2694" s="11"/>
      <c r="P2694" s="11"/>
      <c r="Q2694" s="11"/>
      <c r="R2694" s="11"/>
      <c r="S2694" s="11"/>
      <c r="T2694" s="11"/>
      <c r="U2694" s="11"/>
      <c r="V2694" s="11"/>
      <c r="W2694" s="11"/>
    </row>
    <row r="2695" spans="1:23" x14ac:dyDescent="0.25">
      <c r="A2695">
        <v>752.75184000000002</v>
      </c>
      <c r="B2695">
        <v>12.283272283300001</v>
      </c>
      <c r="C2695" s="2">
        <f t="shared" si="343"/>
        <v>2692</v>
      </c>
      <c r="D2695" s="2">
        <f t="shared" si="336"/>
        <v>752.75184000000002</v>
      </c>
      <c r="E2695" s="2">
        <f t="shared" si="337"/>
        <v>1.0031809074562874</v>
      </c>
      <c r="F2695">
        <f t="shared" si="338"/>
        <v>0.14201016374965814</v>
      </c>
      <c r="G2695">
        <f t="shared" si="339"/>
        <v>-1.9518566482404769</v>
      </c>
      <c r="H2695" s="4">
        <f t="shared" si="340"/>
        <v>-1.9592966082694607</v>
      </c>
      <c r="I2695">
        <f t="shared" si="341"/>
        <v>0.14095753442322015</v>
      </c>
      <c r="J2695">
        <f t="shared" si="342"/>
        <v>1.0074677052968131</v>
      </c>
      <c r="O2695" s="11"/>
      <c r="P2695" s="11"/>
      <c r="Q2695" s="11"/>
      <c r="R2695" s="11"/>
      <c r="S2695" s="11"/>
      <c r="T2695" s="11"/>
      <c r="U2695" s="11"/>
      <c r="V2695" s="11"/>
      <c r="W2695" s="11"/>
    </row>
    <row r="2696" spans="1:23" x14ac:dyDescent="0.25">
      <c r="A2696">
        <v>753.05984000000001</v>
      </c>
      <c r="B2696">
        <v>12.2344322344</v>
      </c>
      <c r="C2696" s="2">
        <f t="shared" si="343"/>
        <v>2693</v>
      </c>
      <c r="D2696" s="2">
        <f t="shared" si="336"/>
        <v>753.05984000000001</v>
      </c>
      <c r="E2696" s="2">
        <f t="shared" si="337"/>
        <v>0.99999172187406393</v>
      </c>
      <c r="F2696">
        <f t="shared" si="338"/>
        <v>0.14144551101039907</v>
      </c>
      <c r="G2696">
        <f t="shared" si="339"/>
        <v>-1.9558407172602423</v>
      </c>
      <c r="H2696" s="4">
        <f t="shared" si="340"/>
        <v>-1.9600965400560679</v>
      </c>
      <c r="I2696">
        <f t="shared" si="341"/>
        <v>0.14084482309756952</v>
      </c>
      <c r="J2696">
        <f t="shared" si="342"/>
        <v>1.0042648916702706</v>
      </c>
      <c r="O2696" s="11"/>
      <c r="P2696" s="11"/>
      <c r="Q2696" s="11"/>
      <c r="R2696" s="11"/>
      <c r="S2696" s="11"/>
      <c r="T2696" s="11"/>
      <c r="U2696" s="11"/>
      <c r="V2696" s="11"/>
      <c r="W2696" s="11"/>
    </row>
    <row r="2697" spans="1:23" x14ac:dyDescent="0.25">
      <c r="A2697">
        <v>753.36784</v>
      </c>
      <c r="B2697">
        <v>12.185592185599999</v>
      </c>
      <c r="C2697" s="2">
        <f t="shared" si="343"/>
        <v>2694</v>
      </c>
      <c r="D2697" s="2">
        <f t="shared" si="336"/>
        <v>753.36784</v>
      </c>
      <c r="E2697" s="2">
        <f t="shared" si="337"/>
        <v>0.99679678955687001</v>
      </c>
      <c r="F2697">
        <f t="shared" si="338"/>
        <v>0.1408808582722961</v>
      </c>
      <c r="G2697">
        <f t="shared" si="339"/>
        <v>-1.9598407225903127</v>
      </c>
      <c r="H2697" s="4">
        <f t="shared" si="340"/>
        <v>-1.9608964718426747</v>
      </c>
      <c r="I2697">
        <f t="shared" si="341"/>
        <v>0.1407322018972392</v>
      </c>
      <c r="J2697">
        <f t="shared" si="342"/>
        <v>1.0010563067517799</v>
      </c>
      <c r="O2697" s="11"/>
      <c r="P2697" s="11"/>
      <c r="Q2697" s="11"/>
      <c r="R2697" s="11"/>
      <c r="S2697" s="11"/>
      <c r="T2697" s="11"/>
      <c r="U2697" s="11"/>
      <c r="V2697" s="11"/>
      <c r="W2697" s="11"/>
    </row>
    <row r="2698" spans="1:23" x14ac:dyDescent="0.25">
      <c r="A2698">
        <v>753.67583999999999</v>
      </c>
      <c r="B2698">
        <v>12.1611721612</v>
      </c>
      <c r="C2698" s="2">
        <f t="shared" si="343"/>
        <v>2695</v>
      </c>
      <c r="D2698" s="2">
        <f t="shared" si="336"/>
        <v>753.67583999999999</v>
      </c>
      <c r="E2698" s="2">
        <f t="shared" si="337"/>
        <v>0.99559529067023966</v>
      </c>
      <c r="F2698">
        <f t="shared" si="338"/>
        <v>0.14059853190324464</v>
      </c>
      <c r="G2698">
        <f t="shared" si="339"/>
        <v>-1.9618467413155305</v>
      </c>
      <c r="H2698" s="4">
        <f t="shared" si="340"/>
        <v>-1.9616964036292819</v>
      </c>
      <c r="I2698">
        <f t="shared" si="341"/>
        <v>0.14061967075016379</v>
      </c>
      <c r="J2698">
        <f t="shared" si="342"/>
        <v>0.99984967361389498</v>
      </c>
      <c r="O2698" s="11"/>
      <c r="P2698" s="11"/>
      <c r="Q2698" s="11"/>
      <c r="R2698" s="11"/>
      <c r="S2698" s="11"/>
      <c r="T2698" s="11"/>
      <c r="U2698" s="11"/>
      <c r="V2698" s="11"/>
      <c r="W2698" s="11"/>
    </row>
    <row r="2699" spans="1:23" x14ac:dyDescent="0.25">
      <c r="A2699">
        <v>753.98383999999999</v>
      </c>
      <c r="B2699">
        <v>12.2344322344</v>
      </c>
      <c r="C2699" s="2">
        <f t="shared" si="343"/>
        <v>2696</v>
      </c>
      <c r="D2699" s="2">
        <f t="shared" si="336"/>
        <v>753.98383999999999</v>
      </c>
      <c r="E2699" s="2">
        <f t="shared" si="337"/>
        <v>1.0023943791578986</v>
      </c>
      <c r="F2699">
        <f t="shared" si="338"/>
        <v>0.14144551101039907</v>
      </c>
      <c r="G2699">
        <f t="shared" si="339"/>
        <v>-1.9558407172602423</v>
      </c>
      <c r="H2699" s="4">
        <f t="shared" si="340"/>
        <v>-1.9624963354158891</v>
      </c>
      <c r="I2699">
        <f t="shared" si="341"/>
        <v>0.14050722958433567</v>
      </c>
      <c r="J2699">
        <f t="shared" si="342"/>
        <v>1.006677816001633</v>
      </c>
      <c r="O2699" s="11"/>
      <c r="P2699" s="11"/>
      <c r="Q2699" s="11"/>
      <c r="R2699" s="11"/>
      <c r="S2699" s="11"/>
      <c r="T2699" s="11"/>
      <c r="U2699" s="11"/>
      <c r="V2699" s="11"/>
      <c r="W2699" s="11"/>
    </row>
    <row r="2700" spans="1:23" x14ac:dyDescent="0.25">
      <c r="A2700">
        <v>754.29183999999998</v>
      </c>
      <c r="B2700">
        <v>12.112332112300001</v>
      </c>
      <c r="C2700" s="2">
        <f t="shared" si="343"/>
        <v>2697</v>
      </c>
      <c r="D2700" s="2">
        <f t="shared" ref="D2700:D2763" si="344">A2700</f>
        <v>754.29183999999998</v>
      </c>
      <c r="E2700" s="2">
        <f t="shared" ref="E2700:E2763" si="345">IF(D2700&lt;0.15,J2700/J$3,J2700/J$3)</f>
        <v>0.99318460549388221</v>
      </c>
      <c r="F2700">
        <f t="shared" ref="F2700:F2763" si="346">B2700/B$3</f>
        <v>0.1400338791639856</v>
      </c>
      <c r="G2700">
        <f t="shared" ref="G2700:G2763" si="347">LN(F2700)</f>
        <v>-1.9658708916201961</v>
      </c>
      <c r="H2700" s="4">
        <f t="shared" ref="H2700:H2763" si="348">K$6*A2700+L$6</f>
        <v>-1.9632962672024963</v>
      </c>
      <c r="I2700">
        <f t="shared" ref="I2700:I2763" si="349">EXP(H2700)</f>
        <v>0.14039487832780476</v>
      </c>
      <c r="J2700">
        <f t="shared" ref="J2700:J2763" si="350">F2700/I2700</f>
        <v>0.99742868708517796</v>
      </c>
      <c r="O2700" s="11"/>
      <c r="P2700" s="11"/>
      <c r="Q2700" s="11"/>
      <c r="R2700" s="11"/>
      <c r="S2700" s="11"/>
      <c r="T2700" s="11"/>
      <c r="U2700" s="11"/>
      <c r="V2700" s="11"/>
      <c r="W2700" s="11"/>
    </row>
    <row r="2701" spans="1:23" x14ac:dyDescent="0.25">
      <c r="A2701">
        <v>754.59983999999997</v>
      </c>
      <c r="B2701">
        <v>12.112332112300001</v>
      </c>
      <c r="C2701" s="2">
        <f t="shared" si="343"/>
        <v>2698</v>
      </c>
      <c r="D2701" s="2">
        <f t="shared" si="344"/>
        <v>754.59983999999997</v>
      </c>
      <c r="E2701" s="2">
        <f t="shared" si="345"/>
        <v>0.99397940327940948</v>
      </c>
      <c r="F2701">
        <f t="shared" si="346"/>
        <v>0.1400338791639856</v>
      </c>
      <c r="G2701">
        <f t="shared" si="347"/>
        <v>-1.9658708916201961</v>
      </c>
      <c r="H2701" s="4">
        <f t="shared" si="348"/>
        <v>-1.964096198989103</v>
      </c>
      <c r="I2701">
        <f t="shared" si="349"/>
        <v>0.1402826169086786</v>
      </c>
      <c r="J2701">
        <f t="shared" si="350"/>
        <v>0.9982268812047117</v>
      </c>
      <c r="O2701" s="11"/>
      <c r="P2701" s="11"/>
      <c r="Q2701" s="11"/>
      <c r="R2701" s="11"/>
      <c r="S2701" s="11"/>
      <c r="T2701" s="11"/>
      <c r="U2701" s="11"/>
      <c r="V2701" s="11"/>
      <c r="W2701" s="11"/>
    </row>
    <row r="2702" spans="1:23" x14ac:dyDescent="0.25">
      <c r="A2702">
        <v>754.90783999999996</v>
      </c>
      <c r="B2702">
        <v>12.2344322344</v>
      </c>
      <c r="C2702" s="2">
        <f t="shared" si="343"/>
        <v>2699</v>
      </c>
      <c r="D2702" s="2">
        <f t="shared" si="344"/>
        <v>754.90783999999996</v>
      </c>
      <c r="E2702" s="2">
        <f t="shared" si="345"/>
        <v>1.0048028092515451</v>
      </c>
      <c r="F2702">
        <f t="shared" si="346"/>
        <v>0.14144551101039907</v>
      </c>
      <c r="G2702">
        <f t="shared" si="347"/>
        <v>-1.9558407172602423</v>
      </c>
      <c r="H2702" s="4">
        <f t="shared" si="348"/>
        <v>-1.9648961307757102</v>
      </c>
      <c r="I2702">
        <f t="shared" si="349"/>
        <v>0.14017044525512198</v>
      </c>
      <c r="J2702">
        <f t="shared" si="350"/>
        <v>1.009096537811208</v>
      </c>
      <c r="O2702" s="11"/>
      <c r="P2702" s="11"/>
      <c r="Q2702" s="11"/>
      <c r="R2702" s="11"/>
      <c r="S2702" s="11"/>
      <c r="T2702" s="11"/>
      <c r="U2702" s="11"/>
      <c r="V2702" s="11"/>
      <c r="W2702" s="11"/>
    </row>
    <row r="2703" spans="1:23" x14ac:dyDescent="0.25">
      <c r="A2703">
        <v>755.21583999999996</v>
      </c>
      <c r="B2703">
        <v>12.087912087899999</v>
      </c>
      <c r="C2703" s="2">
        <f t="shared" si="343"/>
        <v>2700</v>
      </c>
      <c r="D2703" s="2">
        <f t="shared" si="344"/>
        <v>755.21583999999996</v>
      </c>
      <c r="E2703" s="2">
        <f t="shared" si="345"/>
        <v>0.99356370806598238</v>
      </c>
      <c r="F2703">
        <f t="shared" si="346"/>
        <v>0.13975155279493412</v>
      </c>
      <c r="G2703">
        <f t="shared" si="347"/>
        <v>-1.9678890557747821</v>
      </c>
      <c r="H2703" s="4">
        <f t="shared" si="348"/>
        <v>-1.9656960625623174</v>
      </c>
      <c r="I2703">
        <f t="shared" si="349"/>
        <v>0.1400583632953574</v>
      </c>
      <c r="J2703">
        <f t="shared" si="350"/>
        <v>0.99780940964034925</v>
      </c>
      <c r="O2703" s="11"/>
      <c r="P2703" s="11"/>
      <c r="Q2703" s="11"/>
      <c r="R2703" s="11"/>
      <c r="S2703" s="11"/>
      <c r="T2703" s="11"/>
      <c r="U2703" s="11"/>
      <c r="V2703" s="11"/>
      <c r="W2703" s="11"/>
    </row>
    <row r="2704" spans="1:23" x14ac:dyDescent="0.25">
      <c r="A2704">
        <v>755.52383999999995</v>
      </c>
      <c r="B2704">
        <v>12.1367521368</v>
      </c>
      <c r="C2704" s="2">
        <f t="shared" si="343"/>
        <v>2701</v>
      </c>
      <c r="D2704" s="2">
        <f t="shared" si="344"/>
        <v>755.52383999999995</v>
      </c>
      <c r="E2704" s="2">
        <f t="shared" si="345"/>
        <v>0.99837642058438858</v>
      </c>
      <c r="F2704">
        <f t="shared" si="346"/>
        <v>0.14031620553419319</v>
      </c>
      <c r="G2704">
        <f t="shared" si="347"/>
        <v>-1.9638567922419001</v>
      </c>
      <c r="H2704" s="4">
        <f t="shared" si="348"/>
        <v>-1.9664959943489246</v>
      </c>
      <c r="I2704">
        <f t="shared" si="349"/>
        <v>0.13994637095766455</v>
      </c>
      <c r="J2704">
        <f t="shared" si="350"/>
        <v>1.0026426878667725</v>
      </c>
      <c r="O2704" s="11"/>
      <c r="P2704" s="11"/>
      <c r="Q2704" s="11"/>
      <c r="R2704" s="11"/>
      <c r="S2704" s="11"/>
      <c r="T2704" s="11"/>
      <c r="U2704" s="11"/>
      <c r="V2704" s="11"/>
      <c r="W2704" s="11"/>
    </row>
    <row r="2705" spans="1:23" x14ac:dyDescent="0.25">
      <c r="A2705">
        <v>755.83184000000006</v>
      </c>
      <c r="B2705">
        <v>12.0634920635</v>
      </c>
      <c r="C2705" s="2">
        <f t="shared" si="343"/>
        <v>2702</v>
      </c>
      <c r="D2705" s="2">
        <f t="shared" si="344"/>
        <v>755.83184000000006</v>
      </c>
      <c r="E2705" s="2">
        <f t="shared" si="345"/>
        <v>0.99314413344927721</v>
      </c>
      <c r="F2705">
        <f t="shared" si="346"/>
        <v>0.13946922642588264</v>
      </c>
      <c r="G2705">
        <f t="shared" si="347"/>
        <v>-1.9699113011538922</v>
      </c>
      <c r="H2705" s="4">
        <f t="shared" si="348"/>
        <v>-1.9672959261355318</v>
      </c>
      <c r="I2705">
        <f t="shared" si="349"/>
        <v>0.13983446817038059</v>
      </c>
      <c r="J2705">
        <f t="shared" si="350"/>
        <v>0.99738804209522269</v>
      </c>
      <c r="O2705" s="11"/>
      <c r="P2705" s="11"/>
      <c r="Q2705" s="11"/>
      <c r="R2705" s="11"/>
      <c r="S2705" s="11"/>
      <c r="T2705" s="11"/>
      <c r="U2705" s="11"/>
      <c r="V2705" s="11"/>
      <c r="W2705" s="11"/>
    </row>
    <row r="2706" spans="1:23" x14ac:dyDescent="0.25">
      <c r="A2706">
        <v>756.13984000000005</v>
      </c>
      <c r="B2706">
        <v>12.21001221</v>
      </c>
      <c r="C2706" s="2">
        <f t="shared" si="343"/>
        <v>2703</v>
      </c>
      <c r="D2706" s="2">
        <f t="shared" si="344"/>
        <v>756.13984000000005</v>
      </c>
      <c r="E2706" s="2">
        <f t="shared" si="345"/>
        <v>1.0060110312199697</v>
      </c>
      <c r="F2706">
        <f t="shared" si="346"/>
        <v>0.14116318464134761</v>
      </c>
      <c r="G2706">
        <f t="shared" si="347"/>
        <v>-1.9578387199212806</v>
      </c>
      <c r="H2706" s="4">
        <f t="shared" si="348"/>
        <v>-1.968095857922139</v>
      </c>
      <c r="I2706">
        <f t="shared" si="349"/>
        <v>0.13972265486189997</v>
      </c>
      <c r="J2706">
        <f t="shared" si="350"/>
        <v>1.010309922759995</v>
      </c>
      <c r="O2706" s="11"/>
      <c r="P2706" s="11"/>
      <c r="Q2706" s="11"/>
      <c r="R2706" s="11"/>
      <c r="S2706" s="11"/>
      <c r="T2706" s="11"/>
      <c r="U2706" s="11"/>
      <c r="V2706" s="11"/>
      <c r="W2706" s="11"/>
    </row>
    <row r="2707" spans="1:23" x14ac:dyDescent="0.25">
      <c r="A2707">
        <v>756.44784000000004</v>
      </c>
      <c r="B2707">
        <v>12.039072039100001</v>
      </c>
      <c r="C2707" s="2">
        <f t="shared" si="343"/>
        <v>2704</v>
      </c>
      <c r="D2707" s="2">
        <f t="shared" si="344"/>
        <v>756.44784000000004</v>
      </c>
      <c r="E2707" s="2">
        <f t="shared" si="345"/>
        <v>0.99272066807202941</v>
      </c>
      <c r="F2707">
        <f t="shared" si="346"/>
        <v>0.13918690005683118</v>
      </c>
      <c r="G2707">
        <f t="shared" si="347"/>
        <v>-1.9719376442974599</v>
      </c>
      <c r="H2707" s="4">
        <f t="shared" si="348"/>
        <v>-1.9688957897087462</v>
      </c>
      <c r="I2707">
        <f t="shared" si="349"/>
        <v>0.13961093096067434</v>
      </c>
      <c r="J2707">
        <f t="shared" si="350"/>
        <v>0.99696276716353538</v>
      </c>
      <c r="O2707" s="11"/>
      <c r="P2707" s="11"/>
      <c r="Q2707" s="11"/>
      <c r="R2707" s="11"/>
      <c r="S2707" s="11"/>
      <c r="T2707" s="11"/>
      <c r="U2707" s="11"/>
      <c r="V2707" s="11"/>
      <c r="W2707" s="11"/>
    </row>
    <row r="2708" spans="1:23" x14ac:dyDescent="0.25">
      <c r="A2708">
        <v>756.75584000000003</v>
      </c>
      <c r="B2708">
        <v>12.0634920635</v>
      </c>
      <c r="C2708" s="2">
        <f t="shared" si="343"/>
        <v>2705</v>
      </c>
      <c r="D2708" s="2">
        <f t="shared" si="344"/>
        <v>756.75584000000003</v>
      </c>
      <c r="E2708" s="2">
        <f t="shared" si="345"/>
        <v>0.99553033818871017</v>
      </c>
      <c r="F2708">
        <f t="shared" si="346"/>
        <v>0.13946922642588264</v>
      </c>
      <c r="G2708">
        <f t="shared" si="347"/>
        <v>-1.9699113011538922</v>
      </c>
      <c r="H2708" s="4">
        <f t="shared" si="348"/>
        <v>-1.969695721495353</v>
      </c>
      <c r="I2708">
        <f t="shared" si="349"/>
        <v>0.13949929639521266</v>
      </c>
      <c r="J2708">
        <f t="shared" si="350"/>
        <v>0.99978444357708562</v>
      </c>
      <c r="O2708" s="11"/>
      <c r="P2708" s="11"/>
      <c r="Q2708" s="11"/>
      <c r="R2708" s="11"/>
      <c r="S2708" s="11"/>
      <c r="T2708" s="11"/>
      <c r="U2708" s="11"/>
      <c r="V2708" s="11"/>
      <c r="W2708" s="11"/>
    </row>
    <row r="2709" spans="1:23" x14ac:dyDescent="0.25">
      <c r="A2709">
        <v>757.06384000000003</v>
      </c>
      <c r="B2709">
        <v>12.087912087899999</v>
      </c>
      <c r="C2709" s="2">
        <f t="shared" si="343"/>
        <v>2706</v>
      </c>
      <c r="D2709" s="2">
        <f t="shared" si="344"/>
        <v>757.06384000000003</v>
      </c>
      <c r="E2709" s="2">
        <f t="shared" si="345"/>
        <v>0.99834386945136033</v>
      </c>
      <c r="F2709">
        <f t="shared" si="346"/>
        <v>0.13975155279493412</v>
      </c>
      <c r="G2709">
        <f t="shared" si="347"/>
        <v>-1.9678890557747821</v>
      </c>
      <c r="H2709" s="4">
        <f t="shared" si="348"/>
        <v>-1.9704956532819602</v>
      </c>
      <c r="I2709">
        <f t="shared" si="349"/>
        <v>0.13938775109408086</v>
      </c>
      <c r="J2709">
        <f t="shared" si="350"/>
        <v>1.0026099976360743</v>
      </c>
      <c r="O2709" s="11"/>
      <c r="P2709" s="11"/>
      <c r="Q2709" s="11"/>
      <c r="R2709" s="11"/>
      <c r="S2709" s="11"/>
      <c r="T2709" s="11"/>
      <c r="U2709" s="11"/>
      <c r="V2709" s="11"/>
      <c r="W2709" s="11"/>
    </row>
    <row r="2710" spans="1:23" x14ac:dyDescent="0.25">
      <c r="A2710">
        <v>757.37184000000002</v>
      </c>
      <c r="B2710">
        <v>12.087912087899999</v>
      </c>
      <c r="C2710" s="2">
        <f t="shared" si="343"/>
        <v>2707</v>
      </c>
      <c r="D2710" s="2">
        <f t="shared" si="344"/>
        <v>757.37184000000002</v>
      </c>
      <c r="E2710" s="2">
        <f t="shared" si="345"/>
        <v>0.99914279594724653</v>
      </c>
      <c r="F2710">
        <f t="shared" si="346"/>
        <v>0.13975155279493412</v>
      </c>
      <c r="G2710">
        <f t="shared" si="347"/>
        <v>-1.9678890557747821</v>
      </c>
      <c r="H2710" s="4">
        <f t="shared" si="348"/>
        <v>-1.9712955850685674</v>
      </c>
      <c r="I2710">
        <f t="shared" si="349"/>
        <v>0.13927629498590219</v>
      </c>
      <c r="J2710">
        <f t="shared" si="350"/>
        <v>1.0034123381087934</v>
      </c>
      <c r="O2710" s="11"/>
      <c r="P2710" s="11"/>
      <c r="Q2710" s="11"/>
      <c r="R2710" s="11"/>
      <c r="S2710" s="11"/>
      <c r="T2710" s="11"/>
      <c r="U2710" s="11"/>
      <c r="V2710" s="11"/>
      <c r="W2710" s="11"/>
    </row>
    <row r="2711" spans="1:23" x14ac:dyDescent="0.25">
      <c r="A2711">
        <v>757.67984000000001</v>
      </c>
      <c r="B2711">
        <v>12.112332112300001</v>
      </c>
      <c r="C2711" s="2">
        <f t="shared" si="343"/>
        <v>2708</v>
      </c>
      <c r="D2711" s="2">
        <f t="shared" si="344"/>
        <v>757.67984000000001</v>
      </c>
      <c r="E2711" s="2">
        <f t="shared" si="345"/>
        <v>1.0019624473632227</v>
      </c>
      <c r="F2711">
        <f t="shared" si="346"/>
        <v>0.1400338791639856</v>
      </c>
      <c r="G2711">
        <f t="shared" si="347"/>
        <v>-1.9658708916201961</v>
      </c>
      <c r="H2711" s="4">
        <f t="shared" si="348"/>
        <v>-1.9720955168551746</v>
      </c>
      <c r="I2711">
        <f t="shared" si="349"/>
        <v>0.13916492799935692</v>
      </c>
      <c r="J2711">
        <f t="shared" si="350"/>
        <v>1.006244038473779</v>
      </c>
      <c r="O2711" s="11"/>
      <c r="P2711" s="11"/>
      <c r="Q2711" s="11"/>
      <c r="R2711" s="11"/>
      <c r="S2711" s="11"/>
      <c r="T2711" s="11"/>
      <c r="U2711" s="11"/>
      <c r="V2711" s="11"/>
      <c r="W2711" s="11"/>
    </row>
    <row r="2712" spans="1:23" x14ac:dyDescent="0.25">
      <c r="A2712">
        <v>757.98784000000001</v>
      </c>
      <c r="B2712">
        <v>12.1367521368</v>
      </c>
      <c r="C2712" s="2">
        <f t="shared" si="343"/>
        <v>2709</v>
      </c>
      <c r="D2712" s="2">
        <f t="shared" si="344"/>
        <v>757.98784000000001</v>
      </c>
      <c r="E2712" s="2">
        <f t="shared" si="345"/>
        <v>1.0047859717958028</v>
      </c>
      <c r="F2712">
        <f t="shared" si="346"/>
        <v>0.14031620553419319</v>
      </c>
      <c r="G2712">
        <f t="shared" si="347"/>
        <v>-1.9638567922419001</v>
      </c>
      <c r="H2712" s="4">
        <f t="shared" si="348"/>
        <v>-1.9728954486417813</v>
      </c>
      <c r="I2712">
        <f t="shared" si="349"/>
        <v>0.13905365006318235</v>
      </c>
      <c r="J2712">
        <f t="shared" si="350"/>
        <v>1.0090796284055628</v>
      </c>
      <c r="O2712" s="11"/>
      <c r="P2712" s="11"/>
      <c r="Q2712" s="11"/>
      <c r="R2712" s="11"/>
      <c r="S2712" s="11"/>
      <c r="T2712" s="11"/>
      <c r="U2712" s="11"/>
      <c r="V2712" s="11"/>
      <c r="W2712" s="11"/>
    </row>
    <row r="2713" spans="1:23" x14ac:dyDescent="0.25">
      <c r="A2713">
        <v>758.29584</v>
      </c>
      <c r="B2713">
        <v>12.014652014699999</v>
      </c>
      <c r="C2713" s="2">
        <f t="shared" si="343"/>
        <v>2710</v>
      </c>
      <c r="D2713" s="2">
        <f t="shared" si="344"/>
        <v>758.29584</v>
      </c>
      <c r="E2713" s="2">
        <f t="shared" si="345"/>
        <v>0.99547345345906868</v>
      </c>
      <c r="F2713">
        <f t="shared" si="346"/>
        <v>0.1389045736877797</v>
      </c>
      <c r="G2713">
        <f t="shared" si="347"/>
        <v>-1.9739681018461706</v>
      </c>
      <c r="H2713" s="4">
        <f t="shared" si="348"/>
        <v>-1.9736953804283885</v>
      </c>
      <c r="I2713">
        <f t="shared" si="349"/>
        <v>0.13894246110617264</v>
      </c>
      <c r="J2713">
        <f t="shared" si="350"/>
        <v>0.99972731576732332</v>
      </c>
      <c r="O2713" s="11"/>
      <c r="P2713" s="11"/>
      <c r="Q2713" s="11"/>
      <c r="R2713" s="11"/>
      <c r="S2713" s="11"/>
      <c r="T2713" s="11"/>
      <c r="U2713" s="11"/>
      <c r="V2713" s="11"/>
      <c r="W2713" s="11"/>
    </row>
    <row r="2714" spans="1:23" x14ac:dyDescent="0.25">
      <c r="A2714">
        <v>758.60383999999999</v>
      </c>
      <c r="B2714">
        <v>12.0634920635</v>
      </c>
      <c r="C2714" s="2">
        <f t="shared" si="343"/>
        <v>2711</v>
      </c>
      <c r="D2714" s="2">
        <f t="shared" si="344"/>
        <v>758.60383999999999</v>
      </c>
      <c r="E2714" s="2">
        <f t="shared" si="345"/>
        <v>1.0003199612817728</v>
      </c>
      <c r="F2714">
        <f t="shared" si="346"/>
        <v>0.13946922642588264</v>
      </c>
      <c r="G2714">
        <f t="shared" si="347"/>
        <v>-1.9699113011538922</v>
      </c>
      <c r="H2714" s="4">
        <f t="shared" si="348"/>
        <v>-1.9744953122149957</v>
      </c>
      <c r="I2714">
        <f t="shared" si="349"/>
        <v>0.13883136105717905</v>
      </c>
      <c r="J2714">
        <f t="shared" si="350"/>
        <v>1.0045945337123134</v>
      </c>
      <c r="O2714" s="11"/>
      <c r="P2714" s="11"/>
      <c r="Q2714" s="11"/>
      <c r="R2714" s="11"/>
      <c r="S2714" s="11"/>
      <c r="T2714" s="11"/>
      <c r="U2714" s="11"/>
      <c r="V2714" s="11"/>
      <c r="W2714" s="11"/>
    </row>
    <row r="2715" spans="1:23" x14ac:dyDescent="0.25">
      <c r="A2715">
        <v>758.91183999999998</v>
      </c>
      <c r="B2715">
        <v>11.9902319902</v>
      </c>
      <c r="C2715" s="2">
        <f t="shared" si="343"/>
        <v>2712</v>
      </c>
      <c r="D2715" s="2">
        <f t="shared" si="344"/>
        <v>758.91183999999998</v>
      </c>
      <c r="E2715" s="2">
        <f t="shared" si="345"/>
        <v>0.99504079018298652</v>
      </c>
      <c r="F2715">
        <f t="shared" si="346"/>
        <v>0.13862224731757211</v>
      </c>
      <c r="G2715">
        <f t="shared" si="347"/>
        <v>-1.9760026905506198</v>
      </c>
      <c r="H2715" s="4">
        <f t="shared" si="348"/>
        <v>-1.9752952440016029</v>
      </c>
      <c r="I2715">
        <f t="shared" si="349"/>
        <v>0.13872034984510964</v>
      </c>
      <c r="J2715">
        <f t="shared" si="350"/>
        <v>0.99929280363229278</v>
      </c>
      <c r="O2715" s="11"/>
      <c r="P2715" s="11"/>
      <c r="Q2715" s="11"/>
      <c r="R2715" s="11"/>
      <c r="S2715" s="11"/>
      <c r="T2715" s="11"/>
      <c r="U2715" s="11"/>
      <c r="V2715" s="11"/>
      <c r="W2715" s="11"/>
    </row>
    <row r="2716" spans="1:23" x14ac:dyDescent="0.25">
      <c r="A2716">
        <v>759.21983999999998</v>
      </c>
      <c r="B2716">
        <v>12.039072039100001</v>
      </c>
      <c r="C2716" s="2">
        <f t="shared" si="343"/>
        <v>2713</v>
      </c>
      <c r="D2716" s="2">
        <f t="shared" si="344"/>
        <v>759.21983999999998</v>
      </c>
      <c r="E2716" s="2">
        <f t="shared" si="345"/>
        <v>0.99989343621304794</v>
      </c>
      <c r="F2716">
        <f t="shared" si="346"/>
        <v>0.13918690005683118</v>
      </c>
      <c r="G2716">
        <f t="shared" si="347"/>
        <v>-1.9719376442974599</v>
      </c>
      <c r="H2716" s="4">
        <f t="shared" si="348"/>
        <v>-1.9760951757882097</v>
      </c>
      <c r="I2716">
        <f t="shared" si="349"/>
        <v>0.13860942739892948</v>
      </c>
      <c r="J2716">
        <f t="shared" si="350"/>
        <v>1.0041661860144597</v>
      </c>
      <c r="O2716" s="11"/>
      <c r="P2716" s="11"/>
      <c r="Q2716" s="11"/>
      <c r="R2716" s="11"/>
      <c r="S2716" s="11"/>
      <c r="T2716" s="11"/>
      <c r="U2716" s="11"/>
      <c r="V2716" s="11"/>
      <c r="W2716" s="11"/>
    </row>
    <row r="2717" spans="1:23" x14ac:dyDescent="0.25">
      <c r="A2717">
        <v>759.52783999999997</v>
      </c>
      <c r="B2717">
        <v>12.014652014699999</v>
      </c>
      <c r="C2717" s="2">
        <f t="shared" si="343"/>
        <v>2714</v>
      </c>
      <c r="D2717" s="2">
        <f t="shared" si="344"/>
        <v>759.52783999999997</v>
      </c>
      <c r="E2717" s="2">
        <f t="shared" si="345"/>
        <v>0.99866379828616259</v>
      </c>
      <c r="F2717">
        <f t="shared" si="346"/>
        <v>0.1389045736877797</v>
      </c>
      <c r="G2717">
        <f t="shared" si="347"/>
        <v>-1.9739681018461706</v>
      </c>
      <c r="H2717" s="4">
        <f t="shared" si="348"/>
        <v>-1.9768951075748169</v>
      </c>
      <c r="I2717">
        <f t="shared" si="349"/>
        <v>0.1384985936476601</v>
      </c>
      <c r="J2717">
        <f t="shared" si="350"/>
        <v>1.0029312935924275</v>
      </c>
      <c r="O2717" s="11"/>
      <c r="P2717" s="11"/>
      <c r="Q2717" s="11"/>
      <c r="R2717" s="11"/>
      <c r="S2717" s="11"/>
      <c r="T2717" s="11"/>
      <c r="U2717" s="11"/>
      <c r="V2717" s="11"/>
      <c r="W2717" s="11"/>
    </row>
    <row r="2718" spans="1:23" x14ac:dyDescent="0.25">
      <c r="A2718">
        <v>759.83583999999996</v>
      </c>
      <c r="B2718">
        <v>12.039072039100001</v>
      </c>
      <c r="C2718" s="2">
        <f t="shared" si="343"/>
        <v>2715</v>
      </c>
      <c r="D2718" s="2">
        <f t="shared" si="344"/>
        <v>759.83583999999996</v>
      </c>
      <c r="E2718" s="2">
        <f t="shared" si="345"/>
        <v>1.0014944096267819</v>
      </c>
      <c r="F2718">
        <f t="shared" si="346"/>
        <v>0.13918690005683118</v>
      </c>
      <c r="G2718">
        <f t="shared" si="347"/>
        <v>-1.9719376442974599</v>
      </c>
      <c r="H2718" s="4">
        <f t="shared" si="348"/>
        <v>-1.9776950393614241</v>
      </c>
      <c r="I2718">
        <f t="shared" si="349"/>
        <v>0.13838784852038011</v>
      </c>
      <c r="J2718">
        <f t="shared" si="350"/>
        <v>1.0057740007160629</v>
      </c>
      <c r="O2718" s="11"/>
      <c r="P2718" s="11"/>
      <c r="Q2718" s="11"/>
      <c r="R2718" s="11"/>
      <c r="S2718" s="11"/>
      <c r="T2718" s="11"/>
      <c r="U2718" s="11"/>
      <c r="V2718" s="11"/>
      <c r="W2718" s="11"/>
    </row>
    <row r="2719" spans="1:23" x14ac:dyDescent="0.25">
      <c r="A2719">
        <v>760.14383999999995</v>
      </c>
      <c r="B2719">
        <v>11.941391941399999</v>
      </c>
      <c r="C2719" s="2">
        <f t="shared" si="343"/>
        <v>2716</v>
      </c>
      <c r="D2719" s="2">
        <f t="shared" si="344"/>
        <v>760.14383999999995</v>
      </c>
      <c r="E2719" s="2">
        <f t="shared" si="345"/>
        <v>0.99416363943701247</v>
      </c>
      <c r="F2719">
        <f t="shared" si="346"/>
        <v>0.13805759457946917</v>
      </c>
      <c r="G2719">
        <f t="shared" si="347"/>
        <v>-1.9800843288669256</v>
      </c>
      <c r="H2719" s="4">
        <f t="shared" si="348"/>
        <v>-1.9784949711480313</v>
      </c>
      <c r="I2719">
        <f t="shared" si="349"/>
        <v>0.13827719194622468</v>
      </c>
      <c r="J2719">
        <f t="shared" si="350"/>
        <v>0.99841190464121587</v>
      </c>
      <c r="O2719" s="11"/>
      <c r="P2719" s="11"/>
      <c r="Q2719" s="11"/>
      <c r="R2719" s="11"/>
      <c r="S2719" s="11"/>
      <c r="T2719" s="11"/>
      <c r="U2719" s="11"/>
      <c r="V2719" s="11"/>
      <c r="W2719" s="11"/>
    </row>
    <row r="2720" spans="1:23" x14ac:dyDescent="0.25">
      <c r="A2720">
        <v>760.45183999999995</v>
      </c>
      <c r="B2720">
        <v>11.9902319902</v>
      </c>
      <c r="C2720" s="2">
        <f t="shared" si="343"/>
        <v>2717</v>
      </c>
      <c r="D2720" s="2">
        <f t="shared" si="344"/>
        <v>760.45183999999995</v>
      </c>
      <c r="E2720" s="2">
        <f t="shared" si="345"/>
        <v>0.99902858355872581</v>
      </c>
      <c r="F2720">
        <f t="shared" si="346"/>
        <v>0.13862224731757211</v>
      </c>
      <c r="G2720">
        <f t="shared" si="347"/>
        <v>-1.9760026905506198</v>
      </c>
      <c r="H2720" s="4">
        <f t="shared" si="348"/>
        <v>-1.9792949029346381</v>
      </c>
      <c r="I2720">
        <f t="shared" si="349"/>
        <v>0.13816662385438575</v>
      </c>
      <c r="J2720">
        <f t="shared" si="350"/>
        <v>1.0032976376673035</v>
      </c>
      <c r="O2720" s="11"/>
      <c r="P2720" s="11"/>
      <c r="Q2720" s="11"/>
      <c r="R2720" s="11"/>
      <c r="S2720" s="11"/>
      <c r="T2720" s="11"/>
      <c r="U2720" s="11"/>
      <c r="V2720" s="11"/>
      <c r="W2720" s="11"/>
    </row>
    <row r="2721" spans="1:23" x14ac:dyDescent="0.25">
      <c r="A2721">
        <v>760.75984000000005</v>
      </c>
      <c r="B2721">
        <v>12.014652014699999</v>
      </c>
      <c r="C2721" s="2">
        <f t="shared" si="343"/>
        <v>2718</v>
      </c>
      <c r="D2721" s="2">
        <f t="shared" si="344"/>
        <v>760.75984000000005</v>
      </c>
      <c r="E2721" s="2">
        <f t="shared" si="345"/>
        <v>1.0018643676954195</v>
      </c>
      <c r="F2721">
        <f t="shared" si="346"/>
        <v>0.1389045736877797</v>
      </c>
      <c r="G2721">
        <f t="shared" si="347"/>
        <v>-1.9739681018461706</v>
      </c>
      <c r="H2721" s="4">
        <f t="shared" si="348"/>
        <v>-1.9800948347212457</v>
      </c>
      <c r="I2721">
        <f t="shared" si="349"/>
        <v>0.13805614417411163</v>
      </c>
      <c r="J2721">
        <f t="shared" si="350"/>
        <v>1.0061455396914321</v>
      </c>
      <c r="O2721" s="11"/>
      <c r="P2721" s="11"/>
      <c r="Q2721" s="11"/>
      <c r="R2721" s="11"/>
      <c r="S2721" s="11"/>
      <c r="T2721" s="11"/>
      <c r="U2721" s="11"/>
      <c r="V2721" s="11"/>
      <c r="W2721" s="11"/>
    </row>
    <row r="2722" spans="1:23" x14ac:dyDescent="0.25">
      <c r="A2722">
        <v>761.06784000000005</v>
      </c>
      <c r="B2722">
        <v>11.8925518926</v>
      </c>
      <c r="C2722" s="2">
        <f t="shared" si="343"/>
        <v>2719</v>
      </c>
      <c r="D2722" s="2">
        <f t="shared" si="344"/>
        <v>761.06784000000005</v>
      </c>
      <c r="E2722" s="2">
        <f t="shared" si="345"/>
        <v>0.99247641522163199</v>
      </c>
      <c r="F2722">
        <f t="shared" si="346"/>
        <v>0.13749294184136623</v>
      </c>
      <c r="G2722">
        <f t="shared" si="347"/>
        <v>-1.9841826952558375</v>
      </c>
      <c r="H2722" s="4">
        <f t="shared" si="348"/>
        <v>-1.9808947665078525</v>
      </c>
      <c r="I2722">
        <f t="shared" si="349"/>
        <v>0.13794575283470761</v>
      </c>
      <c r="J2722">
        <f t="shared" si="350"/>
        <v>0.99671747057059479</v>
      </c>
      <c r="O2722" s="11"/>
      <c r="P2722" s="11"/>
      <c r="Q2722" s="11"/>
      <c r="R2722" s="11"/>
      <c r="S2722" s="11"/>
      <c r="T2722" s="11"/>
      <c r="U2722" s="11"/>
      <c r="V2722" s="11"/>
      <c r="W2722" s="11"/>
    </row>
    <row r="2723" spans="1:23" x14ac:dyDescent="0.25">
      <c r="A2723">
        <v>761.37584000000004</v>
      </c>
      <c r="B2723">
        <v>11.916971917</v>
      </c>
      <c r="C2723" s="2">
        <f t="shared" si="343"/>
        <v>2720</v>
      </c>
      <c r="D2723" s="2">
        <f t="shared" si="344"/>
        <v>761.37584000000004</v>
      </c>
      <c r="E2723" s="2">
        <f t="shared" si="345"/>
        <v>0.99531021639048456</v>
      </c>
      <c r="F2723">
        <f t="shared" si="346"/>
        <v>0.13777526821041769</v>
      </c>
      <c r="G2723">
        <f t="shared" si="347"/>
        <v>-1.9821314124869689</v>
      </c>
      <c r="H2723" s="4">
        <f t="shared" si="348"/>
        <v>-1.9816946982944597</v>
      </c>
      <c r="I2723">
        <f t="shared" si="349"/>
        <v>0.13783544976553508</v>
      </c>
      <c r="J2723">
        <f t="shared" si="350"/>
        <v>0.99956338115325372</v>
      </c>
      <c r="O2723" s="11"/>
      <c r="P2723" s="11"/>
      <c r="Q2723" s="11"/>
      <c r="R2723" s="11"/>
      <c r="S2723" s="11"/>
      <c r="T2723" s="11"/>
      <c r="U2723" s="11"/>
      <c r="V2723" s="11"/>
      <c r="W2723" s="11"/>
    </row>
    <row r="2724" spans="1:23" x14ac:dyDescent="0.25">
      <c r="A2724">
        <v>761.68384000000003</v>
      </c>
      <c r="B2724">
        <v>11.8925518926</v>
      </c>
      <c r="C2724" s="2">
        <f t="shared" si="343"/>
        <v>2721</v>
      </c>
      <c r="D2724" s="2">
        <f t="shared" si="344"/>
        <v>761.68384000000003</v>
      </c>
      <c r="E2724" s="2">
        <f t="shared" si="345"/>
        <v>0.99406551291642808</v>
      </c>
      <c r="F2724">
        <f t="shared" si="346"/>
        <v>0.13749294184136623</v>
      </c>
      <c r="G2724">
        <f t="shared" si="347"/>
        <v>-1.9841826952558375</v>
      </c>
      <c r="H2724" s="4">
        <f t="shared" si="348"/>
        <v>-1.9824946300810669</v>
      </c>
      <c r="I2724">
        <f t="shared" si="349"/>
        <v>0.13772523489601221</v>
      </c>
      <c r="J2724">
        <f t="shared" si="350"/>
        <v>0.99831335880587635</v>
      </c>
      <c r="O2724" s="11"/>
      <c r="P2724" s="11"/>
      <c r="Q2724" s="11"/>
      <c r="R2724" s="11"/>
      <c r="S2724" s="11"/>
      <c r="T2724" s="11"/>
      <c r="U2724" s="11"/>
      <c r="V2724" s="11"/>
      <c r="W2724" s="11"/>
    </row>
    <row r="2725" spans="1:23" x14ac:dyDescent="0.25">
      <c r="A2725">
        <v>761.99184000000002</v>
      </c>
      <c r="B2725">
        <v>11.916971917</v>
      </c>
      <c r="C2725" s="2">
        <f t="shared" si="343"/>
        <v>2722</v>
      </c>
      <c r="D2725" s="2">
        <f t="shared" si="344"/>
        <v>761.99184000000002</v>
      </c>
      <c r="E2725" s="2">
        <f t="shared" si="345"/>
        <v>0.99690385140912607</v>
      </c>
      <c r="F2725">
        <f t="shared" si="346"/>
        <v>0.13777526821041769</v>
      </c>
      <c r="G2725">
        <f t="shared" si="347"/>
        <v>-1.9821314124869689</v>
      </c>
      <c r="H2725" s="4">
        <f t="shared" si="348"/>
        <v>-1.9832945618676741</v>
      </c>
      <c r="I2725">
        <f t="shared" si="349"/>
        <v>0.13761510815561345</v>
      </c>
      <c r="J2725">
        <f t="shared" si="350"/>
        <v>1.0011638261012965</v>
      </c>
      <c r="O2725" s="11"/>
      <c r="P2725" s="11"/>
      <c r="Q2725" s="11"/>
      <c r="R2725" s="11"/>
      <c r="S2725" s="11"/>
      <c r="T2725" s="11"/>
      <c r="U2725" s="11"/>
      <c r="V2725" s="11"/>
      <c r="W2725" s="11"/>
    </row>
    <row r="2726" spans="1:23" x14ac:dyDescent="0.25">
      <c r="A2726">
        <v>762.29984000000002</v>
      </c>
      <c r="B2726">
        <v>11.8925518926</v>
      </c>
      <c r="C2726" s="2">
        <f t="shared" si="343"/>
        <v>2723</v>
      </c>
      <c r="D2726" s="2">
        <f t="shared" si="344"/>
        <v>762.29984000000002</v>
      </c>
      <c r="E2726" s="2">
        <f t="shared" si="345"/>
        <v>0.99565715498552276</v>
      </c>
      <c r="F2726">
        <f t="shared" si="346"/>
        <v>0.13749294184136623</v>
      </c>
      <c r="G2726">
        <f t="shared" si="347"/>
        <v>-1.9841826952558375</v>
      </c>
      <c r="H2726" s="4">
        <f t="shared" si="348"/>
        <v>-1.9840944936542808</v>
      </c>
      <c r="I2726">
        <f t="shared" si="349"/>
        <v>0.13750506947386984</v>
      </c>
      <c r="J2726">
        <f t="shared" si="350"/>
        <v>0.99991180228809007</v>
      </c>
      <c r="O2726" s="11"/>
      <c r="P2726" s="11"/>
      <c r="Q2726" s="11"/>
      <c r="R2726" s="11"/>
      <c r="S2726" s="11"/>
      <c r="T2726" s="11"/>
      <c r="U2726" s="11"/>
      <c r="V2726" s="11"/>
      <c r="W2726" s="11"/>
    </row>
    <row r="2727" spans="1:23" x14ac:dyDescent="0.25">
      <c r="A2727">
        <v>762.60784000000001</v>
      </c>
      <c r="B2727">
        <v>11.9658119658</v>
      </c>
      <c r="C2727" s="2">
        <f t="shared" si="343"/>
        <v>2724</v>
      </c>
      <c r="D2727" s="2">
        <f t="shared" si="344"/>
        <v>762.60784000000001</v>
      </c>
      <c r="E2727" s="2">
        <f t="shared" si="345"/>
        <v>1.0025922513343766</v>
      </c>
      <c r="F2727">
        <f t="shared" si="346"/>
        <v>0.13833992094852066</v>
      </c>
      <c r="G2727">
        <f t="shared" si="347"/>
        <v>-1.9780414272388001</v>
      </c>
      <c r="H2727" s="4">
        <f t="shared" si="348"/>
        <v>-1.984894425440888</v>
      </c>
      <c r="I2727">
        <f t="shared" si="349"/>
        <v>0.13739511878036842</v>
      </c>
      <c r="J2727">
        <f t="shared" si="350"/>
        <v>1.0068765337265186</v>
      </c>
      <c r="O2727" s="11"/>
      <c r="P2727" s="11"/>
      <c r="Q2727" s="11"/>
      <c r="R2727" s="11"/>
      <c r="S2727" s="11"/>
      <c r="T2727" s="11"/>
      <c r="U2727" s="11"/>
      <c r="V2727" s="11"/>
      <c r="W2727" s="11"/>
    </row>
    <row r="2728" spans="1:23" x14ac:dyDescent="0.25">
      <c r="A2728">
        <v>762.91584</v>
      </c>
      <c r="B2728">
        <v>11.868131868100001</v>
      </c>
      <c r="C2728" s="2">
        <f t="shared" si="343"/>
        <v>2725</v>
      </c>
      <c r="D2728" s="2">
        <f t="shared" si="344"/>
        <v>762.91584</v>
      </c>
      <c r="E2728" s="2">
        <f t="shared" si="345"/>
        <v>0.99520360146018905</v>
      </c>
      <c r="F2728">
        <f t="shared" si="346"/>
        <v>0.13721061547115865</v>
      </c>
      <c r="G2728">
        <f t="shared" si="347"/>
        <v>-1.9862381944446639</v>
      </c>
      <c r="H2728" s="4">
        <f t="shared" si="348"/>
        <v>-1.9856943572274952</v>
      </c>
      <c r="I2728">
        <f t="shared" si="349"/>
        <v>0.13728525600475289</v>
      </c>
      <c r="J2728">
        <f t="shared" si="350"/>
        <v>0.9994563106354869</v>
      </c>
      <c r="O2728" s="11"/>
      <c r="P2728" s="11"/>
      <c r="Q2728" s="11"/>
      <c r="R2728" s="11"/>
      <c r="S2728" s="11"/>
      <c r="T2728" s="11"/>
      <c r="U2728" s="11"/>
      <c r="V2728" s="11"/>
      <c r="W2728" s="11"/>
    </row>
    <row r="2729" spans="1:23" x14ac:dyDescent="0.25">
      <c r="A2729">
        <v>763.22384</v>
      </c>
      <c r="B2729">
        <v>11.941391941399999</v>
      </c>
      <c r="C2729" s="2">
        <f t="shared" si="343"/>
        <v>2726</v>
      </c>
      <c r="D2729" s="2">
        <f t="shared" si="344"/>
        <v>763.22384</v>
      </c>
      <c r="E2729" s="2">
        <f t="shared" si="345"/>
        <v>1.0021481631947131</v>
      </c>
      <c r="F2729">
        <f t="shared" si="346"/>
        <v>0.13805759457946917</v>
      </c>
      <c r="G2729">
        <f t="shared" si="347"/>
        <v>-1.9800843288669256</v>
      </c>
      <c r="H2729" s="4">
        <f t="shared" si="348"/>
        <v>-1.9864942890141024</v>
      </c>
      <c r="I2729">
        <f t="shared" si="349"/>
        <v>0.13717548107672298</v>
      </c>
      <c r="J2729">
        <f t="shared" si="350"/>
        <v>1.0064305479071207</v>
      </c>
      <c r="O2729" s="11"/>
      <c r="P2729" s="11"/>
      <c r="Q2729" s="11"/>
      <c r="R2729" s="11"/>
      <c r="S2729" s="11"/>
      <c r="T2729" s="11"/>
      <c r="U2729" s="11"/>
      <c r="V2729" s="11"/>
      <c r="W2729" s="11"/>
    </row>
    <row r="2730" spans="1:23" x14ac:dyDescent="0.25">
      <c r="A2730">
        <v>763.53183999999999</v>
      </c>
      <c r="B2730">
        <v>11.868131868100001</v>
      </c>
      <c r="C2730" s="2">
        <f t="shared" si="343"/>
        <v>2727</v>
      </c>
      <c r="D2730" s="2">
        <f t="shared" si="344"/>
        <v>763.53183999999999</v>
      </c>
      <c r="E2730" s="2">
        <f t="shared" si="345"/>
        <v>0.99679706577297023</v>
      </c>
      <c r="F2730">
        <f t="shared" si="346"/>
        <v>0.13721061547115865</v>
      </c>
      <c r="G2730">
        <f t="shared" si="347"/>
        <v>-1.9862381944446639</v>
      </c>
      <c r="H2730" s="4">
        <f t="shared" si="348"/>
        <v>-1.9872942208007092</v>
      </c>
      <c r="I2730">
        <f t="shared" si="349"/>
        <v>0.13706579392603482</v>
      </c>
      <c r="J2730">
        <f t="shared" si="350"/>
        <v>1.0010565841482082</v>
      </c>
      <c r="O2730" s="11"/>
      <c r="P2730" s="11"/>
      <c r="Q2730" s="11"/>
      <c r="R2730" s="11"/>
      <c r="S2730" s="11"/>
      <c r="T2730" s="11"/>
      <c r="U2730" s="11"/>
      <c r="V2730" s="11"/>
      <c r="W2730" s="11"/>
    </row>
    <row r="2731" spans="1:23" x14ac:dyDescent="0.25">
      <c r="A2731">
        <v>763.83983999999998</v>
      </c>
      <c r="B2731">
        <v>11.868131868100001</v>
      </c>
      <c r="C2731" s="2">
        <f t="shared" si="343"/>
        <v>2728</v>
      </c>
      <c r="D2731" s="2">
        <f t="shared" si="344"/>
        <v>763.83983999999998</v>
      </c>
      <c r="E2731" s="2">
        <f t="shared" si="345"/>
        <v>0.99759475443640155</v>
      </c>
      <c r="F2731">
        <f t="shared" si="346"/>
        <v>0.13721061547115865</v>
      </c>
      <c r="G2731">
        <f t="shared" si="347"/>
        <v>-1.9862381944446639</v>
      </c>
      <c r="H2731" s="4">
        <f t="shared" si="348"/>
        <v>-1.9880941525873164</v>
      </c>
      <c r="I2731">
        <f t="shared" si="349"/>
        <v>0.13695619448250049</v>
      </c>
      <c r="J2731">
        <f t="shared" si="350"/>
        <v>1.0018576814989604</v>
      </c>
      <c r="O2731" s="11"/>
      <c r="P2731" s="11"/>
      <c r="Q2731" s="11"/>
      <c r="R2731" s="11"/>
      <c r="S2731" s="11"/>
      <c r="T2731" s="11"/>
      <c r="U2731" s="11"/>
      <c r="V2731" s="11"/>
      <c r="W2731" s="11"/>
    </row>
    <row r="2732" spans="1:23" x14ac:dyDescent="0.25">
      <c r="A2732">
        <v>764.14783999999997</v>
      </c>
      <c r="B2732">
        <v>11.868131868100001</v>
      </c>
      <c r="C2732" s="2">
        <f t="shared" si="343"/>
        <v>2729</v>
      </c>
      <c r="D2732" s="2">
        <f t="shared" si="344"/>
        <v>764.14783999999997</v>
      </c>
      <c r="E2732" s="2">
        <f t="shared" si="345"/>
        <v>0.9983930814516353</v>
      </c>
      <c r="F2732">
        <f t="shared" si="346"/>
        <v>0.13721061547115865</v>
      </c>
      <c r="G2732">
        <f t="shared" si="347"/>
        <v>-1.9862381944446639</v>
      </c>
      <c r="H2732" s="4">
        <f t="shared" si="348"/>
        <v>-1.9888940843739236</v>
      </c>
      <c r="I2732">
        <f t="shared" si="349"/>
        <v>0.13684668267598835</v>
      </c>
      <c r="J2732">
        <f t="shared" si="350"/>
        <v>1.0026594199293233</v>
      </c>
      <c r="O2732" s="11"/>
      <c r="P2732" s="11"/>
      <c r="Q2732" s="11"/>
      <c r="R2732" s="11"/>
      <c r="S2732" s="11"/>
      <c r="T2732" s="11"/>
      <c r="U2732" s="11"/>
      <c r="V2732" s="11"/>
      <c r="W2732" s="11"/>
    </row>
    <row r="2733" spans="1:23" x14ac:dyDescent="0.25">
      <c r="A2733">
        <v>764.45583999999997</v>
      </c>
      <c r="B2733">
        <v>11.8925518926</v>
      </c>
      <c r="C2733" s="2">
        <f t="shared" si="343"/>
        <v>2730</v>
      </c>
      <c r="D2733" s="2">
        <f t="shared" si="344"/>
        <v>764.45583999999997</v>
      </c>
      <c r="E2733" s="2">
        <f t="shared" si="345"/>
        <v>1.0012479980509226</v>
      </c>
      <c r="F2733">
        <f t="shared" si="346"/>
        <v>0.13749294184136623</v>
      </c>
      <c r="G2733">
        <f t="shared" si="347"/>
        <v>-1.9841826952558375</v>
      </c>
      <c r="H2733" s="4">
        <f t="shared" si="348"/>
        <v>-1.9896940161605308</v>
      </c>
      <c r="I2733">
        <f t="shared" si="349"/>
        <v>0.13673725843642276</v>
      </c>
      <c r="J2733">
        <f t="shared" si="350"/>
        <v>1.0055265361729835</v>
      </c>
      <c r="O2733" s="11"/>
      <c r="P2733" s="11"/>
      <c r="Q2733" s="11"/>
      <c r="R2733" s="11"/>
      <c r="S2733" s="11"/>
      <c r="T2733" s="11"/>
      <c r="U2733" s="11"/>
      <c r="V2733" s="11"/>
      <c r="W2733" s="11"/>
    </row>
    <row r="2734" spans="1:23" x14ac:dyDescent="0.25">
      <c r="A2734">
        <v>764.76383999999996</v>
      </c>
      <c r="B2734">
        <v>11.8925518926</v>
      </c>
      <c r="C2734" s="2">
        <f t="shared" si="343"/>
        <v>2731</v>
      </c>
      <c r="D2734" s="2">
        <f t="shared" si="344"/>
        <v>764.76383999999996</v>
      </c>
      <c r="E2734" s="2">
        <f t="shared" si="345"/>
        <v>1.0020492485809978</v>
      </c>
      <c r="F2734">
        <f t="shared" si="346"/>
        <v>0.13749294184136623</v>
      </c>
      <c r="G2734">
        <f t="shared" si="347"/>
        <v>-1.9841826952558375</v>
      </c>
      <c r="H2734" s="4">
        <f t="shared" si="348"/>
        <v>-1.9904939479471375</v>
      </c>
      <c r="I2734">
        <f t="shared" si="349"/>
        <v>0.13662792169378424</v>
      </c>
      <c r="J2734">
        <f t="shared" si="350"/>
        <v>1.0063312106109665</v>
      </c>
      <c r="O2734" s="11"/>
      <c r="P2734" s="11"/>
      <c r="Q2734" s="11"/>
      <c r="R2734" s="11"/>
      <c r="S2734" s="11"/>
      <c r="T2734" s="11"/>
      <c r="U2734" s="11"/>
      <c r="V2734" s="11"/>
      <c r="W2734" s="11"/>
    </row>
    <row r="2735" spans="1:23" x14ac:dyDescent="0.25">
      <c r="A2735">
        <v>765.07183999999995</v>
      </c>
      <c r="B2735">
        <v>11.868131868100001</v>
      </c>
      <c r="C2735" s="2">
        <f t="shared" si="343"/>
        <v>2732</v>
      </c>
      <c r="D2735" s="2">
        <f t="shared" si="344"/>
        <v>765.07183999999995</v>
      </c>
      <c r="E2735" s="2">
        <f t="shared" si="345"/>
        <v>1.0007918977186185</v>
      </c>
      <c r="F2735">
        <f t="shared" si="346"/>
        <v>0.13721061547115865</v>
      </c>
      <c r="G2735">
        <f t="shared" si="347"/>
        <v>-1.9862381944446639</v>
      </c>
      <c r="H2735" s="4">
        <f t="shared" si="348"/>
        <v>-1.9912938797337447</v>
      </c>
      <c r="I2735">
        <f t="shared" si="349"/>
        <v>0.13651867237810908</v>
      </c>
      <c r="J2735">
        <f t="shared" si="350"/>
        <v>1.0050684868303812</v>
      </c>
      <c r="O2735" s="11"/>
      <c r="P2735" s="11"/>
      <c r="Q2735" s="11"/>
      <c r="R2735" s="11"/>
      <c r="S2735" s="11"/>
      <c r="T2735" s="11"/>
      <c r="U2735" s="11"/>
      <c r="V2735" s="11"/>
      <c r="W2735" s="11"/>
    </row>
    <row r="2736" spans="1:23" x14ac:dyDescent="0.25">
      <c r="A2736">
        <v>765.37983999999994</v>
      </c>
      <c r="B2736">
        <v>11.8925518926</v>
      </c>
      <c r="C2736" s="2">
        <f t="shared" si="343"/>
        <v>2733</v>
      </c>
      <c r="D2736" s="2">
        <f t="shared" si="344"/>
        <v>765.37983999999994</v>
      </c>
      <c r="E2736" s="2">
        <f t="shared" si="345"/>
        <v>1.003653673760851</v>
      </c>
      <c r="F2736">
        <f t="shared" si="346"/>
        <v>0.13749294184136623</v>
      </c>
      <c r="G2736">
        <f t="shared" si="347"/>
        <v>-1.9841826952558375</v>
      </c>
      <c r="H2736" s="4">
        <f t="shared" si="348"/>
        <v>-1.9920938115203519</v>
      </c>
      <c r="I2736">
        <f t="shared" si="349"/>
        <v>0.13640951041948968</v>
      </c>
      <c r="J2736">
        <f t="shared" si="350"/>
        <v>1.0079424918287938</v>
      </c>
      <c r="O2736" s="11"/>
      <c r="P2736" s="11"/>
      <c r="Q2736" s="11"/>
      <c r="R2736" s="11"/>
      <c r="S2736" s="11"/>
      <c r="T2736" s="11"/>
      <c r="U2736" s="11"/>
      <c r="V2736" s="11"/>
      <c r="W2736" s="11"/>
    </row>
    <row r="2737" spans="1:23" x14ac:dyDescent="0.25">
      <c r="A2737">
        <v>765.68784000000005</v>
      </c>
      <c r="B2737">
        <v>11.916971917</v>
      </c>
      <c r="C2737" s="2">
        <f t="shared" si="343"/>
        <v>2734</v>
      </c>
      <c r="D2737" s="2">
        <f t="shared" si="344"/>
        <v>765.68784000000005</v>
      </c>
      <c r="E2737" s="2">
        <f t="shared" si="345"/>
        <v>1.00651938916749</v>
      </c>
      <c r="F2737">
        <f t="shared" si="346"/>
        <v>0.13777526821041769</v>
      </c>
      <c r="G2737">
        <f t="shared" si="347"/>
        <v>-1.9821314124869689</v>
      </c>
      <c r="H2737" s="4">
        <f t="shared" si="348"/>
        <v>-1.9928937433069591</v>
      </c>
      <c r="I2737">
        <f t="shared" si="349"/>
        <v>0.13630043574807432</v>
      </c>
      <c r="J2737">
        <f t="shared" si="350"/>
        <v>1.0108204530253251</v>
      </c>
      <c r="O2737" s="11"/>
      <c r="P2737" s="11"/>
      <c r="Q2737" s="11"/>
      <c r="R2737" s="11"/>
      <c r="S2737" s="11"/>
      <c r="T2737" s="11"/>
      <c r="U2737" s="11"/>
      <c r="V2737" s="11"/>
      <c r="W2737" s="11"/>
    </row>
    <row r="2738" spans="1:23" x14ac:dyDescent="0.25">
      <c r="A2738">
        <v>765.99584000000004</v>
      </c>
      <c r="B2738">
        <v>11.794871794900001</v>
      </c>
      <c r="C2738" s="2">
        <f t="shared" si="343"/>
        <v>2735</v>
      </c>
      <c r="D2738" s="2">
        <f t="shared" si="344"/>
        <v>765.99584000000004</v>
      </c>
      <c r="E2738" s="2">
        <f t="shared" si="345"/>
        <v>0.99700390672257433</v>
      </c>
      <c r="F2738">
        <f t="shared" si="346"/>
        <v>0.13636363636400423</v>
      </c>
      <c r="G2738">
        <f t="shared" si="347"/>
        <v>-1.9924301646875084</v>
      </c>
      <c r="H2738" s="4">
        <f t="shared" si="348"/>
        <v>-1.9936936750935663</v>
      </c>
      <c r="I2738">
        <f t="shared" si="349"/>
        <v>0.1361914482940671</v>
      </c>
      <c r="J2738">
        <f t="shared" si="350"/>
        <v>1.0012643089716275</v>
      </c>
      <c r="O2738" s="11"/>
      <c r="P2738" s="11"/>
      <c r="Q2738" s="11"/>
      <c r="R2738" s="11"/>
      <c r="S2738" s="11"/>
      <c r="T2738" s="11"/>
      <c r="U2738" s="11"/>
      <c r="V2738" s="11"/>
      <c r="W2738" s="11"/>
    </row>
    <row r="2739" spans="1:23" x14ac:dyDescent="0.25">
      <c r="A2739">
        <v>766.30384000000004</v>
      </c>
      <c r="B2739">
        <v>11.8192918193</v>
      </c>
      <c r="C2739" s="2">
        <f t="shared" si="343"/>
        <v>2736</v>
      </c>
      <c r="D2739" s="2">
        <f t="shared" si="344"/>
        <v>766.30384000000004</v>
      </c>
      <c r="E2739" s="2">
        <f t="shared" si="345"/>
        <v>0.9998676030642476</v>
      </c>
      <c r="F2739">
        <f t="shared" si="346"/>
        <v>0.13664596273305571</v>
      </c>
      <c r="G2739">
        <f t="shared" si="347"/>
        <v>-1.9903619116251485</v>
      </c>
      <c r="H2739" s="4">
        <f t="shared" si="348"/>
        <v>-1.9944936068801735</v>
      </c>
      <c r="I2739">
        <f t="shared" si="349"/>
        <v>0.13608254798772793</v>
      </c>
      <c r="J2739">
        <f t="shared" si="350"/>
        <v>1.0041402424753143</v>
      </c>
      <c r="O2739" s="11"/>
      <c r="P2739" s="11"/>
      <c r="Q2739" s="11"/>
      <c r="R2739" s="11"/>
      <c r="S2739" s="11"/>
      <c r="T2739" s="11"/>
      <c r="U2739" s="11"/>
      <c r="V2739" s="11"/>
      <c r="W2739" s="11"/>
    </row>
    <row r="2740" spans="1:23" x14ac:dyDescent="0.25">
      <c r="A2740">
        <v>766.61184000000003</v>
      </c>
      <c r="B2740">
        <v>11.770451770499999</v>
      </c>
      <c r="C2740" s="2">
        <f t="shared" si="343"/>
        <v>2737</v>
      </c>
      <c r="D2740" s="2">
        <f t="shared" si="344"/>
        <v>766.61184000000003</v>
      </c>
      <c r="E2740" s="2">
        <f t="shared" si="345"/>
        <v>0.9965327582360588</v>
      </c>
      <c r="F2740">
        <f t="shared" si="346"/>
        <v>0.13608130999495274</v>
      </c>
      <c r="G2740">
        <f t="shared" si="347"/>
        <v>-1.9945027042877748</v>
      </c>
      <c r="H2740" s="4">
        <f t="shared" si="348"/>
        <v>-1.9952935386667807</v>
      </c>
      <c r="I2740">
        <f t="shared" si="349"/>
        <v>0.13597373475937252</v>
      </c>
      <c r="J2740">
        <f t="shared" si="350"/>
        <v>1.0007911471709634</v>
      </c>
      <c r="O2740" s="11"/>
      <c r="P2740" s="11"/>
      <c r="Q2740" s="11"/>
      <c r="R2740" s="11"/>
      <c r="S2740" s="11"/>
      <c r="T2740" s="11"/>
      <c r="U2740" s="11"/>
      <c r="V2740" s="11"/>
      <c r="W2740" s="11"/>
    </row>
    <row r="2741" spans="1:23" x14ac:dyDescent="0.25">
      <c r="A2741">
        <v>766.91984000000002</v>
      </c>
      <c r="B2741">
        <v>11.794871794900001</v>
      </c>
      <c r="C2741" s="2">
        <f t="shared" si="343"/>
        <v>2738</v>
      </c>
      <c r="D2741" s="2">
        <f t="shared" si="344"/>
        <v>766.91984000000002</v>
      </c>
      <c r="E2741" s="2">
        <f t="shared" si="345"/>
        <v>0.99939938525114591</v>
      </c>
      <c r="F2741">
        <f t="shared" si="346"/>
        <v>0.13636363636400423</v>
      </c>
      <c r="G2741">
        <f t="shared" si="347"/>
        <v>-1.9924301646875084</v>
      </c>
      <c r="H2741" s="4">
        <f t="shared" si="348"/>
        <v>-1.9960934704533875</v>
      </c>
      <c r="I2741">
        <f t="shared" si="349"/>
        <v>0.13586500853937231</v>
      </c>
      <c r="J2741">
        <f t="shared" si="350"/>
        <v>1.0036700238714329</v>
      </c>
      <c r="O2741" s="11"/>
      <c r="P2741" s="11"/>
      <c r="Q2741" s="11"/>
      <c r="R2741" s="11"/>
      <c r="S2741" s="11"/>
      <c r="T2741" s="11"/>
      <c r="U2741" s="11"/>
      <c r="V2741" s="11"/>
      <c r="W2741" s="11"/>
    </row>
    <row r="2742" spans="1:23" x14ac:dyDescent="0.25">
      <c r="A2742">
        <v>767.22784000000001</v>
      </c>
      <c r="B2742">
        <v>11.746031746</v>
      </c>
      <c r="C2742" s="2">
        <f t="shared" si="343"/>
        <v>2739</v>
      </c>
      <c r="D2742" s="2">
        <f t="shared" si="344"/>
        <v>767.22784000000001</v>
      </c>
      <c r="E2742" s="2">
        <f t="shared" si="345"/>
        <v>0.99605754500662513</v>
      </c>
      <c r="F2742">
        <f t="shared" si="346"/>
        <v>0.13579898362474516</v>
      </c>
      <c r="G2742">
        <f t="shared" si="347"/>
        <v>-1.996579548239414</v>
      </c>
      <c r="H2742" s="4">
        <f t="shared" si="348"/>
        <v>-1.9968934022399947</v>
      </c>
      <c r="I2742">
        <f t="shared" si="349"/>
        <v>0.13575636925815426</v>
      </c>
      <c r="J2742">
        <f t="shared" si="350"/>
        <v>1.0003139032579007</v>
      </c>
      <c r="O2742" s="11"/>
      <c r="P2742" s="11"/>
      <c r="Q2742" s="11"/>
      <c r="R2742" s="11"/>
      <c r="S2742" s="11"/>
      <c r="T2742" s="11"/>
      <c r="U2742" s="11"/>
      <c r="V2742" s="11"/>
      <c r="W2742" s="11"/>
    </row>
    <row r="2743" spans="1:23" x14ac:dyDescent="0.25">
      <c r="A2743">
        <v>767.53584000000001</v>
      </c>
      <c r="B2743">
        <v>11.746031746</v>
      </c>
      <c r="C2743" s="2">
        <f t="shared" si="343"/>
        <v>2740</v>
      </c>
      <c r="D2743" s="2">
        <f t="shared" si="344"/>
        <v>767.53584000000001</v>
      </c>
      <c r="E2743" s="2">
        <f t="shared" si="345"/>
        <v>0.99685464186721906</v>
      </c>
      <c r="F2743">
        <f t="shared" si="346"/>
        <v>0.13579898362474516</v>
      </c>
      <c r="G2743">
        <f t="shared" si="347"/>
        <v>-1.996579548239414</v>
      </c>
      <c r="H2743" s="4">
        <f t="shared" si="348"/>
        <v>-1.9976933340266019</v>
      </c>
      <c r="I2743">
        <f t="shared" si="349"/>
        <v>0.13564781684620117</v>
      </c>
      <c r="J2743">
        <f t="shared" si="350"/>
        <v>1.0011144062769206</v>
      </c>
      <c r="O2743" s="11"/>
      <c r="P2743" s="11"/>
      <c r="Q2743" s="11"/>
      <c r="R2743" s="11"/>
      <c r="S2743" s="11"/>
      <c r="T2743" s="11"/>
      <c r="U2743" s="11"/>
      <c r="V2743" s="11"/>
      <c r="W2743" s="11"/>
    </row>
    <row r="2744" spans="1:23" x14ac:dyDescent="0.25">
      <c r="A2744">
        <v>767.84384</v>
      </c>
      <c r="B2744">
        <v>11.916971917</v>
      </c>
      <c r="C2744" s="2">
        <f t="shared" si="343"/>
        <v>2741</v>
      </c>
      <c r="D2744" s="2">
        <f t="shared" si="344"/>
        <v>767.84384</v>
      </c>
      <c r="E2744" s="2">
        <f t="shared" si="345"/>
        <v>1.0121712261667422</v>
      </c>
      <c r="F2744">
        <f t="shared" si="346"/>
        <v>0.13777526821041769</v>
      </c>
      <c r="G2744">
        <f t="shared" si="347"/>
        <v>-1.9821314124869689</v>
      </c>
      <c r="H2744" s="4">
        <f t="shared" si="348"/>
        <v>-1.9984932658132091</v>
      </c>
      <c r="I2744">
        <f t="shared" si="349"/>
        <v>0.13553935123405134</v>
      </c>
      <c r="J2744">
        <f t="shared" si="350"/>
        <v>1.0164964414836644</v>
      </c>
      <c r="O2744" s="11"/>
      <c r="P2744" s="11"/>
      <c r="Q2744" s="11"/>
      <c r="R2744" s="11"/>
      <c r="S2744" s="11"/>
      <c r="T2744" s="11"/>
      <c r="U2744" s="11"/>
      <c r="V2744" s="11"/>
      <c r="W2744" s="11"/>
    </row>
    <row r="2745" spans="1:23" x14ac:dyDescent="0.25">
      <c r="A2745">
        <v>768.15183999999999</v>
      </c>
      <c r="B2745">
        <v>11.697191697199999</v>
      </c>
      <c r="C2745" s="2">
        <f t="shared" si="343"/>
        <v>2742</v>
      </c>
      <c r="D2745" s="2">
        <f t="shared" si="344"/>
        <v>768.15183999999999</v>
      </c>
      <c r="E2745" s="2">
        <f t="shared" si="345"/>
        <v>0.99429918736794243</v>
      </c>
      <c r="F2745">
        <f t="shared" si="346"/>
        <v>0.13523433088664222</v>
      </c>
      <c r="G2745">
        <f t="shared" si="347"/>
        <v>-2.0007462209308473</v>
      </c>
      <c r="H2745" s="4">
        <f t="shared" si="348"/>
        <v>-1.9992931975998158</v>
      </c>
      <c r="I2745">
        <f t="shared" si="349"/>
        <v>0.13543097235229865</v>
      </c>
      <c r="J2745">
        <f t="shared" si="350"/>
        <v>0.99854803179626517</v>
      </c>
      <c r="O2745" s="11"/>
      <c r="P2745" s="11"/>
      <c r="Q2745" s="11"/>
      <c r="R2745" s="11"/>
      <c r="S2745" s="11"/>
      <c r="T2745" s="11"/>
      <c r="U2745" s="11"/>
      <c r="V2745" s="11"/>
      <c r="W2745" s="11"/>
    </row>
    <row r="2746" spans="1:23" x14ac:dyDescent="0.25">
      <c r="A2746">
        <v>768.45983999999999</v>
      </c>
      <c r="B2746">
        <v>11.8437118437</v>
      </c>
      <c r="C2746" s="2">
        <f t="shared" si="343"/>
        <v>2743</v>
      </c>
      <c r="D2746" s="2">
        <f t="shared" si="344"/>
        <v>768.45983999999999</v>
      </c>
      <c r="E2746" s="2">
        <f t="shared" si="345"/>
        <v>1.0075595310908154</v>
      </c>
      <c r="F2746">
        <f t="shared" si="346"/>
        <v>0.13692828910210716</v>
      </c>
      <c r="G2746">
        <f t="shared" si="347"/>
        <v>-1.9882979274059893</v>
      </c>
      <c r="H2746" s="4">
        <f t="shared" si="348"/>
        <v>-2.000093129386423</v>
      </c>
      <c r="I2746">
        <f t="shared" si="349"/>
        <v>0.13532268013159229</v>
      </c>
      <c r="J2746">
        <f t="shared" si="350"/>
        <v>1.0118650396884952</v>
      </c>
      <c r="O2746" s="11"/>
      <c r="P2746" s="11"/>
      <c r="Q2746" s="11"/>
      <c r="R2746" s="11"/>
      <c r="S2746" s="11"/>
      <c r="T2746" s="11"/>
      <c r="U2746" s="11"/>
      <c r="V2746" s="11"/>
      <c r="W2746" s="11"/>
    </row>
    <row r="2747" spans="1:23" x14ac:dyDescent="0.25">
      <c r="A2747">
        <v>768.76783999999998</v>
      </c>
      <c r="B2747">
        <v>11.7216117216</v>
      </c>
      <c r="C2747" s="2">
        <f t="shared" si="343"/>
        <v>2744</v>
      </c>
      <c r="D2747" s="2">
        <f t="shared" si="344"/>
        <v>768.76783999999998</v>
      </c>
      <c r="E2747" s="2">
        <f t="shared" si="345"/>
        <v>0.99797030839093781</v>
      </c>
      <c r="F2747">
        <f t="shared" si="346"/>
        <v>0.1355166572556937</v>
      </c>
      <c r="G2747">
        <f t="shared" si="347"/>
        <v>-1.9986607144415358</v>
      </c>
      <c r="H2747" s="4">
        <f t="shared" si="348"/>
        <v>-2.0008930611730302</v>
      </c>
      <c r="I2747">
        <f t="shared" si="349"/>
        <v>0.13521447450263718</v>
      </c>
      <c r="J2747">
        <f t="shared" si="350"/>
        <v>1.0022348402725969</v>
      </c>
      <c r="O2747" s="11"/>
      <c r="P2747" s="11"/>
      <c r="Q2747" s="11"/>
      <c r="R2747" s="11"/>
      <c r="S2747" s="11"/>
      <c r="T2747" s="11"/>
      <c r="U2747" s="11"/>
      <c r="V2747" s="11"/>
      <c r="W2747" s="11"/>
    </row>
    <row r="2748" spans="1:23" x14ac:dyDescent="0.25">
      <c r="A2748">
        <v>769.07583999999997</v>
      </c>
      <c r="B2748">
        <v>11.6483516484</v>
      </c>
      <c r="C2748" s="2">
        <f t="shared" si="343"/>
        <v>2745</v>
      </c>
      <c r="D2748" s="2">
        <f t="shared" si="344"/>
        <v>769.07583999999997</v>
      </c>
      <c r="E2748" s="2">
        <f t="shared" si="345"/>
        <v>0.99252663009936926</v>
      </c>
      <c r="F2748">
        <f t="shared" si="346"/>
        <v>0.13466967814853928</v>
      </c>
      <c r="G2748">
        <f t="shared" si="347"/>
        <v>-2.0049303274499803</v>
      </c>
      <c r="H2748" s="4">
        <f t="shared" si="348"/>
        <v>-2.0016929929596374</v>
      </c>
      <c r="I2748">
        <f t="shared" si="349"/>
        <v>0.13510635539619351</v>
      </c>
      <c r="J2748">
        <f t="shared" si="350"/>
        <v>0.99676790002680715</v>
      </c>
      <c r="O2748" s="11"/>
      <c r="P2748" s="11"/>
      <c r="Q2748" s="11"/>
      <c r="R2748" s="11"/>
      <c r="S2748" s="11"/>
      <c r="T2748" s="11"/>
      <c r="U2748" s="11"/>
      <c r="V2748" s="11"/>
      <c r="W2748" s="11"/>
    </row>
    <row r="2749" spans="1:23" x14ac:dyDescent="0.25">
      <c r="A2749">
        <v>769.38383999999996</v>
      </c>
      <c r="B2749">
        <v>11.6483516484</v>
      </c>
      <c r="C2749" s="2">
        <f t="shared" si="343"/>
        <v>2746</v>
      </c>
      <c r="D2749" s="2">
        <f t="shared" si="344"/>
        <v>769.38383999999996</v>
      </c>
      <c r="E2749" s="2">
        <f t="shared" si="345"/>
        <v>0.99332090133889117</v>
      </c>
      <c r="F2749">
        <f t="shared" si="346"/>
        <v>0.13466967814853928</v>
      </c>
      <c r="G2749">
        <f t="shared" si="347"/>
        <v>-2.0049303274499803</v>
      </c>
      <c r="H2749" s="4">
        <f t="shared" si="348"/>
        <v>-2.0024929247462442</v>
      </c>
      <c r="I2749">
        <f t="shared" si="349"/>
        <v>0.13499832274307688</v>
      </c>
      <c r="J2749">
        <f t="shared" si="350"/>
        <v>0.9975655653502965</v>
      </c>
      <c r="O2749" s="11"/>
      <c r="P2749" s="11"/>
      <c r="Q2749" s="11"/>
      <c r="R2749" s="11"/>
      <c r="S2749" s="11"/>
      <c r="T2749" s="11"/>
      <c r="U2749" s="11"/>
      <c r="V2749" s="11"/>
      <c r="W2749" s="11"/>
    </row>
    <row r="2750" spans="1:23" x14ac:dyDescent="0.25">
      <c r="A2750">
        <v>769.69183999999996</v>
      </c>
      <c r="B2750">
        <v>11.746031746</v>
      </c>
      <c r="C2750" s="2">
        <f t="shared" si="343"/>
        <v>2747</v>
      </c>
      <c r="D2750" s="2">
        <f t="shared" si="344"/>
        <v>769.69183999999996</v>
      </c>
      <c r="E2750" s="2">
        <f t="shared" si="345"/>
        <v>1.0024522090958452</v>
      </c>
      <c r="F2750">
        <f t="shared" si="346"/>
        <v>0.13579898362474516</v>
      </c>
      <c r="G2750">
        <f t="shared" si="347"/>
        <v>-1.996579548239414</v>
      </c>
      <c r="H2750" s="4">
        <f t="shared" si="348"/>
        <v>-2.0032928565328514</v>
      </c>
      <c r="I2750">
        <f t="shared" si="349"/>
        <v>0.13489037647415805</v>
      </c>
      <c r="J2750">
        <f t="shared" si="350"/>
        <v>1.0067358930587695</v>
      </c>
      <c r="O2750" s="11"/>
      <c r="P2750" s="11"/>
      <c r="Q2750" s="11"/>
      <c r="R2750" s="11"/>
      <c r="S2750" s="11"/>
      <c r="T2750" s="11"/>
      <c r="U2750" s="11"/>
      <c r="V2750" s="11"/>
      <c r="W2750" s="11"/>
    </row>
    <row r="2751" spans="1:23" x14ac:dyDescent="0.25">
      <c r="A2751">
        <v>769.99983999999995</v>
      </c>
      <c r="B2751">
        <v>11.7216117216</v>
      </c>
      <c r="C2751" s="2">
        <f t="shared" si="343"/>
        <v>2748</v>
      </c>
      <c r="D2751" s="2">
        <f t="shared" si="344"/>
        <v>769.99983999999995</v>
      </c>
      <c r="E2751" s="2">
        <f t="shared" si="345"/>
        <v>1.0011686552678982</v>
      </c>
      <c r="F2751">
        <f t="shared" si="346"/>
        <v>0.1355166572556937</v>
      </c>
      <c r="G2751">
        <f t="shared" si="347"/>
        <v>-1.9986607144415358</v>
      </c>
      <c r="H2751" s="4">
        <f t="shared" si="348"/>
        <v>-2.0040927883194586</v>
      </c>
      <c r="I2751">
        <f t="shared" si="349"/>
        <v>0.1347825165203633</v>
      </c>
      <c r="J2751">
        <f t="shared" si="350"/>
        <v>1.0054468543419686</v>
      </c>
      <c r="O2751" s="11"/>
      <c r="P2751" s="11"/>
      <c r="Q2751" s="11"/>
      <c r="R2751" s="11"/>
      <c r="S2751" s="11"/>
      <c r="T2751" s="11"/>
      <c r="U2751" s="11"/>
      <c r="V2751" s="11"/>
      <c r="W2751" s="11"/>
    </row>
    <row r="2752" spans="1:23" x14ac:dyDescent="0.25">
      <c r="A2752">
        <v>770.30784000000006</v>
      </c>
      <c r="B2752">
        <v>11.6483516484</v>
      </c>
      <c r="C2752" s="2">
        <f t="shared" si="343"/>
        <v>2749</v>
      </c>
      <c r="D2752" s="2">
        <f t="shared" si="344"/>
        <v>770.30784000000006</v>
      </c>
      <c r="E2752" s="2">
        <f t="shared" si="345"/>
        <v>0.99570753079449847</v>
      </c>
      <c r="F2752">
        <f t="shared" si="346"/>
        <v>0.13466967814853928</v>
      </c>
      <c r="G2752">
        <f t="shared" si="347"/>
        <v>-2.0049303274499803</v>
      </c>
      <c r="H2752" s="4">
        <f t="shared" si="348"/>
        <v>-2.0048927201060662</v>
      </c>
      <c r="I2752">
        <f t="shared" si="349"/>
        <v>0.13467474281267391</v>
      </c>
      <c r="J2752">
        <f t="shared" si="350"/>
        <v>0.99996239336323312</v>
      </c>
      <c r="O2752" s="11"/>
      <c r="P2752" s="11"/>
      <c r="Q2752" s="11"/>
      <c r="R2752" s="11"/>
      <c r="S2752" s="11"/>
      <c r="T2752" s="11"/>
      <c r="U2752" s="11"/>
      <c r="V2752" s="11"/>
      <c r="W2752" s="11"/>
    </row>
    <row r="2753" spans="1:23" x14ac:dyDescent="0.25">
      <c r="A2753">
        <v>770.61584000000005</v>
      </c>
      <c r="B2753">
        <v>11.7216117216</v>
      </c>
      <c r="C2753" s="2">
        <f t="shared" si="343"/>
        <v>2750</v>
      </c>
      <c r="D2753" s="2">
        <f t="shared" si="344"/>
        <v>770.61584000000005</v>
      </c>
      <c r="E2753" s="2">
        <f t="shared" si="345"/>
        <v>1.0027716704910186</v>
      </c>
      <c r="F2753">
        <f t="shared" si="346"/>
        <v>0.1355166572556937</v>
      </c>
      <c r="G2753">
        <f t="shared" si="347"/>
        <v>-1.9986607144415358</v>
      </c>
      <c r="H2753" s="4">
        <f t="shared" si="348"/>
        <v>-2.005692651892673</v>
      </c>
      <c r="I2753">
        <f t="shared" si="349"/>
        <v>0.13456705528212667</v>
      </c>
      <c r="J2753">
        <f t="shared" si="350"/>
        <v>1.0070567195780284</v>
      </c>
      <c r="O2753" s="11"/>
      <c r="P2753" s="11"/>
      <c r="Q2753" s="11"/>
      <c r="R2753" s="11"/>
      <c r="S2753" s="11"/>
      <c r="T2753" s="11"/>
      <c r="U2753" s="11"/>
      <c r="V2753" s="11"/>
      <c r="W2753" s="11"/>
    </row>
    <row r="2754" spans="1:23" x14ac:dyDescent="0.25">
      <c r="A2754">
        <v>770.92384000000004</v>
      </c>
      <c r="B2754">
        <v>11.6727716728</v>
      </c>
      <c r="C2754" s="2">
        <f t="shared" si="343"/>
        <v>2751</v>
      </c>
      <c r="D2754" s="2">
        <f t="shared" si="344"/>
        <v>770.92384000000004</v>
      </c>
      <c r="E2754" s="2">
        <f t="shared" si="345"/>
        <v>0.99939258142806342</v>
      </c>
      <c r="F2754">
        <f t="shared" si="346"/>
        <v>0.13495200451759073</v>
      </c>
      <c r="G2754">
        <f t="shared" si="347"/>
        <v>-2.0028360858485899</v>
      </c>
      <c r="H2754" s="4">
        <f t="shared" si="348"/>
        <v>-2.0064925836792802</v>
      </c>
      <c r="I2754">
        <f t="shared" si="349"/>
        <v>0.13445945385981312</v>
      </c>
      <c r="J2754">
        <f t="shared" si="350"/>
        <v>1.0036631909742184</v>
      </c>
      <c r="O2754" s="11"/>
      <c r="P2754" s="11"/>
      <c r="Q2754" s="11"/>
      <c r="R2754" s="11"/>
      <c r="S2754" s="11"/>
      <c r="T2754" s="11"/>
      <c r="U2754" s="11"/>
      <c r="V2754" s="11"/>
      <c r="W2754" s="11"/>
    </row>
    <row r="2755" spans="1:23" x14ac:dyDescent="0.25">
      <c r="A2755">
        <v>771.23184000000003</v>
      </c>
      <c r="B2755">
        <v>11.697191697199999</v>
      </c>
      <c r="C2755" s="2">
        <f t="shared" si="343"/>
        <v>2752</v>
      </c>
      <c r="D2755" s="2">
        <f t="shared" si="344"/>
        <v>771.23184000000003</v>
      </c>
      <c r="E2755" s="2">
        <f t="shared" si="345"/>
        <v>1.0022847997650102</v>
      </c>
      <c r="F2755">
        <f t="shared" si="346"/>
        <v>0.13523433088664222</v>
      </c>
      <c r="G2755">
        <f t="shared" si="347"/>
        <v>-2.0007462209308473</v>
      </c>
      <c r="H2755" s="4">
        <f t="shared" si="348"/>
        <v>-2.0072925154658874</v>
      </c>
      <c r="I2755">
        <f t="shared" si="349"/>
        <v>0.13435193847688018</v>
      </c>
      <c r="J2755">
        <f t="shared" si="350"/>
        <v>1.0065677683535164</v>
      </c>
      <c r="O2755" s="11"/>
      <c r="P2755" s="11"/>
      <c r="Q2755" s="11"/>
      <c r="R2755" s="11"/>
      <c r="S2755" s="11"/>
      <c r="T2755" s="11"/>
      <c r="U2755" s="11"/>
      <c r="V2755" s="11"/>
      <c r="W2755" s="11"/>
    </row>
    <row r="2756" spans="1:23" x14ac:dyDescent="0.25">
      <c r="A2756">
        <v>771.53984000000003</v>
      </c>
      <c r="B2756">
        <v>11.6483516484</v>
      </c>
      <c r="C2756" s="2">
        <f t="shared" ref="C2756:C2819" si="351">C2755+1</f>
        <v>2753</v>
      </c>
      <c r="D2756" s="2">
        <f t="shared" si="344"/>
        <v>771.53984000000003</v>
      </c>
      <c r="E2756" s="2">
        <f t="shared" si="345"/>
        <v>0.99889862580474764</v>
      </c>
      <c r="F2756">
        <f t="shared" si="346"/>
        <v>0.13466967814853928</v>
      </c>
      <c r="G2756">
        <f t="shared" si="347"/>
        <v>-2.0049303274499803</v>
      </c>
      <c r="H2756" s="4">
        <f t="shared" si="348"/>
        <v>-2.0080924472524946</v>
      </c>
      <c r="I2756">
        <f t="shared" si="349"/>
        <v>0.13424450906452967</v>
      </c>
      <c r="J2756">
        <f t="shared" si="350"/>
        <v>1.0031671245771792</v>
      </c>
      <c r="O2756" s="11"/>
      <c r="P2756" s="11"/>
      <c r="Q2756" s="11"/>
      <c r="R2756" s="11"/>
      <c r="S2756" s="11"/>
      <c r="T2756" s="11"/>
      <c r="U2756" s="11"/>
      <c r="V2756" s="11"/>
      <c r="W2756" s="11"/>
    </row>
    <row r="2757" spans="1:23" x14ac:dyDescent="0.25">
      <c r="A2757">
        <v>771.84784000000002</v>
      </c>
      <c r="B2757">
        <v>11.5995115995</v>
      </c>
      <c r="C2757" s="2">
        <f t="shared" si="351"/>
        <v>2754</v>
      </c>
      <c r="D2757" s="2">
        <f t="shared" si="344"/>
        <v>771.84784000000002</v>
      </c>
      <c r="E2757" s="2">
        <f t="shared" si="345"/>
        <v>0.99550639038600663</v>
      </c>
      <c r="F2757">
        <f t="shared" si="346"/>
        <v>0.13410502540928021</v>
      </c>
      <c r="G2757">
        <f t="shared" si="347"/>
        <v>-2.0091320143088311</v>
      </c>
      <c r="H2757" s="4">
        <f t="shared" si="348"/>
        <v>-2.0088923790391013</v>
      </c>
      <c r="I2757">
        <f t="shared" si="349"/>
        <v>0.13413716555401864</v>
      </c>
      <c r="J2757">
        <f t="shared" si="350"/>
        <v>0.99976039344050782</v>
      </c>
      <c r="O2757" s="11"/>
      <c r="P2757" s="11"/>
      <c r="Q2757" s="11"/>
      <c r="R2757" s="11"/>
      <c r="S2757" s="11"/>
      <c r="T2757" s="11"/>
      <c r="U2757" s="11"/>
      <c r="V2757" s="11"/>
      <c r="W2757" s="11"/>
    </row>
    <row r="2758" spans="1:23" x14ac:dyDescent="0.25">
      <c r="A2758">
        <v>772.15584000000001</v>
      </c>
      <c r="B2758">
        <v>11.6727716728</v>
      </c>
      <c r="C2758" s="2">
        <f t="shared" si="351"/>
        <v>2755</v>
      </c>
      <c r="D2758" s="2">
        <f t="shared" si="344"/>
        <v>772.15584000000001</v>
      </c>
      <c r="E2758" s="2">
        <f t="shared" si="345"/>
        <v>1.0025954864792388</v>
      </c>
      <c r="F2758">
        <f t="shared" si="346"/>
        <v>0.13495200451759073</v>
      </c>
      <c r="G2758">
        <f t="shared" si="347"/>
        <v>-2.0028360858485899</v>
      </c>
      <c r="H2758" s="4">
        <f t="shared" si="348"/>
        <v>-2.0096923108257085</v>
      </c>
      <c r="I2758">
        <f t="shared" si="349"/>
        <v>0.13402990787665875</v>
      </c>
      <c r="J2758">
        <f t="shared" si="350"/>
        <v>1.0068797826958185</v>
      </c>
      <c r="O2758" s="11"/>
      <c r="P2758" s="11"/>
      <c r="Q2758" s="11"/>
      <c r="R2758" s="11"/>
      <c r="S2758" s="11"/>
      <c r="T2758" s="11"/>
      <c r="U2758" s="11"/>
      <c r="V2758" s="11"/>
      <c r="W2758" s="11"/>
    </row>
    <row r="2759" spans="1:23" x14ac:dyDescent="0.25">
      <c r="A2759">
        <v>772.46384</v>
      </c>
      <c r="B2759">
        <v>11.550671550700001</v>
      </c>
      <c r="C2759" s="2">
        <f t="shared" si="351"/>
        <v>2756</v>
      </c>
      <c r="D2759" s="2">
        <f t="shared" si="344"/>
        <v>772.46384</v>
      </c>
      <c r="E2759" s="2">
        <f t="shared" si="345"/>
        <v>0.99290202229193103</v>
      </c>
      <c r="F2759">
        <f t="shared" si="346"/>
        <v>0.13354037267117727</v>
      </c>
      <c r="G2759">
        <f t="shared" si="347"/>
        <v>-2.0133514298480764</v>
      </c>
      <c r="H2759" s="4">
        <f t="shared" si="348"/>
        <v>-2.0104922426123157</v>
      </c>
      <c r="I2759">
        <f t="shared" si="349"/>
        <v>0.1339227359638169</v>
      </c>
      <c r="J2759">
        <f t="shared" si="350"/>
        <v>0.99714489634722714</v>
      </c>
      <c r="O2759" s="11"/>
      <c r="P2759" s="11"/>
      <c r="Q2759" s="11"/>
      <c r="R2759" s="11"/>
      <c r="S2759" s="11"/>
      <c r="T2759" s="11"/>
      <c r="U2759" s="11"/>
      <c r="V2759" s="11"/>
      <c r="W2759" s="11"/>
    </row>
    <row r="2760" spans="1:23" x14ac:dyDescent="0.25">
      <c r="A2760">
        <v>772.77184</v>
      </c>
      <c r="B2760">
        <v>11.697191697199999</v>
      </c>
      <c r="C2760" s="2">
        <f t="shared" si="351"/>
        <v>2757</v>
      </c>
      <c r="D2760" s="2">
        <f t="shared" si="344"/>
        <v>772.77184</v>
      </c>
      <c r="E2760" s="2">
        <f t="shared" si="345"/>
        <v>1.0063016247279069</v>
      </c>
      <c r="F2760">
        <f t="shared" si="346"/>
        <v>0.13523433088664222</v>
      </c>
      <c r="G2760">
        <f t="shared" si="347"/>
        <v>-2.0007462209308473</v>
      </c>
      <c r="H2760" s="4">
        <f t="shared" si="348"/>
        <v>-2.0112921743989229</v>
      </c>
      <c r="I2760">
        <f t="shared" si="349"/>
        <v>0.13381564974691473</v>
      </c>
      <c r="J2760">
        <f t="shared" si="350"/>
        <v>1.0106017580336129</v>
      </c>
      <c r="O2760" s="11"/>
      <c r="P2760" s="11"/>
      <c r="Q2760" s="11"/>
      <c r="R2760" s="11"/>
      <c r="S2760" s="11"/>
      <c r="T2760" s="11"/>
      <c r="U2760" s="11"/>
      <c r="V2760" s="11"/>
      <c r="W2760" s="11"/>
    </row>
    <row r="2761" spans="1:23" x14ac:dyDescent="0.25">
      <c r="A2761">
        <v>773.07983999999999</v>
      </c>
      <c r="B2761">
        <v>11.550671550700001</v>
      </c>
      <c r="C2761" s="2">
        <f t="shared" si="351"/>
        <v>2758</v>
      </c>
      <c r="D2761" s="2">
        <f t="shared" si="344"/>
        <v>773.07983999999999</v>
      </c>
      <c r="E2761" s="2">
        <f t="shared" si="345"/>
        <v>0.99449180144494953</v>
      </c>
      <c r="F2761">
        <f t="shared" si="346"/>
        <v>0.13354037267117727</v>
      </c>
      <c r="G2761">
        <f t="shared" si="347"/>
        <v>-2.0133514298480764</v>
      </c>
      <c r="H2761" s="4">
        <f t="shared" si="348"/>
        <v>-2.0120921061855297</v>
      </c>
      <c r="I2761">
        <f t="shared" si="349"/>
        <v>0.13370864915742883</v>
      </c>
      <c r="J2761">
        <f t="shared" si="350"/>
        <v>0.99874146895274196</v>
      </c>
      <c r="O2761" s="11"/>
      <c r="P2761" s="11"/>
      <c r="Q2761" s="11"/>
      <c r="R2761" s="11"/>
      <c r="S2761" s="11"/>
      <c r="T2761" s="11"/>
      <c r="U2761" s="11"/>
      <c r="V2761" s="11"/>
      <c r="W2761" s="11"/>
    </row>
    <row r="2762" spans="1:23" x14ac:dyDescent="0.25">
      <c r="A2762">
        <v>773.38783999999998</v>
      </c>
      <c r="B2762">
        <v>11.697191697199999</v>
      </c>
      <c r="C2762" s="2">
        <f t="shared" si="351"/>
        <v>2759</v>
      </c>
      <c r="D2762" s="2">
        <f t="shared" si="344"/>
        <v>773.38783999999998</v>
      </c>
      <c r="E2762" s="2">
        <f t="shared" si="345"/>
        <v>1.0079128585744737</v>
      </c>
      <c r="F2762">
        <f t="shared" si="346"/>
        <v>0.13523433088664222</v>
      </c>
      <c r="G2762">
        <f t="shared" si="347"/>
        <v>-2.0007462209308473</v>
      </c>
      <c r="H2762" s="4">
        <f t="shared" si="348"/>
        <v>-2.0128920379721369</v>
      </c>
      <c r="I2762">
        <f t="shared" si="349"/>
        <v>0.13360173412689033</v>
      </c>
      <c r="J2762">
        <f t="shared" si="350"/>
        <v>1.0122198770129833</v>
      </c>
      <c r="O2762" s="11"/>
      <c r="P2762" s="11"/>
      <c r="Q2762" s="11"/>
      <c r="R2762" s="11"/>
      <c r="S2762" s="11"/>
      <c r="T2762" s="11"/>
      <c r="U2762" s="11"/>
      <c r="V2762" s="11"/>
      <c r="W2762" s="11"/>
    </row>
    <row r="2763" spans="1:23" x14ac:dyDescent="0.25">
      <c r="A2763">
        <v>773.69583999999998</v>
      </c>
      <c r="B2763">
        <v>11.5750915751</v>
      </c>
      <c r="C2763" s="2">
        <f t="shared" si="351"/>
        <v>2760</v>
      </c>
      <c r="D2763" s="2">
        <f t="shared" si="344"/>
        <v>773.69583999999998</v>
      </c>
      <c r="E2763" s="2">
        <f t="shared" si="345"/>
        <v>0.99819001216326264</v>
      </c>
      <c r="F2763">
        <f t="shared" si="346"/>
        <v>0.13382269904022875</v>
      </c>
      <c r="G2763">
        <f t="shared" si="347"/>
        <v>-2.011239496646668</v>
      </c>
      <c r="H2763" s="4">
        <f t="shared" si="348"/>
        <v>-2.0136919697587441</v>
      </c>
      <c r="I2763">
        <f t="shared" si="349"/>
        <v>0.1334949045868854</v>
      </c>
      <c r="J2763">
        <f t="shared" si="350"/>
        <v>1.0024554828842176</v>
      </c>
      <c r="O2763" s="11"/>
      <c r="P2763" s="11"/>
      <c r="Q2763" s="11"/>
      <c r="R2763" s="11"/>
      <c r="S2763" s="11"/>
      <c r="T2763" s="11"/>
      <c r="U2763" s="11"/>
      <c r="V2763" s="11"/>
      <c r="W2763" s="11"/>
    </row>
    <row r="2764" spans="1:23" x14ac:dyDescent="0.25">
      <c r="A2764">
        <v>774.00383999999997</v>
      </c>
      <c r="B2764">
        <v>11.623931623900001</v>
      </c>
      <c r="C2764" s="2">
        <f t="shared" si="351"/>
        <v>2761</v>
      </c>
      <c r="D2764" s="2">
        <f t="shared" ref="D2764:D2827" si="352">A2764</f>
        <v>774.00383999999997</v>
      </c>
      <c r="E2764" s="2">
        <f t="shared" ref="E2764:E2827" si="353">IF(D2764&lt;0.15,J2764/J$3,J2764/J$3)</f>
        <v>1.0032039582126953</v>
      </c>
      <c r="F2764">
        <f t="shared" ref="F2764:F2827" si="354">B2764/B$3</f>
        <v>0.13438735177833169</v>
      </c>
      <c r="G2764">
        <f t="shared" ref="G2764:G2827" si="355">LN(F2764)</f>
        <v>-2.0070289641137729</v>
      </c>
      <c r="H2764" s="4">
        <f t="shared" ref="H2764:H2827" si="356">K$6*A2764+L$6</f>
        <v>-2.0144919015453513</v>
      </c>
      <c r="I2764">
        <f t="shared" ref="I2764:I2827" si="357">EXP(H2764)</f>
        <v>0.13338816046905475</v>
      </c>
      <c r="J2764">
        <f t="shared" ref="J2764:J2827" si="358">F2764/I2764</f>
        <v>1.0074908545538324</v>
      </c>
      <c r="O2764" s="11"/>
      <c r="P2764" s="11"/>
      <c r="Q2764" s="11"/>
      <c r="R2764" s="11"/>
      <c r="S2764" s="11"/>
      <c r="T2764" s="11"/>
      <c r="U2764" s="11"/>
      <c r="V2764" s="11"/>
      <c r="W2764" s="11"/>
    </row>
    <row r="2765" spans="1:23" x14ac:dyDescent="0.25">
      <c r="A2765">
        <v>774.31183999999996</v>
      </c>
      <c r="B2765">
        <v>11.5750915751</v>
      </c>
      <c r="C2765" s="2">
        <f t="shared" si="351"/>
        <v>2762</v>
      </c>
      <c r="D2765" s="2">
        <f t="shared" si="352"/>
        <v>774.31183999999996</v>
      </c>
      <c r="E2765" s="2">
        <f t="shared" si="353"/>
        <v>0.99978825814973515</v>
      </c>
      <c r="F2765">
        <f t="shared" si="354"/>
        <v>0.13382269904022875</v>
      </c>
      <c r="G2765">
        <f t="shared" si="355"/>
        <v>-2.011239496646668</v>
      </c>
      <c r="H2765" s="4">
        <f t="shared" si="356"/>
        <v>-2.015291833331958</v>
      </c>
      <c r="I2765">
        <f t="shared" si="357"/>
        <v>0.13328150170509384</v>
      </c>
      <c r="J2765">
        <f t="shared" si="358"/>
        <v>1.004060558503703</v>
      </c>
      <c r="O2765" s="11"/>
      <c r="P2765" s="11"/>
      <c r="Q2765" s="11"/>
      <c r="R2765" s="11"/>
      <c r="S2765" s="11"/>
      <c r="T2765" s="11"/>
      <c r="U2765" s="11"/>
      <c r="V2765" s="11"/>
      <c r="W2765" s="11"/>
    </row>
    <row r="2766" spans="1:23" x14ac:dyDescent="0.25">
      <c r="A2766">
        <v>774.61983999999995</v>
      </c>
      <c r="B2766">
        <v>11.5018315018</v>
      </c>
      <c r="C2766" s="2">
        <f t="shared" si="351"/>
        <v>2763</v>
      </c>
      <c r="D2766" s="2">
        <f t="shared" si="352"/>
        <v>774.61983999999995</v>
      </c>
      <c r="E2766" s="2">
        <f t="shared" si="353"/>
        <v>0.9942555029186253</v>
      </c>
      <c r="F2766">
        <f t="shared" si="354"/>
        <v>0.1329757199319182</v>
      </c>
      <c r="G2766">
        <f t="shared" si="355"/>
        <v>-2.0175887243287938</v>
      </c>
      <c r="H2766" s="4">
        <f t="shared" si="356"/>
        <v>-2.0160917651185652</v>
      </c>
      <c r="I2766">
        <f t="shared" si="357"/>
        <v>0.13317492822675261</v>
      </c>
      <c r="J2766">
        <f t="shared" si="358"/>
        <v>0.99850416067433334</v>
      </c>
      <c r="O2766" s="11"/>
      <c r="P2766" s="11"/>
      <c r="Q2766" s="11"/>
      <c r="R2766" s="11"/>
      <c r="S2766" s="11"/>
      <c r="T2766" s="11"/>
      <c r="U2766" s="11"/>
      <c r="V2766" s="11"/>
      <c r="W2766" s="11"/>
    </row>
    <row r="2767" spans="1:23" x14ac:dyDescent="0.25">
      <c r="A2767">
        <v>774.92783999999995</v>
      </c>
      <c r="B2767">
        <v>11.452991452999999</v>
      </c>
      <c r="C2767" s="2">
        <f t="shared" si="351"/>
        <v>2764</v>
      </c>
      <c r="D2767" s="2">
        <f t="shared" si="352"/>
        <v>774.92783999999995</v>
      </c>
      <c r="E2767" s="2">
        <f t="shared" si="353"/>
        <v>0.99082588738654664</v>
      </c>
      <c r="F2767">
        <f t="shared" si="354"/>
        <v>0.13241106719381526</v>
      </c>
      <c r="G2767">
        <f t="shared" si="355"/>
        <v>-2.0218440498954471</v>
      </c>
      <c r="H2767" s="4">
        <f t="shared" si="356"/>
        <v>-2.0168916969051724</v>
      </c>
      <c r="I2767">
        <f t="shared" si="357"/>
        <v>0.13306843996583573</v>
      </c>
      <c r="J2767">
        <f t="shared" si="358"/>
        <v>0.99505988969143067</v>
      </c>
      <c r="O2767" s="11"/>
      <c r="P2767" s="11"/>
      <c r="Q2767" s="11"/>
      <c r="R2767" s="11"/>
      <c r="S2767" s="11"/>
      <c r="T2767" s="11"/>
      <c r="U2767" s="11"/>
      <c r="V2767" s="11"/>
      <c r="W2767" s="11"/>
    </row>
    <row r="2768" spans="1:23" x14ac:dyDescent="0.25">
      <c r="A2768">
        <v>775.23584000000005</v>
      </c>
      <c r="B2768">
        <v>11.526251526299999</v>
      </c>
      <c r="C2768" s="2">
        <f t="shared" si="351"/>
        <v>2765</v>
      </c>
      <c r="D2768" s="2">
        <f t="shared" si="352"/>
        <v>775.23584000000005</v>
      </c>
      <c r="E2768" s="2">
        <f t="shared" si="353"/>
        <v>0.99796177499046668</v>
      </c>
      <c r="F2768">
        <f t="shared" si="354"/>
        <v>0.13325804630212579</v>
      </c>
      <c r="G2768">
        <f t="shared" si="355"/>
        <v>-2.0154678327527118</v>
      </c>
      <c r="H2768" s="4">
        <f t="shared" si="356"/>
        <v>-2.0176916286917796</v>
      </c>
      <c r="I2768">
        <f t="shared" si="357"/>
        <v>0.13296203685420227</v>
      </c>
      <c r="J2768">
        <f t="shared" si="358"/>
        <v>1.0022262704071547</v>
      </c>
      <c r="O2768" s="11"/>
      <c r="P2768" s="11"/>
      <c r="Q2768" s="11"/>
      <c r="R2768" s="11"/>
      <c r="S2768" s="11"/>
      <c r="T2768" s="11"/>
      <c r="U2768" s="11"/>
      <c r="V2768" s="11"/>
      <c r="W2768" s="11"/>
    </row>
    <row r="2769" spans="1:23" x14ac:dyDescent="0.25">
      <c r="A2769">
        <v>775.54384000000005</v>
      </c>
      <c r="B2769">
        <v>11.526251526299999</v>
      </c>
      <c r="C2769" s="2">
        <f t="shared" si="351"/>
        <v>2766</v>
      </c>
      <c r="D2769" s="2">
        <f t="shared" si="352"/>
        <v>775.54384000000005</v>
      </c>
      <c r="E2769" s="2">
        <f t="shared" si="353"/>
        <v>0.99876039571456587</v>
      </c>
      <c r="F2769">
        <f t="shared" si="354"/>
        <v>0.13325804630212579</v>
      </c>
      <c r="G2769">
        <f t="shared" si="355"/>
        <v>-2.0154678327527118</v>
      </c>
      <c r="H2769" s="4">
        <f t="shared" si="356"/>
        <v>-2.0184915604783868</v>
      </c>
      <c r="I2769">
        <f t="shared" si="357"/>
        <v>0.1328557188237659</v>
      </c>
      <c r="J2769">
        <f t="shared" si="358"/>
        <v>1.0030283038014614</v>
      </c>
      <c r="O2769" s="11"/>
      <c r="P2769" s="11"/>
      <c r="Q2769" s="11"/>
      <c r="R2769" s="11"/>
      <c r="S2769" s="11"/>
      <c r="T2769" s="11"/>
      <c r="U2769" s="11"/>
      <c r="V2769" s="11"/>
      <c r="W2769" s="11"/>
    </row>
    <row r="2770" spans="1:23" x14ac:dyDescent="0.25">
      <c r="A2770">
        <v>775.85184000000004</v>
      </c>
      <c r="B2770">
        <v>11.550671550700001</v>
      </c>
      <c r="C2770" s="2">
        <f t="shared" si="351"/>
        <v>2767</v>
      </c>
      <c r="D2770" s="2">
        <f t="shared" si="352"/>
        <v>775.85184000000004</v>
      </c>
      <c r="E2770" s="2">
        <f t="shared" si="353"/>
        <v>1.0016773666692165</v>
      </c>
      <c r="F2770">
        <f t="shared" si="354"/>
        <v>0.13354037267117727</v>
      </c>
      <c r="G2770">
        <f t="shared" si="355"/>
        <v>-2.0133514298480764</v>
      </c>
      <c r="H2770" s="4">
        <f t="shared" si="356"/>
        <v>-2.019291492264994</v>
      </c>
      <c r="I2770">
        <f t="shared" si="357"/>
        <v>0.13274948580649468</v>
      </c>
      <c r="J2770">
        <f t="shared" si="358"/>
        <v>1.0059577395714772</v>
      </c>
      <c r="O2770" s="11"/>
      <c r="P2770" s="11"/>
      <c r="Q2770" s="11"/>
      <c r="R2770" s="11"/>
      <c r="S2770" s="11"/>
      <c r="T2770" s="11"/>
      <c r="U2770" s="11"/>
      <c r="V2770" s="11"/>
      <c r="W2770" s="11"/>
    </row>
    <row r="2771" spans="1:23" x14ac:dyDescent="0.25">
      <c r="A2771">
        <v>776.15984000000003</v>
      </c>
      <c r="B2771">
        <v>11.6483516484</v>
      </c>
      <c r="C2771" s="2">
        <f t="shared" si="351"/>
        <v>2768</v>
      </c>
      <c r="D2771" s="2">
        <f t="shared" si="352"/>
        <v>776.15984000000003</v>
      </c>
      <c r="E2771" s="2">
        <f t="shared" si="353"/>
        <v>1.0109565841511814</v>
      </c>
      <c r="F2771">
        <f t="shared" si="354"/>
        <v>0.13466967814853928</v>
      </c>
      <c r="G2771">
        <f t="shared" si="355"/>
        <v>-2.0049303274499803</v>
      </c>
      <c r="H2771" s="4">
        <f t="shared" si="356"/>
        <v>-2.0200914240516012</v>
      </c>
      <c r="I2771">
        <f t="shared" si="357"/>
        <v>0.13264333773441103</v>
      </c>
      <c r="J2771">
        <f t="shared" si="358"/>
        <v>1.0152766090535625</v>
      </c>
      <c r="O2771" s="11"/>
      <c r="P2771" s="11"/>
      <c r="Q2771" s="11"/>
      <c r="R2771" s="11"/>
      <c r="S2771" s="11"/>
      <c r="T2771" s="11"/>
      <c r="U2771" s="11"/>
      <c r="V2771" s="11"/>
      <c r="W2771" s="11"/>
    </row>
    <row r="2772" spans="1:23" x14ac:dyDescent="0.25">
      <c r="A2772">
        <v>776.46784000000002</v>
      </c>
      <c r="B2772">
        <v>11.5995115995</v>
      </c>
      <c r="C2772" s="2">
        <f t="shared" si="351"/>
        <v>2769</v>
      </c>
      <c r="D2772" s="2">
        <f t="shared" si="352"/>
        <v>776.46784000000002</v>
      </c>
      <c r="E2772" s="2">
        <f t="shared" si="353"/>
        <v>1.0075234001994025</v>
      </c>
      <c r="F2772">
        <f t="shared" si="354"/>
        <v>0.13410502540928021</v>
      </c>
      <c r="G2772">
        <f t="shared" si="355"/>
        <v>-2.0091320143088311</v>
      </c>
      <c r="H2772" s="4">
        <f t="shared" si="356"/>
        <v>-2.020891355838208</v>
      </c>
      <c r="I2772">
        <f t="shared" si="357"/>
        <v>0.13253727453959185</v>
      </c>
      <c r="J2772">
        <f t="shared" si="358"/>
        <v>1.0118287544023703</v>
      </c>
      <c r="O2772" s="11"/>
      <c r="P2772" s="11"/>
      <c r="Q2772" s="11"/>
      <c r="R2772" s="11"/>
      <c r="S2772" s="11"/>
      <c r="T2772" s="11"/>
      <c r="U2772" s="11"/>
      <c r="V2772" s="11"/>
      <c r="W2772" s="11"/>
    </row>
    <row r="2773" spans="1:23" x14ac:dyDescent="0.25">
      <c r="A2773">
        <v>776.77584000000002</v>
      </c>
      <c r="B2773">
        <v>11.4041514042</v>
      </c>
      <c r="C2773" s="2">
        <f t="shared" si="351"/>
        <v>2770</v>
      </c>
      <c r="D2773" s="2">
        <f t="shared" si="352"/>
        <v>776.77584000000002</v>
      </c>
      <c r="E2773" s="2">
        <f t="shared" si="353"/>
        <v>0.99134727815024337</v>
      </c>
      <c r="F2773">
        <f t="shared" si="354"/>
        <v>0.13184641445571232</v>
      </c>
      <c r="G2773">
        <f t="shared" si="355"/>
        <v>-2.0261175606693138</v>
      </c>
      <c r="H2773" s="4">
        <f t="shared" si="356"/>
        <v>-2.0216912876248152</v>
      </c>
      <c r="I2773">
        <f t="shared" si="357"/>
        <v>0.13243129615416818</v>
      </c>
      <c r="J2773">
        <f t="shared" si="358"/>
        <v>0.99558350846483468</v>
      </c>
      <c r="O2773" s="11"/>
      <c r="P2773" s="11"/>
      <c r="Q2773" s="11"/>
      <c r="R2773" s="11"/>
      <c r="S2773" s="11"/>
      <c r="T2773" s="11"/>
      <c r="U2773" s="11"/>
      <c r="V2773" s="11"/>
      <c r="W2773" s="11"/>
    </row>
    <row r="2774" spans="1:23" x14ac:dyDescent="0.25">
      <c r="A2774">
        <v>777.08384000000001</v>
      </c>
      <c r="B2774">
        <v>11.379731379700001</v>
      </c>
      <c r="C2774" s="2">
        <f t="shared" si="351"/>
        <v>2771</v>
      </c>
      <c r="D2774" s="2">
        <f t="shared" si="352"/>
        <v>777.08384000000001</v>
      </c>
      <c r="E2774" s="2">
        <f t="shared" si="353"/>
        <v>0.99001610751945601</v>
      </c>
      <c r="F2774">
        <f t="shared" si="354"/>
        <v>0.13156408808550474</v>
      </c>
      <c r="G2774">
        <f t="shared" si="355"/>
        <v>-2.0282611842195841</v>
      </c>
      <c r="H2774" s="4">
        <f t="shared" si="356"/>
        <v>-2.0224912194114224</v>
      </c>
      <c r="I2774">
        <f t="shared" si="357"/>
        <v>0.13232540251032543</v>
      </c>
      <c r="J2774">
        <f t="shared" si="358"/>
        <v>0.99424664946882524</v>
      </c>
      <c r="O2774" s="11"/>
      <c r="P2774" s="11"/>
      <c r="Q2774" s="11"/>
      <c r="R2774" s="11"/>
      <c r="S2774" s="11"/>
      <c r="T2774" s="11"/>
      <c r="U2774" s="11"/>
      <c r="V2774" s="11"/>
      <c r="W2774" s="11"/>
    </row>
    <row r="2775" spans="1:23" x14ac:dyDescent="0.25">
      <c r="A2775">
        <v>777.39184</v>
      </c>
      <c r="B2775">
        <v>11.379731379700001</v>
      </c>
      <c r="C2775" s="2">
        <f t="shared" si="351"/>
        <v>2772</v>
      </c>
      <c r="D2775" s="2">
        <f t="shared" si="352"/>
        <v>777.39184</v>
      </c>
      <c r="E2775" s="2">
        <f t="shared" si="353"/>
        <v>0.99080836970872166</v>
      </c>
      <c r="F2775">
        <f t="shared" si="354"/>
        <v>0.13156408808550474</v>
      </c>
      <c r="G2775">
        <f t="shared" si="355"/>
        <v>-2.0282611842195841</v>
      </c>
      <c r="H2775" s="4">
        <f t="shared" si="356"/>
        <v>-2.0232911511980296</v>
      </c>
      <c r="I2775">
        <f t="shared" si="357"/>
        <v>0.13221959354030322</v>
      </c>
      <c r="J2775">
        <f t="shared" si="358"/>
        <v>0.99504229715697423</v>
      </c>
      <c r="O2775" s="11"/>
      <c r="P2775" s="11"/>
      <c r="Q2775" s="11"/>
      <c r="R2775" s="11"/>
      <c r="S2775" s="11"/>
      <c r="T2775" s="11"/>
      <c r="U2775" s="11"/>
      <c r="V2775" s="11"/>
      <c r="W2775" s="11"/>
    </row>
    <row r="2776" spans="1:23" x14ac:dyDescent="0.25">
      <c r="A2776">
        <v>777.69983999999999</v>
      </c>
      <c r="B2776">
        <v>11.452991452999999</v>
      </c>
      <c r="C2776" s="2">
        <f t="shared" si="351"/>
        <v>2773</v>
      </c>
      <c r="D2776" s="2">
        <f t="shared" si="352"/>
        <v>777.69983999999999</v>
      </c>
      <c r="E2776" s="2">
        <f t="shared" si="353"/>
        <v>0.99798496504748191</v>
      </c>
      <c r="F2776">
        <f t="shared" si="354"/>
        <v>0.13241106719381526</v>
      </c>
      <c r="G2776">
        <f t="shared" si="355"/>
        <v>-2.0218440498954471</v>
      </c>
      <c r="H2776" s="4">
        <f t="shared" si="356"/>
        <v>-2.0240910829846364</v>
      </c>
      <c r="I2776">
        <f t="shared" si="357"/>
        <v>0.13211386917639542</v>
      </c>
      <c r="J2776">
        <f t="shared" si="358"/>
        <v>1.0022495595600416</v>
      </c>
      <c r="O2776" s="11"/>
      <c r="P2776" s="11"/>
      <c r="Q2776" s="11"/>
      <c r="R2776" s="11"/>
      <c r="S2776" s="11"/>
      <c r="T2776" s="11"/>
      <c r="U2776" s="11"/>
      <c r="V2776" s="11"/>
      <c r="W2776" s="11"/>
    </row>
    <row r="2777" spans="1:23" x14ac:dyDescent="0.25">
      <c r="A2777">
        <v>778.00783999999999</v>
      </c>
      <c r="B2777">
        <v>11.3553113553</v>
      </c>
      <c r="C2777" s="2">
        <f t="shared" si="351"/>
        <v>2774</v>
      </c>
      <c r="D2777" s="2">
        <f t="shared" si="352"/>
        <v>778.00783999999999</v>
      </c>
      <c r="E2777" s="2">
        <f t="shared" si="353"/>
        <v>0.99026519405627045</v>
      </c>
      <c r="F2777">
        <f t="shared" si="354"/>
        <v>0.13128176171645325</v>
      </c>
      <c r="G2777">
        <f t="shared" si="355"/>
        <v>-2.0304094127561161</v>
      </c>
      <c r="H2777" s="4">
        <f t="shared" si="356"/>
        <v>-2.0248910147712436</v>
      </c>
      <c r="I2777">
        <f t="shared" si="357"/>
        <v>0.13200822935094988</v>
      </c>
      <c r="J2777">
        <f t="shared" si="358"/>
        <v>0.99449680040351662</v>
      </c>
      <c r="O2777" s="11"/>
      <c r="P2777" s="11"/>
      <c r="Q2777" s="11"/>
      <c r="R2777" s="11"/>
      <c r="S2777" s="11"/>
      <c r="T2777" s="11"/>
      <c r="U2777" s="11"/>
      <c r="V2777" s="11"/>
      <c r="W2777" s="11"/>
    </row>
    <row r="2778" spans="1:23" x14ac:dyDescent="0.25">
      <c r="A2778">
        <v>778.31583999999998</v>
      </c>
      <c r="B2778">
        <v>11.4041514042</v>
      </c>
      <c r="C2778" s="2">
        <f t="shared" si="351"/>
        <v>2775</v>
      </c>
      <c r="D2778" s="2">
        <f t="shared" si="352"/>
        <v>778.31583999999998</v>
      </c>
      <c r="E2778" s="2">
        <f t="shared" si="353"/>
        <v>0.99532026915510274</v>
      </c>
      <c r="F2778">
        <f t="shared" si="354"/>
        <v>0.13184641445571232</v>
      </c>
      <c r="G2778">
        <f t="shared" si="355"/>
        <v>-2.0261175606693138</v>
      </c>
      <c r="H2778" s="4">
        <f t="shared" si="356"/>
        <v>-2.0256909465578508</v>
      </c>
      <c r="I2778">
        <f t="shared" si="357"/>
        <v>0.13190267399636865</v>
      </c>
      <c r="J2778">
        <f t="shared" si="358"/>
        <v>0.99957347687539766</v>
      </c>
      <c r="O2778" s="11"/>
      <c r="P2778" s="11"/>
      <c r="Q2778" s="11"/>
      <c r="R2778" s="11"/>
      <c r="S2778" s="11"/>
      <c r="T2778" s="11"/>
      <c r="U2778" s="11"/>
      <c r="V2778" s="11"/>
      <c r="W2778" s="11"/>
    </row>
    <row r="2779" spans="1:23" x14ac:dyDescent="0.25">
      <c r="A2779">
        <v>778.62383999999997</v>
      </c>
      <c r="B2779">
        <v>11.379731379700001</v>
      </c>
      <c r="C2779" s="2">
        <f t="shared" si="351"/>
        <v>2776</v>
      </c>
      <c r="D2779" s="2">
        <f t="shared" si="352"/>
        <v>778.62383999999997</v>
      </c>
      <c r="E2779" s="2">
        <f t="shared" si="353"/>
        <v>0.99398376363405172</v>
      </c>
      <c r="F2779">
        <f t="shared" si="354"/>
        <v>0.13156408808550474</v>
      </c>
      <c r="G2779">
        <f t="shared" si="355"/>
        <v>-2.0282611842195841</v>
      </c>
      <c r="H2779" s="4">
        <f t="shared" si="356"/>
        <v>-2.026490878344458</v>
      </c>
      <c r="I2779">
        <f t="shared" si="357"/>
        <v>0.13179720304510789</v>
      </c>
      <c r="J2779">
        <f t="shared" si="358"/>
        <v>0.99823126019204389</v>
      </c>
      <c r="O2779" s="11"/>
      <c r="P2779" s="11"/>
      <c r="Q2779" s="11"/>
      <c r="R2779" s="11"/>
      <c r="S2779" s="11"/>
      <c r="T2779" s="11"/>
      <c r="U2779" s="11"/>
      <c r="V2779" s="11"/>
      <c r="W2779" s="11"/>
    </row>
    <row r="2780" spans="1:23" x14ac:dyDescent="0.25">
      <c r="A2780">
        <v>778.93183999999997</v>
      </c>
      <c r="B2780">
        <v>11.452991452999999</v>
      </c>
      <c r="C2780" s="2">
        <f t="shared" si="351"/>
        <v>2777</v>
      </c>
      <c r="D2780" s="2">
        <f t="shared" si="352"/>
        <v>778.93183999999997</v>
      </c>
      <c r="E2780" s="2">
        <f t="shared" si="353"/>
        <v>1.0011833588968539</v>
      </c>
      <c r="F2780">
        <f t="shared" si="354"/>
        <v>0.13241106719381526</v>
      </c>
      <c r="G2780">
        <f t="shared" si="355"/>
        <v>-2.0218440498954471</v>
      </c>
      <c r="H2780" s="4">
        <f t="shared" si="356"/>
        <v>-2.0272908101310647</v>
      </c>
      <c r="I2780">
        <f t="shared" si="357"/>
        <v>0.13169181642967767</v>
      </c>
      <c r="J2780">
        <f t="shared" si="358"/>
        <v>1.0054616208025475</v>
      </c>
      <c r="O2780" s="11"/>
      <c r="P2780" s="11"/>
      <c r="Q2780" s="11"/>
      <c r="R2780" s="11"/>
      <c r="S2780" s="11"/>
      <c r="T2780" s="11"/>
      <c r="U2780" s="11"/>
      <c r="V2780" s="11"/>
      <c r="W2780" s="11"/>
    </row>
    <row r="2781" spans="1:23" x14ac:dyDescent="0.25">
      <c r="A2781">
        <v>779.23983999999996</v>
      </c>
      <c r="B2781">
        <v>11.306471306500001</v>
      </c>
      <c r="C2781" s="2">
        <f t="shared" si="351"/>
        <v>2778</v>
      </c>
      <c r="D2781" s="2">
        <f t="shared" si="352"/>
        <v>779.23983999999996</v>
      </c>
      <c r="E2781" s="2">
        <f t="shared" si="353"/>
        <v>0.98916599193096055</v>
      </c>
      <c r="F2781">
        <f t="shared" si="354"/>
        <v>0.13071710897835032</v>
      </c>
      <c r="G2781">
        <f t="shared" si="355"/>
        <v>-2.0347197642537007</v>
      </c>
      <c r="H2781" s="4">
        <f t="shared" si="356"/>
        <v>-2.0280907419176719</v>
      </c>
      <c r="I2781">
        <f t="shared" si="357"/>
        <v>0.13158651408264199</v>
      </c>
      <c r="J2781">
        <f t="shared" si="358"/>
        <v>0.99339290116200163</v>
      </c>
      <c r="O2781" s="11"/>
      <c r="P2781" s="11"/>
      <c r="Q2781" s="11"/>
      <c r="R2781" s="11"/>
      <c r="S2781" s="11"/>
      <c r="T2781" s="11"/>
      <c r="U2781" s="11"/>
      <c r="V2781" s="11"/>
      <c r="W2781" s="11"/>
    </row>
    <row r="2782" spans="1:23" x14ac:dyDescent="0.25">
      <c r="A2782">
        <v>779.54783999999995</v>
      </c>
      <c r="B2782">
        <v>11.4041514042</v>
      </c>
      <c r="C2782" s="2">
        <f t="shared" si="351"/>
        <v>2779</v>
      </c>
      <c r="D2782" s="2">
        <f t="shared" si="352"/>
        <v>779.54783999999995</v>
      </c>
      <c r="E2782" s="2">
        <f t="shared" si="353"/>
        <v>0.99851012304921349</v>
      </c>
      <c r="F2782">
        <f t="shared" si="354"/>
        <v>0.13184641445571232</v>
      </c>
      <c r="G2782">
        <f t="shared" si="355"/>
        <v>-2.0261175606693138</v>
      </c>
      <c r="H2782" s="4">
        <f t="shared" si="356"/>
        <v>-2.0288906737042791</v>
      </c>
      <c r="I2782">
        <f t="shared" si="357"/>
        <v>0.13148129593661892</v>
      </c>
      <c r="J2782">
        <f t="shared" si="358"/>
        <v>1.0027769616696613</v>
      </c>
      <c r="O2782" s="11"/>
      <c r="P2782" s="11"/>
      <c r="Q2782" s="11"/>
      <c r="R2782" s="11"/>
      <c r="S2782" s="11"/>
      <c r="T2782" s="11"/>
      <c r="U2782" s="11"/>
      <c r="V2782" s="11"/>
      <c r="W2782" s="11"/>
    </row>
    <row r="2783" spans="1:23" x14ac:dyDescent="0.25">
      <c r="A2783">
        <v>779.85583999999994</v>
      </c>
      <c r="B2783">
        <v>11.282051282099999</v>
      </c>
      <c r="C2783" s="2">
        <f t="shared" si="351"/>
        <v>2780</v>
      </c>
      <c r="D2783" s="2">
        <f t="shared" si="352"/>
        <v>779.85583999999994</v>
      </c>
      <c r="E2783" s="2">
        <f t="shared" si="353"/>
        <v>0.98860994080628251</v>
      </c>
      <c r="F2783">
        <f t="shared" si="354"/>
        <v>0.13043478260929883</v>
      </c>
      <c r="G2783">
        <f t="shared" si="355"/>
        <v>-2.0368819272564158</v>
      </c>
      <c r="H2783" s="4">
        <f t="shared" si="356"/>
        <v>-2.0296906054908863</v>
      </c>
      <c r="I2783">
        <f t="shared" si="357"/>
        <v>0.13137616192428025</v>
      </c>
      <c r="J2783">
        <f t="shared" si="358"/>
        <v>0.99283447391678259</v>
      </c>
      <c r="O2783" s="11"/>
      <c r="P2783" s="11"/>
      <c r="Q2783" s="11"/>
      <c r="R2783" s="11"/>
      <c r="S2783" s="11"/>
      <c r="T2783" s="11"/>
      <c r="U2783" s="11"/>
      <c r="V2783" s="11"/>
      <c r="W2783" s="11"/>
    </row>
    <row r="2784" spans="1:23" x14ac:dyDescent="0.25">
      <c r="A2784">
        <v>780.16384000000005</v>
      </c>
      <c r="B2784">
        <v>11.282051282099999</v>
      </c>
      <c r="C2784" s="2">
        <f t="shared" si="351"/>
        <v>2781</v>
      </c>
      <c r="D2784" s="2">
        <f t="shared" si="352"/>
        <v>780.16384000000005</v>
      </c>
      <c r="E2784" s="2">
        <f t="shared" si="353"/>
        <v>0.98940107770808028</v>
      </c>
      <c r="F2784">
        <f t="shared" si="354"/>
        <v>0.13043478260929883</v>
      </c>
      <c r="G2784">
        <f t="shared" si="355"/>
        <v>-2.0368819272564158</v>
      </c>
      <c r="H2784" s="4">
        <f t="shared" si="356"/>
        <v>-2.0304905372774935</v>
      </c>
      <c r="I2784">
        <f t="shared" si="357"/>
        <v>0.13127111197835173</v>
      </c>
      <c r="J2784">
        <f t="shared" si="358"/>
        <v>0.99362899150887962</v>
      </c>
      <c r="O2784" s="11"/>
      <c r="P2784" s="11"/>
      <c r="Q2784" s="11"/>
      <c r="R2784" s="11"/>
      <c r="S2784" s="11"/>
      <c r="T2784" s="11"/>
      <c r="U2784" s="11"/>
      <c r="V2784" s="11"/>
      <c r="W2784" s="11"/>
    </row>
    <row r="2785" spans="1:23" x14ac:dyDescent="0.25">
      <c r="A2785">
        <v>780.47184000000004</v>
      </c>
      <c r="B2785">
        <v>11.3308913309</v>
      </c>
      <c r="C2785" s="2">
        <f t="shared" si="351"/>
        <v>2782</v>
      </c>
      <c r="D2785" s="2">
        <f t="shared" si="352"/>
        <v>780.47184000000004</v>
      </c>
      <c r="E2785" s="2">
        <f t="shared" si="353"/>
        <v>0.99447939683941111</v>
      </c>
      <c r="F2785">
        <f t="shared" si="354"/>
        <v>0.1309994353474018</v>
      </c>
      <c r="G2785">
        <f t="shared" si="355"/>
        <v>-2.0325622661154519</v>
      </c>
      <c r="H2785" s="4">
        <f t="shared" si="356"/>
        <v>-2.0312904690641007</v>
      </c>
      <c r="I2785">
        <f t="shared" si="357"/>
        <v>0.13116614603161286</v>
      </c>
      <c r="J2785">
        <f t="shared" si="358"/>
        <v>0.99872901133977909</v>
      </c>
      <c r="O2785" s="11"/>
      <c r="P2785" s="11"/>
      <c r="Q2785" s="11"/>
      <c r="R2785" s="11"/>
      <c r="S2785" s="11"/>
      <c r="T2785" s="11"/>
      <c r="U2785" s="11"/>
      <c r="V2785" s="11"/>
      <c r="W2785" s="11"/>
    </row>
    <row r="2786" spans="1:23" x14ac:dyDescent="0.25">
      <c r="A2786">
        <v>780.77984000000004</v>
      </c>
      <c r="B2786">
        <v>11.282051282099999</v>
      </c>
      <c r="C2786" s="2">
        <f t="shared" si="351"/>
        <v>2783</v>
      </c>
      <c r="D2786" s="2">
        <f t="shared" si="352"/>
        <v>780.77984000000004</v>
      </c>
      <c r="E2786" s="2">
        <f t="shared" si="353"/>
        <v>0.99098525134455184</v>
      </c>
      <c r="F2786">
        <f t="shared" si="354"/>
        <v>0.13043478260929883</v>
      </c>
      <c r="G2786">
        <f t="shared" si="355"/>
        <v>-2.0368819272564158</v>
      </c>
      <c r="H2786" s="4">
        <f t="shared" si="356"/>
        <v>-2.0320904008507075</v>
      </c>
      <c r="I2786">
        <f t="shared" si="357"/>
        <v>0.13106126401689694</v>
      </c>
      <c r="J2786">
        <f t="shared" si="358"/>
        <v>0.99521993464432523</v>
      </c>
      <c r="O2786" s="11"/>
      <c r="P2786" s="11"/>
      <c r="Q2786" s="11"/>
      <c r="R2786" s="11"/>
      <c r="S2786" s="11"/>
      <c r="T2786" s="11"/>
      <c r="U2786" s="11"/>
      <c r="V2786" s="11"/>
      <c r="W2786" s="11"/>
    </row>
    <row r="2787" spans="1:23" x14ac:dyDescent="0.25">
      <c r="A2787">
        <v>781.08784000000003</v>
      </c>
      <c r="B2787">
        <v>11.3308913309</v>
      </c>
      <c r="C2787" s="2">
        <f t="shared" si="351"/>
        <v>2784</v>
      </c>
      <c r="D2787" s="2">
        <f t="shared" si="352"/>
        <v>781.08784000000003</v>
      </c>
      <c r="E2787" s="2">
        <f t="shared" si="353"/>
        <v>0.99607170159628156</v>
      </c>
      <c r="F2787">
        <f t="shared" si="354"/>
        <v>0.1309994353474018</v>
      </c>
      <c r="G2787">
        <f t="shared" si="355"/>
        <v>-2.0325622661154519</v>
      </c>
      <c r="H2787" s="4">
        <f t="shared" si="356"/>
        <v>-2.0328903326373147</v>
      </c>
      <c r="I2787">
        <f t="shared" si="357"/>
        <v>0.13095646586709078</v>
      </c>
      <c r="J2787">
        <f t="shared" si="358"/>
        <v>1.0003281203415693</v>
      </c>
      <c r="O2787" s="11"/>
      <c r="P2787" s="11"/>
      <c r="Q2787" s="11"/>
      <c r="R2787" s="11"/>
      <c r="S2787" s="11"/>
      <c r="T2787" s="11"/>
      <c r="U2787" s="11"/>
      <c r="V2787" s="11"/>
      <c r="W2787" s="11"/>
    </row>
    <row r="2788" spans="1:23" x14ac:dyDescent="0.25">
      <c r="A2788">
        <v>781.39584000000002</v>
      </c>
      <c r="B2788">
        <v>11.4041514042</v>
      </c>
      <c r="C2788" s="2">
        <f t="shared" si="351"/>
        <v>2785</v>
      </c>
      <c r="D2788" s="2">
        <f t="shared" si="352"/>
        <v>781.39584000000002</v>
      </c>
      <c r="E2788" s="2">
        <f t="shared" si="353"/>
        <v>1.0033140822662827</v>
      </c>
      <c r="F2788">
        <f t="shared" si="354"/>
        <v>0.13184641445571232</v>
      </c>
      <c r="G2788">
        <f t="shared" si="355"/>
        <v>-2.0261175606693138</v>
      </c>
      <c r="H2788" s="4">
        <f t="shared" si="356"/>
        <v>-2.0336902644239219</v>
      </c>
      <c r="I2788">
        <f t="shared" si="357"/>
        <v>0.13085175151513509</v>
      </c>
      <c r="J2788">
        <f t="shared" si="358"/>
        <v>1.0076014491900951</v>
      </c>
      <c r="O2788" s="11"/>
      <c r="P2788" s="11"/>
      <c r="Q2788" s="11"/>
      <c r="R2788" s="11"/>
      <c r="S2788" s="11"/>
      <c r="T2788" s="11"/>
      <c r="U2788" s="11"/>
      <c r="V2788" s="11"/>
      <c r="W2788" s="11"/>
    </row>
    <row r="2789" spans="1:23" x14ac:dyDescent="0.25">
      <c r="A2789">
        <v>781.70384000000001</v>
      </c>
      <c r="B2789">
        <v>11.3553113553</v>
      </c>
      <c r="C2789" s="2">
        <f t="shared" si="351"/>
        <v>2786</v>
      </c>
      <c r="D2789" s="2">
        <f t="shared" si="352"/>
        <v>781.70384000000001</v>
      </c>
      <c r="E2789" s="2">
        <f t="shared" si="353"/>
        <v>0.99981669930001382</v>
      </c>
      <c r="F2789">
        <f t="shared" si="354"/>
        <v>0.13128176171645325</v>
      </c>
      <c r="G2789">
        <f t="shared" si="355"/>
        <v>-2.0304094127561161</v>
      </c>
      <c r="H2789" s="4">
        <f t="shared" si="356"/>
        <v>-2.0344901962105291</v>
      </c>
      <c r="I2789">
        <f t="shared" si="357"/>
        <v>0.1307471208940241</v>
      </c>
      <c r="J2789">
        <f t="shared" si="358"/>
        <v>1.0040891211888521</v>
      </c>
      <c r="O2789" s="11"/>
      <c r="P2789" s="11"/>
      <c r="Q2789" s="11"/>
      <c r="R2789" s="11"/>
      <c r="S2789" s="11"/>
      <c r="T2789" s="11"/>
      <c r="U2789" s="11"/>
      <c r="V2789" s="11"/>
      <c r="W2789" s="11"/>
    </row>
    <row r="2790" spans="1:23" x14ac:dyDescent="0.25">
      <c r="A2790">
        <v>782.01184000000001</v>
      </c>
      <c r="B2790">
        <v>11.379731379700001</v>
      </c>
      <c r="C2790" s="2">
        <f t="shared" si="351"/>
        <v>2787</v>
      </c>
      <c r="D2790" s="2">
        <f t="shared" si="352"/>
        <v>782.01184000000001</v>
      </c>
      <c r="E2790" s="2">
        <f t="shared" si="353"/>
        <v>1.0027686685244499</v>
      </c>
      <c r="F2790">
        <f t="shared" si="354"/>
        <v>0.13156408808550474</v>
      </c>
      <c r="G2790">
        <f t="shared" si="355"/>
        <v>-2.0282611842195841</v>
      </c>
      <c r="H2790" s="4">
        <f t="shared" si="356"/>
        <v>-2.0352901279971358</v>
      </c>
      <c r="I2790">
        <f t="shared" si="357"/>
        <v>0.13064257393680567</v>
      </c>
      <c r="J2790">
        <f t="shared" si="358"/>
        <v>1.0070537047834407</v>
      </c>
      <c r="O2790" s="11"/>
      <c r="P2790" s="11"/>
      <c r="Q2790" s="11"/>
      <c r="R2790" s="11"/>
      <c r="S2790" s="11"/>
      <c r="T2790" s="11"/>
      <c r="U2790" s="11"/>
      <c r="V2790" s="11"/>
      <c r="W2790" s="11"/>
    </row>
    <row r="2791" spans="1:23" x14ac:dyDescent="0.25">
      <c r="A2791">
        <v>782.31984</v>
      </c>
      <c r="B2791">
        <v>11.306471306500001</v>
      </c>
      <c r="C2791" s="2">
        <f t="shared" si="351"/>
        <v>2788</v>
      </c>
      <c r="D2791" s="2">
        <f t="shared" si="352"/>
        <v>782.31984</v>
      </c>
      <c r="E2791" s="2">
        <f t="shared" si="353"/>
        <v>0.99711037759301813</v>
      </c>
      <c r="F2791">
        <f t="shared" si="354"/>
        <v>0.13071710897835032</v>
      </c>
      <c r="G2791">
        <f t="shared" si="355"/>
        <v>-2.0347197642537007</v>
      </c>
      <c r="H2791" s="4">
        <f t="shared" si="356"/>
        <v>-2.036090059783743</v>
      </c>
      <c r="I2791">
        <f t="shared" si="357"/>
        <v>0.13053811057658105</v>
      </c>
      <c r="J2791">
        <f t="shared" si="358"/>
        <v>1.0013712348139454</v>
      </c>
      <c r="O2791" s="11"/>
      <c r="P2791" s="11"/>
      <c r="Q2791" s="11"/>
      <c r="R2791" s="11"/>
      <c r="S2791" s="11"/>
      <c r="T2791" s="11"/>
      <c r="U2791" s="11"/>
      <c r="V2791" s="11"/>
      <c r="W2791" s="11"/>
    </row>
    <row r="2792" spans="1:23" x14ac:dyDescent="0.25">
      <c r="A2792">
        <v>782.62783999999999</v>
      </c>
      <c r="B2792">
        <v>11.2576312576</v>
      </c>
      <c r="C2792" s="2">
        <f t="shared" si="351"/>
        <v>2789</v>
      </c>
      <c r="D2792" s="2">
        <f t="shared" si="352"/>
        <v>782.62783999999999</v>
      </c>
      <c r="E2792" s="2">
        <f t="shared" si="353"/>
        <v>0.99359769789967445</v>
      </c>
      <c r="F2792">
        <f t="shared" si="354"/>
        <v>0.13015245623909125</v>
      </c>
      <c r="G2792">
        <f t="shared" si="355"/>
        <v>-2.0390487753486006</v>
      </c>
      <c r="H2792" s="4">
        <f t="shared" si="356"/>
        <v>-2.0368899915703502</v>
      </c>
      <c r="I2792">
        <f t="shared" si="357"/>
        <v>0.13043373074650516</v>
      </c>
      <c r="J2792">
        <f t="shared" si="358"/>
        <v>0.99784354471957437</v>
      </c>
      <c r="O2792" s="11"/>
      <c r="P2792" s="11"/>
      <c r="Q2792" s="11"/>
      <c r="R2792" s="11"/>
      <c r="S2792" s="11"/>
      <c r="T2792" s="11"/>
      <c r="U2792" s="11"/>
      <c r="V2792" s="11"/>
      <c r="W2792" s="11"/>
    </row>
    <row r="2793" spans="1:23" x14ac:dyDescent="0.25">
      <c r="A2793">
        <v>782.93583999999998</v>
      </c>
      <c r="B2793">
        <v>11.282051282099999</v>
      </c>
      <c r="C2793" s="2">
        <f t="shared" si="351"/>
        <v>2790</v>
      </c>
      <c r="D2793" s="2">
        <f t="shared" si="352"/>
        <v>782.93583999999998</v>
      </c>
      <c r="E2793" s="2">
        <f t="shared" si="353"/>
        <v>0.99654986060050965</v>
      </c>
      <c r="F2793">
        <f t="shared" si="354"/>
        <v>0.13043478260929883</v>
      </c>
      <c r="G2793">
        <f t="shared" si="355"/>
        <v>-2.0368819272564158</v>
      </c>
      <c r="H2793" s="4">
        <f t="shared" si="356"/>
        <v>-2.0376899233569574</v>
      </c>
      <c r="I2793">
        <f t="shared" si="357"/>
        <v>0.13032943437978628</v>
      </c>
      <c r="J2793">
        <f t="shared" si="358"/>
        <v>1.0008083226173266</v>
      </c>
      <c r="O2793" s="11"/>
      <c r="P2793" s="11"/>
      <c r="Q2793" s="11"/>
      <c r="R2793" s="11"/>
      <c r="S2793" s="11"/>
      <c r="T2793" s="11"/>
      <c r="U2793" s="11"/>
      <c r="V2793" s="11"/>
      <c r="W2793" s="11"/>
    </row>
    <row r="2794" spans="1:23" x14ac:dyDescent="0.25">
      <c r="A2794">
        <v>783.24383999999998</v>
      </c>
      <c r="B2794">
        <v>11.3308913309</v>
      </c>
      <c r="C2794" s="2">
        <f t="shared" si="351"/>
        <v>2791</v>
      </c>
      <c r="D2794" s="2">
        <f t="shared" si="352"/>
        <v>783.24383999999998</v>
      </c>
      <c r="E2794" s="2">
        <f t="shared" si="353"/>
        <v>1.0016648724358874</v>
      </c>
      <c r="F2794">
        <f t="shared" si="354"/>
        <v>0.1309994353474018</v>
      </c>
      <c r="G2794">
        <f t="shared" si="355"/>
        <v>-2.0325622661154519</v>
      </c>
      <c r="H2794" s="4">
        <f t="shared" si="356"/>
        <v>-2.0384898551435642</v>
      </c>
      <c r="I2794">
        <f t="shared" si="357"/>
        <v>0.13022522140968615</v>
      </c>
      <c r="J2794">
        <f t="shared" si="358"/>
        <v>1.0059451919477256</v>
      </c>
      <c r="O2794" s="11"/>
      <c r="P2794" s="11"/>
      <c r="Q2794" s="11"/>
      <c r="R2794" s="11"/>
      <c r="S2794" s="11"/>
      <c r="T2794" s="11"/>
      <c r="U2794" s="11"/>
      <c r="V2794" s="11"/>
      <c r="W2794" s="11"/>
    </row>
    <row r="2795" spans="1:23" x14ac:dyDescent="0.25">
      <c r="A2795">
        <v>783.55183999999997</v>
      </c>
      <c r="B2795">
        <v>11.3553113553</v>
      </c>
      <c r="C2795" s="2">
        <f t="shared" si="351"/>
        <v>2792</v>
      </c>
      <c r="D2795" s="2">
        <f t="shared" si="352"/>
        <v>783.55183999999997</v>
      </c>
      <c r="E2795" s="2">
        <f t="shared" si="353"/>
        <v>1.0046269446216274</v>
      </c>
      <c r="F2795">
        <f t="shared" si="354"/>
        <v>0.13128176171645325</v>
      </c>
      <c r="G2795">
        <f t="shared" si="355"/>
        <v>-2.0304094127561161</v>
      </c>
      <c r="H2795" s="4">
        <f t="shared" si="356"/>
        <v>-2.0392897869301714</v>
      </c>
      <c r="I2795">
        <f t="shared" si="357"/>
        <v>0.13012109176951978</v>
      </c>
      <c r="J2795">
        <f t="shared" si="358"/>
        <v>1.0089199216756446</v>
      </c>
      <c r="O2795" s="11"/>
      <c r="P2795" s="11"/>
      <c r="Q2795" s="11"/>
      <c r="R2795" s="11"/>
      <c r="S2795" s="11"/>
      <c r="T2795" s="11"/>
      <c r="U2795" s="11"/>
      <c r="V2795" s="11"/>
      <c r="W2795" s="11"/>
    </row>
    <row r="2796" spans="1:23" x14ac:dyDescent="0.25">
      <c r="A2796">
        <v>783.85983999999996</v>
      </c>
      <c r="B2796">
        <v>11.3308913309</v>
      </c>
      <c r="C2796" s="2">
        <f t="shared" si="351"/>
        <v>2793</v>
      </c>
      <c r="D2796" s="2">
        <f t="shared" si="352"/>
        <v>783.85983999999996</v>
      </c>
      <c r="E2796" s="2">
        <f t="shared" si="353"/>
        <v>1.0032686821741676</v>
      </c>
      <c r="F2796">
        <f t="shared" si="354"/>
        <v>0.1309994353474018</v>
      </c>
      <c r="G2796">
        <f t="shared" si="355"/>
        <v>-2.0325622661154519</v>
      </c>
      <c r="H2796" s="4">
        <f t="shared" si="356"/>
        <v>-2.0400897187167786</v>
      </c>
      <c r="I2796">
        <f t="shared" si="357"/>
        <v>0.13001704539265557</v>
      </c>
      <c r="J2796">
        <f t="shared" si="358"/>
        <v>1.0075558550940715</v>
      </c>
      <c r="O2796" s="11"/>
      <c r="P2796" s="11"/>
      <c r="Q2796" s="11"/>
      <c r="R2796" s="11"/>
      <c r="S2796" s="11"/>
      <c r="T2796" s="11"/>
      <c r="U2796" s="11"/>
      <c r="V2796" s="11"/>
      <c r="W2796" s="11"/>
    </row>
    <row r="2797" spans="1:23" x14ac:dyDescent="0.25">
      <c r="A2797">
        <v>784.16783999999996</v>
      </c>
      <c r="B2797">
        <v>11.379731379700001</v>
      </c>
      <c r="C2797" s="2">
        <f t="shared" si="351"/>
        <v>2794</v>
      </c>
      <c r="D2797" s="2">
        <f t="shared" si="352"/>
        <v>784.16783999999996</v>
      </c>
      <c r="E2797" s="2">
        <f t="shared" si="353"/>
        <v>1.0083994443678692</v>
      </c>
      <c r="F2797">
        <f t="shared" si="354"/>
        <v>0.13156408808550474</v>
      </c>
      <c r="G2797">
        <f t="shared" si="355"/>
        <v>-2.0282611842195841</v>
      </c>
      <c r="H2797" s="4">
        <f t="shared" si="356"/>
        <v>-2.0408896505033858</v>
      </c>
      <c r="I2797">
        <f t="shared" si="357"/>
        <v>0.12991308221251521</v>
      </c>
      <c r="J2797">
        <f t="shared" si="358"/>
        <v>1.012708542087307</v>
      </c>
      <c r="O2797" s="11"/>
      <c r="P2797" s="11"/>
      <c r="Q2797" s="11"/>
      <c r="R2797" s="11"/>
      <c r="S2797" s="11"/>
      <c r="T2797" s="11"/>
      <c r="U2797" s="11"/>
      <c r="V2797" s="11"/>
      <c r="W2797" s="11"/>
    </row>
    <row r="2798" spans="1:23" x14ac:dyDescent="0.25">
      <c r="A2798">
        <v>784.47583999999995</v>
      </c>
      <c r="B2798">
        <v>11.1843711844</v>
      </c>
      <c r="C2798" s="2">
        <f t="shared" si="351"/>
        <v>2795</v>
      </c>
      <c r="D2798" s="2">
        <f t="shared" si="352"/>
        <v>784.47583999999995</v>
      </c>
      <c r="E2798" s="2">
        <f t="shared" si="353"/>
        <v>0.99188098579495199</v>
      </c>
      <c r="F2798">
        <f t="shared" si="354"/>
        <v>0.12930547713193685</v>
      </c>
      <c r="G2798">
        <f t="shared" si="355"/>
        <v>-2.0455776342257113</v>
      </c>
      <c r="H2798" s="4">
        <f t="shared" si="356"/>
        <v>-2.0416895822899925</v>
      </c>
      <c r="I2798">
        <f t="shared" si="357"/>
        <v>0.12980920216257366</v>
      </c>
      <c r="J2798">
        <f t="shared" si="358"/>
        <v>0.99611949675181011</v>
      </c>
      <c r="O2798" s="11"/>
      <c r="P2798" s="11"/>
      <c r="Q2798" s="11"/>
      <c r="R2798" s="11"/>
      <c r="S2798" s="11"/>
      <c r="T2798" s="11"/>
      <c r="U2798" s="11"/>
      <c r="V2798" s="11"/>
      <c r="W2798" s="11"/>
    </row>
    <row r="2799" spans="1:23" x14ac:dyDescent="0.25">
      <c r="A2799">
        <v>784.78384000000005</v>
      </c>
      <c r="B2799">
        <v>11.3308913309</v>
      </c>
      <c r="C2799" s="2">
        <f t="shared" si="351"/>
        <v>2796</v>
      </c>
      <c r="D2799" s="2">
        <f t="shared" si="352"/>
        <v>784.78384000000005</v>
      </c>
      <c r="E2799" s="2">
        <f t="shared" si="353"/>
        <v>1.0056792129357142</v>
      </c>
      <c r="F2799">
        <f t="shared" si="354"/>
        <v>0.1309994353474018</v>
      </c>
      <c r="G2799">
        <f t="shared" si="355"/>
        <v>-2.0325622661154519</v>
      </c>
      <c r="H2799" s="4">
        <f t="shared" si="356"/>
        <v>-2.0424895140766002</v>
      </c>
      <c r="I2799">
        <f t="shared" si="357"/>
        <v>0.12970540517635884</v>
      </c>
      <c r="J2799">
        <f t="shared" si="358"/>
        <v>1.0099766865481317</v>
      </c>
      <c r="O2799" s="11"/>
      <c r="P2799" s="11"/>
      <c r="Q2799" s="11"/>
      <c r="R2799" s="11"/>
      <c r="S2799" s="11"/>
      <c r="T2799" s="11"/>
      <c r="U2799" s="11"/>
      <c r="V2799" s="11"/>
      <c r="W2799" s="11"/>
    </row>
    <row r="2800" spans="1:23" x14ac:dyDescent="0.25">
      <c r="A2800">
        <v>785.09184000000005</v>
      </c>
      <c r="B2800">
        <v>11.3553113553</v>
      </c>
      <c r="C2800" s="2">
        <f t="shared" si="351"/>
        <v>2797</v>
      </c>
      <c r="D2800" s="2">
        <f t="shared" si="352"/>
        <v>785.09184000000005</v>
      </c>
      <c r="E2800" s="2">
        <f t="shared" si="353"/>
        <v>1.0086531561240881</v>
      </c>
      <c r="F2800">
        <f t="shared" si="354"/>
        <v>0.13128176171645325</v>
      </c>
      <c r="G2800">
        <f t="shared" si="355"/>
        <v>-2.0304094127561161</v>
      </c>
      <c r="H2800" s="4">
        <f t="shared" si="356"/>
        <v>-2.0432894458632074</v>
      </c>
      <c r="I2800">
        <f t="shared" si="357"/>
        <v>0.12960169118745218</v>
      </c>
      <c r="J2800">
        <f t="shared" si="358"/>
        <v>1.0129633380059144</v>
      </c>
      <c r="O2800" s="11"/>
      <c r="P2800" s="11"/>
      <c r="Q2800" s="11"/>
      <c r="R2800" s="11"/>
      <c r="S2800" s="11"/>
      <c r="T2800" s="11"/>
      <c r="U2800" s="11"/>
      <c r="V2800" s="11"/>
      <c r="W2800" s="11"/>
    </row>
    <row r="2801" spans="1:23" x14ac:dyDescent="0.25">
      <c r="A2801">
        <v>785.39984000000004</v>
      </c>
      <c r="B2801">
        <v>11.15995116</v>
      </c>
      <c r="C2801" s="2">
        <f t="shared" si="351"/>
        <v>2798</v>
      </c>
      <c r="D2801" s="2">
        <f t="shared" si="352"/>
        <v>785.39984000000004</v>
      </c>
      <c r="E2801" s="2">
        <f t="shared" si="353"/>
        <v>0.99209327316433105</v>
      </c>
      <c r="F2801">
        <f t="shared" si="354"/>
        <v>0.12902315076288537</v>
      </c>
      <c r="G2801">
        <f t="shared" si="355"/>
        <v>-2.0477634274438916</v>
      </c>
      <c r="H2801" s="4">
        <f t="shared" si="356"/>
        <v>-2.0440893776498141</v>
      </c>
      <c r="I2801">
        <f t="shared" si="357"/>
        <v>0.12949806012948809</v>
      </c>
      <c r="J2801">
        <f t="shared" si="358"/>
        <v>0.99633269126867352</v>
      </c>
      <c r="O2801" s="11"/>
      <c r="P2801" s="11"/>
      <c r="Q2801" s="11"/>
      <c r="R2801" s="11"/>
      <c r="S2801" s="11"/>
      <c r="T2801" s="11"/>
      <c r="U2801" s="11"/>
      <c r="V2801" s="11"/>
      <c r="W2801" s="11"/>
    </row>
    <row r="2802" spans="1:23" x14ac:dyDescent="0.25">
      <c r="A2802">
        <v>785.70784000000003</v>
      </c>
      <c r="B2802">
        <v>11.2576312576</v>
      </c>
      <c r="C2802" s="2">
        <f t="shared" si="351"/>
        <v>2799</v>
      </c>
      <c r="D2802" s="2">
        <f t="shared" si="352"/>
        <v>785.70784000000003</v>
      </c>
      <c r="E2802" s="2">
        <f t="shared" si="353"/>
        <v>1.0015776763557054</v>
      </c>
      <c r="F2802">
        <f t="shared" si="354"/>
        <v>0.13015245623909125</v>
      </c>
      <c r="G2802">
        <f t="shared" si="355"/>
        <v>-2.0390487753486006</v>
      </c>
      <c r="H2802" s="4">
        <f t="shared" si="356"/>
        <v>-2.0448893094364213</v>
      </c>
      <c r="I2802">
        <f t="shared" si="357"/>
        <v>0.12939451193615381</v>
      </c>
      <c r="J2802">
        <f t="shared" si="358"/>
        <v>1.0058576232608027</v>
      </c>
      <c r="O2802" s="11"/>
      <c r="P2802" s="11"/>
      <c r="Q2802" s="11"/>
      <c r="R2802" s="11"/>
      <c r="S2802" s="11"/>
      <c r="T2802" s="11"/>
      <c r="U2802" s="11"/>
      <c r="V2802" s="11"/>
      <c r="W2802" s="11"/>
    </row>
    <row r="2803" spans="1:23" x14ac:dyDescent="0.25">
      <c r="A2803">
        <v>786.01584000000003</v>
      </c>
      <c r="B2803">
        <v>11.2576312576</v>
      </c>
      <c r="C2803" s="2">
        <f t="shared" si="351"/>
        <v>2800</v>
      </c>
      <c r="D2803" s="2">
        <f t="shared" si="352"/>
        <v>786.01584000000003</v>
      </c>
      <c r="E2803" s="2">
        <f t="shared" si="353"/>
        <v>1.0023791907114434</v>
      </c>
      <c r="F2803">
        <f t="shared" si="354"/>
        <v>0.13015245623909125</v>
      </c>
      <c r="G2803">
        <f t="shared" si="355"/>
        <v>-2.0390487753486006</v>
      </c>
      <c r="H2803" s="4">
        <f t="shared" si="356"/>
        <v>-2.0456892412230285</v>
      </c>
      <c r="I2803">
        <f t="shared" si="357"/>
        <v>0.12929104654118989</v>
      </c>
      <c r="J2803">
        <f t="shared" si="358"/>
        <v>1.00666256265183</v>
      </c>
      <c r="O2803" s="11"/>
      <c r="P2803" s="11"/>
      <c r="Q2803" s="11"/>
      <c r="R2803" s="11"/>
      <c r="S2803" s="11"/>
      <c r="T2803" s="11"/>
      <c r="U2803" s="11"/>
      <c r="V2803" s="11"/>
      <c r="W2803" s="11"/>
    </row>
    <row r="2804" spans="1:23" x14ac:dyDescent="0.25">
      <c r="A2804">
        <v>786.32384000000002</v>
      </c>
      <c r="B2804">
        <v>11.062271062300001</v>
      </c>
      <c r="C2804" s="2">
        <f t="shared" si="351"/>
        <v>2801</v>
      </c>
      <c r="D2804" s="2">
        <f t="shared" si="352"/>
        <v>786.32384000000002</v>
      </c>
      <c r="E2804" s="2">
        <f t="shared" si="353"/>
        <v>0.98577255956207788</v>
      </c>
      <c r="F2804">
        <f t="shared" si="354"/>
        <v>0.12789384528552339</v>
      </c>
      <c r="G2804">
        <f t="shared" si="355"/>
        <v>-2.0565546928568224</v>
      </c>
      <c r="H2804" s="4">
        <f t="shared" si="356"/>
        <v>-2.0464891730096357</v>
      </c>
      <c r="I2804">
        <f t="shared" si="357"/>
        <v>0.12918766387838976</v>
      </c>
      <c r="J2804">
        <f t="shared" si="358"/>
        <v>0.98998496796037505</v>
      </c>
      <c r="O2804" s="11"/>
      <c r="P2804" s="11"/>
      <c r="Q2804" s="11"/>
      <c r="R2804" s="11"/>
      <c r="S2804" s="11"/>
      <c r="T2804" s="11"/>
      <c r="U2804" s="11"/>
      <c r="V2804" s="11"/>
      <c r="W2804" s="11"/>
    </row>
    <row r="2805" spans="1:23" x14ac:dyDescent="0.25">
      <c r="A2805">
        <v>786.63184000000001</v>
      </c>
      <c r="B2805">
        <v>11.2332112332</v>
      </c>
      <c r="C2805" s="2">
        <f t="shared" si="351"/>
        <v>2802</v>
      </c>
      <c r="D2805" s="2">
        <f t="shared" si="352"/>
        <v>786.63184000000001</v>
      </c>
      <c r="E2805" s="2">
        <f t="shared" si="353"/>
        <v>1.0018063043858121</v>
      </c>
      <c r="F2805">
        <f t="shared" si="354"/>
        <v>0.12987012987003979</v>
      </c>
      <c r="G2805">
        <f t="shared" si="355"/>
        <v>-2.0412203288603319</v>
      </c>
      <c r="H2805" s="4">
        <f t="shared" si="356"/>
        <v>-2.0472891047962425</v>
      </c>
      <c r="I2805">
        <f t="shared" si="357"/>
        <v>0.12908436388159986</v>
      </c>
      <c r="J2805">
        <f t="shared" si="358"/>
        <v>1.0060872282653899</v>
      </c>
      <c r="O2805" s="11"/>
      <c r="P2805" s="11"/>
      <c r="Q2805" s="11"/>
      <c r="R2805" s="11"/>
      <c r="S2805" s="11"/>
      <c r="T2805" s="11"/>
      <c r="U2805" s="11"/>
      <c r="V2805" s="11"/>
      <c r="W2805" s="11"/>
    </row>
    <row r="2806" spans="1:23" x14ac:dyDescent="0.25">
      <c r="A2806">
        <v>786.93984</v>
      </c>
      <c r="B2806">
        <v>11.15995116</v>
      </c>
      <c r="C2806" s="2">
        <f t="shared" si="351"/>
        <v>2803</v>
      </c>
      <c r="D2806" s="2">
        <f t="shared" si="352"/>
        <v>786.93984</v>
      </c>
      <c r="E2806" s="2">
        <f t="shared" si="353"/>
        <v>0.9960692538697179</v>
      </c>
      <c r="F2806">
        <f t="shared" si="354"/>
        <v>0.12902315076288537</v>
      </c>
      <c r="G2806">
        <f t="shared" si="355"/>
        <v>-2.0477634274438916</v>
      </c>
      <c r="H2806" s="4">
        <f t="shared" si="356"/>
        <v>-2.0480890365828497</v>
      </c>
      <c r="I2806">
        <f t="shared" si="357"/>
        <v>0.12898114648471934</v>
      </c>
      <c r="J2806">
        <f t="shared" si="358"/>
        <v>1.0003256621553678</v>
      </c>
      <c r="O2806" s="11"/>
      <c r="P2806" s="11"/>
      <c r="Q2806" s="11"/>
      <c r="R2806" s="11"/>
      <c r="S2806" s="11"/>
      <c r="T2806" s="11"/>
      <c r="U2806" s="11"/>
      <c r="V2806" s="11"/>
      <c r="W2806" s="11"/>
    </row>
    <row r="2807" spans="1:23" x14ac:dyDescent="0.25">
      <c r="A2807">
        <v>787.24784</v>
      </c>
      <c r="B2807">
        <v>10.989010989000001</v>
      </c>
      <c r="C2807" s="2">
        <f t="shared" si="351"/>
        <v>2804</v>
      </c>
      <c r="D2807" s="2">
        <f t="shared" si="352"/>
        <v>787.24784</v>
      </c>
      <c r="E2807" s="2">
        <f t="shared" si="353"/>
        <v>0.98159707230360216</v>
      </c>
      <c r="F2807">
        <f t="shared" si="354"/>
        <v>0.12704686617721284</v>
      </c>
      <c r="G2807">
        <f t="shared" si="355"/>
        <v>-2.0631992355791069</v>
      </c>
      <c r="H2807" s="4">
        <f t="shared" si="356"/>
        <v>-2.0488889683694569</v>
      </c>
      <c r="I2807">
        <f t="shared" si="357"/>
        <v>0.12887801162170037</v>
      </c>
      <c r="J2807">
        <f t="shared" si="358"/>
        <v>0.98579163798815772</v>
      </c>
      <c r="O2807" s="11"/>
      <c r="P2807" s="11"/>
      <c r="Q2807" s="11"/>
      <c r="R2807" s="11"/>
      <c r="S2807" s="11"/>
      <c r="T2807" s="11"/>
      <c r="U2807" s="11"/>
      <c r="V2807" s="11"/>
      <c r="W2807" s="11"/>
    </row>
    <row r="2808" spans="1:23" x14ac:dyDescent="0.25">
      <c r="A2808">
        <v>787.55583999999999</v>
      </c>
      <c r="B2808">
        <v>11.208791208799999</v>
      </c>
      <c r="C2808" s="2">
        <f t="shared" si="351"/>
        <v>2805</v>
      </c>
      <c r="D2808" s="2">
        <f t="shared" si="352"/>
        <v>787.55583999999999</v>
      </c>
      <c r="E2808" s="2">
        <f t="shared" si="353"/>
        <v>1.0020302490893163</v>
      </c>
      <c r="F2808">
        <f t="shared" si="354"/>
        <v>0.12958780350098831</v>
      </c>
      <c r="G2808">
        <f t="shared" si="355"/>
        <v>-2.0433966082811432</v>
      </c>
      <c r="H2808" s="4">
        <f t="shared" si="356"/>
        <v>-2.0496889001560641</v>
      </c>
      <c r="I2808">
        <f t="shared" si="357"/>
        <v>0.12877495922654791</v>
      </c>
      <c r="J2808">
        <f t="shared" si="358"/>
        <v>1.0063121299305589</v>
      </c>
      <c r="O2808" s="11"/>
      <c r="P2808" s="11"/>
      <c r="Q2808" s="11"/>
      <c r="R2808" s="11"/>
      <c r="S2808" s="11"/>
      <c r="T2808" s="11"/>
      <c r="U2808" s="11"/>
      <c r="V2808" s="11"/>
      <c r="W2808" s="11"/>
    </row>
    <row r="2809" spans="1:23" x14ac:dyDescent="0.25">
      <c r="A2809">
        <v>787.86383999999998</v>
      </c>
      <c r="B2809">
        <v>11.1843711844</v>
      </c>
      <c r="C2809" s="2">
        <f t="shared" si="351"/>
        <v>2806</v>
      </c>
      <c r="D2809" s="2">
        <f t="shared" si="352"/>
        <v>787.86383999999998</v>
      </c>
      <c r="E2809" s="2">
        <f t="shared" si="353"/>
        <v>1.0006473061732108</v>
      </c>
      <c r="F2809">
        <f t="shared" si="354"/>
        <v>0.12930547713193685</v>
      </c>
      <c r="G2809">
        <f t="shared" si="355"/>
        <v>-2.0455776342257113</v>
      </c>
      <c r="H2809" s="4">
        <f t="shared" si="356"/>
        <v>-2.0504888319426708</v>
      </c>
      <c r="I2809">
        <f t="shared" si="357"/>
        <v>0.12867198923331974</v>
      </c>
      <c r="J2809">
        <f t="shared" si="358"/>
        <v>1.004923277415634</v>
      </c>
      <c r="O2809" s="11"/>
      <c r="P2809" s="11"/>
      <c r="Q2809" s="11"/>
      <c r="R2809" s="11"/>
      <c r="S2809" s="11"/>
      <c r="T2809" s="11"/>
      <c r="U2809" s="11"/>
      <c r="V2809" s="11"/>
      <c r="W2809" s="11"/>
    </row>
    <row r="2810" spans="1:23" x14ac:dyDescent="0.25">
      <c r="A2810">
        <v>788.17183999999997</v>
      </c>
      <c r="B2810">
        <v>11.0866910867</v>
      </c>
      <c r="C2810" s="2">
        <f t="shared" si="351"/>
        <v>2807</v>
      </c>
      <c r="D2810" s="2">
        <f t="shared" si="352"/>
        <v>788.17183999999997</v>
      </c>
      <c r="E2810" s="2">
        <f t="shared" si="353"/>
        <v>0.99270180459065971</v>
      </c>
      <c r="F2810">
        <f t="shared" si="354"/>
        <v>0.12817617165457484</v>
      </c>
      <c r="G2810">
        <f t="shared" si="355"/>
        <v>-2.0543496203003206</v>
      </c>
      <c r="H2810" s="4">
        <f t="shared" si="356"/>
        <v>-2.051288763729278</v>
      </c>
      <c r="I2810">
        <f t="shared" si="357"/>
        <v>0.12856910157612614</v>
      </c>
      <c r="J2810">
        <f t="shared" si="358"/>
        <v>0.99694382307463947</v>
      </c>
      <c r="O2810" s="11"/>
      <c r="P2810" s="11"/>
      <c r="Q2810" s="11"/>
      <c r="R2810" s="11"/>
      <c r="S2810" s="11"/>
      <c r="T2810" s="11"/>
      <c r="U2810" s="11"/>
      <c r="V2810" s="11"/>
      <c r="W2810" s="11"/>
    </row>
    <row r="2811" spans="1:23" x14ac:dyDescent="0.25">
      <c r="A2811">
        <v>788.47983999999997</v>
      </c>
      <c r="B2811">
        <v>11.15995116</v>
      </c>
      <c r="C2811" s="2">
        <f t="shared" si="351"/>
        <v>2808</v>
      </c>
      <c r="D2811" s="2">
        <f t="shared" si="352"/>
        <v>788.47983999999997</v>
      </c>
      <c r="E2811" s="2">
        <f t="shared" si="353"/>
        <v>1.0000611689867145</v>
      </c>
      <c r="F2811">
        <f t="shared" si="354"/>
        <v>0.12902315076288537</v>
      </c>
      <c r="G2811">
        <f t="shared" si="355"/>
        <v>-2.0477634274438916</v>
      </c>
      <c r="H2811" s="4">
        <f t="shared" si="356"/>
        <v>-2.0520886955158852</v>
      </c>
      <c r="I2811">
        <f t="shared" si="357"/>
        <v>0.12846629618913033</v>
      </c>
      <c r="J2811">
        <f t="shared" si="358"/>
        <v>1.0043346355446818</v>
      </c>
      <c r="O2811" s="11"/>
      <c r="P2811" s="11"/>
      <c r="Q2811" s="11"/>
      <c r="R2811" s="11"/>
      <c r="S2811" s="11"/>
      <c r="T2811" s="11"/>
      <c r="U2811" s="11"/>
      <c r="V2811" s="11"/>
      <c r="W2811" s="11"/>
    </row>
    <row r="2812" spans="1:23" x14ac:dyDescent="0.25">
      <c r="A2812">
        <v>788.78783999999996</v>
      </c>
      <c r="B2812">
        <v>11.135531135500001</v>
      </c>
      <c r="C2812" s="2">
        <f t="shared" si="351"/>
        <v>2809</v>
      </c>
      <c r="D2812" s="2">
        <f t="shared" si="352"/>
        <v>788.78783999999996</v>
      </c>
      <c r="E2812" s="2">
        <f t="shared" si="353"/>
        <v>0.99867140088590423</v>
      </c>
      <c r="F2812">
        <f t="shared" si="354"/>
        <v>0.12874082439267778</v>
      </c>
      <c r="G2812">
        <f t="shared" si="355"/>
        <v>-2.0499540088308823</v>
      </c>
      <c r="H2812" s="4">
        <f t="shared" si="356"/>
        <v>-2.0528886273024924</v>
      </c>
      <c r="I2812">
        <f t="shared" si="357"/>
        <v>0.12836357300654808</v>
      </c>
      <c r="J2812">
        <f t="shared" si="358"/>
        <v>1.0029389286796377</v>
      </c>
      <c r="O2812" s="11"/>
      <c r="P2812" s="11"/>
      <c r="Q2812" s="11"/>
      <c r="R2812" s="11"/>
      <c r="S2812" s="11"/>
      <c r="T2812" s="11"/>
      <c r="U2812" s="11"/>
      <c r="V2812" s="11"/>
      <c r="W2812" s="11"/>
    </row>
    <row r="2813" spans="1:23" x14ac:dyDescent="0.25">
      <c r="A2813">
        <v>789.09583999999995</v>
      </c>
      <c r="B2813">
        <v>11.0866910867</v>
      </c>
      <c r="C2813" s="2">
        <f t="shared" si="351"/>
        <v>2810</v>
      </c>
      <c r="D2813" s="2">
        <f t="shared" si="352"/>
        <v>789.09583999999995</v>
      </c>
      <c r="E2813" s="2">
        <f t="shared" si="353"/>
        <v>0.99508694655664076</v>
      </c>
      <c r="F2813">
        <f t="shared" si="354"/>
        <v>0.12817617165457484</v>
      </c>
      <c r="G2813">
        <f t="shared" si="355"/>
        <v>-2.0543496203003206</v>
      </c>
      <c r="H2813" s="4">
        <f t="shared" si="356"/>
        <v>-2.0536885590890992</v>
      </c>
      <c r="I2813">
        <f t="shared" si="357"/>
        <v>0.12826093196264779</v>
      </c>
      <c r="J2813">
        <f t="shared" si="358"/>
        <v>0.99933915724160161</v>
      </c>
      <c r="O2813" s="11"/>
      <c r="P2813" s="11"/>
      <c r="Q2813" s="11"/>
      <c r="R2813" s="11"/>
      <c r="S2813" s="11"/>
      <c r="T2813" s="11"/>
      <c r="U2813" s="11"/>
      <c r="V2813" s="11"/>
      <c r="W2813" s="11"/>
    </row>
    <row r="2814" spans="1:23" x14ac:dyDescent="0.25">
      <c r="A2814">
        <v>789.40383999999995</v>
      </c>
      <c r="B2814">
        <v>11.037851037899999</v>
      </c>
      <c r="C2814" s="2">
        <f t="shared" si="351"/>
        <v>2811</v>
      </c>
      <c r="D2814" s="2">
        <f t="shared" si="352"/>
        <v>789.40383999999995</v>
      </c>
      <c r="E2814" s="2">
        <f t="shared" si="353"/>
        <v>0.99149611574306296</v>
      </c>
      <c r="F2814">
        <f t="shared" si="354"/>
        <v>0.12761151891647191</v>
      </c>
      <c r="G2814">
        <f t="shared" si="355"/>
        <v>-2.0587646385058056</v>
      </c>
      <c r="H2814" s="4">
        <f t="shared" si="356"/>
        <v>-2.0544884908757064</v>
      </c>
      <c r="I2814">
        <f t="shared" si="357"/>
        <v>0.12815837299175029</v>
      </c>
      <c r="J2814">
        <f t="shared" si="358"/>
        <v>0.9957329820712254</v>
      </c>
      <c r="O2814" s="11"/>
      <c r="P2814" s="11"/>
      <c r="Q2814" s="11"/>
      <c r="R2814" s="11"/>
      <c r="S2814" s="11"/>
      <c r="T2814" s="11"/>
      <c r="U2814" s="11"/>
      <c r="V2814" s="11"/>
      <c r="W2814" s="11"/>
    </row>
    <row r="2815" spans="1:23" x14ac:dyDescent="0.25">
      <c r="A2815">
        <v>789.71184000000005</v>
      </c>
      <c r="B2815">
        <v>11.15995116</v>
      </c>
      <c r="C2815" s="2">
        <f t="shared" si="351"/>
        <v>2812</v>
      </c>
      <c r="D2815" s="2">
        <f t="shared" si="352"/>
        <v>789.71184000000005</v>
      </c>
      <c r="E2815" s="2">
        <f t="shared" si="353"/>
        <v>1.0032662167618893</v>
      </c>
      <c r="F2815">
        <f t="shared" si="354"/>
        <v>0.12902315076288537</v>
      </c>
      <c r="G2815">
        <f t="shared" si="355"/>
        <v>-2.0477634274438916</v>
      </c>
      <c r="H2815" s="4">
        <f t="shared" si="356"/>
        <v>-2.055288422662314</v>
      </c>
      <c r="I2815">
        <f t="shared" si="357"/>
        <v>0.12805589602822903</v>
      </c>
      <c r="J2815">
        <f t="shared" si="358"/>
        <v>1.0075533791465807</v>
      </c>
      <c r="O2815" s="11"/>
      <c r="P2815" s="11"/>
      <c r="Q2815" s="11"/>
      <c r="R2815" s="11"/>
      <c r="S2815" s="11"/>
      <c r="T2815" s="11"/>
      <c r="U2815" s="11"/>
      <c r="V2815" s="11"/>
      <c r="W2815" s="11"/>
    </row>
    <row r="2816" spans="1:23" x14ac:dyDescent="0.25">
      <c r="A2816">
        <v>790.01984000000004</v>
      </c>
      <c r="B2816">
        <v>11.1111111111</v>
      </c>
      <c r="C2816" s="2">
        <f t="shared" si="351"/>
        <v>2813</v>
      </c>
      <c r="D2816" s="2">
        <f t="shared" si="352"/>
        <v>790.01984000000004</v>
      </c>
      <c r="E2816" s="2">
        <f t="shared" si="353"/>
        <v>0.99967490695457262</v>
      </c>
      <c r="F2816">
        <f t="shared" si="354"/>
        <v>0.1284584980236263</v>
      </c>
      <c r="G2816">
        <f t="shared" si="355"/>
        <v>-2.0521493993925222</v>
      </c>
      <c r="H2816" s="4">
        <f t="shared" si="356"/>
        <v>-2.0560883544489208</v>
      </c>
      <c r="I2816">
        <f t="shared" si="357"/>
        <v>0.12795350100651012</v>
      </c>
      <c r="J2816">
        <f t="shared" si="358"/>
        <v>1.0039467229356271</v>
      </c>
      <c r="O2816" s="11"/>
      <c r="P2816" s="11"/>
      <c r="Q2816" s="11"/>
      <c r="R2816" s="11"/>
      <c r="S2816" s="11"/>
      <c r="T2816" s="11"/>
      <c r="U2816" s="11"/>
      <c r="V2816" s="11"/>
      <c r="W2816" s="11"/>
    </row>
    <row r="2817" spans="1:23" x14ac:dyDescent="0.25">
      <c r="A2817">
        <v>790.32784000000004</v>
      </c>
      <c r="B2817">
        <v>11.1843711844</v>
      </c>
      <c r="C2817" s="2">
        <f t="shared" si="351"/>
        <v>2814</v>
      </c>
      <c r="D2817" s="2">
        <f t="shared" si="352"/>
        <v>790.32784000000004</v>
      </c>
      <c r="E2817" s="2">
        <f t="shared" si="353"/>
        <v>1.0070714364123114</v>
      </c>
      <c r="F2817">
        <f t="shared" si="354"/>
        <v>0.12930547713193685</v>
      </c>
      <c r="G2817">
        <f t="shared" si="355"/>
        <v>-2.0455776342257113</v>
      </c>
      <c r="H2817" s="4">
        <f t="shared" si="356"/>
        <v>-2.056888286235528</v>
      </c>
      <c r="I2817">
        <f t="shared" si="357"/>
        <v>0.12785118786107172</v>
      </c>
      <c r="J2817">
        <f t="shared" si="358"/>
        <v>1.0113748592812875</v>
      </c>
      <c r="O2817" s="11"/>
      <c r="P2817" s="11"/>
      <c r="Q2817" s="11"/>
      <c r="R2817" s="11"/>
      <c r="S2817" s="11"/>
      <c r="T2817" s="11"/>
      <c r="U2817" s="11"/>
      <c r="V2817" s="11"/>
      <c r="W2817" s="11"/>
    </row>
    <row r="2818" spans="1:23" x14ac:dyDescent="0.25">
      <c r="A2818">
        <v>790.63584000000003</v>
      </c>
      <c r="B2818">
        <v>11.062271062300001</v>
      </c>
      <c r="C2818" s="2">
        <f t="shared" si="351"/>
        <v>2815</v>
      </c>
      <c r="D2818" s="2">
        <f t="shared" si="352"/>
        <v>790.63584000000003</v>
      </c>
      <c r="E2818" s="2">
        <f t="shared" si="353"/>
        <v>0.99687431935214044</v>
      </c>
      <c r="F2818">
        <f t="shared" si="354"/>
        <v>0.12789384528552339</v>
      </c>
      <c r="G2818">
        <f t="shared" si="355"/>
        <v>-2.0565546928568224</v>
      </c>
      <c r="H2818" s="4">
        <f t="shared" si="356"/>
        <v>-2.0576882180221352</v>
      </c>
      <c r="I2818">
        <f t="shared" si="357"/>
        <v>0.12774895652644463</v>
      </c>
      <c r="J2818">
        <f t="shared" si="358"/>
        <v>1.0011341678477723</v>
      </c>
      <c r="O2818" s="11"/>
      <c r="P2818" s="11"/>
      <c r="Q2818" s="11"/>
      <c r="R2818" s="11"/>
      <c r="S2818" s="11"/>
      <c r="T2818" s="11"/>
      <c r="U2818" s="11"/>
      <c r="V2818" s="11"/>
      <c r="W2818" s="11"/>
    </row>
    <row r="2819" spans="1:23" x14ac:dyDescent="0.25">
      <c r="A2819">
        <v>790.94384000000002</v>
      </c>
      <c r="B2819">
        <v>11.062271062300001</v>
      </c>
      <c r="C2819" s="2">
        <f t="shared" si="351"/>
        <v>2816</v>
      </c>
      <c r="D2819" s="2">
        <f t="shared" si="352"/>
        <v>790.94384000000002</v>
      </c>
      <c r="E2819" s="2">
        <f t="shared" si="353"/>
        <v>0.9976720698378887</v>
      </c>
      <c r="F2819">
        <f t="shared" si="354"/>
        <v>0.12789384528552339</v>
      </c>
      <c r="G2819">
        <f t="shared" si="355"/>
        <v>-2.0565546928568224</v>
      </c>
      <c r="H2819" s="4">
        <f t="shared" si="356"/>
        <v>-2.0584881498087424</v>
      </c>
      <c r="I2819">
        <f t="shared" si="357"/>
        <v>0.127646806937212</v>
      </c>
      <c r="J2819">
        <f t="shared" si="358"/>
        <v>1.0019353272850209</v>
      </c>
      <c r="O2819" s="11"/>
      <c r="P2819" s="11"/>
      <c r="Q2819" s="11"/>
      <c r="R2819" s="11"/>
      <c r="S2819" s="11"/>
      <c r="T2819" s="11"/>
      <c r="U2819" s="11"/>
      <c r="V2819" s="11"/>
      <c r="W2819" s="11"/>
    </row>
    <row r="2820" spans="1:23" x14ac:dyDescent="0.25">
      <c r="A2820">
        <v>791.25184000000002</v>
      </c>
      <c r="B2820">
        <v>11.037851037899999</v>
      </c>
      <c r="C2820" s="2">
        <f t="shared" ref="C2820:C2883" si="359">C2819+1</f>
        <v>2817</v>
      </c>
      <c r="D2820" s="2">
        <f t="shared" si="352"/>
        <v>791.25184000000002</v>
      </c>
      <c r="E2820" s="2">
        <f t="shared" si="353"/>
        <v>0.99626632967876816</v>
      </c>
      <c r="F2820">
        <f t="shared" si="354"/>
        <v>0.12761151891647191</v>
      </c>
      <c r="G2820">
        <f t="shared" si="355"/>
        <v>-2.0587646385058056</v>
      </c>
      <c r="H2820" s="4">
        <f t="shared" si="356"/>
        <v>-2.0592880815953492</v>
      </c>
      <c r="I2820">
        <f t="shared" si="357"/>
        <v>0.12754473902800922</v>
      </c>
      <c r="J2820">
        <f t="shared" si="358"/>
        <v>1.0005235801097843</v>
      </c>
      <c r="O2820" s="11"/>
      <c r="P2820" s="11"/>
      <c r="Q2820" s="11"/>
      <c r="R2820" s="11"/>
      <c r="S2820" s="11"/>
      <c r="T2820" s="11"/>
      <c r="U2820" s="11"/>
      <c r="V2820" s="11"/>
      <c r="W2820" s="11"/>
    </row>
    <row r="2821" spans="1:23" x14ac:dyDescent="0.25">
      <c r="A2821">
        <v>791.55984000000001</v>
      </c>
      <c r="B2821">
        <v>10.9401709402</v>
      </c>
      <c r="C2821" s="2">
        <f t="shared" si="359"/>
        <v>2818</v>
      </c>
      <c r="D2821" s="2">
        <f t="shared" si="352"/>
        <v>791.55984000000001</v>
      </c>
      <c r="E2821" s="2">
        <f t="shared" si="353"/>
        <v>0.9882400219929639</v>
      </c>
      <c r="F2821">
        <f t="shared" si="354"/>
        <v>0.1264822134391099</v>
      </c>
      <c r="G2821">
        <f t="shared" si="355"/>
        <v>-2.0676535859248313</v>
      </c>
      <c r="H2821" s="4">
        <f t="shared" si="356"/>
        <v>-2.0600880133819564</v>
      </c>
      <c r="I2821">
        <f t="shared" si="357"/>
        <v>0.12744275273352393</v>
      </c>
      <c r="J2821">
        <f t="shared" si="358"/>
        <v>0.99246297436447828</v>
      </c>
      <c r="O2821" s="11"/>
      <c r="P2821" s="11"/>
      <c r="Q2821" s="11"/>
      <c r="R2821" s="11"/>
      <c r="S2821" s="11"/>
      <c r="T2821" s="11"/>
      <c r="U2821" s="11"/>
      <c r="V2821" s="11"/>
      <c r="W2821" s="11"/>
    </row>
    <row r="2822" spans="1:23" x14ac:dyDescent="0.25">
      <c r="A2822">
        <v>791.86784</v>
      </c>
      <c r="B2822">
        <v>11.0866910867</v>
      </c>
      <c r="C2822" s="2">
        <f t="shared" si="359"/>
        <v>2819</v>
      </c>
      <c r="D2822" s="2">
        <f t="shared" si="352"/>
        <v>791.86784</v>
      </c>
      <c r="E2822" s="2">
        <f t="shared" si="353"/>
        <v>1.0022768119209509</v>
      </c>
      <c r="F2822">
        <f t="shared" si="354"/>
        <v>0.12817617165457484</v>
      </c>
      <c r="G2822">
        <f t="shared" si="355"/>
        <v>-2.0543496203003206</v>
      </c>
      <c r="H2822" s="4">
        <f t="shared" si="356"/>
        <v>-2.0608879451685636</v>
      </c>
      <c r="I2822">
        <f t="shared" si="357"/>
        <v>0.12734084798849604</v>
      </c>
      <c r="J2822">
        <f t="shared" si="358"/>
        <v>1.0065597463757605</v>
      </c>
      <c r="O2822" s="11"/>
      <c r="P2822" s="11"/>
      <c r="Q2822" s="11"/>
      <c r="R2822" s="11"/>
      <c r="S2822" s="11"/>
      <c r="T2822" s="11"/>
      <c r="U2822" s="11"/>
      <c r="V2822" s="11"/>
      <c r="W2822" s="11"/>
    </row>
    <row r="2823" spans="1:23" x14ac:dyDescent="0.25">
      <c r="A2823">
        <v>792.17583999999999</v>
      </c>
      <c r="B2823">
        <v>11.037851037899999</v>
      </c>
      <c r="C2823" s="2">
        <f t="shared" si="359"/>
        <v>2820</v>
      </c>
      <c r="D2823" s="2">
        <f t="shared" si="352"/>
        <v>792.17583999999999</v>
      </c>
      <c r="E2823" s="2">
        <f t="shared" si="353"/>
        <v>0.99866003604781328</v>
      </c>
      <c r="F2823">
        <f t="shared" si="354"/>
        <v>0.12761151891647191</v>
      </c>
      <c r="G2823">
        <f t="shared" si="355"/>
        <v>-2.0587646385058056</v>
      </c>
      <c r="H2823" s="4">
        <f t="shared" si="356"/>
        <v>-2.0616878769551708</v>
      </c>
      <c r="I2823">
        <f t="shared" si="357"/>
        <v>0.12723902472771761</v>
      </c>
      <c r="J2823">
        <f t="shared" si="358"/>
        <v>1.0029275152772619</v>
      </c>
      <c r="O2823" s="11"/>
      <c r="P2823" s="11"/>
      <c r="Q2823" s="11"/>
      <c r="R2823" s="11"/>
      <c r="S2823" s="11"/>
      <c r="T2823" s="11"/>
      <c r="U2823" s="11"/>
      <c r="V2823" s="11"/>
      <c r="W2823" s="11"/>
    </row>
    <row r="2824" spans="1:23" x14ac:dyDescent="0.25">
      <c r="A2824">
        <v>792.48383999999999</v>
      </c>
      <c r="B2824">
        <v>11.062271062300001</v>
      </c>
      <c r="C2824" s="2">
        <f t="shared" si="359"/>
        <v>2821</v>
      </c>
      <c r="D2824" s="2">
        <f t="shared" si="352"/>
        <v>792.48383999999999</v>
      </c>
      <c r="E2824" s="2">
        <f t="shared" si="353"/>
        <v>1.0016704085095405</v>
      </c>
      <c r="F2824">
        <f t="shared" si="354"/>
        <v>0.12789384528552339</v>
      </c>
      <c r="G2824">
        <f t="shared" si="355"/>
        <v>-2.0565546928568224</v>
      </c>
      <c r="H2824" s="4">
        <f t="shared" si="356"/>
        <v>-2.0624878087417775</v>
      </c>
      <c r="I2824">
        <f t="shared" si="357"/>
        <v>0.12713728288603299</v>
      </c>
      <c r="J2824">
        <f t="shared" si="358"/>
        <v>1.0059507516781572</v>
      </c>
      <c r="O2824" s="11"/>
      <c r="P2824" s="11"/>
      <c r="Q2824" s="11"/>
      <c r="R2824" s="11"/>
      <c r="S2824" s="11"/>
      <c r="T2824" s="11"/>
      <c r="U2824" s="11"/>
      <c r="V2824" s="11"/>
      <c r="W2824" s="11"/>
    </row>
    <row r="2825" spans="1:23" x14ac:dyDescent="0.25">
      <c r="A2825">
        <v>792.79183999999998</v>
      </c>
      <c r="B2825">
        <v>11.0866910867</v>
      </c>
      <c r="C2825" s="2">
        <f t="shared" si="359"/>
        <v>2822</v>
      </c>
      <c r="D2825" s="2">
        <f t="shared" si="352"/>
        <v>792.79183999999998</v>
      </c>
      <c r="E2825" s="2">
        <f t="shared" si="353"/>
        <v>1.0046849595384806</v>
      </c>
      <c r="F2825">
        <f t="shared" si="354"/>
        <v>0.12817617165457484</v>
      </c>
      <c r="G2825">
        <f t="shared" si="355"/>
        <v>-2.0543496203003206</v>
      </c>
      <c r="H2825" s="4">
        <f t="shared" si="356"/>
        <v>-2.0632877405283847</v>
      </c>
      <c r="I2825">
        <f t="shared" si="357"/>
        <v>0.12703562239833832</v>
      </c>
      <c r="J2825">
        <f t="shared" si="358"/>
        <v>1.0089781845021404</v>
      </c>
      <c r="O2825" s="11"/>
      <c r="P2825" s="11"/>
      <c r="Q2825" s="11"/>
      <c r="R2825" s="11"/>
      <c r="S2825" s="11"/>
      <c r="T2825" s="11"/>
      <c r="U2825" s="11"/>
      <c r="V2825" s="11"/>
      <c r="W2825" s="11"/>
    </row>
    <row r="2826" spans="1:23" x14ac:dyDescent="0.25">
      <c r="A2826">
        <v>793.09983999999997</v>
      </c>
      <c r="B2826">
        <v>10.964590964599999</v>
      </c>
      <c r="C2826" s="2">
        <f t="shared" si="359"/>
        <v>2823</v>
      </c>
      <c r="D2826" s="2">
        <f t="shared" si="352"/>
        <v>793.09983999999997</v>
      </c>
      <c r="E2826" s="2">
        <f t="shared" si="353"/>
        <v>0.99441529353735825</v>
      </c>
      <c r="F2826">
        <f t="shared" si="354"/>
        <v>0.12676453980816135</v>
      </c>
      <c r="G2826">
        <f t="shared" si="355"/>
        <v>-2.0654239305993944</v>
      </c>
      <c r="H2826" s="4">
        <f t="shared" si="356"/>
        <v>-2.0640876723149919</v>
      </c>
      <c r="I2826">
        <f t="shared" si="357"/>
        <v>0.12693404319958207</v>
      </c>
      <c r="J2826">
        <f t="shared" si="358"/>
        <v>0.99866463411116435</v>
      </c>
      <c r="O2826" s="11"/>
      <c r="P2826" s="11"/>
      <c r="Q2826" s="11"/>
      <c r="R2826" s="11"/>
      <c r="S2826" s="11"/>
      <c r="T2826" s="11"/>
      <c r="U2826" s="11"/>
      <c r="V2826" s="11"/>
      <c r="W2826" s="11"/>
    </row>
    <row r="2827" spans="1:23" x14ac:dyDescent="0.25">
      <c r="A2827">
        <v>793.40783999999996</v>
      </c>
      <c r="B2827">
        <v>10.9157509158</v>
      </c>
      <c r="C2827" s="2">
        <f t="shared" si="359"/>
        <v>2824</v>
      </c>
      <c r="D2827" s="2">
        <f t="shared" si="352"/>
        <v>793.40783999999996</v>
      </c>
      <c r="E2827" s="2">
        <f t="shared" si="353"/>
        <v>0.99077806471166463</v>
      </c>
      <c r="F2827">
        <f t="shared" si="354"/>
        <v>0.12619988707005844</v>
      </c>
      <c r="G2827">
        <f t="shared" si="355"/>
        <v>-2.0698882237244067</v>
      </c>
      <c r="H2827" s="4">
        <f t="shared" si="356"/>
        <v>-2.0648876041015991</v>
      </c>
      <c r="I2827">
        <f t="shared" si="357"/>
        <v>0.12683254522476461</v>
      </c>
      <c r="J2827">
        <f t="shared" si="358"/>
        <v>0.99501186266044717</v>
      </c>
      <c r="O2827" s="11"/>
      <c r="P2827" s="11"/>
      <c r="Q2827" s="11"/>
      <c r="R2827" s="11"/>
      <c r="S2827" s="11"/>
      <c r="T2827" s="11"/>
      <c r="U2827" s="11"/>
      <c r="V2827" s="11"/>
      <c r="W2827" s="11"/>
    </row>
    <row r="2828" spans="1:23" x14ac:dyDescent="0.25">
      <c r="A2828">
        <v>793.71583999999996</v>
      </c>
      <c r="B2828">
        <v>11.0134310134</v>
      </c>
      <c r="C2828" s="2">
        <f t="shared" si="359"/>
        <v>2825</v>
      </c>
      <c r="D2828" s="2">
        <f t="shared" ref="D2828:D2891" si="360">A2828</f>
        <v>793.71583999999996</v>
      </c>
      <c r="E2828" s="2">
        <f t="shared" ref="E2828:E2891" si="361">IF(D2828&lt;0.15,J2828/J$3,J2828/J$3)</f>
        <v>1.0004440546526605</v>
      </c>
      <c r="F2828">
        <f t="shared" ref="F2828:F2891" si="362">B2828/B$3</f>
        <v>0.12732919254626429</v>
      </c>
      <c r="G2828">
        <f t="shared" ref="G2828:G2891" si="363">LN(F2828)</f>
        <v>-2.0609794788426101</v>
      </c>
      <c r="H2828" s="4">
        <f t="shared" ref="H2828:H2891" si="364">K$6*A2828+L$6</f>
        <v>-2.0656875358882059</v>
      </c>
      <c r="I2828">
        <f t="shared" ref="I2828:I2891" si="365">EXP(H2828)</f>
        <v>0.12673112840893838</v>
      </c>
      <c r="J2828">
        <f t="shared" ref="J2828:J2891" si="366">F2828/I2828</f>
        <v>1.0047191573596352</v>
      </c>
      <c r="O2828" s="11"/>
      <c r="P2828" s="11"/>
      <c r="Q2828" s="11"/>
      <c r="R2828" s="11"/>
      <c r="S2828" s="11"/>
      <c r="T2828" s="11"/>
      <c r="U2828" s="11"/>
      <c r="V2828" s="11"/>
      <c r="W2828" s="11"/>
    </row>
    <row r="2829" spans="1:23" x14ac:dyDescent="0.25">
      <c r="A2829">
        <v>794.02383999999995</v>
      </c>
      <c r="B2829">
        <v>10.964590964599999</v>
      </c>
      <c r="C2829" s="2">
        <f t="shared" si="359"/>
        <v>2826</v>
      </c>
      <c r="D2829" s="2">
        <f t="shared" si="360"/>
        <v>794.02383999999995</v>
      </c>
      <c r="E2829" s="2">
        <f t="shared" si="361"/>
        <v>0.9968045524641187</v>
      </c>
      <c r="F2829">
        <f t="shared" si="362"/>
        <v>0.12676453980816135</v>
      </c>
      <c r="G2829">
        <f t="shared" si="363"/>
        <v>-2.0654239305993944</v>
      </c>
      <c r="H2829" s="4">
        <f t="shared" si="364"/>
        <v>-2.0664874676748131</v>
      </c>
      <c r="I2829">
        <f t="shared" si="365"/>
        <v>0.12662979268720762</v>
      </c>
      <c r="J2829">
        <f t="shared" si="366"/>
        <v>1.0010641028315239</v>
      </c>
      <c r="O2829" s="11"/>
      <c r="P2829" s="11"/>
      <c r="Q2829" s="11"/>
      <c r="R2829" s="11"/>
      <c r="S2829" s="11"/>
      <c r="T2829" s="11"/>
      <c r="U2829" s="11"/>
      <c r="V2829" s="11"/>
      <c r="W2829" s="11"/>
    </row>
    <row r="2830" spans="1:23" x14ac:dyDescent="0.25">
      <c r="A2830">
        <v>794.33184000000006</v>
      </c>
      <c r="B2830">
        <v>10.989010989000001</v>
      </c>
      <c r="C2830" s="2">
        <f t="shared" si="359"/>
        <v>2827</v>
      </c>
      <c r="D2830" s="2">
        <f t="shared" si="360"/>
        <v>794.33184000000006</v>
      </c>
      <c r="E2830" s="2">
        <f t="shared" si="361"/>
        <v>0.99982407840230747</v>
      </c>
      <c r="F2830">
        <f t="shared" si="362"/>
        <v>0.12704686617721284</v>
      </c>
      <c r="G2830">
        <f t="shared" si="363"/>
        <v>-2.0631992355791069</v>
      </c>
      <c r="H2830" s="4">
        <f t="shared" si="364"/>
        <v>-2.0672873994614207</v>
      </c>
      <c r="I2830">
        <f t="shared" si="365"/>
        <v>0.12652853799472843</v>
      </c>
      <c r="J2830">
        <f t="shared" si="366"/>
        <v>1.0040965318235637</v>
      </c>
      <c r="O2830" s="11"/>
      <c r="P2830" s="11"/>
      <c r="Q2830" s="11"/>
      <c r="R2830" s="11"/>
      <c r="S2830" s="11"/>
      <c r="T2830" s="11"/>
      <c r="U2830" s="11"/>
      <c r="V2830" s="11"/>
      <c r="W2830" s="11"/>
    </row>
    <row r="2831" spans="1:23" x14ac:dyDescent="0.25">
      <c r="A2831">
        <v>794.63984000000005</v>
      </c>
      <c r="B2831">
        <v>10.9157509158</v>
      </c>
      <c r="C2831" s="2">
        <f t="shared" si="359"/>
        <v>2828</v>
      </c>
      <c r="D2831" s="2">
        <f t="shared" si="360"/>
        <v>794.63984000000005</v>
      </c>
      <c r="E2831" s="2">
        <f t="shared" si="361"/>
        <v>0.9939533615139724</v>
      </c>
      <c r="F2831">
        <f t="shared" si="362"/>
        <v>0.12619988707005844</v>
      </c>
      <c r="G2831">
        <f t="shared" si="363"/>
        <v>-2.0698882237244067</v>
      </c>
      <c r="H2831" s="4">
        <f t="shared" si="364"/>
        <v>-2.0680873312480275</v>
      </c>
      <c r="I2831">
        <f t="shared" si="365"/>
        <v>0.12642736426670909</v>
      </c>
      <c r="J2831">
        <f t="shared" si="366"/>
        <v>0.99820072815746785</v>
      </c>
      <c r="O2831" s="11"/>
      <c r="P2831" s="11"/>
      <c r="Q2831" s="11"/>
      <c r="R2831" s="11"/>
      <c r="S2831" s="11"/>
      <c r="T2831" s="11"/>
      <c r="U2831" s="11"/>
      <c r="V2831" s="11"/>
      <c r="W2831" s="11"/>
    </row>
    <row r="2832" spans="1:23" x14ac:dyDescent="0.25">
      <c r="A2832">
        <v>794.94784000000004</v>
      </c>
      <c r="B2832">
        <v>10.9401709402</v>
      </c>
      <c r="C2832" s="2">
        <f t="shared" si="359"/>
        <v>2829</v>
      </c>
      <c r="D2832" s="2">
        <f t="shared" si="360"/>
        <v>794.94784000000004</v>
      </c>
      <c r="E2832" s="2">
        <f t="shared" si="361"/>
        <v>0.99697416325333343</v>
      </c>
      <c r="F2832">
        <f t="shared" si="362"/>
        <v>0.1264822134391099</v>
      </c>
      <c r="G2832">
        <f t="shared" si="363"/>
        <v>-2.0676535859248313</v>
      </c>
      <c r="H2832" s="4">
        <f t="shared" si="364"/>
        <v>-2.0688872630346347</v>
      </c>
      <c r="I2832">
        <f t="shared" si="365"/>
        <v>0.12632627143840924</v>
      </c>
      <c r="J2832">
        <f t="shared" si="366"/>
        <v>1.0012344384024401</v>
      </c>
      <c r="O2832" s="11"/>
      <c r="P2832" s="11"/>
      <c r="Q2832" s="11"/>
      <c r="R2832" s="11"/>
      <c r="S2832" s="11"/>
      <c r="T2832" s="11"/>
      <c r="U2832" s="11"/>
      <c r="V2832" s="11"/>
      <c r="W2832" s="11"/>
    </row>
    <row r="2833" spans="1:23" x14ac:dyDescent="0.25">
      <c r="A2833">
        <v>795.25584000000003</v>
      </c>
      <c r="B2833">
        <v>10.9157509158</v>
      </c>
      <c r="C2833" s="2">
        <f t="shared" si="359"/>
        <v>2830</v>
      </c>
      <c r="D2833" s="2">
        <f t="shared" si="360"/>
        <v>795.25584000000003</v>
      </c>
      <c r="E2833" s="2">
        <f t="shared" si="361"/>
        <v>0.99554482401251843</v>
      </c>
      <c r="F2833">
        <f t="shared" si="362"/>
        <v>0.12619988707005844</v>
      </c>
      <c r="G2833">
        <f t="shared" si="363"/>
        <v>-2.0698882237244067</v>
      </c>
      <c r="H2833" s="4">
        <f t="shared" si="364"/>
        <v>-2.0696871948212419</v>
      </c>
      <c r="I2833">
        <f t="shared" si="365"/>
        <v>0.1262252594451406</v>
      </c>
      <c r="J2833">
        <f t="shared" si="366"/>
        <v>0.99979899130179106</v>
      </c>
      <c r="O2833" s="11"/>
      <c r="P2833" s="11"/>
      <c r="Q2833" s="11"/>
      <c r="R2833" s="11"/>
      <c r="S2833" s="11"/>
      <c r="T2833" s="11"/>
      <c r="U2833" s="11"/>
      <c r="V2833" s="11"/>
      <c r="W2833" s="11"/>
    </row>
    <row r="2834" spans="1:23" x14ac:dyDescent="0.25">
      <c r="A2834">
        <v>795.56384000000003</v>
      </c>
      <c r="B2834">
        <v>10.9157509158</v>
      </c>
      <c r="C2834" s="2">
        <f t="shared" si="359"/>
        <v>2831</v>
      </c>
      <c r="D2834" s="2">
        <f t="shared" si="360"/>
        <v>795.56384000000003</v>
      </c>
      <c r="E2834" s="2">
        <f t="shared" si="361"/>
        <v>0.99634151056720521</v>
      </c>
      <c r="F2834">
        <f t="shared" si="362"/>
        <v>0.12619988707005844</v>
      </c>
      <c r="G2834">
        <f t="shared" si="363"/>
        <v>-2.0698882237244067</v>
      </c>
      <c r="H2834" s="4">
        <f t="shared" si="364"/>
        <v>-2.0704871266078491</v>
      </c>
      <c r="I2834">
        <f t="shared" si="365"/>
        <v>0.12612432822226649</v>
      </c>
      <c r="J2834">
        <f t="shared" si="366"/>
        <v>1.0005990822615825</v>
      </c>
      <c r="O2834" s="11"/>
      <c r="P2834" s="11"/>
      <c r="Q2834" s="11"/>
      <c r="R2834" s="11"/>
      <c r="S2834" s="11"/>
      <c r="T2834" s="11"/>
      <c r="U2834" s="11"/>
      <c r="V2834" s="11"/>
      <c r="W2834" s="11"/>
    </row>
    <row r="2835" spans="1:23" x14ac:dyDescent="0.25">
      <c r="A2835">
        <v>795.87184000000002</v>
      </c>
      <c r="B2835">
        <v>11.037851037899999</v>
      </c>
      <c r="C2835" s="2">
        <f t="shared" si="359"/>
        <v>2832</v>
      </c>
      <c r="D2835" s="2">
        <f t="shared" si="360"/>
        <v>795.87184000000002</v>
      </c>
      <c r="E2835" s="2">
        <f t="shared" si="361"/>
        <v>1.0082925129118694</v>
      </c>
      <c r="F2835">
        <f t="shared" si="362"/>
        <v>0.12761151891647191</v>
      </c>
      <c r="G2835">
        <f t="shared" si="363"/>
        <v>-2.0587646385058056</v>
      </c>
      <c r="H2835" s="4">
        <f t="shared" si="364"/>
        <v>-2.0712870583944558</v>
      </c>
      <c r="I2835">
        <f t="shared" si="365"/>
        <v>0.126023477705202</v>
      </c>
      <c r="J2835">
        <f t="shared" si="366"/>
        <v>1.0126011536912567</v>
      </c>
      <c r="O2835" s="11"/>
      <c r="P2835" s="11"/>
      <c r="Q2835" s="11"/>
      <c r="R2835" s="11"/>
      <c r="S2835" s="11"/>
      <c r="T2835" s="11"/>
      <c r="U2835" s="11"/>
      <c r="V2835" s="11"/>
      <c r="W2835" s="11"/>
    </row>
    <row r="2836" spans="1:23" x14ac:dyDescent="0.25">
      <c r="A2836">
        <v>796.17984000000001</v>
      </c>
      <c r="B2836">
        <v>10.989010989000001</v>
      </c>
      <c r="C2836" s="2">
        <f t="shared" si="359"/>
        <v>2833</v>
      </c>
      <c r="D2836" s="2">
        <f t="shared" si="360"/>
        <v>796.17984000000001</v>
      </c>
      <c r="E2836" s="2">
        <f t="shared" si="361"/>
        <v>1.004634359225721</v>
      </c>
      <c r="F2836">
        <f t="shared" si="362"/>
        <v>0.12704686617721284</v>
      </c>
      <c r="G2836">
        <f t="shared" si="363"/>
        <v>-2.0631992355791069</v>
      </c>
      <c r="H2836" s="4">
        <f t="shared" si="364"/>
        <v>-2.072086990181063</v>
      </c>
      <c r="I2836">
        <f t="shared" si="365"/>
        <v>0.1259227078294137</v>
      </c>
      <c r="J2836">
        <f t="shared" si="366"/>
        <v>1.0089273679638626</v>
      </c>
      <c r="O2836" s="11"/>
      <c r="P2836" s="11"/>
      <c r="Q2836" s="11"/>
      <c r="R2836" s="11"/>
      <c r="S2836" s="11"/>
      <c r="T2836" s="11"/>
      <c r="U2836" s="11"/>
      <c r="V2836" s="11"/>
      <c r="W2836" s="11"/>
    </row>
    <row r="2837" spans="1:23" x14ac:dyDescent="0.25">
      <c r="A2837">
        <v>796.48784000000001</v>
      </c>
      <c r="B2837">
        <v>10.8669108669</v>
      </c>
      <c r="C2837" s="2">
        <f t="shared" si="359"/>
        <v>2834</v>
      </c>
      <c r="D2837" s="2">
        <f t="shared" si="360"/>
        <v>796.48784000000001</v>
      </c>
      <c r="E2837" s="2">
        <f t="shared" si="361"/>
        <v>0.99426678281195335</v>
      </c>
      <c r="F2837">
        <f t="shared" si="362"/>
        <v>0.12563523433079934</v>
      </c>
      <c r="G2837">
        <f t="shared" si="363"/>
        <v>-2.0743725361772323</v>
      </c>
      <c r="H2837" s="4">
        <f t="shared" si="364"/>
        <v>-2.0728869219676702</v>
      </c>
      <c r="I2837">
        <f t="shared" si="365"/>
        <v>0.12582201853041988</v>
      </c>
      <c r="J2837">
        <f t="shared" si="366"/>
        <v>0.9985154887689599</v>
      </c>
      <c r="O2837" s="11"/>
      <c r="P2837" s="11"/>
      <c r="Q2837" s="11"/>
      <c r="R2837" s="11"/>
      <c r="S2837" s="11"/>
      <c r="T2837" s="11"/>
      <c r="U2837" s="11"/>
      <c r="V2837" s="11"/>
      <c r="W2837" s="11"/>
    </row>
    <row r="2838" spans="1:23" x14ac:dyDescent="0.25">
      <c r="A2838">
        <v>796.79584</v>
      </c>
      <c r="B2838">
        <v>10.8669108669</v>
      </c>
      <c r="C2838" s="2">
        <f t="shared" si="359"/>
        <v>2835</v>
      </c>
      <c r="D2838" s="2">
        <f t="shared" si="360"/>
        <v>796.79584</v>
      </c>
      <c r="E2838" s="2">
        <f t="shared" si="361"/>
        <v>0.99506244661184673</v>
      </c>
      <c r="F2838">
        <f t="shared" si="362"/>
        <v>0.12563523433079934</v>
      </c>
      <c r="G2838">
        <f t="shared" si="363"/>
        <v>-2.0743725361772323</v>
      </c>
      <c r="H2838" s="4">
        <f t="shared" si="364"/>
        <v>-2.0736868537542774</v>
      </c>
      <c r="I2838">
        <f t="shared" si="365"/>
        <v>0.12572140974379042</v>
      </c>
      <c r="J2838">
        <f t="shared" si="366"/>
        <v>0.99931455260351676</v>
      </c>
      <c r="O2838" s="11"/>
      <c r="P2838" s="11"/>
      <c r="Q2838" s="11"/>
      <c r="R2838" s="11"/>
      <c r="S2838" s="11"/>
      <c r="T2838" s="11"/>
      <c r="U2838" s="11"/>
      <c r="V2838" s="11"/>
      <c r="W2838" s="11"/>
    </row>
    <row r="2839" spans="1:23" x14ac:dyDescent="0.25">
      <c r="A2839">
        <v>797.10383999999999</v>
      </c>
      <c r="B2839">
        <v>10.8669108669</v>
      </c>
      <c r="C2839" s="2">
        <f t="shared" si="359"/>
        <v>2836</v>
      </c>
      <c r="D2839" s="2">
        <f t="shared" si="360"/>
        <v>797.10383999999999</v>
      </c>
      <c r="E2839" s="2">
        <f t="shared" si="361"/>
        <v>0.99585874714314127</v>
      </c>
      <c r="F2839">
        <f t="shared" si="362"/>
        <v>0.12563523433079934</v>
      </c>
      <c r="G2839">
        <f t="shared" si="363"/>
        <v>-2.0743725361772323</v>
      </c>
      <c r="H2839" s="4">
        <f t="shared" si="364"/>
        <v>-2.0744867855408842</v>
      </c>
      <c r="I2839">
        <f t="shared" si="365"/>
        <v>0.12562088140514674</v>
      </c>
      <c r="J2839">
        <f t="shared" si="366"/>
        <v>1.0001142558903588</v>
      </c>
      <c r="O2839" s="11"/>
      <c r="P2839" s="11"/>
      <c r="Q2839" s="11"/>
      <c r="R2839" s="11"/>
      <c r="S2839" s="11"/>
      <c r="T2839" s="11"/>
      <c r="U2839" s="11"/>
      <c r="V2839" s="11"/>
      <c r="W2839" s="11"/>
    </row>
    <row r="2840" spans="1:23" x14ac:dyDescent="0.25">
      <c r="A2840">
        <v>797.41183999999998</v>
      </c>
      <c r="B2840">
        <v>10.8669108669</v>
      </c>
      <c r="C2840" s="2">
        <f t="shared" si="359"/>
        <v>2837</v>
      </c>
      <c r="D2840" s="2">
        <f t="shared" si="360"/>
        <v>797.41183999999998</v>
      </c>
      <c r="E2840" s="2">
        <f t="shared" si="361"/>
        <v>0.9966556849153837</v>
      </c>
      <c r="F2840">
        <f t="shared" si="362"/>
        <v>0.12563523433079934</v>
      </c>
      <c r="G2840">
        <f t="shared" si="363"/>
        <v>-2.0743725361772323</v>
      </c>
      <c r="H2840" s="4">
        <f t="shared" si="364"/>
        <v>-2.0752867173274914</v>
      </c>
      <c r="I2840">
        <f t="shared" si="365"/>
        <v>0.12552043345016151</v>
      </c>
      <c r="J2840">
        <f t="shared" si="366"/>
        <v>1.0009145991412101</v>
      </c>
      <c r="O2840" s="11"/>
      <c r="P2840" s="11"/>
      <c r="Q2840" s="11"/>
      <c r="R2840" s="11"/>
      <c r="S2840" s="11"/>
      <c r="T2840" s="11"/>
      <c r="U2840" s="11"/>
      <c r="V2840" s="11"/>
      <c r="W2840" s="11"/>
    </row>
    <row r="2841" spans="1:23" x14ac:dyDescent="0.25">
      <c r="A2841">
        <v>797.71983999999998</v>
      </c>
      <c r="B2841">
        <v>10.818070818100001</v>
      </c>
      <c r="C2841" s="2">
        <f t="shared" si="359"/>
        <v>2838</v>
      </c>
      <c r="D2841" s="2">
        <f t="shared" si="360"/>
        <v>797.71983999999998</v>
      </c>
      <c r="E2841" s="2">
        <f t="shared" si="361"/>
        <v>0.99297032444022781</v>
      </c>
      <c r="F2841">
        <f t="shared" si="362"/>
        <v>0.12507058159269643</v>
      </c>
      <c r="G2841">
        <f t="shared" si="363"/>
        <v>-2.0788770482946393</v>
      </c>
      <c r="H2841" s="4">
        <f t="shared" si="364"/>
        <v>-2.0760866491140986</v>
      </c>
      <c r="I2841">
        <f t="shared" si="365"/>
        <v>0.12542006581455906</v>
      </c>
      <c r="J2841">
        <f t="shared" si="366"/>
        <v>0.99721349036461715</v>
      </c>
      <c r="O2841" s="11"/>
      <c r="P2841" s="11"/>
      <c r="Q2841" s="11"/>
      <c r="R2841" s="11"/>
      <c r="S2841" s="11"/>
      <c r="T2841" s="11"/>
      <c r="U2841" s="11"/>
      <c r="V2841" s="11"/>
      <c r="W2841" s="11"/>
    </row>
    <row r="2842" spans="1:23" x14ac:dyDescent="0.25">
      <c r="A2842">
        <v>798.02783999999997</v>
      </c>
      <c r="B2842">
        <v>10.891330891300001</v>
      </c>
      <c r="C2842" s="2">
        <f t="shared" si="359"/>
        <v>2839</v>
      </c>
      <c r="D2842" s="2">
        <f t="shared" si="360"/>
        <v>798.02783999999997</v>
      </c>
      <c r="E2842" s="2">
        <f t="shared" si="361"/>
        <v>1.0004947359609215</v>
      </c>
      <c r="F2842">
        <f t="shared" si="362"/>
        <v>0.12591756069985083</v>
      </c>
      <c r="G2842">
        <f t="shared" si="363"/>
        <v>-2.0721278663252449</v>
      </c>
      <c r="H2842" s="4">
        <f t="shared" si="364"/>
        <v>-2.0768865809007058</v>
      </c>
      <c r="I2842">
        <f t="shared" si="365"/>
        <v>0.12531977843411507</v>
      </c>
      <c r="J2842">
        <f t="shared" si="366"/>
        <v>1.0047700552395249</v>
      </c>
      <c r="O2842" s="11"/>
      <c r="P2842" s="11"/>
      <c r="Q2842" s="11"/>
      <c r="R2842" s="11"/>
      <c r="S2842" s="11"/>
      <c r="T2842" s="11"/>
      <c r="U2842" s="11"/>
      <c r="V2842" s="11"/>
      <c r="W2842" s="11"/>
    </row>
    <row r="2843" spans="1:23" x14ac:dyDescent="0.25">
      <c r="A2843">
        <v>798.33583999999996</v>
      </c>
      <c r="B2843">
        <v>10.818070818100001</v>
      </c>
      <c r="C2843" s="2">
        <f t="shared" si="359"/>
        <v>2840</v>
      </c>
      <c r="D2843" s="2">
        <f t="shared" si="360"/>
        <v>798.33583999999996</v>
      </c>
      <c r="E2843" s="2">
        <f t="shared" si="361"/>
        <v>0.99456021295482377</v>
      </c>
      <c r="F2843">
        <f t="shared" si="362"/>
        <v>0.12507058159269643</v>
      </c>
      <c r="G2843">
        <f t="shared" si="363"/>
        <v>-2.0788770482946393</v>
      </c>
      <c r="H2843" s="4">
        <f t="shared" si="364"/>
        <v>-2.0776865126873125</v>
      </c>
      <c r="I2843">
        <f t="shared" si="365"/>
        <v>0.12521957124465663</v>
      </c>
      <c r="J2843">
        <f t="shared" si="366"/>
        <v>0.99881017279903395</v>
      </c>
      <c r="O2843" s="11"/>
      <c r="P2843" s="11"/>
      <c r="Q2843" s="11"/>
      <c r="R2843" s="11"/>
      <c r="S2843" s="11"/>
      <c r="T2843" s="11"/>
      <c r="U2843" s="11"/>
      <c r="V2843" s="11"/>
      <c r="W2843" s="11"/>
    </row>
    <row r="2844" spans="1:23" x14ac:dyDescent="0.25">
      <c r="A2844">
        <v>798.64383999999995</v>
      </c>
      <c r="B2844">
        <v>10.7692307692</v>
      </c>
      <c r="C2844" s="2">
        <f t="shared" si="359"/>
        <v>2841</v>
      </c>
      <c r="D2844" s="2">
        <f t="shared" si="360"/>
        <v>798.64383999999995</v>
      </c>
      <c r="E2844" s="2">
        <f t="shared" si="361"/>
        <v>0.9908624045172284</v>
      </c>
      <c r="F2844">
        <f t="shared" si="362"/>
        <v>0.12450592885343735</v>
      </c>
      <c r="G2844">
        <f t="shared" si="363"/>
        <v>-2.0834019428984836</v>
      </c>
      <c r="H2844" s="4">
        <f t="shared" si="364"/>
        <v>-2.0784864444739197</v>
      </c>
      <c r="I2844">
        <f t="shared" si="365"/>
        <v>0.12511944418206195</v>
      </c>
      <c r="J2844">
        <f t="shared" si="366"/>
        <v>0.99509656286730408</v>
      </c>
      <c r="O2844" s="11"/>
      <c r="P2844" s="11"/>
      <c r="Q2844" s="11"/>
      <c r="R2844" s="11"/>
      <c r="S2844" s="11"/>
      <c r="T2844" s="11"/>
      <c r="U2844" s="11"/>
      <c r="V2844" s="11"/>
      <c r="W2844" s="11"/>
    </row>
    <row r="2845" spans="1:23" x14ac:dyDescent="0.25">
      <c r="A2845">
        <v>798.95183999999995</v>
      </c>
      <c r="B2845">
        <v>10.8669108669</v>
      </c>
      <c r="C2845" s="2">
        <f t="shared" si="359"/>
        <v>2842</v>
      </c>
      <c r="D2845" s="2">
        <f t="shared" si="360"/>
        <v>798.95183999999995</v>
      </c>
      <c r="E2845" s="2">
        <f t="shared" si="361"/>
        <v>1.0006499502534589</v>
      </c>
      <c r="F2845">
        <f t="shared" si="362"/>
        <v>0.12563523433079934</v>
      </c>
      <c r="G2845">
        <f t="shared" si="363"/>
        <v>-2.0743725361772323</v>
      </c>
      <c r="H2845" s="4">
        <f t="shared" si="364"/>
        <v>-2.0792863762605269</v>
      </c>
      <c r="I2845">
        <f t="shared" si="365"/>
        <v>0.12501939718226066</v>
      </c>
      <c r="J2845">
        <f t="shared" si="366"/>
        <v>1.0049259327945796</v>
      </c>
      <c r="O2845" s="11"/>
      <c r="P2845" s="11"/>
      <c r="Q2845" s="11"/>
      <c r="R2845" s="11"/>
      <c r="S2845" s="11"/>
      <c r="T2845" s="11"/>
      <c r="U2845" s="11"/>
      <c r="V2845" s="11"/>
      <c r="W2845" s="11"/>
    </row>
    <row r="2846" spans="1:23" x14ac:dyDescent="0.25">
      <c r="A2846">
        <v>799.25984000000005</v>
      </c>
      <c r="B2846">
        <v>10.818070818100001</v>
      </c>
      <c r="C2846" s="2">
        <f t="shared" si="359"/>
        <v>2843</v>
      </c>
      <c r="D2846" s="2">
        <f t="shared" si="360"/>
        <v>799.25984000000005</v>
      </c>
      <c r="E2846" s="2">
        <f t="shared" si="361"/>
        <v>0.99694982007616095</v>
      </c>
      <c r="F2846">
        <f t="shared" si="362"/>
        <v>0.12507058159269643</v>
      </c>
      <c r="G2846">
        <f t="shared" si="363"/>
        <v>-2.0788770482946393</v>
      </c>
      <c r="H2846" s="4">
        <f t="shared" si="364"/>
        <v>-2.0800863080471341</v>
      </c>
      <c r="I2846">
        <f t="shared" si="365"/>
        <v>0.12491943018123364</v>
      </c>
      <c r="J2846">
        <f t="shared" si="366"/>
        <v>1.001209991201877</v>
      </c>
      <c r="O2846" s="11"/>
      <c r="P2846" s="11"/>
      <c r="Q2846" s="11"/>
      <c r="R2846" s="11"/>
      <c r="S2846" s="11"/>
      <c r="T2846" s="11"/>
      <c r="U2846" s="11"/>
      <c r="V2846" s="11"/>
      <c r="W2846" s="11"/>
    </row>
    <row r="2847" spans="1:23" x14ac:dyDescent="0.25">
      <c r="A2847">
        <v>799.56784000000005</v>
      </c>
      <c r="B2847">
        <v>10.891330891300001</v>
      </c>
      <c r="C2847" s="2">
        <f t="shared" si="359"/>
        <v>2844</v>
      </c>
      <c r="D2847" s="2">
        <f t="shared" si="360"/>
        <v>799.56784000000005</v>
      </c>
      <c r="E2847" s="2">
        <f t="shared" si="361"/>
        <v>1.0045043869419568</v>
      </c>
      <c r="F2847">
        <f t="shared" si="362"/>
        <v>0.12591756069985083</v>
      </c>
      <c r="G2847">
        <f t="shared" si="363"/>
        <v>-2.0721278663252449</v>
      </c>
      <c r="H2847" s="4">
        <f t="shared" si="364"/>
        <v>-2.0808862398337413</v>
      </c>
      <c r="I2847">
        <f t="shared" si="365"/>
        <v>0.12481954311501288</v>
      </c>
      <c r="J2847">
        <f t="shared" si="366"/>
        <v>1.0087968402818634</v>
      </c>
      <c r="O2847" s="11"/>
      <c r="P2847" s="11"/>
      <c r="Q2847" s="11"/>
      <c r="R2847" s="11"/>
      <c r="S2847" s="11"/>
      <c r="T2847" s="11"/>
      <c r="U2847" s="11"/>
      <c r="V2847" s="11"/>
      <c r="W2847" s="11"/>
    </row>
    <row r="2848" spans="1:23" x14ac:dyDescent="0.25">
      <c r="A2848">
        <v>799.87584000000004</v>
      </c>
      <c r="B2848">
        <v>10.8424908425</v>
      </c>
      <c r="C2848" s="2">
        <f t="shared" si="359"/>
        <v>2845</v>
      </c>
      <c r="D2848" s="2">
        <f t="shared" si="360"/>
        <v>799.87584000000004</v>
      </c>
      <c r="E2848" s="2">
        <f t="shared" si="361"/>
        <v>1.0008001346920321</v>
      </c>
      <c r="F2848">
        <f t="shared" si="362"/>
        <v>0.12535290796174789</v>
      </c>
      <c r="G2848">
        <f t="shared" si="363"/>
        <v>-2.076622255909403</v>
      </c>
      <c r="H2848" s="4">
        <f t="shared" si="364"/>
        <v>-2.0816861716203485</v>
      </c>
      <c r="I2848">
        <f t="shared" si="365"/>
        <v>0.12471973591968158</v>
      </c>
      <c r="J2848">
        <f t="shared" si="366"/>
        <v>1.0050767590020722</v>
      </c>
      <c r="O2848" s="11"/>
      <c r="P2848" s="11"/>
      <c r="Q2848" s="11"/>
      <c r="R2848" s="11"/>
      <c r="S2848" s="11"/>
      <c r="T2848" s="11"/>
      <c r="U2848" s="11"/>
      <c r="V2848" s="11"/>
      <c r="W2848" s="11"/>
    </row>
    <row r="2849" spans="1:23" x14ac:dyDescent="0.25">
      <c r="A2849">
        <v>800.18384000000003</v>
      </c>
      <c r="B2849">
        <v>10.8669108669</v>
      </c>
      <c r="C2849" s="2">
        <f t="shared" si="359"/>
        <v>2846</v>
      </c>
      <c r="D2849" s="2">
        <f t="shared" si="360"/>
        <v>800.18384000000003</v>
      </c>
      <c r="E2849" s="2">
        <f t="shared" si="361"/>
        <v>1.0038568849852991</v>
      </c>
      <c r="F2849">
        <f t="shared" si="362"/>
        <v>0.12563523433079934</v>
      </c>
      <c r="G2849">
        <f t="shared" si="363"/>
        <v>-2.0743725361772323</v>
      </c>
      <c r="H2849" s="4">
        <f t="shared" si="364"/>
        <v>-2.0824861034069553</v>
      </c>
      <c r="I2849">
        <f t="shared" si="365"/>
        <v>0.12462000853137406</v>
      </c>
      <c r="J2849">
        <f t="shared" si="366"/>
        <v>1.0081465714164968</v>
      </c>
      <c r="O2849" s="11"/>
      <c r="P2849" s="11"/>
      <c r="Q2849" s="11"/>
      <c r="R2849" s="11"/>
      <c r="S2849" s="11"/>
      <c r="T2849" s="11"/>
      <c r="U2849" s="11"/>
      <c r="V2849" s="11"/>
      <c r="W2849" s="11"/>
    </row>
    <row r="2850" spans="1:23" x14ac:dyDescent="0.25">
      <c r="A2850">
        <v>800.49184000000002</v>
      </c>
      <c r="B2850">
        <v>10.744810744800001</v>
      </c>
      <c r="C2850" s="2">
        <f t="shared" si="359"/>
        <v>2847</v>
      </c>
      <c r="D2850" s="2">
        <f t="shared" si="360"/>
        <v>800.49184000000002</v>
      </c>
      <c r="E2850" s="2">
        <f t="shared" si="361"/>
        <v>0.99337190616635873</v>
      </c>
      <c r="F2850">
        <f t="shared" si="362"/>
        <v>0.12422360248438589</v>
      </c>
      <c r="G2850">
        <f t="shared" si="363"/>
        <v>-2.0856720914311655</v>
      </c>
      <c r="H2850" s="4">
        <f t="shared" si="364"/>
        <v>-2.0832860351935625</v>
      </c>
      <c r="I2850">
        <f t="shared" si="365"/>
        <v>0.12452036088627558</v>
      </c>
      <c r="J2850">
        <f t="shared" si="366"/>
        <v>0.9976167881318565</v>
      </c>
      <c r="O2850" s="11"/>
      <c r="P2850" s="11"/>
      <c r="Q2850" s="11"/>
      <c r="R2850" s="11"/>
      <c r="S2850" s="11"/>
      <c r="T2850" s="11"/>
      <c r="U2850" s="11"/>
      <c r="V2850" s="11"/>
      <c r="W2850" s="11"/>
    </row>
    <row r="2851" spans="1:23" x14ac:dyDescent="0.25">
      <c r="A2851">
        <v>800.79984000000002</v>
      </c>
      <c r="B2851">
        <v>10.8669108669</v>
      </c>
      <c r="C2851" s="2">
        <f t="shared" si="359"/>
        <v>2848</v>
      </c>
      <c r="D2851" s="2">
        <f t="shared" si="360"/>
        <v>800.79984000000002</v>
      </c>
      <c r="E2851" s="2">
        <f t="shared" si="361"/>
        <v>1.0054642044514035</v>
      </c>
      <c r="F2851">
        <f t="shared" si="362"/>
        <v>0.12563523433079934</v>
      </c>
      <c r="G2851">
        <f t="shared" si="363"/>
        <v>-2.0743725361772323</v>
      </c>
      <c r="H2851" s="4">
        <f t="shared" si="364"/>
        <v>-2.0840859669801697</v>
      </c>
      <c r="I2851">
        <f t="shared" si="365"/>
        <v>0.12442079292062255</v>
      </c>
      <c r="J2851">
        <f t="shared" si="366"/>
        <v>1.0097607592884541</v>
      </c>
      <c r="O2851" s="11"/>
      <c r="P2851" s="11"/>
      <c r="Q2851" s="11"/>
      <c r="R2851" s="11"/>
      <c r="S2851" s="11"/>
      <c r="T2851" s="11"/>
      <c r="U2851" s="11"/>
      <c r="V2851" s="11"/>
      <c r="W2851" s="11"/>
    </row>
    <row r="2852" spans="1:23" x14ac:dyDescent="0.25">
      <c r="A2852">
        <v>801.10784000000001</v>
      </c>
      <c r="B2852">
        <v>10.8669108669</v>
      </c>
      <c r="C2852" s="2">
        <f t="shared" si="359"/>
        <v>2849</v>
      </c>
      <c r="D2852" s="2">
        <f t="shared" si="360"/>
        <v>801.10784000000001</v>
      </c>
      <c r="E2852" s="2">
        <f t="shared" si="361"/>
        <v>1.0062688290083135</v>
      </c>
      <c r="F2852">
        <f t="shared" si="362"/>
        <v>0.12563523433079934</v>
      </c>
      <c r="G2852">
        <f t="shared" si="363"/>
        <v>-2.0743725361772323</v>
      </c>
      <c r="H2852" s="4">
        <f t="shared" si="364"/>
        <v>-2.0848858987667769</v>
      </c>
      <c r="I2852">
        <f t="shared" si="365"/>
        <v>0.12432130457070237</v>
      </c>
      <c r="J2852">
        <f t="shared" si="366"/>
        <v>1.0105688221711808</v>
      </c>
      <c r="O2852" s="11"/>
      <c r="P2852" s="11"/>
      <c r="Q2852" s="11"/>
      <c r="R2852" s="11"/>
      <c r="S2852" s="11"/>
      <c r="T2852" s="11"/>
      <c r="U2852" s="11"/>
      <c r="V2852" s="11"/>
      <c r="W2852" s="11"/>
    </row>
    <row r="2853" spans="1:23" x14ac:dyDescent="0.25">
      <c r="A2853">
        <v>801.41584</v>
      </c>
      <c r="B2853">
        <v>10.744810744800001</v>
      </c>
      <c r="C2853" s="2">
        <f t="shared" si="359"/>
        <v>2850</v>
      </c>
      <c r="D2853" s="2">
        <f t="shared" si="360"/>
        <v>801.41584</v>
      </c>
      <c r="E2853" s="2">
        <f t="shared" si="361"/>
        <v>0.99575865817009979</v>
      </c>
      <c r="F2853">
        <f t="shared" si="362"/>
        <v>0.12422360248438589</v>
      </c>
      <c r="G2853">
        <f t="shared" si="363"/>
        <v>-2.0856720914311655</v>
      </c>
      <c r="H2853" s="4">
        <f t="shared" si="364"/>
        <v>-2.0856858305533836</v>
      </c>
      <c r="I2853">
        <f t="shared" si="365"/>
        <v>0.12422189577285338</v>
      </c>
      <c r="J2853">
        <f t="shared" si="366"/>
        <v>1.0000137392166002</v>
      </c>
      <c r="O2853" s="11"/>
      <c r="P2853" s="11"/>
      <c r="Q2853" s="11"/>
      <c r="R2853" s="11"/>
      <c r="S2853" s="11"/>
      <c r="T2853" s="11"/>
      <c r="U2853" s="11"/>
      <c r="V2853" s="11"/>
      <c r="W2853" s="11"/>
    </row>
    <row r="2854" spans="1:23" x14ac:dyDescent="0.25">
      <c r="A2854">
        <v>801.72384</v>
      </c>
      <c r="B2854">
        <v>10.695970696</v>
      </c>
      <c r="C2854" s="2">
        <f t="shared" si="359"/>
        <v>2851</v>
      </c>
      <c r="D2854" s="2">
        <f t="shared" si="360"/>
        <v>801.72384</v>
      </c>
      <c r="E2854" s="2">
        <f t="shared" si="361"/>
        <v>0.99202571805036965</v>
      </c>
      <c r="F2854">
        <f t="shared" si="362"/>
        <v>0.12365894974628294</v>
      </c>
      <c r="G2854">
        <f t="shared" si="363"/>
        <v>-2.0902279079632868</v>
      </c>
      <c r="H2854" s="4">
        <f t="shared" si="364"/>
        <v>-2.0864857623399908</v>
      </c>
      <c r="I2854">
        <f t="shared" si="365"/>
        <v>0.12412256646346469</v>
      </c>
      <c r="J2854">
        <f t="shared" si="366"/>
        <v>0.99626484747784994</v>
      </c>
      <c r="O2854" s="11"/>
      <c r="P2854" s="11"/>
      <c r="Q2854" s="11"/>
      <c r="R2854" s="11"/>
      <c r="S2854" s="11"/>
      <c r="T2854" s="11"/>
      <c r="U2854" s="11"/>
      <c r="V2854" s="11"/>
      <c r="W2854" s="11"/>
    </row>
    <row r="2855" spans="1:23" x14ac:dyDescent="0.25">
      <c r="A2855">
        <v>802.03183999999999</v>
      </c>
      <c r="B2855">
        <v>10.647130647099999</v>
      </c>
      <c r="C2855" s="2">
        <f t="shared" si="359"/>
        <v>2852</v>
      </c>
      <c r="D2855" s="2">
        <f t="shared" si="360"/>
        <v>802.03183999999999</v>
      </c>
      <c r="E2855" s="2">
        <f t="shared" si="361"/>
        <v>0.98828616565032423</v>
      </c>
      <c r="F2855">
        <f t="shared" si="362"/>
        <v>0.12309429700702386</v>
      </c>
      <c r="G2855">
        <f t="shared" si="363"/>
        <v>-2.0948045749963167</v>
      </c>
      <c r="H2855" s="4">
        <f t="shared" si="364"/>
        <v>-2.087285694126598</v>
      </c>
      <c r="I2855">
        <f t="shared" si="365"/>
        <v>0.12402331657897643</v>
      </c>
      <c r="J2855">
        <f t="shared" si="366"/>
        <v>0.99250931520315389</v>
      </c>
      <c r="O2855" s="11"/>
      <c r="P2855" s="11"/>
      <c r="Q2855" s="11"/>
      <c r="R2855" s="11"/>
      <c r="S2855" s="11"/>
      <c r="T2855" s="11"/>
      <c r="U2855" s="11"/>
      <c r="V2855" s="11"/>
      <c r="W2855" s="11"/>
    </row>
    <row r="2856" spans="1:23" x14ac:dyDescent="0.25">
      <c r="A2856">
        <v>802.33983999999998</v>
      </c>
      <c r="B2856">
        <v>10.7692307692</v>
      </c>
      <c r="C2856" s="2">
        <f t="shared" si="359"/>
        <v>2853</v>
      </c>
      <c r="D2856" s="2">
        <f t="shared" si="360"/>
        <v>802.33983999999998</v>
      </c>
      <c r="E2856" s="2">
        <f t="shared" si="361"/>
        <v>1.0004196700955605</v>
      </c>
      <c r="F2856">
        <f t="shared" si="362"/>
        <v>0.12450592885343735</v>
      </c>
      <c r="G2856">
        <f t="shared" si="363"/>
        <v>-2.0834019428984836</v>
      </c>
      <c r="H2856" s="4">
        <f t="shared" si="364"/>
        <v>-2.0880856259132052</v>
      </c>
      <c r="I2856">
        <f t="shared" si="365"/>
        <v>0.12392414605587951</v>
      </c>
      <c r="J2856">
        <f t="shared" si="366"/>
        <v>1.0046946686023199</v>
      </c>
      <c r="O2856" s="11"/>
      <c r="P2856" s="11"/>
      <c r="Q2856" s="11"/>
      <c r="R2856" s="11"/>
      <c r="S2856" s="11"/>
      <c r="T2856" s="11"/>
      <c r="U2856" s="11"/>
      <c r="V2856" s="11"/>
      <c r="W2856" s="11"/>
    </row>
    <row r="2857" spans="1:23" x14ac:dyDescent="0.25">
      <c r="A2857">
        <v>802.64783999999997</v>
      </c>
      <c r="B2857">
        <v>10.695970696</v>
      </c>
      <c r="C2857" s="2">
        <f t="shared" si="359"/>
        <v>2854</v>
      </c>
      <c r="D2857" s="2">
        <f t="shared" si="360"/>
        <v>802.64783999999997</v>
      </c>
      <c r="E2857" s="2">
        <f t="shared" si="361"/>
        <v>0.99440923559865324</v>
      </c>
      <c r="F2857">
        <f t="shared" si="362"/>
        <v>0.12365894974628294</v>
      </c>
      <c r="G2857">
        <f t="shared" si="363"/>
        <v>-2.0902279079632868</v>
      </c>
      <c r="H2857" s="4">
        <f t="shared" si="364"/>
        <v>-2.088885557699812</v>
      </c>
      <c r="I2857">
        <f t="shared" si="365"/>
        <v>0.12382505483071567</v>
      </c>
      <c r="J2857">
        <f t="shared" si="366"/>
        <v>0.99865855028564443</v>
      </c>
      <c r="O2857" s="11"/>
      <c r="P2857" s="11"/>
      <c r="Q2857" s="11"/>
      <c r="R2857" s="11"/>
      <c r="S2857" s="11"/>
      <c r="T2857" s="11"/>
      <c r="U2857" s="11"/>
      <c r="V2857" s="11"/>
      <c r="W2857" s="11"/>
    </row>
    <row r="2858" spans="1:23" x14ac:dyDescent="0.25">
      <c r="A2858">
        <v>802.95583999999997</v>
      </c>
      <c r="B2858">
        <v>10.720390720399999</v>
      </c>
      <c r="C2858" s="2">
        <f t="shared" si="359"/>
        <v>2855</v>
      </c>
      <c r="D2858" s="2">
        <f t="shared" si="360"/>
        <v>802.95583999999997</v>
      </c>
      <c r="E2858" s="2">
        <f t="shared" si="361"/>
        <v>0.99747717095961097</v>
      </c>
      <c r="F2858">
        <f t="shared" si="362"/>
        <v>0.1239412761153344</v>
      </c>
      <c r="G2858">
        <f t="shared" si="363"/>
        <v>-2.0879474052664357</v>
      </c>
      <c r="H2858" s="4">
        <f t="shared" si="364"/>
        <v>-2.0896854894864192</v>
      </c>
      <c r="I2858">
        <f t="shared" si="365"/>
        <v>0.12372604284007722</v>
      </c>
      <c r="J2858">
        <f t="shared" si="366"/>
        <v>1.0017395955638488</v>
      </c>
      <c r="O2858" s="11"/>
      <c r="P2858" s="11"/>
      <c r="Q2858" s="11"/>
      <c r="R2858" s="11"/>
      <c r="S2858" s="11"/>
      <c r="T2858" s="11"/>
      <c r="U2858" s="11"/>
      <c r="V2858" s="11"/>
      <c r="W2858" s="11"/>
    </row>
    <row r="2859" spans="1:23" x14ac:dyDescent="0.25">
      <c r="A2859">
        <v>803.26383999999996</v>
      </c>
      <c r="B2859">
        <v>10.793650793699999</v>
      </c>
      <c r="C2859" s="2">
        <f t="shared" si="359"/>
        <v>2856</v>
      </c>
      <c r="D2859" s="2">
        <f t="shared" si="360"/>
        <v>803.26383999999996</v>
      </c>
      <c r="E2859" s="2">
        <f t="shared" si="361"/>
        <v>1.0050973314713125</v>
      </c>
      <c r="F2859">
        <f t="shared" si="362"/>
        <v>0.12478825522364494</v>
      </c>
      <c r="G2859">
        <f t="shared" si="363"/>
        <v>-2.0811369362602155</v>
      </c>
      <c r="H2859" s="4">
        <f t="shared" si="364"/>
        <v>-2.0904854212730264</v>
      </c>
      <c r="I2859">
        <f t="shared" si="365"/>
        <v>0.12362711002060736</v>
      </c>
      <c r="J2859">
        <f t="shared" si="366"/>
        <v>1.0093923185848479</v>
      </c>
      <c r="O2859" s="11"/>
      <c r="P2859" s="11"/>
      <c r="Q2859" s="11"/>
      <c r="R2859" s="11"/>
      <c r="S2859" s="11"/>
      <c r="T2859" s="11"/>
      <c r="U2859" s="11"/>
      <c r="V2859" s="11"/>
      <c r="W2859" s="11"/>
    </row>
    <row r="2860" spans="1:23" x14ac:dyDescent="0.25">
      <c r="A2860">
        <v>803.57183999999995</v>
      </c>
      <c r="B2860">
        <v>10.6227106227</v>
      </c>
      <c r="C2860" s="2">
        <f t="shared" si="359"/>
        <v>2857</v>
      </c>
      <c r="D2860" s="2">
        <f t="shared" si="360"/>
        <v>803.57183999999995</v>
      </c>
      <c r="E2860" s="2">
        <f t="shared" si="361"/>
        <v>0.98997109311733034</v>
      </c>
      <c r="F2860">
        <f t="shared" si="362"/>
        <v>0.1228119706379724</v>
      </c>
      <c r="G2860">
        <f t="shared" si="363"/>
        <v>-2.0971007872547882</v>
      </c>
      <c r="H2860" s="4">
        <f t="shared" si="364"/>
        <v>-2.0912853530596336</v>
      </c>
      <c r="I2860">
        <f t="shared" si="365"/>
        <v>0.12352825630899986</v>
      </c>
      <c r="J2860">
        <f t="shared" si="366"/>
        <v>0.99420144271092359</v>
      </c>
      <c r="O2860" s="11"/>
      <c r="P2860" s="11"/>
      <c r="Q2860" s="11"/>
      <c r="R2860" s="11"/>
      <c r="S2860" s="11"/>
      <c r="T2860" s="11"/>
      <c r="U2860" s="11"/>
      <c r="V2860" s="11"/>
      <c r="W2860" s="11"/>
    </row>
    <row r="2861" spans="1:23" x14ac:dyDescent="0.25">
      <c r="A2861">
        <v>803.87983999999994</v>
      </c>
      <c r="B2861">
        <v>10.793650793699999</v>
      </c>
      <c r="C2861" s="2">
        <f t="shared" si="359"/>
        <v>2858</v>
      </c>
      <c r="D2861" s="2">
        <f t="shared" si="360"/>
        <v>803.87983999999994</v>
      </c>
      <c r="E2861" s="2">
        <f t="shared" si="361"/>
        <v>1.0067066370709115</v>
      </c>
      <c r="F2861">
        <f t="shared" si="362"/>
        <v>0.12478825522364494</v>
      </c>
      <c r="G2861">
        <f t="shared" si="363"/>
        <v>-2.0811369362602155</v>
      </c>
      <c r="H2861" s="4">
        <f t="shared" si="364"/>
        <v>-2.0920852848462403</v>
      </c>
      <c r="I2861">
        <f t="shared" si="365"/>
        <v>0.12342948164199918</v>
      </c>
      <c r="J2861">
        <f t="shared" si="366"/>
        <v>1.0110085010774557</v>
      </c>
      <c r="O2861" s="11"/>
      <c r="P2861" s="11"/>
      <c r="Q2861" s="11"/>
      <c r="R2861" s="11"/>
      <c r="S2861" s="11"/>
      <c r="T2861" s="11"/>
      <c r="U2861" s="11"/>
      <c r="V2861" s="11"/>
      <c r="W2861" s="11"/>
    </row>
    <row r="2862" spans="1:23" x14ac:dyDescent="0.25">
      <c r="A2862">
        <v>804.18784000000005</v>
      </c>
      <c r="B2862">
        <v>10.720390720399999</v>
      </c>
      <c r="C2862" s="2">
        <f t="shared" si="359"/>
        <v>2859</v>
      </c>
      <c r="D2862" s="2">
        <f t="shared" si="360"/>
        <v>804.18784000000005</v>
      </c>
      <c r="E2862" s="2">
        <f t="shared" si="361"/>
        <v>1.0006739374042184</v>
      </c>
      <c r="F2862">
        <f t="shared" si="362"/>
        <v>0.1239412761153344</v>
      </c>
      <c r="G2862">
        <f t="shared" si="363"/>
        <v>-2.0879474052664357</v>
      </c>
      <c r="H2862" s="4">
        <f t="shared" si="364"/>
        <v>-2.092885216632848</v>
      </c>
      <c r="I2862">
        <f t="shared" si="365"/>
        <v>0.12333078595640018</v>
      </c>
      <c r="J2862">
        <f t="shared" si="366"/>
        <v>1.0049500224473558</v>
      </c>
      <c r="O2862" s="11"/>
      <c r="P2862" s="11"/>
      <c r="Q2862" s="11"/>
      <c r="R2862" s="11"/>
      <c r="S2862" s="11"/>
      <c r="T2862" s="11"/>
      <c r="U2862" s="11"/>
      <c r="V2862" s="11"/>
      <c r="W2862" s="11"/>
    </row>
    <row r="2863" spans="1:23" x14ac:dyDescent="0.25">
      <c r="A2863">
        <v>804.49584000000004</v>
      </c>
      <c r="B2863">
        <v>10.5982905983</v>
      </c>
      <c r="C2863" s="2">
        <f t="shared" si="359"/>
        <v>2860</v>
      </c>
      <c r="D2863" s="2">
        <f t="shared" si="360"/>
        <v>804.49584000000004</v>
      </c>
      <c r="E2863" s="2">
        <f t="shared" si="361"/>
        <v>0.99006841044851523</v>
      </c>
      <c r="F2863">
        <f t="shared" si="362"/>
        <v>0.12252964426892093</v>
      </c>
      <c r="G2863">
        <f t="shared" si="363"/>
        <v>-2.0994022842411804</v>
      </c>
      <c r="H2863" s="4">
        <f t="shared" si="364"/>
        <v>-2.0936851484194552</v>
      </c>
      <c r="I2863">
        <f t="shared" si="365"/>
        <v>0.12323216918904852</v>
      </c>
      <c r="J2863">
        <f t="shared" si="366"/>
        <v>0.99429917589903127</v>
      </c>
      <c r="O2863" s="11"/>
      <c r="P2863" s="11"/>
      <c r="Q2863" s="11"/>
      <c r="R2863" s="11"/>
      <c r="S2863" s="11"/>
      <c r="T2863" s="11"/>
      <c r="U2863" s="11"/>
      <c r="V2863" s="11"/>
      <c r="W2863" s="11"/>
    </row>
    <row r="2864" spans="1:23" x14ac:dyDescent="0.25">
      <c r="A2864">
        <v>804.80384000000004</v>
      </c>
      <c r="B2864">
        <v>10.6227106227</v>
      </c>
      <c r="C2864" s="2">
        <f t="shared" si="359"/>
        <v>2861</v>
      </c>
      <c r="D2864" s="2">
        <f t="shared" si="360"/>
        <v>804.80384000000004</v>
      </c>
      <c r="E2864" s="2">
        <f t="shared" si="361"/>
        <v>0.99314380369532185</v>
      </c>
      <c r="F2864">
        <f t="shared" si="362"/>
        <v>0.1228119706379724</v>
      </c>
      <c r="G2864">
        <f t="shared" si="363"/>
        <v>-2.0971007872547882</v>
      </c>
      <c r="H2864" s="4">
        <f t="shared" si="364"/>
        <v>-2.0944850802060619</v>
      </c>
      <c r="I2864">
        <f t="shared" si="365"/>
        <v>0.12313363127684022</v>
      </c>
      <c r="J2864">
        <f t="shared" si="366"/>
        <v>0.99738771093216094</v>
      </c>
      <c r="O2864" s="11"/>
      <c r="P2864" s="11"/>
      <c r="Q2864" s="11"/>
      <c r="R2864" s="11"/>
      <c r="S2864" s="11"/>
      <c r="T2864" s="11"/>
      <c r="U2864" s="11"/>
      <c r="V2864" s="11"/>
      <c r="W2864" s="11"/>
    </row>
    <row r="2865" spans="1:23" x14ac:dyDescent="0.25">
      <c r="A2865">
        <v>805.11184000000003</v>
      </c>
      <c r="B2865">
        <v>10.647130647099999</v>
      </c>
      <c r="C2865" s="2">
        <f t="shared" si="359"/>
        <v>2862</v>
      </c>
      <c r="D2865" s="2">
        <f t="shared" si="360"/>
        <v>805.11184000000003</v>
      </c>
      <c r="E2865" s="2">
        <f t="shared" si="361"/>
        <v>0.99622348507744651</v>
      </c>
      <c r="F2865">
        <f t="shared" si="362"/>
        <v>0.12309429700702386</v>
      </c>
      <c r="G2865">
        <f t="shared" si="363"/>
        <v>-2.0948045749963167</v>
      </c>
      <c r="H2865" s="4">
        <f t="shared" si="364"/>
        <v>-2.0952850119926691</v>
      </c>
      <c r="I2865">
        <f t="shared" si="365"/>
        <v>0.1230351721567217</v>
      </c>
      <c r="J2865">
        <f t="shared" si="366"/>
        <v>1.0004805524246907</v>
      </c>
      <c r="O2865" s="11"/>
      <c r="P2865" s="11"/>
      <c r="Q2865" s="11"/>
      <c r="R2865" s="11"/>
      <c r="S2865" s="11"/>
      <c r="T2865" s="11"/>
      <c r="U2865" s="11"/>
      <c r="V2865" s="11"/>
      <c r="W2865" s="11"/>
    </row>
    <row r="2866" spans="1:23" x14ac:dyDescent="0.25">
      <c r="A2866">
        <v>805.41984000000002</v>
      </c>
      <c r="B2866">
        <v>10.695970696</v>
      </c>
      <c r="C2866" s="2">
        <f t="shared" si="359"/>
        <v>2863</v>
      </c>
      <c r="D2866" s="2">
        <f t="shared" si="360"/>
        <v>805.41984000000002</v>
      </c>
      <c r="E2866" s="2">
        <f t="shared" si="361"/>
        <v>1.0015942042546297</v>
      </c>
      <c r="F2866">
        <f t="shared" si="362"/>
        <v>0.12365894974628294</v>
      </c>
      <c r="G2866">
        <f t="shared" si="363"/>
        <v>-2.0902279079632868</v>
      </c>
      <c r="H2866" s="4">
        <f t="shared" si="364"/>
        <v>-2.0960849437792763</v>
      </c>
      <c r="I2866">
        <f t="shared" si="365"/>
        <v>0.12293679176568989</v>
      </c>
      <c r="J2866">
        <f t="shared" si="366"/>
        <v>1.0058742217868304</v>
      </c>
      <c r="O2866" s="11"/>
      <c r="P2866" s="11"/>
      <c r="Q2866" s="11"/>
      <c r="R2866" s="11"/>
      <c r="S2866" s="11"/>
      <c r="T2866" s="11"/>
      <c r="U2866" s="11"/>
      <c r="V2866" s="11"/>
      <c r="W2866" s="11"/>
    </row>
    <row r="2867" spans="1:23" x14ac:dyDescent="0.25">
      <c r="A2867">
        <v>805.72784000000001</v>
      </c>
      <c r="B2867">
        <v>10.7692307692</v>
      </c>
      <c r="C2867" s="2">
        <f t="shared" si="359"/>
        <v>2864</v>
      </c>
      <c r="D2867" s="2">
        <f t="shared" si="360"/>
        <v>805.72784000000001</v>
      </c>
      <c r="E2867" s="2">
        <f t="shared" si="361"/>
        <v>1.0092614560218638</v>
      </c>
      <c r="F2867">
        <f t="shared" si="362"/>
        <v>0.12450592885343735</v>
      </c>
      <c r="G2867">
        <f t="shared" si="363"/>
        <v>-2.0834019428984836</v>
      </c>
      <c r="H2867" s="4">
        <f t="shared" si="364"/>
        <v>-2.0968848755658835</v>
      </c>
      <c r="I2867">
        <f t="shared" si="365"/>
        <v>0.12283849004079209</v>
      </c>
      <c r="J2867">
        <f t="shared" si="366"/>
        <v>1.0135742372939585</v>
      </c>
      <c r="O2867" s="11"/>
      <c r="P2867" s="11"/>
      <c r="Q2867" s="11"/>
      <c r="R2867" s="11"/>
      <c r="S2867" s="11"/>
      <c r="T2867" s="11"/>
      <c r="U2867" s="11"/>
      <c r="V2867" s="11"/>
      <c r="W2867" s="11"/>
    </row>
    <row r="2868" spans="1:23" x14ac:dyDescent="0.25">
      <c r="A2868">
        <v>806.03584000000001</v>
      </c>
      <c r="B2868">
        <v>10.6227106227</v>
      </c>
      <c r="C2868" s="2">
        <f t="shared" si="359"/>
        <v>2865</v>
      </c>
      <c r="D2868" s="2">
        <f t="shared" si="360"/>
        <v>806.03584000000001</v>
      </c>
      <c r="E2868" s="2">
        <f t="shared" si="361"/>
        <v>0.99632668234032196</v>
      </c>
      <c r="F2868">
        <f t="shared" si="362"/>
        <v>0.1228119706379724</v>
      </c>
      <c r="G2868">
        <f t="shared" si="363"/>
        <v>-2.0971007872547882</v>
      </c>
      <c r="H2868" s="4">
        <f t="shared" si="364"/>
        <v>-2.0976848073524903</v>
      </c>
      <c r="I2868">
        <f t="shared" si="365"/>
        <v>0.12274026691912596</v>
      </c>
      <c r="J2868">
        <f t="shared" si="366"/>
        <v>1.0005841906706434</v>
      </c>
      <c r="O2868" s="11"/>
      <c r="P2868" s="11"/>
      <c r="Q2868" s="11"/>
      <c r="R2868" s="11"/>
      <c r="S2868" s="11"/>
      <c r="T2868" s="11"/>
      <c r="U2868" s="11"/>
      <c r="V2868" s="11"/>
      <c r="W2868" s="11"/>
    </row>
    <row r="2869" spans="1:23" x14ac:dyDescent="0.25">
      <c r="A2869">
        <v>806.34384</v>
      </c>
      <c r="B2869">
        <v>10.6227106227</v>
      </c>
      <c r="C2869" s="2">
        <f t="shared" si="359"/>
        <v>2866</v>
      </c>
      <c r="D2869" s="2">
        <f t="shared" si="360"/>
        <v>806.34384</v>
      </c>
      <c r="E2869" s="2">
        <f t="shared" si="361"/>
        <v>0.99712399457855649</v>
      </c>
      <c r="F2869">
        <f t="shared" si="362"/>
        <v>0.1228119706379724</v>
      </c>
      <c r="G2869">
        <f t="shared" si="363"/>
        <v>-2.0971007872547882</v>
      </c>
      <c r="H2869" s="4">
        <f t="shared" si="364"/>
        <v>-2.0984847391390975</v>
      </c>
      <c r="I2869">
        <f t="shared" si="365"/>
        <v>0.1226421223378393</v>
      </c>
      <c r="J2869">
        <f t="shared" si="366"/>
        <v>1.0013849099876568</v>
      </c>
      <c r="O2869" s="11"/>
      <c r="P2869" s="11"/>
      <c r="Q2869" s="11"/>
      <c r="R2869" s="11"/>
      <c r="S2869" s="11"/>
      <c r="T2869" s="11"/>
      <c r="U2869" s="11"/>
      <c r="V2869" s="11"/>
      <c r="W2869" s="11"/>
    </row>
    <row r="2870" spans="1:23" x14ac:dyDescent="0.25">
      <c r="A2870">
        <v>806.65183999999999</v>
      </c>
      <c r="B2870">
        <v>10.720390720399999</v>
      </c>
      <c r="C2870" s="2">
        <f t="shared" si="359"/>
        <v>2867</v>
      </c>
      <c r="D2870" s="2">
        <f t="shared" si="360"/>
        <v>806.65183999999999</v>
      </c>
      <c r="E2870" s="2">
        <f t="shared" si="361"/>
        <v>1.0070982386151441</v>
      </c>
      <c r="F2870">
        <f t="shared" si="362"/>
        <v>0.1239412761153344</v>
      </c>
      <c r="G2870">
        <f t="shared" si="363"/>
        <v>-2.0879474052664357</v>
      </c>
      <c r="H2870" s="4">
        <f t="shared" si="364"/>
        <v>-2.0992846709257047</v>
      </c>
      <c r="I2870">
        <f t="shared" si="365"/>
        <v>0.12254405623413037</v>
      </c>
      <c r="J2870">
        <f t="shared" si="366"/>
        <v>1.0114017760154317</v>
      </c>
      <c r="O2870" s="11"/>
      <c r="P2870" s="11"/>
      <c r="Q2870" s="11"/>
      <c r="R2870" s="11"/>
      <c r="S2870" s="11"/>
      <c r="T2870" s="11"/>
      <c r="U2870" s="11"/>
      <c r="V2870" s="11"/>
      <c r="W2870" s="11"/>
    </row>
    <row r="2871" spans="1:23" x14ac:dyDescent="0.25">
      <c r="A2871">
        <v>806.95983999999999</v>
      </c>
      <c r="B2871">
        <v>10.549450549499999</v>
      </c>
      <c r="C2871" s="2">
        <f t="shared" si="359"/>
        <v>2868</v>
      </c>
      <c r="D2871" s="2">
        <f t="shared" si="360"/>
        <v>806.95983999999999</v>
      </c>
      <c r="E2871" s="2">
        <f t="shared" si="361"/>
        <v>0.9918328059042304</v>
      </c>
      <c r="F2871">
        <f t="shared" si="362"/>
        <v>0.121964991530818</v>
      </c>
      <c r="G2871">
        <f t="shared" si="363"/>
        <v>-2.1040212300936747</v>
      </c>
      <c r="H2871" s="4">
        <f t="shared" si="364"/>
        <v>-2.1000846027123119</v>
      </c>
      <c r="I2871">
        <f t="shared" si="365"/>
        <v>0.12244606854524755</v>
      </c>
      <c r="J2871">
        <f t="shared" si="366"/>
        <v>0.99607111097853029</v>
      </c>
      <c r="O2871" s="11"/>
      <c r="P2871" s="11"/>
      <c r="Q2871" s="11"/>
      <c r="R2871" s="11"/>
      <c r="S2871" s="11"/>
      <c r="T2871" s="11"/>
      <c r="U2871" s="11"/>
      <c r="V2871" s="11"/>
      <c r="W2871" s="11"/>
    </row>
    <row r="2872" spans="1:23" x14ac:dyDescent="0.25">
      <c r="A2872">
        <v>807.26783999999998</v>
      </c>
      <c r="B2872">
        <v>10.6227106227</v>
      </c>
      <c r="C2872" s="2">
        <f t="shared" si="359"/>
        <v>2869</v>
      </c>
      <c r="D2872" s="2">
        <f t="shared" si="360"/>
        <v>807.26783999999998</v>
      </c>
      <c r="E2872" s="2">
        <f t="shared" si="361"/>
        <v>0.99951976163947842</v>
      </c>
      <c r="F2872">
        <f t="shared" si="362"/>
        <v>0.1228119706379724</v>
      </c>
      <c r="G2872">
        <f t="shared" si="363"/>
        <v>-2.0971007872547882</v>
      </c>
      <c r="H2872" s="4">
        <f t="shared" si="364"/>
        <v>-2.1008845344989187</v>
      </c>
      <c r="I2872">
        <f t="shared" si="365"/>
        <v>0.12234815920848946</v>
      </c>
      <c r="J2872">
        <f t="shared" si="366"/>
        <v>1.0037909146527704</v>
      </c>
      <c r="O2872" s="11"/>
      <c r="P2872" s="11"/>
      <c r="Q2872" s="11"/>
      <c r="R2872" s="11"/>
      <c r="S2872" s="11"/>
      <c r="T2872" s="11"/>
      <c r="U2872" s="11"/>
      <c r="V2872" s="11"/>
      <c r="W2872" s="11"/>
    </row>
    <row r="2873" spans="1:23" x14ac:dyDescent="0.25">
      <c r="A2873">
        <v>807.57583999999997</v>
      </c>
      <c r="B2873">
        <v>10.573870573900001</v>
      </c>
      <c r="C2873" s="2">
        <f t="shared" si="359"/>
        <v>2870</v>
      </c>
      <c r="D2873" s="2">
        <f t="shared" si="360"/>
        <v>807.57583999999997</v>
      </c>
      <c r="E2873" s="2">
        <f t="shared" si="361"/>
        <v>0.99572045844027823</v>
      </c>
      <c r="F2873">
        <f t="shared" si="362"/>
        <v>0.12224731789986948</v>
      </c>
      <c r="G2873">
        <f t="shared" si="363"/>
        <v>-2.1017090903371995</v>
      </c>
      <c r="H2873" s="4">
        <f t="shared" si="364"/>
        <v>-2.1016844662855259</v>
      </c>
      <c r="I2873">
        <f t="shared" si="365"/>
        <v>0.12225032816120469</v>
      </c>
      <c r="J2873">
        <f t="shared" si="366"/>
        <v>0.99997537625149568</v>
      </c>
      <c r="O2873" s="11"/>
      <c r="P2873" s="11"/>
      <c r="Q2873" s="11"/>
      <c r="R2873" s="11"/>
      <c r="S2873" s="11"/>
      <c r="T2873" s="11"/>
      <c r="U2873" s="11"/>
      <c r="V2873" s="11"/>
      <c r="W2873" s="11"/>
    </row>
    <row r="2874" spans="1:23" x14ac:dyDescent="0.25">
      <c r="A2874">
        <v>807.88383999999996</v>
      </c>
      <c r="B2874">
        <v>10.476190476199999</v>
      </c>
      <c r="C2874" s="2">
        <f t="shared" si="359"/>
        <v>2871</v>
      </c>
      <c r="D2874" s="2">
        <f t="shared" si="360"/>
        <v>807.88383999999996</v>
      </c>
      <c r="E2874" s="2">
        <f t="shared" si="361"/>
        <v>0.9873115831379865</v>
      </c>
      <c r="F2874">
        <f t="shared" si="362"/>
        <v>0.12111801242250746</v>
      </c>
      <c r="G2874">
        <f t="shared" si="363"/>
        <v>-2.1109898994135463</v>
      </c>
      <c r="H2874" s="4">
        <f t="shared" si="364"/>
        <v>-2.1024843980721331</v>
      </c>
      <c r="I2874">
        <f t="shared" si="365"/>
        <v>0.12215257534079212</v>
      </c>
      <c r="J2874">
        <f t="shared" si="366"/>
        <v>0.99153056809978546</v>
      </c>
      <c r="O2874" s="11"/>
      <c r="P2874" s="11"/>
      <c r="Q2874" s="11"/>
      <c r="R2874" s="11"/>
      <c r="S2874" s="11"/>
      <c r="T2874" s="11"/>
      <c r="U2874" s="11"/>
      <c r="V2874" s="11"/>
      <c r="W2874" s="11"/>
    </row>
    <row r="2875" spans="1:23" x14ac:dyDescent="0.25">
      <c r="A2875">
        <v>808.19183999999996</v>
      </c>
      <c r="B2875">
        <v>10.500610500600001</v>
      </c>
      <c r="C2875" s="2">
        <f t="shared" si="359"/>
        <v>2872</v>
      </c>
      <c r="D2875" s="2">
        <f t="shared" si="360"/>
        <v>808.19183999999996</v>
      </c>
      <c r="E2875" s="2">
        <f t="shared" si="361"/>
        <v>0.99040494834655057</v>
      </c>
      <c r="F2875">
        <f t="shared" si="362"/>
        <v>0.12140033879155894</v>
      </c>
      <c r="G2875">
        <f t="shared" si="363"/>
        <v>-2.1086616096558641</v>
      </c>
      <c r="H2875" s="4">
        <f t="shared" si="364"/>
        <v>-2.1032843298587403</v>
      </c>
      <c r="I2875">
        <f t="shared" si="365"/>
        <v>0.12205490068470058</v>
      </c>
      <c r="J2875">
        <f t="shared" si="366"/>
        <v>0.99463715189255253</v>
      </c>
      <c r="O2875" s="11"/>
      <c r="P2875" s="11"/>
      <c r="Q2875" s="11"/>
      <c r="R2875" s="11"/>
      <c r="S2875" s="11"/>
      <c r="T2875" s="11"/>
      <c r="U2875" s="11"/>
      <c r="V2875" s="11"/>
      <c r="W2875" s="11"/>
    </row>
    <row r="2876" spans="1:23" x14ac:dyDescent="0.25">
      <c r="A2876">
        <v>808.49983999999995</v>
      </c>
      <c r="B2876">
        <v>10.6227106227</v>
      </c>
      <c r="C2876" s="2">
        <f t="shared" si="359"/>
        <v>2873</v>
      </c>
      <c r="D2876" s="2">
        <f t="shared" si="360"/>
        <v>808.49983999999995</v>
      </c>
      <c r="E2876" s="2">
        <f t="shared" si="361"/>
        <v>1.0027230742843751</v>
      </c>
      <c r="F2876">
        <f t="shared" si="362"/>
        <v>0.1228119706379724</v>
      </c>
      <c r="G2876">
        <f t="shared" si="363"/>
        <v>-2.0971007872547882</v>
      </c>
      <c r="H2876" s="4">
        <f t="shared" si="364"/>
        <v>-2.104084261645347</v>
      </c>
      <c r="I2876">
        <f t="shared" si="365"/>
        <v>0.12195730413042905</v>
      </c>
      <c r="J2876">
        <f t="shared" si="366"/>
        <v>1.0070079157098235</v>
      </c>
      <c r="O2876" s="11"/>
      <c r="P2876" s="11"/>
      <c r="Q2876" s="11"/>
      <c r="R2876" s="11"/>
      <c r="S2876" s="11"/>
      <c r="T2876" s="11"/>
      <c r="U2876" s="11"/>
      <c r="V2876" s="11"/>
      <c r="W2876" s="11"/>
    </row>
    <row r="2877" spans="1:23" x14ac:dyDescent="0.25">
      <c r="A2877">
        <v>808.80784000000006</v>
      </c>
      <c r="B2877">
        <v>10.573870573900001</v>
      </c>
      <c r="C2877" s="2">
        <f t="shared" si="359"/>
        <v>2874</v>
      </c>
      <c r="D2877" s="2">
        <f t="shared" si="360"/>
        <v>808.80784000000006</v>
      </c>
      <c r="E2877" s="2">
        <f t="shared" si="361"/>
        <v>0.99891159488171577</v>
      </c>
      <c r="F2877">
        <f t="shared" si="362"/>
        <v>0.12224731789986948</v>
      </c>
      <c r="G2877">
        <f t="shared" si="363"/>
        <v>-2.1017090903371995</v>
      </c>
      <c r="H2877" s="4">
        <f t="shared" si="364"/>
        <v>-2.1048841934319547</v>
      </c>
      <c r="I2877">
        <f t="shared" si="365"/>
        <v>0.12185978561552616</v>
      </c>
      <c r="J2877">
        <f t="shared" si="366"/>
        <v>1.003180149073674</v>
      </c>
      <c r="O2877" s="11"/>
      <c r="P2877" s="11"/>
      <c r="Q2877" s="11"/>
      <c r="R2877" s="11"/>
      <c r="S2877" s="11"/>
      <c r="T2877" s="11"/>
      <c r="U2877" s="11"/>
      <c r="V2877" s="11"/>
      <c r="W2877" s="11"/>
    </row>
    <row r="2878" spans="1:23" x14ac:dyDescent="0.25">
      <c r="A2878">
        <v>809.11584000000005</v>
      </c>
      <c r="B2878">
        <v>10.5982905983</v>
      </c>
      <c r="C2878" s="2">
        <f t="shared" si="359"/>
        <v>2875</v>
      </c>
      <c r="D2878" s="2">
        <f t="shared" si="360"/>
        <v>809.11584000000005</v>
      </c>
      <c r="E2878" s="2">
        <f t="shared" si="361"/>
        <v>1.0020197770285728</v>
      </c>
      <c r="F2878">
        <f t="shared" si="362"/>
        <v>0.12252964426892093</v>
      </c>
      <c r="G2878">
        <f t="shared" si="363"/>
        <v>-2.0994022842411804</v>
      </c>
      <c r="H2878" s="4">
        <f t="shared" si="364"/>
        <v>-2.1056841252185619</v>
      </c>
      <c r="I2878">
        <f t="shared" si="365"/>
        <v>0.1217623450775909</v>
      </c>
      <c r="J2878">
        <f t="shared" si="366"/>
        <v>1.0063016131205513</v>
      </c>
      <c r="O2878" s="11"/>
      <c r="P2878" s="11"/>
      <c r="Q2878" s="11"/>
      <c r="R2878" s="11"/>
      <c r="S2878" s="11"/>
      <c r="T2878" s="11"/>
      <c r="U2878" s="11"/>
      <c r="V2878" s="11"/>
      <c r="W2878" s="11"/>
    </row>
    <row r="2879" spans="1:23" x14ac:dyDescent="0.25">
      <c r="A2879">
        <v>809.42384000000004</v>
      </c>
      <c r="B2879">
        <v>10.6715506716</v>
      </c>
      <c r="C2879" s="2">
        <f t="shared" si="359"/>
        <v>2876</v>
      </c>
      <c r="D2879" s="2">
        <f t="shared" si="360"/>
        <v>809.42384000000004</v>
      </c>
      <c r="E2879" s="2">
        <f t="shared" si="361"/>
        <v>1.0097535920360057</v>
      </c>
      <c r="F2879">
        <f t="shared" si="362"/>
        <v>0.12337662337723147</v>
      </c>
      <c r="G2879">
        <f t="shared" si="363"/>
        <v>-2.0925136232422599</v>
      </c>
      <c r="H2879" s="4">
        <f t="shared" si="364"/>
        <v>-2.1064840570051686</v>
      </c>
      <c r="I2879">
        <f t="shared" si="365"/>
        <v>0.12166498245427196</v>
      </c>
      <c r="J2879">
        <f t="shared" si="366"/>
        <v>1.0140684763062604</v>
      </c>
      <c r="O2879" s="11"/>
      <c r="P2879" s="11"/>
      <c r="Q2879" s="11"/>
      <c r="R2879" s="11"/>
      <c r="S2879" s="11"/>
      <c r="T2879" s="11"/>
      <c r="U2879" s="11"/>
      <c r="V2879" s="11"/>
      <c r="W2879" s="11"/>
    </row>
    <row r="2880" spans="1:23" x14ac:dyDescent="0.25">
      <c r="A2880">
        <v>809.73184000000003</v>
      </c>
      <c r="B2880">
        <v>10.6227106227</v>
      </c>
      <c r="C2880" s="2">
        <f t="shared" si="359"/>
        <v>2877</v>
      </c>
      <c r="D2880" s="2">
        <f t="shared" si="360"/>
        <v>809.73184000000003</v>
      </c>
      <c r="E2880" s="2">
        <f t="shared" si="361"/>
        <v>1.0059366530713685</v>
      </c>
      <c r="F2880">
        <f t="shared" si="362"/>
        <v>0.1228119706379724</v>
      </c>
      <c r="G2880">
        <f t="shared" si="363"/>
        <v>-2.0971007872547882</v>
      </c>
      <c r="H2880" s="4">
        <f t="shared" si="364"/>
        <v>-2.1072839887917758</v>
      </c>
      <c r="I2880">
        <f t="shared" si="365"/>
        <v>0.12156769768326775</v>
      </c>
      <c r="J2880">
        <f t="shared" si="366"/>
        <v>1.0102352267783048</v>
      </c>
      <c r="O2880" s="11"/>
      <c r="P2880" s="11"/>
      <c r="Q2880" s="11"/>
      <c r="R2880" s="11"/>
      <c r="S2880" s="11"/>
      <c r="T2880" s="11"/>
      <c r="U2880" s="11"/>
      <c r="V2880" s="11"/>
      <c r="W2880" s="11"/>
    </row>
    <row r="2881" spans="1:23" x14ac:dyDescent="0.25">
      <c r="A2881">
        <v>810.03984000000003</v>
      </c>
      <c r="B2881">
        <v>10.549450549499999</v>
      </c>
      <c r="C2881" s="2">
        <f t="shared" si="359"/>
        <v>2878</v>
      </c>
      <c r="D2881" s="2">
        <f t="shared" si="360"/>
        <v>810.03984000000003</v>
      </c>
      <c r="E2881" s="2">
        <f t="shared" si="361"/>
        <v>0.99979860981041024</v>
      </c>
      <c r="F2881">
        <f t="shared" si="362"/>
        <v>0.121964991530818</v>
      </c>
      <c r="G2881">
        <f t="shared" si="363"/>
        <v>-2.1040212300936747</v>
      </c>
      <c r="H2881" s="4">
        <f t="shared" si="364"/>
        <v>-2.108083920578383</v>
      </c>
      <c r="I2881">
        <f t="shared" si="365"/>
        <v>0.12147049070232671</v>
      </c>
      <c r="J2881">
        <f t="shared" si="366"/>
        <v>1.004070954399148</v>
      </c>
      <c r="O2881" s="11"/>
      <c r="P2881" s="11"/>
      <c r="Q2881" s="11"/>
      <c r="R2881" s="11"/>
      <c r="S2881" s="11"/>
      <c r="T2881" s="11"/>
      <c r="U2881" s="11"/>
      <c r="V2881" s="11"/>
      <c r="W2881" s="11"/>
    </row>
    <row r="2882" spans="1:23" x14ac:dyDescent="0.25">
      <c r="A2882">
        <v>810.34784000000002</v>
      </c>
      <c r="B2882">
        <v>10.500610500600001</v>
      </c>
      <c r="C2882" s="2">
        <f t="shared" si="359"/>
        <v>2879</v>
      </c>
      <c r="D2882" s="2">
        <f t="shared" si="360"/>
        <v>810.34784000000002</v>
      </c>
      <c r="E2882" s="2">
        <f t="shared" si="361"/>
        <v>0.99596629906820655</v>
      </c>
      <c r="F2882">
        <f t="shared" si="362"/>
        <v>0.12140033879155894</v>
      </c>
      <c r="G2882">
        <f t="shared" si="363"/>
        <v>-2.1086616096558641</v>
      </c>
      <c r="H2882" s="4">
        <f t="shared" si="364"/>
        <v>-2.1088838523649902</v>
      </c>
      <c r="I2882">
        <f t="shared" si="365"/>
        <v>0.12137336144924696</v>
      </c>
      <c r="J2882">
        <f t="shared" si="366"/>
        <v>1.0002222674068664</v>
      </c>
      <c r="O2882" s="11"/>
      <c r="P2882" s="11"/>
      <c r="Q2882" s="11"/>
      <c r="R2882" s="11"/>
      <c r="S2882" s="11"/>
      <c r="T2882" s="11"/>
      <c r="U2882" s="11"/>
      <c r="V2882" s="11"/>
      <c r="W2882" s="11"/>
    </row>
    <row r="2883" spans="1:23" x14ac:dyDescent="0.25">
      <c r="A2883">
        <v>810.65584000000001</v>
      </c>
      <c r="B2883">
        <v>10.500610500600001</v>
      </c>
      <c r="C2883" s="2">
        <f t="shared" si="359"/>
        <v>2880</v>
      </c>
      <c r="D2883" s="2">
        <f t="shared" si="360"/>
        <v>810.65584000000001</v>
      </c>
      <c r="E2883" s="2">
        <f t="shared" si="361"/>
        <v>0.9967633229090721</v>
      </c>
      <c r="F2883">
        <f t="shared" si="362"/>
        <v>0.12140033879155894</v>
      </c>
      <c r="G2883">
        <f t="shared" si="363"/>
        <v>-2.1086616096558641</v>
      </c>
      <c r="H2883" s="4">
        <f t="shared" si="364"/>
        <v>-2.109683784151597</v>
      </c>
      <c r="I2883">
        <f t="shared" si="365"/>
        <v>0.12127630986187644</v>
      </c>
      <c r="J2883">
        <f t="shared" si="366"/>
        <v>1.0010226970941296</v>
      </c>
      <c r="O2883" s="11"/>
      <c r="P2883" s="11"/>
      <c r="Q2883" s="11"/>
      <c r="R2883" s="11"/>
      <c r="S2883" s="11"/>
      <c r="T2883" s="11"/>
      <c r="U2883" s="11"/>
      <c r="V2883" s="11"/>
      <c r="W2883" s="11"/>
    </row>
    <row r="2884" spans="1:23" x14ac:dyDescent="0.25">
      <c r="A2884">
        <v>810.96384</v>
      </c>
      <c r="B2884">
        <v>10.476190476199999</v>
      </c>
      <c r="C2884" s="2">
        <f t="shared" ref="C2884:C2947" si="367">C2883+1</f>
        <v>2881</v>
      </c>
      <c r="D2884" s="2">
        <f t="shared" si="360"/>
        <v>810.96384</v>
      </c>
      <c r="E2884" s="2">
        <f t="shared" si="361"/>
        <v>0.99524107530517392</v>
      </c>
      <c r="F2884">
        <f t="shared" si="362"/>
        <v>0.12111801242250746</v>
      </c>
      <c r="G2884">
        <f t="shared" si="363"/>
        <v>-2.1109898994135463</v>
      </c>
      <c r="H2884" s="4">
        <f t="shared" si="364"/>
        <v>-2.1104837159382042</v>
      </c>
      <c r="I2884">
        <f t="shared" si="365"/>
        <v>0.12117933587811261</v>
      </c>
      <c r="J2884">
        <f t="shared" si="366"/>
        <v>0.99949394461389984</v>
      </c>
      <c r="O2884" s="11"/>
      <c r="P2884" s="11"/>
      <c r="Q2884" s="11"/>
      <c r="R2884" s="11"/>
      <c r="S2884" s="11"/>
      <c r="T2884" s="11"/>
      <c r="U2884" s="11"/>
      <c r="V2884" s="11"/>
      <c r="W2884" s="11"/>
    </row>
    <row r="2885" spans="1:23" x14ac:dyDescent="0.25">
      <c r="A2885">
        <v>811.27184</v>
      </c>
      <c r="B2885">
        <v>10.549450549499999</v>
      </c>
      <c r="C2885" s="2">
        <f t="shared" si="367"/>
        <v>2882</v>
      </c>
      <c r="D2885" s="2">
        <f t="shared" si="360"/>
        <v>811.27184</v>
      </c>
      <c r="E2885" s="2">
        <f t="shared" si="361"/>
        <v>1.0030028161223521</v>
      </c>
      <c r="F2885">
        <f t="shared" si="362"/>
        <v>0.121964991530818</v>
      </c>
      <c r="G2885">
        <f t="shared" si="363"/>
        <v>-2.1040212300936747</v>
      </c>
      <c r="H2885" s="4">
        <f t="shared" si="364"/>
        <v>-2.1112836477248114</v>
      </c>
      <c r="I2885">
        <f t="shared" si="365"/>
        <v>0.12108243943590274</v>
      </c>
      <c r="J2885">
        <f t="shared" si="366"/>
        <v>1.0072888529420689</v>
      </c>
      <c r="O2885" s="11"/>
      <c r="P2885" s="11"/>
      <c r="Q2885" s="11"/>
      <c r="R2885" s="11"/>
      <c r="S2885" s="11"/>
      <c r="T2885" s="11"/>
      <c r="U2885" s="11"/>
      <c r="V2885" s="11"/>
      <c r="W2885" s="11"/>
    </row>
    <row r="2886" spans="1:23" x14ac:dyDescent="0.25">
      <c r="A2886">
        <v>811.57983999999999</v>
      </c>
      <c r="B2886">
        <v>10.402930402899999</v>
      </c>
      <c r="C2886" s="2">
        <f t="shared" si="367"/>
        <v>2883</v>
      </c>
      <c r="D2886" s="2">
        <f t="shared" si="360"/>
        <v>811.57983999999999</v>
      </c>
      <c r="E2886" s="2">
        <f t="shared" si="361"/>
        <v>0.98986372828917935</v>
      </c>
      <c r="F2886">
        <f t="shared" si="362"/>
        <v>0.12027103331419692</v>
      </c>
      <c r="G2886">
        <f t="shared" si="363"/>
        <v>-2.1180074720760245</v>
      </c>
      <c r="H2886" s="4">
        <f t="shared" si="364"/>
        <v>-2.1120835795114186</v>
      </c>
      <c r="I2886">
        <f t="shared" si="365"/>
        <v>0.12098562047324371</v>
      </c>
      <c r="J2886">
        <f t="shared" si="366"/>
        <v>0.99409361909083382</v>
      </c>
      <c r="O2886" s="11"/>
      <c r="P2886" s="11"/>
      <c r="Q2886" s="11"/>
      <c r="R2886" s="11"/>
      <c r="S2886" s="11"/>
      <c r="T2886" s="11"/>
      <c r="U2886" s="11"/>
      <c r="V2886" s="11"/>
      <c r="W2886" s="11"/>
    </row>
    <row r="2887" spans="1:23" x14ac:dyDescent="0.25">
      <c r="A2887">
        <v>811.88783999999998</v>
      </c>
      <c r="B2887">
        <v>10.4517704518</v>
      </c>
      <c r="C2887" s="2">
        <f t="shared" si="367"/>
        <v>2884</v>
      </c>
      <c r="D2887" s="2">
        <f t="shared" si="360"/>
        <v>811.88783999999998</v>
      </c>
      <c r="E2887" s="2">
        <f t="shared" si="361"/>
        <v>0.99530683506136253</v>
      </c>
      <c r="F2887">
        <f t="shared" si="362"/>
        <v>0.12083568605345599</v>
      </c>
      <c r="G2887">
        <f t="shared" si="363"/>
        <v>-2.1133236227578487</v>
      </c>
      <c r="H2887" s="4">
        <f t="shared" si="364"/>
        <v>-2.1128835112980253</v>
      </c>
      <c r="I2887">
        <f t="shared" si="365"/>
        <v>0.12088887892818198</v>
      </c>
      <c r="J2887">
        <f t="shared" si="366"/>
        <v>0.99955998537501867</v>
      </c>
      <c r="O2887" s="11"/>
      <c r="P2887" s="11"/>
      <c r="Q2887" s="11"/>
      <c r="R2887" s="11"/>
      <c r="S2887" s="11"/>
      <c r="T2887" s="11"/>
      <c r="U2887" s="11"/>
      <c r="V2887" s="11"/>
      <c r="W2887" s="11"/>
    </row>
    <row r="2888" spans="1:23" x14ac:dyDescent="0.25">
      <c r="A2888">
        <v>812.19583999999998</v>
      </c>
      <c r="B2888">
        <v>10.525030525</v>
      </c>
      <c r="C2888" s="2">
        <f t="shared" si="367"/>
        <v>2885</v>
      </c>
      <c r="D2888" s="2">
        <f t="shared" si="360"/>
        <v>812.19583999999998</v>
      </c>
      <c r="E2888" s="2">
        <f t="shared" si="361"/>
        <v>1.0030853638542949</v>
      </c>
      <c r="F2888">
        <f t="shared" si="362"/>
        <v>0.1216826651606104</v>
      </c>
      <c r="G2888">
        <f t="shared" si="363"/>
        <v>-2.1063387282416248</v>
      </c>
      <c r="H2888" s="4">
        <f t="shared" si="364"/>
        <v>-2.1136834430846325</v>
      </c>
      <c r="I2888">
        <f t="shared" si="365"/>
        <v>0.12079221473881342</v>
      </c>
      <c r="J2888">
        <f t="shared" si="366"/>
        <v>1.0073717534174067</v>
      </c>
      <c r="O2888" s="11"/>
      <c r="P2888" s="11"/>
      <c r="Q2888" s="11"/>
      <c r="R2888" s="11"/>
      <c r="S2888" s="11"/>
      <c r="T2888" s="11"/>
      <c r="U2888" s="11"/>
      <c r="V2888" s="11"/>
      <c r="W2888" s="11"/>
    </row>
    <row r="2889" spans="1:23" x14ac:dyDescent="0.25">
      <c r="A2889">
        <v>812.50383999999997</v>
      </c>
      <c r="B2889">
        <v>10.476190476199999</v>
      </c>
      <c r="C2889" s="2">
        <f t="shared" si="367"/>
        <v>2886</v>
      </c>
      <c r="D2889" s="2">
        <f t="shared" si="360"/>
        <v>812.50383999999997</v>
      </c>
      <c r="E2889" s="2">
        <f t="shared" si="361"/>
        <v>0.99922967135723728</v>
      </c>
      <c r="F2889">
        <f t="shared" si="362"/>
        <v>0.12111801242250746</v>
      </c>
      <c r="G2889">
        <f t="shared" si="363"/>
        <v>-2.1109898994135463</v>
      </c>
      <c r="H2889" s="4">
        <f t="shared" si="364"/>
        <v>-2.1144833748712397</v>
      </c>
      <c r="I2889">
        <f t="shared" si="365"/>
        <v>0.12069562784328354</v>
      </c>
      <c r="J2889">
        <f t="shared" si="366"/>
        <v>1.0034995847552353</v>
      </c>
      <c r="O2889" s="11"/>
      <c r="P2889" s="11"/>
      <c r="Q2889" s="11"/>
      <c r="R2889" s="11"/>
      <c r="S2889" s="11"/>
      <c r="T2889" s="11"/>
      <c r="U2889" s="11"/>
      <c r="V2889" s="11"/>
      <c r="W2889" s="11"/>
    </row>
    <row r="2890" spans="1:23" x14ac:dyDescent="0.25">
      <c r="A2890">
        <v>812.81183999999996</v>
      </c>
      <c r="B2890">
        <v>10.4273504274</v>
      </c>
      <c r="C2890" s="2">
        <f t="shared" si="367"/>
        <v>2887</v>
      </c>
      <c r="D2890" s="2">
        <f t="shared" si="360"/>
        <v>812.81183999999996</v>
      </c>
      <c r="E2890" s="2">
        <f t="shared" si="361"/>
        <v>0.99536716543147652</v>
      </c>
      <c r="F2890">
        <f t="shared" si="362"/>
        <v>0.12055335968440453</v>
      </c>
      <c r="G2890">
        <f t="shared" si="363"/>
        <v>-2.1156628051090935</v>
      </c>
      <c r="H2890" s="4">
        <f t="shared" si="364"/>
        <v>-2.1152833066578469</v>
      </c>
      <c r="I2890">
        <f t="shared" si="365"/>
        <v>0.12059911817978726</v>
      </c>
      <c r="J2890">
        <f t="shared" si="366"/>
        <v>0.9996205735491821</v>
      </c>
      <c r="O2890" s="11"/>
      <c r="P2890" s="11"/>
      <c r="Q2890" s="11"/>
      <c r="R2890" s="11"/>
      <c r="S2890" s="11"/>
      <c r="T2890" s="11"/>
      <c r="U2890" s="11"/>
      <c r="V2890" s="11"/>
      <c r="W2890" s="11"/>
    </row>
    <row r="2891" spans="1:23" x14ac:dyDescent="0.25">
      <c r="A2891">
        <v>813.11983999999995</v>
      </c>
      <c r="B2891">
        <v>10.4517704518</v>
      </c>
      <c r="C2891" s="2">
        <f t="shared" si="367"/>
        <v>2888</v>
      </c>
      <c r="D2891" s="2">
        <f t="shared" si="360"/>
        <v>813.11983999999995</v>
      </c>
      <c r="E2891" s="2">
        <f t="shared" si="361"/>
        <v>0.99849664590119491</v>
      </c>
      <c r="F2891">
        <f t="shared" si="362"/>
        <v>0.12083568605345599</v>
      </c>
      <c r="G2891">
        <f t="shared" si="363"/>
        <v>-2.1133236227578487</v>
      </c>
      <c r="H2891" s="4">
        <f t="shared" si="364"/>
        <v>-2.1160832384444537</v>
      </c>
      <c r="I2891">
        <f t="shared" si="365"/>
        <v>0.12050268568656898</v>
      </c>
      <c r="J2891">
        <f t="shared" si="366"/>
        <v>1.0027634269310242</v>
      </c>
      <c r="O2891" s="11"/>
      <c r="P2891" s="11"/>
      <c r="Q2891" s="11"/>
      <c r="R2891" s="11"/>
      <c r="S2891" s="11"/>
      <c r="T2891" s="11"/>
      <c r="U2891" s="11"/>
      <c r="V2891" s="11"/>
      <c r="W2891" s="11"/>
    </row>
    <row r="2892" spans="1:23" x14ac:dyDescent="0.25">
      <c r="A2892">
        <v>813.42783999999995</v>
      </c>
      <c r="B2892">
        <v>10.5982905983</v>
      </c>
      <c r="C2892" s="2">
        <f t="shared" si="367"/>
        <v>2889</v>
      </c>
      <c r="D2892" s="2">
        <f t="shared" ref="D2892:D2955" si="368">A2892</f>
        <v>813.42783999999995</v>
      </c>
      <c r="E2892" s="2">
        <f t="shared" ref="E2892:E2955" si="369">IF(D2892&lt;0.15,J2892/J$3,J2892/J$3)</f>
        <v>1.01330451280414</v>
      </c>
      <c r="F2892">
        <f t="shared" ref="F2892:F2955" si="370">B2892/B$3</f>
        <v>0.12252964426892093</v>
      </c>
      <c r="G2892">
        <f t="shared" ref="G2892:G2955" si="371">LN(F2892)</f>
        <v>-2.0994022842411804</v>
      </c>
      <c r="H2892" s="4">
        <f t="shared" ref="H2892:H2955" si="372">K$6*A2892+L$6</f>
        <v>-2.1168831702310609</v>
      </c>
      <c r="I2892">
        <f t="shared" ref="I2892:I2955" si="373">EXP(H2892)</f>
        <v>0.12040633030192233</v>
      </c>
      <c r="J2892">
        <f t="shared" ref="J2892:J2955" si="374">F2892/I2892</f>
        <v>1.0176345708873806</v>
      </c>
      <c r="O2892" s="11"/>
      <c r="P2892" s="11"/>
      <c r="Q2892" s="11"/>
      <c r="R2892" s="11"/>
      <c r="S2892" s="11"/>
      <c r="T2892" s="11"/>
      <c r="U2892" s="11"/>
      <c r="V2892" s="11"/>
      <c r="W2892" s="11"/>
    </row>
    <row r="2893" spans="1:23" x14ac:dyDescent="0.25">
      <c r="A2893">
        <v>813.73584000000005</v>
      </c>
      <c r="B2893">
        <v>10.3540903541</v>
      </c>
      <c r="C2893" s="2">
        <f t="shared" si="367"/>
        <v>2890</v>
      </c>
      <c r="D2893" s="2">
        <f t="shared" si="368"/>
        <v>813.73584000000005</v>
      </c>
      <c r="E2893" s="2">
        <f t="shared" si="369"/>
        <v>0.99074869702952062</v>
      </c>
      <c r="F2893">
        <f t="shared" si="370"/>
        <v>0.11970638057609399</v>
      </c>
      <c r="G2893">
        <f t="shared" si="371"/>
        <v>-2.1227133631095829</v>
      </c>
      <c r="H2893" s="4">
        <f t="shared" si="372"/>
        <v>-2.1176831020176685</v>
      </c>
      <c r="I2893">
        <f t="shared" si="373"/>
        <v>0.12031005196419037</v>
      </c>
      <c r="J2893">
        <f t="shared" si="374"/>
        <v>0.99498236948417196</v>
      </c>
      <c r="O2893" s="11"/>
      <c r="P2893" s="11"/>
      <c r="Q2893" s="11"/>
      <c r="R2893" s="11"/>
      <c r="S2893" s="11"/>
      <c r="T2893" s="11"/>
      <c r="U2893" s="11"/>
      <c r="V2893" s="11"/>
      <c r="W2893" s="11"/>
    </row>
    <row r="2894" spans="1:23" x14ac:dyDescent="0.25">
      <c r="A2894">
        <v>814.04384000000005</v>
      </c>
      <c r="B2894">
        <v>10.329670329700001</v>
      </c>
      <c r="C2894" s="2">
        <f t="shared" si="367"/>
        <v>2891</v>
      </c>
      <c r="D2894" s="2">
        <f t="shared" si="368"/>
        <v>814.04384000000005</v>
      </c>
      <c r="E2894" s="2">
        <f t="shared" si="369"/>
        <v>0.98920300409595541</v>
      </c>
      <c r="F2894">
        <f t="shared" si="370"/>
        <v>0.11942405420704252</v>
      </c>
      <c r="G2894">
        <f t="shared" si="371"/>
        <v>-2.125074639293322</v>
      </c>
      <c r="H2894" s="4">
        <f t="shared" si="372"/>
        <v>-2.1184830338042753</v>
      </c>
      <c r="I2894">
        <f t="shared" si="373"/>
        <v>0.12021385061176562</v>
      </c>
      <c r="J2894">
        <f t="shared" si="374"/>
        <v>0.99343007148757123</v>
      </c>
      <c r="O2894" s="11"/>
      <c r="P2894" s="11"/>
      <c r="Q2894" s="11"/>
      <c r="R2894" s="11"/>
      <c r="S2894" s="11"/>
      <c r="T2894" s="11"/>
      <c r="U2894" s="11"/>
      <c r="V2894" s="11"/>
      <c r="W2894" s="11"/>
    </row>
    <row r="2895" spans="1:23" x14ac:dyDescent="0.25">
      <c r="A2895">
        <v>814.35184000000004</v>
      </c>
      <c r="B2895">
        <v>10.4273504274</v>
      </c>
      <c r="C2895" s="2">
        <f t="shared" si="367"/>
        <v>2892</v>
      </c>
      <c r="D2895" s="2">
        <f t="shared" si="368"/>
        <v>814.35184000000004</v>
      </c>
      <c r="E2895" s="2">
        <f t="shared" si="369"/>
        <v>0.99935626681093492</v>
      </c>
      <c r="F2895">
        <f t="shared" si="370"/>
        <v>0.12055335968440453</v>
      </c>
      <c r="G2895">
        <f t="shared" si="371"/>
        <v>-2.1156628051090935</v>
      </c>
      <c r="H2895" s="4">
        <f t="shared" si="372"/>
        <v>-2.1192829655908825</v>
      </c>
      <c r="I2895">
        <f t="shared" si="373"/>
        <v>0.12011772618308957</v>
      </c>
      <c r="J2895">
        <f t="shared" si="374"/>
        <v>1.0036267211772802</v>
      </c>
      <c r="O2895" s="11"/>
      <c r="P2895" s="11"/>
      <c r="Q2895" s="11"/>
      <c r="R2895" s="11"/>
      <c r="S2895" s="11"/>
      <c r="T2895" s="11"/>
      <c r="U2895" s="11"/>
      <c r="V2895" s="11"/>
      <c r="W2895" s="11"/>
    </row>
    <row r="2896" spans="1:23" x14ac:dyDescent="0.25">
      <c r="A2896">
        <v>814.65984000000003</v>
      </c>
      <c r="B2896">
        <v>10.3785103785</v>
      </c>
      <c r="C2896" s="2">
        <f t="shared" si="367"/>
        <v>2893</v>
      </c>
      <c r="D2896" s="2">
        <f t="shared" si="368"/>
        <v>814.65984000000003</v>
      </c>
      <c r="E2896" s="2">
        <f t="shared" si="369"/>
        <v>0.9954714320290502</v>
      </c>
      <c r="F2896">
        <f t="shared" si="370"/>
        <v>0.11998870694514545</v>
      </c>
      <c r="G2896">
        <f t="shared" si="371"/>
        <v>-2.1203576494190557</v>
      </c>
      <c r="H2896" s="4">
        <f t="shared" si="372"/>
        <v>-2.1200828973774897</v>
      </c>
      <c r="I2896">
        <f t="shared" si="373"/>
        <v>0.12002167861665311</v>
      </c>
      <c r="J2896">
        <f t="shared" si="374"/>
        <v>0.99972528569931962</v>
      </c>
      <c r="O2896" s="11"/>
      <c r="P2896" s="11"/>
      <c r="Q2896" s="11"/>
      <c r="R2896" s="11"/>
      <c r="S2896" s="11"/>
      <c r="T2896" s="11"/>
      <c r="U2896" s="11"/>
      <c r="V2896" s="11"/>
      <c r="W2896" s="11"/>
    </row>
    <row r="2897" spans="1:23" x14ac:dyDescent="0.25">
      <c r="A2897">
        <v>814.96784000000002</v>
      </c>
      <c r="B2897">
        <v>10.3785103785</v>
      </c>
      <c r="C2897" s="2">
        <f t="shared" si="367"/>
        <v>2894</v>
      </c>
      <c r="D2897" s="2">
        <f t="shared" si="368"/>
        <v>814.96784000000002</v>
      </c>
      <c r="E2897" s="2">
        <f t="shared" si="369"/>
        <v>0.99626805985166877</v>
      </c>
      <c r="F2897">
        <f t="shared" si="370"/>
        <v>0.11998870694514545</v>
      </c>
      <c r="G2897">
        <f t="shared" si="371"/>
        <v>-2.1203576494190557</v>
      </c>
      <c r="H2897" s="4">
        <f t="shared" si="372"/>
        <v>-2.1208828291640969</v>
      </c>
      <c r="I2897">
        <f t="shared" si="373"/>
        <v>0.11992570785099628</v>
      </c>
      <c r="J2897">
        <f t="shared" si="374"/>
        <v>1.0005253176760687</v>
      </c>
      <c r="O2897" s="11"/>
      <c r="P2897" s="11"/>
      <c r="Q2897" s="11"/>
      <c r="R2897" s="11"/>
      <c r="S2897" s="11"/>
      <c r="T2897" s="11"/>
      <c r="U2897" s="11"/>
      <c r="V2897" s="11"/>
      <c r="W2897" s="11"/>
    </row>
    <row r="2898" spans="1:23" x14ac:dyDescent="0.25">
      <c r="A2898">
        <v>815.27584000000002</v>
      </c>
      <c r="B2898">
        <v>10.3785103785</v>
      </c>
      <c r="C2898" s="2">
        <f t="shared" si="367"/>
        <v>2895</v>
      </c>
      <c r="D2898" s="2">
        <f t="shared" si="368"/>
        <v>815.27584000000002</v>
      </c>
      <c r="E2898" s="2">
        <f t="shared" si="369"/>
        <v>0.99706532517714963</v>
      </c>
      <c r="F2898">
        <f t="shared" si="370"/>
        <v>0.11998870694514545</v>
      </c>
      <c r="G2898">
        <f t="shared" si="371"/>
        <v>-2.1203576494190557</v>
      </c>
      <c r="H2898" s="4">
        <f t="shared" si="372"/>
        <v>-2.1216827609507036</v>
      </c>
      <c r="I2898">
        <f t="shared" si="373"/>
        <v>0.11982981382470832</v>
      </c>
      <c r="J2898">
        <f t="shared" si="374"/>
        <v>1.0013259898798605</v>
      </c>
      <c r="O2898" s="11"/>
      <c r="P2898" s="11"/>
      <c r="Q2898" s="11"/>
      <c r="R2898" s="11"/>
      <c r="S2898" s="11"/>
      <c r="T2898" s="11"/>
      <c r="U2898" s="11"/>
      <c r="V2898" s="11"/>
      <c r="W2898" s="11"/>
    </row>
    <row r="2899" spans="1:23" x14ac:dyDescent="0.25">
      <c r="A2899">
        <v>815.58384000000001</v>
      </c>
      <c r="B2899">
        <v>10.4273504274</v>
      </c>
      <c r="C2899" s="2">
        <f t="shared" si="367"/>
        <v>2896</v>
      </c>
      <c r="D2899" s="2">
        <f t="shared" si="368"/>
        <v>815.58384000000001</v>
      </c>
      <c r="E2899" s="2">
        <f t="shared" si="369"/>
        <v>1.0025590554791464</v>
      </c>
      <c r="F2899">
        <f t="shared" si="370"/>
        <v>0.12055335968440453</v>
      </c>
      <c r="G2899">
        <f t="shared" si="371"/>
        <v>-2.1156628051090935</v>
      </c>
      <c r="H2899" s="4">
        <f t="shared" si="372"/>
        <v>-2.1224826927373108</v>
      </c>
      <c r="I2899">
        <f t="shared" si="373"/>
        <v>0.11973399647642739</v>
      </c>
      <c r="J2899">
        <f t="shared" si="374"/>
        <v>1.0068431960185882</v>
      </c>
      <c r="O2899" s="11"/>
      <c r="P2899" s="11"/>
      <c r="Q2899" s="11"/>
      <c r="R2899" s="11"/>
      <c r="S2899" s="11"/>
      <c r="T2899" s="11"/>
      <c r="U2899" s="11"/>
      <c r="V2899" s="11"/>
      <c r="W2899" s="11"/>
    </row>
    <row r="2900" spans="1:23" x14ac:dyDescent="0.25">
      <c r="A2900">
        <v>815.89184</v>
      </c>
      <c r="B2900">
        <v>10.3540903541</v>
      </c>
      <c r="C2900" s="2">
        <f t="shared" si="367"/>
        <v>2897</v>
      </c>
      <c r="D2900" s="2">
        <f t="shared" si="368"/>
        <v>815.89184</v>
      </c>
      <c r="E2900" s="2">
        <f t="shared" si="369"/>
        <v>0.996311977978796</v>
      </c>
      <c r="F2900">
        <f t="shared" si="370"/>
        <v>0.11970638057609399</v>
      </c>
      <c r="G2900">
        <f t="shared" si="371"/>
        <v>-2.1227133631095829</v>
      </c>
      <c r="H2900" s="4">
        <f t="shared" si="372"/>
        <v>-2.123282624523918</v>
      </c>
      <c r="I2900">
        <f t="shared" si="373"/>
        <v>0.11963825574484092</v>
      </c>
      <c r="J2900">
        <f t="shared" si="374"/>
        <v>1.0005694234743638</v>
      </c>
      <c r="O2900" s="11"/>
      <c r="P2900" s="11"/>
      <c r="Q2900" s="11"/>
      <c r="R2900" s="11"/>
      <c r="S2900" s="11"/>
      <c r="T2900" s="11"/>
      <c r="U2900" s="11"/>
      <c r="V2900" s="11"/>
      <c r="W2900" s="11"/>
    </row>
    <row r="2901" spans="1:23" x14ac:dyDescent="0.25">
      <c r="A2901">
        <v>816.19983999999999</v>
      </c>
      <c r="B2901">
        <v>10.3785103785</v>
      </c>
      <c r="C2901" s="2">
        <f t="shared" si="367"/>
        <v>2898</v>
      </c>
      <c r="D2901" s="2">
        <f t="shared" si="368"/>
        <v>816.19983999999999</v>
      </c>
      <c r="E2901" s="2">
        <f t="shared" si="369"/>
        <v>0.99946095127444046</v>
      </c>
      <c r="F2901">
        <f t="shared" si="370"/>
        <v>0.11998870694514545</v>
      </c>
      <c r="G2901">
        <f t="shared" si="371"/>
        <v>-2.1203576494190557</v>
      </c>
      <c r="H2901" s="4">
        <f t="shared" si="372"/>
        <v>-2.1240825563105252</v>
      </c>
      <c r="I2901">
        <f t="shared" si="373"/>
        <v>0.11954259156868528</v>
      </c>
      <c r="J2901">
        <f t="shared" si="374"/>
        <v>1.0037318529789765</v>
      </c>
      <c r="O2901" s="11"/>
      <c r="P2901" s="11"/>
      <c r="Q2901" s="11"/>
      <c r="R2901" s="11"/>
      <c r="S2901" s="11"/>
      <c r="T2901" s="11"/>
      <c r="U2901" s="11"/>
      <c r="V2901" s="11"/>
      <c r="W2901" s="11"/>
    </row>
    <row r="2902" spans="1:23" x14ac:dyDescent="0.25">
      <c r="A2902">
        <v>816.50783999999999</v>
      </c>
      <c r="B2902">
        <v>10.402930402899999</v>
      </c>
      <c r="C2902" s="2">
        <f t="shared" si="367"/>
        <v>2899</v>
      </c>
      <c r="D2902" s="2">
        <f t="shared" si="368"/>
        <v>816.50783999999999</v>
      </c>
      <c r="E2902" s="2">
        <f t="shared" si="369"/>
        <v>1.002614326472139</v>
      </c>
      <c r="F2902">
        <f t="shared" si="370"/>
        <v>0.12027103331419692</v>
      </c>
      <c r="G2902">
        <f t="shared" si="371"/>
        <v>-2.1180074720760245</v>
      </c>
      <c r="H2902" s="4">
        <f t="shared" si="372"/>
        <v>-2.124882488097132</v>
      </c>
      <c r="I2902">
        <f t="shared" si="373"/>
        <v>0.11944700388674587</v>
      </c>
      <c r="J2902">
        <f t="shared" si="374"/>
        <v>1.0068987031958738</v>
      </c>
      <c r="O2902" s="11"/>
      <c r="P2902" s="11"/>
      <c r="Q2902" s="11"/>
      <c r="R2902" s="11"/>
      <c r="S2902" s="11"/>
      <c r="T2902" s="11"/>
      <c r="U2902" s="11"/>
      <c r="V2902" s="11"/>
      <c r="W2902" s="11"/>
    </row>
    <row r="2903" spans="1:23" x14ac:dyDescent="0.25">
      <c r="A2903">
        <v>816.81583999999998</v>
      </c>
      <c r="B2903">
        <v>10.3785103785</v>
      </c>
      <c r="C2903" s="2">
        <f t="shared" si="367"/>
        <v>2900</v>
      </c>
      <c r="D2903" s="2">
        <f t="shared" si="368"/>
        <v>816.81583999999998</v>
      </c>
      <c r="E2903" s="2">
        <f t="shared" si="369"/>
        <v>1.001061232217493</v>
      </c>
      <c r="F2903">
        <f t="shared" si="370"/>
        <v>0.11998870694514545</v>
      </c>
      <c r="G2903">
        <f t="shared" si="371"/>
        <v>-2.1203576494190557</v>
      </c>
      <c r="H2903" s="4">
        <f t="shared" si="372"/>
        <v>-2.1256824198837392</v>
      </c>
      <c r="I2903">
        <f t="shared" si="373"/>
        <v>0.11935149263785692</v>
      </c>
      <c r="J2903">
        <f t="shared" si="374"/>
        <v>1.0053389722508288</v>
      </c>
      <c r="O2903" s="11"/>
      <c r="P2903" s="11"/>
      <c r="Q2903" s="11"/>
      <c r="R2903" s="11"/>
      <c r="S2903" s="11"/>
      <c r="T2903" s="11"/>
      <c r="U2903" s="11"/>
      <c r="V2903" s="11"/>
      <c r="W2903" s="11"/>
    </row>
    <row r="2904" spans="1:23" x14ac:dyDescent="0.25">
      <c r="A2904">
        <v>817.12383999999997</v>
      </c>
      <c r="B2904">
        <v>10.3785103785</v>
      </c>
      <c r="C2904" s="2">
        <f t="shared" si="367"/>
        <v>2901</v>
      </c>
      <c r="D2904" s="2">
        <f t="shared" si="368"/>
        <v>817.12383999999997</v>
      </c>
      <c r="E2904" s="2">
        <f t="shared" si="369"/>
        <v>1.0018623332878713</v>
      </c>
      <c r="F2904">
        <f t="shared" si="370"/>
        <v>0.11998870694514545</v>
      </c>
      <c r="G2904">
        <f t="shared" si="371"/>
        <v>-2.1203576494190557</v>
      </c>
      <c r="H2904" s="4">
        <f t="shared" si="372"/>
        <v>-2.1264823516703464</v>
      </c>
      <c r="I2904">
        <f t="shared" si="373"/>
        <v>0.11925605776090169</v>
      </c>
      <c r="J2904">
        <f t="shared" si="374"/>
        <v>1.006143496590443</v>
      </c>
      <c r="O2904" s="11"/>
      <c r="P2904" s="11"/>
      <c r="Q2904" s="11"/>
      <c r="R2904" s="11"/>
      <c r="S2904" s="11"/>
      <c r="T2904" s="11"/>
      <c r="U2904" s="11"/>
      <c r="V2904" s="11"/>
      <c r="W2904" s="11"/>
    </row>
    <row r="2905" spans="1:23" x14ac:dyDescent="0.25">
      <c r="A2905">
        <v>817.43183999999997</v>
      </c>
      <c r="B2905">
        <v>10.402930402899999</v>
      </c>
      <c r="C2905" s="2">
        <f t="shared" si="367"/>
        <v>2902</v>
      </c>
      <c r="D2905" s="2">
        <f t="shared" si="368"/>
        <v>817.43183999999997</v>
      </c>
      <c r="E2905" s="2">
        <f t="shared" si="369"/>
        <v>1.0050232850281771</v>
      </c>
      <c r="F2905">
        <f t="shared" si="370"/>
        <v>0.12027103331419692</v>
      </c>
      <c r="G2905">
        <f t="shared" si="371"/>
        <v>-2.1180074720760245</v>
      </c>
      <c r="H2905" s="4">
        <f t="shared" si="372"/>
        <v>-2.1272822834569536</v>
      </c>
      <c r="I2905">
        <f t="shared" si="373"/>
        <v>0.11916069919481227</v>
      </c>
      <c r="J2905">
        <f t="shared" si="374"/>
        <v>1.0093179557260687</v>
      </c>
      <c r="O2905" s="11"/>
      <c r="P2905" s="11"/>
      <c r="Q2905" s="11"/>
      <c r="R2905" s="11"/>
      <c r="S2905" s="11"/>
      <c r="T2905" s="11"/>
      <c r="U2905" s="11"/>
      <c r="V2905" s="11"/>
      <c r="W2905" s="11"/>
    </row>
    <row r="2906" spans="1:23" x14ac:dyDescent="0.25">
      <c r="A2906">
        <v>817.73983999999996</v>
      </c>
      <c r="B2906">
        <v>10.329670329700001</v>
      </c>
      <c r="C2906" s="2">
        <f t="shared" si="367"/>
        <v>2903</v>
      </c>
      <c r="D2906" s="2">
        <f t="shared" si="368"/>
        <v>817.73983999999996</v>
      </c>
      <c r="E2906" s="2">
        <f t="shared" si="369"/>
        <v>0.99874426409121664</v>
      </c>
      <c r="F2906">
        <f t="shared" si="370"/>
        <v>0.11942405420704252</v>
      </c>
      <c r="G2906">
        <f t="shared" si="371"/>
        <v>-2.125074639293322</v>
      </c>
      <c r="H2906" s="4">
        <f t="shared" si="372"/>
        <v>-2.1280822152435603</v>
      </c>
      <c r="I2906">
        <f t="shared" si="373"/>
        <v>0.11906541687856964</v>
      </c>
      <c r="J2906">
        <f t="shared" si="374"/>
        <v>1.0030121032443757</v>
      </c>
      <c r="O2906" s="11"/>
      <c r="P2906" s="11"/>
      <c r="Q2906" s="11"/>
      <c r="R2906" s="11"/>
      <c r="S2906" s="11"/>
      <c r="T2906" s="11"/>
      <c r="U2906" s="11"/>
      <c r="V2906" s="11"/>
      <c r="W2906" s="11"/>
    </row>
    <row r="2907" spans="1:23" x14ac:dyDescent="0.25">
      <c r="A2907">
        <v>818.04783999999995</v>
      </c>
      <c r="B2907">
        <v>10.4517704518</v>
      </c>
      <c r="C2907" s="2">
        <f t="shared" si="367"/>
        <v>2904</v>
      </c>
      <c r="D2907" s="2">
        <f t="shared" si="368"/>
        <v>818.04783999999995</v>
      </c>
      <c r="E2907" s="2">
        <f t="shared" si="369"/>
        <v>1.0113584461218412</v>
      </c>
      <c r="F2907">
        <f t="shared" si="370"/>
        <v>0.12083568605345599</v>
      </c>
      <c r="G2907">
        <f t="shared" si="371"/>
        <v>-2.1133236227578487</v>
      </c>
      <c r="H2907" s="4">
        <f t="shared" si="372"/>
        <v>-2.1288821470301675</v>
      </c>
      <c r="I2907">
        <f t="shared" si="373"/>
        <v>0.11897021075120341</v>
      </c>
      <c r="J2907">
        <f t="shared" si="374"/>
        <v>1.0156801882628732</v>
      </c>
      <c r="O2907" s="11"/>
      <c r="P2907" s="11"/>
      <c r="Q2907" s="11"/>
      <c r="R2907" s="11"/>
      <c r="S2907" s="11"/>
      <c r="T2907" s="11"/>
      <c r="U2907" s="11"/>
      <c r="V2907" s="11"/>
      <c r="W2907" s="11"/>
    </row>
    <row r="2908" spans="1:23" x14ac:dyDescent="0.25">
      <c r="A2908">
        <v>818.35583999999994</v>
      </c>
      <c r="B2908">
        <v>10.329670329700001</v>
      </c>
      <c r="C2908" s="2">
        <f t="shared" si="367"/>
        <v>2905</v>
      </c>
      <c r="D2908" s="2">
        <f t="shared" si="368"/>
        <v>818.35583999999994</v>
      </c>
      <c r="E2908" s="2">
        <f t="shared" si="369"/>
        <v>1.0003433975148592</v>
      </c>
      <c r="F2908">
        <f t="shared" si="370"/>
        <v>0.11942405420704252</v>
      </c>
      <c r="G2908">
        <f t="shared" si="371"/>
        <v>-2.125074639293322</v>
      </c>
      <c r="H2908" s="4">
        <f t="shared" si="372"/>
        <v>-2.1296820788167747</v>
      </c>
      <c r="I2908">
        <f t="shared" si="373"/>
        <v>0.11887508075179209</v>
      </c>
      <c r="J2908">
        <f t="shared" si="374"/>
        <v>1.0046180700932323</v>
      </c>
      <c r="O2908" s="11"/>
      <c r="P2908" s="11"/>
      <c r="Q2908" s="11"/>
      <c r="R2908" s="11"/>
      <c r="S2908" s="11"/>
      <c r="T2908" s="11"/>
      <c r="U2908" s="11"/>
      <c r="V2908" s="11"/>
      <c r="W2908" s="11"/>
    </row>
    <row r="2909" spans="1:23" x14ac:dyDescent="0.25">
      <c r="A2909">
        <v>818.66384000000005</v>
      </c>
      <c r="B2909">
        <v>10.3785103785</v>
      </c>
      <c r="C2909" s="2">
        <f t="shared" si="367"/>
        <v>2906</v>
      </c>
      <c r="D2909" s="2">
        <f t="shared" si="368"/>
        <v>818.66384000000005</v>
      </c>
      <c r="E2909" s="2">
        <f t="shared" si="369"/>
        <v>1.0058774651452835</v>
      </c>
      <c r="F2909">
        <f t="shared" si="370"/>
        <v>0.11998870694514545</v>
      </c>
      <c r="G2909">
        <f t="shared" si="371"/>
        <v>-2.1203576494190557</v>
      </c>
      <c r="H2909" s="4">
        <f t="shared" si="372"/>
        <v>-2.1304820106033819</v>
      </c>
      <c r="I2909">
        <f t="shared" si="373"/>
        <v>0.11878002681946287</v>
      </c>
      <c r="J2909">
        <f t="shared" si="374"/>
        <v>1.010175785930068</v>
      </c>
      <c r="O2909" s="11"/>
      <c r="P2909" s="11"/>
      <c r="Q2909" s="11"/>
      <c r="R2909" s="11"/>
      <c r="S2909" s="11"/>
      <c r="T2909" s="11"/>
      <c r="U2909" s="11"/>
      <c r="V2909" s="11"/>
      <c r="W2909" s="11"/>
    </row>
    <row r="2910" spans="1:23" x14ac:dyDescent="0.25">
      <c r="A2910">
        <v>818.97184000000004</v>
      </c>
      <c r="B2910">
        <v>10.256410256400001</v>
      </c>
      <c r="C2910" s="2">
        <f t="shared" si="367"/>
        <v>2907</v>
      </c>
      <c r="D2910" s="2">
        <f t="shared" si="368"/>
        <v>818.97184000000004</v>
      </c>
      <c r="E2910" s="2">
        <f t="shared" si="369"/>
        <v>0.99483909782169944</v>
      </c>
      <c r="F2910">
        <f t="shared" si="370"/>
        <v>0.11857707509873198</v>
      </c>
      <c r="G2910">
        <f t="shared" si="371"/>
        <v>-2.1321921070660586</v>
      </c>
      <c r="H2910" s="4">
        <f t="shared" si="372"/>
        <v>-2.1312819423899891</v>
      </c>
      <c r="I2910">
        <f t="shared" si="373"/>
        <v>0.1186850488933916</v>
      </c>
      <c r="J2910">
        <f t="shared" si="374"/>
        <v>0.99909024939816471</v>
      </c>
      <c r="O2910" s="11"/>
      <c r="P2910" s="11"/>
      <c r="Q2910" s="11"/>
      <c r="R2910" s="11"/>
      <c r="S2910" s="11"/>
      <c r="T2910" s="11"/>
      <c r="U2910" s="11"/>
      <c r="V2910" s="11"/>
      <c r="W2910" s="11"/>
    </row>
    <row r="2911" spans="1:23" x14ac:dyDescent="0.25">
      <c r="A2911">
        <v>819.27984000000004</v>
      </c>
      <c r="B2911">
        <v>10.329670329700001</v>
      </c>
      <c r="C2911" s="2">
        <f t="shared" si="367"/>
        <v>2908</v>
      </c>
      <c r="D2911" s="2">
        <f t="shared" si="368"/>
        <v>819.27984000000004</v>
      </c>
      <c r="E2911" s="2">
        <f t="shared" si="369"/>
        <v>1.0027468997617288</v>
      </c>
      <c r="F2911">
        <f t="shared" si="370"/>
        <v>0.11942405420704252</v>
      </c>
      <c r="G2911">
        <f t="shared" si="371"/>
        <v>-2.125074639293322</v>
      </c>
      <c r="H2911" s="4">
        <f t="shared" si="372"/>
        <v>-2.1320818741765963</v>
      </c>
      <c r="I2911">
        <f t="shared" si="373"/>
        <v>0.11859014691280277</v>
      </c>
      <c r="J2911">
        <f t="shared" si="374"/>
        <v>1.0070318429983303</v>
      </c>
      <c r="O2911" s="11"/>
      <c r="P2911" s="11"/>
      <c r="Q2911" s="11"/>
      <c r="R2911" s="11"/>
      <c r="S2911" s="11"/>
      <c r="T2911" s="11"/>
      <c r="U2911" s="11"/>
      <c r="V2911" s="11"/>
      <c r="W2911" s="11"/>
    </row>
    <row r="2912" spans="1:23" x14ac:dyDescent="0.25">
      <c r="A2912">
        <v>819.58784000000003</v>
      </c>
      <c r="B2912">
        <v>10.2808302808</v>
      </c>
      <c r="C2912" s="2">
        <f t="shared" si="367"/>
        <v>2909</v>
      </c>
      <c r="D2912" s="2">
        <f t="shared" si="368"/>
        <v>819.58784000000003</v>
      </c>
      <c r="E2912" s="2">
        <f t="shared" si="369"/>
        <v>0.99880443560140442</v>
      </c>
      <c r="F2912">
        <f t="shared" si="370"/>
        <v>0.11885940146778345</v>
      </c>
      <c r="G2912">
        <f t="shared" si="371"/>
        <v>-2.1298139846630364</v>
      </c>
      <c r="H2912" s="4">
        <f t="shared" si="372"/>
        <v>-2.1328818059632031</v>
      </c>
      <c r="I2912">
        <f t="shared" si="373"/>
        <v>0.11849532081696951</v>
      </c>
      <c r="J2912">
        <f t="shared" si="374"/>
        <v>1.003072531879772</v>
      </c>
      <c r="O2912" s="11"/>
      <c r="P2912" s="11"/>
      <c r="Q2912" s="11"/>
      <c r="R2912" s="11"/>
      <c r="S2912" s="11"/>
      <c r="T2912" s="11"/>
      <c r="U2912" s="11"/>
      <c r="V2912" s="11"/>
      <c r="W2912" s="11"/>
    </row>
    <row r="2913" spans="1:23" x14ac:dyDescent="0.25">
      <c r="A2913">
        <v>819.89584000000002</v>
      </c>
      <c r="B2913">
        <v>10.2075702076</v>
      </c>
      <c r="C2913" s="2">
        <f t="shared" si="367"/>
        <v>2910</v>
      </c>
      <c r="D2913" s="2">
        <f t="shared" si="368"/>
        <v>819.89584000000002</v>
      </c>
      <c r="E2913" s="2">
        <f t="shared" si="369"/>
        <v>0.99248066370764165</v>
      </c>
      <c r="F2913">
        <f t="shared" si="370"/>
        <v>0.11801242236062903</v>
      </c>
      <c r="G2913">
        <f t="shared" si="371"/>
        <v>-2.1369653858147974</v>
      </c>
      <c r="H2913" s="4">
        <f t="shared" si="372"/>
        <v>-2.1336817377498103</v>
      </c>
      <c r="I2913">
        <f t="shared" si="373"/>
        <v>0.11840057054521337</v>
      </c>
      <c r="J2913">
        <f t="shared" si="374"/>
        <v>0.99672173721125679</v>
      </c>
      <c r="O2913" s="11"/>
      <c r="P2913" s="11"/>
      <c r="Q2913" s="11"/>
      <c r="R2913" s="11"/>
      <c r="S2913" s="11"/>
      <c r="T2913" s="11"/>
      <c r="U2913" s="11"/>
      <c r="V2913" s="11"/>
      <c r="W2913" s="11"/>
    </row>
    <row r="2914" spans="1:23" x14ac:dyDescent="0.25">
      <c r="A2914">
        <v>820.20384000000001</v>
      </c>
      <c r="B2914">
        <v>10.3052503053</v>
      </c>
      <c r="C2914" s="2">
        <f t="shared" si="367"/>
        <v>2911</v>
      </c>
      <c r="D2914" s="2">
        <f t="shared" si="368"/>
        <v>820.20384000000001</v>
      </c>
      <c r="E2914" s="2">
        <f t="shared" si="369"/>
        <v>1.0027799211133077</v>
      </c>
      <c r="F2914">
        <f t="shared" si="370"/>
        <v>0.11914172783799104</v>
      </c>
      <c r="G2914">
        <f t="shared" si="371"/>
        <v>-2.1274415043016384</v>
      </c>
      <c r="H2914" s="4">
        <f t="shared" si="372"/>
        <v>-2.1344816695364175</v>
      </c>
      <c r="I2914">
        <f t="shared" si="373"/>
        <v>0.11830589603690456</v>
      </c>
      <c r="J2914">
        <f t="shared" si="374"/>
        <v>1.0070650054569195</v>
      </c>
      <c r="O2914" s="11"/>
      <c r="P2914" s="11"/>
      <c r="Q2914" s="11"/>
      <c r="R2914" s="11"/>
      <c r="S2914" s="11"/>
      <c r="T2914" s="11"/>
      <c r="U2914" s="11"/>
      <c r="V2914" s="11"/>
      <c r="W2914" s="11"/>
    </row>
    <row r="2915" spans="1:23" x14ac:dyDescent="0.25">
      <c r="A2915">
        <v>820.51184000000001</v>
      </c>
      <c r="B2915">
        <v>10.1831501832</v>
      </c>
      <c r="C2915" s="2">
        <f t="shared" si="367"/>
        <v>2912</v>
      </c>
      <c r="D2915" s="2">
        <f t="shared" si="368"/>
        <v>820.51184000000001</v>
      </c>
      <c r="E2915" s="2">
        <f t="shared" si="369"/>
        <v>0.99169161086662982</v>
      </c>
      <c r="F2915">
        <f t="shared" si="370"/>
        <v>0.11773009599157758</v>
      </c>
      <c r="G2915">
        <f t="shared" si="371"/>
        <v>-2.1393605965387787</v>
      </c>
      <c r="H2915" s="4">
        <f t="shared" si="372"/>
        <v>-2.1352816013230247</v>
      </c>
      <c r="I2915">
        <f t="shared" si="373"/>
        <v>0.11821129723146172</v>
      </c>
      <c r="J2915">
        <f t="shared" si="374"/>
        <v>0.99592931258556505</v>
      </c>
      <c r="O2915" s="11"/>
      <c r="P2915" s="11"/>
      <c r="Q2915" s="11"/>
      <c r="R2915" s="11"/>
      <c r="S2915" s="11"/>
      <c r="T2915" s="11"/>
      <c r="U2915" s="11"/>
      <c r="V2915" s="11"/>
      <c r="W2915" s="11"/>
    </row>
    <row r="2916" spans="1:23" x14ac:dyDescent="0.25">
      <c r="A2916">
        <v>820.81984</v>
      </c>
      <c r="B2916">
        <v>10.256410256400001</v>
      </c>
      <c r="C2916" s="2">
        <f t="shared" si="367"/>
        <v>2913</v>
      </c>
      <c r="D2916" s="2">
        <f t="shared" si="368"/>
        <v>820.81984</v>
      </c>
      <c r="E2916" s="2">
        <f t="shared" si="369"/>
        <v>0.99962539526942706</v>
      </c>
      <c r="F2916">
        <f t="shared" si="370"/>
        <v>0.11857707509873198</v>
      </c>
      <c r="G2916">
        <f t="shared" si="371"/>
        <v>-2.1321921070660586</v>
      </c>
      <c r="H2916" s="4">
        <f t="shared" si="372"/>
        <v>-2.1360815331096314</v>
      </c>
      <c r="I2916">
        <f t="shared" si="373"/>
        <v>0.118116774068352</v>
      </c>
      <c r="J2916">
        <f t="shared" si="374"/>
        <v>1.0038969996768927</v>
      </c>
      <c r="O2916" s="11"/>
      <c r="P2916" s="11"/>
      <c r="Q2916" s="11"/>
      <c r="R2916" s="11"/>
      <c r="S2916" s="11"/>
      <c r="T2916" s="11"/>
      <c r="U2916" s="11"/>
      <c r="V2916" s="11"/>
      <c r="W2916" s="11"/>
    </row>
    <row r="2917" spans="1:23" x14ac:dyDescent="0.25">
      <c r="A2917">
        <v>821.12783999999999</v>
      </c>
      <c r="B2917">
        <v>10.2075702076</v>
      </c>
      <c r="C2917" s="2">
        <f t="shared" si="367"/>
        <v>2914</v>
      </c>
      <c r="D2917" s="2">
        <f t="shared" si="368"/>
        <v>821.12783999999999</v>
      </c>
      <c r="E2917" s="2">
        <f t="shared" si="369"/>
        <v>0.99566141708730016</v>
      </c>
      <c r="F2917">
        <f t="shared" si="370"/>
        <v>0.11801242236062903</v>
      </c>
      <c r="G2917">
        <f t="shared" si="371"/>
        <v>-2.1369653858147974</v>
      </c>
      <c r="H2917" s="4">
        <f t="shared" si="372"/>
        <v>-2.1368814648962386</v>
      </c>
      <c r="I2917">
        <f t="shared" si="373"/>
        <v>0.11802232648709078</v>
      </c>
      <c r="J2917">
        <f t="shared" si="374"/>
        <v>0.99991608260270282</v>
      </c>
      <c r="O2917" s="11"/>
      <c r="P2917" s="11"/>
      <c r="Q2917" s="11"/>
      <c r="R2917" s="11"/>
      <c r="S2917" s="11"/>
      <c r="T2917" s="11"/>
      <c r="U2917" s="11"/>
      <c r="V2917" s="11"/>
      <c r="W2917" s="11"/>
    </row>
    <row r="2918" spans="1:23" x14ac:dyDescent="0.25">
      <c r="A2918">
        <v>821.43583999999998</v>
      </c>
      <c r="B2918">
        <v>10.231990231999999</v>
      </c>
      <c r="C2918" s="2">
        <f t="shared" si="367"/>
        <v>2915</v>
      </c>
      <c r="D2918" s="2">
        <f t="shared" si="368"/>
        <v>821.43583999999998</v>
      </c>
      <c r="E2918" s="2">
        <f t="shared" si="369"/>
        <v>0.99884206822840449</v>
      </c>
      <c r="F2918">
        <f t="shared" si="370"/>
        <v>0.1182947487296805</v>
      </c>
      <c r="G2918">
        <f t="shared" si="371"/>
        <v>-2.1345758984193801</v>
      </c>
      <c r="H2918" s="4">
        <f t="shared" si="372"/>
        <v>-2.1376813966828458</v>
      </c>
      <c r="I2918">
        <f t="shared" si="373"/>
        <v>0.11792795442724197</v>
      </c>
      <c r="J2918">
        <f t="shared" si="374"/>
        <v>1.0031103253187084</v>
      </c>
      <c r="O2918" s="11"/>
      <c r="P2918" s="11"/>
      <c r="Q2918" s="11"/>
      <c r="R2918" s="11"/>
      <c r="S2918" s="11"/>
      <c r="T2918" s="11"/>
      <c r="U2918" s="11"/>
      <c r="V2918" s="11"/>
      <c r="W2918" s="11"/>
    </row>
    <row r="2919" spans="1:23" x14ac:dyDescent="0.25">
      <c r="A2919">
        <v>821.74383999999998</v>
      </c>
      <c r="B2919">
        <v>10.2075702076</v>
      </c>
      <c r="C2919" s="2">
        <f t="shared" si="367"/>
        <v>2916</v>
      </c>
      <c r="D2919" s="2">
        <f t="shared" si="368"/>
        <v>821.74383999999998</v>
      </c>
      <c r="E2919" s="2">
        <f t="shared" si="369"/>
        <v>0.99725561442884336</v>
      </c>
      <c r="F2919">
        <f t="shared" si="370"/>
        <v>0.11801242236062903</v>
      </c>
      <c r="G2919">
        <f t="shared" si="371"/>
        <v>-2.1369653858147974</v>
      </c>
      <c r="H2919" s="4">
        <f t="shared" si="372"/>
        <v>-2.138481328469453</v>
      </c>
      <c r="I2919">
        <f t="shared" si="373"/>
        <v>0.11783365782841773</v>
      </c>
      <c r="J2919">
        <f t="shared" si="374"/>
        <v>1.0015170922765684</v>
      </c>
      <c r="O2919" s="11"/>
      <c r="P2919" s="11"/>
      <c r="Q2919" s="11"/>
      <c r="R2919" s="11"/>
      <c r="S2919" s="11"/>
      <c r="T2919" s="11"/>
      <c r="U2919" s="11"/>
      <c r="V2919" s="11"/>
      <c r="W2919" s="11"/>
    </row>
    <row r="2920" spans="1:23" x14ac:dyDescent="0.25">
      <c r="A2920">
        <v>822.05183999999997</v>
      </c>
      <c r="B2920">
        <v>10.256410256400001</v>
      </c>
      <c r="C2920" s="2">
        <f t="shared" si="367"/>
        <v>2917</v>
      </c>
      <c r="D2920" s="2">
        <f t="shared" si="368"/>
        <v>822.05183999999997</v>
      </c>
      <c r="E2920" s="2">
        <f t="shared" si="369"/>
        <v>1.0028290464544465</v>
      </c>
      <c r="F2920">
        <f t="shared" si="370"/>
        <v>0.11857707509873198</v>
      </c>
      <c r="G2920">
        <f t="shared" si="371"/>
        <v>-2.1321921070660586</v>
      </c>
      <c r="H2920" s="4">
        <f t="shared" si="372"/>
        <v>-2.1392812602560598</v>
      </c>
      <c r="I2920">
        <f t="shared" si="373"/>
        <v>0.11773943663027858</v>
      </c>
      <c r="J2920">
        <f t="shared" si="374"/>
        <v>1.0071143407207199</v>
      </c>
      <c r="O2920" s="11"/>
      <c r="P2920" s="11"/>
      <c r="Q2920" s="11"/>
      <c r="R2920" s="11"/>
      <c r="S2920" s="11"/>
      <c r="T2920" s="11"/>
      <c r="U2920" s="11"/>
      <c r="V2920" s="11"/>
      <c r="W2920" s="11"/>
    </row>
    <row r="2921" spans="1:23" x14ac:dyDescent="0.25">
      <c r="A2921">
        <v>822.35983999999996</v>
      </c>
      <c r="B2921">
        <v>10.2808302808</v>
      </c>
      <c r="C2921" s="2">
        <f t="shared" si="367"/>
        <v>2918</v>
      </c>
      <c r="D2921" s="2">
        <f t="shared" si="368"/>
        <v>822.35983999999996</v>
      </c>
      <c r="E2921" s="2">
        <f t="shared" si="369"/>
        <v>1.0060211611770933</v>
      </c>
      <c r="F2921">
        <f t="shared" si="370"/>
        <v>0.11885940146778345</v>
      </c>
      <c r="G2921">
        <f t="shared" si="371"/>
        <v>-2.1298139846630364</v>
      </c>
      <c r="H2921" s="4">
        <f t="shared" si="372"/>
        <v>-2.140081192042667</v>
      </c>
      <c r="I2921">
        <f t="shared" si="373"/>
        <v>0.11764529077253315</v>
      </c>
      <c r="J2921">
        <f t="shared" si="374"/>
        <v>1.0103200960045038</v>
      </c>
      <c r="O2921" s="11"/>
      <c r="P2921" s="11"/>
      <c r="Q2921" s="11"/>
      <c r="R2921" s="11"/>
      <c r="S2921" s="11"/>
      <c r="T2921" s="11"/>
      <c r="U2921" s="11"/>
      <c r="V2921" s="11"/>
      <c r="W2921" s="11"/>
    </row>
    <row r="2922" spans="1:23" x14ac:dyDescent="0.25">
      <c r="A2922">
        <v>822.66783999999996</v>
      </c>
      <c r="B2922">
        <v>10.256410256400001</v>
      </c>
      <c r="C2922" s="2">
        <f t="shared" si="367"/>
        <v>2919</v>
      </c>
      <c r="D2922" s="2">
        <f t="shared" si="368"/>
        <v>822.66783999999996</v>
      </c>
      <c r="E2922" s="2">
        <f t="shared" si="369"/>
        <v>1.0044347202030155</v>
      </c>
      <c r="F2922">
        <f t="shared" si="370"/>
        <v>0.11857707509873198</v>
      </c>
      <c r="G2922">
        <f t="shared" si="371"/>
        <v>-2.1321921070660586</v>
      </c>
      <c r="H2922" s="4">
        <f t="shared" si="372"/>
        <v>-2.1408811238292742</v>
      </c>
      <c r="I2922">
        <f t="shared" si="373"/>
        <v>0.1175512201949384</v>
      </c>
      <c r="J2922">
        <f t="shared" si="374"/>
        <v>1.0087268758426531</v>
      </c>
      <c r="O2922" s="11"/>
      <c r="P2922" s="11"/>
      <c r="Q2922" s="11"/>
      <c r="R2922" s="11"/>
      <c r="S2922" s="11"/>
      <c r="T2922" s="11"/>
      <c r="U2922" s="11"/>
      <c r="V2922" s="11"/>
      <c r="W2922" s="11"/>
    </row>
    <row r="2923" spans="1:23" x14ac:dyDescent="0.25">
      <c r="A2923">
        <v>822.97583999999995</v>
      </c>
      <c r="B2923">
        <v>10.1831501832</v>
      </c>
      <c r="C2923" s="2">
        <f t="shared" si="367"/>
        <v>2920</v>
      </c>
      <c r="D2923" s="2">
        <f t="shared" si="368"/>
        <v>822.97583999999995</v>
      </c>
      <c r="E2923" s="2">
        <f t="shared" si="369"/>
        <v>0.99805824576978475</v>
      </c>
      <c r="F2923">
        <f t="shared" si="370"/>
        <v>0.11773009599157758</v>
      </c>
      <c r="G2923">
        <f t="shared" si="371"/>
        <v>-2.1393605965387787</v>
      </c>
      <c r="H2923" s="4">
        <f t="shared" si="372"/>
        <v>-2.1416810556158814</v>
      </c>
      <c r="I2923">
        <f t="shared" si="373"/>
        <v>0.11745722483729942</v>
      </c>
      <c r="J2923">
        <f t="shared" si="374"/>
        <v>1.0023231534259058</v>
      </c>
      <c r="O2923" s="11"/>
      <c r="P2923" s="11"/>
      <c r="Q2923" s="11"/>
      <c r="R2923" s="11"/>
      <c r="S2923" s="11"/>
      <c r="T2923" s="11"/>
      <c r="U2923" s="11"/>
      <c r="V2923" s="11"/>
      <c r="W2923" s="11"/>
    </row>
    <row r="2924" spans="1:23" x14ac:dyDescent="0.25">
      <c r="A2924">
        <v>823.28384000000005</v>
      </c>
      <c r="B2924">
        <v>10.158730158699999</v>
      </c>
      <c r="C2924" s="2">
        <f t="shared" si="367"/>
        <v>2921</v>
      </c>
      <c r="D2924" s="2">
        <f t="shared" si="368"/>
        <v>823.28384000000005</v>
      </c>
      <c r="E2924" s="2">
        <f t="shared" si="369"/>
        <v>0.99646160329441369</v>
      </c>
      <c r="F2924">
        <f t="shared" si="370"/>
        <v>0.11744776962136996</v>
      </c>
      <c r="G2924">
        <f t="shared" si="371"/>
        <v>-2.1417615580841782</v>
      </c>
      <c r="H2924" s="4">
        <f t="shared" si="372"/>
        <v>-2.1424809874024886</v>
      </c>
      <c r="I2924">
        <f t="shared" si="373"/>
        <v>0.11736330463946945</v>
      </c>
      <c r="J2924">
        <f t="shared" si="374"/>
        <v>1.0007196881696538</v>
      </c>
      <c r="O2924" s="11"/>
      <c r="P2924" s="11"/>
      <c r="Q2924" s="11"/>
      <c r="R2924" s="11"/>
      <c r="S2924" s="11"/>
      <c r="T2924" s="11"/>
      <c r="U2924" s="11"/>
      <c r="V2924" s="11"/>
      <c r="W2924" s="11"/>
    </row>
    <row r="2925" spans="1:23" x14ac:dyDescent="0.25">
      <c r="A2925">
        <v>823.59184000000005</v>
      </c>
      <c r="B2925">
        <v>10.1098901099</v>
      </c>
      <c r="C2925" s="2">
        <f t="shared" si="367"/>
        <v>2922</v>
      </c>
      <c r="D2925" s="2">
        <f t="shared" si="368"/>
        <v>823.59184000000005</v>
      </c>
      <c r="E2925" s="2">
        <f t="shared" si="369"/>
        <v>0.9924645089712304</v>
      </c>
      <c r="F2925">
        <f t="shared" si="370"/>
        <v>0.11688311688326704</v>
      </c>
      <c r="G2925">
        <f t="shared" si="371"/>
        <v>-2.1465808445161798</v>
      </c>
      <c r="H2925" s="4">
        <f t="shared" si="372"/>
        <v>-2.1432809191890958</v>
      </c>
      <c r="I2925">
        <f t="shared" si="373"/>
        <v>0.11726945954134979</v>
      </c>
      <c r="J2925">
        <f t="shared" si="374"/>
        <v>0.99670551344234237</v>
      </c>
      <c r="O2925" s="11"/>
      <c r="P2925" s="11"/>
      <c r="Q2925" s="11"/>
      <c r="R2925" s="11"/>
      <c r="S2925" s="11"/>
      <c r="T2925" s="11"/>
      <c r="U2925" s="11"/>
      <c r="V2925" s="11"/>
      <c r="W2925" s="11"/>
    </row>
    <row r="2926" spans="1:23" x14ac:dyDescent="0.25">
      <c r="A2926">
        <v>823.89984000000004</v>
      </c>
      <c r="B2926">
        <v>10.158730158699999</v>
      </c>
      <c r="C2926" s="2">
        <f t="shared" si="367"/>
        <v>2923</v>
      </c>
      <c r="D2926" s="2">
        <f t="shared" si="368"/>
        <v>823.89984000000004</v>
      </c>
      <c r="E2926" s="2">
        <f t="shared" si="369"/>
        <v>0.99805708184933173</v>
      </c>
      <c r="F2926">
        <f t="shared" si="370"/>
        <v>0.11744776962136996</v>
      </c>
      <c r="G2926">
        <f t="shared" si="371"/>
        <v>-2.1417615580841782</v>
      </c>
      <c r="H2926" s="4">
        <f t="shared" si="372"/>
        <v>-2.144080850975703</v>
      </c>
      <c r="I2926">
        <f t="shared" si="373"/>
        <v>0.11717568948288982</v>
      </c>
      <c r="J2926">
        <f t="shared" si="374"/>
        <v>1.0023219845317819</v>
      </c>
      <c r="O2926" s="11"/>
      <c r="P2926" s="11"/>
      <c r="Q2926" s="11"/>
      <c r="R2926" s="11"/>
      <c r="S2926" s="11"/>
      <c r="T2926" s="11"/>
      <c r="U2926" s="11"/>
      <c r="V2926" s="11"/>
      <c r="W2926" s="11"/>
    </row>
    <row r="2927" spans="1:23" x14ac:dyDescent="0.25">
      <c r="A2927">
        <v>824.20784000000003</v>
      </c>
      <c r="B2927">
        <v>10.1343101343</v>
      </c>
      <c r="C2927" s="2">
        <f t="shared" si="367"/>
        <v>2924</v>
      </c>
      <c r="D2927" s="2">
        <f t="shared" si="368"/>
        <v>824.20784000000003</v>
      </c>
      <c r="E2927" s="2">
        <f t="shared" si="369"/>
        <v>0.99645468322266073</v>
      </c>
      <c r="F2927">
        <f t="shared" si="370"/>
        <v>0.11716544325231849</v>
      </c>
      <c r="G2927">
        <f t="shared" si="371"/>
        <v>-2.1441682981127741</v>
      </c>
      <c r="H2927" s="4">
        <f t="shared" si="372"/>
        <v>-2.1448807827623098</v>
      </c>
      <c r="I2927">
        <f t="shared" si="373"/>
        <v>0.11708199440408701</v>
      </c>
      <c r="J2927">
        <f t="shared" si="374"/>
        <v>1.0007127385270145</v>
      </c>
      <c r="O2927" s="11"/>
      <c r="P2927" s="11"/>
      <c r="Q2927" s="11"/>
      <c r="R2927" s="11"/>
      <c r="S2927" s="11"/>
      <c r="T2927" s="11"/>
      <c r="U2927" s="11"/>
      <c r="V2927" s="11"/>
      <c r="W2927" s="11"/>
    </row>
    <row r="2928" spans="1:23" x14ac:dyDescent="0.25">
      <c r="A2928">
        <v>824.51584000000003</v>
      </c>
      <c r="B2928">
        <v>10.158730158699999</v>
      </c>
      <c r="C2928" s="2">
        <f t="shared" si="367"/>
        <v>2925</v>
      </c>
      <c r="D2928" s="2">
        <f t="shared" si="368"/>
        <v>824.51584000000003</v>
      </c>
      <c r="E2928" s="2">
        <f t="shared" si="369"/>
        <v>0.9996551149952243</v>
      </c>
      <c r="F2928">
        <f t="shared" si="370"/>
        <v>0.11744776962136996</v>
      </c>
      <c r="G2928">
        <f t="shared" si="371"/>
        <v>-2.1417615580841782</v>
      </c>
      <c r="H2928" s="4">
        <f t="shared" si="372"/>
        <v>-2.145680714548917</v>
      </c>
      <c r="I2928">
        <f t="shared" si="373"/>
        <v>0.11698837424498661</v>
      </c>
      <c r="J2928">
        <f t="shared" si="374"/>
        <v>1.0039268464011759</v>
      </c>
      <c r="O2928" s="11"/>
      <c r="P2928" s="11"/>
      <c r="Q2928" s="11"/>
      <c r="R2928" s="11"/>
      <c r="S2928" s="11"/>
      <c r="T2928" s="11"/>
      <c r="U2928" s="11"/>
      <c r="V2928" s="11"/>
      <c r="W2928" s="11"/>
    </row>
    <row r="2929" spans="1:23" x14ac:dyDescent="0.25">
      <c r="A2929">
        <v>824.82384000000002</v>
      </c>
      <c r="B2929">
        <v>10.1831501832</v>
      </c>
      <c r="C2929" s="2">
        <f t="shared" si="367"/>
        <v>2926</v>
      </c>
      <c r="D2929" s="2">
        <f t="shared" si="368"/>
        <v>824.82384000000002</v>
      </c>
      <c r="E2929" s="2">
        <f t="shared" si="369"/>
        <v>1.0028600309477813</v>
      </c>
      <c r="F2929">
        <f t="shared" si="370"/>
        <v>0.11773009599157758</v>
      </c>
      <c r="G2929">
        <f t="shared" si="371"/>
        <v>-2.1393605965387787</v>
      </c>
      <c r="H2929" s="4">
        <f t="shared" si="372"/>
        <v>-2.1464806463355242</v>
      </c>
      <c r="I2929">
        <f t="shared" si="373"/>
        <v>0.11689482894568198</v>
      </c>
      <c r="J2929">
        <f t="shared" si="374"/>
        <v>1.0071454576171519</v>
      </c>
      <c r="O2929" s="11"/>
      <c r="P2929" s="11"/>
      <c r="Q2929" s="11"/>
      <c r="R2929" s="11"/>
      <c r="S2929" s="11"/>
      <c r="T2929" s="11"/>
      <c r="U2929" s="11"/>
      <c r="V2929" s="11"/>
      <c r="W2929" s="11"/>
    </row>
    <row r="2930" spans="1:23" x14ac:dyDescent="0.25">
      <c r="A2930">
        <v>825.13184000000001</v>
      </c>
      <c r="B2930">
        <v>10.1098901099</v>
      </c>
      <c r="C2930" s="2">
        <f t="shared" si="367"/>
        <v>2927</v>
      </c>
      <c r="D2930" s="2">
        <f t="shared" si="368"/>
        <v>825.13184000000001</v>
      </c>
      <c r="E2930" s="2">
        <f t="shared" si="369"/>
        <v>0.99644197746657148</v>
      </c>
      <c r="F2930">
        <f t="shared" si="370"/>
        <v>0.11688311688326704</v>
      </c>
      <c r="G2930">
        <f t="shared" si="371"/>
        <v>-2.1465808445161798</v>
      </c>
      <c r="H2930" s="4">
        <f t="shared" si="372"/>
        <v>-2.1472805781221314</v>
      </c>
      <c r="I2930">
        <f t="shared" si="373"/>
        <v>0.11680135844631434</v>
      </c>
      <c r="J2930">
        <f t="shared" si="374"/>
        <v>1.0006999784766226</v>
      </c>
      <c r="O2930" s="11"/>
      <c r="P2930" s="11"/>
      <c r="Q2930" s="11"/>
      <c r="R2930" s="11"/>
      <c r="S2930" s="11"/>
      <c r="T2930" s="11"/>
      <c r="U2930" s="11"/>
      <c r="V2930" s="11"/>
      <c r="W2930" s="11"/>
    </row>
    <row r="2931" spans="1:23" x14ac:dyDescent="0.25">
      <c r="A2931">
        <v>825.43984</v>
      </c>
      <c r="B2931">
        <v>10.158730158699999</v>
      </c>
      <c r="C2931" s="2">
        <f t="shared" si="367"/>
        <v>2928</v>
      </c>
      <c r="D2931" s="2">
        <f t="shared" si="368"/>
        <v>825.43984</v>
      </c>
      <c r="E2931" s="2">
        <f t="shared" si="369"/>
        <v>1.0020569635213949</v>
      </c>
      <c r="F2931">
        <f t="shared" si="370"/>
        <v>0.11744776962136996</v>
      </c>
      <c r="G2931">
        <f t="shared" si="371"/>
        <v>-2.1417615580841782</v>
      </c>
      <c r="H2931" s="4">
        <f t="shared" si="372"/>
        <v>-2.1480805099087381</v>
      </c>
      <c r="I2931">
        <f t="shared" si="373"/>
        <v>0.11670796268707281</v>
      </c>
      <c r="J2931">
        <f t="shared" si="374"/>
        <v>1.0063389585188869</v>
      </c>
      <c r="O2931" s="11"/>
      <c r="P2931" s="11"/>
      <c r="Q2931" s="11"/>
      <c r="R2931" s="11"/>
      <c r="S2931" s="11"/>
      <c r="T2931" s="11"/>
      <c r="U2931" s="11"/>
      <c r="V2931" s="11"/>
      <c r="W2931" s="11"/>
    </row>
    <row r="2932" spans="1:23" x14ac:dyDescent="0.25">
      <c r="A2932">
        <v>825.74784</v>
      </c>
      <c r="B2932">
        <v>10.1098901099</v>
      </c>
      <c r="C2932" s="2">
        <f t="shared" si="367"/>
        <v>2929</v>
      </c>
      <c r="D2932" s="2">
        <f t="shared" si="368"/>
        <v>825.74784</v>
      </c>
      <c r="E2932" s="2">
        <f t="shared" si="369"/>
        <v>0.99803742459771161</v>
      </c>
      <c r="F2932">
        <f t="shared" si="370"/>
        <v>0.11688311688326704</v>
      </c>
      <c r="G2932">
        <f t="shared" si="371"/>
        <v>-2.1465808445161798</v>
      </c>
      <c r="H2932" s="4">
        <f t="shared" si="372"/>
        <v>-2.1488804416953453</v>
      </c>
      <c r="I2932">
        <f t="shared" si="373"/>
        <v>0.11661464160819421</v>
      </c>
      <c r="J2932">
        <f t="shared" si="374"/>
        <v>1.0023022432806925</v>
      </c>
      <c r="O2932" s="11"/>
      <c r="P2932" s="11"/>
      <c r="Q2932" s="11"/>
      <c r="R2932" s="11"/>
      <c r="S2932" s="11"/>
      <c r="T2932" s="11"/>
      <c r="U2932" s="11"/>
      <c r="V2932" s="11"/>
      <c r="W2932" s="11"/>
    </row>
    <row r="2933" spans="1:23" x14ac:dyDescent="0.25">
      <c r="A2933">
        <v>826.05583999999999</v>
      </c>
      <c r="B2933">
        <v>10.0610500611</v>
      </c>
      <c r="C2933" s="2">
        <f t="shared" si="367"/>
        <v>2930</v>
      </c>
      <c r="D2933" s="2">
        <f t="shared" si="368"/>
        <v>826.05583999999999</v>
      </c>
      <c r="E2933" s="2">
        <f t="shared" si="369"/>
        <v>0.99401081066711405</v>
      </c>
      <c r="F2933">
        <f t="shared" si="370"/>
        <v>0.11631846414516409</v>
      </c>
      <c r="G2933">
        <f t="shared" si="371"/>
        <v>-2.1514234689879825</v>
      </c>
      <c r="H2933" s="4">
        <f t="shared" si="372"/>
        <v>-2.1496803734819525</v>
      </c>
      <c r="I2933">
        <f t="shared" si="373"/>
        <v>0.11652139514996326</v>
      </c>
      <c r="J2933">
        <f t="shared" si="374"/>
        <v>0.99825842280262778</v>
      </c>
      <c r="O2933" s="11"/>
      <c r="P2933" s="11"/>
      <c r="Q2933" s="11"/>
      <c r="R2933" s="11"/>
      <c r="S2933" s="11"/>
      <c r="T2933" s="11"/>
      <c r="U2933" s="11"/>
      <c r="V2933" s="11"/>
      <c r="W2933" s="11"/>
    </row>
    <row r="2934" spans="1:23" x14ac:dyDescent="0.25">
      <c r="A2934">
        <v>826.36383999999998</v>
      </c>
      <c r="B2934">
        <v>10.0366300366</v>
      </c>
      <c r="C2934" s="2">
        <f t="shared" si="367"/>
        <v>2931</v>
      </c>
      <c r="D2934" s="2">
        <f t="shared" si="368"/>
        <v>826.36383999999998</v>
      </c>
      <c r="E2934" s="2">
        <f t="shared" si="369"/>
        <v>0.99239169129260529</v>
      </c>
      <c r="F2934">
        <f t="shared" si="370"/>
        <v>0.1160361377749565</v>
      </c>
      <c r="G2934">
        <f t="shared" si="371"/>
        <v>-2.1538536038492304</v>
      </c>
      <c r="H2934" s="4">
        <f t="shared" si="372"/>
        <v>-2.1504803052685597</v>
      </c>
      <c r="I2934">
        <f t="shared" si="373"/>
        <v>0.11642822325271243</v>
      </c>
      <c r="J2934">
        <f t="shared" si="374"/>
        <v>0.99663238459883652</v>
      </c>
      <c r="O2934" s="11"/>
      <c r="P2934" s="11"/>
      <c r="Q2934" s="11"/>
      <c r="R2934" s="11"/>
      <c r="S2934" s="11"/>
      <c r="T2934" s="11"/>
      <c r="U2934" s="11"/>
      <c r="V2934" s="11"/>
      <c r="W2934" s="11"/>
    </row>
    <row r="2935" spans="1:23" x14ac:dyDescent="0.25">
      <c r="A2935">
        <v>826.67183999999997</v>
      </c>
      <c r="B2935">
        <v>10.1831501832</v>
      </c>
      <c r="C2935" s="2">
        <f t="shared" si="367"/>
        <v>2932</v>
      </c>
      <c r="D2935" s="2">
        <f t="shared" si="368"/>
        <v>826.67183999999997</v>
      </c>
      <c r="E2935" s="2">
        <f t="shared" si="369"/>
        <v>1.007684918125078</v>
      </c>
      <c r="F2935">
        <f t="shared" si="370"/>
        <v>0.11773009599157758</v>
      </c>
      <c r="G2935">
        <f t="shared" si="371"/>
        <v>-2.1393605965387787</v>
      </c>
      <c r="H2935" s="4">
        <f t="shared" si="372"/>
        <v>-2.1512802370551665</v>
      </c>
      <c r="I2935">
        <f t="shared" si="373"/>
        <v>0.1163351258568219</v>
      </c>
      <c r="J2935">
        <f t="shared" si="374"/>
        <v>1.0119909625272809</v>
      </c>
      <c r="O2935" s="11"/>
      <c r="P2935" s="11"/>
      <c r="Q2935" s="11"/>
      <c r="R2935" s="11"/>
      <c r="S2935" s="11"/>
      <c r="T2935" s="11"/>
      <c r="U2935" s="11"/>
      <c r="V2935" s="11"/>
      <c r="W2935" s="11"/>
    </row>
    <row r="2936" spans="1:23" x14ac:dyDescent="0.25">
      <c r="A2936">
        <v>826.97983999999997</v>
      </c>
      <c r="B2936">
        <v>10.012210012200001</v>
      </c>
      <c r="C2936" s="2">
        <f t="shared" si="367"/>
        <v>2933</v>
      </c>
      <c r="D2936" s="2">
        <f t="shared" si="368"/>
        <v>826.97983999999997</v>
      </c>
      <c r="E2936" s="2">
        <f t="shared" si="369"/>
        <v>0.99156220892216251</v>
      </c>
      <c r="F2936">
        <f t="shared" si="370"/>
        <v>0.11575381140590503</v>
      </c>
      <c r="G2936">
        <f t="shared" si="371"/>
        <v>-2.156289658645119</v>
      </c>
      <c r="H2936" s="4">
        <f t="shared" si="372"/>
        <v>-2.1520801688417737</v>
      </c>
      <c r="I2936">
        <f t="shared" si="373"/>
        <v>0.11624210290271939</v>
      </c>
      <c r="J2936">
        <f t="shared" si="374"/>
        <v>0.99579935768003958</v>
      </c>
      <c r="O2936" s="11"/>
      <c r="P2936" s="11"/>
      <c r="Q2936" s="11"/>
      <c r="R2936" s="11"/>
      <c r="S2936" s="11"/>
      <c r="T2936" s="11"/>
      <c r="U2936" s="11"/>
      <c r="V2936" s="11"/>
      <c r="W2936" s="11"/>
    </row>
    <row r="2937" spans="1:23" x14ac:dyDescent="0.25">
      <c r="A2937">
        <v>827.28783999999996</v>
      </c>
      <c r="B2937">
        <v>10.0366300366</v>
      </c>
      <c r="C2937" s="2">
        <f t="shared" si="367"/>
        <v>2934</v>
      </c>
      <c r="D2937" s="2">
        <f t="shared" si="368"/>
        <v>827.28783999999996</v>
      </c>
      <c r="E2937" s="2">
        <f t="shared" si="369"/>
        <v>0.99477608815644414</v>
      </c>
      <c r="F2937">
        <f t="shared" si="370"/>
        <v>0.1160361377749565</v>
      </c>
      <c r="G2937">
        <f t="shared" si="371"/>
        <v>-2.1538536038492304</v>
      </c>
      <c r="H2937" s="4">
        <f t="shared" si="372"/>
        <v>-2.1528801006283809</v>
      </c>
      <c r="I2937">
        <f t="shared" si="373"/>
        <v>0.11614915433088041</v>
      </c>
      <c r="J2937">
        <f t="shared" si="374"/>
        <v>0.99902697047968203</v>
      </c>
      <c r="O2937" s="11"/>
      <c r="P2937" s="11"/>
      <c r="Q2937" s="11"/>
      <c r="R2937" s="11"/>
      <c r="S2937" s="11"/>
      <c r="T2937" s="11"/>
      <c r="U2937" s="11"/>
      <c r="V2937" s="11"/>
      <c r="W2937" s="11"/>
    </row>
    <row r="2938" spans="1:23" x14ac:dyDescent="0.25">
      <c r="A2938">
        <v>827.59583999999995</v>
      </c>
      <c r="B2938">
        <v>10.012210012200001</v>
      </c>
      <c r="C2938" s="2">
        <f t="shared" si="367"/>
        <v>2935</v>
      </c>
      <c r="D2938" s="2">
        <f t="shared" si="368"/>
        <v>827.59583999999995</v>
      </c>
      <c r="E2938" s="2">
        <f t="shared" si="369"/>
        <v>0.99314984284099261</v>
      </c>
      <c r="F2938">
        <f t="shared" si="370"/>
        <v>0.11575381140590503</v>
      </c>
      <c r="G2938">
        <f t="shared" si="371"/>
        <v>-2.156289658645119</v>
      </c>
      <c r="H2938" s="4">
        <f t="shared" si="372"/>
        <v>-2.1536800324149881</v>
      </c>
      <c r="I2938">
        <f t="shared" si="373"/>
        <v>0.11605628008182804</v>
      </c>
      <c r="J2938">
        <f t="shared" si="374"/>
        <v>0.99739377588434031</v>
      </c>
      <c r="O2938" s="11"/>
      <c r="P2938" s="11"/>
      <c r="Q2938" s="11"/>
      <c r="R2938" s="11"/>
      <c r="S2938" s="11"/>
      <c r="T2938" s="11"/>
      <c r="U2938" s="11"/>
      <c r="V2938" s="11"/>
      <c r="W2938" s="11"/>
    </row>
    <row r="2939" spans="1:23" x14ac:dyDescent="0.25">
      <c r="A2939">
        <v>827.90383999999995</v>
      </c>
      <c r="B2939">
        <v>10.0610500611</v>
      </c>
      <c r="C2939" s="2">
        <f t="shared" si="367"/>
        <v>2936</v>
      </c>
      <c r="D2939" s="2">
        <f t="shared" si="368"/>
        <v>827.90383999999995</v>
      </c>
      <c r="E2939" s="2">
        <f t="shared" si="369"/>
        <v>0.99879312311997892</v>
      </c>
      <c r="F2939">
        <f t="shared" si="370"/>
        <v>0.11631846414516409</v>
      </c>
      <c r="G2939">
        <f t="shared" si="371"/>
        <v>-2.1514234689879825</v>
      </c>
      <c r="H2939" s="4">
        <f t="shared" si="372"/>
        <v>-2.1544799642015948</v>
      </c>
      <c r="I2939">
        <f t="shared" si="373"/>
        <v>0.11596348009613291</v>
      </c>
      <c r="J2939">
        <f t="shared" si="374"/>
        <v>1.0030611710577924</v>
      </c>
      <c r="O2939" s="11"/>
      <c r="P2939" s="11"/>
      <c r="Q2939" s="11"/>
      <c r="R2939" s="11"/>
      <c r="S2939" s="11"/>
      <c r="T2939" s="11"/>
      <c r="U2939" s="11"/>
      <c r="V2939" s="11"/>
      <c r="W2939" s="11"/>
    </row>
    <row r="2940" spans="1:23" x14ac:dyDescent="0.25">
      <c r="A2940">
        <v>828.21184000000005</v>
      </c>
      <c r="B2940">
        <v>10.0366300366</v>
      </c>
      <c r="C2940" s="2">
        <f t="shared" si="367"/>
        <v>2937</v>
      </c>
      <c r="D2940" s="2">
        <f t="shared" si="368"/>
        <v>828.21184000000005</v>
      </c>
      <c r="E2940" s="2">
        <f t="shared" si="369"/>
        <v>0.99716621395620064</v>
      </c>
      <c r="F2940">
        <f t="shared" si="370"/>
        <v>0.1160361377749565</v>
      </c>
      <c r="G2940">
        <f t="shared" si="371"/>
        <v>-2.1538536038492304</v>
      </c>
      <c r="H2940" s="4">
        <f t="shared" si="372"/>
        <v>-2.1552798959882025</v>
      </c>
      <c r="I2940">
        <f t="shared" si="373"/>
        <v>0.11587075431441302</v>
      </c>
      <c r="J2940">
        <f t="shared" si="374"/>
        <v>1.0014273097773638</v>
      </c>
      <c r="O2940" s="11"/>
      <c r="P2940" s="11"/>
      <c r="Q2940" s="11"/>
      <c r="R2940" s="11"/>
      <c r="S2940" s="11"/>
      <c r="T2940" s="11"/>
      <c r="U2940" s="11"/>
      <c r="V2940" s="11"/>
      <c r="W2940" s="11"/>
    </row>
    <row r="2941" spans="1:23" x14ac:dyDescent="0.25">
      <c r="A2941">
        <v>828.51984000000004</v>
      </c>
      <c r="B2941">
        <v>9.9633699633999999</v>
      </c>
      <c r="C2941" s="2">
        <f t="shared" si="367"/>
        <v>2938</v>
      </c>
      <c r="D2941" s="2">
        <f t="shared" si="368"/>
        <v>828.51984000000004</v>
      </c>
      <c r="E2941" s="2">
        <f t="shared" si="369"/>
        <v>0.99067978783248101</v>
      </c>
      <c r="F2941">
        <f t="shared" si="370"/>
        <v>0.11518915866780209</v>
      </c>
      <c r="G2941">
        <f t="shared" si="371"/>
        <v>-2.1611796439352959</v>
      </c>
      <c r="H2941" s="4">
        <f t="shared" si="372"/>
        <v>-2.1560798277748097</v>
      </c>
      <c r="I2941">
        <f t="shared" si="373"/>
        <v>0.11577810267733414</v>
      </c>
      <c r="J2941">
        <f t="shared" si="374"/>
        <v>0.99491316582399525</v>
      </c>
      <c r="O2941" s="11"/>
      <c r="P2941" s="11"/>
      <c r="Q2941" s="11"/>
      <c r="R2941" s="11"/>
      <c r="S2941" s="11"/>
      <c r="T2941" s="11"/>
      <c r="U2941" s="11"/>
      <c r="V2941" s="11"/>
      <c r="W2941" s="11"/>
    </row>
    <row r="2942" spans="1:23" x14ac:dyDescent="0.25">
      <c r="A2942">
        <v>828.82784000000004</v>
      </c>
      <c r="B2942">
        <v>9.9877899877999994</v>
      </c>
      <c r="C2942" s="2">
        <f t="shared" si="367"/>
        <v>2939</v>
      </c>
      <c r="D2942" s="2">
        <f t="shared" si="368"/>
        <v>828.82784000000004</v>
      </c>
      <c r="E2942" s="2">
        <f t="shared" si="369"/>
        <v>0.99390266098684088</v>
      </c>
      <c r="F2942">
        <f t="shared" si="370"/>
        <v>0.11547148503685355</v>
      </c>
      <c r="G2942">
        <f t="shared" si="371"/>
        <v>-2.1587316622986683</v>
      </c>
      <c r="H2942" s="4">
        <f t="shared" si="372"/>
        <v>-2.1568797595614164</v>
      </c>
      <c r="I2942">
        <f t="shared" si="373"/>
        <v>0.11568552512560933</v>
      </c>
      <c r="J2942">
        <f t="shared" si="374"/>
        <v>0.99814981097658173</v>
      </c>
      <c r="O2942" s="11"/>
      <c r="P2942" s="11"/>
      <c r="Q2942" s="11"/>
      <c r="R2942" s="11"/>
      <c r="S2942" s="11"/>
      <c r="T2942" s="11"/>
      <c r="U2942" s="11"/>
      <c r="V2942" s="11"/>
      <c r="W2942" s="11"/>
    </row>
    <row r="2943" spans="1:23" x14ac:dyDescent="0.25">
      <c r="A2943">
        <v>829.13584000000003</v>
      </c>
      <c r="B2943">
        <v>10.0366300366</v>
      </c>
      <c r="C2943" s="2">
        <f t="shared" si="367"/>
        <v>2940</v>
      </c>
      <c r="D2943" s="2">
        <f t="shared" si="368"/>
        <v>829.13584000000003</v>
      </c>
      <c r="E2943" s="2">
        <f t="shared" si="369"/>
        <v>0.99956208245665756</v>
      </c>
      <c r="F2943">
        <f t="shared" si="370"/>
        <v>0.1160361377749565</v>
      </c>
      <c r="G2943">
        <f t="shared" si="371"/>
        <v>-2.1538536038492304</v>
      </c>
      <c r="H2943" s="4">
        <f t="shared" si="372"/>
        <v>-2.1576796913480236</v>
      </c>
      <c r="I2943">
        <f t="shared" si="373"/>
        <v>0.11559302159999893</v>
      </c>
      <c r="J2943">
        <f t="shared" si="374"/>
        <v>1.0038334163154843</v>
      </c>
      <c r="O2943" s="11"/>
      <c r="P2943" s="11"/>
      <c r="Q2943" s="11"/>
      <c r="R2943" s="11"/>
      <c r="S2943" s="11"/>
      <c r="T2943" s="11"/>
      <c r="U2943" s="11"/>
      <c r="V2943" s="11"/>
      <c r="W2943" s="11"/>
    </row>
    <row r="2944" spans="1:23" x14ac:dyDescent="0.25">
      <c r="A2944">
        <v>829.44384000000002</v>
      </c>
      <c r="B2944">
        <v>10.012210012200001</v>
      </c>
      <c r="C2944" s="2">
        <f t="shared" si="367"/>
        <v>2941</v>
      </c>
      <c r="D2944" s="2">
        <f t="shared" si="368"/>
        <v>829.44384000000002</v>
      </c>
      <c r="E2944" s="2">
        <f t="shared" si="369"/>
        <v>0.99792801306812773</v>
      </c>
      <c r="F2944">
        <f t="shared" si="370"/>
        <v>0.11575381140590503</v>
      </c>
      <c r="G2944">
        <f t="shared" si="371"/>
        <v>-2.156289658645119</v>
      </c>
      <c r="H2944" s="4">
        <f t="shared" si="372"/>
        <v>-2.1584796231346308</v>
      </c>
      <c r="I2944">
        <f t="shared" si="373"/>
        <v>0.11550059204131087</v>
      </c>
      <c r="J2944">
        <f t="shared" si="374"/>
        <v>1.0021923642131947</v>
      </c>
      <c r="O2944" s="11"/>
      <c r="P2944" s="11"/>
      <c r="Q2944" s="11"/>
      <c r="R2944" s="11"/>
      <c r="S2944" s="11"/>
      <c r="T2944" s="11"/>
      <c r="U2944" s="11"/>
      <c r="V2944" s="11"/>
      <c r="W2944" s="11"/>
    </row>
    <row r="2945" spans="1:23" x14ac:dyDescent="0.25">
      <c r="A2945">
        <v>829.75184000000002</v>
      </c>
      <c r="B2945">
        <v>9.9145299144999992</v>
      </c>
      <c r="C2945" s="2">
        <f t="shared" si="367"/>
        <v>2942</v>
      </c>
      <c r="D2945" s="2">
        <f t="shared" si="368"/>
        <v>829.75184000000002</v>
      </c>
      <c r="E2945" s="2">
        <f t="shared" si="369"/>
        <v>0.98898293255976111</v>
      </c>
      <c r="F2945">
        <f t="shared" si="370"/>
        <v>0.11462450592854301</v>
      </c>
      <c r="G2945">
        <f t="shared" si="371"/>
        <v>-2.1660936587437574</v>
      </c>
      <c r="H2945" s="4">
        <f t="shared" si="372"/>
        <v>-2.159279554921238</v>
      </c>
      <c r="I2945">
        <f t="shared" si="373"/>
        <v>0.11540823639040028</v>
      </c>
      <c r="J2945">
        <f t="shared" si="374"/>
        <v>0.99320905954055061</v>
      </c>
      <c r="O2945" s="11"/>
      <c r="P2945" s="11"/>
      <c r="Q2945" s="11"/>
      <c r="R2945" s="11"/>
      <c r="S2945" s="11"/>
      <c r="T2945" s="11"/>
      <c r="U2945" s="11"/>
      <c r="V2945" s="11"/>
      <c r="W2945" s="11"/>
    </row>
    <row r="2946" spans="1:23" x14ac:dyDescent="0.25">
      <c r="A2946">
        <v>830.05984000000001</v>
      </c>
      <c r="B2946">
        <v>10.1098901099</v>
      </c>
      <c r="C2946" s="2">
        <f t="shared" si="367"/>
        <v>2943</v>
      </c>
      <c r="D2946" s="2">
        <f t="shared" si="368"/>
        <v>830.05984000000001</v>
      </c>
      <c r="E2946" s="2">
        <f t="shared" si="369"/>
        <v>1.009277311163735</v>
      </c>
      <c r="F2946">
        <f t="shared" si="370"/>
        <v>0.11688311688326704</v>
      </c>
      <c r="G2946">
        <f t="shared" si="371"/>
        <v>-2.1465808445161798</v>
      </c>
      <c r="H2946" s="4">
        <f t="shared" si="372"/>
        <v>-2.1600794867078448</v>
      </c>
      <c r="I2946">
        <f t="shared" si="373"/>
        <v>0.11531595458816969</v>
      </c>
      <c r="J2946">
        <f t="shared" si="374"/>
        <v>1.0135901601881039</v>
      </c>
      <c r="O2946" s="11"/>
      <c r="P2946" s="11"/>
      <c r="Q2946" s="11"/>
      <c r="R2946" s="11"/>
      <c r="S2946" s="11"/>
      <c r="T2946" s="11"/>
      <c r="U2946" s="11"/>
      <c r="V2946" s="11"/>
      <c r="W2946" s="11"/>
    </row>
    <row r="2947" spans="1:23" x14ac:dyDescent="0.25">
      <c r="A2947">
        <v>830.36784</v>
      </c>
      <c r="B2947">
        <v>10.1343101343</v>
      </c>
      <c r="C2947" s="2">
        <f t="shared" si="367"/>
        <v>2944</v>
      </c>
      <c r="D2947" s="2">
        <f t="shared" si="368"/>
        <v>830.36784</v>
      </c>
      <c r="E2947" s="2">
        <f t="shared" si="369"/>
        <v>1.0125248059737986</v>
      </c>
      <c r="F2947">
        <f t="shared" si="370"/>
        <v>0.11716544325231849</v>
      </c>
      <c r="G2947">
        <f t="shared" si="371"/>
        <v>-2.1441682981127741</v>
      </c>
      <c r="H2947" s="4">
        <f t="shared" si="372"/>
        <v>-2.160879418494452</v>
      </c>
      <c r="I2947">
        <f t="shared" si="373"/>
        <v>0.11522374657556872</v>
      </c>
      <c r="J2947">
        <f t="shared" si="374"/>
        <v>1.0168515322097804</v>
      </c>
      <c r="O2947" s="11"/>
      <c r="P2947" s="11"/>
      <c r="Q2947" s="11"/>
      <c r="R2947" s="11"/>
      <c r="S2947" s="11"/>
      <c r="T2947" s="11"/>
      <c r="U2947" s="11"/>
      <c r="V2947" s="11"/>
      <c r="W2947" s="11"/>
    </row>
    <row r="2948" spans="1:23" x14ac:dyDescent="0.25">
      <c r="A2948">
        <v>830.67583999999999</v>
      </c>
      <c r="B2948">
        <v>10.0366300366</v>
      </c>
      <c r="C2948" s="2">
        <f t="shared" ref="C2948:C3011" si="375">C2947+1</f>
        <v>2945</v>
      </c>
      <c r="D2948" s="2">
        <f t="shared" si="368"/>
        <v>830.67583999999999</v>
      </c>
      <c r="E2948" s="2">
        <f t="shared" si="369"/>
        <v>1.0035679956718617</v>
      </c>
      <c r="F2948">
        <f t="shared" si="370"/>
        <v>0.1160361377749565</v>
      </c>
      <c r="G2948">
        <f t="shared" si="371"/>
        <v>-2.1538536038492304</v>
      </c>
      <c r="H2948" s="4">
        <f t="shared" si="372"/>
        <v>-2.1616793502810592</v>
      </c>
      <c r="I2948">
        <f t="shared" si="373"/>
        <v>0.11513161229359434</v>
      </c>
      <c r="J2948">
        <f t="shared" si="374"/>
        <v>1.0078564476197516</v>
      </c>
      <c r="O2948" s="11"/>
      <c r="P2948" s="11"/>
      <c r="Q2948" s="11"/>
      <c r="R2948" s="11"/>
      <c r="S2948" s="11"/>
      <c r="T2948" s="11"/>
      <c r="U2948" s="11"/>
      <c r="V2948" s="11"/>
      <c r="W2948" s="11"/>
    </row>
    <row r="2949" spans="1:23" x14ac:dyDescent="0.25">
      <c r="A2949">
        <v>830.98383999999999</v>
      </c>
      <c r="B2949">
        <v>9.9633699633999999</v>
      </c>
      <c r="C2949" s="2">
        <f t="shared" si="375"/>
        <v>2946</v>
      </c>
      <c r="D2949" s="2">
        <f t="shared" si="368"/>
        <v>830.98383999999999</v>
      </c>
      <c r="E2949" s="2">
        <f t="shared" si="369"/>
        <v>0.99703992685750764</v>
      </c>
      <c r="F2949">
        <f t="shared" si="370"/>
        <v>0.11518915866780209</v>
      </c>
      <c r="G2949">
        <f t="shared" si="371"/>
        <v>-2.1611796439352959</v>
      </c>
      <c r="H2949" s="4">
        <f t="shared" si="372"/>
        <v>-2.1624792820676664</v>
      </c>
      <c r="I2949">
        <f t="shared" si="373"/>
        <v>0.11503955168329065</v>
      </c>
      <c r="J2949">
        <f t="shared" si="374"/>
        <v>1.0013004830279877</v>
      </c>
      <c r="O2949" s="11"/>
      <c r="P2949" s="11"/>
      <c r="Q2949" s="11"/>
      <c r="R2949" s="11"/>
      <c r="S2949" s="11"/>
      <c r="T2949" s="11"/>
      <c r="U2949" s="11"/>
      <c r="V2949" s="11"/>
      <c r="W2949" s="11"/>
    </row>
    <row r="2950" spans="1:23" x14ac:dyDescent="0.25">
      <c r="A2950">
        <v>831.29183999999998</v>
      </c>
      <c r="B2950">
        <v>10.0366300366</v>
      </c>
      <c r="C2950" s="2">
        <f t="shared" si="375"/>
        <v>2947</v>
      </c>
      <c r="D2950" s="2">
        <f t="shared" si="368"/>
        <v>831.29183999999998</v>
      </c>
      <c r="E2950" s="2">
        <f t="shared" si="369"/>
        <v>1.0051748525845638</v>
      </c>
      <c r="F2950">
        <f t="shared" si="370"/>
        <v>0.1160361377749565</v>
      </c>
      <c r="G2950">
        <f t="shared" si="371"/>
        <v>-2.1538536038492304</v>
      </c>
      <c r="H2950" s="4">
        <f t="shared" si="372"/>
        <v>-2.1632792138542731</v>
      </c>
      <c r="I2950">
        <f t="shared" si="373"/>
        <v>0.11494756468574897</v>
      </c>
      <c r="J2950">
        <f t="shared" si="374"/>
        <v>1.0094701709617211</v>
      </c>
      <c r="O2950" s="11"/>
      <c r="P2950" s="11"/>
      <c r="Q2950" s="11"/>
      <c r="R2950" s="11"/>
      <c r="S2950" s="11"/>
      <c r="T2950" s="11"/>
      <c r="U2950" s="11"/>
      <c r="V2950" s="11"/>
      <c r="W2950" s="11"/>
    </row>
    <row r="2951" spans="1:23" x14ac:dyDescent="0.25">
      <c r="A2951">
        <v>831.59983999999997</v>
      </c>
      <c r="B2951">
        <v>10.0610500611</v>
      </c>
      <c r="C2951" s="2">
        <f t="shared" si="375"/>
        <v>2948</v>
      </c>
      <c r="D2951" s="2">
        <f t="shared" si="368"/>
        <v>831.59983999999997</v>
      </c>
      <c r="E2951" s="2">
        <f t="shared" si="369"/>
        <v>1.0084268836622616</v>
      </c>
      <c r="F2951">
        <f t="shared" si="370"/>
        <v>0.11631846414516409</v>
      </c>
      <c r="G2951">
        <f t="shared" si="371"/>
        <v>-2.1514234689879825</v>
      </c>
      <c r="H2951" s="4">
        <f t="shared" si="372"/>
        <v>-2.1640791456408803</v>
      </c>
      <c r="I2951">
        <f t="shared" si="373"/>
        <v>0.11485565124210757</v>
      </c>
      <c r="J2951">
        <f t="shared" si="374"/>
        <v>1.0127360986354341</v>
      </c>
      <c r="O2951" s="11"/>
      <c r="P2951" s="11"/>
      <c r="Q2951" s="11"/>
      <c r="R2951" s="11"/>
      <c r="S2951" s="11"/>
      <c r="T2951" s="11"/>
      <c r="U2951" s="11"/>
      <c r="V2951" s="11"/>
      <c r="W2951" s="11"/>
    </row>
    <row r="2952" spans="1:23" x14ac:dyDescent="0.25">
      <c r="A2952">
        <v>831.90783999999996</v>
      </c>
      <c r="B2952">
        <v>9.9877899877999994</v>
      </c>
      <c r="C2952" s="2">
        <f t="shared" si="375"/>
        <v>2949</v>
      </c>
      <c r="D2952" s="2">
        <f t="shared" si="368"/>
        <v>831.90783999999996</v>
      </c>
      <c r="E2952" s="2">
        <f t="shared" si="369"/>
        <v>1.001885088722767</v>
      </c>
      <c r="F2952">
        <f t="shared" si="370"/>
        <v>0.11547148503685355</v>
      </c>
      <c r="G2952">
        <f t="shared" si="371"/>
        <v>-2.1587316622986683</v>
      </c>
      <c r="H2952" s="4">
        <f t="shared" si="372"/>
        <v>-2.1648790774274875</v>
      </c>
      <c r="I2952">
        <f t="shared" si="373"/>
        <v>0.1147638112935519</v>
      </c>
      <c r="J2952">
        <f t="shared" si="374"/>
        <v>1.006166349263981</v>
      </c>
      <c r="O2952" s="11"/>
      <c r="P2952" s="11"/>
      <c r="Q2952" s="11"/>
      <c r="R2952" s="11"/>
      <c r="S2952" s="11"/>
      <c r="T2952" s="11"/>
      <c r="U2952" s="11"/>
      <c r="V2952" s="11"/>
      <c r="W2952" s="11"/>
    </row>
    <row r="2953" spans="1:23" x14ac:dyDescent="0.25">
      <c r="A2953">
        <v>832.21583999999996</v>
      </c>
      <c r="B2953">
        <v>9.9389499389000004</v>
      </c>
      <c r="C2953" s="2">
        <f t="shared" si="375"/>
        <v>2950</v>
      </c>
      <c r="D2953" s="2">
        <f t="shared" si="368"/>
        <v>832.21583999999996</v>
      </c>
      <c r="E2953" s="2">
        <f t="shared" si="369"/>
        <v>0.99778373490333849</v>
      </c>
      <c r="F2953">
        <f t="shared" si="370"/>
        <v>0.11490683229759449</v>
      </c>
      <c r="G2953">
        <f t="shared" si="371"/>
        <v>-2.1636336329049022</v>
      </c>
      <c r="H2953" s="4">
        <f t="shared" si="372"/>
        <v>-2.1656790092140947</v>
      </c>
      <c r="I2953">
        <f t="shared" si="373"/>
        <v>0.11467204478131442</v>
      </c>
      <c r="J2953">
        <f t="shared" si="374"/>
        <v>1.0020474695182058</v>
      </c>
      <c r="O2953" s="11"/>
      <c r="P2953" s="11"/>
      <c r="Q2953" s="11"/>
      <c r="R2953" s="11"/>
      <c r="S2953" s="11"/>
      <c r="T2953" s="11"/>
      <c r="U2953" s="11"/>
      <c r="V2953" s="11"/>
      <c r="W2953" s="11"/>
    </row>
    <row r="2954" spans="1:23" x14ac:dyDescent="0.25">
      <c r="A2954">
        <v>832.52383999999995</v>
      </c>
      <c r="B2954">
        <v>10.012210012200001</v>
      </c>
      <c r="C2954" s="2">
        <f t="shared" si="375"/>
        <v>2951</v>
      </c>
      <c r="D2954" s="2">
        <f t="shared" si="368"/>
        <v>832.52383999999995</v>
      </c>
      <c r="E2954" s="2">
        <f t="shared" si="369"/>
        <v>1.0059427700082721</v>
      </c>
      <c r="F2954">
        <f t="shared" si="370"/>
        <v>0.11575381140590503</v>
      </c>
      <c r="G2954">
        <f t="shared" si="371"/>
        <v>-2.156289658645119</v>
      </c>
      <c r="H2954" s="4">
        <f t="shared" si="372"/>
        <v>-2.1664789410007015</v>
      </c>
      <c r="I2954">
        <f t="shared" si="373"/>
        <v>0.11458035164667461</v>
      </c>
      <c r="J2954">
        <f t="shared" si="374"/>
        <v>1.0102413698541348</v>
      </c>
      <c r="O2954" s="11"/>
      <c r="P2954" s="11"/>
      <c r="Q2954" s="11"/>
      <c r="R2954" s="11"/>
      <c r="S2954" s="11"/>
      <c r="T2954" s="11"/>
      <c r="U2954" s="11"/>
      <c r="V2954" s="11"/>
      <c r="W2954" s="11"/>
    </row>
    <row r="2955" spans="1:23" x14ac:dyDescent="0.25">
      <c r="A2955">
        <v>832.83184000000006</v>
      </c>
      <c r="B2955">
        <v>9.8901098900999997</v>
      </c>
      <c r="C2955" s="2">
        <f t="shared" si="375"/>
        <v>2952</v>
      </c>
      <c r="D2955" s="2">
        <f t="shared" si="368"/>
        <v>832.83184000000006</v>
      </c>
      <c r="E2955" s="2">
        <f t="shared" si="369"/>
        <v>0.99447036561694246</v>
      </c>
      <c r="F2955">
        <f t="shared" si="370"/>
        <v>0.11434217955949155</v>
      </c>
      <c r="G2955">
        <f t="shared" si="371"/>
        <v>-2.1685597512369332</v>
      </c>
      <c r="H2955" s="4">
        <f t="shared" si="372"/>
        <v>-2.1672788727873091</v>
      </c>
      <c r="I2955">
        <f t="shared" si="373"/>
        <v>0.11448873183095876</v>
      </c>
      <c r="J2955">
        <f t="shared" si="374"/>
        <v>0.99871994152504384</v>
      </c>
      <c r="O2955" s="11"/>
      <c r="P2955" s="11"/>
      <c r="Q2955" s="11"/>
      <c r="R2955" s="11"/>
      <c r="S2955" s="11"/>
      <c r="T2955" s="11"/>
      <c r="U2955" s="11"/>
      <c r="V2955" s="11"/>
      <c r="W2955" s="11"/>
    </row>
    <row r="2956" spans="1:23" x14ac:dyDescent="0.25">
      <c r="A2956">
        <v>833.13984000000005</v>
      </c>
      <c r="B2956">
        <v>9.9877899877999994</v>
      </c>
      <c r="C2956" s="2">
        <f t="shared" si="375"/>
        <v>2953</v>
      </c>
      <c r="D2956" s="2">
        <f t="shared" ref="D2956:D3019" si="376">A2956</f>
        <v>833.13984000000005</v>
      </c>
      <c r="E2956" s="2">
        <f t="shared" ref="E2956:E3019" si="377">IF(D2956&lt;0.15,J2956/J$3,J2956/J$3)</f>
        <v>1.0050959818902774</v>
      </c>
      <c r="F2956">
        <f t="shared" ref="F2956:F3019" si="378">B2956/B$3</f>
        <v>0.11547148503685355</v>
      </c>
      <c r="G2956">
        <f t="shared" ref="G2956:G3019" si="379">LN(F2956)</f>
        <v>-2.1587316622986683</v>
      </c>
      <c r="H2956" s="4">
        <f t="shared" ref="H2956:H3019" si="380">K$6*A2956+L$6</f>
        <v>-2.1680788045739163</v>
      </c>
      <c r="I2956">
        <f t="shared" ref="I2956:I3019" si="381">EXP(H2956)</f>
        <v>0.1143971852755403</v>
      </c>
      <c r="J2956">
        <f t="shared" ref="J2956:J3019" si="382">F2956/I2956</f>
        <v>1.0093909632367759</v>
      </c>
      <c r="O2956" s="11"/>
      <c r="P2956" s="11"/>
      <c r="Q2956" s="11"/>
      <c r="R2956" s="11"/>
      <c r="S2956" s="11"/>
      <c r="T2956" s="11"/>
      <c r="U2956" s="11"/>
      <c r="V2956" s="11"/>
      <c r="W2956" s="11"/>
    </row>
    <row r="2957" spans="1:23" x14ac:dyDescent="0.25">
      <c r="A2957">
        <v>833.44784000000004</v>
      </c>
      <c r="B2957">
        <v>9.9633699633999999</v>
      </c>
      <c r="C2957" s="2">
        <f t="shared" si="375"/>
        <v>2954</v>
      </c>
      <c r="D2957" s="2">
        <f t="shared" si="376"/>
        <v>833.44784000000004</v>
      </c>
      <c r="E2957" s="2">
        <f t="shared" si="377"/>
        <v>1.0034408978132092</v>
      </c>
      <c r="F2957">
        <f t="shared" si="378"/>
        <v>0.11518915866780209</v>
      </c>
      <c r="G2957">
        <f t="shared" si="379"/>
        <v>-2.1611796439352959</v>
      </c>
      <c r="H2957" s="4">
        <f t="shared" si="380"/>
        <v>-2.1688787363605231</v>
      </c>
      <c r="I2957">
        <f t="shared" si="381"/>
        <v>0.11430571192183941</v>
      </c>
      <c r="J2957">
        <f t="shared" si="382"/>
        <v>1.0077288066458723</v>
      </c>
      <c r="O2957" s="11"/>
      <c r="P2957" s="11"/>
      <c r="Q2957" s="11"/>
      <c r="R2957" s="11"/>
      <c r="S2957" s="11"/>
      <c r="T2957" s="11"/>
      <c r="U2957" s="11"/>
      <c r="V2957" s="11"/>
      <c r="W2957" s="11"/>
    </row>
    <row r="2958" spans="1:23" x14ac:dyDescent="0.25">
      <c r="A2958">
        <v>833.75584000000003</v>
      </c>
      <c r="B2958">
        <v>9.9877899877999994</v>
      </c>
      <c r="C2958" s="2">
        <f t="shared" si="375"/>
        <v>2955</v>
      </c>
      <c r="D2958" s="2">
        <f t="shared" si="376"/>
        <v>833.75584000000003</v>
      </c>
      <c r="E2958" s="2">
        <f t="shared" si="377"/>
        <v>1.0067052853290028</v>
      </c>
      <c r="F2958">
        <f t="shared" si="378"/>
        <v>0.11547148503685355</v>
      </c>
      <c r="G2958">
        <f t="shared" si="379"/>
        <v>-2.1587316622986683</v>
      </c>
      <c r="H2958" s="4">
        <f t="shared" si="380"/>
        <v>-2.1696786681471303</v>
      </c>
      <c r="I2958">
        <f t="shared" si="381"/>
        <v>0.11421431171132307</v>
      </c>
      <c r="J2958">
        <f t="shared" si="382"/>
        <v>1.0110071435592765</v>
      </c>
      <c r="O2958" s="11"/>
      <c r="P2958" s="11"/>
      <c r="Q2958" s="11"/>
      <c r="R2958" s="11"/>
      <c r="S2958" s="11"/>
      <c r="T2958" s="11"/>
      <c r="U2958" s="11"/>
      <c r="V2958" s="11"/>
      <c r="W2958" s="11"/>
    </row>
    <row r="2959" spans="1:23" x14ac:dyDescent="0.25">
      <c r="A2959">
        <v>834.06384000000003</v>
      </c>
      <c r="B2959">
        <v>9.8168498167999996</v>
      </c>
      <c r="C2959" s="2">
        <f t="shared" si="375"/>
        <v>2956</v>
      </c>
      <c r="D2959" s="2">
        <f t="shared" si="376"/>
        <v>834.06384000000003</v>
      </c>
      <c r="E2959" s="2">
        <f t="shared" si="377"/>
        <v>0.99026744016851165</v>
      </c>
      <c r="F2959">
        <f t="shared" si="378"/>
        <v>0.11349520045118101</v>
      </c>
      <c r="G2959">
        <f t="shared" si="379"/>
        <v>-2.1759947297285263</v>
      </c>
      <c r="H2959" s="4">
        <f t="shared" si="380"/>
        <v>-2.1704785999337375</v>
      </c>
      <c r="I2959">
        <f t="shared" si="381"/>
        <v>0.11412298458550513</v>
      </c>
      <c r="J2959">
        <f t="shared" si="382"/>
        <v>0.99449905611385625</v>
      </c>
      <c r="O2959" s="11"/>
      <c r="P2959" s="11"/>
      <c r="Q2959" s="11"/>
      <c r="R2959" s="11"/>
      <c r="S2959" s="11"/>
      <c r="T2959" s="11"/>
      <c r="U2959" s="11"/>
      <c r="V2959" s="11"/>
      <c r="W2959" s="11"/>
    </row>
    <row r="2960" spans="1:23" x14ac:dyDescent="0.25">
      <c r="A2960">
        <v>834.37184000000002</v>
      </c>
      <c r="B2960">
        <v>9.8656898657000003</v>
      </c>
      <c r="C2960" s="2">
        <f t="shared" si="375"/>
        <v>2957</v>
      </c>
      <c r="D2960" s="2">
        <f t="shared" si="376"/>
        <v>834.37184000000002</v>
      </c>
      <c r="E2960" s="2">
        <f t="shared" si="377"/>
        <v>0.99599054977926971</v>
      </c>
      <c r="F2960">
        <f t="shared" si="378"/>
        <v>0.11405985319044008</v>
      </c>
      <c r="G2960">
        <f t="shared" si="379"/>
        <v>-2.1710319403802951</v>
      </c>
      <c r="H2960" s="4">
        <f t="shared" si="380"/>
        <v>-2.1712785317203447</v>
      </c>
      <c r="I2960">
        <f t="shared" si="381"/>
        <v>0.1140317304859462</v>
      </c>
      <c r="J2960">
        <f t="shared" si="382"/>
        <v>1.0002466217461934</v>
      </c>
      <c r="O2960" s="11"/>
      <c r="P2960" s="11"/>
      <c r="Q2960" s="11"/>
      <c r="R2960" s="11"/>
      <c r="S2960" s="11"/>
      <c r="T2960" s="11"/>
      <c r="U2960" s="11"/>
      <c r="V2960" s="11"/>
      <c r="W2960" s="11"/>
    </row>
    <row r="2961" spans="1:23" x14ac:dyDescent="0.25">
      <c r="A2961">
        <v>834.67984000000001</v>
      </c>
      <c r="B2961">
        <v>9.9389499389000004</v>
      </c>
      <c r="C2961" s="2">
        <f t="shared" si="375"/>
        <v>2958</v>
      </c>
      <c r="D2961" s="2">
        <f t="shared" si="376"/>
        <v>834.67984000000001</v>
      </c>
      <c r="E2961" s="2">
        <f t="shared" si="377"/>
        <v>1.0041894810877643</v>
      </c>
      <c r="F2961">
        <f t="shared" si="378"/>
        <v>0.11490683229759449</v>
      </c>
      <c r="G2961">
        <f t="shared" si="379"/>
        <v>-2.1636336329049022</v>
      </c>
      <c r="H2961" s="4">
        <f t="shared" si="380"/>
        <v>-2.1720784635069514</v>
      </c>
      <c r="I2961">
        <f t="shared" si="381"/>
        <v>0.11394054935425367</v>
      </c>
      <c r="J2961">
        <f t="shared" si="382"/>
        <v>1.0084805887703467</v>
      </c>
      <c r="O2961" s="11"/>
      <c r="P2961" s="11"/>
      <c r="Q2961" s="11"/>
      <c r="R2961" s="11"/>
      <c r="S2961" s="11"/>
      <c r="T2961" s="11"/>
      <c r="U2961" s="11"/>
      <c r="V2961" s="11"/>
      <c r="W2961" s="11"/>
    </row>
    <row r="2962" spans="1:23" x14ac:dyDescent="0.25">
      <c r="A2962">
        <v>834.98784000000001</v>
      </c>
      <c r="B2962">
        <v>9.9389499389000004</v>
      </c>
      <c r="C2962" s="2">
        <f t="shared" si="375"/>
        <v>2959</v>
      </c>
      <c r="D2962" s="2">
        <f t="shared" si="376"/>
        <v>834.98784000000001</v>
      </c>
      <c r="E2962" s="2">
        <f t="shared" si="377"/>
        <v>1.004993085544986</v>
      </c>
      <c r="F2962">
        <f t="shared" si="378"/>
        <v>0.11490683229759449</v>
      </c>
      <c r="G2962">
        <f t="shared" si="379"/>
        <v>-2.1636336329049022</v>
      </c>
      <c r="H2962" s="4">
        <f t="shared" si="380"/>
        <v>-2.1728783952935586</v>
      </c>
      <c r="I2962">
        <f t="shared" si="381"/>
        <v>0.11384944113208147</v>
      </c>
      <c r="J2962">
        <f t="shared" si="382"/>
        <v>1.0092876271942899</v>
      </c>
      <c r="O2962" s="11"/>
      <c r="P2962" s="11"/>
      <c r="Q2962" s="11"/>
      <c r="R2962" s="11"/>
      <c r="S2962" s="11"/>
      <c r="T2962" s="11"/>
      <c r="U2962" s="11"/>
      <c r="V2962" s="11"/>
      <c r="W2962" s="11"/>
    </row>
    <row r="2963" spans="1:23" x14ac:dyDescent="0.25">
      <c r="A2963">
        <v>835.29584</v>
      </c>
      <c r="B2963">
        <v>9.7680097680000006</v>
      </c>
      <c r="C2963" s="2">
        <f t="shared" si="375"/>
        <v>2960</v>
      </c>
      <c r="D2963" s="2">
        <f t="shared" si="376"/>
        <v>835.29584</v>
      </c>
      <c r="E2963" s="2">
        <f t="shared" si="377"/>
        <v>0.98849860746160501</v>
      </c>
      <c r="F2963">
        <f t="shared" si="378"/>
        <v>0.11293054771307809</v>
      </c>
      <c r="G2963">
        <f t="shared" si="379"/>
        <v>-2.1809822712354903</v>
      </c>
      <c r="H2963" s="4">
        <f t="shared" si="380"/>
        <v>-2.1736783270801658</v>
      </c>
      <c r="I2963">
        <f t="shared" si="381"/>
        <v>0.1137584057611303</v>
      </c>
      <c r="J2963">
        <f t="shared" si="382"/>
        <v>0.99272266482188098</v>
      </c>
      <c r="O2963" s="11"/>
      <c r="P2963" s="11"/>
      <c r="Q2963" s="11"/>
      <c r="R2963" s="11"/>
      <c r="S2963" s="11"/>
      <c r="T2963" s="11"/>
      <c r="U2963" s="11"/>
      <c r="V2963" s="11"/>
      <c r="W2963" s="11"/>
    </row>
    <row r="2964" spans="1:23" x14ac:dyDescent="0.25">
      <c r="A2964">
        <v>835.60383999999999</v>
      </c>
      <c r="B2964">
        <v>9.8901098900999997</v>
      </c>
      <c r="C2964" s="2">
        <f t="shared" si="375"/>
        <v>2961</v>
      </c>
      <c r="D2964" s="2">
        <f t="shared" si="376"/>
        <v>835.60383999999999</v>
      </c>
      <c r="E2964" s="2">
        <f t="shared" si="377"/>
        <v>1.0016557759595497</v>
      </c>
      <c r="F2964">
        <f t="shared" si="378"/>
        <v>0.11434217955949155</v>
      </c>
      <c r="G2964">
        <f t="shared" si="379"/>
        <v>-2.1685597512369332</v>
      </c>
      <c r="H2964" s="4">
        <f t="shared" si="380"/>
        <v>-2.174478258866773</v>
      </c>
      <c r="I2964">
        <f t="shared" si="381"/>
        <v>0.11366744318314749</v>
      </c>
      <c r="J2964">
        <f t="shared" si="382"/>
        <v>1.0059360566002782</v>
      </c>
      <c r="O2964" s="11"/>
      <c r="P2964" s="11"/>
      <c r="Q2964" s="11"/>
      <c r="R2964" s="11"/>
      <c r="S2964" s="11"/>
      <c r="T2964" s="11"/>
      <c r="U2964" s="11"/>
      <c r="V2964" s="11"/>
      <c r="W2964" s="11"/>
    </row>
    <row r="2965" spans="1:23" x14ac:dyDescent="0.25">
      <c r="A2965">
        <v>835.91183999999998</v>
      </c>
      <c r="B2965">
        <v>9.8656898657000003</v>
      </c>
      <c r="C2965" s="2">
        <f t="shared" si="375"/>
        <v>2962</v>
      </c>
      <c r="D2965" s="2">
        <f t="shared" si="376"/>
        <v>835.91183999999998</v>
      </c>
      <c r="E2965" s="2">
        <f t="shared" si="377"/>
        <v>0.99998214947638164</v>
      </c>
      <c r="F2965">
        <f t="shared" si="378"/>
        <v>0.11405985319044008</v>
      </c>
      <c r="G2965">
        <f t="shared" si="379"/>
        <v>-2.1710319403802951</v>
      </c>
      <c r="H2965" s="4">
        <f t="shared" si="380"/>
        <v>-2.1752781906533798</v>
      </c>
      <c r="I2965">
        <f t="shared" si="381"/>
        <v>0.11357655333992693</v>
      </c>
      <c r="J2965">
        <f t="shared" si="382"/>
        <v>1.004255278367769</v>
      </c>
      <c r="O2965" s="11"/>
      <c r="P2965" s="11"/>
      <c r="Q2965" s="11"/>
      <c r="R2965" s="11"/>
      <c r="S2965" s="11"/>
      <c r="T2965" s="11"/>
      <c r="U2965" s="11"/>
      <c r="V2965" s="11"/>
      <c r="W2965" s="11"/>
    </row>
    <row r="2966" spans="1:23" x14ac:dyDescent="0.25">
      <c r="A2966">
        <v>836.21983999999998</v>
      </c>
      <c r="B2966">
        <v>9.9145299144999992</v>
      </c>
      <c r="C2966" s="2">
        <f t="shared" si="375"/>
        <v>2963</v>
      </c>
      <c r="D2966" s="2">
        <f t="shared" si="376"/>
        <v>836.21983999999998</v>
      </c>
      <c r="E2966" s="2">
        <f t="shared" si="377"/>
        <v>1.0057367552572862</v>
      </c>
      <c r="F2966">
        <f t="shared" si="378"/>
        <v>0.11462450592854301</v>
      </c>
      <c r="G2966">
        <f t="shared" si="379"/>
        <v>-2.1660936587437574</v>
      </c>
      <c r="H2966" s="4">
        <f t="shared" si="380"/>
        <v>-2.176078122439987</v>
      </c>
      <c r="I2966">
        <f t="shared" si="381"/>
        <v>0.11348573617330897</v>
      </c>
      <c r="J2966">
        <f t="shared" si="382"/>
        <v>1.0100344747598498</v>
      </c>
      <c r="O2966" s="11"/>
      <c r="P2966" s="11"/>
      <c r="Q2966" s="11"/>
      <c r="R2966" s="11"/>
      <c r="S2966" s="11"/>
      <c r="T2966" s="11"/>
      <c r="U2966" s="11"/>
      <c r="V2966" s="11"/>
      <c r="W2966" s="11"/>
    </row>
    <row r="2967" spans="1:23" x14ac:dyDescent="0.25">
      <c r="A2967">
        <v>836.52783999999997</v>
      </c>
      <c r="B2967">
        <v>9.8412698413000008</v>
      </c>
      <c r="C2967" s="2">
        <f t="shared" si="375"/>
        <v>2964</v>
      </c>
      <c r="D2967" s="2">
        <f t="shared" si="376"/>
        <v>836.52783999999997</v>
      </c>
      <c r="E2967" s="2">
        <f t="shared" si="377"/>
        <v>0.99910409843750503</v>
      </c>
      <c r="F2967">
        <f t="shared" si="378"/>
        <v>0.11377752682138861</v>
      </c>
      <c r="G2967">
        <f t="shared" si="379"/>
        <v>-2.1735102563927251</v>
      </c>
      <c r="H2967" s="4">
        <f t="shared" si="380"/>
        <v>-2.1768780542265942</v>
      </c>
      <c r="I2967">
        <f t="shared" si="381"/>
        <v>0.11339499162518056</v>
      </c>
      <c r="J2967">
        <f t="shared" si="382"/>
        <v>1.0033734752366532</v>
      </c>
      <c r="O2967" s="11"/>
      <c r="P2967" s="11"/>
      <c r="Q2967" s="11"/>
      <c r="R2967" s="11"/>
      <c r="S2967" s="11"/>
      <c r="T2967" s="11"/>
      <c r="U2967" s="11"/>
      <c r="V2967" s="11"/>
      <c r="W2967" s="11"/>
    </row>
    <row r="2968" spans="1:23" x14ac:dyDescent="0.25">
      <c r="A2968">
        <v>836.83583999999996</v>
      </c>
      <c r="B2968">
        <v>9.9877899877999994</v>
      </c>
      <c r="C2968" s="2">
        <f t="shared" si="375"/>
        <v>2965</v>
      </c>
      <c r="D2968" s="2">
        <f t="shared" si="376"/>
        <v>836.83583999999996</v>
      </c>
      <c r="E2968" s="2">
        <f t="shared" si="377"/>
        <v>1.014790536035078</v>
      </c>
      <c r="F2968">
        <f t="shared" si="378"/>
        <v>0.11547148503685355</v>
      </c>
      <c r="G2968">
        <f t="shared" si="379"/>
        <v>-2.1587316622986683</v>
      </c>
      <c r="H2968" s="4">
        <f t="shared" si="380"/>
        <v>-2.1776779860132014</v>
      </c>
      <c r="I2968">
        <f t="shared" si="381"/>
        <v>0.1133043196374751</v>
      </c>
      <c r="J2968">
        <f t="shared" si="382"/>
        <v>1.0191269442004722</v>
      </c>
      <c r="O2968" s="11"/>
      <c r="P2968" s="11"/>
      <c r="Q2968" s="11"/>
      <c r="R2968" s="11"/>
      <c r="S2968" s="11"/>
      <c r="T2968" s="11"/>
      <c r="U2968" s="11"/>
      <c r="V2968" s="11"/>
      <c r="W2968" s="11"/>
    </row>
    <row r="2969" spans="1:23" x14ac:dyDescent="0.25">
      <c r="A2969">
        <v>837.14383999999995</v>
      </c>
      <c r="B2969">
        <v>9.9389499389000004</v>
      </c>
      <c r="C2969" s="2">
        <f t="shared" si="375"/>
        <v>2966</v>
      </c>
      <c r="D2969" s="2">
        <f t="shared" si="376"/>
        <v>837.14383999999995</v>
      </c>
      <c r="E2969" s="2">
        <f t="shared" si="377"/>
        <v>1.0106363519996675</v>
      </c>
      <c r="F2969">
        <f t="shared" si="378"/>
        <v>0.11490683229759449</v>
      </c>
      <c r="G2969">
        <f t="shared" si="379"/>
        <v>-2.1636336329049022</v>
      </c>
      <c r="H2969" s="4">
        <f t="shared" si="380"/>
        <v>-2.1784779177998082</v>
      </c>
      <c r="I2969">
        <f t="shared" si="381"/>
        <v>0.11321372015217245</v>
      </c>
      <c r="J2969">
        <f t="shared" si="382"/>
        <v>1.014955008484363</v>
      </c>
      <c r="O2969" s="11"/>
      <c r="P2969" s="11"/>
      <c r="Q2969" s="11"/>
      <c r="R2969" s="11"/>
      <c r="S2969" s="11"/>
      <c r="T2969" s="11"/>
      <c r="U2969" s="11"/>
      <c r="V2969" s="11"/>
      <c r="W2969" s="11"/>
    </row>
    <row r="2970" spans="1:23" x14ac:dyDescent="0.25">
      <c r="A2970">
        <v>837.45183999999995</v>
      </c>
      <c r="B2970">
        <v>9.8656898657000003</v>
      </c>
      <c r="C2970" s="2">
        <f t="shared" si="375"/>
        <v>2967</v>
      </c>
      <c r="D2970" s="2">
        <f t="shared" si="376"/>
        <v>837.45183999999995</v>
      </c>
      <c r="E2970" s="2">
        <f t="shared" si="377"/>
        <v>1.0039897461808407</v>
      </c>
      <c r="F2970">
        <f t="shared" si="378"/>
        <v>0.11405985319044008</v>
      </c>
      <c r="G2970">
        <f t="shared" si="379"/>
        <v>-2.1710319403802951</v>
      </c>
      <c r="H2970" s="4">
        <f t="shared" si="380"/>
        <v>-2.1792778495864153</v>
      </c>
      <c r="I2970">
        <f t="shared" si="381"/>
        <v>0.11312319311129873</v>
      </c>
      <c r="J2970">
        <f t="shared" si="382"/>
        <v>1.0082800003551862</v>
      </c>
      <c r="O2970" s="11"/>
      <c r="P2970" s="11"/>
      <c r="Q2970" s="11"/>
      <c r="R2970" s="11"/>
      <c r="S2970" s="11"/>
      <c r="T2970" s="11"/>
      <c r="U2970" s="11"/>
      <c r="V2970" s="11"/>
      <c r="W2970" s="11"/>
    </row>
    <row r="2971" spans="1:23" x14ac:dyDescent="0.25">
      <c r="A2971">
        <v>837.75984000000005</v>
      </c>
      <c r="B2971">
        <v>9.7435897435999994</v>
      </c>
      <c r="C2971" s="2">
        <f t="shared" si="375"/>
        <v>2968</v>
      </c>
      <c r="D2971" s="2">
        <f t="shared" si="376"/>
        <v>837.75984000000005</v>
      </c>
      <c r="E2971" s="2">
        <f t="shared" si="377"/>
        <v>0.99235763150778811</v>
      </c>
      <c r="F2971">
        <f t="shared" si="378"/>
        <v>0.11264822134402659</v>
      </c>
      <c r="G2971">
        <f t="shared" si="379"/>
        <v>-2.1834854014515566</v>
      </c>
      <c r="H2971" s="4">
        <f t="shared" si="380"/>
        <v>-2.1800777813730225</v>
      </c>
      <c r="I2971">
        <f t="shared" si="381"/>
        <v>0.11303273845692656</v>
      </c>
      <c r="J2971">
        <f t="shared" si="382"/>
        <v>0.99659817926957073</v>
      </c>
      <c r="O2971" s="11"/>
      <c r="P2971" s="11"/>
      <c r="Q2971" s="11"/>
      <c r="R2971" s="11"/>
      <c r="S2971" s="11"/>
      <c r="T2971" s="11"/>
      <c r="U2971" s="11"/>
      <c r="V2971" s="11"/>
      <c r="W2971" s="11"/>
    </row>
    <row r="2972" spans="1:23" x14ac:dyDescent="0.25">
      <c r="A2972">
        <v>838.06784000000005</v>
      </c>
      <c r="B2972">
        <v>9.8412698413000008</v>
      </c>
      <c r="C2972" s="2">
        <f t="shared" si="375"/>
        <v>2969</v>
      </c>
      <c r="D2972" s="2">
        <f t="shared" si="376"/>
        <v>838.06784000000005</v>
      </c>
      <c r="E2972" s="2">
        <f t="shared" si="377"/>
        <v>1.0031081762046994</v>
      </c>
      <c r="F2972">
        <f t="shared" si="378"/>
        <v>0.11377752682138861</v>
      </c>
      <c r="G2972">
        <f t="shared" si="379"/>
        <v>-2.1735102563927251</v>
      </c>
      <c r="H2972" s="4">
        <f t="shared" si="380"/>
        <v>-2.1808777131596297</v>
      </c>
      <c r="I2972">
        <f t="shared" si="381"/>
        <v>0.11294235613117484</v>
      </c>
      <c r="J2972">
        <f t="shared" si="382"/>
        <v>1.0073946632496649</v>
      </c>
      <c r="O2972" s="11"/>
      <c r="P2972" s="11"/>
      <c r="Q2972" s="11"/>
      <c r="R2972" s="11"/>
      <c r="S2972" s="11"/>
      <c r="T2972" s="11"/>
      <c r="U2972" s="11"/>
      <c r="V2972" s="11"/>
      <c r="W2972" s="11"/>
    </row>
    <row r="2973" spans="1:23" x14ac:dyDescent="0.25">
      <c r="A2973">
        <v>838.37584000000004</v>
      </c>
      <c r="B2973">
        <v>9.9145299144999992</v>
      </c>
      <c r="C2973" s="2">
        <f t="shared" si="375"/>
        <v>2970</v>
      </c>
      <c r="D2973" s="2">
        <f t="shared" si="376"/>
        <v>838.37584000000004</v>
      </c>
      <c r="E2973" s="2">
        <f t="shared" si="377"/>
        <v>1.0113841975878037</v>
      </c>
      <c r="F2973">
        <f t="shared" si="378"/>
        <v>0.11462450592854301</v>
      </c>
      <c r="G2973">
        <f t="shared" si="379"/>
        <v>-2.1660936587437574</v>
      </c>
      <c r="H2973" s="4">
        <f t="shared" si="380"/>
        <v>-2.1816776449462369</v>
      </c>
      <c r="I2973">
        <f t="shared" si="381"/>
        <v>0.11285204607620872</v>
      </c>
      <c r="J2973">
        <f t="shared" si="382"/>
        <v>1.0157060497701331</v>
      </c>
      <c r="O2973" s="11"/>
      <c r="P2973" s="11"/>
      <c r="Q2973" s="11"/>
      <c r="R2973" s="11"/>
      <c r="S2973" s="11"/>
      <c r="T2973" s="11"/>
      <c r="U2973" s="11"/>
      <c r="V2973" s="11"/>
      <c r="W2973" s="11"/>
    </row>
    <row r="2974" spans="1:23" x14ac:dyDescent="0.25">
      <c r="A2974">
        <v>838.68384000000003</v>
      </c>
      <c r="B2974">
        <v>9.7680097680000006</v>
      </c>
      <c r="C2974" s="2">
        <f t="shared" si="375"/>
        <v>2971</v>
      </c>
      <c r="D2974" s="2">
        <f t="shared" si="376"/>
        <v>838.68384000000003</v>
      </c>
      <c r="E2974" s="2">
        <f t="shared" si="377"/>
        <v>0.99723503412021886</v>
      </c>
      <c r="F2974">
        <f t="shared" si="378"/>
        <v>0.11293054771307809</v>
      </c>
      <c r="G2974">
        <f t="shared" si="379"/>
        <v>-2.1809822712354903</v>
      </c>
      <c r="H2974" s="4">
        <f t="shared" si="380"/>
        <v>-2.1824775767328441</v>
      </c>
      <c r="I2974">
        <f t="shared" si="381"/>
        <v>0.11276180823423963</v>
      </c>
      <c r="J2974">
        <f t="shared" si="382"/>
        <v>1.0014964240240627</v>
      </c>
      <c r="O2974" s="11"/>
      <c r="P2974" s="11"/>
      <c r="Q2974" s="11"/>
      <c r="R2974" s="11"/>
      <c r="S2974" s="11"/>
      <c r="T2974" s="11"/>
      <c r="U2974" s="11"/>
      <c r="V2974" s="11"/>
      <c r="W2974" s="11"/>
    </row>
    <row r="2975" spans="1:23" x14ac:dyDescent="0.25">
      <c r="A2975">
        <v>838.99184000000002</v>
      </c>
      <c r="B2975">
        <v>9.7680097680000006</v>
      </c>
      <c r="C2975" s="2">
        <f t="shared" si="375"/>
        <v>2972</v>
      </c>
      <c r="D2975" s="2">
        <f t="shared" si="376"/>
        <v>838.99184000000002</v>
      </c>
      <c r="E2975" s="2">
        <f t="shared" si="377"/>
        <v>0.99803307326861546</v>
      </c>
      <c r="F2975">
        <f t="shared" si="378"/>
        <v>0.11293054771307809</v>
      </c>
      <c r="G2975">
        <f t="shared" si="379"/>
        <v>-2.1809822712354903</v>
      </c>
      <c r="H2975" s="4">
        <f t="shared" si="380"/>
        <v>-2.1832775085194509</v>
      </c>
      <c r="I2975">
        <f t="shared" si="381"/>
        <v>0.11267164254752526</v>
      </c>
      <c r="J2975">
        <f t="shared" si="382"/>
        <v>1.0022978733574743</v>
      </c>
      <c r="O2975" s="11"/>
      <c r="P2975" s="11"/>
      <c r="Q2975" s="11"/>
      <c r="R2975" s="11"/>
      <c r="S2975" s="11"/>
      <c r="T2975" s="11"/>
      <c r="U2975" s="11"/>
      <c r="V2975" s="11"/>
      <c r="W2975" s="11"/>
    </row>
    <row r="2976" spans="1:23" x14ac:dyDescent="0.25">
      <c r="A2976">
        <v>839.29984000000002</v>
      </c>
      <c r="B2976">
        <v>9.7435897435999994</v>
      </c>
      <c r="C2976" s="2">
        <f t="shared" si="375"/>
        <v>2973</v>
      </c>
      <c r="D2976" s="2">
        <f t="shared" si="376"/>
        <v>839.29984000000002</v>
      </c>
      <c r="E2976" s="2">
        <f t="shared" si="377"/>
        <v>0.99633467167371303</v>
      </c>
      <c r="F2976">
        <f t="shared" si="378"/>
        <v>0.11264822134402659</v>
      </c>
      <c r="G2976">
        <f t="shared" si="379"/>
        <v>-2.1834854014515566</v>
      </c>
      <c r="H2976" s="4">
        <f t="shared" si="380"/>
        <v>-2.1840774403060581</v>
      </c>
      <c r="I2976">
        <f t="shared" si="381"/>
        <v>0.11258154895836929</v>
      </c>
      <c r="J2976">
        <f t="shared" si="382"/>
        <v>1.0005922141440953</v>
      </c>
      <c r="O2976" s="11"/>
      <c r="P2976" s="11"/>
      <c r="Q2976" s="11"/>
      <c r="R2976" s="11"/>
      <c r="S2976" s="11"/>
      <c r="T2976" s="11"/>
      <c r="U2976" s="11"/>
      <c r="V2976" s="11"/>
      <c r="W2976" s="11"/>
    </row>
    <row r="2977" spans="1:23" x14ac:dyDescent="0.25">
      <c r="A2977">
        <v>839.60784000000001</v>
      </c>
      <c r="B2977">
        <v>9.7680097680000006</v>
      </c>
      <c r="C2977" s="2">
        <f t="shared" si="375"/>
        <v>2974</v>
      </c>
      <c r="D2977" s="2">
        <f t="shared" si="376"/>
        <v>839.60784000000001</v>
      </c>
      <c r="E2977" s="2">
        <f t="shared" si="377"/>
        <v>0.9996310679733128</v>
      </c>
      <c r="F2977">
        <f t="shared" si="378"/>
        <v>0.11293054771307809</v>
      </c>
      <c r="G2977">
        <f t="shared" si="379"/>
        <v>-2.1809822712354903</v>
      </c>
      <c r="H2977" s="4">
        <f t="shared" si="380"/>
        <v>-2.1848773720926653</v>
      </c>
      <c r="I2977">
        <f t="shared" si="381"/>
        <v>0.11249152740912172</v>
      </c>
      <c r="J2977">
        <f t="shared" si="382"/>
        <v>1.003902696621406</v>
      </c>
      <c r="O2977" s="11"/>
      <c r="P2977" s="11"/>
      <c r="Q2977" s="11"/>
      <c r="R2977" s="11"/>
      <c r="S2977" s="11"/>
      <c r="T2977" s="11"/>
      <c r="U2977" s="11"/>
      <c r="V2977" s="11"/>
      <c r="W2977" s="11"/>
    </row>
    <row r="2978" spans="1:23" x14ac:dyDescent="0.25">
      <c r="A2978">
        <v>839.91584</v>
      </c>
      <c r="B2978">
        <v>9.7435897435999994</v>
      </c>
      <c r="C2978" s="2">
        <f t="shared" si="375"/>
        <v>2975</v>
      </c>
      <c r="D2978" s="2">
        <f t="shared" si="376"/>
        <v>839.91584</v>
      </c>
      <c r="E2978" s="2">
        <f t="shared" si="377"/>
        <v>0.997929946992823</v>
      </c>
      <c r="F2978">
        <f t="shared" si="378"/>
        <v>0.11264822134402659</v>
      </c>
      <c r="G2978">
        <f t="shared" si="379"/>
        <v>-2.1834854014515566</v>
      </c>
      <c r="H2978" s="4">
        <f t="shared" si="380"/>
        <v>-2.1856773038792725</v>
      </c>
      <c r="I2978">
        <f t="shared" si="381"/>
        <v>0.11240157784217855</v>
      </c>
      <c r="J2978">
        <f t="shared" si="382"/>
        <v>1.002194306401947</v>
      </c>
      <c r="O2978" s="11"/>
      <c r="P2978" s="11"/>
      <c r="Q2978" s="11"/>
      <c r="R2978" s="11"/>
      <c r="S2978" s="11"/>
      <c r="T2978" s="11"/>
      <c r="U2978" s="11"/>
      <c r="V2978" s="11"/>
      <c r="W2978" s="11"/>
    </row>
    <row r="2979" spans="1:23" x14ac:dyDescent="0.25">
      <c r="A2979">
        <v>840.22384</v>
      </c>
      <c r="B2979">
        <v>9.7924297924000001</v>
      </c>
      <c r="C2979" s="2">
        <f t="shared" si="375"/>
        <v>2976</v>
      </c>
      <c r="D2979" s="2">
        <f t="shared" si="376"/>
        <v>840.22384</v>
      </c>
      <c r="E2979" s="2">
        <f t="shared" si="377"/>
        <v>1.0037347003488979</v>
      </c>
      <c r="F2979">
        <f t="shared" si="378"/>
        <v>0.11321287408212954</v>
      </c>
      <c r="G2979">
        <f t="shared" si="379"/>
        <v>-2.1784853910389459</v>
      </c>
      <c r="H2979" s="4">
        <f t="shared" si="380"/>
        <v>-2.1864772356658797</v>
      </c>
      <c r="I2979">
        <f t="shared" si="381"/>
        <v>0.11231170019998189</v>
      </c>
      <c r="J2979">
        <f t="shared" si="382"/>
        <v>1.0080238646600757</v>
      </c>
      <c r="O2979" s="11"/>
      <c r="P2979" s="11"/>
      <c r="Q2979" s="11"/>
      <c r="R2979" s="11"/>
      <c r="S2979" s="11"/>
      <c r="T2979" s="11"/>
      <c r="U2979" s="11"/>
      <c r="V2979" s="11"/>
      <c r="W2979" s="11"/>
    </row>
    <row r="2980" spans="1:23" x14ac:dyDescent="0.25">
      <c r="A2980">
        <v>840.53183999999999</v>
      </c>
      <c r="B2980">
        <v>9.6947496947000005</v>
      </c>
      <c r="C2980" s="2">
        <f t="shared" si="375"/>
        <v>2977</v>
      </c>
      <c r="D2980" s="2">
        <f t="shared" si="376"/>
        <v>840.53183999999999</v>
      </c>
      <c r="E2980" s="2">
        <f t="shared" si="377"/>
        <v>0.99451761227773239</v>
      </c>
      <c r="F2980">
        <f t="shared" si="378"/>
        <v>0.11208356860476755</v>
      </c>
      <c r="G2980">
        <f t="shared" si="379"/>
        <v>-2.1885105376604077</v>
      </c>
      <c r="H2980" s="4">
        <f t="shared" si="380"/>
        <v>-2.1872771674524865</v>
      </c>
      <c r="I2980">
        <f t="shared" si="381"/>
        <v>0.11222189442501991</v>
      </c>
      <c r="J2980">
        <f t="shared" si="382"/>
        <v>0.99876739008050897</v>
      </c>
      <c r="O2980" s="11"/>
      <c r="P2980" s="11"/>
      <c r="Q2980" s="11"/>
      <c r="R2980" s="11"/>
      <c r="S2980" s="11"/>
      <c r="T2980" s="11"/>
      <c r="U2980" s="11"/>
      <c r="V2980" s="11"/>
      <c r="W2980" s="11"/>
    </row>
    <row r="2981" spans="1:23" x14ac:dyDescent="0.25">
      <c r="A2981">
        <v>840.83983999999998</v>
      </c>
      <c r="B2981">
        <v>9.8168498167999996</v>
      </c>
      <c r="C2981" s="2">
        <f t="shared" si="375"/>
        <v>2978</v>
      </c>
      <c r="D2981" s="2">
        <f t="shared" si="376"/>
        <v>840.83983999999998</v>
      </c>
      <c r="E2981" s="2">
        <f t="shared" si="377"/>
        <v>1.0078489110210926</v>
      </c>
      <c r="F2981">
        <f t="shared" si="378"/>
        <v>0.11349520045118101</v>
      </c>
      <c r="G2981">
        <f t="shared" si="379"/>
        <v>-2.1759947297285263</v>
      </c>
      <c r="H2981" s="4">
        <f t="shared" si="380"/>
        <v>-2.1880770992390937</v>
      </c>
      <c r="I2981">
        <f t="shared" si="381"/>
        <v>0.1121321604598266</v>
      </c>
      <c r="J2981">
        <f t="shared" si="382"/>
        <v>1.0121556561985867</v>
      </c>
      <c r="O2981" s="11"/>
      <c r="P2981" s="11"/>
      <c r="Q2981" s="11"/>
      <c r="R2981" s="11"/>
      <c r="S2981" s="11"/>
      <c r="T2981" s="11"/>
      <c r="U2981" s="11"/>
      <c r="V2981" s="11"/>
      <c r="W2981" s="11"/>
    </row>
    <row r="2982" spans="1:23" x14ac:dyDescent="0.25">
      <c r="A2982">
        <v>841.14783999999997</v>
      </c>
      <c r="B2982">
        <v>9.7191697191999999</v>
      </c>
      <c r="C2982" s="2">
        <f t="shared" si="375"/>
        <v>2979</v>
      </c>
      <c r="D2982" s="2">
        <f t="shared" si="376"/>
        <v>841.14783999999997</v>
      </c>
      <c r="E2982" s="2">
        <f t="shared" si="377"/>
        <v>0.99861907137539319</v>
      </c>
      <c r="F2982">
        <f t="shared" si="378"/>
        <v>0.11236589497497514</v>
      </c>
      <c r="G2982">
        <f t="shared" si="379"/>
        <v>-2.1859948130549194</v>
      </c>
      <c r="H2982" s="4">
        <f t="shared" si="380"/>
        <v>-2.1888770310257009</v>
      </c>
      <c r="I2982">
        <f t="shared" si="381"/>
        <v>0.11204249824698208</v>
      </c>
      <c r="J2982">
        <f t="shared" si="382"/>
        <v>1.0028863755543918</v>
      </c>
      <c r="O2982" s="11"/>
      <c r="P2982" s="11"/>
      <c r="Q2982" s="11"/>
      <c r="R2982" s="11"/>
      <c r="S2982" s="11"/>
      <c r="T2982" s="11"/>
      <c r="U2982" s="11"/>
      <c r="V2982" s="11"/>
      <c r="W2982" s="11"/>
    </row>
    <row r="2983" spans="1:23" x14ac:dyDescent="0.25">
      <c r="A2983">
        <v>841.45583999999997</v>
      </c>
      <c r="B2983">
        <v>9.7191697191999999</v>
      </c>
      <c r="C2983" s="2">
        <f t="shared" si="375"/>
        <v>2980</v>
      </c>
      <c r="D2983" s="2">
        <f t="shared" si="376"/>
        <v>841.45583999999997</v>
      </c>
      <c r="E2983" s="2">
        <f t="shared" si="377"/>
        <v>0.99941821810211895</v>
      </c>
      <c r="F2983">
        <f t="shared" si="378"/>
        <v>0.11236589497497514</v>
      </c>
      <c r="G2983">
        <f t="shared" si="379"/>
        <v>-2.1859948130549194</v>
      </c>
      <c r="H2983" s="4">
        <f t="shared" si="380"/>
        <v>-2.1896769628123081</v>
      </c>
      <c r="I2983">
        <f t="shared" si="381"/>
        <v>0.11195290772911229</v>
      </c>
      <c r="J2983">
        <f t="shared" si="382"/>
        <v>1.0036889371990421</v>
      </c>
      <c r="O2983" s="11"/>
      <c r="P2983" s="11"/>
      <c r="Q2983" s="11"/>
      <c r="R2983" s="11"/>
      <c r="S2983" s="11"/>
      <c r="T2983" s="11"/>
      <c r="U2983" s="11"/>
      <c r="V2983" s="11"/>
      <c r="W2983" s="11"/>
    </row>
    <row r="2984" spans="1:23" x14ac:dyDescent="0.25">
      <c r="A2984">
        <v>841.76383999999996</v>
      </c>
      <c r="B2984">
        <v>9.7191697191999999</v>
      </c>
      <c r="C2984" s="2">
        <f t="shared" si="375"/>
        <v>2981</v>
      </c>
      <c r="D2984" s="2">
        <f t="shared" si="376"/>
        <v>841.76383999999996</v>
      </c>
      <c r="E2984" s="2">
        <f t="shared" si="377"/>
        <v>1.0002180043474649</v>
      </c>
      <c r="F2984">
        <f t="shared" si="378"/>
        <v>0.11236589497497514</v>
      </c>
      <c r="G2984">
        <f t="shared" si="379"/>
        <v>-2.1859948130549194</v>
      </c>
      <c r="H2984" s="4">
        <f t="shared" si="380"/>
        <v>-2.1904768945989148</v>
      </c>
      <c r="I2984">
        <f t="shared" si="381"/>
        <v>0.11186338884888913</v>
      </c>
      <c r="J2984">
        <f t="shared" si="382"/>
        <v>1.0044921410951069</v>
      </c>
      <c r="O2984" s="11"/>
      <c r="P2984" s="11"/>
      <c r="Q2984" s="11"/>
      <c r="R2984" s="11"/>
      <c r="S2984" s="11"/>
      <c r="T2984" s="11"/>
      <c r="U2984" s="11"/>
      <c r="V2984" s="11"/>
      <c r="W2984" s="11"/>
    </row>
    <row r="2985" spans="1:23" x14ac:dyDescent="0.25">
      <c r="A2985">
        <v>842.07183999999995</v>
      </c>
      <c r="B2985">
        <v>9.7191697191999999</v>
      </c>
      <c r="C2985" s="2">
        <f t="shared" si="375"/>
        <v>2982</v>
      </c>
      <c r="D2985" s="2">
        <f t="shared" si="376"/>
        <v>842.07183999999995</v>
      </c>
      <c r="E2985" s="2">
        <f t="shared" si="377"/>
        <v>1.0010184306232075</v>
      </c>
      <c r="F2985">
        <f t="shared" si="378"/>
        <v>0.11236589497497514</v>
      </c>
      <c r="G2985">
        <f t="shared" si="379"/>
        <v>-2.1859948130549194</v>
      </c>
      <c r="H2985" s="4">
        <f t="shared" si="380"/>
        <v>-2.191276826385522</v>
      </c>
      <c r="I2985">
        <f t="shared" si="381"/>
        <v>0.11177394154903021</v>
      </c>
      <c r="J2985">
        <f t="shared" si="382"/>
        <v>1.0052959877565493</v>
      </c>
      <c r="O2985" s="11"/>
      <c r="P2985" s="11"/>
      <c r="Q2985" s="11"/>
      <c r="R2985" s="11"/>
      <c r="S2985" s="11"/>
      <c r="T2985" s="11"/>
      <c r="U2985" s="11"/>
      <c r="V2985" s="11"/>
      <c r="W2985" s="11"/>
    </row>
    <row r="2986" spans="1:23" x14ac:dyDescent="0.25">
      <c r="A2986">
        <v>842.37983999999994</v>
      </c>
      <c r="B2986">
        <v>9.7191697191999999</v>
      </c>
      <c r="C2986" s="2">
        <f t="shared" si="375"/>
        <v>2983</v>
      </c>
      <c r="D2986" s="2">
        <f t="shared" si="376"/>
        <v>842.37983999999994</v>
      </c>
      <c r="E2986" s="2">
        <f t="shared" si="377"/>
        <v>1.001819497441532</v>
      </c>
      <c r="F2986">
        <f t="shared" si="378"/>
        <v>0.11236589497497514</v>
      </c>
      <c r="G2986">
        <f t="shared" si="379"/>
        <v>-2.1859948130549194</v>
      </c>
      <c r="H2986" s="4">
        <f t="shared" si="380"/>
        <v>-2.1920767581721292</v>
      </c>
      <c r="I2986">
        <f t="shared" si="381"/>
        <v>0.11168456577229904</v>
      </c>
      <c r="J2986">
        <f t="shared" si="382"/>
        <v>1.0061004776977436</v>
      </c>
      <c r="O2986" s="11"/>
      <c r="P2986" s="11"/>
      <c r="Q2986" s="11"/>
      <c r="R2986" s="11"/>
      <c r="S2986" s="11"/>
      <c r="T2986" s="11"/>
      <c r="U2986" s="11"/>
      <c r="V2986" s="11"/>
      <c r="W2986" s="11"/>
    </row>
    <row r="2987" spans="1:23" x14ac:dyDescent="0.25">
      <c r="A2987">
        <v>842.68784000000005</v>
      </c>
      <c r="B2987">
        <v>9.7191697191999999</v>
      </c>
      <c r="C2987" s="2">
        <f t="shared" si="375"/>
        <v>2984</v>
      </c>
      <c r="D2987" s="2">
        <f t="shared" si="376"/>
        <v>842.68784000000005</v>
      </c>
      <c r="E2987" s="2">
        <f t="shared" si="377"/>
        <v>1.0026212053150334</v>
      </c>
      <c r="F2987">
        <f t="shared" si="378"/>
        <v>0.11236589497497514</v>
      </c>
      <c r="G2987">
        <f t="shared" si="379"/>
        <v>-2.1859948130549194</v>
      </c>
      <c r="H2987" s="4">
        <f t="shared" si="380"/>
        <v>-2.1928766899587364</v>
      </c>
      <c r="I2987">
        <f t="shared" si="381"/>
        <v>0.11159526146150489</v>
      </c>
      <c r="J2987">
        <f t="shared" si="382"/>
        <v>1.0069056114334753</v>
      </c>
      <c r="O2987" s="11"/>
      <c r="P2987" s="11"/>
      <c r="Q2987" s="11"/>
      <c r="R2987" s="11"/>
      <c r="S2987" s="11"/>
      <c r="T2987" s="11"/>
      <c r="U2987" s="11"/>
      <c r="V2987" s="11"/>
      <c r="W2987" s="11"/>
    </row>
    <row r="2988" spans="1:23" x14ac:dyDescent="0.25">
      <c r="A2988">
        <v>842.99584000000004</v>
      </c>
      <c r="B2988">
        <v>9.6947496947000005</v>
      </c>
      <c r="C2988" s="2">
        <f t="shared" si="375"/>
        <v>2985</v>
      </c>
      <c r="D2988" s="2">
        <f t="shared" si="376"/>
        <v>842.99584000000004</v>
      </c>
      <c r="E2988" s="2">
        <f t="shared" si="377"/>
        <v>1.0009023900380249</v>
      </c>
      <c r="F2988">
        <f t="shared" si="378"/>
        <v>0.11208356860476755</v>
      </c>
      <c r="G2988">
        <f t="shared" si="379"/>
        <v>-2.1885105376604077</v>
      </c>
      <c r="H2988" s="4">
        <f t="shared" si="380"/>
        <v>-2.1936766217453436</v>
      </c>
      <c r="I2988">
        <f t="shared" si="381"/>
        <v>0.11150602855950273</v>
      </c>
      <c r="J2988">
        <f t="shared" si="382"/>
        <v>1.0051794513061383</v>
      </c>
      <c r="O2988" s="11"/>
      <c r="P2988" s="11"/>
      <c r="Q2988" s="11"/>
      <c r="R2988" s="11"/>
      <c r="S2988" s="11"/>
      <c r="T2988" s="11"/>
      <c r="U2988" s="11"/>
      <c r="V2988" s="11"/>
      <c r="W2988" s="11"/>
    </row>
    <row r="2989" spans="1:23" x14ac:dyDescent="0.25">
      <c r="A2989">
        <v>843.30384000000004</v>
      </c>
      <c r="B2989">
        <v>9.6459096458999998</v>
      </c>
      <c r="C2989" s="2">
        <f t="shared" si="375"/>
        <v>2986</v>
      </c>
      <c r="D2989" s="2">
        <f t="shared" si="376"/>
        <v>843.30384000000004</v>
      </c>
      <c r="E2989" s="2">
        <f t="shared" si="377"/>
        <v>0.99665699944464325</v>
      </c>
      <c r="F2989">
        <f t="shared" si="378"/>
        <v>0.1115189158666646</v>
      </c>
      <c r="G2989">
        <f t="shared" si="379"/>
        <v>-2.1935610534423509</v>
      </c>
      <c r="H2989" s="4">
        <f t="shared" si="380"/>
        <v>-2.1944765535319508</v>
      </c>
      <c r="I2989">
        <f t="shared" si="381"/>
        <v>0.11141686700919323</v>
      </c>
      <c r="J2989">
        <f t="shared" si="382"/>
        <v>1.0009159192877228</v>
      </c>
      <c r="O2989" s="11"/>
      <c r="P2989" s="11"/>
      <c r="Q2989" s="11"/>
      <c r="R2989" s="11"/>
      <c r="S2989" s="11"/>
      <c r="T2989" s="11"/>
      <c r="U2989" s="11"/>
      <c r="V2989" s="11"/>
      <c r="W2989" s="11"/>
    </row>
    <row r="2990" spans="1:23" x14ac:dyDescent="0.25">
      <c r="A2990">
        <v>843.61184000000003</v>
      </c>
      <c r="B2990">
        <v>9.7191697191999999</v>
      </c>
      <c r="C2990" s="2">
        <f t="shared" si="375"/>
        <v>2987</v>
      </c>
      <c r="D2990" s="2">
        <f t="shared" si="376"/>
        <v>843.61184000000003</v>
      </c>
      <c r="E2990" s="2">
        <f t="shared" si="377"/>
        <v>1.0050301803987103</v>
      </c>
      <c r="F2990">
        <f t="shared" si="378"/>
        <v>0.11236589497497514</v>
      </c>
      <c r="G2990">
        <f t="shared" si="379"/>
        <v>-2.1859948130549194</v>
      </c>
      <c r="H2990" s="4">
        <f t="shared" si="380"/>
        <v>-2.1952764853185576</v>
      </c>
      <c r="I2990">
        <f t="shared" si="381"/>
        <v>0.1113277767535228</v>
      </c>
      <c r="J2990">
        <f t="shared" si="382"/>
        <v>1.0093248805619348</v>
      </c>
      <c r="O2990" s="11"/>
      <c r="P2990" s="11"/>
      <c r="Q2990" s="11"/>
      <c r="R2990" s="11"/>
      <c r="S2990" s="11"/>
      <c r="T2990" s="11"/>
      <c r="U2990" s="11"/>
      <c r="V2990" s="11"/>
      <c r="W2990" s="11"/>
    </row>
    <row r="2991" spans="1:23" x14ac:dyDescent="0.25">
      <c r="A2991">
        <v>843.91984000000002</v>
      </c>
      <c r="B2991">
        <v>9.5726495725999996</v>
      </c>
      <c r="C2991" s="2">
        <f t="shared" si="375"/>
        <v>2988</v>
      </c>
      <c r="D2991" s="2">
        <f t="shared" si="376"/>
        <v>843.91984000000002</v>
      </c>
      <c r="E2991" s="2">
        <f t="shared" si="377"/>
        <v>0.9906711240867998</v>
      </c>
      <c r="F2991">
        <f t="shared" si="378"/>
        <v>0.11067193675835406</v>
      </c>
      <c r="G2991">
        <f t="shared" si="379"/>
        <v>-2.2011849785571886</v>
      </c>
      <c r="H2991" s="4">
        <f t="shared" si="380"/>
        <v>-2.1960764171051648</v>
      </c>
      <c r="I2991">
        <f t="shared" si="381"/>
        <v>0.11123875773548329</v>
      </c>
      <c r="J2991">
        <f t="shared" si="382"/>
        <v>0.99490446505635122</v>
      </c>
      <c r="O2991" s="11"/>
      <c r="P2991" s="11"/>
      <c r="Q2991" s="11"/>
      <c r="R2991" s="11"/>
      <c r="S2991" s="11"/>
      <c r="T2991" s="11"/>
      <c r="U2991" s="11"/>
      <c r="V2991" s="11"/>
      <c r="W2991" s="11"/>
    </row>
    <row r="2992" spans="1:23" x14ac:dyDescent="0.25">
      <c r="A2992">
        <v>844.22784000000001</v>
      </c>
      <c r="B2992">
        <v>9.7191697191999999</v>
      </c>
      <c r="C2992" s="2">
        <f t="shared" si="375"/>
        <v>2989</v>
      </c>
      <c r="D2992" s="2">
        <f t="shared" si="376"/>
        <v>844.22784000000001</v>
      </c>
      <c r="E2992" s="2">
        <f t="shared" si="377"/>
        <v>1.00663937847977</v>
      </c>
      <c r="F2992">
        <f t="shared" si="378"/>
        <v>0.11236589497497514</v>
      </c>
      <c r="G2992">
        <f t="shared" si="379"/>
        <v>-2.1859948130549194</v>
      </c>
      <c r="H2992" s="4">
        <f t="shared" si="380"/>
        <v>-2.196876348891772</v>
      </c>
      <c r="I2992">
        <f t="shared" si="381"/>
        <v>0.1111498098981123</v>
      </c>
      <c r="J2992">
        <f t="shared" si="382"/>
        <v>1.0109409550765547</v>
      </c>
      <c r="O2992" s="11"/>
      <c r="P2992" s="11"/>
      <c r="Q2992" s="11"/>
      <c r="R2992" s="11"/>
      <c r="S2992" s="11"/>
      <c r="T2992" s="11"/>
      <c r="U2992" s="11"/>
      <c r="V2992" s="11"/>
      <c r="W2992" s="11"/>
    </row>
    <row r="2993" spans="1:23" x14ac:dyDescent="0.25">
      <c r="A2993">
        <v>844.53584000000001</v>
      </c>
      <c r="B2993">
        <v>9.6947496947000005</v>
      </c>
      <c r="C2993" s="2">
        <f t="shared" si="375"/>
        <v>2990</v>
      </c>
      <c r="D2993" s="2">
        <f t="shared" si="376"/>
        <v>844.53584000000001</v>
      </c>
      <c r="E2993" s="2">
        <f t="shared" si="377"/>
        <v>1.0049136747613596</v>
      </c>
      <c r="F2993">
        <f t="shared" si="378"/>
        <v>0.11208356860476755</v>
      </c>
      <c r="G2993">
        <f t="shared" si="379"/>
        <v>-2.1885105376604077</v>
      </c>
      <c r="H2993" s="4">
        <f t="shared" si="380"/>
        <v>-2.1976762806783792</v>
      </c>
      <c r="I2993">
        <f t="shared" si="381"/>
        <v>0.11106093318449289</v>
      </c>
      <c r="J2993">
        <f t="shared" si="382"/>
        <v>1.0092078770720923</v>
      </c>
      <c r="O2993" s="11"/>
      <c r="P2993" s="11"/>
      <c r="Q2993" s="11"/>
      <c r="R2993" s="11"/>
      <c r="S2993" s="11"/>
      <c r="T2993" s="11"/>
      <c r="U2993" s="11"/>
      <c r="V2993" s="11"/>
      <c r="W2993" s="11"/>
    </row>
    <row r="2994" spans="1:23" x14ac:dyDescent="0.25">
      <c r="A2994">
        <v>844.84384</v>
      </c>
      <c r="B2994">
        <v>9.6214896215000003</v>
      </c>
      <c r="C2994" s="2">
        <f t="shared" si="375"/>
        <v>2991</v>
      </c>
      <c r="D2994" s="2">
        <f t="shared" si="376"/>
        <v>844.84384</v>
      </c>
      <c r="E2994" s="2">
        <f t="shared" si="377"/>
        <v>0.99811797569843053</v>
      </c>
      <c r="F2994">
        <f t="shared" si="378"/>
        <v>0.11123658949761313</v>
      </c>
      <c r="G2994">
        <f t="shared" si="379"/>
        <v>-2.1960959090434602</v>
      </c>
      <c r="H2994" s="4">
        <f t="shared" si="380"/>
        <v>-2.1984762124649859</v>
      </c>
      <c r="I2994">
        <f t="shared" si="381"/>
        <v>0.11097212753775372</v>
      </c>
      <c r="J2994">
        <f t="shared" si="382"/>
        <v>1.0023831385927915</v>
      </c>
      <c r="O2994" s="11"/>
      <c r="P2994" s="11"/>
      <c r="Q2994" s="11"/>
      <c r="R2994" s="11"/>
      <c r="S2994" s="11"/>
      <c r="T2994" s="11"/>
      <c r="U2994" s="11"/>
      <c r="V2994" s="11"/>
      <c r="W2994" s="11"/>
    </row>
    <row r="2995" spans="1:23" x14ac:dyDescent="0.25">
      <c r="A2995">
        <v>845.15183999999999</v>
      </c>
      <c r="B2995">
        <v>9.6214896215000003</v>
      </c>
      <c r="C2995" s="2">
        <f t="shared" si="375"/>
        <v>2992</v>
      </c>
      <c r="D2995" s="2">
        <f t="shared" si="376"/>
        <v>845.15183999999999</v>
      </c>
      <c r="E2995" s="2">
        <f t="shared" si="377"/>
        <v>0.99891672142243026</v>
      </c>
      <c r="F2995">
        <f t="shared" si="378"/>
        <v>0.11123658949761313</v>
      </c>
      <c r="G2995">
        <f t="shared" si="379"/>
        <v>-2.1960959090434602</v>
      </c>
      <c r="H2995" s="4">
        <f t="shared" si="380"/>
        <v>-2.1992761442515931</v>
      </c>
      <c r="I2995">
        <f t="shared" si="381"/>
        <v>0.11088339290106879</v>
      </c>
      <c r="J2995">
        <f t="shared" si="382"/>
        <v>1.0031852975211488</v>
      </c>
      <c r="O2995" s="11"/>
      <c r="P2995" s="11"/>
      <c r="Q2995" s="11"/>
      <c r="R2995" s="11"/>
      <c r="S2995" s="11"/>
      <c r="T2995" s="11"/>
      <c r="U2995" s="11"/>
      <c r="V2995" s="11"/>
      <c r="W2995" s="11"/>
    </row>
    <row r="2996" spans="1:23" x14ac:dyDescent="0.25">
      <c r="A2996">
        <v>845.45983999999999</v>
      </c>
      <c r="B2996">
        <v>9.5482295482000001</v>
      </c>
      <c r="C2996" s="2">
        <f t="shared" si="375"/>
        <v>2993</v>
      </c>
      <c r="D2996" s="2">
        <f t="shared" si="376"/>
        <v>845.45983999999999</v>
      </c>
      <c r="E2996" s="2">
        <f t="shared" si="377"/>
        <v>0.99210405476885855</v>
      </c>
      <c r="F2996">
        <f t="shared" si="378"/>
        <v>0.11038961038930259</v>
      </c>
      <c r="G2996">
        <f t="shared" si="379"/>
        <v>-2.2037392583602013</v>
      </c>
      <c r="H2996" s="4">
        <f t="shared" si="380"/>
        <v>-2.2000760760382003</v>
      </c>
      <c r="I2996">
        <f t="shared" si="381"/>
        <v>0.11079472921765762</v>
      </c>
      <c r="J2996">
        <f t="shared" si="382"/>
        <v>0.99634351894520923</v>
      </c>
      <c r="O2996" s="11"/>
      <c r="P2996" s="11"/>
      <c r="Q2996" s="11"/>
      <c r="R2996" s="11"/>
      <c r="S2996" s="11"/>
      <c r="T2996" s="11"/>
      <c r="U2996" s="11"/>
      <c r="V2996" s="11"/>
      <c r="W2996" s="11"/>
    </row>
    <row r="2997" spans="1:23" x14ac:dyDescent="0.25">
      <c r="A2997">
        <v>845.76783999999998</v>
      </c>
      <c r="B2997">
        <v>9.6214896215000003</v>
      </c>
      <c r="C2997" s="2">
        <f t="shared" si="375"/>
        <v>2994</v>
      </c>
      <c r="D2997" s="2">
        <f t="shared" si="376"/>
        <v>845.76783999999998</v>
      </c>
      <c r="E2997" s="2">
        <f t="shared" si="377"/>
        <v>1.0005161309751005</v>
      </c>
      <c r="F2997">
        <f t="shared" si="378"/>
        <v>0.11123658949761313</v>
      </c>
      <c r="G2997">
        <f t="shared" si="379"/>
        <v>-2.1960959090434602</v>
      </c>
      <c r="H2997" s="4">
        <f t="shared" si="380"/>
        <v>-2.2008760078248075</v>
      </c>
      <c r="I2997">
        <f t="shared" si="381"/>
        <v>0.11070613643078517</v>
      </c>
      <c r="J2997">
        <f t="shared" si="382"/>
        <v>1.004791541678989</v>
      </c>
      <c r="O2997" s="11"/>
      <c r="P2997" s="11"/>
      <c r="Q2997" s="11"/>
      <c r="R2997" s="11"/>
      <c r="S2997" s="11"/>
      <c r="T2997" s="11"/>
      <c r="U2997" s="11"/>
      <c r="V2997" s="11"/>
      <c r="W2997" s="11"/>
    </row>
    <row r="2998" spans="1:23" x14ac:dyDescent="0.25">
      <c r="A2998">
        <v>846.07583999999997</v>
      </c>
      <c r="B2998">
        <v>9.5726495725999996</v>
      </c>
      <c r="C2998" s="2">
        <f t="shared" si="375"/>
        <v>2995</v>
      </c>
      <c r="D2998" s="2">
        <f t="shared" si="376"/>
        <v>846.07583999999997</v>
      </c>
      <c r="E2998" s="2">
        <f t="shared" si="377"/>
        <v>0.99623396944622722</v>
      </c>
      <c r="F2998">
        <f t="shared" si="378"/>
        <v>0.11067193675835406</v>
      </c>
      <c r="G2998">
        <f t="shared" si="379"/>
        <v>-2.2011849785571886</v>
      </c>
      <c r="H2998" s="4">
        <f t="shared" si="380"/>
        <v>-2.2016759396114143</v>
      </c>
      <c r="I2998">
        <f t="shared" si="381"/>
        <v>0.11061761448376174</v>
      </c>
      <c r="J2998">
        <f t="shared" si="382"/>
        <v>1.0004910815953303</v>
      </c>
      <c r="O2998" s="11"/>
      <c r="P2998" s="11"/>
      <c r="Q2998" s="11"/>
      <c r="R2998" s="11"/>
      <c r="S2998" s="11"/>
      <c r="T2998" s="11"/>
      <c r="U2998" s="11"/>
      <c r="V2998" s="11"/>
      <c r="W2998" s="11"/>
    </row>
    <row r="2999" spans="1:23" x14ac:dyDescent="0.25">
      <c r="A2999">
        <v>846.38383999999996</v>
      </c>
      <c r="B2999">
        <v>9.6459096458999998</v>
      </c>
      <c r="C2999" s="2">
        <f t="shared" si="375"/>
        <v>2996</v>
      </c>
      <c r="D2999" s="2">
        <f t="shared" si="376"/>
        <v>846.38383999999996</v>
      </c>
      <c r="E2999" s="2">
        <f t="shared" si="377"/>
        <v>1.0046615483686516</v>
      </c>
      <c r="F2999">
        <f t="shared" si="378"/>
        <v>0.1115189158666646</v>
      </c>
      <c r="G2999">
        <f t="shared" si="379"/>
        <v>-2.1935610534423509</v>
      </c>
      <c r="H2999" s="4">
        <f t="shared" si="380"/>
        <v>-2.2024758713980215</v>
      </c>
      <c r="I2999">
        <f t="shared" si="381"/>
        <v>0.11052916331994286</v>
      </c>
      <c r="J2999">
        <f t="shared" si="382"/>
        <v>1.0089546732915795</v>
      </c>
      <c r="O2999" s="11"/>
      <c r="P2999" s="11"/>
      <c r="Q2999" s="11"/>
      <c r="R2999" s="11"/>
      <c r="S2999" s="11"/>
      <c r="T2999" s="11"/>
      <c r="U2999" s="11"/>
      <c r="V2999" s="11"/>
      <c r="W2999" s="11"/>
    </row>
    <row r="3000" spans="1:23" x14ac:dyDescent="0.25">
      <c r="A3000">
        <v>846.69183999999996</v>
      </c>
      <c r="B3000">
        <v>9.7435897435999994</v>
      </c>
      <c r="C3000" s="2">
        <f t="shared" si="375"/>
        <v>2997</v>
      </c>
      <c r="D3000" s="2">
        <f t="shared" si="376"/>
        <v>846.69183999999996</v>
      </c>
      <c r="E3000" s="2">
        <f t="shared" si="377"/>
        <v>1.0156474600244405</v>
      </c>
      <c r="F3000">
        <f t="shared" si="378"/>
        <v>0.11264822134402659</v>
      </c>
      <c r="G3000">
        <f t="shared" si="379"/>
        <v>-2.1834854014515566</v>
      </c>
      <c r="H3000" s="4">
        <f t="shared" si="380"/>
        <v>-2.2032758031846287</v>
      </c>
      <c r="I3000">
        <f t="shared" si="381"/>
        <v>0.11044078288272949</v>
      </c>
      <c r="J3000">
        <f t="shared" si="382"/>
        <v>1.0199875300018568</v>
      </c>
      <c r="O3000" s="11"/>
      <c r="P3000" s="11"/>
      <c r="Q3000" s="11"/>
      <c r="R3000" s="11"/>
      <c r="S3000" s="11"/>
      <c r="T3000" s="11"/>
      <c r="U3000" s="11"/>
      <c r="V3000" s="11"/>
      <c r="W3000" s="11"/>
    </row>
    <row r="3001" spans="1:23" x14ac:dyDescent="0.25">
      <c r="A3001">
        <v>846.99983999999995</v>
      </c>
      <c r="B3001">
        <v>9.6214896215000003</v>
      </c>
      <c r="C3001" s="2">
        <f t="shared" si="375"/>
        <v>2998</v>
      </c>
      <c r="D3001" s="2">
        <f t="shared" si="376"/>
        <v>846.99983999999995</v>
      </c>
      <c r="E3001" s="2">
        <f t="shared" si="377"/>
        <v>1.0037226368359939</v>
      </c>
      <c r="F3001">
        <f t="shared" si="378"/>
        <v>0.11123658949761313</v>
      </c>
      <c r="G3001">
        <f t="shared" si="379"/>
        <v>-2.1960959090434602</v>
      </c>
      <c r="H3001" s="4">
        <f t="shared" si="380"/>
        <v>-2.2040757349712359</v>
      </c>
      <c r="I3001">
        <f t="shared" si="381"/>
        <v>0.11035247311556776</v>
      </c>
      <c r="J3001">
        <f t="shared" si="382"/>
        <v>1.008011749597306</v>
      </c>
      <c r="O3001" s="11"/>
      <c r="P3001" s="11"/>
      <c r="Q3001" s="11"/>
      <c r="R3001" s="11"/>
      <c r="S3001" s="11"/>
      <c r="T3001" s="11"/>
      <c r="U3001" s="11"/>
      <c r="V3001" s="11"/>
      <c r="W3001" s="11"/>
    </row>
    <row r="3002" spans="1:23" x14ac:dyDescent="0.25">
      <c r="A3002">
        <v>847.30784000000006</v>
      </c>
      <c r="B3002">
        <v>9.5726495725999996</v>
      </c>
      <c r="C3002" s="2">
        <f t="shared" si="375"/>
        <v>2999</v>
      </c>
      <c r="D3002" s="2">
        <f t="shared" si="376"/>
        <v>847.30784000000006</v>
      </c>
      <c r="E3002" s="2">
        <f t="shared" si="377"/>
        <v>0.99942675161430439</v>
      </c>
      <c r="F3002">
        <f t="shared" si="378"/>
        <v>0.11067193675835406</v>
      </c>
      <c r="G3002">
        <f t="shared" si="379"/>
        <v>-2.2011849785571886</v>
      </c>
      <c r="H3002" s="4">
        <f t="shared" si="380"/>
        <v>-2.2048756667578431</v>
      </c>
      <c r="I3002">
        <f t="shared" si="381"/>
        <v>0.11026423396194909</v>
      </c>
      <c r="J3002">
        <f t="shared" si="382"/>
        <v>1.0036975071766758</v>
      </c>
      <c r="O3002" s="11"/>
      <c r="P3002" s="11"/>
      <c r="Q3002" s="11"/>
      <c r="R3002" s="11"/>
      <c r="S3002" s="11"/>
      <c r="T3002" s="11"/>
      <c r="U3002" s="11"/>
      <c r="V3002" s="11"/>
      <c r="W3002" s="11"/>
    </row>
    <row r="3003" spans="1:23" x14ac:dyDescent="0.25">
      <c r="A3003">
        <v>847.61584000000005</v>
      </c>
      <c r="B3003">
        <v>9.5482295482000001</v>
      </c>
      <c r="C3003" s="2">
        <f t="shared" si="375"/>
        <v>3000</v>
      </c>
      <c r="D3003" s="2">
        <f t="shared" si="376"/>
        <v>847.61584000000005</v>
      </c>
      <c r="E3003" s="2">
        <f t="shared" si="377"/>
        <v>0.99767494636240106</v>
      </c>
      <c r="F3003">
        <f t="shared" si="378"/>
        <v>0.11038961038930259</v>
      </c>
      <c r="G3003">
        <f t="shared" si="379"/>
        <v>-2.2037392583602013</v>
      </c>
      <c r="H3003" s="4">
        <f t="shared" si="380"/>
        <v>-2.2056755985444503</v>
      </c>
      <c r="I3003">
        <f t="shared" si="381"/>
        <v>0.11017606536541004</v>
      </c>
      <c r="J3003">
        <f t="shared" si="382"/>
        <v>1.0019382161015127</v>
      </c>
      <c r="O3003" s="11"/>
      <c r="P3003" s="11"/>
      <c r="Q3003" s="11"/>
      <c r="R3003" s="11"/>
      <c r="S3003" s="11"/>
      <c r="T3003" s="11"/>
      <c r="U3003" s="11"/>
      <c r="V3003" s="11"/>
      <c r="W3003" s="11"/>
    </row>
    <row r="3004" spans="1:23" x14ac:dyDescent="0.25">
      <c r="A3004">
        <v>847.92384000000004</v>
      </c>
      <c r="B3004">
        <v>9.5970695971000008</v>
      </c>
      <c r="C3004" s="2">
        <f t="shared" si="375"/>
        <v>3001</v>
      </c>
      <c r="D3004" s="2">
        <f t="shared" si="376"/>
        <v>847.92384000000004</v>
      </c>
      <c r="E3004" s="2">
        <f t="shared" si="377"/>
        <v>1.0035806180566387</v>
      </c>
      <c r="F3004">
        <f t="shared" si="378"/>
        <v>0.11095426312856167</v>
      </c>
      <c r="G3004">
        <f t="shared" si="379"/>
        <v>-2.198637206470043</v>
      </c>
      <c r="H3004" s="4">
        <f t="shared" si="380"/>
        <v>-2.2064755303310575</v>
      </c>
      <c r="I3004">
        <f t="shared" si="381"/>
        <v>0.11008796726953231</v>
      </c>
      <c r="J3004">
        <f t="shared" si="382"/>
        <v>1.0078691239425683</v>
      </c>
      <c r="O3004" s="11"/>
      <c r="P3004" s="11"/>
      <c r="Q3004" s="11"/>
      <c r="R3004" s="11"/>
      <c r="S3004" s="11"/>
      <c r="T3004" s="11"/>
      <c r="U3004" s="11"/>
      <c r="V3004" s="11"/>
      <c r="W3004" s="11"/>
    </row>
    <row r="3005" spans="1:23" x14ac:dyDescent="0.25">
      <c r="A3005">
        <v>848.23184000000003</v>
      </c>
      <c r="B3005">
        <v>9.4017094016999998</v>
      </c>
      <c r="C3005" s="2">
        <f t="shared" si="375"/>
        <v>3002</v>
      </c>
      <c r="D3005" s="2">
        <f t="shared" si="376"/>
        <v>848.23184000000003</v>
      </c>
      <c r="E3005" s="2">
        <f t="shared" si="377"/>
        <v>0.98393826482794311</v>
      </c>
      <c r="F3005">
        <f t="shared" si="378"/>
        <v>0.10869565217383764</v>
      </c>
      <c r="G3005">
        <f t="shared" si="379"/>
        <v>-2.2192034840556882</v>
      </c>
      <c r="H3005" s="4">
        <f t="shared" si="380"/>
        <v>-2.2072754621176642</v>
      </c>
      <c r="I3005">
        <f t="shared" si="381"/>
        <v>0.1099999396179428</v>
      </c>
      <c r="J3005">
        <f t="shared" si="382"/>
        <v>0.98814283490849841</v>
      </c>
      <c r="O3005" s="11"/>
      <c r="P3005" s="11"/>
      <c r="Q3005" s="11"/>
      <c r="R3005" s="11"/>
      <c r="S3005" s="11"/>
      <c r="T3005" s="11"/>
      <c r="U3005" s="11"/>
      <c r="V3005" s="11"/>
      <c r="W3005" s="11"/>
    </row>
    <row r="3006" spans="1:23" x14ac:dyDescent="0.25">
      <c r="A3006">
        <v>848.53984000000003</v>
      </c>
      <c r="B3006">
        <v>9.6947496947000005</v>
      </c>
      <c r="C3006" s="2">
        <f t="shared" si="375"/>
        <v>3003</v>
      </c>
      <c r="D3006" s="2">
        <f t="shared" si="376"/>
        <v>848.53984000000003</v>
      </c>
      <c r="E3006" s="2">
        <f t="shared" si="377"/>
        <v>1.0154184111526467</v>
      </c>
      <c r="F3006">
        <f t="shared" si="378"/>
        <v>0.11208356860476755</v>
      </c>
      <c r="G3006">
        <f t="shared" si="379"/>
        <v>-2.1885105376604077</v>
      </c>
      <c r="H3006" s="4">
        <f t="shared" si="380"/>
        <v>-2.2080753939042714</v>
      </c>
      <c r="I3006">
        <f t="shared" si="381"/>
        <v>0.10991198235431331</v>
      </c>
      <c r="J3006">
        <f t="shared" si="382"/>
        <v>1.0197575023572398</v>
      </c>
      <c r="O3006" s="11"/>
      <c r="P3006" s="11"/>
      <c r="Q3006" s="11"/>
      <c r="R3006" s="11"/>
      <c r="S3006" s="11"/>
      <c r="T3006" s="11"/>
      <c r="U3006" s="11"/>
      <c r="V3006" s="11"/>
      <c r="W3006" s="11"/>
    </row>
    <row r="3007" spans="1:23" x14ac:dyDescent="0.25">
      <c r="A3007">
        <v>848.84784000000002</v>
      </c>
      <c r="B3007">
        <v>9.3772893773000003</v>
      </c>
      <c r="C3007" s="2">
        <f t="shared" si="375"/>
        <v>3004</v>
      </c>
      <c r="D3007" s="2">
        <f t="shared" si="376"/>
        <v>848.84784000000002</v>
      </c>
      <c r="E3007" s="2">
        <f t="shared" si="377"/>
        <v>0.98295391589360548</v>
      </c>
      <c r="F3007">
        <f t="shared" si="378"/>
        <v>0.10841332580478619</v>
      </c>
      <c r="G3007">
        <f t="shared" si="379"/>
        <v>-2.2218042657536126</v>
      </c>
      <c r="H3007" s="4">
        <f t="shared" si="380"/>
        <v>-2.2088753256908786</v>
      </c>
      <c r="I3007">
        <f t="shared" si="381"/>
        <v>0.10982409542236084</v>
      </c>
      <c r="J3007">
        <f t="shared" si="382"/>
        <v>0.98715427964920521</v>
      </c>
      <c r="O3007" s="11"/>
      <c r="P3007" s="11"/>
      <c r="Q3007" s="11"/>
      <c r="R3007" s="11"/>
      <c r="S3007" s="11"/>
      <c r="T3007" s="11"/>
      <c r="U3007" s="11"/>
      <c r="V3007" s="11"/>
      <c r="W3007" s="11"/>
    </row>
    <row r="3008" spans="1:23" x14ac:dyDescent="0.25">
      <c r="A3008">
        <v>849.15584000000001</v>
      </c>
      <c r="B3008">
        <v>9.474969475</v>
      </c>
      <c r="C3008" s="2">
        <f t="shared" si="375"/>
        <v>3005</v>
      </c>
      <c r="D3008" s="2">
        <f t="shared" si="376"/>
        <v>849.15584000000001</v>
      </c>
      <c r="E3008" s="2">
        <f t="shared" si="377"/>
        <v>0.99398782370483885</v>
      </c>
      <c r="F3008">
        <f t="shared" si="378"/>
        <v>0.10954263128214818</v>
      </c>
      <c r="G3008">
        <f t="shared" si="379"/>
        <v>-2.2114414787159773</v>
      </c>
      <c r="H3008" s="4">
        <f t="shared" si="380"/>
        <v>-2.2096752574774858</v>
      </c>
      <c r="I3008">
        <f t="shared" si="381"/>
        <v>0.10973627876584734</v>
      </c>
      <c r="J3008">
        <f t="shared" si="382"/>
        <v>0.99823533761234651</v>
      </c>
      <c r="O3008" s="11"/>
      <c r="P3008" s="11"/>
      <c r="Q3008" s="11"/>
      <c r="R3008" s="11"/>
      <c r="S3008" s="11"/>
      <c r="T3008" s="11"/>
      <c r="U3008" s="11"/>
      <c r="V3008" s="11"/>
      <c r="W3008" s="11"/>
    </row>
    <row r="3009" spans="1:23" x14ac:dyDescent="0.25">
      <c r="A3009">
        <v>849.46384</v>
      </c>
      <c r="B3009">
        <v>9.5970695971000008</v>
      </c>
      <c r="C3009" s="2">
        <f t="shared" si="375"/>
        <v>3006</v>
      </c>
      <c r="D3009" s="2">
        <f t="shared" si="376"/>
        <v>849.46384</v>
      </c>
      <c r="E3009" s="2">
        <f t="shared" si="377"/>
        <v>1.0076026362293513</v>
      </c>
      <c r="F3009">
        <f t="shared" si="378"/>
        <v>0.11095426312856167</v>
      </c>
      <c r="G3009">
        <f t="shared" si="379"/>
        <v>-2.198637206470043</v>
      </c>
      <c r="H3009" s="4">
        <f t="shared" si="380"/>
        <v>-2.2104751892640926</v>
      </c>
      <c r="I3009">
        <f t="shared" si="381"/>
        <v>0.10964853232857977</v>
      </c>
      <c r="J3009">
        <f t="shared" si="382"/>
        <v>1.011908329024132</v>
      </c>
      <c r="O3009" s="11"/>
      <c r="P3009" s="11"/>
      <c r="Q3009" s="11"/>
      <c r="R3009" s="11"/>
      <c r="S3009" s="11"/>
      <c r="T3009" s="11"/>
      <c r="U3009" s="11"/>
      <c r="V3009" s="11"/>
      <c r="W3009" s="11"/>
    </row>
    <row r="3010" spans="1:23" x14ac:dyDescent="0.25">
      <c r="A3010">
        <v>849.77184</v>
      </c>
      <c r="B3010">
        <v>9.4993894993999994</v>
      </c>
      <c r="C3010" s="2">
        <f t="shared" si="375"/>
        <v>3007</v>
      </c>
      <c r="D3010" s="2">
        <f t="shared" si="376"/>
        <v>849.77184</v>
      </c>
      <c r="E3010" s="2">
        <f t="shared" si="377"/>
        <v>0.99814526751778665</v>
      </c>
      <c r="F3010">
        <f t="shared" si="378"/>
        <v>0.10982495765119965</v>
      </c>
      <c r="G3010">
        <f t="shared" si="379"/>
        <v>-2.2088674747229207</v>
      </c>
      <c r="H3010" s="4">
        <f t="shared" si="380"/>
        <v>-2.2112751210506998</v>
      </c>
      <c r="I3010">
        <f t="shared" si="381"/>
        <v>0.10956085605440991</v>
      </c>
      <c r="J3010">
        <f t="shared" si="382"/>
        <v>1.0024105470356912</v>
      </c>
      <c r="O3010" s="11"/>
      <c r="P3010" s="11"/>
      <c r="Q3010" s="11"/>
      <c r="R3010" s="11"/>
      <c r="S3010" s="11"/>
      <c r="T3010" s="11"/>
      <c r="U3010" s="11"/>
      <c r="V3010" s="11"/>
      <c r="W3010" s="11"/>
    </row>
    <row r="3011" spans="1:23" x14ac:dyDescent="0.25">
      <c r="A3011">
        <v>850.07983999999999</v>
      </c>
      <c r="B3011">
        <v>9.5238095238000007</v>
      </c>
      <c r="C3011" s="2">
        <f t="shared" si="375"/>
        <v>3008</v>
      </c>
      <c r="D3011" s="2">
        <f t="shared" si="376"/>
        <v>850.07983999999999</v>
      </c>
      <c r="E3011" s="2">
        <f t="shared" si="377"/>
        <v>1.0015120146046386</v>
      </c>
      <c r="F3011">
        <f t="shared" si="378"/>
        <v>0.11010728402025113</v>
      </c>
      <c r="G3011">
        <f t="shared" si="379"/>
        <v>-2.2063000792197802</v>
      </c>
      <c r="H3011" s="4">
        <f t="shared" si="380"/>
        <v>-2.212075052837307</v>
      </c>
      <c r="I3011">
        <f t="shared" si="381"/>
        <v>0.10947324988723453</v>
      </c>
      <c r="J3011">
        <f t="shared" si="382"/>
        <v>1.0057916809236018</v>
      </c>
      <c r="O3011" s="11"/>
      <c r="P3011" s="11"/>
      <c r="Q3011" s="11"/>
      <c r="R3011" s="11"/>
      <c r="S3011" s="11"/>
      <c r="T3011" s="11"/>
      <c r="U3011" s="11"/>
      <c r="V3011" s="11"/>
      <c r="W3011" s="11"/>
    </row>
    <row r="3012" spans="1:23" x14ac:dyDescent="0.25">
      <c r="A3012">
        <v>850.38783999999998</v>
      </c>
      <c r="B3012">
        <v>9.4993894993999994</v>
      </c>
      <c r="C3012" s="2">
        <f t="shared" ref="C3012:C3075" si="383">C3011+1</f>
        <v>3009</v>
      </c>
      <c r="D3012" s="2">
        <f t="shared" si="376"/>
        <v>850.38783999999998</v>
      </c>
      <c r="E3012" s="2">
        <f t="shared" si="377"/>
        <v>0.99974344186163722</v>
      </c>
      <c r="F3012">
        <f t="shared" si="378"/>
        <v>0.10982495765119965</v>
      </c>
      <c r="G3012">
        <f t="shared" si="379"/>
        <v>-2.2088674747229207</v>
      </c>
      <c r="H3012" s="4">
        <f t="shared" si="380"/>
        <v>-2.2128749846239142</v>
      </c>
      <c r="I3012">
        <f t="shared" si="381"/>
        <v>0.10938571377099526</v>
      </c>
      <c r="J3012">
        <f t="shared" si="382"/>
        <v>1.004015550706411</v>
      </c>
      <c r="O3012" s="11"/>
      <c r="P3012" s="11"/>
      <c r="Q3012" s="11"/>
      <c r="R3012" s="11"/>
      <c r="S3012" s="11"/>
      <c r="T3012" s="11"/>
      <c r="U3012" s="11"/>
      <c r="V3012" s="11"/>
      <c r="W3012" s="11"/>
    </row>
    <row r="3013" spans="1:23" x14ac:dyDescent="0.25">
      <c r="A3013">
        <v>850.69583999999998</v>
      </c>
      <c r="B3013">
        <v>9.4505494505000005</v>
      </c>
      <c r="C3013" s="2">
        <f t="shared" si="383"/>
        <v>3010</v>
      </c>
      <c r="D3013" s="2">
        <f t="shared" si="376"/>
        <v>850.69583999999998</v>
      </c>
      <c r="E3013" s="2">
        <f t="shared" si="377"/>
        <v>0.99539930590210401</v>
      </c>
      <c r="F3013">
        <f t="shared" si="378"/>
        <v>0.1092603049119406</v>
      </c>
      <c r="G3013">
        <f t="shared" si="379"/>
        <v>-2.2140221253179231</v>
      </c>
      <c r="H3013" s="4">
        <f t="shared" si="380"/>
        <v>-2.2136749164105209</v>
      </c>
      <c r="I3013">
        <f t="shared" si="381"/>
        <v>0.10929824764967858</v>
      </c>
      <c r="J3013">
        <f t="shared" si="382"/>
        <v>0.99965285136263493</v>
      </c>
      <c r="O3013" s="11"/>
      <c r="P3013" s="11"/>
      <c r="Q3013" s="11"/>
      <c r="R3013" s="11"/>
      <c r="S3013" s="11"/>
      <c r="T3013" s="11"/>
      <c r="U3013" s="11"/>
      <c r="V3013" s="11"/>
      <c r="W3013" s="11"/>
    </row>
    <row r="3014" spans="1:23" x14ac:dyDescent="0.25">
      <c r="A3014">
        <v>851.00383999999997</v>
      </c>
      <c r="B3014">
        <v>9.4017094016999998</v>
      </c>
      <c r="C3014" s="2">
        <f t="shared" si="383"/>
        <v>3011</v>
      </c>
      <c r="D3014" s="2">
        <f t="shared" si="376"/>
        <v>851.00383999999997</v>
      </c>
      <c r="E3014" s="2">
        <f t="shared" si="377"/>
        <v>0.99104757690904843</v>
      </c>
      <c r="F3014">
        <f t="shared" si="378"/>
        <v>0.10869565217383764</v>
      </c>
      <c r="G3014">
        <f t="shared" si="379"/>
        <v>-2.2192034840556882</v>
      </c>
      <c r="H3014" s="4">
        <f t="shared" si="380"/>
        <v>-2.2144748481971281</v>
      </c>
      <c r="I3014">
        <f t="shared" si="381"/>
        <v>0.10921085146731563</v>
      </c>
      <c r="J3014">
        <f t="shared" si="382"/>
        <v>0.99528252653874627</v>
      </c>
      <c r="O3014" s="11"/>
      <c r="P3014" s="11"/>
      <c r="Q3014" s="11"/>
      <c r="R3014" s="11"/>
      <c r="S3014" s="11"/>
      <c r="T3014" s="11"/>
      <c r="U3014" s="11"/>
      <c r="V3014" s="11"/>
      <c r="W3014" s="11"/>
    </row>
    <row r="3015" spans="1:23" x14ac:dyDescent="0.25">
      <c r="A3015">
        <v>851.31183999999996</v>
      </c>
      <c r="B3015">
        <v>9.4261294260999993</v>
      </c>
      <c r="C3015" s="2">
        <f t="shared" si="383"/>
        <v>3012</v>
      </c>
      <c r="D3015" s="2">
        <f t="shared" si="376"/>
        <v>851.31183999999996</v>
      </c>
      <c r="E3015" s="2">
        <f t="shared" si="377"/>
        <v>0.99441687404972656</v>
      </c>
      <c r="F3015">
        <f t="shared" si="378"/>
        <v>0.10897797854288911</v>
      </c>
      <c r="G3015">
        <f t="shared" si="379"/>
        <v>-2.2166094488807633</v>
      </c>
      <c r="H3015" s="4">
        <f t="shared" si="380"/>
        <v>-2.2152747799837353</v>
      </c>
      <c r="I3015">
        <f t="shared" si="381"/>
        <v>0.1091235251679824</v>
      </c>
      <c r="J3015">
        <f t="shared" si="382"/>
        <v>0.99866622137738636</v>
      </c>
      <c r="O3015" s="11"/>
      <c r="P3015" s="11"/>
      <c r="Q3015" s="11"/>
      <c r="R3015" s="11"/>
      <c r="S3015" s="11"/>
      <c r="T3015" s="11"/>
      <c r="U3015" s="11"/>
      <c r="V3015" s="11"/>
      <c r="W3015" s="11"/>
    </row>
    <row r="3016" spans="1:23" x14ac:dyDescent="0.25">
      <c r="A3016">
        <v>851.61983999999995</v>
      </c>
      <c r="B3016">
        <v>9.5482295482000001</v>
      </c>
      <c r="C3016" s="2">
        <f t="shared" si="383"/>
        <v>3013</v>
      </c>
      <c r="D3016" s="2">
        <f t="shared" si="376"/>
        <v>851.61983999999995</v>
      </c>
      <c r="E3016" s="2">
        <f t="shared" si="377"/>
        <v>1.0081040136334951</v>
      </c>
      <c r="F3016">
        <f t="shared" si="378"/>
        <v>0.11038961038930259</v>
      </c>
      <c r="G3016">
        <f t="shared" si="379"/>
        <v>-2.2037392583602013</v>
      </c>
      <c r="H3016" s="4">
        <f t="shared" si="380"/>
        <v>-2.2160747117703425</v>
      </c>
      <c r="I3016">
        <f t="shared" si="381"/>
        <v>0.10903626869579963</v>
      </c>
      <c r="J3016">
        <f t="shared" si="382"/>
        <v>1.0124118489167915</v>
      </c>
      <c r="O3016" s="11"/>
      <c r="P3016" s="11"/>
      <c r="Q3016" s="11"/>
      <c r="R3016" s="11"/>
      <c r="S3016" s="11"/>
      <c r="T3016" s="11"/>
      <c r="U3016" s="11"/>
      <c r="V3016" s="11"/>
      <c r="W3016" s="11"/>
    </row>
    <row r="3017" spans="1:23" x14ac:dyDescent="0.25">
      <c r="A3017">
        <v>851.92783999999995</v>
      </c>
      <c r="B3017">
        <v>9.3528693529000009</v>
      </c>
      <c r="C3017" s="2">
        <f t="shared" si="383"/>
        <v>3014</v>
      </c>
      <c r="D3017" s="2">
        <f t="shared" si="376"/>
        <v>851.92783999999995</v>
      </c>
      <c r="E3017" s="2">
        <f t="shared" si="377"/>
        <v>0.98826807550260776</v>
      </c>
      <c r="F3017">
        <f t="shared" si="378"/>
        <v>0.10813099943573472</v>
      </c>
      <c r="G3017">
        <f t="shared" si="379"/>
        <v>-2.2244118291585497</v>
      </c>
      <c r="H3017" s="4">
        <f t="shared" si="380"/>
        <v>-2.2168746435569493</v>
      </c>
      <c r="I3017">
        <f t="shared" si="381"/>
        <v>0.10894908199493274</v>
      </c>
      <c r="J3017">
        <f t="shared" si="382"/>
        <v>0.99249114775252467</v>
      </c>
      <c r="O3017" s="11"/>
      <c r="P3017" s="11"/>
      <c r="Q3017" s="11"/>
      <c r="R3017" s="11"/>
      <c r="S3017" s="11"/>
      <c r="T3017" s="11"/>
      <c r="U3017" s="11"/>
      <c r="V3017" s="11"/>
      <c r="W3017" s="11"/>
    </row>
    <row r="3018" spans="1:23" x14ac:dyDescent="0.25">
      <c r="A3018">
        <v>852.23584000000005</v>
      </c>
      <c r="B3018">
        <v>9.4261294260999993</v>
      </c>
      <c r="C3018" s="2">
        <f t="shared" si="383"/>
        <v>3015</v>
      </c>
      <c r="D3018" s="2">
        <f t="shared" si="376"/>
        <v>852.23584000000005</v>
      </c>
      <c r="E3018" s="2">
        <f t="shared" si="377"/>
        <v>0.99680613677394836</v>
      </c>
      <c r="F3018">
        <f t="shared" si="378"/>
        <v>0.10897797854288911</v>
      </c>
      <c r="G3018">
        <f t="shared" si="379"/>
        <v>-2.2166094488807633</v>
      </c>
      <c r="H3018" s="4">
        <f t="shared" si="380"/>
        <v>-2.2176745753435569</v>
      </c>
      <c r="I3018">
        <f t="shared" si="381"/>
        <v>0.10886196500959158</v>
      </c>
      <c r="J3018">
        <f t="shared" si="382"/>
        <v>1.0010656939114346</v>
      </c>
      <c r="O3018" s="11"/>
      <c r="P3018" s="11"/>
      <c r="Q3018" s="11"/>
      <c r="R3018" s="11"/>
      <c r="S3018" s="11"/>
      <c r="T3018" s="11"/>
      <c r="U3018" s="11"/>
      <c r="V3018" s="11"/>
      <c r="W3018" s="11"/>
    </row>
    <row r="3019" spans="1:23" x14ac:dyDescent="0.25">
      <c r="A3019">
        <v>852.54384000000005</v>
      </c>
      <c r="B3019">
        <v>9.4017094016999998</v>
      </c>
      <c r="C3019" s="2">
        <f t="shared" si="383"/>
        <v>3016</v>
      </c>
      <c r="D3019" s="2">
        <f t="shared" si="376"/>
        <v>852.54384000000005</v>
      </c>
      <c r="E3019" s="2">
        <f t="shared" si="377"/>
        <v>0.99501936681076131</v>
      </c>
      <c r="F3019">
        <f t="shared" si="378"/>
        <v>0.10869565217383764</v>
      </c>
      <c r="G3019">
        <f t="shared" si="379"/>
        <v>-2.2192034840556882</v>
      </c>
      <c r="H3019" s="4">
        <f t="shared" si="380"/>
        <v>-2.2184745071301641</v>
      </c>
      <c r="I3019">
        <f t="shared" si="381"/>
        <v>0.10877491768403094</v>
      </c>
      <c r="J3019">
        <f t="shared" si="382"/>
        <v>0.9992712887136026</v>
      </c>
      <c r="O3019" s="11"/>
      <c r="P3019" s="11"/>
      <c r="Q3019" s="11"/>
      <c r="R3019" s="11"/>
      <c r="S3019" s="11"/>
      <c r="T3019" s="11"/>
      <c r="U3019" s="11"/>
      <c r="V3019" s="11"/>
      <c r="W3019" s="11"/>
    </row>
    <row r="3020" spans="1:23" x14ac:dyDescent="0.25">
      <c r="A3020">
        <v>852.85184000000004</v>
      </c>
      <c r="B3020">
        <v>9.4261294260999993</v>
      </c>
      <c r="C3020" s="2">
        <f t="shared" si="383"/>
        <v>3017</v>
      </c>
      <c r="D3020" s="2">
        <f t="shared" ref="D3020:D3083" si="384">A3020</f>
        <v>852.85184000000004</v>
      </c>
      <c r="E3020" s="2">
        <f t="shared" ref="E3020:E3083" si="385">IF(D3020&lt;0.15,J3020/J$3,J3020/J$3)</f>
        <v>0.99840216697659234</v>
      </c>
      <c r="F3020">
        <f t="shared" ref="F3020:F3083" si="386">B3020/B$3</f>
        <v>0.10897797854288911</v>
      </c>
      <c r="G3020">
        <f t="shared" ref="G3020:G3083" si="387">LN(F3020)</f>
        <v>-2.2166094488807633</v>
      </c>
      <c r="H3020" s="4">
        <f t="shared" ref="H3020:H3083" si="388">K$6*A3020+L$6</f>
        <v>-2.2192744389167709</v>
      </c>
      <c r="I3020">
        <f t="shared" ref="I3020:I3083" si="389">EXP(H3020)</f>
        <v>0.10868793996255004</v>
      </c>
      <c r="J3020">
        <f t="shared" ref="J3020:J3083" si="390">F3020/I3020</f>
        <v>1.0026685442785925</v>
      </c>
      <c r="O3020" s="11"/>
      <c r="P3020" s="11"/>
      <c r="Q3020" s="11"/>
      <c r="R3020" s="11"/>
      <c r="S3020" s="11"/>
      <c r="T3020" s="11"/>
      <c r="U3020" s="11"/>
      <c r="V3020" s="11"/>
      <c r="W3020" s="11"/>
    </row>
    <row r="3021" spans="1:23" x14ac:dyDescent="0.25">
      <c r="A3021">
        <v>853.15984000000003</v>
      </c>
      <c r="B3021">
        <v>9.5482295482000001</v>
      </c>
      <c r="C3021" s="2">
        <f t="shared" si="383"/>
        <v>3018</v>
      </c>
      <c r="D3021" s="2">
        <f t="shared" si="384"/>
        <v>853.15984000000003</v>
      </c>
      <c r="E3021" s="2">
        <f t="shared" si="385"/>
        <v>1.0121441600750143</v>
      </c>
      <c r="F3021">
        <f t="shared" si="386"/>
        <v>0.11038961038930259</v>
      </c>
      <c r="G3021">
        <f t="shared" si="387"/>
        <v>-2.2037392583602013</v>
      </c>
      <c r="H3021" s="4">
        <f t="shared" si="388"/>
        <v>-2.2200743707033781</v>
      </c>
      <c r="I3021">
        <f t="shared" si="389"/>
        <v>0.10860103178949253</v>
      </c>
      <c r="J3021">
        <f t="shared" si="390"/>
        <v>1.0164692597329734</v>
      </c>
      <c r="O3021" s="11"/>
      <c r="P3021" s="11"/>
      <c r="Q3021" s="11"/>
      <c r="R3021" s="11"/>
      <c r="S3021" s="11"/>
      <c r="T3021" s="11"/>
      <c r="U3021" s="11"/>
      <c r="V3021" s="11"/>
      <c r="W3021" s="11"/>
    </row>
    <row r="3022" spans="1:23" x14ac:dyDescent="0.25">
      <c r="A3022">
        <v>853.46784000000002</v>
      </c>
      <c r="B3022">
        <v>9.474969475</v>
      </c>
      <c r="C3022" s="2">
        <f t="shared" si="383"/>
        <v>3019</v>
      </c>
      <c r="D3022" s="2">
        <f t="shared" si="384"/>
        <v>853.46784000000002</v>
      </c>
      <c r="E3022" s="2">
        <f t="shared" si="385"/>
        <v>1.005182103709874</v>
      </c>
      <c r="F3022">
        <f t="shared" si="386"/>
        <v>0.10954263128214818</v>
      </c>
      <c r="G3022">
        <f t="shared" si="387"/>
        <v>-2.2114414787159773</v>
      </c>
      <c r="H3022" s="4">
        <f t="shared" si="388"/>
        <v>-2.2208743024899853</v>
      </c>
      <c r="I3022">
        <f t="shared" si="389"/>
        <v>0.1085141931092467</v>
      </c>
      <c r="J3022">
        <f t="shared" si="390"/>
        <v>1.0094774530725774</v>
      </c>
      <c r="O3022" s="11"/>
      <c r="P3022" s="11"/>
      <c r="Q3022" s="11"/>
      <c r="R3022" s="11"/>
      <c r="S3022" s="11"/>
      <c r="T3022" s="11"/>
      <c r="U3022" s="11"/>
      <c r="V3022" s="11"/>
      <c r="W3022" s="11"/>
    </row>
    <row r="3023" spans="1:23" x14ac:dyDescent="0.25">
      <c r="A3023">
        <v>853.77584000000002</v>
      </c>
      <c r="B3023">
        <v>9.4017094016999998</v>
      </c>
      <c r="C3023" s="2">
        <f t="shared" si="383"/>
        <v>3020</v>
      </c>
      <c r="D3023" s="2">
        <f t="shared" si="384"/>
        <v>853.77584000000002</v>
      </c>
      <c r="E3023" s="2">
        <f t="shared" si="385"/>
        <v>0.99820825635747124</v>
      </c>
      <c r="F3023">
        <f t="shared" si="386"/>
        <v>0.10869565217383764</v>
      </c>
      <c r="G3023">
        <f t="shared" si="387"/>
        <v>-2.2192034840556882</v>
      </c>
      <c r="H3023" s="4">
        <f t="shared" si="388"/>
        <v>-2.2216742342765925</v>
      </c>
      <c r="I3023">
        <f t="shared" si="389"/>
        <v>0.10842742386624528</v>
      </c>
      <c r="J3023">
        <f t="shared" si="390"/>
        <v>1.0024738050396111</v>
      </c>
      <c r="O3023" s="11"/>
      <c r="P3023" s="11"/>
      <c r="Q3023" s="11"/>
      <c r="R3023" s="11"/>
      <c r="S3023" s="11"/>
      <c r="T3023" s="11"/>
      <c r="U3023" s="11"/>
      <c r="V3023" s="11"/>
      <c r="W3023" s="11"/>
    </row>
    <row r="3024" spans="1:23" x14ac:dyDescent="0.25">
      <c r="A3024">
        <v>854.08384000000001</v>
      </c>
      <c r="B3024">
        <v>9.3772893773000003</v>
      </c>
      <c r="C3024" s="2">
        <f t="shared" si="383"/>
        <v>3021</v>
      </c>
      <c r="D3024" s="2">
        <f t="shared" si="384"/>
        <v>854.08384000000001</v>
      </c>
      <c r="E3024" s="2">
        <f t="shared" si="385"/>
        <v>0.99641225076117224</v>
      </c>
      <c r="F3024">
        <f t="shared" si="386"/>
        <v>0.10841332580478619</v>
      </c>
      <c r="G3024">
        <f t="shared" si="387"/>
        <v>-2.2218042657536126</v>
      </c>
      <c r="H3024" s="4">
        <f t="shared" si="388"/>
        <v>-2.2224741660631993</v>
      </c>
      <c r="I3024">
        <f t="shared" si="389"/>
        <v>0.10834072400496544</v>
      </c>
      <c r="J3024">
        <f t="shared" si="390"/>
        <v>1.0006701247429122</v>
      </c>
      <c r="O3024" s="11"/>
      <c r="P3024" s="11"/>
      <c r="Q3024" s="11"/>
      <c r="R3024" s="11"/>
      <c r="S3024" s="11"/>
      <c r="T3024" s="11"/>
      <c r="U3024" s="11"/>
      <c r="V3024" s="11"/>
      <c r="W3024" s="11"/>
    </row>
    <row r="3025" spans="1:23" x14ac:dyDescent="0.25">
      <c r="A3025">
        <v>854.39184</v>
      </c>
      <c r="B3025">
        <v>9.474969475</v>
      </c>
      <c r="C3025" s="2">
        <f t="shared" si="383"/>
        <v>3022</v>
      </c>
      <c r="D3025" s="2">
        <f t="shared" si="384"/>
        <v>854.39184</v>
      </c>
      <c r="E3025" s="2">
        <f t="shared" si="385"/>
        <v>1.0075972318056672</v>
      </c>
      <c r="F3025">
        <f t="shared" si="386"/>
        <v>0.10954263128214818</v>
      </c>
      <c r="G3025">
        <f t="shared" si="387"/>
        <v>-2.2114414787159773</v>
      </c>
      <c r="H3025" s="4">
        <f t="shared" si="388"/>
        <v>-2.2232740978498065</v>
      </c>
      <c r="I3025">
        <f t="shared" si="389"/>
        <v>0.10825409346992867</v>
      </c>
      <c r="J3025">
        <f t="shared" si="390"/>
        <v>1.0119029015062366</v>
      </c>
      <c r="O3025" s="11"/>
      <c r="P3025" s="11"/>
      <c r="Q3025" s="11"/>
      <c r="R3025" s="11"/>
      <c r="S3025" s="11"/>
      <c r="T3025" s="11"/>
      <c r="U3025" s="11"/>
      <c r="V3025" s="11"/>
      <c r="W3025" s="11"/>
    </row>
    <row r="3026" spans="1:23" x14ac:dyDescent="0.25">
      <c r="A3026">
        <v>854.69983999999999</v>
      </c>
      <c r="B3026">
        <v>9.2796092796000007</v>
      </c>
      <c r="C3026" s="2">
        <f t="shared" si="383"/>
        <v>3023</v>
      </c>
      <c r="D3026" s="2">
        <f t="shared" si="384"/>
        <v>854.69983999999999</v>
      </c>
      <c r="E3026" s="2">
        <f t="shared" si="385"/>
        <v>0.98761173726955698</v>
      </c>
      <c r="F3026">
        <f t="shared" si="386"/>
        <v>0.10728402032742418</v>
      </c>
      <c r="G3026">
        <f t="shared" si="387"/>
        <v>-2.2322755656230409</v>
      </c>
      <c r="H3026" s="4">
        <f t="shared" si="388"/>
        <v>-2.2240740296364137</v>
      </c>
      <c r="I3026">
        <f t="shared" si="389"/>
        <v>0.10816753220570093</v>
      </c>
      <c r="J3026">
        <f t="shared" si="390"/>
        <v>0.99183200485154288</v>
      </c>
      <c r="O3026" s="11"/>
      <c r="P3026" s="11"/>
      <c r="Q3026" s="11"/>
      <c r="R3026" s="11"/>
      <c r="S3026" s="11"/>
      <c r="T3026" s="11"/>
      <c r="U3026" s="11"/>
      <c r="V3026" s="11"/>
      <c r="W3026" s="11"/>
    </row>
    <row r="3027" spans="1:23" x14ac:dyDescent="0.25">
      <c r="A3027">
        <v>855.00783999999999</v>
      </c>
      <c r="B3027">
        <v>9.3528693529000009</v>
      </c>
      <c r="C3027" s="2">
        <f t="shared" si="383"/>
        <v>3024</v>
      </c>
      <c r="D3027" s="2">
        <f t="shared" si="384"/>
        <v>855.00783999999999</v>
      </c>
      <c r="E3027" s="2">
        <f t="shared" si="385"/>
        <v>0.99620524964055612</v>
      </c>
      <c r="F3027">
        <f t="shared" si="386"/>
        <v>0.10813099943573472</v>
      </c>
      <c r="G3027">
        <f t="shared" si="387"/>
        <v>-2.2244118291585497</v>
      </c>
      <c r="H3027" s="4">
        <f t="shared" si="388"/>
        <v>-2.2248739614230209</v>
      </c>
      <c r="I3027">
        <f t="shared" si="389"/>
        <v>0.10808104015689242</v>
      </c>
      <c r="J3027">
        <f t="shared" si="390"/>
        <v>1.0004622390640372</v>
      </c>
      <c r="O3027" s="11"/>
      <c r="P3027" s="11"/>
      <c r="Q3027" s="11"/>
      <c r="R3027" s="11"/>
      <c r="S3027" s="11"/>
      <c r="T3027" s="11"/>
      <c r="U3027" s="11"/>
      <c r="V3027" s="11"/>
      <c r="W3027" s="11"/>
    </row>
    <row r="3028" spans="1:23" x14ac:dyDescent="0.25">
      <c r="A3028">
        <v>855.31583999999998</v>
      </c>
      <c r="B3028">
        <v>9.3528693529000009</v>
      </c>
      <c r="C3028" s="2">
        <f t="shared" si="383"/>
        <v>3025</v>
      </c>
      <c r="D3028" s="2">
        <f t="shared" si="384"/>
        <v>855.31583999999998</v>
      </c>
      <c r="E3028" s="2">
        <f t="shared" si="385"/>
        <v>0.99700246470205178</v>
      </c>
      <c r="F3028">
        <f t="shared" si="386"/>
        <v>0.10813099943573472</v>
      </c>
      <c r="G3028">
        <f t="shared" si="387"/>
        <v>-2.2244118291585497</v>
      </c>
      <c r="H3028" s="4">
        <f t="shared" si="388"/>
        <v>-2.2256738932096276</v>
      </c>
      <c r="I3028">
        <f t="shared" si="389"/>
        <v>0.10799461726815772</v>
      </c>
      <c r="J3028">
        <f t="shared" si="390"/>
        <v>1.0012628607890555</v>
      </c>
      <c r="O3028" s="11"/>
      <c r="P3028" s="11"/>
      <c r="Q3028" s="11"/>
      <c r="R3028" s="11"/>
      <c r="S3028" s="11"/>
      <c r="T3028" s="11"/>
      <c r="U3028" s="11"/>
      <c r="V3028" s="11"/>
      <c r="W3028" s="11"/>
    </row>
    <row r="3029" spans="1:23" x14ac:dyDescent="0.25">
      <c r="A3029">
        <v>855.62383999999997</v>
      </c>
      <c r="B3029">
        <v>9.3284493283999996</v>
      </c>
      <c r="C3029" s="2">
        <f t="shared" si="383"/>
        <v>3026</v>
      </c>
      <c r="D3029" s="2">
        <f t="shared" si="384"/>
        <v>855.62383999999997</v>
      </c>
      <c r="E3029" s="2">
        <f t="shared" si="385"/>
        <v>0.9951950949661118</v>
      </c>
      <c r="F3029">
        <f t="shared" si="386"/>
        <v>0.1078486730655271</v>
      </c>
      <c r="G3029">
        <f t="shared" si="387"/>
        <v>-2.2270262097411853</v>
      </c>
      <c r="H3029" s="4">
        <f t="shared" si="388"/>
        <v>-2.2264738249962348</v>
      </c>
      <c r="I3029">
        <f t="shared" si="389"/>
        <v>0.10790826348419554</v>
      </c>
      <c r="J3029">
        <f t="shared" si="390"/>
        <v>0.9994477677914152</v>
      </c>
      <c r="O3029" s="11"/>
      <c r="P3029" s="11"/>
      <c r="Q3029" s="11"/>
      <c r="R3029" s="11"/>
      <c r="S3029" s="11"/>
      <c r="T3029" s="11"/>
      <c r="U3029" s="11"/>
      <c r="V3029" s="11"/>
      <c r="W3029" s="11"/>
    </row>
    <row r="3030" spans="1:23" x14ac:dyDescent="0.25">
      <c r="A3030">
        <v>855.93183999999997</v>
      </c>
      <c r="B3030">
        <v>9.3040293040000002</v>
      </c>
      <c r="C3030" s="2">
        <f t="shared" si="383"/>
        <v>3027</v>
      </c>
      <c r="D3030" s="2">
        <f t="shared" si="384"/>
        <v>855.93183999999997</v>
      </c>
      <c r="E3030" s="2">
        <f t="shared" si="385"/>
        <v>0.99338419405567679</v>
      </c>
      <c r="F3030">
        <f t="shared" si="386"/>
        <v>0.10756634669647565</v>
      </c>
      <c r="G3030">
        <f t="shared" si="387"/>
        <v>-2.2296474432189211</v>
      </c>
      <c r="H3030" s="4">
        <f t="shared" si="388"/>
        <v>-2.227273756782842</v>
      </c>
      <c r="I3030">
        <f t="shared" si="389"/>
        <v>0.1078219787497489</v>
      </c>
      <c r="J3030">
        <f t="shared" si="390"/>
        <v>0.99762912852984675</v>
      </c>
      <c r="O3030" s="11"/>
      <c r="P3030" s="11"/>
      <c r="Q3030" s="11"/>
      <c r="R3030" s="11"/>
      <c r="S3030" s="11"/>
      <c r="T3030" s="11"/>
      <c r="U3030" s="11"/>
      <c r="V3030" s="11"/>
      <c r="W3030" s="11"/>
    </row>
    <row r="3031" spans="1:23" x14ac:dyDescent="0.25">
      <c r="A3031">
        <v>856.23983999999996</v>
      </c>
      <c r="B3031">
        <v>9.4017094016999998</v>
      </c>
      <c r="C3031" s="2">
        <f t="shared" si="383"/>
        <v>3028</v>
      </c>
      <c r="D3031" s="2">
        <f t="shared" si="384"/>
        <v>856.23983999999996</v>
      </c>
      <c r="E3031" s="2">
        <f t="shared" si="385"/>
        <v>1.0046167279588283</v>
      </c>
      <c r="F3031">
        <f t="shared" si="386"/>
        <v>0.10869565217383764</v>
      </c>
      <c r="G3031">
        <f t="shared" si="387"/>
        <v>-2.2192034840556882</v>
      </c>
      <c r="H3031" s="4">
        <f t="shared" si="388"/>
        <v>-2.2280736885694492</v>
      </c>
      <c r="I3031">
        <f t="shared" si="389"/>
        <v>0.10773576300960501</v>
      </c>
      <c r="J3031">
        <f t="shared" si="390"/>
        <v>1.0089096613549491</v>
      </c>
      <c r="O3031" s="11"/>
      <c r="P3031" s="11"/>
      <c r="Q3031" s="11"/>
      <c r="R3031" s="11"/>
      <c r="S3031" s="11"/>
      <c r="T3031" s="11"/>
      <c r="U3031" s="11"/>
      <c r="V3031" s="11"/>
      <c r="W3031" s="11"/>
    </row>
    <row r="3032" spans="1:23" x14ac:dyDescent="0.25">
      <c r="A3032">
        <v>856.54783999999995</v>
      </c>
      <c r="B3032">
        <v>9.3528693529000009</v>
      </c>
      <c r="C3032" s="2">
        <f t="shared" si="383"/>
        <v>3029</v>
      </c>
      <c r="D3032" s="2">
        <f t="shared" si="384"/>
        <v>856.54783999999995</v>
      </c>
      <c r="E3032" s="2">
        <f t="shared" si="385"/>
        <v>1.0001977097834842</v>
      </c>
      <c r="F3032">
        <f t="shared" si="386"/>
        <v>0.10813099943573472</v>
      </c>
      <c r="G3032">
        <f t="shared" si="387"/>
        <v>-2.2244118291585497</v>
      </c>
      <c r="H3032" s="4">
        <f t="shared" si="388"/>
        <v>-2.228873620356056</v>
      </c>
      <c r="I3032">
        <f t="shared" si="389"/>
        <v>0.10764961620859523</v>
      </c>
      <c r="J3032">
        <f t="shared" si="390"/>
        <v>1.0044717598082904</v>
      </c>
      <c r="O3032" s="11"/>
      <c r="P3032" s="11"/>
      <c r="Q3032" s="11"/>
      <c r="R3032" s="11"/>
      <c r="S3032" s="11"/>
      <c r="T3032" s="11"/>
      <c r="U3032" s="11"/>
      <c r="V3032" s="11"/>
      <c r="W3032" s="11"/>
    </row>
    <row r="3033" spans="1:23" x14ac:dyDescent="0.25">
      <c r="A3033">
        <v>856.85583999999994</v>
      </c>
      <c r="B3033">
        <v>9.2063492063000005</v>
      </c>
      <c r="C3033" s="2">
        <f t="shared" si="383"/>
        <v>3030</v>
      </c>
      <c r="D3033" s="2">
        <f t="shared" si="384"/>
        <v>856.85583999999994</v>
      </c>
      <c r="E3033" s="2">
        <f t="shared" si="385"/>
        <v>0.98531668712351905</v>
      </c>
      <c r="F3033">
        <f t="shared" si="386"/>
        <v>0.10643704121911364</v>
      </c>
      <c r="G3033">
        <f t="shared" si="387"/>
        <v>-2.2402016308998065</v>
      </c>
      <c r="H3033" s="4">
        <f t="shared" si="388"/>
        <v>-2.2296735521426632</v>
      </c>
      <c r="I3033">
        <f t="shared" si="389"/>
        <v>0.10756353829159492</v>
      </c>
      <c r="J3033">
        <f t="shared" si="390"/>
        <v>0.98952714748535475</v>
      </c>
      <c r="O3033" s="11"/>
      <c r="P3033" s="11"/>
      <c r="Q3033" s="11"/>
      <c r="R3033" s="11"/>
      <c r="S3033" s="11"/>
      <c r="T3033" s="11"/>
      <c r="U3033" s="11"/>
      <c r="V3033" s="11"/>
      <c r="W3033" s="11"/>
    </row>
    <row r="3034" spans="1:23" x14ac:dyDescent="0.25">
      <c r="A3034">
        <v>857.16384000000005</v>
      </c>
      <c r="B3034">
        <v>9.3040293040000002</v>
      </c>
      <c r="C3034" s="2">
        <f t="shared" si="383"/>
        <v>3031</v>
      </c>
      <c r="D3034" s="2">
        <f t="shared" si="384"/>
        <v>857.16384000000005</v>
      </c>
      <c r="E3034" s="2">
        <f t="shared" si="385"/>
        <v>0.99656784311614122</v>
      </c>
      <c r="F3034">
        <f t="shared" si="386"/>
        <v>0.10756634669647565</v>
      </c>
      <c r="G3034">
        <f t="shared" si="387"/>
        <v>-2.2296474432189211</v>
      </c>
      <c r="H3034" s="4">
        <f t="shared" si="388"/>
        <v>-2.2304734839292704</v>
      </c>
      <c r="I3034">
        <f t="shared" si="389"/>
        <v>0.10747752920352363</v>
      </c>
      <c r="J3034">
        <f t="shared" si="390"/>
        <v>1.0008263819759369</v>
      </c>
      <c r="O3034" s="11"/>
      <c r="P3034" s="11"/>
      <c r="Q3034" s="11"/>
      <c r="R3034" s="11"/>
      <c r="S3034" s="11"/>
      <c r="T3034" s="11"/>
      <c r="U3034" s="11"/>
      <c r="V3034" s="11"/>
      <c r="W3034" s="11"/>
    </row>
    <row r="3035" spans="1:23" x14ac:dyDescent="0.25">
      <c r="A3035">
        <v>857.47184000000004</v>
      </c>
      <c r="B3035">
        <v>9.3528693529000009</v>
      </c>
      <c r="C3035" s="2">
        <f t="shared" si="383"/>
        <v>3032</v>
      </c>
      <c r="D3035" s="2">
        <f t="shared" si="384"/>
        <v>857.47184000000004</v>
      </c>
      <c r="E3035" s="2">
        <f t="shared" si="385"/>
        <v>1.0026008619897675</v>
      </c>
      <c r="F3035">
        <f t="shared" si="386"/>
        <v>0.10813099943573472</v>
      </c>
      <c r="G3035">
        <f t="shared" si="387"/>
        <v>-2.2244118291585497</v>
      </c>
      <c r="H3035" s="4">
        <f t="shared" si="388"/>
        <v>-2.2312734157158776</v>
      </c>
      <c r="I3035">
        <f t="shared" si="389"/>
        <v>0.10739158888934497</v>
      </c>
      <c r="J3035">
        <f t="shared" si="390"/>
        <v>1.0068851811770065</v>
      </c>
      <c r="O3035" s="11"/>
      <c r="P3035" s="11"/>
      <c r="Q3035" s="11"/>
      <c r="R3035" s="11"/>
      <c r="S3035" s="11"/>
      <c r="T3035" s="11"/>
      <c r="U3035" s="11"/>
      <c r="V3035" s="11"/>
      <c r="W3035" s="11"/>
    </row>
    <row r="3036" spans="1:23" x14ac:dyDescent="0.25">
      <c r="A3036">
        <v>857.77984000000004</v>
      </c>
      <c r="B3036">
        <v>9.3772893773000003</v>
      </c>
      <c r="C3036" s="2">
        <f t="shared" si="383"/>
        <v>3033</v>
      </c>
      <c r="D3036" s="2">
        <f t="shared" si="384"/>
        <v>857.77984000000004</v>
      </c>
      <c r="E3036" s="2">
        <f t="shared" si="385"/>
        <v>1.006023046833981</v>
      </c>
      <c r="F3036">
        <f t="shared" si="386"/>
        <v>0.10841332580478619</v>
      </c>
      <c r="G3036">
        <f t="shared" si="387"/>
        <v>-2.2218042657536126</v>
      </c>
      <c r="H3036" s="4">
        <f t="shared" si="388"/>
        <v>-2.2320733475024848</v>
      </c>
      <c r="I3036">
        <f t="shared" si="389"/>
        <v>0.10730571729406647</v>
      </c>
      <c r="J3036">
        <f t="shared" si="390"/>
        <v>1.0103219897191904</v>
      </c>
      <c r="O3036" s="11"/>
      <c r="P3036" s="11"/>
      <c r="Q3036" s="11"/>
      <c r="R3036" s="11"/>
      <c r="S3036" s="11"/>
      <c r="T3036" s="11"/>
      <c r="U3036" s="11"/>
      <c r="V3036" s="11"/>
      <c r="W3036" s="11"/>
    </row>
    <row r="3037" spans="1:23" x14ac:dyDescent="0.25">
      <c r="A3037">
        <v>858.08784000000003</v>
      </c>
      <c r="B3037">
        <v>9.3040293040000002</v>
      </c>
      <c r="C3037" s="2">
        <f t="shared" si="383"/>
        <v>3034</v>
      </c>
      <c r="D3037" s="2">
        <f t="shared" si="384"/>
        <v>858.08784000000003</v>
      </c>
      <c r="E3037" s="2">
        <f t="shared" si="385"/>
        <v>0.99896227392463988</v>
      </c>
      <c r="F3037">
        <f t="shared" si="386"/>
        <v>0.10756634669647565</v>
      </c>
      <c r="G3037">
        <f t="shared" si="387"/>
        <v>-2.2296474432189211</v>
      </c>
      <c r="H3037" s="4">
        <f t="shared" si="388"/>
        <v>-2.232873279289092</v>
      </c>
      <c r="I3037">
        <f t="shared" si="389"/>
        <v>0.10721991436273971</v>
      </c>
      <c r="J3037">
        <f t="shared" si="390"/>
        <v>1.0032310446785464</v>
      </c>
      <c r="O3037" s="11"/>
      <c r="P3037" s="11"/>
      <c r="Q3037" s="11"/>
      <c r="R3037" s="11"/>
      <c r="S3037" s="11"/>
      <c r="T3037" s="11"/>
      <c r="U3037" s="11"/>
      <c r="V3037" s="11"/>
      <c r="W3037" s="11"/>
    </row>
    <row r="3038" spans="1:23" x14ac:dyDescent="0.25">
      <c r="A3038">
        <v>858.39584000000002</v>
      </c>
      <c r="B3038">
        <v>9.3772893773000003</v>
      </c>
      <c r="C3038" s="2">
        <f t="shared" si="383"/>
        <v>3035</v>
      </c>
      <c r="D3038" s="2">
        <f t="shared" si="384"/>
        <v>858.39584000000002</v>
      </c>
      <c r="E3038" s="2">
        <f t="shared" si="385"/>
        <v>1.0076338346372142</v>
      </c>
      <c r="F3038">
        <f t="shared" si="386"/>
        <v>0.10841332580478619</v>
      </c>
      <c r="G3038">
        <f t="shared" si="387"/>
        <v>-2.2218042657536126</v>
      </c>
      <c r="H3038" s="4">
        <f t="shared" si="388"/>
        <v>-2.2336732110756992</v>
      </c>
      <c r="I3038">
        <f t="shared" si="389"/>
        <v>0.10713418004046017</v>
      </c>
      <c r="J3038">
        <f t="shared" si="390"/>
        <v>1.0119396607491926</v>
      </c>
      <c r="O3038" s="11"/>
      <c r="P3038" s="11"/>
      <c r="Q3038" s="11"/>
      <c r="R3038" s="11"/>
      <c r="S3038" s="11"/>
      <c r="T3038" s="11"/>
      <c r="U3038" s="11"/>
      <c r="V3038" s="11"/>
      <c r="W3038" s="11"/>
    </row>
    <row r="3039" spans="1:23" x14ac:dyDescent="0.25">
      <c r="A3039">
        <v>858.70384000000001</v>
      </c>
      <c r="B3039">
        <v>9.3528693529000009</v>
      </c>
      <c r="C3039" s="2">
        <f t="shared" si="383"/>
        <v>3036</v>
      </c>
      <c r="D3039" s="2">
        <f t="shared" si="384"/>
        <v>858.70384000000001</v>
      </c>
      <c r="E3039" s="2">
        <f t="shared" si="385"/>
        <v>1.0058140491044758</v>
      </c>
      <c r="F3039">
        <f t="shared" si="386"/>
        <v>0.10813099943573472</v>
      </c>
      <c r="G3039">
        <f t="shared" si="387"/>
        <v>-2.2244118291585497</v>
      </c>
      <c r="H3039" s="4">
        <f t="shared" si="388"/>
        <v>-2.2344731428623059</v>
      </c>
      <c r="I3039">
        <f t="shared" si="389"/>
        <v>0.10704851427236728</v>
      </c>
      <c r="J3039">
        <f t="shared" si="390"/>
        <v>1.0101120988995067</v>
      </c>
      <c r="O3039" s="11"/>
      <c r="P3039" s="11"/>
      <c r="Q3039" s="11"/>
      <c r="R3039" s="11"/>
      <c r="S3039" s="11"/>
      <c r="T3039" s="11"/>
      <c r="U3039" s="11"/>
      <c r="V3039" s="11"/>
      <c r="W3039" s="11"/>
    </row>
    <row r="3040" spans="1:23" x14ac:dyDescent="0.25">
      <c r="A3040">
        <v>859.01184000000001</v>
      </c>
      <c r="B3040">
        <v>9.2307692308</v>
      </c>
      <c r="C3040" s="2">
        <f t="shared" si="383"/>
        <v>3037</v>
      </c>
      <c r="D3040" s="2">
        <f t="shared" si="384"/>
        <v>859.01184000000001</v>
      </c>
      <c r="E3040" s="2">
        <f t="shared" si="385"/>
        <v>0.99347771402179907</v>
      </c>
      <c r="F3040">
        <f t="shared" si="386"/>
        <v>0.10671936758932123</v>
      </c>
      <c r="G3040">
        <f t="shared" si="387"/>
        <v>-2.2375526227195515</v>
      </c>
      <c r="H3040" s="4">
        <f t="shared" si="388"/>
        <v>-2.2352730746489131</v>
      </c>
      <c r="I3040">
        <f t="shared" si="389"/>
        <v>0.1069629170036442</v>
      </c>
      <c r="J3040">
        <f t="shared" si="390"/>
        <v>0.99772304812597179</v>
      </c>
      <c r="O3040" s="11"/>
      <c r="P3040" s="11"/>
      <c r="Q3040" s="11"/>
      <c r="R3040" s="11"/>
      <c r="S3040" s="11"/>
      <c r="T3040" s="11"/>
      <c r="U3040" s="11"/>
      <c r="V3040" s="11"/>
      <c r="W3040" s="11"/>
    </row>
    <row r="3041" spans="1:23" x14ac:dyDescent="0.25">
      <c r="A3041">
        <v>859.31984</v>
      </c>
      <c r="B3041">
        <v>9.1330891331000004</v>
      </c>
      <c r="C3041" s="2">
        <f t="shared" si="383"/>
        <v>3038</v>
      </c>
      <c r="D3041" s="2">
        <f t="shared" si="384"/>
        <v>859.31984</v>
      </c>
      <c r="E3041" s="2">
        <f t="shared" si="385"/>
        <v>0.98375134164238009</v>
      </c>
      <c r="F3041">
        <f t="shared" si="386"/>
        <v>0.10559006211195923</v>
      </c>
      <c r="G3041">
        <f t="shared" si="387"/>
        <v>-2.2481910209267508</v>
      </c>
      <c r="H3041" s="4">
        <f t="shared" si="388"/>
        <v>-2.2360730064355203</v>
      </c>
      <c r="I3041">
        <f t="shared" si="389"/>
        <v>0.10687738817951806</v>
      </c>
      <c r="J3041">
        <f t="shared" si="390"/>
        <v>0.98795511296181238</v>
      </c>
      <c r="O3041" s="11"/>
      <c r="P3041" s="11"/>
      <c r="Q3041" s="11"/>
      <c r="R3041" s="11"/>
      <c r="S3041" s="11"/>
      <c r="T3041" s="11"/>
      <c r="U3041" s="11"/>
      <c r="V3041" s="11"/>
      <c r="W3041" s="11"/>
    </row>
    <row r="3042" spans="1:23" x14ac:dyDescent="0.25">
      <c r="A3042">
        <v>859.62783999999999</v>
      </c>
      <c r="B3042">
        <v>9.1330891331000004</v>
      </c>
      <c r="C3042" s="2">
        <f t="shared" si="383"/>
        <v>3039</v>
      </c>
      <c r="D3042" s="2">
        <f t="shared" si="384"/>
        <v>859.62783999999999</v>
      </c>
      <c r="E3042" s="2">
        <f t="shared" si="385"/>
        <v>0.98453859044136693</v>
      </c>
      <c r="F3042">
        <f t="shared" si="386"/>
        <v>0.10559006211195923</v>
      </c>
      <c r="G3042">
        <f t="shared" si="387"/>
        <v>-2.2481910209267508</v>
      </c>
      <c r="H3042" s="4">
        <f t="shared" si="388"/>
        <v>-2.2368729382221275</v>
      </c>
      <c r="I3042">
        <f t="shared" si="389"/>
        <v>0.10679192774525975</v>
      </c>
      <c r="J3042">
        <f t="shared" si="390"/>
        <v>0.98874572583643738</v>
      </c>
      <c r="O3042" s="11"/>
      <c r="P3042" s="11"/>
      <c r="Q3042" s="11"/>
      <c r="R3042" s="11"/>
      <c r="S3042" s="11"/>
      <c r="T3042" s="11"/>
      <c r="U3042" s="11"/>
      <c r="V3042" s="11"/>
      <c r="W3042" s="11"/>
    </row>
    <row r="3043" spans="1:23" x14ac:dyDescent="0.25">
      <c r="A3043">
        <v>859.93583999999998</v>
      </c>
      <c r="B3043">
        <v>9.2551892551999995</v>
      </c>
      <c r="C3043" s="2">
        <f t="shared" si="383"/>
        <v>3040</v>
      </c>
      <c r="D3043" s="2">
        <f t="shared" si="384"/>
        <v>859.93583999999998</v>
      </c>
      <c r="E3043" s="2">
        <f t="shared" si="385"/>
        <v>0.99849928299746804</v>
      </c>
      <c r="F3043">
        <f t="shared" si="386"/>
        <v>0.1070016939583727</v>
      </c>
      <c r="G3043">
        <f t="shared" si="387"/>
        <v>-2.2349106132588852</v>
      </c>
      <c r="H3043" s="4">
        <f t="shared" si="388"/>
        <v>-2.2376728700087343</v>
      </c>
      <c r="I3043">
        <f t="shared" si="389"/>
        <v>0.10670653564618396</v>
      </c>
      <c r="J3043">
        <f t="shared" si="390"/>
        <v>1.0027660752961507</v>
      </c>
      <c r="O3043" s="11"/>
      <c r="P3043" s="11"/>
      <c r="Q3043" s="11"/>
      <c r="R3043" s="11"/>
      <c r="S3043" s="11"/>
      <c r="T3043" s="11"/>
      <c r="U3043" s="11"/>
      <c r="V3043" s="11"/>
      <c r="W3043" s="11"/>
    </row>
    <row r="3044" spans="1:23" x14ac:dyDescent="0.25">
      <c r="A3044">
        <v>860.24383999999998</v>
      </c>
      <c r="B3044">
        <v>9.2063492063000005</v>
      </c>
      <c r="C3044" s="2">
        <f t="shared" si="383"/>
        <v>3041</v>
      </c>
      <c r="D3044" s="2">
        <f t="shared" si="384"/>
        <v>860.24383999999998</v>
      </c>
      <c r="E3044" s="2">
        <f t="shared" si="385"/>
        <v>0.99402499172565506</v>
      </c>
      <c r="F3044">
        <f t="shared" si="386"/>
        <v>0.10643704121911364</v>
      </c>
      <c r="G3044">
        <f t="shared" si="387"/>
        <v>-2.2402016308998065</v>
      </c>
      <c r="H3044" s="4">
        <f t="shared" si="388"/>
        <v>-2.2384728017953415</v>
      </c>
      <c r="I3044">
        <f t="shared" si="389"/>
        <v>0.10662121182764897</v>
      </c>
      <c r="J3044">
        <f t="shared" si="390"/>
        <v>0.9982726644597415</v>
      </c>
      <c r="O3044" s="11"/>
      <c r="P3044" s="11"/>
      <c r="Q3044" s="11"/>
      <c r="R3044" s="11"/>
      <c r="S3044" s="11"/>
      <c r="T3044" s="11"/>
      <c r="U3044" s="11"/>
      <c r="V3044" s="11"/>
      <c r="W3044" s="11"/>
    </row>
    <row r="3045" spans="1:23" x14ac:dyDescent="0.25">
      <c r="A3045">
        <v>860.55183999999997</v>
      </c>
      <c r="B3045">
        <v>9.2551892551999995</v>
      </c>
      <c r="C3045" s="2">
        <f t="shared" si="383"/>
        <v>3042</v>
      </c>
      <c r="D3045" s="2">
        <f t="shared" si="384"/>
        <v>860.55183999999997</v>
      </c>
      <c r="E3045" s="2">
        <f t="shared" si="385"/>
        <v>1.0000980241710931</v>
      </c>
      <c r="F3045">
        <f t="shared" si="386"/>
        <v>0.1070016939583727</v>
      </c>
      <c r="G3045">
        <f t="shared" si="387"/>
        <v>-2.2349106132588852</v>
      </c>
      <c r="H3045" s="4">
        <f t="shared" si="388"/>
        <v>-2.2392727335819487</v>
      </c>
      <c r="I3045">
        <f t="shared" si="389"/>
        <v>0.10653595623505689</v>
      </c>
      <c r="J3045">
        <f t="shared" si="390"/>
        <v>1.004371648218825</v>
      </c>
      <c r="O3045" s="11"/>
      <c r="P3045" s="11"/>
      <c r="Q3045" s="11"/>
      <c r="R3045" s="11"/>
      <c r="S3045" s="11"/>
      <c r="T3045" s="11"/>
      <c r="U3045" s="11"/>
      <c r="V3045" s="11"/>
      <c r="W3045" s="11"/>
    </row>
    <row r="3046" spans="1:23" x14ac:dyDescent="0.25">
      <c r="A3046">
        <v>860.85983999999996</v>
      </c>
      <c r="B3046">
        <v>9.1575091574999998</v>
      </c>
      <c r="C3046" s="2">
        <f t="shared" si="383"/>
        <v>3043</v>
      </c>
      <c r="D3046" s="2">
        <f t="shared" si="384"/>
        <v>860.85983999999996</v>
      </c>
      <c r="E3046" s="2">
        <f t="shared" si="385"/>
        <v>0.9903347834073073</v>
      </c>
      <c r="F3046">
        <f t="shared" si="386"/>
        <v>0.10587238848101069</v>
      </c>
      <c r="G3046">
        <f t="shared" si="387"/>
        <v>-2.2455207923730618</v>
      </c>
      <c r="H3046" s="4">
        <f t="shared" si="388"/>
        <v>-2.2400726653685559</v>
      </c>
      <c r="I3046">
        <f t="shared" si="389"/>
        <v>0.10645076881385346</v>
      </c>
      <c r="J3046">
        <f t="shared" si="390"/>
        <v>0.9945666871241281</v>
      </c>
      <c r="O3046" s="11"/>
      <c r="P3046" s="11"/>
      <c r="Q3046" s="11"/>
      <c r="R3046" s="11"/>
      <c r="S3046" s="11"/>
      <c r="T3046" s="11"/>
      <c r="U3046" s="11"/>
      <c r="V3046" s="11"/>
      <c r="W3046" s="11"/>
    </row>
    <row r="3047" spans="1:23" x14ac:dyDescent="0.25">
      <c r="A3047">
        <v>861.16783999999996</v>
      </c>
      <c r="B3047">
        <v>9.4017094016999998</v>
      </c>
      <c r="C3047" s="2">
        <f t="shared" si="383"/>
        <v>3044</v>
      </c>
      <c r="D3047" s="2">
        <f t="shared" si="384"/>
        <v>861.16783999999996</v>
      </c>
      <c r="E3047" s="2">
        <f t="shared" si="385"/>
        <v>1.0175573619673317</v>
      </c>
      <c r="F3047">
        <f t="shared" si="386"/>
        <v>0.10869565217383764</v>
      </c>
      <c r="G3047">
        <f t="shared" si="387"/>
        <v>-2.2192034840556882</v>
      </c>
      <c r="H3047" s="4">
        <f t="shared" si="388"/>
        <v>-2.2408725971551626</v>
      </c>
      <c r="I3047">
        <f t="shared" si="389"/>
        <v>0.10636564950952804</v>
      </c>
      <c r="J3047">
        <f t="shared" si="390"/>
        <v>1.0219055933476051</v>
      </c>
      <c r="O3047" s="11"/>
      <c r="P3047" s="11"/>
      <c r="Q3047" s="11"/>
      <c r="R3047" s="11"/>
      <c r="S3047" s="11"/>
      <c r="T3047" s="11"/>
      <c r="U3047" s="11"/>
      <c r="V3047" s="11"/>
      <c r="W3047" s="11"/>
    </row>
    <row r="3048" spans="1:23" x14ac:dyDescent="0.25">
      <c r="A3048">
        <v>861.47583999999995</v>
      </c>
      <c r="B3048">
        <v>9.1575091574999998</v>
      </c>
      <c r="C3048" s="2">
        <f t="shared" si="383"/>
        <v>3045</v>
      </c>
      <c r="D3048" s="2">
        <f t="shared" si="384"/>
        <v>861.47583999999995</v>
      </c>
      <c r="E3048" s="2">
        <f t="shared" si="385"/>
        <v>0.99192045204109225</v>
      </c>
      <c r="F3048">
        <f t="shared" si="386"/>
        <v>0.10587238848101069</v>
      </c>
      <c r="G3048">
        <f t="shared" si="387"/>
        <v>-2.2455207923730618</v>
      </c>
      <c r="H3048" s="4">
        <f t="shared" si="388"/>
        <v>-2.2416725289417698</v>
      </c>
      <c r="I3048">
        <f t="shared" si="389"/>
        <v>0.10628059826761349</v>
      </c>
      <c r="J3048">
        <f t="shared" si="390"/>
        <v>0.99615913164531744</v>
      </c>
      <c r="O3048" s="11"/>
      <c r="P3048" s="11"/>
      <c r="Q3048" s="11"/>
      <c r="R3048" s="11"/>
      <c r="S3048" s="11"/>
      <c r="T3048" s="11"/>
      <c r="U3048" s="11"/>
      <c r="V3048" s="11"/>
      <c r="W3048" s="11"/>
    </row>
    <row r="3049" spans="1:23" x14ac:dyDescent="0.25">
      <c r="A3049">
        <v>861.78384000000005</v>
      </c>
      <c r="B3049">
        <v>9.2796092796000007</v>
      </c>
      <c r="C3049" s="2">
        <f t="shared" si="383"/>
        <v>3046</v>
      </c>
      <c r="D3049" s="2">
        <f t="shared" si="384"/>
        <v>861.78384000000005</v>
      </c>
      <c r="E3049" s="2">
        <f t="shared" si="385"/>
        <v>1.0059504280279958</v>
      </c>
      <c r="F3049">
        <f t="shared" si="386"/>
        <v>0.10728402032742418</v>
      </c>
      <c r="G3049">
        <f t="shared" si="387"/>
        <v>-2.2322755656230409</v>
      </c>
      <c r="H3049" s="4">
        <f t="shared" si="388"/>
        <v>-2.242472460728377</v>
      </c>
      <c r="I3049">
        <f t="shared" si="389"/>
        <v>0.10619561503368634</v>
      </c>
      <c r="J3049">
        <f t="shared" si="390"/>
        <v>1.010249060598148</v>
      </c>
      <c r="O3049" s="11"/>
      <c r="P3049" s="11"/>
      <c r="Q3049" s="11"/>
      <c r="R3049" s="11"/>
      <c r="S3049" s="11"/>
      <c r="T3049" s="11"/>
      <c r="U3049" s="11"/>
      <c r="V3049" s="11"/>
      <c r="W3049" s="11"/>
    </row>
    <row r="3050" spans="1:23" x14ac:dyDescent="0.25">
      <c r="A3050">
        <v>862.09184000000005</v>
      </c>
      <c r="B3050">
        <v>9.2063492063000005</v>
      </c>
      <c r="C3050" s="2">
        <f t="shared" si="383"/>
        <v>3047</v>
      </c>
      <c r="D3050" s="2">
        <f t="shared" si="384"/>
        <v>862.09184000000005</v>
      </c>
      <c r="E3050" s="2">
        <f t="shared" si="385"/>
        <v>0.99880737240539708</v>
      </c>
      <c r="F3050">
        <f t="shared" si="386"/>
        <v>0.10643704121911364</v>
      </c>
      <c r="G3050">
        <f t="shared" si="387"/>
        <v>-2.2402016308998065</v>
      </c>
      <c r="H3050" s="4">
        <f t="shared" si="388"/>
        <v>-2.2432723925149842</v>
      </c>
      <c r="I3050">
        <f t="shared" si="389"/>
        <v>0.10611069975336658</v>
      </c>
      <c r="J3050">
        <f t="shared" si="390"/>
        <v>1.0030754812333307</v>
      </c>
      <c r="O3050" s="11"/>
      <c r="P3050" s="11"/>
      <c r="Q3050" s="11"/>
      <c r="R3050" s="11"/>
      <c r="S3050" s="11"/>
      <c r="T3050" s="11"/>
      <c r="U3050" s="11"/>
      <c r="V3050" s="11"/>
      <c r="W3050" s="11"/>
    </row>
    <row r="3051" spans="1:23" x14ac:dyDescent="0.25">
      <c r="A3051">
        <v>862.39984000000004</v>
      </c>
      <c r="B3051">
        <v>9.1819291818999993</v>
      </c>
      <c r="C3051" s="2">
        <f t="shared" si="383"/>
        <v>3048</v>
      </c>
      <c r="D3051" s="2">
        <f t="shared" si="384"/>
        <v>862.39984000000004</v>
      </c>
      <c r="E3051" s="2">
        <f t="shared" si="385"/>
        <v>0.99695519324475146</v>
      </c>
      <c r="F3051">
        <f t="shared" si="386"/>
        <v>0.10615471485006216</v>
      </c>
      <c r="G3051">
        <f t="shared" si="387"/>
        <v>-2.2428576749557561</v>
      </c>
      <c r="H3051" s="4">
        <f t="shared" si="388"/>
        <v>-2.2440723243015914</v>
      </c>
      <c r="I3051">
        <f t="shared" si="389"/>
        <v>0.10602585237231771</v>
      </c>
      <c r="J3051">
        <f t="shared" si="390"/>
        <v>1.0012153873311194</v>
      </c>
      <c r="O3051" s="11"/>
      <c r="P3051" s="11"/>
      <c r="Q3051" s="11"/>
      <c r="R3051" s="11"/>
      <c r="S3051" s="11"/>
      <c r="T3051" s="11"/>
      <c r="U3051" s="11"/>
      <c r="V3051" s="11"/>
      <c r="W3051" s="11"/>
    </row>
    <row r="3052" spans="1:23" x14ac:dyDescent="0.25">
      <c r="A3052">
        <v>862.70784000000003</v>
      </c>
      <c r="B3052">
        <v>9.0598290598000002</v>
      </c>
      <c r="C3052" s="2">
        <f t="shared" si="383"/>
        <v>3049</v>
      </c>
      <c r="D3052" s="2">
        <f t="shared" si="384"/>
        <v>862.70784000000003</v>
      </c>
      <c r="E3052" s="2">
        <f t="shared" si="385"/>
        <v>0.98448501631630725</v>
      </c>
      <c r="F3052">
        <f t="shared" si="386"/>
        <v>0.10474308300364869</v>
      </c>
      <c r="G3052">
        <f t="shared" si="387"/>
        <v>-2.256244755738245</v>
      </c>
      <c r="H3052" s="4">
        <f t="shared" si="388"/>
        <v>-2.2448722560881986</v>
      </c>
      <c r="I3052">
        <f t="shared" si="389"/>
        <v>0.10594107283624665</v>
      </c>
      <c r="J3052">
        <f t="shared" si="390"/>
        <v>0.98869192277814955</v>
      </c>
      <c r="O3052" s="11"/>
      <c r="P3052" s="11"/>
      <c r="Q3052" s="11"/>
      <c r="R3052" s="11"/>
      <c r="S3052" s="11"/>
      <c r="T3052" s="11"/>
      <c r="U3052" s="11"/>
      <c r="V3052" s="11"/>
      <c r="W3052" s="11"/>
    </row>
    <row r="3053" spans="1:23" x14ac:dyDescent="0.25">
      <c r="A3053">
        <v>863.01584000000003</v>
      </c>
      <c r="B3053">
        <v>9.2551892551999995</v>
      </c>
      <c r="C3053" s="2">
        <f t="shared" si="383"/>
        <v>3050</v>
      </c>
      <c r="D3053" s="2">
        <f t="shared" si="384"/>
        <v>863.01584000000003</v>
      </c>
      <c r="E3053" s="2">
        <f t="shared" si="385"/>
        <v>1.0065186280337188</v>
      </c>
      <c r="F3053">
        <f t="shared" si="386"/>
        <v>0.1070016939583727</v>
      </c>
      <c r="G3053">
        <f t="shared" si="387"/>
        <v>-2.2349106132588852</v>
      </c>
      <c r="H3053" s="4">
        <f t="shared" si="388"/>
        <v>-2.2456721878748054</v>
      </c>
      <c r="I3053">
        <f t="shared" si="389"/>
        <v>0.10585636109090381</v>
      </c>
      <c r="J3053">
        <f t="shared" si="390"/>
        <v>1.0108196886390732</v>
      </c>
      <c r="O3053" s="11"/>
      <c r="P3053" s="11"/>
      <c r="Q3053" s="11"/>
      <c r="R3053" s="11"/>
      <c r="S3053" s="11"/>
      <c r="T3053" s="11"/>
      <c r="U3053" s="11"/>
      <c r="V3053" s="11"/>
      <c r="W3053" s="11"/>
    </row>
    <row r="3054" spans="1:23" x14ac:dyDescent="0.25">
      <c r="A3054">
        <v>863.32384000000002</v>
      </c>
      <c r="B3054">
        <v>9.2307692308</v>
      </c>
      <c r="C3054" s="2">
        <f t="shared" si="383"/>
        <v>3051</v>
      </c>
      <c r="D3054" s="2">
        <f t="shared" si="384"/>
        <v>863.32384000000002</v>
      </c>
      <c r="E3054" s="2">
        <f t="shared" si="385"/>
        <v>1.0046662491771599</v>
      </c>
      <c r="F3054">
        <f t="shared" si="386"/>
        <v>0.10671936758932123</v>
      </c>
      <c r="G3054">
        <f t="shared" si="387"/>
        <v>-2.2375526227195515</v>
      </c>
      <c r="H3054" s="4">
        <f t="shared" si="388"/>
        <v>-2.2464721196614126</v>
      </c>
      <c r="I3054">
        <f t="shared" si="389"/>
        <v>0.1057717170820828</v>
      </c>
      <c r="J3054">
        <f t="shared" si="390"/>
        <v>1.0089593941876069</v>
      </c>
      <c r="O3054" s="11"/>
      <c r="P3054" s="11"/>
      <c r="Q3054" s="11"/>
      <c r="R3054" s="11"/>
      <c r="S3054" s="11"/>
      <c r="T3054" s="11"/>
      <c r="U3054" s="11"/>
      <c r="V3054" s="11"/>
      <c r="W3054" s="11"/>
    </row>
    <row r="3055" spans="1:23" x14ac:dyDescent="0.25">
      <c r="A3055">
        <v>863.63184000000001</v>
      </c>
      <c r="B3055">
        <v>9.1575091574999998</v>
      </c>
      <c r="C3055" s="2">
        <f t="shared" si="383"/>
        <v>3052</v>
      </c>
      <c r="D3055" s="2">
        <f t="shared" si="384"/>
        <v>863.63184000000001</v>
      </c>
      <c r="E3055" s="2">
        <f t="shared" si="385"/>
        <v>0.99749031266324861</v>
      </c>
      <c r="F3055">
        <f t="shared" si="386"/>
        <v>0.10587238848101069</v>
      </c>
      <c r="G3055">
        <f t="shared" si="387"/>
        <v>-2.2455207923730618</v>
      </c>
      <c r="H3055" s="4">
        <f t="shared" si="388"/>
        <v>-2.2472720514480198</v>
      </c>
      <c r="I3055">
        <f t="shared" si="389"/>
        <v>0.10568714075562075</v>
      </c>
      <c r="J3055">
        <f t="shared" si="390"/>
        <v>1.0017527934246824</v>
      </c>
      <c r="O3055" s="11"/>
      <c r="P3055" s="11"/>
      <c r="Q3055" s="11"/>
      <c r="R3055" s="11"/>
      <c r="S3055" s="11"/>
      <c r="T3055" s="11"/>
      <c r="U3055" s="11"/>
      <c r="V3055" s="11"/>
      <c r="W3055" s="11"/>
    </row>
    <row r="3056" spans="1:23" x14ac:dyDescent="0.25">
      <c r="A3056">
        <v>863.93984</v>
      </c>
      <c r="B3056">
        <v>9.1575091574999998</v>
      </c>
      <c r="C3056" s="2">
        <f t="shared" si="383"/>
        <v>3053</v>
      </c>
      <c r="D3056" s="2">
        <f t="shared" si="384"/>
        <v>863.93984</v>
      </c>
      <c r="E3056" s="2">
        <f t="shared" si="385"/>
        <v>0.99828855609876377</v>
      </c>
      <c r="F3056">
        <f t="shared" si="386"/>
        <v>0.10587238848101069</v>
      </c>
      <c r="G3056">
        <f t="shared" si="387"/>
        <v>-2.2455207923730618</v>
      </c>
      <c r="H3056" s="4">
        <f t="shared" si="388"/>
        <v>-2.248071983234627</v>
      </c>
      <c r="I3056">
        <f t="shared" si="389"/>
        <v>0.10560263205739805</v>
      </c>
      <c r="J3056">
        <f t="shared" si="390"/>
        <v>1.0025544479181734</v>
      </c>
      <c r="O3056" s="11"/>
      <c r="P3056" s="11"/>
      <c r="Q3056" s="11"/>
      <c r="R3056" s="11"/>
      <c r="S3056" s="11"/>
      <c r="T3056" s="11"/>
      <c r="U3056" s="11"/>
      <c r="V3056" s="11"/>
      <c r="W3056" s="11"/>
    </row>
    <row r="3057" spans="1:23" x14ac:dyDescent="0.25">
      <c r="A3057">
        <v>864.24784</v>
      </c>
      <c r="B3057">
        <v>9.1330891331000004</v>
      </c>
      <c r="C3057" s="2">
        <f t="shared" si="383"/>
        <v>3054</v>
      </c>
      <c r="D3057" s="2">
        <f t="shared" si="384"/>
        <v>864.24784</v>
      </c>
      <c r="E3057" s="2">
        <f t="shared" si="385"/>
        <v>0.99642320516334049</v>
      </c>
      <c r="F3057">
        <f t="shared" si="386"/>
        <v>0.10559006211195923</v>
      </c>
      <c r="G3057">
        <f t="shared" si="387"/>
        <v>-2.2481910209267508</v>
      </c>
      <c r="H3057" s="4">
        <f t="shared" si="388"/>
        <v>-2.2488719150212337</v>
      </c>
      <c r="I3057">
        <f t="shared" si="389"/>
        <v>0.10551819093333836</v>
      </c>
      <c r="J3057">
        <f t="shared" si="390"/>
        <v>1.0006811259554884</v>
      </c>
      <c r="O3057" s="11"/>
      <c r="P3057" s="11"/>
      <c r="Q3057" s="11"/>
      <c r="R3057" s="11"/>
      <c r="S3057" s="11"/>
      <c r="T3057" s="11"/>
      <c r="U3057" s="11"/>
      <c r="V3057" s="11"/>
      <c r="W3057" s="11"/>
    </row>
    <row r="3058" spans="1:23" x14ac:dyDescent="0.25">
      <c r="A3058">
        <v>864.55583999999999</v>
      </c>
      <c r="B3058">
        <v>9.1575091574999998</v>
      </c>
      <c r="C3058" s="2">
        <f t="shared" si="383"/>
        <v>3055</v>
      </c>
      <c r="D3058" s="2">
        <f t="shared" si="384"/>
        <v>864.55583999999999</v>
      </c>
      <c r="E3058" s="2">
        <f t="shared" si="385"/>
        <v>0.99988695986827103</v>
      </c>
      <c r="F3058">
        <f t="shared" si="386"/>
        <v>0.10587238848101069</v>
      </c>
      <c r="G3058">
        <f t="shared" si="387"/>
        <v>-2.2455207923730618</v>
      </c>
      <c r="H3058" s="4">
        <f t="shared" si="388"/>
        <v>-2.2496718468078409</v>
      </c>
      <c r="I3058">
        <f t="shared" si="389"/>
        <v>0.10543381732940853</v>
      </c>
      <c r="J3058">
        <f t="shared" si="390"/>
        <v>1.0041596819949328</v>
      </c>
      <c r="O3058" s="11"/>
      <c r="P3058" s="11"/>
      <c r="Q3058" s="11"/>
      <c r="R3058" s="11"/>
      <c r="S3058" s="11"/>
      <c r="T3058" s="11"/>
      <c r="U3058" s="11"/>
      <c r="V3058" s="11"/>
      <c r="W3058" s="11"/>
    </row>
    <row r="3059" spans="1:23" x14ac:dyDescent="0.25">
      <c r="A3059">
        <v>864.86383999999998</v>
      </c>
      <c r="B3059">
        <v>9.1575091574999998</v>
      </c>
      <c r="C3059" s="2">
        <f t="shared" si="383"/>
        <v>3056</v>
      </c>
      <c r="D3059" s="2">
        <f t="shared" si="384"/>
        <v>864.86383999999998</v>
      </c>
      <c r="E3059" s="2">
        <f t="shared" si="385"/>
        <v>1.0006871212250674</v>
      </c>
      <c r="F3059">
        <f t="shared" si="386"/>
        <v>0.10587238848101069</v>
      </c>
      <c r="G3059">
        <f t="shared" si="387"/>
        <v>-2.2455207923730618</v>
      </c>
      <c r="H3059" s="4">
        <f t="shared" si="388"/>
        <v>-2.2504717785944481</v>
      </c>
      <c r="I3059">
        <f t="shared" si="389"/>
        <v>0.10534951119161867</v>
      </c>
      <c r="J3059">
        <f t="shared" si="390"/>
        <v>1.0049632626053762</v>
      </c>
      <c r="O3059" s="11"/>
      <c r="P3059" s="11"/>
      <c r="Q3059" s="11"/>
      <c r="R3059" s="11"/>
      <c r="S3059" s="11"/>
      <c r="T3059" s="11"/>
      <c r="U3059" s="11"/>
      <c r="V3059" s="11"/>
      <c r="W3059" s="11"/>
    </row>
    <row r="3060" spans="1:23" x14ac:dyDescent="0.25">
      <c r="A3060">
        <v>865.17183999999997</v>
      </c>
      <c r="B3060">
        <v>9.1086691086999991</v>
      </c>
      <c r="C3060" s="2">
        <f t="shared" si="383"/>
        <v>3057</v>
      </c>
      <c r="D3060" s="2">
        <f t="shared" si="384"/>
        <v>865.17183999999997</v>
      </c>
      <c r="E3060" s="2">
        <f t="shared" si="385"/>
        <v>0.99614665399461866</v>
      </c>
      <c r="F3060">
        <f t="shared" si="386"/>
        <v>0.10530773574290775</v>
      </c>
      <c r="G3060">
        <f t="shared" si="387"/>
        <v>-2.2508683986952658</v>
      </c>
      <c r="H3060" s="4">
        <f t="shared" si="388"/>
        <v>-2.2512717103810553</v>
      </c>
      <c r="I3060">
        <f t="shared" si="389"/>
        <v>0.10526527246602206</v>
      </c>
      <c r="J3060">
        <f t="shared" si="390"/>
        <v>1.0004033930268825</v>
      </c>
      <c r="O3060" s="11"/>
      <c r="P3060" s="11"/>
      <c r="Q3060" s="11"/>
      <c r="R3060" s="11"/>
      <c r="S3060" s="11"/>
      <c r="T3060" s="11"/>
      <c r="U3060" s="11"/>
      <c r="V3060" s="11"/>
      <c r="W3060" s="11"/>
    </row>
    <row r="3061" spans="1:23" x14ac:dyDescent="0.25">
      <c r="A3061">
        <v>865.47983999999997</v>
      </c>
      <c r="B3061">
        <v>9.1819291818999993</v>
      </c>
      <c r="C3061" s="2">
        <f t="shared" si="383"/>
        <v>3058</v>
      </c>
      <c r="D3061" s="2">
        <f t="shared" si="384"/>
        <v>865.47983999999997</v>
      </c>
      <c r="E3061" s="2">
        <f t="shared" si="385"/>
        <v>1.0049621370818174</v>
      </c>
      <c r="F3061">
        <f t="shared" si="386"/>
        <v>0.10615471485006216</v>
      </c>
      <c r="G3061">
        <f t="shared" si="387"/>
        <v>-2.2428576749557561</v>
      </c>
      <c r="H3061" s="4">
        <f t="shared" si="388"/>
        <v>-2.2520716421676621</v>
      </c>
      <c r="I3061">
        <f t="shared" si="389"/>
        <v>0.10518110109871516</v>
      </c>
      <c r="J3061">
        <f t="shared" si="390"/>
        <v>1.0092565464819885</v>
      </c>
      <c r="O3061" s="11"/>
      <c r="P3061" s="11"/>
      <c r="Q3061" s="11"/>
      <c r="R3061" s="11"/>
      <c r="S3061" s="11"/>
      <c r="T3061" s="11"/>
      <c r="U3061" s="11"/>
      <c r="V3061" s="11"/>
      <c r="W3061" s="11"/>
    </row>
    <row r="3062" spans="1:23" x14ac:dyDescent="0.25">
      <c r="A3062">
        <v>865.78783999999996</v>
      </c>
      <c r="B3062">
        <v>9.2551892551999995</v>
      </c>
      <c r="C3062" s="2">
        <f t="shared" si="383"/>
        <v>3059</v>
      </c>
      <c r="D3062" s="2">
        <f t="shared" si="384"/>
        <v>865.78783999999996</v>
      </c>
      <c r="E3062" s="2">
        <f t="shared" si="385"/>
        <v>1.0137910914574166</v>
      </c>
      <c r="F3062">
        <f t="shared" si="386"/>
        <v>0.1070016939583727</v>
      </c>
      <c r="G3062">
        <f t="shared" si="387"/>
        <v>-2.2349106132588852</v>
      </c>
      <c r="H3062" s="4">
        <f t="shared" si="388"/>
        <v>-2.2528715739542693</v>
      </c>
      <c r="I3062">
        <f t="shared" si="389"/>
        <v>0.10509699703583737</v>
      </c>
      <c r="J3062">
        <f t="shared" si="390"/>
        <v>1.0181232287910742</v>
      </c>
      <c r="O3062" s="11"/>
      <c r="P3062" s="11"/>
      <c r="Q3062" s="11"/>
      <c r="R3062" s="11"/>
      <c r="S3062" s="11"/>
      <c r="T3062" s="11"/>
      <c r="U3062" s="11"/>
      <c r="V3062" s="11"/>
      <c r="W3062" s="11"/>
    </row>
    <row r="3063" spans="1:23" x14ac:dyDescent="0.25">
      <c r="A3063">
        <v>866.09583999999995</v>
      </c>
      <c r="B3063">
        <v>9.1575091574999998</v>
      </c>
      <c r="C3063" s="2">
        <f t="shared" si="383"/>
        <v>3060</v>
      </c>
      <c r="D3063" s="2">
        <f t="shared" si="384"/>
        <v>866.09583999999995</v>
      </c>
      <c r="E3063" s="2">
        <f t="shared" si="385"/>
        <v>1.0038941750843606</v>
      </c>
      <c r="F3063">
        <f t="shared" si="386"/>
        <v>0.10587238848101069</v>
      </c>
      <c r="G3063">
        <f t="shared" si="387"/>
        <v>-2.2455207923730618</v>
      </c>
      <c r="H3063" s="4">
        <f t="shared" si="388"/>
        <v>-2.2536715057408765</v>
      </c>
      <c r="I3063">
        <f t="shared" si="389"/>
        <v>0.10501296022357133</v>
      </c>
      <c r="J3063">
        <f t="shared" si="390"/>
        <v>1.0081840208638024</v>
      </c>
      <c r="O3063" s="11"/>
      <c r="P3063" s="11"/>
      <c r="Q3063" s="11"/>
      <c r="R3063" s="11"/>
      <c r="S3063" s="11"/>
      <c r="T3063" s="11"/>
      <c r="U3063" s="11"/>
      <c r="V3063" s="11"/>
      <c r="W3063" s="11"/>
    </row>
    <row r="3064" spans="1:23" x14ac:dyDescent="0.25">
      <c r="A3064">
        <v>866.40383999999995</v>
      </c>
      <c r="B3064">
        <v>9.0842490841999997</v>
      </c>
      <c r="C3064" s="2">
        <f t="shared" si="383"/>
        <v>3061</v>
      </c>
      <c r="D3064" s="2">
        <f t="shared" si="384"/>
        <v>866.40383999999995</v>
      </c>
      <c r="E3064" s="2">
        <f t="shared" si="385"/>
        <v>0.99665996287224834</v>
      </c>
      <c r="F3064">
        <f t="shared" si="386"/>
        <v>0.10502540937270015</v>
      </c>
      <c r="G3064">
        <f t="shared" si="387"/>
        <v>-2.2535529640747294</v>
      </c>
      <c r="H3064" s="4">
        <f t="shared" si="388"/>
        <v>-2.2544714375274837</v>
      </c>
      <c r="I3064">
        <f t="shared" si="389"/>
        <v>0.10492899060814265</v>
      </c>
      <c r="J3064">
        <f t="shared" si="390"/>
        <v>1.0009188953786621</v>
      </c>
      <c r="O3064" s="11"/>
      <c r="P3064" s="11"/>
      <c r="Q3064" s="11"/>
      <c r="R3064" s="11"/>
      <c r="S3064" s="11"/>
      <c r="T3064" s="11"/>
      <c r="U3064" s="11"/>
      <c r="V3064" s="11"/>
      <c r="W3064" s="11"/>
    </row>
    <row r="3065" spans="1:23" x14ac:dyDescent="0.25">
      <c r="A3065">
        <v>866.71184000000005</v>
      </c>
      <c r="B3065">
        <v>9.0354090354000007</v>
      </c>
      <c r="C3065" s="2">
        <f t="shared" si="383"/>
        <v>3062</v>
      </c>
      <c r="D3065" s="2">
        <f t="shared" si="384"/>
        <v>866.71184000000005</v>
      </c>
      <c r="E3065" s="2">
        <f t="shared" si="385"/>
        <v>0.99209486686718762</v>
      </c>
      <c r="F3065">
        <f t="shared" si="386"/>
        <v>0.10446075663459722</v>
      </c>
      <c r="G3065">
        <f t="shared" si="387"/>
        <v>-2.2589438127052022</v>
      </c>
      <c r="H3065" s="4">
        <f t="shared" si="388"/>
        <v>-2.2552713693140909</v>
      </c>
      <c r="I3065">
        <f t="shared" si="389"/>
        <v>0.10484508813581991</v>
      </c>
      <c r="J3065">
        <f t="shared" si="390"/>
        <v>0.99633429178174937</v>
      </c>
      <c r="O3065" s="11"/>
      <c r="P3065" s="11"/>
      <c r="Q3065" s="11"/>
      <c r="R3065" s="11"/>
      <c r="S3065" s="11"/>
      <c r="T3065" s="11"/>
      <c r="U3065" s="11"/>
      <c r="V3065" s="11"/>
      <c r="W3065" s="11"/>
    </row>
    <row r="3066" spans="1:23" x14ac:dyDescent="0.25">
      <c r="A3066">
        <v>867.01984000000004</v>
      </c>
      <c r="B3066">
        <v>9.2551892551999995</v>
      </c>
      <c r="C3066" s="2">
        <f t="shared" si="383"/>
        <v>3063</v>
      </c>
      <c r="D3066" s="2">
        <f t="shared" si="384"/>
        <v>867.01984000000004</v>
      </c>
      <c r="E3066" s="2">
        <f t="shared" si="385"/>
        <v>1.0170401415984793</v>
      </c>
      <c r="F3066">
        <f t="shared" si="386"/>
        <v>0.1070016939583727</v>
      </c>
      <c r="G3066">
        <f t="shared" si="387"/>
        <v>-2.2349106132588852</v>
      </c>
      <c r="H3066" s="4">
        <f t="shared" si="388"/>
        <v>-2.2560713011006981</v>
      </c>
      <c r="I3066">
        <f t="shared" si="389"/>
        <v>0.1047612527529147</v>
      </c>
      <c r="J3066">
        <f t="shared" si="390"/>
        <v>1.0213861627899983</v>
      </c>
      <c r="O3066" s="11"/>
      <c r="P3066" s="11"/>
      <c r="Q3066" s="11"/>
      <c r="R3066" s="11"/>
      <c r="S3066" s="11"/>
      <c r="T3066" s="11"/>
      <c r="U3066" s="11"/>
      <c r="V3066" s="11"/>
      <c r="W3066" s="11"/>
    </row>
    <row r="3067" spans="1:23" x14ac:dyDescent="0.25">
      <c r="A3067">
        <v>867.32784000000004</v>
      </c>
      <c r="B3067">
        <v>9.0842490841999997</v>
      </c>
      <c r="C3067" s="2">
        <f t="shared" si="383"/>
        <v>3064</v>
      </c>
      <c r="D3067" s="2">
        <f t="shared" si="384"/>
        <v>867.32784000000004</v>
      </c>
      <c r="E3067" s="2">
        <f t="shared" si="385"/>
        <v>0.99905461501478221</v>
      </c>
      <c r="F3067">
        <f t="shared" si="386"/>
        <v>0.10502540937270015</v>
      </c>
      <c r="G3067">
        <f t="shared" si="387"/>
        <v>-2.2535529640747294</v>
      </c>
      <c r="H3067" s="4">
        <f t="shared" si="388"/>
        <v>-2.2568712328873053</v>
      </c>
      <c r="I3067">
        <f t="shared" si="389"/>
        <v>0.10467748440578153</v>
      </c>
      <c r="J3067">
        <f t="shared" si="390"/>
        <v>1.0033237803611126</v>
      </c>
      <c r="O3067" s="11"/>
      <c r="P3067" s="11"/>
      <c r="Q3067" s="11"/>
      <c r="R3067" s="11"/>
      <c r="S3067" s="11"/>
      <c r="T3067" s="11"/>
      <c r="U3067" s="11"/>
      <c r="V3067" s="11"/>
      <c r="W3067" s="11"/>
    </row>
    <row r="3068" spans="1:23" x14ac:dyDescent="0.25">
      <c r="A3068">
        <v>867.63584000000003</v>
      </c>
      <c r="B3068">
        <v>9.0842490841999997</v>
      </c>
      <c r="C3068" s="2">
        <f t="shared" si="383"/>
        <v>3065</v>
      </c>
      <c r="D3068" s="2">
        <f t="shared" si="384"/>
        <v>867.63584000000003</v>
      </c>
      <c r="E3068" s="2">
        <f t="shared" si="385"/>
        <v>0.99985411028609683</v>
      </c>
      <c r="F3068">
        <f t="shared" si="386"/>
        <v>0.10502540937270015</v>
      </c>
      <c r="G3068">
        <f t="shared" si="387"/>
        <v>-2.2535529640747294</v>
      </c>
      <c r="H3068" s="4">
        <f t="shared" si="388"/>
        <v>-2.257671164673912</v>
      </c>
      <c r="I3068">
        <f t="shared" si="389"/>
        <v>0.10459378304081783</v>
      </c>
      <c r="J3068">
        <f t="shared" si="390"/>
        <v>1.0041266920397542</v>
      </c>
      <c r="O3068" s="11"/>
      <c r="P3068" s="11"/>
      <c r="Q3068" s="11"/>
      <c r="R3068" s="11"/>
      <c r="S3068" s="11"/>
      <c r="T3068" s="11"/>
      <c r="U3068" s="11"/>
      <c r="V3068" s="11"/>
      <c r="W3068" s="11"/>
    </row>
    <row r="3069" spans="1:23" x14ac:dyDescent="0.25">
      <c r="A3069">
        <v>867.94384000000002</v>
      </c>
      <c r="B3069">
        <v>9.1086691086999991</v>
      </c>
      <c r="C3069" s="2">
        <f t="shared" si="383"/>
        <v>3066</v>
      </c>
      <c r="D3069" s="2">
        <f t="shared" si="384"/>
        <v>867.94384000000002</v>
      </c>
      <c r="E3069" s="2">
        <f t="shared" si="385"/>
        <v>1.0033441761308626</v>
      </c>
      <c r="F3069">
        <f t="shared" si="386"/>
        <v>0.10530773574290775</v>
      </c>
      <c r="G3069">
        <f t="shared" si="387"/>
        <v>-2.2508683986952658</v>
      </c>
      <c r="H3069" s="4">
        <f t="shared" si="388"/>
        <v>-2.2584710964605192</v>
      </c>
      <c r="I3069">
        <f t="shared" si="389"/>
        <v>0.10451014860446378</v>
      </c>
      <c r="J3069">
        <f t="shared" si="390"/>
        <v>1.0076316716519327</v>
      </c>
      <c r="O3069" s="11"/>
      <c r="P3069" s="11"/>
      <c r="Q3069" s="11"/>
      <c r="R3069" s="11"/>
      <c r="S3069" s="11"/>
      <c r="T3069" s="11"/>
      <c r="U3069" s="11"/>
      <c r="V3069" s="11"/>
      <c r="W3069" s="11"/>
    </row>
    <row r="3070" spans="1:23" x14ac:dyDescent="0.25">
      <c r="A3070">
        <v>868.25184000000002</v>
      </c>
      <c r="B3070">
        <v>9.0598290598000002</v>
      </c>
      <c r="C3070" s="2">
        <f t="shared" si="383"/>
        <v>3067</v>
      </c>
      <c r="D3070" s="2">
        <f t="shared" si="384"/>
        <v>868.25184000000002</v>
      </c>
      <c r="E3070" s="2">
        <f t="shared" si="385"/>
        <v>0.99876293734648214</v>
      </c>
      <c r="F3070">
        <f t="shared" si="386"/>
        <v>0.10474308300364869</v>
      </c>
      <c r="G3070">
        <f t="shared" si="387"/>
        <v>-2.256244755738245</v>
      </c>
      <c r="H3070" s="4">
        <f t="shared" si="388"/>
        <v>-2.2592710282471264</v>
      </c>
      <c r="I3070">
        <f t="shared" si="389"/>
        <v>0.10442658104320249</v>
      </c>
      <c r="J3070">
        <f t="shared" si="390"/>
        <v>1.0030308562942922</v>
      </c>
      <c r="O3070" s="11"/>
      <c r="P3070" s="11"/>
      <c r="Q3070" s="11"/>
      <c r="R3070" s="11"/>
      <c r="S3070" s="11"/>
      <c r="T3070" s="11"/>
      <c r="U3070" s="11"/>
      <c r="V3070" s="11"/>
      <c r="W3070" s="11"/>
    </row>
    <row r="3071" spans="1:23" x14ac:dyDescent="0.25">
      <c r="A3071">
        <v>868.55984000000001</v>
      </c>
      <c r="B3071">
        <v>8.9865689866</v>
      </c>
      <c r="C3071" s="2">
        <f t="shared" si="383"/>
        <v>3068</v>
      </c>
      <c r="D3071" s="2">
        <f t="shared" si="384"/>
        <v>868.55984000000001</v>
      </c>
      <c r="E3071" s="2">
        <f t="shared" si="385"/>
        <v>0.99147948600771862</v>
      </c>
      <c r="F3071">
        <f t="shared" si="386"/>
        <v>0.10389610389649429</v>
      </c>
      <c r="G3071">
        <f t="shared" si="387"/>
        <v>-2.2643638801700905</v>
      </c>
      <c r="H3071" s="4">
        <f t="shared" si="388"/>
        <v>-2.2600709600337336</v>
      </c>
      <c r="I3071">
        <f t="shared" si="389"/>
        <v>0.10434308030355986</v>
      </c>
      <c r="J3071">
        <f t="shared" si="390"/>
        <v>0.99571628127361</v>
      </c>
      <c r="O3071" s="11"/>
      <c r="P3071" s="11"/>
      <c r="Q3071" s="11"/>
      <c r="R3071" s="11"/>
      <c r="S3071" s="11"/>
      <c r="T3071" s="11"/>
      <c r="U3071" s="11"/>
      <c r="V3071" s="11"/>
      <c r="W3071" s="11"/>
    </row>
    <row r="3072" spans="1:23" x14ac:dyDescent="0.25">
      <c r="A3072">
        <v>868.86784</v>
      </c>
      <c r="B3072">
        <v>8.9865689866</v>
      </c>
      <c r="C3072" s="2">
        <f t="shared" si="383"/>
        <v>3069</v>
      </c>
      <c r="D3072" s="2">
        <f t="shared" si="384"/>
        <v>868.86784</v>
      </c>
      <c r="E3072" s="2">
        <f t="shared" si="385"/>
        <v>0.99227291926827843</v>
      </c>
      <c r="F3072">
        <f t="shared" si="386"/>
        <v>0.10389610389649429</v>
      </c>
      <c r="G3072">
        <f t="shared" si="387"/>
        <v>-2.2643638801700905</v>
      </c>
      <c r="H3072" s="4">
        <f t="shared" si="388"/>
        <v>-2.2608708918203404</v>
      </c>
      <c r="I3072">
        <f t="shared" si="389"/>
        <v>0.10425964633210455</v>
      </c>
      <c r="J3072">
        <f t="shared" si="390"/>
        <v>0.99651310503728119</v>
      </c>
      <c r="O3072" s="11"/>
      <c r="P3072" s="11"/>
      <c r="Q3072" s="11"/>
      <c r="R3072" s="11"/>
      <c r="S3072" s="11"/>
      <c r="T3072" s="11"/>
      <c r="U3072" s="11"/>
      <c r="V3072" s="11"/>
      <c r="W3072" s="11"/>
    </row>
    <row r="3073" spans="1:23" x14ac:dyDescent="0.25">
      <c r="A3073">
        <v>869.17583999999999</v>
      </c>
      <c r="B3073">
        <v>9.1086691086999991</v>
      </c>
      <c r="C3073" s="2">
        <f t="shared" si="383"/>
        <v>3070</v>
      </c>
      <c r="D3073" s="2">
        <f t="shared" si="384"/>
        <v>869.17583999999999</v>
      </c>
      <c r="E3073" s="2">
        <f t="shared" si="385"/>
        <v>1.0065597454571877</v>
      </c>
      <c r="F3073">
        <f t="shared" si="386"/>
        <v>0.10530773574290775</v>
      </c>
      <c r="G3073">
        <f t="shared" si="387"/>
        <v>-2.2508683986952658</v>
      </c>
      <c r="H3073" s="4">
        <f t="shared" si="388"/>
        <v>-2.2616708236069476</v>
      </c>
      <c r="I3073">
        <f t="shared" si="389"/>
        <v>0.10417627907544785</v>
      </c>
      <c r="J3073">
        <f t="shared" si="390"/>
        <v>1.0108609817657286</v>
      </c>
      <c r="O3073" s="11"/>
      <c r="P3073" s="11"/>
      <c r="Q3073" s="11"/>
      <c r="R3073" s="11"/>
      <c r="S3073" s="11"/>
      <c r="T3073" s="11"/>
      <c r="U3073" s="11"/>
      <c r="V3073" s="11"/>
      <c r="W3073" s="11"/>
    </row>
    <row r="3074" spans="1:23" x14ac:dyDescent="0.25">
      <c r="A3074">
        <v>869.48383999999999</v>
      </c>
      <c r="B3074">
        <v>9.0354090354000007</v>
      </c>
      <c r="C3074" s="2">
        <f t="shared" si="383"/>
        <v>3071</v>
      </c>
      <c r="D3074" s="2">
        <f t="shared" si="384"/>
        <v>869.48383999999999</v>
      </c>
      <c r="E3074" s="2">
        <f t="shared" si="385"/>
        <v>0.99926311336673268</v>
      </c>
      <c r="F3074">
        <f t="shared" si="386"/>
        <v>0.10446075663459722</v>
      </c>
      <c r="G3074">
        <f t="shared" si="387"/>
        <v>-2.2589438127052022</v>
      </c>
      <c r="H3074" s="4">
        <f t="shared" si="388"/>
        <v>-2.2624707553935548</v>
      </c>
      <c r="I3074">
        <f t="shared" si="389"/>
        <v>0.10409297848024386</v>
      </c>
      <c r="J3074">
        <f t="shared" si="390"/>
        <v>1.0035331696692986</v>
      </c>
      <c r="O3074" s="11"/>
      <c r="P3074" s="11"/>
      <c r="Q3074" s="11"/>
      <c r="R3074" s="11"/>
      <c r="S3074" s="11"/>
      <c r="T3074" s="11"/>
      <c r="U3074" s="11"/>
      <c r="V3074" s="11"/>
      <c r="W3074" s="11"/>
    </row>
    <row r="3075" spans="1:23" x14ac:dyDescent="0.25">
      <c r="A3075">
        <v>869.79183999999998</v>
      </c>
      <c r="B3075">
        <v>8.9621489621000006</v>
      </c>
      <c r="C3075" s="2">
        <f t="shared" si="383"/>
        <v>3072</v>
      </c>
      <c r="D3075" s="2">
        <f t="shared" si="384"/>
        <v>869.79183999999998</v>
      </c>
      <c r="E3075" s="2">
        <f t="shared" si="385"/>
        <v>0.99195415838624412</v>
      </c>
      <c r="F3075">
        <f t="shared" si="386"/>
        <v>0.10361377752628669</v>
      </c>
      <c r="G3075">
        <f t="shared" si="387"/>
        <v>-2.2670849702933653</v>
      </c>
      <c r="H3075" s="4">
        <f t="shared" si="388"/>
        <v>-2.263270687180162</v>
      </c>
      <c r="I3075">
        <f t="shared" si="389"/>
        <v>0.10400974449318927</v>
      </c>
      <c r="J3075">
        <f t="shared" si="390"/>
        <v>0.99619298202459761</v>
      </c>
      <c r="O3075" s="11"/>
      <c r="P3075" s="11"/>
      <c r="Q3075" s="11"/>
      <c r="R3075" s="11"/>
      <c r="S3075" s="11"/>
      <c r="T3075" s="11"/>
      <c r="U3075" s="11"/>
      <c r="V3075" s="11"/>
      <c r="W3075" s="11"/>
    </row>
    <row r="3076" spans="1:23" x14ac:dyDescent="0.25">
      <c r="A3076">
        <v>870.09983999999997</v>
      </c>
      <c r="B3076">
        <v>9.0354090354000007</v>
      </c>
      <c r="C3076" s="2">
        <f t="shared" ref="C3076:C3139" si="391">C3075+1</f>
        <v>3073</v>
      </c>
      <c r="D3076" s="2">
        <f t="shared" si="384"/>
        <v>870.09983999999997</v>
      </c>
      <c r="E3076" s="2">
        <f t="shared" si="385"/>
        <v>1.0008630775427989</v>
      </c>
      <c r="F3076">
        <f t="shared" si="386"/>
        <v>0.10446075663459722</v>
      </c>
      <c r="G3076">
        <f t="shared" si="387"/>
        <v>-2.2589438127052022</v>
      </c>
      <c r="H3076" s="4">
        <f t="shared" si="388"/>
        <v>-2.2640706189667688</v>
      </c>
      <c r="I3076">
        <f t="shared" si="389"/>
        <v>0.10392657706102346</v>
      </c>
      <c r="J3076">
        <f t="shared" si="390"/>
        <v>1.0051399708205544</v>
      </c>
      <c r="O3076" s="11"/>
      <c r="P3076" s="11"/>
      <c r="Q3076" s="11"/>
      <c r="R3076" s="11"/>
      <c r="S3076" s="11"/>
      <c r="T3076" s="11"/>
      <c r="U3076" s="11"/>
      <c r="V3076" s="11"/>
      <c r="W3076" s="11"/>
    </row>
    <row r="3077" spans="1:23" x14ac:dyDescent="0.25">
      <c r="A3077">
        <v>870.40783999999996</v>
      </c>
      <c r="B3077">
        <v>9.0842490841999997</v>
      </c>
      <c r="C3077" s="2">
        <f t="shared" si="391"/>
        <v>3074</v>
      </c>
      <c r="D3077" s="2">
        <f t="shared" si="384"/>
        <v>870.40783999999996</v>
      </c>
      <c r="E3077" s="2">
        <f t="shared" si="385"/>
        <v>1.0070784201434257</v>
      </c>
      <c r="F3077">
        <f t="shared" si="386"/>
        <v>0.10502540937270015</v>
      </c>
      <c r="G3077">
        <f t="shared" si="387"/>
        <v>-2.2535529640747294</v>
      </c>
      <c r="H3077" s="4">
        <f t="shared" si="388"/>
        <v>-2.264870550753376</v>
      </c>
      <c r="I3077">
        <f t="shared" si="389"/>
        <v>0.10384347613052826</v>
      </c>
      <c r="J3077">
        <f t="shared" si="390"/>
        <v>1.0113818728553177</v>
      </c>
      <c r="O3077" s="11"/>
      <c r="P3077" s="11"/>
      <c r="Q3077" s="11"/>
      <c r="R3077" s="11"/>
      <c r="S3077" s="11"/>
      <c r="T3077" s="11"/>
      <c r="U3077" s="11"/>
      <c r="V3077" s="11"/>
      <c r="W3077" s="11"/>
    </row>
    <row r="3078" spans="1:23" x14ac:dyDescent="0.25">
      <c r="A3078">
        <v>870.71583999999996</v>
      </c>
      <c r="B3078">
        <v>9.0598290598000002</v>
      </c>
      <c r="C3078" s="2">
        <f t="shared" si="391"/>
        <v>3075</v>
      </c>
      <c r="D3078" s="2">
        <f t="shared" si="384"/>
        <v>870.71583999999996</v>
      </c>
      <c r="E3078" s="2">
        <f t="shared" si="385"/>
        <v>1.005174969985672</v>
      </c>
      <c r="F3078">
        <f t="shared" si="386"/>
        <v>0.10474308300364869</v>
      </c>
      <c r="G3078">
        <f t="shared" si="387"/>
        <v>-2.256244755738245</v>
      </c>
      <c r="H3078" s="4">
        <f t="shared" si="388"/>
        <v>-2.2656704825399832</v>
      </c>
      <c r="I3078">
        <f t="shared" si="389"/>
        <v>0.10376044164852818</v>
      </c>
      <c r="J3078">
        <f t="shared" si="390"/>
        <v>1.0094702888645082</v>
      </c>
      <c r="O3078" s="11"/>
      <c r="P3078" s="11"/>
      <c r="Q3078" s="11"/>
      <c r="R3078" s="11"/>
      <c r="S3078" s="11"/>
      <c r="T3078" s="11"/>
      <c r="U3078" s="11"/>
      <c r="V3078" s="11"/>
      <c r="W3078" s="11"/>
    </row>
    <row r="3079" spans="1:23" x14ac:dyDescent="0.25">
      <c r="A3079">
        <v>871.02383999999995</v>
      </c>
      <c r="B3079">
        <v>8.9865689866</v>
      </c>
      <c r="C3079" s="2">
        <f t="shared" si="391"/>
        <v>3076</v>
      </c>
      <c r="D3079" s="2">
        <f t="shared" si="384"/>
        <v>871.02383999999995</v>
      </c>
      <c r="E3079" s="2">
        <f t="shared" si="385"/>
        <v>0.99784475907467785</v>
      </c>
      <c r="F3079">
        <f t="shared" si="386"/>
        <v>0.10389610389649429</v>
      </c>
      <c r="G3079">
        <f t="shared" si="387"/>
        <v>-2.2643638801700905</v>
      </c>
      <c r="H3079" s="4">
        <f t="shared" si="388"/>
        <v>-2.2664704143265904</v>
      </c>
      <c r="I3079">
        <f t="shared" si="389"/>
        <v>0.10367747356189022</v>
      </c>
      <c r="J3079">
        <f t="shared" si="390"/>
        <v>1.0021087544583496</v>
      </c>
      <c r="O3079" s="11"/>
      <c r="P3079" s="11"/>
      <c r="Q3079" s="11"/>
      <c r="R3079" s="11"/>
      <c r="S3079" s="11"/>
      <c r="T3079" s="11"/>
      <c r="U3079" s="11"/>
      <c r="V3079" s="11"/>
      <c r="W3079" s="11"/>
    </row>
    <row r="3080" spans="1:23" x14ac:dyDescent="0.25">
      <c r="A3080">
        <v>871.33184000000006</v>
      </c>
      <c r="B3080">
        <v>9.0354090354000007</v>
      </c>
      <c r="C3080" s="2">
        <f t="shared" si="391"/>
        <v>3077</v>
      </c>
      <c r="D3080" s="2">
        <f t="shared" si="384"/>
        <v>871.33184000000006</v>
      </c>
      <c r="E3080" s="2">
        <f t="shared" si="385"/>
        <v>1.0040706953160032</v>
      </c>
      <c r="F3080">
        <f t="shared" si="386"/>
        <v>0.10446075663459722</v>
      </c>
      <c r="G3080">
        <f t="shared" si="387"/>
        <v>-2.2589438127052022</v>
      </c>
      <c r="H3080" s="4">
        <f t="shared" si="388"/>
        <v>-2.2672703461131976</v>
      </c>
      <c r="I3080">
        <f t="shared" si="389"/>
        <v>0.10359457181752385</v>
      </c>
      <c r="J3080">
        <f t="shared" si="390"/>
        <v>1.0083612954026115</v>
      </c>
      <c r="O3080" s="11"/>
      <c r="P3080" s="11"/>
      <c r="Q3080" s="11"/>
      <c r="R3080" s="11"/>
      <c r="S3080" s="11"/>
      <c r="T3080" s="11"/>
      <c r="U3080" s="11"/>
      <c r="V3080" s="11"/>
      <c r="W3080" s="11"/>
    </row>
    <row r="3081" spans="1:23" x14ac:dyDescent="0.25">
      <c r="A3081">
        <v>871.63984000000005</v>
      </c>
      <c r="B3081">
        <v>9.0354090354000007</v>
      </c>
      <c r="C3081" s="2">
        <f t="shared" si="391"/>
        <v>3078</v>
      </c>
      <c r="D3081" s="2">
        <f t="shared" si="384"/>
        <v>871.63984000000005</v>
      </c>
      <c r="E3081" s="2">
        <f t="shared" si="385"/>
        <v>1.0048742047146952</v>
      </c>
      <c r="F3081">
        <f t="shared" si="386"/>
        <v>0.10446075663459722</v>
      </c>
      <c r="G3081">
        <f t="shared" si="387"/>
        <v>-2.2589438127052022</v>
      </c>
      <c r="H3081" s="4">
        <f t="shared" si="388"/>
        <v>-2.2680702778998048</v>
      </c>
      <c r="I3081">
        <f t="shared" si="389"/>
        <v>0.10351173636238099</v>
      </c>
      <c r="J3081">
        <f t="shared" si="390"/>
        <v>1.0091682383618206</v>
      </c>
      <c r="O3081" s="11"/>
      <c r="P3081" s="11"/>
      <c r="Q3081" s="11"/>
      <c r="R3081" s="11"/>
      <c r="S3081" s="11"/>
      <c r="T3081" s="11"/>
      <c r="U3081" s="11"/>
      <c r="V3081" s="11"/>
      <c r="W3081" s="11"/>
    </row>
    <row r="3082" spans="1:23" x14ac:dyDescent="0.25">
      <c r="A3082">
        <v>871.94784000000004</v>
      </c>
      <c r="B3082">
        <v>8.9865689866</v>
      </c>
      <c r="C3082" s="2">
        <f t="shared" si="391"/>
        <v>3079</v>
      </c>
      <c r="D3082" s="2">
        <f t="shared" si="384"/>
        <v>871.94784000000004</v>
      </c>
      <c r="E3082" s="2">
        <f t="shared" si="385"/>
        <v>1.0002422579000025</v>
      </c>
      <c r="F3082">
        <f t="shared" si="386"/>
        <v>0.10389610389649429</v>
      </c>
      <c r="G3082">
        <f t="shared" si="387"/>
        <v>-2.2643638801700905</v>
      </c>
      <c r="H3082" s="4">
        <f t="shared" si="388"/>
        <v>-2.268870209686412</v>
      </c>
      <c r="I3082">
        <f t="shared" si="389"/>
        <v>0.10342896714345602</v>
      </c>
      <c r="J3082">
        <f t="shared" si="390"/>
        <v>1.0045164982880506</v>
      </c>
      <c r="O3082" s="11"/>
      <c r="P3082" s="11"/>
      <c r="Q3082" s="11"/>
      <c r="R3082" s="11"/>
      <c r="S3082" s="11"/>
      <c r="T3082" s="11"/>
      <c r="U3082" s="11"/>
      <c r="V3082" s="11"/>
      <c r="W3082" s="11"/>
    </row>
    <row r="3083" spans="1:23" x14ac:dyDescent="0.25">
      <c r="A3083">
        <v>872.25584000000003</v>
      </c>
      <c r="B3083">
        <v>9.0842490841999997</v>
      </c>
      <c r="C3083" s="2">
        <f t="shared" si="391"/>
        <v>3080</v>
      </c>
      <c r="D3083" s="2">
        <f t="shared" si="384"/>
        <v>872.25584000000003</v>
      </c>
      <c r="E3083" s="2">
        <f t="shared" si="385"/>
        <v>1.011923602527742</v>
      </c>
      <c r="F3083">
        <f t="shared" si="386"/>
        <v>0.10502540937270015</v>
      </c>
      <c r="G3083">
        <f t="shared" si="387"/>
        <v>-2.2535529640747294</v>
      </c>
      <c r="H3083" s="4">
        <f t="shared" si="388"/>
        <v>-2.2696701414730187</v>
      </c>
      <c r="I3083">
        <f t="shared" si="389"/>
        <v>0.10334626410778568</v>
      </c>
      <c r="J3083">
        <f t="shared" si="390"/>
        <v>1.0162477596980497</v>
      </c>
      <c r="O3083" s="11"/>
      <c r="P3083" s="11"/>
      <c r="Q3083" s="11"/>
      <c r="R3083" s="11"/>
      <c r="S3083" s="11"/>
      <c r="T3083" s="11"/>
      <c r="U3083" s="11"/>
      <c r="V3083" s="11"/>
      <c r="W3083" s="11"/>
    </row>
    <row r="3084" spans="1:23" x14ac:dyDescent="0.25">
      <c r="A3084">
        <v>872.56384000000003</v>
      </c>
      <c r="B3084">
        <v>9.0109890109999995</v>
      </c>
      <c r="C3084" s="2">
        <f t="shared" si="391"/>
        <v>3081</v>
      </c>
      <c r="D3084" s="2">
        <f t="shared" ref="D3084:D3147" si="392">A3084</f>
        <v>872.56384000000003</v>
      </c>
      <c r="E3084" s="2">
        <f t="shared" ref="E3084:E3147" si="393">IF(D3084&lt;0.15,J3084/J$3,J3084/J$3)</f>
        <v>1.0045661914280506</v>
      </c>
      <c r="F3084">
        <f t="shared" ref="F3084:F3147" si="394">B3084/B$3</f>
        <v>0.10417843026554574</v>
      </c>
      <c r="G3084">
        <f t="shared" ref="G3084:G3147" si="395">LN(F3084)</f>
        <v>-2.2616501743007258</v>
      </c>
      <c r="H3084" s="4">
        <f t="shared" ref="H3084:H3147" si="396">K$6*A3084+L$6</f>
        <v>-2.2704700732596259</v>
      </c>
      <c r="I3084">
        <f t="shared" ref="I3084:I3147" si="397">EXP(H3084)</f>
        <v>0.10326362720244897</v>
      </c>
      <c r="J3084">
        <f t="shared" ref="J3084:J3147" si="398">F3084/I3084</f>
        <v>1.0088589088712068</v>
      </c>
      <c r="O3084" s="11"/>
      <c r="P3084" s="11"/>
      <c r="Q3084" s="11"/>
      <c r="R3084" s="11"/>
      <c r="S3084" s="11"/>
      <c r="T3084" s="11"/>
      <c r="U3084" s="11"/>
      <c r="V3084" s="11"/>
      <c r="W3084" s="11"/>
    </row>
    <row r="3085" spans="1:23" x14ac:dyDescent="0.25">
      <c r="A3085">
        <v>872.87184000000002</v>
      </c>
      <c r="B3085">
        <v>8.9621489621000006</v>
      </c>
      <c r="C3085" s="2">
        <f t="shared" si="391"/>
        <v>3082</v>
      </c>
      <c r="D3085" s="2">
        <f t="shared" si="392"/>
        <v>872.87184000000002</v>
      </c>
      <c r="E3085" s="2">
        <f t="shared" si="393"/>
        <v>0.99992093692249195</v>
      </c>
      <c r="F3085">
        <f t="shared" si="394"/>
        <v>0.10361377752628669</v>
      </c>
      <c r="G3085">
        <f t="shared" si="395"/>
        <v>-2.2670849702933653</v>
      </c>
      <c r="H3085" s="4">
        <f t="shared" si="396"/>
        <v>-2.2712700050462331</v>
      </c>
      <c r="I3085">
        <f t="shared" si="397"/>
        <v>0.10318105637456734</v>
      </c>
      <c r="J3085">
        <f t="shared" si="398"/>
        <v>1.0041938042400775</v>
      </c>
      <c r="O3085" s="11"/>
      <c r="P3085" s="11"/>
      <c r="Q3085" s="11"/>
      <c r="R3085" s="11"/>
      <c r="S3085" s="11"/>
      <c r="T3085" s="11"/>
      <c r="U3085" s="11"/>
      <c r="V3085" s="11"/>
      <c r="W3085" s="11"/>
    </row>
    <row r="3086" spans="1:23" x14ac:dyDescent="0.25">
      <c r="A3086">
        <v>873.17984000000001</v>
      </c>
      <c r="B3086">
        <v>8.9377289376999993</v>
      </c>
      <c r="C3086" s="2">
        <f t="shared" si="391"/>
        <v>3083</v>
      </c>
      <c r="D3086" s="2">
        <f t="shared" si="392"/>
        <v>873.17984000000001</v>
      </c>
      <c r="E3086" s="2">
        <f t="shared" si="393"/>
        <v>0.99799436491184645</v>
      </c>
      <c r="F3086">
        <f t="shared" si="394"/>
        <v>0.1033314511572352</v>
      </c>
      <c r="G3086">
        <f t="shared" si="395"/>
        <v>-2.2698134849443439</v>
      </c>
      <c r="H3086" s="4">
        <f t="shared" si="396"/>
        <v>-2.2720699368328403</v>
      </c>
      <c r="I3086">
        <f t="shared" si="397"/>
        <v>0.10309855157130446</v>
      </c>
      <c r="J3086">
        <f t="shared" si="398"/>
        <v>1.0022589995919551</v>
      </c>
      <c r="O3086" s="11"/>
      <c r="P3086" s="11"/>
      <c r="Q3086" s="11"/>
      <c r="R3086" s="11"/>
      <c r="S3086" s="11"/>
      <c r="T3086" s="11"/>
      <c r="U3086" s="11"/>
      <c r="V3086" s="11"/>
      <c r="W3086" s="11"/>
    </row>
    <row r="3087" spans="1:23" x14ac:dyDescent="0.25">
      <c r="A3087">
        <v>873.48784000000001</v>
      </c>
      <c r="B3087">
        <v>8.9133089132999999</v>
      </c>
      <c r="C3087" s="2">
        <f t="shared" si="391"/>
        <v>3084</v>
      </c>
      <c r="D3087" s="2">
        <f t="shared" si="392"/>
        <v>873.48784000000001</v>
      </c>
      <c r="E3087" s="2">
        <f t="shared" si="393"/>
        <v>0.99606406906335621</v>
      </c>
      <c r="F3087">
        <f t="shared" si="394"/>
        <v>0.10304912478818375</v>
      </c>
      <c r="G3087">
        <f t="shared" si="395"/>
        <v>-2.272549464760981</v>
      </c>
      <c r="H3087" s="4">
        <f t="shared" si="396"/>
        <v>-2.2728698686194471</v>
      </c>
      <c r="I3087">
        <f t="shared" si="397"/>
        <v>0.1030161127398663</v>
      </c>
      <c r="J3087">
        <f t="shared" si="398"/>
        <v>1.0003204551932647</v>
      </c>
      <c r="O3087" s="11"/>
      <c r="P3087" s="11"/>
      <c r="Q3087" s="11"/>
      <c r="R3087" s="11"/>
      <c r="S3087" s="11"/>
      <c r="T3087" s="11"/>
      <c r="U3087" s="11"/>
      <c r="V3087" s="11"/>
      <c r="W3087" s="11"/>
    </row>
    <row r="3088" spans="1:23" x14ac:dyDescent="0.25">
      <c r="A3088">
        <v>873.79584</v>
      </c>
      <c r="B3088">
        <v>8.9621489621000006</v>
      </c>
      <c r="C3088" s="2">
        <f t="shared" si="391"/>
        <v>3085</v>
      </c>
      <c r="D3088" s="2">
        <f t="shared" si="392"/>
        <v>873.79584</v>
      </c>
      <c r="E3088" s="2">
        <f t="shared" si="393"/>
        <v>1.0023234241329395</v>
      </c>
      <c r="F3088">
        <f t="shared" si="394"/>
        <v>0.10361377752628669</v>
      </c>
      <c r="G3088">
        <f t="shared" si="395"/>
        <v>-2.2670849702933653</v>
      </c>
      <c r="H3088" s="4">
        <f t="shared" si="396"/>
        <v>-2.2736698004060543</v>
      </c>
      <c r="I3088">
        <f t="shared" si="397"/>
        <v>0.10293373982750093</v>
      </c>
      <c r="J3088">
        <f t="shared" si="398"/>
        <v>1.0066065577712944</v>
      </c>
      <c r="O3088" s="11"/>
      <c r="P3088" s="11"/>
      <c r="Q3088" s="11"/>
      <c r="R3088" s="11"/>
      <c r="S3088" s="11"/>
      <c r="T3088" s="11"/>
      <c r="U3088" s="11"/>
      <c r="V3088" s="11"/>
      <c r="W3088" s="11"/>
    </row>
    <row r="3089" spans="1:23" x14ac:dyDescent="0.25">
      <c r="A3089">
        <v>874.10383999999999</v>
      </c>
      <c r="B3089">
        <v>8.8888888889000004</v>
      </c>
      <c r="C3089" s="2">
        <f t="shared" si="391"/>
        <v>3086</v>
      </c>
      <c r="D3089" s="2">
        <f t="shared" si="392"/>
        <v>874.10383999999999</v>
      </c>
      <c r="E3089" s="2">
        <f t="shared" si="393"/>
        <v>0.99492559902571931</v>
      </c>
      <c r="F3089">
        <f t="shared" si="394"/>
        <v>0.10276679841913228</v>
      </c>
      <c r="G3089">
        <f t="shared" si="395"/>
        <v>-2.2752929507044817</v>
      </c>
      <c r="H3089" s="4">
        <f t="shared" si="396"/>
        <v>-2.2744697321926615</v>
      </c>
      <c r="I3089">
        <f t="shared" si="397"/>
        <v>0.10285143278149869</v>
      </c>
      <c r="J3089">
        <f t="shared" si="398"/>
        <v>0.99917712023957683</v>
      </c>
      <c r="O3089" s="11"/>
      <c r="P3089" s="11"/>
      <c r="Q3089" s="11"/>
      <c r="R3089" s="11"/>
      <c r="S3089" s="11"/>
      <c r="T3089" s="11"/>
      <c r="U3089" s="11"/>
      <c r="V3089" s="11"/>
      <c r="W3089" s="11"/>
    </row>
    <row r="3090" spans="1:23" x14ac:dyDescent="0.25">
      <c r="A3090">
        <v>874.41183999999998</v>
      </c>
      <c r="B3090">
        <v>8.8888888889000004</v>
      </c>
      <c r="C3090" s="2">
        <f t="shared" si="391"/>
        <v>3087</v>
      </c>
      <c r="D3090" s="2">
        <f t="shared" si="392"/>
        <v>874.41183999999998</v>
      </c>
      <c r="E3090" s="2">
        <f t="shared" si="393"/>
        <v>0.99572179004448502</v>
      </c>
      <c r="F3090">
        <f t="shared" si="394"/>
        <v>0.10276679841913228</v>
      </c>
      <c r="G3090">
        <f t="shared" si="395"/>
        <v>-2.2752929507044817</v>
      </c>
      <c r="H3090" s="4">
        <f t="shared" si="396"/>
        <v>-2.2752696639792687</v>
      </c>
      <c r="I3090">
        <f t="shared" si="397"/>
        <v>0.10276919154919208</v>
      </c>
      <c r="J3090">
        <f t="shared" si="398"/>
        <v>0.99997671354592044</v>
      </c>
      <c r="O3090" s="11"/>
      <c r="P3090" s="11"/>
      <c r="Q3090" s="11"/>
      <c r="R3090" s="11"/>
      <c r="S3090" s="11"/>
      <c r="T3090" s="11"/>
      <c r="U3090" s="11"/>
      <c r="V3090" s="11"/>
      <c r="W3090" s="11"/>
    </row>
    <row r="3091" spans="1:23" x14ac:dyDescent="0.25">
      <c r="A3091">
        <v>874.71983999999998</v>
      </c>
      <c r="B3091">
        <v>8.8400488399999997</v>
      </c>
      <c r="C3091" s="2">
        <f t="shared" si="391"/>
        <v>3088</v>
      </c>
      <c r="D3091" s="2">
        <f t="shared" si="392"/>
        <v>874.71983999999998</v>
      </c>
      <c r="E3091" s="2">
        <f t="shared" si="393"/>
        <v>0.99104324118667786</v>
      </c>
      <c r="F3091">
        <f t="shared" si="394"/>
        <v>0.10220214567987321</v>
      </c>
      <c r="G3091">
        <f t="shared" si="395"/>
        <v>-2.2808026065222262</v>
      </c>
      <c r="H3091" s="4">
        <f t="shared" si="396"/>
        <v>-2.2760695957658754</v>
      </c>
      <c r="I3091">
        <f t="shared" si="397"/>
        <v>0.1026870160779557</v>
      </c>
      <c r="J3091">
        <f t="shared" si="398"/>
        <v>0.99527817228894444</v>
      </c>
      <c r="O3091" s="11"/>
      <c r="P3091" s="11"/>
      <c r="Q3091" s="11"/>
      <c r="R3091" s="11"/>
      <c r="S3091" s="11"/>
      <c r="T3091" s="11"/>
      <c r="U3091" s="11"/>
      <c r="V3091" s="11"/>
      <c r="W3091" s="11"/>
    </row>
    <row r="3092" spans="1:23" x14ac:dyDescent="0.25">
      <c r="A3092">
        <v>875.02783999999997</v>
      </c>
      <c r="B3092">
        <v>8.9865689866</v>
      </c>
      <c r="C3092" s="2">
        <f t="shared" si="391"/>
        <v>3089</v>
      </c>
      <c r="D3092" s="2">
        <f t="shared" si="392"/>
        <v>875.02783999999997</v>
      </c>
      <c r="E3092" s="2">
        <f t="shared" si="393"/>
        <v>1.0082756014612104</v>
      </c>
      <c r="F3092">
        <f t="shared" si="394"/>
        <v>0.10389610389649429</v>
      </c>
      <c r="G3092">
        <f t="shared" si="395"/>
        <v>-2.2643638801700905</v>
      </c>
      <c r="H3092" s="4">
        <f t="shared" si="396"/>
        <v>-2.2768695275524826</v>
      </c>
      <c r="I3092">
        <f t="shared" si="397"/>
        <v>0.10260490631520615</v>
      </c>
      <c r="J3092">
        <f t="shared" si="398"/>
        <v>1.0125841699744993</v>
      </c>
      <c r="O3092" s="11"/>
      <c r="P3092" s="11"/>
      <c r="Q3092" s="11"/>
      <c r="R3092" s="11"/>
      <c r="S3092" s="11"/>
      <c r="T3092" s="11"/>
      <c r="U3092" s="11"/>
      <c r="V3092" s="11"/>
      <c r="W3092" s="11"/>
    </row>
    <row r="3093" spans="1:23" x14ac:dyDescent="0.25">
      <c r="A3093">
        <v>875.33583999999996</v>
      </c>
      <c r="B3093">
        <v>8.8400488399999997</v>
      </c>
      <c r="C3093" s="2">
        <f t="shared" si="391"/>
        <v>3090</v>
      </c>
      <c r="D3093" s="2">
        <f t="shared" si="392"/>
        <v>875.33583999999996</v>
      </c>
      <c r="E3093" s="2">
        <f t="shared" si="393"/>
        <v>0.99263004416341283</v>
      </c>
      <c r="F3093">
        <f t="shared" si="394"/>
        <v>0.10220214567987321</v>
      </c>
      <c r="G3093">
        <f t="shared" si="395"/>
        <v>-2.2808026065222262</v>
      </c>
      <c r="H3093" s="4">
        <f t="shared" si="396"/>
        <v>-2.2776694593390898</v>
      </c>
      <c r="I3093">
        <f t="shared" si="397"/>
        <v>0.10252286220840216</v>
      </c>
      <c r="J3093">
        <f t="shared" si="398"/>
        <v>0.99687175600036393</v>
      </c>
      <c r="O3093" s="11"/>
      <c r="P3093" s="11"/>
      <c r="Q3093" s="11"/>
      <c r="R3093" s="11"/>
      <c r="S3093" s="11"/>
      <c r="T3093" s="11"/>
      <c r="U3093" s="11"/>
      <c r="V3093" s="11"/>
      <c r="W3093" s="11"/>
    </row>
    <row r="3094" spans="1:23" x14ac:dyDescent="0.25">
      <c r="A3094">
        <v>875.64383999999995</v>
      </c>
      <c r="B3094">
        <v>8.8888888889000004</v>
      </c>
      <c r="C3094" s="2">
        <f t="shared" si="391"/>
        <v>3091</v>
      </c>
      <c r="D3094" s="2">
        <f t="shared" si="392"/>
        <v>875.64383999999995</v>
      </c>
      <c r="E3094" s="2">
        <f t="shared" si="393"/>
        <v>0.99891293075351617</v>
      </c>
      <c r="F3094">
        <f t="shared" si="394"/>
        <v>0.10276679841913228</v>
      </c>
      <c r="G3094">
        <f t="shared" si="395"/>
        <v>-2.2752929507044817</v>
      </c>
      <c r="H3094" s="4">
        <f t="shared" si="396"/>
        <v>-2.278469391125697</v>
      </c>
      <c r="I3094">
        <f t="shared" si="397"/>
        <v>0.10244088370504448</v>
      </c>
      <c r="J3094">
        <f t="shared" si="398"/>
        <v>1.0031814906539287</v>
      </c>
      <c r="O3094" s="11"/>
      <c r="P3094" s="11"/>
      <c r="Q3094" s="11"/>
      <c r="R3094" s="11"/>
      <c r="S3094" s="11"/>
      <c r="T3094" s="11"/>
      <c r="U3094" s="11"/>
      <c r="V3094" s="11"/>
      <c r="W3094" s="11"/>
    </row>
    <row r="3095" spans="1:23" x14ac:dyDescent="0.25">
      <c r="A3095">
        <v>875.95183999999995</v>
      </c>
      <c r="B3095">
        <v>8.7912087912000008</v>
      </c>
      <c r="C3095" s="2">
        <f t="shared" si="391"/>
        <v>3092</v>
      </c>
      <c r="D3095" s="2">
        <f t="shared" si="392"/>
        <v>875.95183999999995</v>
      </c>
      <c r="E3095" s="2">
        <f t="shared" si="393"/>
        <v>0.98872646305004874</v>
      </c>
      <c r="F3095">
        <f t="shared" si="394"/>
        <v>0.10163749294177028</v>
      </c>
      <c r="G3095">
        <f t="shared" si="395"/>
        <v>-2.2863427868933166</v>
      </c>
      <c r="H3095" s="4">
        <f t="shared" si="396"/>
        <v>-2.2792693229123038</v>
      </c>
      <c r="I3095">
        <f t="shared" si="397"/>
        <v>0.10235897075267585</v>
      </c>
      <c r="J3095">
        <f t="shared" si="398"/>
        <v>0.99295149408400341</v>
      </c>
      <c r="O3095" s="11"/>
      <c r="P3095" s="11"/>
      <c r="Q3095" s="11"/>
      <c r="R3095" s="11"/>
      <c r="S3095" s="11"/>
      <c r="T3095" s="11"/>
      <c r="U3095" s="11"/>
      <c r="V3095" s="11"/>
      <c r="W3095" s="11"/>
    </row>
    <row r="3096" spans="1:23" x14ac:dyDescent="0.25">
      <c r="A3096">
        <v>876.25984000000005</v>
      </c>
      <c r="B3096">
        <v>8.8644688644999992</v>
      </c>
      <c r="C3096" s="2">
        <f t="shared" si="391"/>
        <v>3093</v>
      </c>
      <c r="D3096" s="2">
        <f t="shared" si="392"/>
        <v>876.25984000000005</v>
      </c>
      <c r="E3096" s="2">
        <f t="shared" si="393"/>
        <v>0.99776367398014443</v>
      </c>
      <c r="F3096">
        <f t="shared" si="394"/>
        <v>0.10248447205008079</v>
      </c>
      <c r="G3096">
        <f t="shared" si="395"/>
        <v>-2.2780439840741096</v>
      </c>
      <c r="H3096" s="4">
        <f t="shared" si="396"/>
        <v>-2.2800692546989114</v>
      </c>
      <c r="I3096">
        <f t="shared" si="397"/>
        <v>0.10227712329888076</v>
      </c>
      <c r="J3096">
        <f t="shared" si="398"/>
        <v>1.0020273228705709</v>
      </c>
      <c r="O3096" s="11"/>
      <c r="P3096" s="11"/>
      <c r="Q3096" s="11"/>
      <c r="R3096" s="11"/>
      <c r="S3096" s="11"/>
      <c r="T3096" s="11"/>
      <c r="U3096" s="11"/>
      <c r="V3096" s="11"/>
      <c r="W3096" s="11"/>
    </row>
    <row r="3097" spans="1:23" x14ac:dyDescent="0.25">
      <c r="A3097">
        <v>876.56784000000005</v>
      </c>
      <c r="B3097">
        <v>8.9621489621000006</v>
      </c>
      <c r="C3097" s="2">
        <f t="shared" si="391"/>
        <v>3094</v>
      </c>
      <c r="D3097" s="2">
        <f t="shared" si="392"/>
        <v>876.56784000000005</v>
      </c>
      <c r="E3097" s="2">
        <f t="shared" si="393"/>
        <v>1.0095655756815527</v>
      </c>
      <c r="F3097">
        <f t="shared" si="394"/>
        <v>0.10361377752628669</v>
      </c>
      <c r="G3097">
        <f t="shared" si="395"/>
        <v>-2.2670849702933653</v>
      </c>
      <c r="H3097" s="4">
        <f t="shared" si="396"/>
        <v>-2.2808691864855186</v>
      </c>
      <c r="I3097">
        <f t="shared" si="397"/>
        <v>0.10219534129128593</v>
      </c>
      <c r="J3097">
        <f t="shared" si="398"/>
        <v>1.0138796565193495</v>
      </c>
      <c r="O3097" s="11"/>
      <c r="P3097" s="11"/>
      <c r="Q3097" s="11"/>
      <c r="R3097" s="11"/>
      <c r="S3097" s="11"/>
      <c r="T3097" s="11"/>
      <c r="U3097" s="11"/>
      <c r="V3097" s="11"/>
      <c r="W3097" s="11"/>
    </row>
    <row r="3098" spans="1:23" x14ac:dyDescent="0.25">
      <c r="A3098">
        <v>876.87584000000004</v>
      </c>
      <c r="B3098">
        <v>8.9133089132999999</v>
      </c>
      <c r="C3098" s="2">
        <f t="shared" si="391"/>
        <v>3095</v>
      </c>
      <c r="D3098" s="2">
        <f t="shared" si="392"/>
        <v>876.87584000000004</v>
      </c>
      <c r="E3098" s="2">
        <f t="shared" si="393"/>
        <v>1.00486735985301</v>
      </c>
      <c r="F3098">
        <f t="shared" si="394"/>
        <v>0.10304912478818375</v>
      </c>
      <c r="G3098">
        <f t="shared" si="395"/>
        <v>-2.272549464760981</v>
      </c>
      <c r="H3098" s="4">
        <f t="shared" si="396"/>
        <v>-2.2816691182721254</v>
      </c>
      <c r="I3098">
        <f t="shared" si="397"/>
        <v>0.10211362467755979</v>
      </c>
      <c r="J3098">
        <f t="shared" si="398"/>
        <v>1.009161364250637</v>
      </c>
      <c r="O3098" s="11"/>
      <c r="P3098" s="11"/>
      <c r="Q3098" s="11"/>
      <c r="R3098" s="11"/>
      <c r="S3098" s="11"/>
      <c r="T3098" s="11"/>
      <c r="U3098" s="11"/>
      <c r="V3098" s="11"/>
      <c r="W3098" s="11"/>
    </row>
    <row r="3099" spans="1:23" x14ac:dyDescent="0.25">
      <c r="A3099">
        <v>877.18384000000003</v>
      </c>
      <c r="B3099">
        <v>8.8888888889000004</v>
      </c>
      <c r="C3099" s="2">
        <f t="shared" si="391"/>
        <v>3096</v>
      </c>
      <c r="D3099" s="2">
        <f t="shared" si="392"/>
        <v>877.18384000000003</v>
      </c>
      <c r="E3099" s="2">
        <f t="shared" si="393"/>
        <v>1.0029162423840545</v>
      </c>
      <c r="F3099">
        <f t="shared" si="394"/>
        <v>0.10276679841913228</v>
      </c>
      <c r="G3099">
        <f t="shared" si="395"/>
        <v>-2.2752929507044817</v>
      </c>
      <c r="H3099" s="4">
        <f t="shared" si="396"/>
        <v>-2.2824690500587326</v>
      </c>
      <c r="I3099">
        <f t="shared" si="397"/>
        <v>0.10203197340541252</v>
      </c>
      <c r="J3099">
        <f t="shared" si="398"/>
        <v>1.0072019092564251</v>
      </c>
      <c r="O3099" s="11"/>
      <c r="P3099" s="11"/>
      <c r="Q3099" s="11"/>
      <c r="R3099" s="11"/>
      <c r="S3099" s="11"/>
      <c r="T3099" s="11"/>
      <c r="U3099" s="11"/>
      <c r="V3099" s="11"/>
      <c r="W3099" s="11"/>
    </row>
    <row r="3100" spans="1:23" x14ac:dyDescent="0.25">
      <c r="A3100">
        <v>877.49184000000002</v>
      </c>
      <c r="B3100">
        <v>8.7912087912000008</v>
      </c>
      <c r="C3100" s="2">
        <f t="shared" si="391"/>
        <v>3097</v>
      </c>
      <c r="D3100" s="2">
        <f t="shared" si="392"/>
        <v>877.49184000000002</v>
      </c>
      <c r="E3100" s="2">
        <f t="shared" si="393"/>
        <v>0.99268895069745944</v>
      </c>
      <c r="F3100">
        <f t="shared" si="394"/>
        <v>0.10163749294177028</v>
      </c>
      <c r="G3100">
        <f t="shared" si="395"/>
        <v>-2.2863427868933166</v>
      </c>
      <c r="H3100" s="4">
        <f t="shared" si="396"/>
        <v>-2.2832689818453398</v>
      </c>
      <c r="I3100">
        <f t="shared" si="397"/>
        <v>0.10195038742259628</v>
      </c>
      <c r="J3100">
        <f t="shared" si="398"/>
        <v>0.9969309142541164</v>
      </c>
      <c r="O3100" s="11"/>
      <c r="P3100" s="11"/>
      <c r="Q3100" s="11"/>
      <c r="R3100" s="11"/>
      <c r="S3100" s="11"/>
      <c r="T3100" s="11"/>
      <c r="U3100" s="11"/>
      <c r="V3100" s="11"/>
      <c r="W3100" s="11"/>
    </row>
    <row r="3101" spans="1:23" x14ac:dyDescent="0.25">
      <c r="A3101">
        <v>877.79984000000002</v>
      </c>
      <c r="B3101">
        <v>8.8156288156000002</v>
      </c>
      <c r="C3101" s="2">
        <f t="shared" si="391"/>
        <v>3098</v>
      </c>
      <c r="D3101" s="2">
        <f t="shared" si="392"/>
        <v>877.79984000000002</v>
      </c>
      <c r="E3101" s="2">
        <f t="shared" si="393"/>
        <v>0.99624302780939278</v>
      </c>
      <c r="F3101">
        <f t="shared" si="394"/>
        <v>0.10191981931082174</v>
      </c>
      <c r="G3101">
        <f t="shared" si="395"/>
        <v>-2.2835688600128603</v>
      </c>
      <c r="H3101" s="4">
        <f t="shared" si="396"/>
        <v>-2.284068913631947</v>
      </c>
      <c r="I3101">
        <f t="shared" si="397"/>
        <v>0.10186886667690494</v>
      </c>
      <c r="J3101">
        <f t="shared" si="398"/>
        <v>1.0005001786667402</v>
      </c>
      <c r="O3101" s="11"/>
      <c r="P3101" s="11"/>
      <c r="Q3101" s="11"/>
      <c r="R3101" s="11"/>
      <c r="S3101" s="11"/>
      <c r="T3101" s="11"/>
      <c r="U3101" s="11"/>
      <c r="V3101" s="11"/>
      <c r="W3101" s="11"/>
    </row>
    <row r="3102" spans="1:23" x14ac:dyDescent="0.25">
      <c r="A3102">
        <v>878.10784000000001</v>
      </c>
      <c r="B3102">
        <v>8.8156288156000002</v>
      </c>
      <c r="C3102" s="2">
        <f t="shared" si="391"/>
        <v>3099</v>
      </c>
      <c r="D3102" s="2">
        <f t="shared" si="392"/>
        <v>878.10784000000001</v>
      </c>
      <c r="E3102" s="2">
        <f t="shared" si="393"/>
        <v>0.99704027310293641</v>
      </c>
      <c r="F3102">
        <f t="shared" si="394"/>
        <v>0.10191981931082174</v>
      </c>
      <c r="G3102">
        <f t="shared" si="395"/>
        <v>-2.2835688600128603</v>
      </c>
      <c r="H3102" s="4">
        <f t="shared" si="396"/>
        <v>-2.2848688454185537</v>
      </c>
      <c r="I3102">
        <f t="shared" si="397"/>
        <v>0.10178741111617415</v>
      </c>
      <c r="J3102">
        <f t="shared" si="398"/>
        <v>1.0013008307529943</v>
      </c>
      <c r="O3102" s="11"/>
      <c r="P3102" s="11"/>
      <c r="Q3102" s="11"/>
      <c r="R3102" s="11"/>
      <c r="S3102" s="11"/>
      <c r="T3102" s="11"/>
      <c r="U3102" s="11"/>
      <c r="V3102" s="11"/>
      <c r="W3102" s="11"/>
    </row>
    <row r="3103" spans="1:23" x14ac:dyDescent="0.25">
      <c r="A3103">
        <v>878.41584</v>
      </c>
      <c r="B3103">
        <v>8.8400488399999997</v>
      </c>
      <c r="C3103" s="2">
        <f t="shared" si="391"/>
        <v>3100</v>
      </c>
      <c r="D3103" s="2">
        <f t="shared" si="392"/>
        <v>878.41584</v>
      </c>
      <c r="E3103" s="2">
        <f t="shared" si="393"/>
        <v>1.0006022510072665</v>
      </c>
      <c r="F3103">
        <f t="shared" si="394"/>
        <v>0.10220214567987321</v>
      </c>
      <c r="G3103">
        <f t="shared" si="395"/>
        <v>-2.2808026065222262</v>
      </c>
      <c r="H3103" s="4">
        <f t="shared" si="396"/>
        <v>-2.2856687772051609</v>
      </c>
      <c r="I3103">
        <f t="shared" si="397"/>
        <v>0.10170602068828113</v>
      </c>
      <c r="J3103">
        <f t="shared" si="398"/>
        <v>1.0048780297197217</v>
      </c>
      <c r="O3103" s="11"/>
      <c r="P3103" s="11"/>
      <c r="Q3103" s="11"/>
      <c r="R3103" s="11"/>
      <c r="S3103" s="11"/>
      <c r="T3103" s="11"/>
      <c r="U3103" s="11"/>
      <c r="V3103" s="11"/>
      <c r="W3103" s="11"/>
    </row>
    <row r="3104" spans="1:23" x14ac:dyDescent="0.25">
      <c r="A3104">
        <v>878.72384</v>
      </c>
      <c r="B3104">
        <v>8.9133089132999999</v>
      </c>
      <c r="C3104" s="2">
        <f t="shared" si="391"/>
        <v>3101</v>
      </c>
      <c r="D3104" s="2">
        <f t="shared" si="392"/>
        <v>878.72384</v>
      </c>
      <c r="E3104" s="2">
        <f t="shared" si="393"/>
        <v>1.0097019045450117</v>
      </c>
      <c r="F3104">
        <f t="shared" si="394"/>
        <v>0.10304912478818375</v>
      </c>
      <c r="G3104">
        <f t="shared" si="395"/>
        <v>-2.272549464760981</v>
      </c>
      <c r="H3104" s="4">
        <f t="shared" si="396"/>
        <v>-2.2864687089917681</v>
      </c>
      <c r="I3104">
        <f t="shared" si="397"/>
        <v>0.10162469534114499</v>
      </c>
      <c r="J3104">
        <f t="shared" si="398"/>
        <v>1.0140165679440127</v>
      </c>
      <c r="O3104" s="11"/>
      <c r="P3104" s="11"/>
      <c r="Q3104" s="11"/>
      <c r="R3104" s="11"/>
      <c r="S3104" s="11"/>
      <c r="T3104" s="11"/>
      <c r="U3104" s="11"/>
      <c r="V3104" s="11"/>
      <c r="W3104" s="11"/>
    </row>
    <row r="3105" spans="1:23" x14ac:dyDescent="0.25">
      <c r="A3105">
        <v>879.03183999999999</v>
      </c>
      <c r="B3105">
        <v>8.7912087912000008</v>
      </c>
      <c r="C3105" s="2">
        <f t="shared" si="391"/>
        <v>3102</v>
      </c>
      <c r="D3105" s="2">
        <f t="shared" si="392"/>
        <v>879.03183999999999</v>
      </c>
      <c r="E3105" s="2">
        <f t="shared" si="393"/>
        <v>0.99666731868077929</v>
      </c>
      <c r="F3105">
        <f t="shared" si="394"/>
        <v>0.10163749294177028</v>
      </c>
      <c r="G3105">
        <f t="shared" si="395"/>
        <v>-2.2863427868933166</v>
      </c>
      <c r="H3105" s="4">
        <f t="shared" si="396"/>
        <v>-2.2872686407783753</v>
      </c>
      <c r="I3105">
        <f t="shared" si="397"/>
        <v>0.10154343502272632</v>
      </c>
      <c r="J3105">
        <f t="shared" si="398"/>
        <v>1.000926282620072</v>
      </c>
      <c r="O3105" s="11"/>
      <c r="P3105" s="11"/>
      <c r="Q3105" s="11"/>
      <c r="R3105" s="11"/>
      <c r="S3105" s="11"/>
      <c r="T3105" s="11"/>
      <c r="U3105" s="11"/>
      <c r="V3105" s="11"/>
      <c r="W3105" s="11"/>
    </row>
    <row r="3106" spans="1:23" x14ac:dyDescent="0.25">
      <c r="A3106">
        <v>879.33983999999998</v>
      </c>
      <c r="B3106">
        <v>8.9621489621000006</v>
      </c>
      <c r="C3106" s="2">
        <f t="shared" si="391"/>
        <v>3103</v>
      </c>
      <c r="D3106" s="2">
        <f t="shared" si="392"/>
        <v>879.33983999999998</v>
      </c>
      <c r="E3106" s="2">
        <f t="shared" si="393"/>
        <v>1.0168600544109836</v>
      </c>
      <c r="F3106">
        <f t="shared" si="394"/>
        <v>0.10361377752628669</v>
      </c>
      <c r="G3106">
        <f t="shared" si="395"/>
        <v>-2.2670849702933653</v>
      </c>
      <c r="H3106" s="4">
        <f t="shared" si="396"/>
        <v>-2.2880685725649821</v>
      </c>
      <c r="I3106">
        <f t="shared" si="397"/>
        <v>0.10146223968102745</v>
      </c>
      <c r="J3106">
        <f t="shared" si="398"/>
        <v>1.021205306053002</v>
      </c>
      <c r="O3106" s="11"/>
      <c r="P3106" s="11"/>
      <c r="Q3106" s="11"/>
      <c r="R3106" s="11"/>
      <c r="S3106" s="11"/>
      <c r="T3106" s="11"/>
      <c r="U3106" s="11"/>
      <c r="V3106" s="11"/>
      <c r="W3106" s="11"/>
    </row>
    <row r="3107" spans="1:23" x14ac:dyDescent="0.25">
      <c r="A3107">
        <v>879.64783999999997</v>
      </c>
      <c r="B3107">
        <v>8.8156288156000002</v>
      </c>
      <c r="C3107" s="2">
        <f t="shared" si="391"/>
        <v>3104</v>
      </c>
      <c r="D3107" s="2">
        <f t="shared" si="392"/>
        <v>879.64783999999997</v>
      </c>
      <c r="E3107" s="2">
        <f t="shared" si="393"/>
        <v>1.0010360797428777</v>
      </c>
      <c r="F3107">
        <f t="shared" si="394"/>
        <v>0.10191981931082174</v>
      </c>
      <c r="G3107">
        <f t="shared" si="395"/>
        <v>-2.2835688600128603</v>
      </c>
      <c r="H3107" s="4">
        <f t="shared" si="396"/>
        <v>-2.2888685043515893</v>
      </c>
      <c r="I3107">
        <f t="shared" si="397"/>
        <v>0.10138110926409215</v>
      </c>
      <c r="J3107">
        <f t="shared" si="398"/>
        <v>1.005313712294529</v>
      </c>
      <c r="O3107" s="11"/>
      <c r="P3107" s="11"/>
      <c r="Q3107" s="11"/>
      <c r="R3107" s="11"/>
      <c r="S3107" s="11"/>
      <c r="T3107" s="11"/>
      <c r="U3107" s="11"/>
      <c r="V3107" s="11"/>
      <c r="W3107" s="11"/>
    </row>
    <row r="3108" spans="1:23" x14ac:dyDescent="0.25">
      <c r="A3108">
        <v>879.95583999999997</v>
      </c>
      <c r="B3108">
        <v>8.7423687424000001</v>
      </c>
      <c r="C3108" s="2">
        <f t="shared" si="391"/>
        <v>3105</v>
      </c>
      <c r="D3108" s="2">
        <f t="shared" si="392"/>
        <v>879.95583999999997</v>
      </c>
      <c r="E3108" s="2">
        <f t="shared" si="393"/>
        <v>0.99351164412095305</v>
      </c>
      <c r="F3108">
        <f t="shared" si="394"/>
        <v>0.10107284020366733</v>
      </c>
      <c r="G3108">
        <f t="shared" si="395"/>
        <v>-2.2919138319381966</v>
      </c>
      <c r="H3108" s="4">
        <f t="shared" si="396"/>
        <v>-2.2896684361381965</v>
      </c>
      <c r="I3108">
        <f t="shared" si="397"/>
        <v>0.10130004372000581</v>
      </c>
      <c r="J3108">
        <f t="shared" si="398"/>
        <v>0.99775712321540089</v>
      </c>
      <c r="O3108" s="11"/>
      <c r="P3108" s="11"/>
      <c r="Q3108" s="11"/>
      <c r="R3108" s="11"/>
      <c r="S3108" s="11"/>
      <c r="T3108" s="11"/>
      <c r="U3108" s="11"/>
      <c r="V3108" s="11"/>
      <c r="W3108" s="11"/>
    </row>
    <row r="3109" spans="1:23" x14ac:dyDescent="0.25">
      <c r="A3109">
        <v>880.26383999999996</v>
      </c>
      <c r="B3109">
        <v>8.7179487179000006</v>
      </c>
      <c r="C3109" s="2">
        <f t="shared" si="391"/>
        <v>3106</v>
      </c>
      <c r="D3109" s="2">
        <f t="shared" si="392"/>
        <v>880.26383999999996</v>
      </c>
      <c r="E3109" s="2">
        <f t="shared" si="393"/>
        <v>0.99152931058377969</v>
      </c>
      <c r="F3109">
        <f t="shared" si="394"/>
        <v>0.10079051383345974</v>
      </c>
      <c r="G3109">
        <f t="shared" si="395"/>
        <v>-2.2947110365684216</v>
      </c>
      <c r="H3109" s="4">
        <f t="shared" si="396"/>
        <v>-2.2904683679248037</v>
      </c>
      <c r="I3109">
        <f t="shared" si="397"/>
        <v>0.10121904299689537</v>
      </c>
      <c r="J3109">
        <f t="shared" si="398"/>
        <v>0.99576631876030708</v>
      </c>
      <c r="O3109" s="11"/>
      <c r="P3109" s="11"/>
      <c r="Q3109" s="11"/>
      <c r="R3109" s="11"/>
      <c r="S3109" s="11"/>
      <c r="T3109" s="11"/>
      <c r="U3109" s="11"/>
      <c r="V3109" s="11"/>
      <c r="W3109" s="11"/>
    </row>
    <row r="3110" spans="1:23" x14ac:dyDescent="0.25">
      <c r="A3110">
        <v>880.57183999999995</v>
      </c>
      <c r="B3110">
        <v>8.8400488399999997</v>
      </c>
      <c r="C3110" s="2">
        <f t="shared" si="391"/>
        <v>3107</v>
      </c>
      <c r="D3110" s="2">
        <f t="shared" si="392"/>
        <v>880.57183999999995</v>
      </c>
      <c r="E3110" s="2">
        <f t="shared" si="393"/>
        <v>1.0062208619199235</v>
      </c>
      <c r="F3110">
        <f t="shared" si="394"/>
        <v>0.10220214567987321</v>
      </c>
      <c r="G3110">
        <f t="shared" si="395"/>
        <v>-2.2808026065222262</v>
      </c>
      <c r="H3110" s="4">
        <f t="shared" si="396"/>
        <v>-2.2912682997114104</v>
      </c>
      <c r="I3110">
        <f t="shared" si="397"/>
        <v>0.10113810704292921</v>
      </c>
      <c r="J3110">
        <f t="shared" si="398"/>
        <v>1.0105206501095809</v>
      </c>
      <c r="O3110" s="11"/>
      <c r="P3110" s="11"/>
      <c r="Q3110" s="11"/>
      <c r="R3110" s="11"/>
      <c r="S3110" s="11"/>
      <c r="T3110" s="11"/>
      <c r="U3110" s="11"/>
      <c r="V3110" s="11"/>
      <c r="W3110" s="11"/>
    </row>
    <row r="3111" spans="1:23" x14ac:dyDescent="0.25">
      <c r="A3111">
        <v>880.87983999999994</v>
      </c>
      <c r="B3111">
        <v>8.7912087912000008</v>
      </c>
      <c r="C3111" s="2">
        <f t="shared" si="391"/>
        <v>3108</v>
      </c>
      <c r="D3111" s="2">
        <f t="shared" si="392"/>
        <v>880.87983999999994</v>
      </c>
      <c r="E3111" s="2">
        <f t="shared" si="393"/>
        <v>1.001462411931618</v>
      </c>
      <c r="F3111">
        <f t="shared" si="394"/>
        <v>0.10163749294177028</v>
      </c>
      <c r="G3111">
        <f t="shared" si="395"/>
        <v>-2.2863427868933166</v>
      </c>
      <c r="H3111" s="4">
        <f t="shared" si="396"/>
        <v>-2.2920682314980176</v>
      </c>
      <c r="I3111">
        <f t="shared" si="397"/>
        <v>0.10105723580631708</v>
      </c>
      <c r="J3111">
        <f t="shared" si="398"/>
        <v>1.0057418662881825</v>
      </c>
      <c r="O3111" s="11"/>
      <c r="P3111" s="11"/>
      <c r="Q3111" s="11"/>
      <c r="R3111" s="11"/>
      <c r="S3111" s="11"/>
      <c r="T3111" s="11"/>
      <c r="U3111" s="11"/>
      <c r="V3111" s="11"/>
      <c r="W3111" s="11"/>
    </row>
    <row r="3112" spans="1:23" x14ac:dyDescent="0.25">
      <c r="A3112">
        <v>881.18784000000005</v>
      </c>
      <c r="B3112">
        <v>8.7179487179000006</v>
      </c>
      <c r="C3112" s="2">
        <f t="shared" si="391"/>
        <v>3109</v>
      </c>
      <c r="D3112" s="2">
        <f t="shared" si="392"/>
        <v>881.18784000000005</v>
      </c>
      <c r="E3112" s="2">
        <f t="shared" si="393"/>
        <v>0.99391163542517458</v>
      </c>
      <c r="F3112">
        <f t="shared" si="394"/>
        <v>0.10079051383345974</v>
      </c>
      <c r="G3112">
        <f t="shared" si="395"/>
        <v>-2.2947110365684216</v>
      </c>
      <c r="H3112" s="4">
        <f t="shared" si="396"/>
        <v>-2.2928681632846248</v>
      </c>
      <c r="I3112">
        <f t="shared" si="397"/>
        <v>0.10097642923531025</v>
      </c>
      <c r="J3112">
        <f t="shared" si="398"/>
        <v>0.99815882376453169</v>
      </c>
      <c r="O3112" s="11"/>
      <c r="P3112" s="11"/>
      <c r="Q3112" s="11"/>
      <c r="R3112" s="11"/>
      <c r="S3112" s="11"/>
      <c r="T3112" s="11"/>
      <c r="U3112" s="11"/>
      <c r="V3112" s="11"/>
      <c r="W3112" s="11"/>
    </row>
    <row r="3113" spans="1:23" x14ac:dyDescent="0.25">
      <c r="A3113">
        <v>881.49584000000004</v>
      </c>
      <c r="B3113">
        <v>8.8400488399999997</v>
      </c>
      <c r="C3113" s="2">
        <f t="shared" si="391"/>
        <v>3110</v>
      </c>
      <c r="D3113" s="2">
        <f t="shared" si="392"/>
        <v>881.49584000000004</v>
      </c>
      <c r="E3113" s="2">
        <f t="shared" si="393"/>
        <v>1.0086384858163577</v>
      </c>
      <c r="F3113">
        <f t="shared" si="394"/>
        <v>0.10220214567987321</v>
      </c>
      <c r="G3113">
        <f t="shared" si="395"/>
        <v>-2.2808026065222262</v>
      </c>
      <c r="H3113" s="4">
        <f t="shared" si="396"/>
        <v>-2.293668095071232</v>
      </c>
      <c r="I3113">
        <f t="shared" si="397"/>
        <v>0.10089568727820133</v>
      </c>
      <c r="J3113">
        <f t="shared" si="398"/>
        <v>1.0129486050089491</v>
      </c>
      <c r="O3113" s="11"/>
      <c r="P3113" s="11"/>
      <c r="Q3113" s="11"/>
      <c r="R3113" s="11"/>
      <c r="S3113" s="11"/>
      <c r="T3113" s="11"/>
      <c r="U3113" s="11"/>
      <c r="V3113" s="11"/>
      <c r="W3113" s="11"/>
    </row>
    <row r="3114" spans="1:23" x14ac:dyDescent="0.25">
      <c r="A3114">
        <v>881.80384000000004</v>
      </c>
      <c r="B3114">
        <v>8.8400488399999997</v>
      </c>
      <c r="C3114" s="2">
        <f t="shared" si="391"/>
        <v>3111</v>
      </c>
      <c r="D3114" s="2">
        <f t="shared" si="392"/>
        <v>881.80384000000004</v>
      </c>
      <c r="E3114" s="2">
        <f t="shared" si="393"/>
        <v>1.0094456505976988</v>
      </c>
      <c r="F3114">
        <f t="shared" si="394"/>
        <v>0.10220214567987321</v>
      </c>
      <c r="G3114">
        <f t="shared" si="395"/>
        <v>-2.2808026065222262</v>
      </c>
      <c r="H3114" s="4">
        <f t="shared" si="396"/>
        <v>-2.2944680268578392</v>
      </c>
      <c r="I3114">
        <f t="shared" si="397"/>
        <v>0.1008150098833243</v>
      </c>
      <c r="J3114">
        <f t="shared" si="398"/>
        <v>1.0137592189710072</v>
      </c>
      <c r="O3114" s="11"/>
      <c r="P3114" s="11"/>
      <c r="Q3114" s="11"/>
      <c r="R3114" s="11"/>
      <c r="S3114" s="11"/>
      <c r="T3114" s="11"/>
      <c r="U3114" s="11"/>
      <c r="V3114" s="11"/>
      <c r="W3114" s="11"/>
    </row>
    <row r="3115" spans="1:23" x14ac:dyDescent="0.25">
      <c r="A3115">
        <v>882.11184000000003</v>
      </c>
      <c r="B3115">
        <v>8.7179487179000006</v>
      </c>
      <c r="C3115" s="2">
        <f t="shared" si="391"/>
        <v>3112</v>
      </c>
      <c r="D3115" s="2">
        <f t="shared" si="392"/>
        <v>882.11184000000003</v>
      </c>
      <c r="E3115" s="2">
        <f t="shared" si="393"/>
        <v>0.99629968422408599</v>
      </c>
      <c r="F3115">
        <f t="shared" si="394"/>
        <v>0.10079051383345974</v>
      </c>
      <c r="G3115">
        <f t="shared" si="395"/>
        <v>-2.2947110365684216</v>
      </c>
      <c r="H3115" s="4">
        <f t="shared" si="396"/>
        <v>-2.2952679586444464</v>
      </c>
      <c r="I3115">
        <f t="shared" si="397"/>
        <v>0.1007343969990544</v>
      </c>
      <c r="J3115">
        <f t="shared" si="398"/>
        <v>1.0005570771859176</v>
      </c>
      <c r="O3115" s="11"/>
      <c r="P3115" s="11"/>
      <c r="Q3115" s="11"/>
      <c r="R3115" s="11"/>
      <c r="S3115" s="11"/>
      <c r="T3115" s="11"/>
      <c r="U3115" s="11"/>
      <c r="V3115" s="11"/>
      <c r="W3115" s="11"/>
    </row>
    <row r="3116" spans="1:23" x14ac:dyDescent="0.25">
      <c r="A3116">
        <v>882.41984000000002</v>
      </c>
      <c r="B3116">
        <v>8.6691086690999999</v>
      </c>
      <c r="C3116" s="2">
        <f t="shared" si="391"/>
        <v>3113</v>
      </c>
      <c r="D3116" s="2">
        <f t="shared" si="392"/>
        <v>882.41984000000002</v>
      </c>
      <c r="E3116" s="2">
        <f t="shared" si="393"/>
        <v>0.99151099741139825</v>
      </c>
      <c r="F3116">
        <f t="shared" si="394"/>
        <v>0.10022586109535679</v>
      </c>
      <c r="G3116">
        <f t="shared" si="395"/>
        <v>-2.3003290288680569</v>
      </c>
      <c r="H3116" s="4">
        <f t="shared" si="396"/>
        <v>-2.2960678904310532</v>
      </c>
      <c r="I3116">
        <f t="shared" si="397"/>
        <v>0.10065384857380823</v>
      </c>
      <c r="J3116">
        <f t="shared" si="398"/>
        <v>0.99574792733198281</v>
      </c>
      <c r="O3116" s="11"/>
      <c r="P3116" s="11"/>
      <c r="Q3116" s="11"/>
      <c r="R3116" s="11"/>
      <c r="S3116" s="11"/>
      <c r="T3116" s="11"/>
      <c r="U3116" s="11"/>
      <c r="V3116" s="11"/>
      <c r="W3116" s="11"/>
    </row>
    <row r="3117" spans="1:23" x14ac:dyDescent="0.25">
      <c r="A3117">
        <v>882.72784000000001</v>
      </c>
      <c r="B3117">
        <v>8.6691086690999999</v>
      </c>
      <c r="C3117" s="2">
        <f t="shared" si="391"/>
        <v>3114</v>
      </c>
      <c r="D3117" s="2">
        <f t="shared" si="392"/>
        <v>882.72784000000001</v>
      </c>
      <c r="E3117" s="2">
        <f t="shared" si="393"/>
        <v>0.9923044558890165</v>
      </c>
      <c r="F3117">
        <f t="shared" si="394"/>
        <v>0.10022586109535679</v>
      </c>
      <c r="G3117">
        <f t="shared" si="395"/>
        <v>-2.3003290288680569</v>
      </c>
      <c r="H3117" s="4">
        <f t="shared" si="396"/>
        <v>-2.2968678222176604</v>
      </c>
      <c r="I3117">
        <f t="shared" si="397"/>
        <v>0.1005733645560435</v>
      </c>
      <c r="J3117">
        <f t="shared" si="398"/>
        <v>0.99654477642047001</v>
      </c>
      <c r="O3117" s="11"/>
      <c r="P3117" s="11"/>
      <c r="Q3117" s="11"/>
      <c r="R3117" s="11"/>
      <c r="S3117" s="11"/>
      <c r="T3117" s="11"/>
      <c r="U3117" s="11"/>
      <c r="V3117" s="11"/>
      <c r="W3117" s="11"/>
    </row>
    <row r="3118" spans="1:23" x14ac:dyDescent="0.25">
      <c r="A3118">
        <v>883.03584000000001</v>
      </c>
      <c r="B3118">
        <v>8.7667887667999995</v>
      </c>
      <c r="C3118" s="2">
        <f t="shared" si="391"/>
        <v>3115</v>
      </c>
      <c r="D3118" s="2">
        <f t="shared" si="392"/>
        <v>883.03584000000001</v>
      </c>
      <c r="E3118" s="2">
        <f t="shared" si="393"/>
        <v>1.0042883921449026</v>
      </c>
      <c r="F3118">
        <f t="shared" si="394"/>
        <v>0.10135516657271879</v>
      </c>
      <c r="G3118">
        <f t="shared" si="395"/>
        <v>-2.2891244298529125</v>
      </c>
      <c r="H3118" s="4">
        <f t="shared" si="396"/>
        <v>-2.2976677540042676</v>
      </c>
      <c r="I3118">
        <f t="shared" si="397"/>
        <v>0.10049294489425928</v>
      </c>
      <c r="J3118">
        <f t="shared" si="398"/>
        <v>1.0085799224947258</v>
      </c>
      <c r="O3118" s="11"/>
      <c r="P3118" s="11"/>
      <c r="Q3118" s="11"/>
      <c r="R3118" s="11"/>
      <c r="S3118" s="11"/>
      <c r="T3118" s="11"/>
      <c r="U3118" s="11"/>
      <c r="V3118" s="11"/>
      <c r="W3118" s="11"/>
    </row>
    <row r="3119" spans="1:23" x14ac:dyDescent="0.25">
      <c r="A3119">
        <v>883.34384</v>
      </c>
      <c r="B3119">
        <v>8.6691086690999999</v>
      </c>
      <c r="C3119" s="2">
        <f t="shared" si="391"/>
        <v>3116</v>
      </c>
      <c r="D3119" s="2">
        <f t="shared" si="392"/>
        <v>883.34384</v>
      </c>
      <c r="E3119" s="2">
        <f t="shared" si="393"/>
        <v>0.99389327825215223</v>
      </c>
      <c r="F3119">
        <f t="shared" si="394"/>
        <v>0.10022586109535679</v>
      </c>
      <c r="G3119">
        <f t="shared" si="395"/>
        <v>-2.3003290288680569</v>
      </c>
      <c r="H3119" s="4">
        <f t="shared" si="396"/>
        <v>-2.2984676857908748</v>
      </c>
      <c r="I3119">
        <f t="shared" si="397"/>
        <v>0.10041258953699572</v>
      </c>
      <c r="J3119">
        <f t="shared" si="398"/>
        <v>0.99814038814754269</v>
      </c>
      <c r="O3119" s="11"/>
      <c r="P3119" s="11"/>
      <c r="Q3119" s="11"/>
      <c r="R3119" s="11"/>
      <c r="S3119" s="11"/>
      <c r="T3119" s="11"/>
      <c r="U3119" s="11"/>
      <c r="V3119" s="11"/>
      <c r="W3119" s="11"/>
    </row>
    <row r="3120" spans="1:23" x14ac:dyDescent="0.25">
      <c r="A3120">
        <v>883.65183999999999</v>
      </c>
      <c r="B3120">
        <v>8.7912087912000008</v>
      </c>
      <c r="C3120" s="2">
        <f t="shared" si="391"/>
        <v>3117</v>
      </c>
      <c r="D3120" s="2">
        <f t="shared" si="392"/>
        <v>883.65183999999999</v>
      </c>
      <c r="E3120" s="2">
        <f t="shared" si="393"/>
        <v>1.0086983423536993</v>
      </c>
      <c r="F3120">
        <f t="shared" si="394"/>
        <v>0.10163749294177028</v>
      </c>
      <c r="G3120">
        <f t="shared" si="395"/>
        <v>-2.2863427868933166</v>
      </c>
      <c r="H3120" s="4">
        <f t="shared" si="396"/>
        <v>-2.2992676175774815</v>
      </c>
      <c r="I3120">
        <f t="shared" si="397"/>
        <v>0.10033229843283425</v>
      </c>
      <c r="J3120">
        <f t="shared" si="398"/>
        <v>1.0130087173255555</v>
      </c>
      <c r="O3120" s="11"/>
      <c r="P3120" s="11"/>
      <c r="Q3120" s="11"/>
      <c r="R3120" s="11"/>
      <c r="S3120" s="11"/>
      <c r="T3120" s="11"/>
      <c r="U3120" s="11"/>
      <c r="V3120" s="11"/>
      <c r="W3120" s="11"/>
    </row>
    <row r="3121" spans="1:23" x14ac:dyDescent="0.25">
      <c r="A3121">
        <v>883.95983999999999</v>
      </c>
      <c r="B3121">
        <v>8.6935286934999993</v>
      </c>
      <c r="C3121" s="2">
        <f t="shared" si="391"/>
        <v>3118</v>
      </c>
      <c r="D3121" s="2">
        <f t="shared" si="392"/>
        <v>883.95983999999999</v>
      </c>
      <c r="E3121" s="2">
        <f t="shared" si="393"/>
        <v>0.99828882664376484</v>
      </c>
      <c r="F3121">
        <f t="shared" si="394"/>
        <v>0.10050818746440825</v>
      </c>
      <c r="G3121">
        <f t="shared" si="395"/>
        <v>-2.2975160874937428</v>
      </c>
      <c r="H3121" s="4">
        <f t="shared" si="396"/>
        <v>-2.3000675493640887</v>
      </c>
      <c r="I3121">
        <f t="shared" si="397"/>
        <v>0.10025207153039721</v>
      </c>
      <c r="J3121">
        <f t="shared" si="398"/>
        <v>1.0025547196192688</v>
      </c>
      <c r="O3121" s="11"/>
      <c r="P3121" s="11"/>
      <c r="Q3121" s="11"/>
      <c r="R3121" s="11"/>
      <c r="S3121" s="11"/>
      <c r="T3121" s="11"/>
      <c r="U3121" s="11"/>
      <c r="V3121" s="11"/>
      <c r="W3121" s="11"/>
    </row>
    <row r="3122" spans="1:23" x14ac:dyDescent="0.25">
      <c r="A3122">
        <v>884.26783999999998</v>
      </c>
      <c r="B3122">
        <v>8.6935286934999993</v>
      </c>
      <c r="C3122" s="2">
        <f t="shared" si="391"/>
        <v>3119</v>
      </c>
      <c r="D3122" s="2">
        <f t="shared" si="392"/>
        <v>884.26783999999998</v>
      </c>
      <c r="E3122" s="2">
        <f t="shared" si="393"/>
        <v>0.9990877090915441</v>
      </c>
      <c r="F3122">
        <f t="shared" si="394"/>
        <v>0.10050818746440825</v>
      </c>
      <c r="G3122">
        <f t="shared" si="395"/>
        <v>-2.2975160874937428</v>
      </c>
      <c r="H3122" s="4">
        <f t="shared" si="396"/>
        <v>-2.3008674811506959</v>
      </c>
      <c r="I3122">
        <f t="shared" si="397"/>
        <v>0.10017190877834817</v>
      </c>
      <c r="J3122">
        <f t="shared" si="398"/>
        <v>1.0033570158556544</v>
      </c>
      <c r="O3122" s="11"/>
      <c r="P3122" s="11"/>
      <c r="Q3122" s="11"/>
      <c r="R3122" s="11"/>
      <c r="S3122" s="11"/>
      <c r="T3122" s="11"/>
      <c r="U3122" s="11"/>
      <c r="V3122" s="11"/>
      <c r="W3122" s="11"/>
    </row>
    <row r="3123" spans="1:23" x14ac:dyDescent="0.25">
      <c r="A3123">
        <v>884.57583999999997</v>
      </c>
      <c r="B3123">
        <v>8.6202686202999992</v>
      </c>
      <c r="C3123" s="2">
        <f t="shared" si="391"/>
        <v>3120</v>
      </c>
      <c r="D3123" s="2">
        <f t="shared" si="392"/>
        <v>884.57583999999997</v>
      </c>
      <c r="E3123" s="2">
        <f t="shared" si="393"/>
        <v>0.99146121486305638</v>
      </c>
      <c r="F3123">
        <f t="shared" si="394"/>
        <v>9.9661208357253839E-2</v>
      </c>
      <c r="G3123">
        <f t="shared" si="395"/>
        <v>-2.3059787614055356</v>
      </c>
      <c r="H3123" s="4">
        <f t="shared" si="396"/>
        <v>-2.3016674129373031</v>
      </c>
      <c r="I3123">
        <f t="shared" si="397"/>
        <v>0.10009181012539174</v>
      </c>
      <c r="J3123">
        <f t="shared" si="398"/>
        <v>0.99569793205259793</v>
      </c>
      <c r="O3123" s="11"/>
      <c r="P3123" s="11"/>
      <c r="Q3123" s="11"/>
      <c r="R3123" s="11"/>
      <c r="S3123" s="11"/>
      <c r="T3123" s="11"/>
      <c r="U3123" s="11"/>
      <c r="V3123" s="11"/>
      <c r="W3123" s="11"/>
    </row>
    <row r="3124" spans="1:23" x14ac:dyDescent="0.25">
      <c r="A3124">
        <v>884.88383999999996</v>
      </c>
      <c r="B3124">
        <v>8.6691086690999999</v>
      </c>
      <c r="C3124" s="2">
        <f t="shared" si="391"/>
        <v>3121</v>
      </c>
      <c r="D3124" s="2">
        <f t="shared" si="392"/>
        <v>884.88383999999996</v>
      </c>
      <c r="E3124" s="2">
        <f t="shared" si="393"/>
        <v>0.99787647278076719</v>
      </c>
      <c r="F3124">
        <f t="shared" si="394"/>
        <v>0.10022586109535679</v>
      </c>
      <c r="G3124">
        <f t="shared" si="395"/>
        <v>-2.3003290288680569</v>
      </c>
      <c r="H3124" s="4">
        <f t="shared" si="396"/>
        <v>-2.3024673447239099</v>
      </c>
      <c r="I3124">
        <f t="shared" si="397"/>
        <v>0.10001177552027354</v>
      </c>
      <c r="J3124">
        <f t="shared" si="398"/>
        <v>1.0021406036836118</v>
      </c>
      <c r="O3124" s="11"/>
      <c r="P3124" s="11"/>
      <c r="Q3124" s="11"/>
      <c r="R3124" s="11"/>
      <c r="S3124" s="11"/>
      <c r="T3124" s="11"/>
      <c r="U3124" s="11"/>
      <c r="V3124" s="11"/>
      <c r="W3124" s="11"/>
    </row>
    <row r="3125" spans="1:23" x14ac:dyDescent="0.25">
      <c r="A3125">
        <v>885.19183999999996</v>
      </c>
      <c r="B3125">
        <v>8.6202686202999992</v>
      </c>
      <c r="C3125" s="2">
        <f t="shared" si="391"/>
        <v>3122</v>
      </c>
      <c r="D3125" s="2">
        <f t="shared" si="392"/>
        <v>885.19183999999996</v>
      </c>
      <c r="E3125" s="2">
        <f t="shared" si="393"/>
        <v>0.99304868707585059</v>
      </c>
      <c r="F3125">
        <f t="shared" si="394"/>
        <v>9.9661208357253839E-2</v>
      </c>
      <c r="G3125">
        <f t="shared" si="395"/>
        <v>-2.3059787614055356</v>
      </c>
      <c r="H3125" s="4">
        <f t="shared" si="396"/>
        <v>-2.3032672765105171</v>
      </c>
      <c r="I3125">
        <f t="shared" si="397"/>
        <v>9.9931804911780095E-2</v>
      </c>
      <c r="J3125">
        <f t="shared" si="398"/>
        <v>0.99729218785985962</v>
      </c>
      <c r="O3125" s="11"/>
      <c r="P3125" s="11"/>
      <c r="Q3125" s="11"/>
      <c r="R3125" s="11"/>
      <c r="S3125" s="11"/>
      <c r="T3125" s="11"/>
      <c r="U3125" s="11"/>
      <c r="V3125" s="11"/>
      <c r="W3125" s="11"/>
    </row>
    <row r="3126" spans="1:23" x14ac:dyDescent="0.25">
      <c r="A3126">
        <v>885.49983999999995</v>
      </c>
      <c r="B3126">
        <v>8.5470085470000008</v>
      </c>
      <c r="C3126" s="2">
        <f t="shared" si="391"/>
        <v>3123</v>
      </c>
      <c r="D3126" s="2">
        <f t="shared" si="392"/>
        <v>885.49983999999995</v>
      </c>
      <c r="E3126" s="2">
        <f t="shared" si="393"/>
        <v>0.98539711510122407</v>
      </c>
      <c r="F3126">
        <f t="shared" si="394"/>
        <v>9.8814229248943328E-2</v>
      </c>
      <c r="G3126">
        <f t="shared" si="395"/>
        <v>-2.314513663860013</v>
      </c>
      <c r="H3126" s="4">
        <f t="shared" si="396"/>
        <v>-2.3040672082971243</v>
      </c>
      <c r="I3126">
        <f t="shared" si="397"/>
        <v>9.9851898248738954E-2</v>
      </c>
      <c r="J3126">
        <f t="shared" si="398"/>
        <v>0.98960791914830992</v>
      </c>
      <c r="O3126" s="11"/>
      <c r="P3126" s="11"/>
      <c r="Q3126" s="11"/>
      <c r="R3126" s="11"/>
      <c r="S3126" s="11"/>
      <c r="T3126" s="11"/>
      <c r="U3126" s="11"/>
      <c r="V3126" s="11"/>
      <c r="W3126" s="11"/>
    </row>
    <row r="3127" spans="1:23" x14ac:dyDescent="0.25">
      <c r="A3127">
        <v>885.80784000000006</v>
      </c>
      <c r="B3127">
        <v>8.5958485957999997</v>
      </c>
      <c r="C3127" s="2">
        <f t="shared" si="391"/>
        <v>3124</v>
      </c>
      <c r="D3127" s="2">
        <f t="shared" si="392"/>
        <v>885.80784000000006</v>
      </c>
      <c r="E3127" s="2">
        <f t="shared" si="393"/>
        <v>0.99182102767698788</v>
      </c>
      <c r="F3127">
        <f t="shared" si="394"/>
        <v>9.9378881987046253E-2</v>
      </c>
      <c r="G3127">
        <f t="shared" si="395"/>
        <v>-2.3088156427500288</v>
      </c>
      <c r="H3127" s="4">
        <f t="shared" si="396"/>
        <v>-2.3048671400837315</v>
      </c>
      <c r="I3127">
        <f t="shared" si="397"/>
        <v>9.9772055480018593E-2</v>
      </c>
      <c r="J3127">
        <f t="shared" si="398"/>
        <v>0.99605928242050623</v>
      </c>
      <c r="O3127" s="11"/>
      <c r="P3127" s="11"/>
      <c r="Q3127" s="11"/>
      <c r="R3127" s="11"/>
      <c r="S3127" s="11"/>
      <c r="T3127" s="11"/>
      <c r="U3127" s="11"/>
      <c r="V3127" s="11"/>
      <c r="W3127" s="11"/>
    </row>
    <row r="3128" spans="1:23" x14ac:dyDescent="0.25">
      <c r="A3128">
        <v>886.11584000000005</v>
      </c>
      <c r="B3128">
        <v>8.6446886447000004</v>
      </c>
      <c r="C3128" s="2">
        <f t="shared" si="391"/>
        <v>3125</v>
      </c>
      <c r="D3128" s="2">
        <f t="shared" si="392"/>
        <v>886.11584000000005</v>
      </c>
      <c r="E3128" s="2">
        <f t="shared" si="393"/>
        <v>0.99825459070848588</v>
      </c>
      <c r="F3128">
        <f t="shared" si="394"/>
        <v>9.9943534726305322E-2</v>
      </c>
      <c r="G3128">
        <f t="shared" si="395"/>
        <v>-2.3031499052073845</v>
      </c>
      <c r="H3128" s="4">
        <f t="shared" si="396"/>
        <v>-2.3056670718703387</v>
      </c>
      <c r="I3128">
        <f t="shared" si="397"/>
        <v>9.9692276554528336E-2</v>
      </c>
      <c r="J3128">
        <f t="shared" si="398"/>
        <v>1.0025203373868141</v>
      </c>
      <c r="O3128" s="11"/>
      <c r="P3128" s="11"/>
      <c r="Q3128" s="11"/>
      <c r="R3128" s="11"/>
      <c r="S3128" s="11"/>
      <c r="T3128" s="11"/>
      <c r="U3128" s="11"/>
      <c r="V3128" s="11"/>
      <c r="W3128" s="11"/>
    </row>
    <row r="3129" spans="1:23" x14ac:dyDescent="0.25">
      <c r="A3129">
        <v>886.42384000000004</v>
      </c>
      <c r="B3129">
        <v>8.5714285714000003</v>
      </c>
      <c r="C3129" s="2">
        <f t="shared" si="391"/>
        <v>3126</v>
      </c>
      <c r="D3129" s="2">
        <f t="shared" si="392"/>
        <v>886.42384000000004</v>
      </c>
      <c r="E3129" s="2">
        <f t="shared" si="393"/>
        <v>0.99058689112921705</v>
      </c>
      <c r="F3129">
        <f t="shared" si="394"/>
        <v>9.9096555617994783E-2</v>
      </c>
      <c r="G3129">
        <f t="shared" si="395"/>
        <v>-2.3116605948799402</v>
      </c>
      <c r="H3129" s="4">
        <f t="shared" si="396"/>
        <v>-2.3064670036569459</v>
      </c>
      <c r="I3129">
        <f t="shared" si="397"/>
        <v>9.9612561421218382E-2</v>
      </c>
      <c r="J3129">
        <f t="shared" si="398"/>
        <v>0.99481987215405865</v>
      </c>
      <c r="O3129" s="11"/>
      <c r="P3129" s="11"/>
      <c r="Q3129" s="11"/>
      <c r="R3129" s="11"/>
      <c r="S3129" s="11"/>
      <c r="T3129" s="11"/>
      <c r="U3129" s="11"/>
      <c r="V3129" s="11"/>
      <c r="W3129" s="11"/>
    </row>
    <row r="3130" spans="1:23" x14ac:dyDescent="0.25">
      <c r="A3130">
        <v>886.73184000000003</v>
      </c>
      <c r="B3130">
        <v>8.5470085470000008</v>
      </c>
      <c r="C3130" s="2">
        <f t="shared" si="391"/>
        <v>3127</v>
      </c>
      <c r="D3130" s="2">
        <f t="shared" si="392"/>
        <v>886.73184000000003</v>
      </c>
      <c r="E3130" s="2">
        <f t="shared" si="393"/>
        <v>0.98855516675782307</v>
      </c>
      <c r="F3130">
        <f t="shared" si="394"/>
        <v>9.8814229248943328E-2</v>
      </c>
      <c r="G3130">
        <f t="shared" si="395"/>
        <v>-2.314513663860013</v>
      </c>
      <c r="H3130" s="4">
        <f t="shared" si="396"/>
        <v>-2.3072669354435531</v>
      </c>
      <c r="I3130">
        <f t="shared" si="397"/>
        <v>9.9532910029079755E-2</v>
      </c>
      <c r="J3130">
        <f t="shared" si="398"/>
        <v>0.99277946580757603</v>
      </c>
      <c r="O3130" s="11"/>
      <c r="P3130" s="11"/>
      <c r="Q3130" s="11"/>
      <c r="R3130" s="11"/>
      <c r="S3130" s="11"/>
      <c r="T3130" s="11"/>
      <c r="U3130" s="11"/>
      <c r="V3130" s="11"/>
      <c r="W3130" s="11"/>
    </row>
    <row r="3131" spans="1:23" x14ac:dyDescent="0.25">
      <c r="A3131">
        <v>887.03984000000003</v>
      </c>
      <c r="B3131">
        <v>8.5470085470000008</v>
      </c>
      <c r="C3131" s="2">
        <f t="shared" si="391"/>
        <v>3128</v>
      </c>
      <c r="D3131" s="2">
        <f t="shared" si="392"/>
        <v>887.03984000000003</v>
      </c>
      <c r="E3131" s="2">
        <f t="shared" si="393"/>
        <v>0.98934625982658853</v>
      </c>
      <c r="F3131">
        <f t="shared" si="394"/>
        <v>9.8814229248943328E-2</v>
      </c>
      <c r="G3131">
        <f t="shared" si="395"/>
        <v>-2.314513663860013</v>
      </c>
      <c r="H3131" s="4">
        <f t="shared" si="396"/>
        <v>-2.3080668672301599</v>
      </c>
      <c r="I3131">
        <f t="shared" si="397"/>
        <v>9.9453322327144267E-2</v>
      </c>
      <c r="J3131">
        <f t="shared" si="398"/>
        <v>0.99357393937933325</v>
      </c>
      <c r="O3131" s="11"/>
      <c r="P3131" s="11"/>
      <c r="Q3131" s="11"/>
      <c r="R3131" s="11"/>
      <c r="S3131" s="11"/>
      <c r="T3131" s="11"/>
      <c r="U3131" s="11"/>
      <c r="V3131" s="11"/>
      <c r="W3131" s="11"/>
    </row>
    <row r="3132" spans="1:23" x14ac:dyDescent="0.25">
      <c r="A3132">
        <v>887.34784000000002</v>
      </c>
      <c r="B3132">
        <v>8.6202686202999992</v>
      </c>
      <c r="C3132" s="2">
        <f t="shared" si="391"/>
        <v>3129</v>
      </c>
      <c r="D3132" s="2">
        <f t="shared" si="392"/>
        <v>887.34784000000002</v>
      </c>
      <c r="E3132" s="2">
        <f t="shared" si="393"/>
        <v>0.99862488299624563</v>
      </c>
      <c r="F3132">
        <f t="shared" si="394"/>
        <v>9.9661208357253839E-2</v>
      </c>
      <c r="G3132">
        <f t="shared" si="395"/>
        <v>-2.3059787614055356</v>
      </c>
      <c r="H3132" s="4">
        <f t="shared" si="396"/>
        <v>-2.3088667990167671</v>
      </c>
      <c r="I3132">
        <f t="shared" si="397"/>
        <v>9.937379826448442E-2</v>
      </c>
      <c r="J3132">
        <f t="shared" si="398"/>
        <v>1.0028922120094925</v>
      </c>
      <c r="O3132" s="11"/>
      <c r="P3132" s="11"/>
      <c r="Q3132" s="11"/>
      <c r="R3132" s="11"/>
      <c r="S3132" s="11"/>
      <c r="T3132" s="11"/>
      <c r="U3132" s="11"/>
      <c r="V3132" s="11"/>
      <c r="W3132" s="11"/>
    </row>
    <row r="3133" spans="1:23" x14ac:dyDescent="0.25">
      <c r="A3133">
        <v>887.65584000000001</v>
      </c>
      <c r="B3133">
        <v>8.6446886447000004</v>
      </c>
      <c r="C3133" s="2">
        <f t="shared" si="391"/>
        <v>3130</v>
      </c>
      <c r="D3133" s="2">
        <f t="shared" si="392"/>
        <v>887.65584000000001</v>
      </c>
      <c r="E3133" s="2">
        <f t="shared" si="393"/>
        <v>1.002255263930532</v>
      </c>
      <c r="F3133">
        <f t="shared" si="394"/>
        <v>9.9943534726305322E-2</v>
      </c>
      <c r="G3133">
        <f t="shared" si="395"/>
        <v>-2.3031499052073845</v>
      </c>
      <c r="H3133" s="4">
        <f t="shared" si="396"/>
        <v>-2.3096667308033743</v>
      </c>
      <c r="I3133">
        <f t="shared" si="397"/>
        <v>9.9294337790213516E-2</v>
      </c>
      <c r="J3133">
        <f t="shared" si="398"/>
        <v>1.0065381063063576</v>
      </c>
      <c r="O3133" s="11"/>
      <c r="P3133" s="11"/>
      <c r="Q3133" s="11"/>
      <c r="R3133" s="11"/>
      <c r="S3133" s="11"/>
      <c r="T3133" s="11"/>
      <c r="U3133" s="11"/>
      <c r="V3133" s="11"/>
      <c r="W3133" s="11"/>
    </row>
    <row r="3134" spans="1:23" x14ac:dyDescent="0.25">
      <c r="A3134">
        <v>887.96384</v>
      </c>
      <c r="B3134">
        <v>8.5714285714000003</v>
      </c>
      <c r="C3134" s="2">
        <f t="shared" si="391"/>
        <v>3131</v>
      </c>
      <c r="D3134" s="2">
        <f t="shared" si="392"/>
        <v>887.96384</v>
      </c>
      <c r="E3134" s="2">
        <f t="shared" si="393"/>
        <v>0.99455683475515944</v>
      </c>
      <c r="F3134">
        <f t="shared" si="394"/>
        <v>9.9096555617994783E-2</v>
      </c>
      <c r="G3134">
        <f t="shared" si="395"/>
        <v>-2.3116605948799402</v>
      </c>
      <c r="H3134" s="4">
        <f t="shared" si="396"/>
        <v>-2.3104666625899815</v>
      </c>
      <c r="I3134">
        <f t="shared" si="397"/>
        <v>9.9214940853485506E-2</v>
      </c>
      <c r="J3134">
        <f t="shared" si="398"/>
        <v>0.99880678016362934</v>
      </c>
      <c r="O3134" s="11"/>
      <c r="P3134" s="11"/>
      <c r="Q3134" s="11"/>
      <c r="R3134" s="11"/>
      <c r="S3134" s="11"/>
      <c r="T3134" s="11"/>
      <c r="U3134" s="11"/>
      <c r="V3134" s="11"/>
      <c r="W3134" s="11"/>
    </row>
    <row r="3135" spans="1:23" x14ac:dyDescent="0.25">
      <c r="A3135">
        <v>888.27184</v>
      </c>
      <c r="B3135">
        <v>8.6202686202999992</v>
      </c>
      <c r="C3135" s="2">
        <f t="shared" si="391"/>
        <v>3132</v>
      </c>
      <c r="D3135" s="2">
        <f t="shared" si="392"/>
        <v>888.27184</v>
      </c>
      <c r="E3135" s="2">
        <f t="shared" si="393"/>
        <v>1.0010242562075087</v>
      </c>
      <c r="F3135">
        <f t="shared" si="394"/>
        <v>9.9661208357253839E-2</v>
      </c>
      <c r="G3135">
        <f t="shared" si="395"/>
        <v>-2.3059787614055356</v>
      </c>
      <c r="H3135" s="4">
        <f t="shared" si="396"/>
        <v>-2.3112665943765882</v>
      </c>
      <c r="I3135">
        <f t="shared" si="397"/>
        <v>9.9135607403495085E-2</v>
      </c>
      <c r="J3135">
        <f t="shared" si="398"/>
        <v>1.0053018382347676</v>
      </c>
      <c r="O3135" s="11"/>
      <c r="P3135" s="11"/>
      <c r="Q3135" s="11"/>
      <c r="R3135" s="11"/>
      <c r="S3135" s="11"/>
      <c r="T3135" s="11"/>
      <c r="U3135" s="11"/>
      <c r="V3135" s="11"/>
      <c r="W3135" s="11"/>
    </row>
    <row r="3136" spans="1:23" x14ac:dyDescent="0.25">
      <c r="A3136">
        <v>888.57983999999999</v>
      </c>
      <c r="B3136">
        <v>8.5470085470000008</v>
      </c>
      <c r="C3136" s="2">
        <f t="shared" si="391"/>
        <v>3133</v>
      </c>
      <c r="D3136" s="2">
        <f t="shared" si="392"/>
        <v>888.57983999999999</v>
      </c>
      <c r="E3136" s="2">
        <f t="shared" si="393"/>
        <v>0.99331123141385758</v>
      </c>
      <c r="F3136">
        <f t="shared" si="394"/>
        <v>9.8814229248943328E-2</v>
      </c>
      <c r="G3136">
        <f t="shared" si="395"/>
        <v>-2.314513663860013</v>
      </c>
      <c r="H3136" s="4">
        <f t="shared" si="396"/>
        <v>-2.3120665261631954</v>
      </c>
      <c r="I3136">
        <f t="shared" si="397"/>
        <v>9.9056337389477403E-2</v>
      </c>
      <c r="J3136">
        <f t="shared" si="398"/>
        <v>0.99755585410368919</v>
      </c>
      <c r="O3136" s="11"/>
      <c r="P3136" s="11"/>
      <c r="Q3136" s="11"/>
      <c r="R3136" s="11"/>
      <c r="S3136" s="11"/>
      <c r="T3136" s="11"/>
      <c r="U3136" s="11"/>
      <c r="V3136" s="11"/>
      <c r="W3136" s="11"/>
    </row>
    <row r="3137" spans="1:23" x14ac:dyDescent="0.25">
      <c r="A3137">
        <v>888.88783999999998</v>
      </c>
      <c r="B3137">
        <v>8.6935286934999993</v>
      </c>
      <c r="C3137" s="2">
        <f t="shared" si="391"/>
        <v>3134</v>
      </c>
      <c r="D3137" s="2">
        <f t="shared" si="392"/>
        <v>888.88783999999998</v>
      </c>
      <c r="E3137" s="2">
        <f t="shared" si="393"/>
        <v>1.01114794991023</v>
      </c>
      <c r="F3137">
        <f t="shared" si="394"/>
        <v>0.10050818746440825</v>
      </c>
      <c r="G3137">
        <f t="shared" si="395"/>
        <v>-2.2975160874937428</v>
      </c>
      <c r="H3137" s="4">
        <f t="shared" si="396"/>
        <v>-2.3128664579498026</v>
      </c>
      <c r="I3137">
        <f t="shared" si="397"/>
        <v>9.897713076070834E-2</v>
      </c>
      <c r="J3137">
        <f t="shared" si="398"/>
        <v>1.0154687925577623</v>
      </c>
      <c r="O3137" s="11"/>
      <c r="P3137" s="11"/>
      <c r="Q3137" s="11"/>
      <c r="R3137" s="11"/>
      <c r="S3137" s="11"/>
      <c r="T3137" s="11"/>
      <c r="U3137" s="11"/>
      <c r="V3137" s="11"/>
      <c r="W3137" s="11"/>
    </row>
    <row r="3138" spans="1:23" x14ac:dyDescent="0.25">
      <c r="A3138">
        <v>889.19583999999998</v>
      </c>
      <c r="B3138">
        <v>8.5714285714000003</v>
      </c>
      <c r="C3138" s="2">
        <f t="shared" si="391"/>
        <v>3135</v>
      </c>
      <c r="D3138" s="2">
        <f t="shared" si="392"/>
        <v>889.19583999999998</v>
      </c>
      <c r="E3138" s="2">
        <f t="shared" si="393"/>
        <v>0.99774424195520728</v>
      </c>
      <c r="F3138">
        <f t="shared" si="394"/>
        <v>9.9096555617994783E-2</v>
      </c>
      <c r="G3138">
        <f t="shared" si="395"/>
        <v>-2.3116605948799402</v>
      </c>
      <c r="H3138" s="4">
        <f t="shared" si="396"/>
        <v>-2.3136663897364098</v>
      </c>
      <c r="I3138">
        <f t="shared" si="397"/>
        <v>9.8897987466504286E-2</v>
      </c>
      <c r="J3138">
        <f t="shared" si="398"/>
        <v>1.0020078078086043</v>
      </c>
      <c r="O3138" s="11"/>
      <c r="P3138" s="11"/>
      <c r="Q3138" s="11"/>
      <c r="R3138" s="11"/>
      <c r="S3138" s="11"/>
      <c r="T3138" s="11"/>
      <c r="U3138" s="11"/>
      <c r="V3138" s="11"/>
      <c r="W3138" s="11"/>
    </row>
    <row r="3139" spans="1:23" x14ac:dyDescent="0.25">
      <c r="A3139">
        <v>889.50383999999997</v>
      </c>
      <c r="B3139">
        <v>8.5958485957999997</v>
      </c>
      <c r="C3139" s="2">
        <f t="shared" si="391"/>
        <v>3136</v>
      </c>
      <c r="D3139" s="2">
        <f t="shared" si="392"/>
        <v>889.50383999999997</v>
      </c>
      <c r="E3139" s="2">
        <f t="shared" si="393"/>
        <v>1.0013875395604428</v>
      </c>
      <c r="F3139">
        <f t="shared" si="394"/>
        <v>9.9378881987046253E-2</v>
      </c>
      <c r="G3139">
        <f t="shared" si="395"/>
        <v>-2.3088156427500288</v>
      </c>
      <c r="H3139" s="4">
        <f t="shared" si="396"/>
        <v>-2.3144663215230166</v>
      </c>
      <c r="I3139">
        <f t="shared" si="397"/>
        <v>9.8818907456222238E-2</v>
      </c>
      <c r="J3139">
        <f t="shared" si="398"/>
        <v>1.0056666739720037</v>
      </c>
      <c r="O3139" s="11"/>
      <c r="P3139" s="11"/>
      <c r="Q3139" s="11"/>
      <c r="R3139" s="11"/>
      <c r="S3139" s="11"/>
      <c r="T3139" s="11"/>
      <c r="U3139" s="11"/>
      <c r="V3139" s="11"/>
      <c r="W3139" s="11"/>
    </row>
    <row r="3140" spans="1:23" x14ac:dyDescent="0.25">
      <c r="A3140">
        <v>889.81183999999996</v>
      </c>
      <c r="B3140">
        <v>8.5958485957999997</v>
      </c>
      <c r="C3140" s="2">
        <f t="shared" ref="C3140:C3203" si="399">C3139+1</f>
        <v>3137</v>
      </c>
      <c r="D3140" s="2">
        <f t="shared" si="392"/>
        <v>889.81183999999996</v>
      </c>
      <c r="E3140" s="2">
        <f t="shared" si="393"/>
        <v>1.0021889017588652</v>
      </c>
      <c r="F3140">
        <f t="shared" si="394"/>
        <v>9.9378881987046253E-2</v>
      </c>
      <c r="G3140">
        <f t="shared" si="395"/>
        <v>-2.3088156427500288</v>
      </c>
      <c r="H3140" s="4">
        <f t="shared" si="396"/>
        <v>-2.3152662533096238</v>
      </c>
      <c r="I3140">
        <f t="shared" si="397"/>
        <v>9.8739890679259507E-2</v>
      </c>
      <c r="J3140">
        <f t="shared" si="398"/>
        <v>1.0064714605555156</v>
      </c>
      <c r="O3140" s="11"/>
      <c r="P3140" s="11"/>
      <c r="Q3140" s="11"/>
      <c r="R3140" s="11"/>
      <c r="S3140" s="11"/>
      <c r="T3140" s="11"/>
      <c r="U3140" s="11"/>
      <c r="V3140" s="11"/>
      <c r="W3140" s="11"/>
    </row>
    <row r="3141" spans="1:23" x14ac:dyDescent="0.25">
      <c r="A3141">
        <v>890.11983999999995</v>
      </c>
      <c r="B3141">
        <v>8.4981684982000001</v>
      </c>
      <c r="C3141" s="2">
        <f t="shared" si="399"/>
        <v>3138</v>
      </c>
      <c r="D3141" s="2">
        <f t="shared" si="392"/>
        <v>890.11983999999995</v>
      </c>
      <c r="E3141" s="2">
        <f t="shared" si="393"/>
        <v>0.99159328133484248</v>
      </c>
      <c r="F3141">
        <f t="shared" si="394"/>
        <v>9.8249576510840375E-2</v>
      </c>
      <c r="G3141">
        <f t="shared" si="395"/>
        <v>-2.3202443385642915</v>
      </c>
      <c r="H3141" s="4">
        <f t="shared" si="396"/>
        <v>-2.316066185096231</v>
      </c>
      <c r="I3141">
        <f t="shared" si="397"/>
        <v>9.866093708505401E-2</v>
      </c>
      <c r="J3141">
        <f t="shared" si="398"/>
        <v>0.99583056287151406</v>
      </c>
      <c r="O3141" s="11"/>
      <c r="P3141" s="11"/>
      <c r="Q3141" s="11"/>
      <c r="R3141" s="11"/>
      <c r="S3141" s="11"/>
      <c r="T3141" s="11"/>
      <c r="U3141" s="11"/>
      <c r="V3141" s="11"/>
      <c r="W3141" s="11"/>
    </row>
    <row r="3142" spans="1:23" x14ac:dyDescent="0.25">
      <c r="A3142">
        <v>890.42783999999995</v>
      </c>
      <c r="B3142">
        <v>8.5225885225999995</v>
      </c>
      <c r="C3142" s="2">
        <f t="shared" si="399"/>
        <v>3139</v>
      </c>
      <c r="D3142" s="2">
        <f t="shared" si="392"/>
        <v>890.42783999999995</v>
      </c>
      <c r="E3142" s="2">
        <f t="shared" si="393"/>
        <v>0.99523849188113289</v>
      </c>
      <c r="F3142">
        <f t="shared" si="394"/>
        <v>9.8531902879891844E-2</v>
      </c>
      <c r="G3142">
        <f t="shared" si="395"/>
        <v>-2.3173748961386988</v>
      </c>
      <c r="H3142" s="4">
        <f t="shared" si="396"/>
        <v>-2.3168661168828382</v>
      </c>
      <c r="I3142">
        <f t="shared" si="397"/>
        <v>9.8582046623084091E-2</v>
      </c>
      <c r="J3142">
        <f t="shared" si="398"/>
        <v>0.99949135015035784</v>
      </c>
      <c r="O3142" s="11"/>
      <c r="P3142" s="11"/>
      <c r="Q3142" s="11"/>
      <c r="R3142" s="11"/>
      <c r="S3142" s="11"/>
      <c r="T3142" s="11"/>
      <c r="U3142" s="11"/>
      <c r="V3142" s="11"/>
      <c r="W3142" s="11"/>
    </row>
    <row r="3143" spans="1:23" x14ac:dyDescent="0.25">
      <c r="A3143">
        <v>890.73584000000005</v>
      </c>
      <c r="B3143">
        <v>8.4981684982000001</v>
      </c>
      <c r="C3143" s="2">
        <f t="shared" si="399"/>
        <v>3140</v>
      </c>
      <c r="D3143" s="2">
        <f t="shared" si="392"/>
        <v>890.73584000000005</v>
      </c>
      <c r="E3143" s="2">
        <f t="shared" si="393"/>
        <v>0.99318096500508102</v>
      </c>
      <c r="F3143">
        <f t="shared" si="394"/>
        <v>9.8249576510840375E-2</v>
      </c>
      <c r="G3143">
        <f t="shared" si="395"/>
        <v>-2.3202443385642915</v>
      </c>
      <c r="H3143" s="4">
        <f t="shared" si="396"/>
        <v>-2.3176660486694454</v>
      </c>
      <c r="I3143">
        <f t="shared" si="397"/>
        <v>9.8503219242868451E-2</v>
      </c>
      <c r="J3143">
        <f t="shared" si="398"/>
        <v>0.99742503103982116</v>
      </c>
      <c r="O3143" s="11"/>
      <c r="P3143" s="11"/>
      <c r="Q3143" s="11"/>
      <c r="R3143" s="11"/>
      <c r="S3143" s="11"/>
      <c r="T3143" s="11"/>
      <c r="U3143" s="11"/>
      <c r="V3143" s="11"/>
      <c r="W3143" s="11"/>
    </row>
    <row r="3144" spans="1:23" x14ac:dyDescent="0.25">
      <c r="A3144">
        <v>891.04384000000005</v>
      </c>
      <c r="B3144">
        <v>8.5225885225999995</v>
      </c>
      <c r="C3144" s="2">
        <f t="shared" si="399"/>
        <v>3141</v>
      </c>
      <c r="D3144" s="2">
        <f t="shared" si="392"/>
        <v>891.04384000000005</v>
      </c>
      <c r="E3144" s="2">
        <f t="shared" si="393"/>
        <v>0.9968320120585038</v>
      </c>
      <c r="F3144">
        <f t="shared" si="394"/>
        <v>9.8531902879891844E-2</v>
      </c>
      <c r="G3144">
        <f t="shared" si="395"/>
        <v>-2.3173748961386988</v>
      </c>
      <c r="H3144" s="4">
        <f t="shared" si="396"/>
        <v>-2.3184659804560526</v>
      </c>
      <c r="I3144">
        <f t="shared" si="397"/>
        <v>9.842445489396616E-2</v>
      </c>
      <c r="J3144">
        <f t="shared" si="398"/>
        <v>1.0010916797663898</v>
      </c>
      <c r="O3144" s="11"/>
      <c r="P3144" s="11"/>
      <c r="Q3144" s="11"/>
      <c r="R3144" s="11"/>
      <c r="S3144" s="11"/>
      <c r="T3144" s="11"/>
      <c r="U3144" s="11"/>
      <c r="V3144" s="11"/>
      <c r="W3144" s="11"/>
    </row>
    <row r="3145" spans="1:23" x14ac:dyDescent="0.25">
      <c r="A3145">
        <v>891.35184000000004</v>
      </c>
      <c r="B3145">
        <v>8.4493284492999994</v>
      </c>
      <c r="C3145" s="2">
        <f t="shared" si="399"/>
        <v>3142</v>
      </c>
      <c r="D3145" s="2">
        <f t="shared" si="392"/>
        <v>891.35184000000004</v>
      </c>
      <c r="E3145" s="2">
        <f t="shared" si="393"/>
        <v>0.98905411496945295</v>
      </c>
      <c r="F3145">
        <f t="shared" si="394"/>
        <v>9.7684923771581306E-2</v>
      </c>
      <c r="G3145">
        <f t="shared" si="395"/>
        <v>-2.3260080432881152</v>
      </c>
      <c r="H3145" s="4">
        <f t="shared" si="396"/>
        <v>-2.3192659122426598</v>
      </c>
      <c r="I3145">
        <f t="shared" si="397"/>
        <v>9.8345753525976631E-2</v>
      </c>
      <c r="J3145">
        <f t="shared" si="398"/>
        <v>0.99328054612728367</v>
      </c>
      <c r="O3145" s="11"/>
      <c r="P3145" s="11"/>
      <c r="Q3145" s="11"/>
      <c r="R3145" s="11"/>
      <c r="S3145" s="11"/>
      <c r="T3145" s="11"/>
      <c r="U3145" s="11"/>
      <c r="V3145" s="11"/>
      <c r="W3145" s="11"/>
    </row>
    <row r="3146" spans="1:23" x14ac:dyDescent="0.25">
      <c r="A3146">
        <v>891.65984000000003</v>
      </c>
      <c r="B3146">
        <v>8.4981684982000001</v>
      </c>
      <c r="C3146" s="2">
        <f t="shared" si="399"/>
        <v>3143</v>
      </c>
      <c r="D3146" s="2">
        <f t="shared" si="392"/>
        <v>891.65984000000003</v>
      </c>
      <c r="E3146" s="2">
        <f t="shared" si="393"/>
        <v>0.99556725823885239</v>
      </c>
      <c r="F3146">
        <f t="shared" si="394"/>
        <v>9.8249576510840375E-2</v>
      </c>
      <c r="G3146">
        <f t="shared" si="395"/>
        <v>-2.3202443385642915</v>
      </c>
      <c r="H3146" s="4">
        <f t="shared" si="396"/>
        <v>-2.3200658440292665</v>
      </c>
      <c r="I3146">
        <f t="shared" si="397"/>
        <v>9.8267115088539622E-2</v>
      </c>
      <c r="J3146">
        <f t="shared" si="398"/>
        <v>0.99982152139417702</v>
      </c>
      <c r="O3146" s="11"/>
      <c r="P3146" s="11"/>
      <c r="Q3146" s="11"/>
      <c r="R3146" s="11"/>
      <c r="S3146" s="11"/>
      <c r="T3146" s="11"/>
      <c r="U3146" s="11"/>
      <c r="V3146" s="11"/>
      <c r="W3146" s="11"/>
    </row>
    <row r="3147" spans="1:23" x14ac:dyDescent="0.25">
      <c r="A3147">
        <v>891.96784000000002</v>
      </c>
      <c r="B3147">
        <v>8.5470085470000008</v>
      </c>
      <c r="C3147" s="2">
        <f t="shared" si="399"/>
        <v>3144</v>
      </c>
      <c r="D3147" s="2">
        <f t="shared" si="392"/>
        <v>891.96784000000002</v>
      </c>
      <c r="E3147" s="2">
        <f t="shared" si="393"/>
        <v>1.0020901924128101</v>
      </c>
      <c r="F3147">
        <f t="shared" si="394"/>
        <v>9.8814229248943328E-2</v>
      </c>
      <c r="G3147">
        <f t="shared" si="395"/>
        <v>-2.314513663860013</v>
      </c>
      <c r="H3147" s="4">
        <f t="shared" si="396"/>
        <v>-2.3208657758158737</v>
      </c>
      <c r="I3147">
        <f t="shared" si="397"/>
        <v>9.8188539531335023E-2</v>
      </c>
      <c r="J3147">
        <f t="shared" si="398"/>
        <v>1.0063723294041726</v>
      </c>
      <c r="O3147" s="11"/>
      <c r="P3147" s="11"/>
      <c r="Q3147" s="11"/>
      <c r="R3147" s="11"/>
      <c r="S3147" s="11"/>
      <c r="T3147" s="11"/>
      <c r="U3147" s="11"/>
      <c r="V3147" s="11"/>
      <c r="W3147" s="11"/>
    </row>
    <row r="3148" spans="1:23" x14ac:dyDescent="0.25">
      <c r="A3148">
        <v>892.27584000000002</v>
      </c>
      <c r="B3148">
        <v>8.5714285714000003</v>
      </c>
      <c r="C3148" s="2">
        <f t="shared" si="399"/>
        <v>3145</v>
      </c>
      <c r="D3148" s="2">
        <f t="shared" ref="D3148:D3211" si="400">A3148</f>
        <v>892.27584000000002</v>
      </c>
      <c r="E3148" s="2">
        <f t="shared" ref="E3148:E3211" si="401">IF(D3148&lt;0.15,J3148/J$3,J3148/J$3)</f>
        <v>1.0057575229564231</v>
      </c>
      <c r="F3148">
        <f t="shared" ref="F3148:F3211" si="402">B3148/B$3</f>
        <v>9.9096555617994783E-2</v>
      </c>
      <c r="G3148">
        <f t="shared" ref="G3148:G3211" si="403">LN(F3148)</f>
        <v>-2.3116605948799402</v>
      </c>
      <c r="H3148" s="4">
        <f t="shared" ref="H3148:H3211" si="404">K$6*A3148+L$6</f>
        <v>-2.3216657076024809</v>
      </c>
      <c r="I3148">
        <f t="shared" ref="I3148:I3211" si="405">EXP(H3148)</f>
        <v>9.8110026804083095E-2</v>
      </c>
      <c r="J3148">
        <f t="shared" ref="J3148:J3211" si="406">F3148/I3148</f>
        <v>1.010055331203626</v>
      </c>
      <c r="O3148" s="11"/>
      <c r="P3148" s="11"/>
      <c r="Q3148" s="11"/>
      <c r="R3148" s="11"/>
      <c r="S3148" s="11"/>
      <c r="T3148" s="11"/>
      <c r="U3148" s="11"/>
      <c r="V3148" s="11"/>
      <c r="W3148" s="11"/>
    </row>
    <row r="3149" spans="1:23" x14ac:dyDescent="0.25">
      <c r="A3149">
        <v>892.58384000000001</v>
      </c>
      <c r="B3149">
        <v>8.4737484737000006</v>
      </c>
      <c r="C3149" s="2">
        <f t="shared" si="399"/>
        <v>3146</v>
      </c>
      <c r="D3149" s="2">
        <f t="shared" si="400"/>
        <v>892.58384000000001</v>
      </c>
      <c r="E3149" s="2">
        <f t="shared" si="401"/>
        <v>0.99509158586079838</v>
      </c>
      <c r="F3149">
        <f t="shared" si="402"/>
        <v>9.7967250140632789E-2</v>
      </c>
      <c r="G3149">
        <f t="shared" si="403"/>
        <v>-2.3231220384013338</v>
      </c>
      <c r="H3149" s="4">
        <f t="shared" si="404"/>
        <v>-2.3224656393890881</v>
      </c>
      <c r="I3149">
        <f t="shared" si="405"/>
        <v>9.8031576856544261E-2</v>
      </c>
      <c r="J3149">
        <f t="shared" si="406"/>
        <v>0.99934381637045777</v>
      </c>
      <c r="O3149" s="11"/>
      <c r="P3149" s="11"/>
      <c r="Q3149" s="11"/>
      <c r="R3149" s="11"/>
      <c r="S3149" s="11"/>
      <c r="T3149" s="11"/>
      <c r="U3149" s="11"/>
      <c r="V3149" s="11"/>
      <c r="W3149" s="11"/>
    </row>
    <row r="3150" spans="1:23" x14ac:dyDescent="0.25">
      <c r="A3150">
        <v>892.89184</v>
      </c>
      <c r="B3150">
        <v>8.4981684982000001</v>
      </c>
      <c r="C3150" s="2">
        <f t="shared" si="399"/>
        <v>3147</v>
      </c>
      <c r="D3150" s="2">
        <f t="shared" si="400"/>
        <v>892.89184</v>
      </c>
      <c r="E3150" s="2">
        <f t="shared" si="401"/>
        <v>0.99875790369635764</v>
      </c>
      <c r="F3150">
        <f t="shared" si="402"/>
        <v>9.8249576510840375E-2</v>
      </c>
      <c r="G3150">
        <f t="shared" si="403"/>
        <v>-2.3202443385642915</v>
      </c>
      <c r="H3150" s="4">
        <f t="shared" si="404"/>
        <v>-2.3232655711756949</v>
      </c>
      <c r="I3150">
        <f t="shared" si="405"/>
        <v>9.7953189638519136E-2</v>
      </c>
      <c r="J3150">
        <f t="shared" si="406"/>
        <v>1.003025801134348</v>
      </c>
      <c r="O3150" s="11"/>
      <c r="P3150" s="11"/>
      <c r="Q3150" s="11"/>
      <c r="R3150" s="11"/>
      <c r="S3150" s="11"/>
      <c r="T3150" s="11"/>
      <c r="U3150" s="11"/>
      <c r="V3150" s="11"/>
      <c r="W3150" s="11"/>
    </row>
    <row r="3151" spans="1:23" x14ac:dyDescent="0.25">
      <c r="A3151">
        <v>893.19983999999999</v>
      </c>
      <c r="B3151">
        <v>8.5714285714000003</v>
      </c>
      <c r="C3151" s="2">
        <f t="shared" si="399"/>
        <v>3148</v>
      </c>
      <c r="D3151" s="2">
        <f t="shared" si="400"/>
        <v>893.19983999999999</v>
      </c>
      <c r="E3151" s="2">
        <f t="shared" si="401"/>
        <v>1.0081740335989056</v>
      </c>
      <c r="F3151">
        <f t="shared" si="402"/>
        <v>9.9096555617994783E-2</v>
      </c>
      <c r="G3151">
        <f t="shared" si="403"/>
        <v>-2.3116605948799402</v>
      </c>
      <c r="H3151" s="4">
        <f t="shared" si="404"/>
        <v>-2.3240655029623021</v>
      </c>
      <c r="I3151">
        <f t="shared" si="405"/>
        <v>9.7874865099848399E-2</v>
      </c>
      <c r="J3151">
        <f t="shared" si="406"/>
        <v>1.0124821680918801</v>
      </c>
      <c r="O3151" s="11"/>
      <c r="P3151" s="11"/>
      <c r="Q3151" s="11"/>
      <c r="R3151" s="11"/>
      <c r="S3151" s="11"/>
      <c r="T3151" s="11"/>
      <c r="U3151" s="11"/>
      <c r="V3151" s="11"/>
      <c r="W3151" s="11"/>
    </row>
    <row r="3152" spans="1:23" x14ac:dyDescent="0.25">
      <c r="A3152">
        <v>893.50783999999999</v>
      </c>
      <c r="B3152">
        <v>8.5714285714000003</v>
      </c>
      <c r="C3152" s="2">
        <f t="shared" si="399"/>
        <v>3149</v>
      </c>
      <c r="D3152" s="2">
        <f t="shared" si="400"/>
        <v>893.50783999999999</v>
      </c>
      <c r="E3152" s="2">
        <f t="shared" si="401"/>
        <v>1.0089808267015155</v>
      </c>
      <c r="F3152">
        <f t="shared" si="402"/>
        <v>9.9096555617994783E-2</v>
      </c>
      <c r="G3152">
        <f t="shared" si="403"/>
        <v>-2.3116605948799402</v>
      </c>
      <c r="H3152" s="4">
        <f t="shared" si="404"/>
        <v>-2.3248654347489093</v>
      </c>
      <c r="I3152">
        <f t="shared" si="405"/>
        <v>9.7796603190412917E-2</v>
      </c>
      <c r="J3152">
        <f t="shared" si="406"/>
        <v>1.0132924087869475</v>
      </c>
      <c r="O3152" s="11"/>
      <c r="P3152" s="11"/>
      <c r="Q3152" s="11"/>
      <c r="R3152" s="11"/>
      <c r="S3152" s="11"/>
      <c r="T3152" s="11"/>
      <c r="U3152" s="11"/>
      <c r="V3152" s="11"/>
      <c r="W3152" s="11"/>
    </row>
    <row r="3153" spans="1:23" x14ac:dyDescent="0.25">
      <c r="A3153">
        <v>893.81583999999998</v>
      </c>
      <c r="B3153">
        <v>8.4981684982000001</v>
      </c>
      <c r="C3153" s="2">
        <f t="shared" si="399"/>
        <v>3150</v>
      </c>
      <c r="D3153" s="2">
        <f t="shared" si="400"/>
        <v>893.81583999999998</v>
      </c>
      <c r="E3153" s="2">
        <f t="shared" si="401"/>
        <v>1.0011575965134207</v>
      </c>
      <c r="F3153">
        <f t="shared" si="402"/>
        <v>9.8249576510840375E-2</v>
      </c>
      <c r="G3153">
        <f t="shared" si="403"/>
        <v>-2.3202443385642915</v>
      </c>
      <c r="H3153" s="4">
        <f t="shared" si="404"/>
        <v>-2.3256653665355165</v>
      </c>
      <c r="I3153">
        <f t="shared" si="405"/>
        <v>9.7718403860133612E-2</v>
      </c>
      <c r="J3153">
        <f t="shared" si="406"/>
        <v>1.0054357483311642</v>
      </c>
      <c r="O3153" s="11"/>
      <c r="P3153" s="11"/>
      <c r="Q3153" s="11"/>
      <c r="R3153" s="11"/>
      <c r="S3153" s="11"/>
      <c r="T3153" s="11"/>
      <c r="U3153" s="11"/>
      <c r="V3153" s="11"/>
      <c r="W3153" s="11"/>
    </row>
    <row r="3154" spans="1:23" x14ac:dyDescent="0.25">
      <c r="A3154">
        <v>894.12383999999997</v>
      </c>
      <c r="B3154">
        <v>8.4737484737000006</v>
      </c>
      <c r="C3154" s="2">
        <f t="shared" si="399"/>
        <v>3151</v>
      </c>
      <c r="D3154" s="2">
        <f t="shared" si="400"/>
        <v>894.12383999999997</v>
      </c>
      <c r="E3154" s="2">
        <f t="shared" si="401"/>
        <v>0.99907958280876263</v>
      </c>
      <c r="F3154">
        <f t="shared" si="402"/>
        <v>9.7967250140632789E-2</v>
      </c>
      <c r="G3154">
        <f t="shared" si="403"/>
        <v>-2.3231220384013338</v>
      </c>
      <c r="H3154" s="4">
        <f t="shared" si="404"/>
        <v>-2.3264652983221232</v>
      </c>
      <c r="I3154">
        <f t="shared" si="405"/>
        <v>9.7640267058971469E-2</v>
      </c>
      <c r="J3154">
        <f t="shared" si="406"/>
        <v>1.0033488548475993</v>
      </c>
      <c r="O3154" s="11"/>
      <c r="P3154" s="11"/>
      <c r="Q3154" s="11"/>
      <c r="R3154" s="11"/>
      <c r="S3154" s="11"/>
      <c r="T3154" s="11"/>
      <c r="U3154" s="11"/>
      <c r="V3154" s="11"/>
      <c r="W3154" s="11"/>
    </row>
    <row r="3155" spans="1:23" x14ac:dyDescent="0.25">
      <c r="A3155">
        <v>894.43183999999997</v>
      </c>
      <c r="B3155">
        <v>8.4493284492999994</v>
      </c>
      <c r="C3155" s="2">
        <f t="shared" si="399"/>
        <v>3152</v>
      </c>
      <c r="D3155" s="2">
        <f t="shared" si="400"/>
        <v>894.43183999999997</v>
      </c>
      <c r="E3155" s="2">
        <f t="shared" si="401"/>
        <v>0.99699760210311728</v>
      </c>
      <c r="F3155">
        <f t="shared" si="402"/>
        <v>9.7684923771581306E-2</v>
      </c>
      <c r="G3155">
        <f t="shared" si="403"/>
        <v>-2.3260080432881152</v>
      </c>
      <c r="H3155" s="4">
        <f t="shared" si="404"/>
        <v>-2.3272652301087304</v>
      </c>
      <c r="I3155">
        <f t="shared" si="405"/>
        <v>9.75621927369274E-2</v>
      </c>
      <c r="J3155">
        <f t="shared" si="406"/>
        <v>1.001257977411238</v>
      </c>
      <c r="O3155" s="11"/>
      <c r="P3155" s="11"/>
      <c r="Q3155" s="11"/>
      <c r="R3155" s="11"/>
      <c r="S3155" s="11"/>
      <c r="T3155" s="11"/>
      <c r="U3155" s="11"/>
      <c r="V3155" s="11"/>
      <c r="W3155" s="11"/>
    </row>
    <row r="3156" spans="1:23" x14ac:dyDescent="0.25">
      <c r="A3156">
        <v>894.73983999999996</v>
      </c>
      <c r="B3156">
        <v>8.3760683760999992</v>
      </c>
      <c r="C3156" s="2">
        <f t="shared" si="399"/>
        <v>3153</v>
      </c>
      <c r="D3156" s="2">
        <f t="shared" si="400"/>
        <v>894.73983999999996</v>
      </c>
      <c r="E3156" s="2">
        <f t="shared" si="401"/>
        <v>0.98914404560653357</v>
      </c>
      <c r="F3156">
        <f t="shared" si="402"/>
        <v>9.6837944664426884E-2</v>
      </c>
      <c r="G3156">
        <f t="shared" si="403"/>
        <v>-2.3347163711727572</v>
      </c>
      <c r="H3156" s="4">
        <f t="shared" si="404"/>
        <v>-2.3280651618953376</v>
      </c>
      <c r="I3156">
        <f t="shared" si="405"/>
        <v>9.7484180844042381E-2</v>
      </c>
      <c r="J3156">
        <f t="shared" si="406"/>
        <v>0.99337086105642758</v>
      </c>
      <c r="O3156" s="11"/>
      <c r="P3156" s="11"/>
      <c r="Q3156" s="11"/>
      <c r="R3156" s="11"/>
      <c r="S3156" s="11"/>
      <c r="T3156" s="11"/>
      <c r="U3156" s="11"/>
      <c r="V3156" s="11"/>
      <c r="W3156" s="11"/>
    </row>
    <row r="3157" spans="1:23" x14ac:dyDescent="0.25">
      <c r="A3157">
        <v>895.04783999999995</v>
      </c>
      <c r="B3157">
        <v>8.4004884005000005</v>
      </c>
      <c r="C3157" s="2">
        <f t="shared" si="399"/>
        <v>3154</v>
      </c>
      <c r="D3157" s="2">
        <f t="shared" si="400"/>
        <v>895.04783999999995</v>
      </c>
      <c r="E3157" s="2">
        <f t="shared" si="401"/>
        <v>0.99282171957422294</v>
      </c>
      <c r="F3157">
        <f t="shared" si="402"/>
        <v>9.7120271033478381E-2</v>
      </c>
      <c r="G3157">
        <f t="shared" si="403"/>
        <v>-2.3318051609676931</v>
      </c>
      <c r="H3157" s="4">
        <f t="shared" si="404"/>
        <v>-2.3288650936819448</v>
      </c>
      <c r="I3157">
        <f t="shared" si="405"/>
        <v>9.740623133039733E-2</v>
      </c>
      <c r="J3157">
        <f t="shared" si="406"/>
        <v>0.99706425047953051</v>
      </c>
      <c r="O3157" s="11"/>
      <c r="P3157" s="11"/>
      <c r="Q3157" s="11"/>
      <c r="R3157" s="11"/>
      <c r="S3157" s="11"/>
      <c r="T3157" s="11"/>
      <c r="U3157" s="11"/>
      <c r="V3157" s="11"/>
      <c r="W3157" s="11"/>
    </row>
    <row r="3158" spans="1:23" x14ac:dyDescent="0.25">
      <c r="A3158">
        <v>895.35583999999994</v>
      </c>
      <c r="B3158">
        <v>8.4249084248999999</v>
      </c>
      <c r="C3158" s="2">
        <f t="shared" si="399"/>
        <v>3155</v>
      </c>
      <c r="D3158" s="2">
        <f t="shared" si="400"/>
        <v>895.35583999999994</v>
      </c>
      <c r="E3158" s="2">
        <f t="shared" si="401"/>
        <v>0.99650464622167856</v>
      </c>
      <c r="F3158">
        <f t="shared" si="402"/>
        <v>9.7402597402529836E-2</v>
      </c>
      <c r="G3158">
        <f t="shared" si="403"/>
        <v>-2.3289024013121127</v>
      </c>
      <c r="H3158" s="4">
        <f t="shared" si="404"/>
        <v>-2.3296650254685516</v>
      </c>
      <c r="I3158">
        <f t="shared" si="405"/>
        <v>9.7328344146113077E-2</v>
      </c>
      <c r="J3158">
        <f t="shared" si="406"/>
        <v>1.000762915028178</v>
      </c>
      <c r="O3158" s="11"/>
      <c r="P3158" s="11"/>
      <c r="Q3158" s="11"/>
      <c r="R3158" s="11"/>
      <c r="S3158" s="11"/>
      <c r="T3158" s="11"/>
      <c r="U3158" s="11"/>
      <c r="V3158" s="11"/>
      <c r="W3158" s="11"/>
    </row>
    <row r="3159" spans="1:23" x14ac:dyDescent="0.25">
      <c r="A3159">
        <v>895.66384000000005</v>
      </c>
      <c r="B3159">
        <v>8.4737484737000006</v>
      </c>
      <c r="C3159" s="2">
        <f t="shared" si="399"/>
        <v>3156</v>
      </c>
      <c r="D3159" s="2">
        <f t="shared" si="400"/>
        <v>895.66384000000005</v>
      </c>
      <c r="E3159" s="2">
        <f t="shared" si="401"/>
        <v>1.0030835623254508</v>
      </c>
      <c r="F3159">
        <f t="shared" si="402"/>
        <v>9.7967250140632789E-2</v>
      </c>
      <c r="G3159">
        <f t="shared" si="403"/>
        <v>-2.3231220384013338</v>
      </c>
      <c r="H3159" s="4">
        <f t="shared" si="404"/>
        <v>-2.3304649572551592</v>
      </c>
      <c r="I3159">
        <f t="shared" si="405"/>
        <v>9.7250519241350225E-2</v>
      </c>
      <c r="J3159">
        <f t="shared" si="406"/>
        <v>1.0073699441902602</v>
      </c>
      <c r="O3159" s="11"/>
      <c r="P3159" s="11"/>
      <c r="Q3159" s="11"/>
      <c r="R3159" s="11"/>
      <c r="S3159" s="11"/>
      <c r="T3159" s="11"/>
      <c r="U3159" s="11"/>
      <c r="V3159" s="11"/>
      <c r="W3159" s="11"/>
    </row>
    <row r="3160" spans="1:23" x14ac:dyDescent="0.25">
      <c r="A3160">
        <v>895.97184000000004</v>
      </c>
      <c r="B3160">
        <v>8.5225885225999995</v>
      </c>
      <c r="C3160" s="2">
        <f t="shared" si="399"/>
        <v>3157</v>
      </c>
      <c r="D3160" s="2">
        <f t="shared" si="400"/>
        <v>895.97184000000004</v>
      </c>
      <c r="E3160" s="2">
        <f t="shared" si="401"/>
        <v>1.0096723698556695</v>
      </c>
      <c r="F3160">
        <f t="shared" si="402"/>
        <v>9.8531902879891844E-2</v>
      </c>
      <c r="G3160">
        <f t="shared" si="403"/>
        <v>-2.3173748961386988</v>
      </c>
      <c r="H3160" s="4">
        <f t="shared" si="404"/>
        <v>-2.3312648890417664</v>
      </c>
      <c r="I3160">
        <f t="shared" si="405"/>
        <v>9.7172756566309443E-2</v>
      </c>
      <c r="J3160">
        <f t="shared" si="406"/>
        <v>1.0139869070468834</v>
      </c>
      <c r="O3160" s="11"/>
      <c r="P3160" s="11"/>
      <c r="Q3160" s="11"/>
      <c r="R3160" s="11"/>
      <c r="S3160" s="11"/>
      <c r="T3160" s="11"/>
      <c r="U3160" s="11"/>
      <c r="V3160" s="11"/>
      <c r="W3160" s="11"/>
    </row>
    <row r="3161" spans="1:23" x14ac:dyDescent="0.25">
      <c r="A3161">
        <v>896.27984000000004</v>
      </c>
      <c r="B3161">
        <v>8.4004884005000005</v>
      </c>
      <c r="C3161" s="2">
        <f t="shared" si="399"/>
        <v>3158</v>
      </c>
      <c r="D3161" s="2">
        <f t="shared" si="400"/>
        <v>896.27984000000004</v>
      </c>
      <c r="E3161" s="2">
        <f t="shared" si="401"/>
        <v>0.99600356598736828</v>
      </c>
      <c r="F3161">
        <f t="shared" si="402"/>
        <v>9.7120271033478381E-2</v>
      </c>
      <c r="G3161">
        <f t="shared" si="403"/>
        <v>-2.3318051609676931</v>
      </c>
      <c r="H3161" s="4">
        <f t="shared" si="404"/>
        <v>-2.3320648208283732</v>
      </c>
      <c r="I3161">
        <f t="shared" si="405"/>
        <v>9.709505607123109E-2</v>
      </c>
      <c r="J3161">
        <f t="shared" si="406"/>
        <v>1.0002596935752197</v>
      </c>
      <c r="O3161" s="11"/>
      <c r="P3161" s="11"/>
      <c r="Q3161" s="11"/>
      <c r="R3161" s="11"/>
      <c r="S3161" s="11"/>
      <c r="T3161" s="11"/>
      <c r="U3161" s="11"/>
      <c r="V3161" s="11"/>
      <c r="W3161" s="11"/>
    </row>
    <row r="3162" spans="1:23" x14ac:dyDescent="0.25">
      <c r="A3162">
        <v>896.58784000000003</v>
      </c>
      <c r="B3162">
        <v>8.4249084248999999</v>
      </c>
      <c r="C3162" s="2">
        <f t="shared" si="399"/>
        <v>3159</v>
      </c>
      <c r="D3162" s="2">
        <f t="shared" si="400"/>
        <v>896.58784000000003</v>
      </c>
      <c r="E3162" s="2">
        <f t="shared" si="401"/>
        <v>0.99969829586868997</v>
      </c>
      <c r="F3162">
        <f t="shared" si="402"/>
        <v>9.7402597402529836E-2</v>
      </c>
      <c r="G3162">
        <f t="shared" si="403"/>
        <v>-2.3289024013121127</v>
      </c>
      <c r="H3162" s="4">
        <f t="shared" si="404"/>
        <v>-2.3328647526149804</v>
      </c>
      <c r="I3162">
        <f t="shared" si="405"/>
        <v>9.7017417706395256E-2</v>
      </c>
      <c r="J3162">
        <f t="shared" si="406"/>
        <v>1.0039702117953733</v>
      </c>
      <c r="O3162" s="11"/>
      <c r="P3162" s="11"/>
      <c r="Q3162" s="11"/>
      <c r="R3162" s="11"/>
      <c r="S3162" s="11"/>
      <c r="T3162" s="11"/>
      <c r="U3162" s="11"/>
      <c r="V3162" s="11"/>
      <c r="W3162" s="11"/>
    </row>
    <row r="3163" spans="1:23" x14ac:dyDescent="0.25">
      <c r="A3163">
        <v>896.89584000000002</v>
      </c>
      <c r="B3163">
        <v>8.4004884005000005</v>
      </c>
      <c r="C3163" s="2">
        <f t="shared" si="399"/>
        <v>3160</v>
      </c>
      <c r="D3163" s="2">
        <f t="shared" si="400"/>
        <v>896.89584000000002</v>
      </c>
      <c r="E3163" s="2">
        <f t="shared" si="401"/>
        <v>0.99759831115858266</v>
      </c>
      <c r="F3163">
        <f t="shared" si="402"/>
        <v>9.7120271033478381E-2</v>
      </c>
      <c r="G3163">
        <f t="shared" si="403"/>
        <v>-2.3318051609676931</v>
      </c>
      <c r="H3163" s="4">
        <f t="shared" si="404"/>
        <v>-2.3336646844015876</v>
      </c>
      <c r="I3163">
        <f t="shared" si="405"/>
        <v>9.6939841422121906E-2</v>
      </c>
      <c r="J3163">
        <f t="shared" si="406"/>
        <v>1.0018612534197451</v>
      </c>
      <c r="O3163" s="11"/>
      <c r="P3163" s="11"/>
      <c r="Q3163" s="11"/>
      <c r="R3163" s="11"/>
      <c r="S3163" s="11"/>
      <c r="T3163" s="11"/>
      <c r="U3163" s="11"/>
      <c r="V3163" s="11"/>
      <c r="W3163" s="11"/>
    </row>
    <row r="3164" spans="1:23" x14ac:dyDescent="0.25">
      <c r="A3164">
        <v>897.20384000000001</v>
      </c>
      <c r="B3164">
        <v>8.3272283272000003</v>
      </c>
      <c r="C3164" s="2">
        <f t="shared" si="399"/>
        <v>3161</v>
      </c>
      <c r="D3164" s="2">
        <f t="shared" si="400"/>
        <v>897.20384000000001</v>
      </c>
      <c r="E3164" s="2">
        <f t="shared" si="401"/>
        <v>0.98968969356460001</v>
      </c>
      <c r="F3164">
        <f t="shared" si="402"/>
        <v>9.6273291925167842E-2</v>
      </c>
      <c r="G3164">
        <f t="shared" si="403"/>
        <v>-2.3405643410623576</v>
      </c>
      <c r="H3164" s="4">
        <f t="shared" si="404"/>
        <v>-2.3344646161881948</v>
      </c>
      <c r="I3164">
        <f t="shared" si="405"/>
        <v>9.6862327168770662E-2</v>
      </c>
      <c r="J3164">
        <f t="shared" si="406"/>
        <v>0.99391884068016967</v>
      </c>
      <c r="O3164" s="11"/>
      <c r="P3164" s="11"/>
      <c r="Q3164" s="11"/>
      <c r="R3164" s="11"/>
      <c r="S3164" s="11"/>
      <c r="T3164" s="11"/>
      <c r="U3164" s="11"/>
      <c r="V3164" s="11"/>
      <c r="W3164" s="11"/>
    </row>
    <row r="3165" spans="1:23" x14ac:dyDescent="0.25">
      <c r="A3165">
        <v>897.51184000000001</v>
      </c>
      <c r="B3165">
        <v>8.4737484737000006</v>
      </c>
      <c r="C3165" s="2">
        <f t="shared" si="399"/>
        <v>3162</v>
      </c>
      <c r="D3165" s="2">
        <f t="shared" si="400"/>
        <v>897.51184000000001</v>
      </c>
      <c r="E3165" s="2">
        <f t="shared" si="401"/>
        <v>1.0079095249406398</v>
      </c>
      <c r="F3165">
        <f t="shared" si="402"/>
        <v>9.7967250140632789E-2</v>
      </c>
      <c r="G3165">
        <f t="shared" si="403"/>
        <v>-2.3231220384013338</v>
      </c>
      <c r="H3165" s="4">
        <f t="shared" si="404"/>
        <v>-2.3352645479748015</v>
      </c>
      <c r="I3165">
        <f t="shared" si="405"/>
        <v>9.6784874896740911E-2</v>
      </c>
      <c r="J3165">
        <f t="shared" si="406"/>
        <v>1.0122165291338481</v>
      </c>
      <c r="O3165" s="11"/>
      <c r="P3165" s="11"/>
      <c r="Q3165" s="11"/>
      <c r="R3165" s="11"/>
      <c r="S3165" s="11"/>
      <c r="T3165" s="11"/>
      <c r="U3165" s="11"/>
      <c r="V3165" s="11"/>
      <c r="W3165" s="11"/>
    </row>
    <row r="3166" spans="1:23" x14ac:dyDescent="0.25">
      <c r="A3166">
        <v>897.81984</v>
      </c>
      <c r="B3166">
        <v>8.4249084248999999</v>
      </c>
      <c r="C3166" s="2">
        <f t="shared" si="399"/>
        <v>3163</v>
      </c>
      <c r="D3166" s="2">
        <f t="shared" si="400"/>
        <v>897.81984</v>
      </c>
      <c r="E3166" s="2">
        <f t="shared" si="401"/>
        <v>1.0029021806893215</v>
      </c>
      <c r="F3166">
        <f t="shared" si="402"/>
        <v>9.7402597402529836E-2</v>
      </c>
      <c r="G3166">
        <f t="shared" si="403"/>
        <v>-2.3289024013121127</v>
      </c>
      <c r="H3166" s="4">
        <f t="shared" si="404"/>
        <v>-2.3360644797614087</v>
      </c>
      <c r="I3166">
        <f t="shared" si="405"/>
        <v>9.670748455647156E-2</v>
      </c>
      <c r="J3166">
        <f t="shared" si="406"/>
        <v>1.0071877874731854</v>
      </c>
      <c r="O3166" s="11"/>
      <c r="P3166" s="11"/>
      <c r="Q3166" s="11"/>
      <c r="R3166" s="11"/>
      <c r="S3166" s="11"/>
      <c r="T3166" s="11"/>
      <c r="U3166" s="11"/>
      <c r="V3166" s="11"/>
      <c r="W3166" s="11"/>
    </row>
    <row r="3167" spans="1:23" x14ac:dyDescent="0.25">
      <c r="A3167">
        <v>898.12783999999999</v>
      </c>
      <c r="B3167">
        <v>8.3516483515999997</v>
      </c>
      <c r="C3167" s="2">
        <f t="shared" si="399"/>
        <v>3164</v>
      </c>
      <c r="D3167" s="2">
        <f t="shared" si="400"/>
        <v>898.12783999999999</v>
      </c>
      <c r="E3167" s="2">
        <f t="shared" si="401"/>
        <v>0.99497688754266767</v>
      </c>
      <c r="F3167">
        <f t="shared" si="402"/>
        <v>9.6555618294219298E-2</v>
      </c>
      <c r="G3167">
        <f t="shared" si="403"/>
        <v>-2.3376360812856567</v>
      </c>
      <c r="H3167" s="4">
        <f t="shared" si="404"/>
        <v>-2.3368644115480159</v>
      </c>
      <c r="I3167">
        <f t="shared" si="405"/>
        <v>9.6630156098441292E-2</v>
      </c>
      <c r="J3167">
        <f t="shared" si="406"/>
        <v>0.99922862792288092</v>
      </c>
      <c r="O3167" s="11"/>
      <c r="P3167" s="11"/>
      <c r="Q3167" s="11"/>
      <c r="R3167" s="11"/>
      <c r="S3167" s="11"/>
      <c r="T3167" s="11"/>
      <c r="U3167" s="11"/>
      <c r="V3167" s="11"/>
      <c r="W3167" s="11"/>
    </row>
    <row r="3168" spans="1:23" x14ac:dyDescent="0.25">
      <c r="A3168">
        <v>898.43583999999998</v>
      </c>
      <c r="B3168">
        <v>8.4249084248999999</v>
      </c>
      <c r="C3168" s="2">
        <f t="shared" si="399"/>
        <v>3165</v>
      </c>
      <c r="D3168" s="2">
        <f t="shared" si="400"/>
        <v>898.43583999999998</v>
      </c>
      <c r="E3168" s="2">
        <f t="shared" si="401"/>
        <v>1.0045079715363343</v>
      </c>
      <c r="F3168">
        <f t="shared" si="402"/>
        <v>9.7402597402529836E-2</v>
      </c>
      <c r="G3168">
        <f t="shared" si="403"/>
        <v>-2.3289024013121127</v>
      </c>
      <c r="H3168" s="4">
        <f t="shared" si="404"/>
        <v>-2.3376643433346231</v>
      </c>
      <c r="I3168">
        <f t="shared" si="405"/>
        <v>9.6552889473168313E-2</v>
      </c>
      <c r="J3168">
        <f t="shared" si="406"/>
        <v>1.0088004401939483</v>
      </c>
      <c r="O3168" s="11"/>
      <c r="P3168" s="11"/>
      <c r="Q3168" s="11"/>
      <c r="R3168" s="11"/>
      <c r="S3168" s="11"/>
      <c r="T3168" s="11"/>
      <c r="U3168" s="11"/>
      <c r="V3168" s="11"/>
      <c r="W3168" s="11"/>
    </row>
    <row r="3169" spans="1:23" x14ac:dyDescent="0.25">
      <c r="A3169">
        <v>898.74383999999998</v>
      </c>
      <c r="B3169">
        <v>8.4493284492999994</v>
      </c>
      <c r="C3169" s="2">
        <f t="shared" si="399"/>
        <v>3166</v>
      </c>
      <c r="D3169" s="2">
        <f t="shared" si="400"/>
        <v>898.74383999999998</v>
      </c>
      <c r="E3169" s="2">
        <f t="shared" si="401"/>
        <v>1.0082257781995732</v>
      </c>
      <c r="F3169">
        <f t="shared" si="402"/>
        <v>9.7684923771581306E-2</v>
      </c>
      <c r="G3169">
        <f t="shared" si="403"/>
        <v>-2.3260080432881152</v>
      </c>
      <c r="H3169" s="4">
        <f t="shared" si="404"/>
        <v>-2.3384642751212299</v>
      </c>
      <c r="I3169">
        <f t="shared" si="405"/>
        <v>9.6475684631210465E-2</v>
      </c>
      <c r="J3169">
        <f t="shared" si="406"/>
        <v>1.0125341338078429</v>
      </c>
      <c r="O3169" s="11"/>
      <c r="P3169" s="11"/>
      <c r="Q3169" s="11"/>
      <c r="R3169" s="11"/>
      <c r="S3169" s="11"/>
      <c r="T3169" s="11"/>
      <c r="U3169" s="11"/>
      <c r="V3169" s="11"/>
      <c r="W3169" s="11"/>
    </row>
    <row r="3170" spans="1:23" x14ac:dyDescent="0.25">
      <c r="A3170">
        <v>899.05183999999997</v>
      </c>
      <c r="B3170">
        <v>8.3760683760999992</v>
      </c>
      <c r="C3170" s="2">
        <f t="shared" si="399"/>
        <v>3167</v>
      </c>
      <c r="D3170" s="2">
        <f t="shared" si="400"/>
        <v>899.05183999999997</v>
      </c>
      <c r="E3170" s="2">
        <f t="shared" si="401"/>
        <v>1.0002837750355742</v>
      </c>
      <c r="F3170">
        <f t="shared" si="402"/>
        <v>9.6837944664426884E-2</v>
      </c>
      <c r="G3170">
        <f t="shared" si="403"/>
        <v>-2.3347163711727572</v>
      </c>
      <c r="H3170" s="4">
        <f t="shared" si="404"/>
        <v>-2.3392642069078371</v>
      </c>
      <c r="I3170">
        <f t="shared" si="405"/>
        <v>9.6398541523164988E-2</v>
      </c>
      <c r="J3170">
        <f t="shared" si="406"/>
        <v>1.0045581928348606</v>
      </c>
      <c r="O3170" s="11"/>
      <c r="P3170" s="11"/>
      <c r="Q3170" s="11"/>
      <c r="R3170" s="11"/>
      <c r="S3170" s="11"/>
      <c r="T3170" s="11"/>
      <c r="U3170" s="11"/>
      <c r="V3170" s="11"/>
      <c r="W3170" s="11"/>
    </row>
    <row r="3171" spans="1:23" x14ac:dyDescent="0.25">
      <c r="A3171">
        <v>899.35983999999996</v>
      </c>
      <c r="B3171">
        <v>8.3760683760999992</v>
      </c>
      <c r="C3171" s="2">
        <f t="shared" si="399"/>
        <v>3168</v>
      </c>
      <c r="D3171" s="2">
        <f t="shared" si="400"/>
        <v>899.35983999999996</v>
      </c>
      <c r="E3171" s="2">
        <f t="shared" si="401"/>
        <v>1.0010842539444293</v>
      </c>
      <c r="F3171">
        <f t="shared" si="402"/>
        <v>9.6837944664426884E-2</v>
      </c>
      <c r="G3171">
        <f t="shared" si="403"/>
        <v>-2.3347163711727572</v>
      </c>
      <c r="H3171" s="4">
        <f t="shared" si="404"/>
        <v>-2.3400641386944443</v>
      </c>
      <c r="I3171">
        <f t="shared" si="405"/>
        <v>9.6321460099668757E-2</v>
      </c>
      <c r="J3171">
        <f t="shared" si="406"/>
        <v>1.0053620923543278</v>
      </c>
      <c r="O3171" s="11"/>
      <c r="P3171" s="11"/>
      <c r="Q3171" s="11"/>
      <c r="R3171" s="11"/>
      <c r="S3171" s="11"/>
      <c r="T3171" s="11"/>
      <c r="U3171" s="11"/>
      <c r="V3171" s="11"/>
      <c r="W3171" s="11"/>
    </row>
    <row r="3172" spans="1:23" x14ac:dyDescent="0.25">
      <c r="A3172">
        <v>899.66783999999996</v>
      </c>
      <c r="B3172">
        <v>8.2051282050999994</v>
      </c>
      <c r="C3172" s="2">
        <f t="shared" si="399"/>
        <v>3169</v>
      </c>
      <c r="D3172" s="2">
        <f t="shared" si="400"/>
        <v>899.66783999999996</v>
      </c>
      <c r="E3172" s="2">
        <f t="shared" si="401"/>
        <v>0.98143873315666275</v>
      </c>
      <c r="F3172">
        <f t="shared" si="402"/>
        <v>9.4861660078754351E-2</v>
      </c>
      <c r="G3172">
        <f t="shared" si="403"/>
        <v>-2.3553356583827059</v>
      </c>
      <c r="H3172" s="4">
        <f t="shared" si="404"/>
        <v>-2.3408640704810515</v>
      </c>
      <c r="I3172">
        <f t="shared" si="405"/>
        <v>9.6244440311398047E-2</v>
      </c>
      <c r="J3172">
        <f t="shared" si="406"/>
        <v>0.98563262222555692</v>
      </c>
      <c r="O3172" s="11"/>
      <c r="P3172" s="11"/>
      <c r="Q3172" s="11"/>
      <c r="R3172" s="11"/>
      <c r="S3172" s="11"/>
      <c r="T3172" s="11"/>
      <c r="U3172" s="11"/>
      <c r="V3172" s="11"/>
      <c r="W3172" s="11"/>
    </row>
    <row r="3173" spans="1:23" x14ac:dyDescent="0.25">
      <c r="A3173">
        <v>899.97583999999995</v>
      </c>
      <c r="B3173">
        <v>8.3272283272000003</v>
      </c>
      <c r="C3173" s="2">
        <f t="shared" si="399"/>
        <v>3170</v>
      </c>
      <c r="D3173" s="2">
        <f t="shared" si="400"/>
        <v>899.97583999999995</v>
      </c>
      <c r="E3173" s="2">
        <f t="shared" si="401"/>
        <v>0.99684056181163827</v>
      </c>
      <c r="F3173">
        <f t="shared" si="402"/>
        <v>9.6273291925167842E-2</v>
      </c>
      <c r="G3173">
        <f t="shared" si="403"/>
        <v>-2.3405643410623576</v>
      </c>
      <c r="H3173" s="4">
        <f t="shared" si="404"/>
        <v>-2.3416640022676583</v>
      </c>
      <c r="I3173">
        <f t="shared" si="405"/>
        <v>9.6167482109068669E-2</v>
      </c>
      <c r="J3173">
        <f t="shared" si="406"/>
        <v>1.0011002660543735</v>
      </c>
      <c r="O3173" s="11"/>
      <c r="P3173" s="11"/>
      <c r="Q3173" s="11"/>
      <c r="R3173" s="11"/>
      <c r="S3173" s="11"/>
      <c r="T3173" s="11"/>
      <c r="U3173" s="11"/>
      <c r="V3173" s="11"/>
      <c r="W3173" s="11"/>
    </row>
    <row r="3174" spans="1:23" x14ac:dyDescent="0.25">
      <c r="A3174">
        <v>900.28384000000005</v>
      </c>
      <c r="B3174">
        <v>8.4737484737000006</v>
      </c>
      <c r="C3174" s="2">
        <f t="shared" si="399"/>
        <v>3171</v>
      </c>
      <c r="D3174" s="2">
        <f t="shared" si="400"/>
        <v>900.28384000000005</v>
      </c>
      <c r="E3174" s="2">
        <f t="shared" si="401"/>
        <v>1.0151920381007262</v>
      </c>
      <c r="F3174">
        <f t="shared" si="402"/>
        <v>9.7967250140632789E-2</v>
      </c>
      <c r="G3174">
        <f t="shared" si="403"/>
        <v>-2.3231220384013338</v>
      </c>
      <c r="H3174" s="4">
        <f t="shared" si="404"/>
        <v>-2.3424639340542659</v>
      </c>
      <c r="I3174">
        <f t="shared" si="405"/>
        <v>9.6090585443435614E-2</v>
      </c>
      <c r="J3174">
        <f t="shared" si="406"/>
        <v>1.0195301619668233</v>
      </c>
      <c r="O3174" s="11"/>
      <c r="P3174" s="11"/>
      <c r="Q3174" s="11"/>
      <c r="R3174" s="11"/>
      <c r="S3174" s="11"/>
      <c r="T3174" s="11"/>
      <c r="U3174" s="11"/>
      <c r="V3174" s="11"/>
      <c r="W3174" s="11"/>
    </row>
    <row r="3175" spans="1:23" x14ac:dyDescent="0.25">
      <c r="A3175">
        <v>900.59184000000005</v>
      </c>
      <c r="B3175">
        <v>8.3516483515999997</v>
      </c>
      <c r="C3175" s="2">
        <f t="shared" si="399"/>
        <v>3172</v>
      </c>
      <c r="D3175" s="2">
        <f t="shared" si="400"/>
        <v>900.59184000000005</v>
      </c>
      <c r="E3175" s="2">
        <f t="shared" si="401"/>
        <v>1.0013646138384722</v>
      </c>
      <c r="F3175">
        <f t="shared" si="402"/>
        <v>9.6555618294219298E-2</v>
      </c>
      <c r="G3175">
        <f t="shared" si="403"/>
        <v>-2.3376360812856567</v>
      </c>
      <c r="H3175" s="4">
        <f t="shared" si="404"/>
        <v>-2.3432638658408727</v>
      </c>
      <c r="I3175">
        <f t="shared" si="405"/>
        <v>9.6013750265293601E-2</v>
      </c>
      <c r="J3175">
        <f t="shared" si="406"/>
        <v>1.0056436502837194</v>
      </c>
      <c r="O3175" s="11"/>
      <c r="P3175" s="11"/>
      <c r="Q3175" s="11"/>
      <c r="R3175" s="11"/>
      <c r="S3175" s="11"/>
      <c r="T3175" s="11"/>
      <c r="U3175" s="11"/>
      <c r="V3175" s="11"/>
      <c r="W3175" s="11"/>
    </row>
    <row r="3176" spans="1:23" x14ac:dyDescent="0.25">
      <c r="A3176">
        <v>900.89984000000004</v>
      </c>
      <c r="B3176">
        <v>8.2539682540000001</v>
      </c>
      <c r="C3176" s="2">
        <f t="shared" si="399"/>
        <v>3173</v>
      </c>
      <c r="D3176" s="2">
        <f t="shared" si="400"/>
        <v>900.89984000000004</v>
      </c>
      <c r="E3176" s="2">
        <f t="shared" si="401"/>
        <v>0.99044471842885307</v>
      </c>
      <c r="F3176">
        <f t="shared" si="402"/>
        <v>9.542631281801342E-2</v>
      </c>
      <c r="G3176">
        <f t="shared" si="403"/>
        <v>-2.3494009228556076</v>
      </c>
      <c r="H3176" s="4">
        <f t="shared" si="404"/>
        <v>-2.3440637976274799</v>
      </c>
      <c r="I3176">
        <f t="shared" si="405"/>
        <v>9.5936976525476364E-2</v>
      </c>
      <c r="J3176">
        <f t="shared" si="406"/>
        <v>0.9946770919205763</v>
      </c>
      <c r="O3176" s="11"/>
      <c r="P3176" s="11"/>
      <c r="Q3176" s="11"/>
      <c r="R3176" s="11"/>
      <c r="S3176" s="11"/>
      <c r="T3176" s="11"/>
      <c r="U3176" s="11"/>
      <c r="V3176" s="11"/>
      <c r="W3176" s="11"/>
    </row>
    <row r="3177" spans="1:23" x14ac:dyDescent="0.25">
      <c r="A3177">
        <v>901.20784000000003</v>
      </c>
      <c r="B3177">
        <v>8.3272283272000003</v>
      </c>
      <c r="C3177" s="2">
        <f t="shared" si="399"/>
        <v>3174</v>
      </c>
      <c r="D3177" s="2">
        <f t="shared" si="400"/>
        <v>901.20784000000003</v>
      </c>
      <c r="E3177" s="2">
        <f t="shared" si="401"/>
        <v>1.0000352880183117</v>
      </c>
      <c r="F3177">
        <f t="shared" si="402"/>
        <v>9.6273291925167842E-2</v>
      </c>
      <c r="G3177">
        <f t="shared" si="403"/>
        <v>-2.3405643410623576</v>
      </c>
      <c r="H3177" s="4">
        <f t="shared" si="404"/>
        <v>-2.3448637294140871</v>
      </c>
      <c r="I3177">
        <f t="shared" si="405"/>
        <v>9.5860264174857115E-2</v>
      </c>
      <c r="J3177">
        <f t="shared" si="406"/>
        <v>1.0043086439815911</v>
      </c>
      <c r="O3177" s="11"/>
      <c r="P3177" s="11"/>
      <c r="Q3177" s="11"/>
      <c r="R3177" s="11"/>
      <c r="S3177" s="11"/>
      <c r="T3177" s="11"/>
      <c r="U3177" s="11"/>
      <c r="V3177" s="11"/>
      <c r="W3177" s="11"/>
    </row>
    <row r="3178" spans="1:23" x14ac:dyDescent="0.25">
      <c r="A3178">
        <v>901.51584000000003</v>
      </c>
      <c r="B3178">
        <v>8.2295482295000006</v>
      </c>
      <c r="C3178" s="2">
        <f t="shared" si="399"/>
        <v>3175</v>
      </c>
      <c r="D3178" s="2">
        <f t="shared" si="400"/>
        <v>901.51584000000003</v>
      </c>
      <c r="E3178" s="2">
        <f t="shared" si="401"/>
        <v>0.98909556140891164</v>
      </c>
      <c r="F3178">
        <f t="shared" si="402"/>
        <v>9.5143986447805834E-2</v>
      </c>
      <c r="G3178">
        <f t="shared" si="403"/>
        <v>-2.3523638879959714</v>
      </c>
      <c r="H3178" s="4">
        <f t="shared" si="404"/>
        <v>-2.3456636612006942</v>
      </c>
      <c r="I3178">
        <f t="shared" si="405"/>
        <v>9.578361316434833E-2</v>
      </c>
      <c r="J3178">
        <f t="shared" si="406"/>
        <v>0.99332216967588172</v>
      </c>
      <c r="O3178" s="11"/>
      <c r="P3178" s="11"/>
      <c r="Q3178" s="11"/>
      <c r="R3178" s="11"/>
      <c r="S3178" s="11"/>
      <c r="T3178" s="11"/>
      <c r="U3178" s="11"/>
      <c r="V3178" s="11"/>
      <c r="W3178" s="11"/>
    </row>
    <row r="3179" spans="1:23" x14ac:dyDescent="0.25">
      <c r="A3179">
        <v>901.82384000000002</v>
      </c>
      <c r="B3179">
        <v>8.4493284492999994</v>
      </c>
      <c r="C3179" s="2">
        <f t="shared" si="399"/>
        <v>3176</v>
      </c>
      <c r="D3179" s="2">
        <f t="shared" si="400"/>
        <v>901.82384000000002</v>
      </c>
      <c r="E3179" s="2">
        <f t="shared" si="401"/>
        <v>1.0163232405888831</v>
      </c>
      <c r="F3179">
        <f t="shared" si="402"/>
        <v>9.7684923771581306E-2</v>
      </c>
      <c r="G3179">
        <f t="shared" si="403"/>
        <v>-2.3260080432881152</v>
      </c>
      <c r="H3179" s="4">
        <f t="shared" si="404"/>
        <v>-2.346463592987301</v>
      </c>
      <c r="I3179">
        <f t="shared" si="405"/>
        <v>9.570702344490177E-2</v>
      </c>
      <c r="J3179">
        <f t="shared" si="406"/>
        <v>1.0206661983153014</v>
      </c>
      <c r="O3179" s="11"/>
      <c r="P3179" s="11"/>
      <c r="Q3179" s="11"/>
      <c r="R3179" s="11"/>
      <c r="S3179" s="11"/>
      <c r="T3179" s="11"/>
      <c r="U3179" s="11"/>
      <c r="V3179" s="11"/>
      <c r="W3179" s="11"/>
    </row>
    <row r="3180" spans="1:23" x14ac:dyDescent="0.25">
      <c r="A3180">
        <v>902.13184000000001</v>
      </c>
      <c r="B3180">
        <v>8.3028083028000008</v>
      </c>
      <c r="C3180" s="2">
        <f t="shared" si="399"/>
        <v>3177</v>
      </c>
      <c r="D3180" s="2">
        <f t="shared" si="400"/>
        <v>902.13184000000001</v>
      </c>
      <c r="E3180" s="2">
        <f t="shared" si="401"/>
        <v>0.99949834895360024</v>
      </c>
      <c r="F3180">
        <f t="shared" si="402"/>
        <v>9.5990965556116373E-2</v>
      </c>
      <c r="G3180">
        <f t="shared" si="403"/>
        <v>-2.3435012007332654</v>
      </c>
      <c r="H3180" s="4">
        <f t="shared" si="404"/>
        <v>-2.3472635247739082</v>
      </c>
      <c r="I3180">
        <f t="shared" si="405"/>
        <v>9.5630494967508278E-2</v>
      </c>
      <c r="J3180">
        <f t="shared" si="406"/>
        <v>1.0037694104660921</v>
      </c>
      <c r="O3180" s="11"/>
      <c r="P3180" s="11"/>
      <c r="Q3180" s="11"/>
      <c r="R3180" s="11"/>
      <c r="S3180" s="11"/>
      <c r="T3180" s="11"/>
      <c r="U3180" s="11"/>
      <c r="V3180" s="11"/>
      <c r="W3180" s="11"/>
    </row>
    <row r="3181" spans="1:23" x14ac:dyDescent="0.25">
      <c r="A3181">
        <v>902.43984</v>
      </c>
      <c r="B3181">
        <v>8.3028083028000008</v>
      </c>
      <c r="C3181" s="2">
        <f t="shared" si="399"/>
        <v>3178</v>
      </c>
      <c r="D3181" s="2">
        <f t="shared" si="400"/>
        <v>902.43984</v>
      </c>
      <c r="E3181" s="2">
        <f t="shared" si="401"/>
        <v>1.000298199323806</v>
      </c>
      <c r="F3181">
        <f t="shared" si="402"/>
        <v>9.5990965556116373E-2</v>
      </c>
      <c r="G3181">
        <f t="shared" si="403"/>
        <v>-2.3435012007332654</v>
      </c>
      <c r="H3181" s="4">
        <f t="shared" si="404"/>
        <v>-2.3480634565605154</v>
      </c>
      <c r="I3181">
        <f t="shared" si="405"/>
        <v>9.5554027683198026E-2</v>
      </c>
      <c r="J3181">
        <f t="shared" si="406"/>
        <v>1.0045726787610354</v>
      </c>
      <c r="O3181" s="11"/>
      <c r="P3181" s="11"/>
      <c r="Q3181" s="11"/>
      <c r="R3181" s="11"/>
      <c r="S3181" s="11"/>
      <c r="T3181" s="11"/>
      <c r="U3181" s="11"/>
      <c r="V3181" s="11"/>
      <c r="W3181" s="11"/>
    </row>
    <row r="3182" spans="1:23" x14ac:dyDescent="0.25">
      <c r="A3182">
        <v>902.74784</v>
      </c>
      <c r="B3182">
        <v>8.3760683760999992</v>
      </c>
      <c r="C3182" s="2">
        <f t="shared" si="399"/>
        <v>3179</v>
      </c>
      <c r="D3182" s="2">
        <f t="shared" si="400"/>
        <v>902.74784</v>
      </c>
      <c r="E3182" s="2">
        <f t="shared" si="401"/>
        <v>1.009931913513862</v>
      </c>
      <c r="F3182">
        <f t="shared" si="402"/>
        <v>9.6837944664426884E-2</v>
      </c>
      <c r="G3182">
        <f t="shared" si="403"/>
        <v>-2.3347163711727572</v>
      </c>
      <c r="H3182" s="4">
        <f t="shared" si="404"/>
        <v>-2.3488633883471226</v>
      </c>
      <c r="I3182">
        <f t="shared" si="405"/>
        <v>9.5477621543040292E-2</v>
      </c>
      <c r="J3182">
        <f t="shared" si="406"/>
        <v>1.014247559788378</v>
      </c>
      <c r="O3182" s="11"/>
      <c r="P3182" s="11"/>
      <c r="Q3182" s="11"/>
      <c r="R3182" s="11"/>
      <c r="S3182" s="11"/>
      <c r="T3182" s="11"/>
      <c r="U3182" s="11"/>
      <c r="V3182" s="11"/>
      <c r="W3182" s="11"/>
    </row>
    <row r="3183" spans="1:23" x14ac:dyDescent="0.25">
      <c r="A3183">
        <v>903.05583999999999</v>
      </c>
      <c r="B3183">
        <v>8.3516483515999997</v>
      </c>
      <c r="C3183" s="2">
        <f t="shared" si="399"/>
        <v>3180</v>
      </c>
      <c r="D3183" s="2">
        <f t="shared" si="400"/>
        <v>903.05583999999999</v>
      </c>
      <c r="E3183" s="2">
        <f t="shared" si="401"/>
        <v>1.0077933491745281</v>
      </c>
      <c r="F3183">
        <f t="shared" si="402"/>
        <v>9.6555618294219298E-2</v>
      </c>
      <c r="G3183">
        <f t="shared" si="403"/>
        <v>-2.3376360812856567</v>
      </c>
      <c r="H3183" s="4">
        <f t="shared" si="404"/>
        <v>-2.3496633201337294</v>
      </c>
      <c r="I3183">
        <f t="shared" si="405"/>
        <v>9.540127649814352E-2</v>
      </c>
      <c r="J3183">
        <f t="shared" si="406"/>
        <v>1.012099856924852</v>
      </c>
      <c r="O3183" s="11"/>
      <c r="P3183" s="11"/>
      <c r="Q3183" s="11"/>
      <c r="R3183" s="11"/>
      <c r="S3183" s="11"/>
      <c r="T3183" s="11"/>
      <c r="U3183" s="11"/>
      <c r="V3183" s="11"/>
      <c r="W3183" s="11"/>
    </row>
    <row r="3184" spans="1:23" x14ac:dyDescent="0.25">
      <c r="A3184">
        <v>903.36383999999998</v>
      </c>
      <c r="B3184">
        <v>8.1318681318999992</v>
      </c>
      <c r="C3184" s="2">
        <f t="shared" si="399"/>
        <v>3181</v>
      </c>
      <c r="D3184" s="2">
        <f t="shared" si="400"/>
        <v>903.36383999999998</v>
      </c>
      <c r="E3184" s="2">
        <f t="shared" si="401"/>
        <v>0.9820577366529083</v>
      </c>
      <c r="F3184">
        <f t="shared" si="402"/>
        <v>9.4014680971599943E-2</v>
      </c>
      <c r="G3184">
        <f t="shared" si="403"/>
        <v>-2.3643043283581098</v>
      </c>
      <c r="H3184" s="4">
        <f t="shared" si="404"/>
        <v>-2.3504632519203366</v>
      </c>
      <c r="I3184">
        <f t="shared" si="405"/>
        <v>9.5324992499655148E-2</v>
      </c>
      <c r="J3184">
        <f t="shared" si="406"/>
        <v>0.98625427085074313</v>
      </c>
      <c r="O3184" s="11"/>
      <c r="P3184" s="11"/>
      <c r="Q3184" s="11"/>
      <c r="R3184" s="11"/>
      <c r="S3184" s="11"/>
      <c r="T3184" s="11"/>
      <c r="U3184" s="11"/>
      <c r="V3184" s="11"/>
      <c r="W3184" s="11"/>
    </row>
    <row r="3185" spans="1:23" x14ac:dyDescent="0.25">
      <c r="A3185">
        <v>903.67183999999997</v>
      </c>
      <c r="B3185">
        <v>8.2783882783999996</v>
      </c>
      <c r="C3185" s="2">
        <f t="shared" si="399"/>
        <v>3182</v>
      </c>
      <c r="D3185" s="2">
        <f t="shared" si="400"/>
        <v>903.67183999999997</v>
      </c>
      <c r="E3185" s="2">
        <f t="shared" si="401"/>
        <v>1.0005525243757025</v>
      </c>
      <c r="F3185">
        <f t="shared" si="402"/>
        <v>9.5708639187064889E-2</v>
      </c>
      <c r="G3185">
        <f t="shared" si="403"/>
        <v>-2.3464467109606062</v>
      </c>
      <c r="H3185" s="4">
        <f t="shared" si="404"/>
        <v>-2.3512631837069438</v>
      </c>
      <c r="I3185">
        <f t="shared" si="405"/>
        <v>9.5248769498761751E-2</v>
      </c>
      <c r="J3185">
        <f t="shared" si="406"/>
        <v>1.0048280905960587</v>
      </c>
      <c r="O3185" s="11"/>
      <c r="P3185" s="11"/>
      <c r="Q3185" s="11"/>
      <c r="R3185" s="11"/>
      <c r="S3185" s="11"/>
      <c r="T3185" s="11"/>
      <c r="U3185" s="11"/>
      <c r="V3185" s="11"/>
      <c r="W3185" s="11"/>
    </row>
    <row r="3186" spans="1:23" x14ac:dyDescent="0.25">
      <c r="A3186">
        <v>903.97983999999997</v>
      </c>
      <c r="B3186">
        <v>8.2783882783999996</v>
      </c>
      <c r="C3186" s="2">
        <f t="shared" si="399"/>
        <v>3183</v>
      </c>
      <c r="D3186" s="2">
        <f t="shared" si="400"/>
        <v>903.97983999999997</v>
      </c>
      <c r="E3186" s="2">
        <f t="shared" si="401"/>
        <v>1.0013532183517058</v>
      </c>
      <c r="F3186">
        <f t="shared" si="402"/>
        <v>9.5708639187064889E-2</v>
      </c>
      <c r="G3186">
        <f t="shared" si="403"/>
        <v>-2.3464467109606062</v>
      </c>
      <c r="H3186" s="4">
        <f t="shared" si="404"/>
        <v>-2.352063115493551</v>
      </c>
      <c r="I3186">
        <f t="shared" si="405"/>
        <v>9.5172607446688942E-2</v>
      </c>
      <c r="J3186">
        <f t="shared" si="406"/>
        <v>1.0056322061017</v>
      </c>
      <c r="O3186" s="11"/>
      <c r="P3186" s="11"/>
      <c r="Q3186" s="11"/>
      <c r="R3186" s="11"/>
      <c r="S3186" s="11"/>
      <c r="T3186" s="11"/>
      <c r="U3186" s="11"/>
      <c r="V3186" s="11"/>
      <c r="W3186" s="11"/>
    </row>
    <row r="3187" spans="1:23" x14ac:dyDescent="0.25">
      <c r="A3187">
        <v>904.28783999999996</v>
      </c>
      <c r="B3187">
        <v>8.2295482295000006</v>
      </c>
      <c r="C3187" s="2">
        <f t="shared" si="399"/>
        <v>3184</v>
      </c>
      <c r="D3187" s="2">
        <f t="shared" si="400"/>
        <v>904.28783999999996</v>
      </c>
      <c r="E3187" s="2">
        <f t="shared" si="401"/>
        <v>0.99624213683488239</v>
      </c>
      <c r="F3187">
        <f t="shared" si="402"/>
        <v>9.5143986447805834E-2</v>
      </c>
      <c r="G3187">
        <f t="shared" si="403"/>
        <v>-2.3523638879959714</v>
      </c>
      <c r="H3187" s="4">
        <f t="shared" si="404"/>
        <v>-2.3528630472801577</v>
      </c>
      <c r="I3187">
        <f t="shared" si="405"/>
        <v>9.5096506294701358E-2</v>
      </c>
      <c r="J3187">
        <f t="shared" si="406"/>
        <v>1.0004992838849129</v>
      </c>
      <c r="O3187" s="11"/>
      <c r="P3187" s="11"/>
      <c r="Q3187" s="11"/>
      <c r="R3187" s="11"/>
      <c r="S3187" s="11"/>
      <c r="T3187" s="11"/>
      <c r="U3187" s="11"/>
      <c r="V3187" s="11"/>
      <c r="W3187" s="11"/>
    </row>
    <row r="3188" spans="1:23" x14ac:dyDescent="0.25">
      <c r="A3188">
        <v>904.59583999999995</v>
      </c>
      <c r="B3188">
        <v>8.1807081806999999</v>
      </c>
      <c r="C3188" s="2">
        <f t="shared" si="399"/>
        <v>3185</v>
      </c>
      <c r="D3188" s="2">
        <f t="shared" si="400"/>
        <v>904.59583999999995</v>
      </c>
      <c r="E3188" s="2">
        <f t="shared" si="401"/>
        <v>0.99112223375605324</v>
      </c>
      <c r="F3188">
        <f t="shared" si="402"/>
        <v>9.4579333709702881E-2</v>
      </c>
      <c r="G3188">
        <f t="shared" si="403"/>
        <v>-2.3583162865184062</v>
      </c>
      <c r="H3188" s="4">
        <f t="shared" si="404"/>
        <v>-2.3536629790667649</v>
      </c>
      <c r="I3188">
        <f t="shared" si="405"/>
        <v>9.5020465994102493E-2</v>
      </c>
      <c r="J3188">
        <f t="shared" si="406"/>
        <v>0.99535750240977572</v>
      </c>
      <c r="O3188" s="11"/>
      <c r="P3188" s="11"/>
      <c r="Q3188" s="11"/>
      <c r="R3188" s="11"/>
      <c r="S3188" s="11"/>
      <c r="T3188" s="11"/>
      <c r="U3188" s="11"/>
      <c r="V3188" s="11"/>
      <c r="W3188" s="11"/>
    </row>
    <row r="3189" spans="1:23" x14ac:dyDescent="0.25">
      <c r="A3189">
        <v>904.90383999999995</v>
      </c>
      <c r="B3189">
        <v>8.2295482295000006</v>
      </c>
      <c r="C3189" s="2">
        <f t="shared" si="399"/>
        <v>3186</v>
      </c>
      <c r="D3189" s="2">
        <f t="shared" si="400"/>
        <v>904.90383999999995</v>
      </c>
      <c r="E3189" s="2">
        <f t="shared" si="401"/>
        <v>0.99783726399238692</v>
      </c>
      <c r="F3189">
        <f t="shared" si="402"/>
        <v>9.5143986447805834E-2</v>
      </c>
      <c r="G3189">
        <f t="shared" si="403"/>
        <v>-2.3523638879959714</v>
      </c>
      <c r="H3189" s="4">
        <f t="shared" si="404"/>
        <v>-2.3544629108533721</v>
      </c>
      <c r="I3189">
        <f t="shared" si="405"/>
        <v>9.4944486496234867E-2</v>
      </c>
      <c r="J3189">
        <f t="shared" si="406"/>
        <v>1.0021012273480343</v>
      </c>
      <c r="O3189" s="11"/>
      <c r="P3189" s="11"/>
      <c r="Q3189" s="11"/>
      <c r="R3189" s="11"/>
      <c r="S3189" s="11"/>
      <c r="T3189" s="11"/>
      <c r="U3189" s="11"/>
      <c r="V3189" s="11"/>
      <c r="W3189" s="11"/>
    </row>
    <row r="3190" spans="1:23" x14ac:dyDescent="0.25">
      <c r="A3190">
        <v>905.21184000000005</v>
      </c>
      <c r="B3190">
        <v>8.1807081806999999</v>
      </c>
      <c r="C3190" s="2">
        <f t="shared" si="399"/>
        <v>3187</v>
      </c>
      <c r="D3190" s="2">
        <f t="shared" si="400"/>
        <v>905.21184000000005</v>
      </c>
      <c r="E3190" s="2">
        <f t="shared" si="401"/>
        <v>0.99270916321126967</v>
      </c>
      <c r="F3190">
        <f t="shared" si="402"/>
        <v>9.4579333709702881E-2</v>
      </c>
      <c r="G3190">
        <f t="shared" si="403"/>
        <v>-2.3583162865184062</v>
      </c>
      <c r="H3190" s="4">
        <f t="shared" si="404"/>
        <v>-2.3552628426399793</v>
      </c>
      <c r="I3190">
        <f t="shared" si="405"/>
        <v>9.4868567752479899E-2</v>
      </c>
      <c r="J3190">
        <f t="shared" si="406"/>
        <v>0.99695121314014512</v>
      </c>
      <c r="O3190" s="11"/>
      <c r="P3190" s="11"/>
      <c r="Q3190" s="11"/>
      <c r="R3190" s="11"/>
      <c r="S3190" s="11"/>
      <c r="T3190" s="11"/>
      <c r="U3190" s="11"/>
      <c r="V3190" s="11"/>
      <c r="W3190" s="11"/>
    </row>
    <row r="3191" spans="1:23" x14ac:dyDescent="0.25">
      <c r="A3191">
        <v>905.51984000000004</v>
      </c>
      <c r="B3191">
        <v>8.1807081806999999</v>
      </c>
      <c r="C3191" s="2">
        <f t="shared" si="399"/>
        <v>3188</v>
      </c>
      <c r="D3191" s="2">
        <f t="shared" si="400"/>
        <v>905.51984000000004</v>
      </c>
      <c r="E3191" s="2">
        <f t="shared" si="401"/>
        <v>0.99350358052324672</v>
      </c>
      <c r="F3191">
        <f t="shared" si="402"/>
        <v>9.4579333709702881E-2</v>
      </c>
      <c r="G3191">
        <f t="shared" si="403"/>
        <v>-2.3583162865184062</v>
      </c>
      <c r="H3191" s="4">
        <f t="shared" si="404"/>
        <v>-2.3560627744265865</v>
      </c>
      <c r="I3191">
        <f t="shared" si="405"/>
        <v>9.4792709714257892E-2</v>
      </c>
      <c r="J3191">
        <f t="shared" si="406"/>
        <v>0.99774902516028707</v>
      </c>
      <c r="O3191" s="11"/>
      <c r="P3191" s="11"/>
      <c r="Q3191" s="11"/>
      <c r="R3191" s="11"/>
      <c r="S3191" s="11"/>
      <c r="T3191" s="11"/>
      <c r="U3191" s="11"/>
      <c r="V3191" s="11"/>
      <c r="W3191" s="11"/>
    </row>
    <row r="3192" spans="1:23" x14ac:dyDescent="0.25">
      <c r="A3192">
        <v>905.82784000000004</v>
      </c>
      <c r="B3192">
        <v>8.1074481073999998</v>
      </c>
      <c r="C3192" s="2">
        <f t="shared" si="399"/>
        <v>3189</v>
      </c>
      <c r="D3192" s="2">
        <f t="shared" si="400"/>
        <v>905.82784000000004</v>
      </c>
      <c r="E3192" s="2">
        <f t="shared" si="401"/>
        <v>0.98539446669647657</v>
      </c>
      <c r="F3192">
        <f t="shared" si="402"/>
        <v>9.3732354601392343E-2</v>
      </c>
      <c r="G3192">
        <f t="shared" si="403"/>
        <v>-2.3673118494319176</v>
      </c>
      <c r="H3192" s="4">
        <f t="shared" si="404"/>
        <v>-2.3568627062131937</v>
      </c>
      <c r="I3192">
        <f t="shared" si="405"/>
        <v>9.4716912333027953E-2</v>
      </c>
      <c r="J3192">
        <f t="shared" si="406"/>
        <v>0.98960525942638555</v>
      </c>
      <c r="O3192" s="11"/>
      <c r="P3192" s="11"/>
      <c r="Q3192" s="11"/>
      <c r="R3192" s="11"/>
      <c r="S3192" s="11"/>
      <c r="T3192" s="11"/>
      <c r="U3192" s="11"/>
      <c r="V3192" s="11"/>
      <c r="W3192" s="11"/>
    </row>
    <row r="3193" spans="1:23" x14ac:dyDescent="0.25">
      <c r="A3193">
        <v>906.13584000000003</v>
      </c>
      <c r="B3193">
        <v>8.2783882783999996</v>
      </c>
      <c r="C3193" s="2">
        <f t="shared" si="399"/>
        <v>3190</v>
      </c>
      <c r="D3193" s="2">
        <f t="shared" si="400"/>
        <v>906.13584000000003</v>
      </c>
      <c r="E3193" s="2">
        <f t="shared" si="401"/>
        <v>1.0069760461180755</v>
      </c>
      <c r="F3193">
        <f t="shared" si="402"/>
        <v>9.5708639187064889E-2</v>
      </c>
      <c r="G3193">
        <f t="shared" si="403"/>
        <v>-2.3464467109606062</v>
      </c>
      <c r="H3193" s="4">
        <f t="shared" si="404"/>
        <v>-2.3576626379998009</v>
      </c>
      <c r="I3193">
        <f t="shared" si="405"/>
        <v>9.4641175560288046E-2</v>
      </c>
      <c r="J3193">
        <f t="shared" si="406"/>
        <v>1.0112790613647529</v>
      </c>
      <c r="O3193" s="11"/>
      <c r="P3193" s="11"/>
      <c r="Q3193" s="11"/>
      <c r="R3193" s="11"/>
      <c r="S3193" s="11"/>
      <c r="T3193" s="11"/>
      <c r="U3193" s="11"/>
      <c r="V3193" s="11"/>
      <c r="W3193" s="11"/>
    </row>
    <row r="3194" spans="1:23" x14ac:dyDescent="0.25">
      <c r="A3194">
        <v>906.44384000000002</v>
      </c>
      <c r="B3194">
        <v>8.2295482295000006</v>
      </c>
      <c r="C3194" s="2">
        <f t="shared" si="399"/>
        <v>3191</v>
      </c>
      <c r="D3194" s="2">
        <f t="shared" si="400"/>
        <v>906.44384000000002</v>
      </c>
      <c r="E3194" s="2">
        <f t="shared" si="401"/>
        <v>1.0018362647074062</v>
      </c>
      <c r="F3194">
        <f t="shared" si="402"/>
        <v>9.5143986447805834E-2</v>
      </c>
      <c r="G3194">
        <f t="shared" si="403"/>
        <v>-2.3523638879959714</v>
      </c>
      <c r="H3194" s="4">
        <f t="shared" si="404"/>
        <v>-2.3584625697864077</v>
      </c>
      <c r="I3194">
        <f t="shared" si="405"/>
        <v>9.4565499347574938E-2</v>
      </c>
      <c r="J3194">
        <f t="shared" si="406"/>
        <v>1.0061173166135851</v>
      </c>
      <c r="O3194" s="11"/>
      <c r="P3194" s="11"/>
      <c r="Q3194" s="11"/>
      <c r="R3194" s="11"/>
      <c r="S3194" s="11"/>
      <c r="T3194" s="11"/>
      <c r="U3194" s="11"/>
      <c r="V3194" s="11"/>
      <c r="W3194" s="11"/>
    </row>
    <row r="3195" spans="1:23" x14ac:dyDescent="0.25">
      <c r="A3195">
        <v>906.75184000000002</v>
      </c>
      <c r="B3195">
        <v>8.2539682540000001</v>
      </c>
      <c r="C3195" s="2">
        <f t="shared" si="399"/>
        <v>3192</v>
      </c>
      <c r="D3195" s="2">
        <f t="shared" si="400"/>
        <v>906.75184000000002</v>
      </c>
      <c r="E3195" s="2">
        <f t="shared" si="401"/>
        <v>1.005613172910778</v>
      </c>
      <c r="F3195">
        <f t="shared" si="402"/>
        <v>9.542631281801342E-2</v>
      </c>
      <c r="G3195">
        <f t="shared" si="403"/>
        <v>-2.3494009228556076</v>
      </c>
      <c r="H3195" s="4">
        <f t="shared" si="404"/>
        <v>-2.3592625015730149</v>
      </c>
      <c r="I3195">
        <f t="shared" si="405"/>
        <v>9.4489883646464018E-2</v>
      </c>
      <c r="J3195">
        <f t="shared" si="406"/>
        <v>1.0099103643206195</v>
      </c>
      <c r="O3195" s="11"/>
      <c r="P3195" s="11"/>
      <c r="Q3195" s="11"/>
      <c r="R3195" s="11"/>
      <c r="S3195" s="11"/>
      <c r="T3195" s="11"/>
      <c r="U3195" s="11"/>
      <c r="V3195" s="11"/>
      <c r="W3195" s="11"/>
    </row>
    <row r="3196" spans="1:23" x14ac:dyDescent="0.25">
      <c r="A3196">
        <v>907.05984000000001</v>
      </c>
      <c r="B3196">
        <v>8.2783882783999996</v>
      </c>
      <c r="C3196" s="2">
        <f t="shared" si="399"/>
        <v>3193</v>
      </c>
      <c r="D3196" s="2">
        <f t="shared" si="400"/>
        <v>907.05984000000001</v>
      </c>
      <c r="E3196" s="2">
        <f t="shared" si="401"/>
        <v>1.0093954844783435</v>
      </c>
      <c r="F3196">
        <f t="shared" si="402"/>
        <v>9.5708639187064889E-2</v>
      </c>
      <c r="G3196">
        <f t="shared" si="403"/>
        <v>-2.3464467109606062</v>
      </c>
      <c r="H3196" s="4">
        <f t="shared" si="404"/>
        <v>-2.3600624333596221</v>
      </c>
      <c r="I3196">
        <f t="shared" si="405"/>
        <v>9.4414328408569545E-2</v>
      </c>
      <c r="J3196">
        <f t="shared" si="406"/>
        <v>1.0137088384815314</v>
      </c>
      <c r="O3196" s="11"/>
      <c r="P3196" s="11"/>
      <c r="Q3196" s="11"/>
      <c r="R3196" s="11"/>
      <c r="S3196" s="11"/>
      <c r="T3196" s="11"/>
      <c r="U3196" s="11"/>
      <c r="V3196" s="11"/>
      <c r="W3196" s="11"/>
    </row>
    <row r="3197" spans="1:23" x14ac:dyDescent="0.25">
      <c r="A3197">
        <v>907.36784</v>
      </c>
      <c r="B3197">
        <v>8.2051282050999994</v>
      </c>
      <c r="C3197" s="2">
        <f t="shared" si="399"/>
        <v>3194</v>
      </c>
      <c r="D3197" s="2">
        <f t="shared" si="400"/>
        <v>907.36784</v>
      </c>
      <c r="E3197" s="2">
        <f t="shared" si="401"/>
        <v>1.0012634032297854</v>
      </c>
      <c r="F3197">
        <f t="shared" si="402"/>
        <v>9.4861660078754351E-2</v>
      </c>
      <c r="G3197">
        <f t="shared" si="403"/>
        <v>-2.3553356583827059</v>
      </c>
      <c r="H3197" s="4">
        <f t="shared" si="404"/>
        <v>-2.3608623651462293</v>
      </c>
      <c r="I3197">
        <f t="shared" si="405"/>
        <v>9.4338833585544388E-2</v>
      </c>
      <c r="J3197">
        <f t="shared" si="406"/>
        <v>1.0055420071813361</v>
      </c>
      <c r="O3197" s="11"/>
      <c r="P3197" s="11"/>
      <c r="Q3197" s="11"/>
      <c r="R3197" s="11"/>
      <c r="S3197" s="11"/>
      <c r="T3197" s="11"/>
      <c r="U3197" s="11"/>
      <c r="V3197" s="11"/>
      <c r="W3197" s="11"/>
    </row>
    <row r="3198" spans="1:23" x14ac:dyDescent="0.25">
      <c r="A3198">
        <v>907.67583999999999</v>
      </c>
      <c r="B3198">
        <v>8.2539682540000001</v>
      </c>
      <c r="C3198" s="2">
        <f t="shared" si="399"/>
        <v>3195</v>
      </c>
      <c r="D3198" s="2">
        <f t="shared" si="400"/>
        <v>907.67583999999999</v>
      </c>
      <c r="E3198" s="2">
        <f t="shared" si="401"/>
        <v>1.0080293367267006</v>
      </c>
      <c r="F3198">
        <f t="shared" si="402"/>
        <v>9.542631281801342E-2</v>
      </c>
      <c r="G3198">
        <f t="shared" si="403"/>
        <v>-2.3494009228556076</v>
      </c>
      <c r="H3198" s="4">
        <f t="shared" si="404"/>
        <v>-2.361662296932836</v>
      </c>
      <c r="I3198">
        <f t="shared" si="405"/>
        <v>9.4263399129080161E-2</v>
      </c>
      <c r="J3198">
        <f t="shared" si="406"/>
        <v>1.0123368529002525</v>
      </c>
      <c r="O3198" s="11"/>
      <c r="P3198" s="11"/>
      <c r="Q3198" s="11"/>
      <c r="R3198" s="11"/>
      <c r="S3198" s="11"/>
      <c r="T3198" s="11"/>
      <c r="U3198" s="11"/>
      <c r="V3198" s="11"/>
      <c r="W3198" s="11"/>
    </row>
    <row r="3199" spans="1:23" x14ac:dyDescent="0.25">
      <c r="A3199">
        <v>907.98383999999999</v>
      </c>
      <c r="B3199">
        <v>8.2539682540000001</v>
      </c>
      <c r="C3199" s="2">
        <f t="shared" si="399"/>
        <v>3196</v>
      </c>
      <c r="D3199" s="2">
        <f t="shared" si="400"/>
        <v>907.98383999999999</v>
      </c>
      <c r="E3199" s="2">
        <f t="shared" si="401"/>
        <v>1.0088360140353758</v>
      </c>
      <c r="F3199">
        <f t="shared" si="402"/>
        <v>9.542631281801342E-2</v>
      </c>
      <c r="G3199">
        <f t="shared" si="403"/>
        <v>-2.3494009228556076</v>
      </c>
      <c r="H3199" s="4">
        <f t="shared" si="404"/>
        <v>-2.3624622287194432</v>
      </c>
      <c r="I3199">
        <f t="shared" si="405"/>
        <v>9.4188024990906949E-2</v>
      </c>
      <c r="J3199">
        <f t="shared" si="406"/>
        <v>1.013146977306574</v>
      </c>
      <c r="O3199" s="11"/>
      <c r="P3199" s="11"/>
      <c r="Q3199" s="11"/>
      <c r="R3199" s="11"/>
      <c r="S3199" s="11"/>
      <c r="T3199" s="11"/>
      <c r="U3199" s="11"/>
      <c r="V3199" s="11"/>
      <c r="W3199" s="11"/>
    </row>
    <row r="3200" spans="1:23" x14ac:dyDescent="0.25">
      <c r="A3200">
        <v>908.29183999999998</v>
      </c>
      <c r="B3200">
        <v>8.2539682540000001</v>
      </c>
      <c r="C3200" s="2">
        <f t="shared" si="399"/>
        <v>3197</v>
      </c>
      <c r="D3200" s="2">
        <f t="shared" si="400"/>
        <v>908.29183999999998</v>
      </c>
      <c r="E3200" s="2">
        <f t="shared" si="401"/>
        <v>1.0096433368890332</v>
      </c>
      <c r="F3200">
        <f t="shared" si="402"/>
        <v>9.542631281801342E-2</v>
      </c>
      <c r="G3200">
        <f t="shared" si="403"/>
        <v>-2.3494009228556076</v>
      </c>
      <c r="H3200" s="4">
        <f t="shared" si="404"/>
        <v>-2.3632621605060504</v>
      </c>
      <c r="I3200">
        <f t="shared" si="405"/>
        <v>9.4112711122793555E-2</v>
      </c>
      <c r="J3200">
        <f t="shared" si="406"/>
        <v>1.0139577500164239</v>
      </c>
      <c r="O3200" s="11"/>
      <c r="P3200" s="11"/>
      <c r="Q3200" s="11"/>
      <c r="R3200" s="11"/>
      <c r="S3200" s="11"/>
      <c r="T3200" s="11"/>
      <c r="U3200" s="11"/>
      <c r="V3200" s="11"/>
      <c r="W3200" s="11"/>
    </row>
    <row r="3201" spans="1:23" x14ac:dyDescent="0.25">
      <c r="A3201">
        <v>908.59983999999997</v>
      </c>
      <c r="B3201">
        <v>8.2051282050999994</v>
      </c>
      <c r="C3201" s="2">
        <f t="shared" si="399"/>
        <v>3198</v>
      </c>
      <c r="D3201" s="2">
        <f t="shared" si="400"/>
        <v>908.59983999999997</v>
      </c>
      <c r="E3201" s="2">
        <f t="shared" si="401"/>
        <v>1.0044723039874626</v>
      </c>
      <c r="F3201">
        <f t="shared" si="402"/>
        <v>9.4861660078754351E-2</v>
      </c>
      <c r="G3201">
        <f t="shared" si="403"/>
        <v>-2.3553356583827059</v>
      </c>
      <c r="H3201" s="4">
        <f t="shared" si="404"/>
        <v>-2.3640620922926576</v>
      </c>
      <c r="I3201">
        <f t="shared" si="405"/>
        <v>9.4037457476547348E-2</v>
      </c>
      <c r="J3201">
        <f t="shared" si="406"/>
        <v>1.0087646202303222</v>
      </c>
      <c r="O3201" s="11"/>
      <c r="P3201" s="11"/>
      <c r="Q3201" s="11"/>
      <c r="R3201" s="11"/>
      <c r="S3201" s="11"/>
      <c r="T3201" s="11"/>
      <c r="U3201" s="11"/>
      <c r="V3201" s="11"/>
      <c r="W3201" s="11"/>
    </row>
    <row r="3202" spans="1:23" x14ac:dyDescent="0.25">
      <c r="A3202">
        <v>908.90783999999996</v>
      </c>
      <c r="B3202">
        <v>8.2051282050999994</v>
      </c>
      <c r="C3202" s="2">
        <f t="shared" si="399"/>
        <v>3199</v>
      </c>
      <c r="D3202" s="2">
        <f t="shared" si="400"/>
        <v>908.90783999999996</v>
      </c>
      <c r="E3202" s="2">
        <f t="shared" si="401"/>
        <v>1.0052761347742232</v>
      </c>
      <c r="F3202">
        <f t="shared" si="402"/>
        <v>9.4861660078754351E-2</v>
      </c>
      <c r="G3202">
        <f t="shared" si="403"/>
        <v>-2.3553356583827059</v>
      </c>
      <c r="H3202" s="4">
        <f t="shared" si="404"/>
        <v>-2.3648620240792644</v>
      </c>
      <c r="I3202">
        <f t="shared" si="405"/>
        <v>9.3962264004014223E-2</v>
      </c>
      <c r="J3202">
        <f t="shared" si="406"/>
        <v>1.0095718859509568</v>
      </c>
      <c r="O3202" s="11"/>
      <c r="P3202" s="11"/>
      <c r="Q3202" s="11"/>
      <c r="R3202" s="11"/>
      <c r="S3202" s="11"/>
      <c r="T3202" s="11"/>
      <c r="U3202" s="11"/>
      <c r="V3202" s="11"/>
      <c r="W3202" s="11"/>
    </row>
    <row r="3203" spans="1:23" x14ac:dyDescent="0.25">
      <c r="A3203">
        <v>909.21583999999996</v>
      </c>
      <c r="B3203">
        <v>8.1562881563000005</v>
      </c>
      <c r="C3203" s="2">
        <f t="shared" si="399"/>
        <v>3200</v>
      </c>
      <c r="D3203" s="2">
        <f t="shared" si="400"/>
        <v>909.21583999999996</v>
      </c>
      <c r="E3203" s="2">
        <f t="shared" si="401"/>
        <v>1.0000920337803747</v>
      </c>
      <c r="F3203">
        <f t="shared" si="402"/>
        <v>9.4297007340651426E-2</v>
      </c>
      <c r="G3203">
        <f t="shared" si="403"/>
        <v>-2.3613058253643198</v>
      </c>
      <c r="H3203" s="4">
        <f t="shared" si="404"/>
        <v>-2.3656619558658716</v>
      </c>
      <c r="I3203">
        <f t="shared" si="405"/>
        <v>9.3887130657078488E-2</v>
      </c>
      <c r="J3203">
        <f t="shared" si="406"/>
        <v>1.0043656322299379</v>
      </c>
      <c r="O3203" s="11"/>
      <c r="P3203" s="11"/>
      <c r="Q3203" s="11"/>
      <c r="R3203" s="11"/>
      <c r="S3203" s="11"/>
      <c r="T3203" s="11"/>
      <c r="U3203" s="11"/>
      <c r="V3203" s="11"/>
      <c r="W3203" s="11"/>
    </row>
    <row r="3204" spans="1:23" x14ac:dyDescent="0.25">
      <c r="A3204">
        <v>909.52383999999995</v>
      </c>
      <c r="B3204">
        <v>8.3028083028000008</v>
      </c>
      <c r="C3204" s="2">
        <f t="shared" ref="C3204:C3267" si="407">C3203+1</f>
        <v>3201</v>
      </c>
      <c r="D3204" s="2">
        <f t="shared" si="400"/>
        <v>909.52383999999995</v>
      </c>
      <c r="E3204" s="2">
        <f t="shared" si="401"/>
        <v>1.0188724615073828</v>
      </c>
      <c r="F3204">
        <f t="shared" si="402"/>
        <v>9.5990965556116373E-2</v>
      </c>
      <c r="G3204">
        <f t="shared" si="403"/>
        <v>-2.3435012007332654</v>
      </c>
      <c r="H3204" s="4">
        <f t="shared" si="404"/>
        <v>-2.3664618876524788</v>
      </c>
      <c r="I3204">
        <f t="shared" si="405"/>
        <v>9.3812057387663031E-2</v>
      </c>
      <c r="J3204">
        <f t="shared" si="406"/>
        <v>1.0232263125778103</v>
      </c>
      <c r="O3204" s="11"/>
      <c r="P3204" s="11"/>
      <c r="Q3204" s="11"/>
      <c r="R3204" s="11"/>
      <c r="S3204" s="11"/>
      <c r="T3204" s="11"/>
      <c r="U3204" s="11"/>
      <c r="V3204" s="11"/>
      <c r="W3204" s="11"/>
    </row>
    <row r="3205" spans="1:23" x14ac:dyDescent="0.25">
      <c r="A3205">
        <v>909.83184000000006</v>
      </c>
      <c r="B3205">
        <v>8.1318681318999992</v>
      </c>
      <c r="C3205" s="2">
        <f t="shared" si="407"/>
        <v>3202</v>
      </c>
      <c r="D3205" s="2">
        <f t="shared" si="400"/>
        <v>909.83184000000006</v>
      </c>
      <c r="E3205" s="2">
        <f t="shared" si="401"/>
        <v>0.9986942433679743</v>
      </c>
      <c r="F3205">
        <f t="shared" si="402"/>
        <v>9.4014680971599943E-2</v>
      </c>
      <c r="G3205">
        <f t="shared" si="403"/>
        <v>-2.3643043283581098</v>
      </c>
      <c r="H3205" s="4">
        <f t="shared" si="404"/>
        <v>-2.367261819439086</v>
      </c>
      <c r="I3205">
        <f t="shared" si="405"/>
        <v>9.3737044147729168E-2</v>
      </c>
      <c r="J3205">
        <f t="shared" si="406"/>
        <v>1.0029618687723203</v>
      </c>
      <c r="O3205" s="11"/>
      <c r="P3205" s="11"/>
      <c r="Q3205" s="11"/>
      <c r="R3205" s="11"/>
      <c r="S3205" s="11"/>
      <c r="T3205" s="11"/>
      <c r="U3205" s="11"/>
      <c r="V3205" s="11"/>
      <c r="W3205" s="11"/>
    </row>
    <row r="3206" spans="1:23" x14ac:dyDescent="0.25">
      <c r="A3206">
        <v>910.13984000000005</v>
      </c>
      <c r="B3206">
        <v>8.0341880341999996</v>
      </c>
      <c r="C3206" s="2">
        <f t="shared" si="407"/>
        <v>3203</v>
      </c>
      <c r="D3206" s="2">
        <f t="shared" si="400"/>
        <v>910.13984000000005</v>
      </c>
      <c r="E3206" s="2">
        <f t="shared" si="401"/>
        <v>0.98748752291847985</v>
      </c>
      <c r="F3206">
        <f t="shared" si="402"/>
        <v>9.2885375494237934E-2</v>
      </c>
      <c r="G3206">
        <f t="shared" si="403"/>
        <v>-2.3763890675756114</v>
      </c>
      <c r="H3206" s="4">
        <f t="shared" si="404"/>
        <v>-2.3680617512256932</v>
      </c>
      <c r="I3206">
        <f t="shared" si="405"/>
        <v>9.3662090889276586E-2</v>
      </c>
      <c r="J3206">
        <f t="shared" si="406"/>
        <v>0.99170725970705853</v>
      </c>
      <c r="O3206" s="11"/>
      <c r="P3206" s="11"/>
      <c r="Q3206" s="11"/>
      <c r="R3206" s="11"/>
      <c r="S3206" s="11"/>
      <c r="T3206" s="11"/>
      <c r="U3206" s="11"/>
      <c r="V3206" s="11"/>
      <c r="W3206" s="11"/>
    </row>
    <row r="3207" spans="1:23" x14ac:dyDescent="0.25">
      <c r="A3207">
        <v>910.44784000000004</v>
      </c>
      <c r="B3207">
        <v>8.1318681318999992</v>
      </c>
      <c r="C3207" s="2">
        <f t="shared" si="407"/>
        <v>3204</v>
      </c>
      <c r="D3207" s="2">
        <f t="shared" si="400"/>
        <v>910.44784000000004</v>
      </c>
      <c r="E3207" s="2">
        <f t="shared" si="401"/>
        <v>1.0002932967012343</v>
      </c>
      <c r="F3207">
        <f t="shared" si="402"/>
        <v>9.4014680971599943E-2</v>
      </c>
      <c r="G3207">
        <f t="shared" si="403"/>
        <v>-2.3643043283581098</v>
      </c>
      <c r="H3207" s="4">
        <f t="shared" si="404"/>
        <v>-2.3688616830123004</v>
      </c>
      <c r="I3207">
        <f t="shared" si="405"/>
        <v>9.3587197564343402E-2</v>
      </c>
      <c r="J3207">
        <f t="shared" si="406"/>
        <v>1.0045677551885517</v>
      </c>
      <c r="O3207" s="11"/>
      <c r="P3207" s="11"/>
      <c r="Q3207" s="11"/>
      <c r="R3207" s="11"/>
      <c r="S3207" s="11"/>
      <c r="T3207" s="11"/>
      <c r="U3207" s="11"/>
      <c r="V3207" s="11"/>
      <c r="W3207" s="11"/>
    </row>
    <row r="3208" spans="1:23" x14ac:dyDescent="0.25">
      <c r="A3208">
        <v>910.75584000000003</v>
      </c>
      <c r="B3208">
        <v>8.1318681318999992</v>
      </c>
      <c r="C3208" s="2">
        <f t="shared" si="407"/>
        <v>3205</v>
      </c>
      <c r="D3208" s="2">
        <f t="shared" si="400"/>
        <v>910.75584000000003</v>
      </c>
      <c r="E3208" s="2">
        <f t="shared" si="401"/>
        <v>1.0010937832298199</v>
      </c>
      <c r="F3208">
        <f t="shared" si="402"/>
        <v>9.4014680971599943E-2</v>
      </c>
      <c r="G3208">
        <f t="shared" si="403"/>
        <v>-2.3643043283581098</v>
      </c>
      <c r="H3208" s="4">
        <f t="shared" si="404"/>
        <v>-2.3696616147989076</v>
      </c>
      <c r="I3208">
        <f t="shared" si="405"/>
        <v>9.3512364125006048E-2</v>
      </c>
      <c r="J3208">
        <f t="shared" si="406"/>
        <v>1.0053716623603099</v>
      </c>
      <c r="O3208" s="11"/>
      <c r="P3208" s="11"/>
      <c r="Q3208" s="11"/>
      <c r="R3208" s="11"/>
      <c r="S3208" s="11"/>
      <c r="T3208" s="11"/>
      <c r="U3208" s="11"/>
      <c r="V3208" s="11"/>
      <c r="W3208" s="11"/>
    </row>
    <row r="3209" spans="1:23" x14ac:dyDescent="0.25">
      <c r="A3209">
        <v>911.06384000000003</v>
      </c>
      <c r="B3209">
        <v>8.1807081806999999</v>
      </c>
      <c r="C3209" s="2">
        <f t="shared" si="407"/>
        <v>3206</v>
      </c>
      <c r="D3209" s="2">
        <f t="shared" si="400"/>
        <v>911.06384000000003</v>
      </c>
      <c r="E3209" s="2">
        <f t="shared" si="401"/>
        <v>1.0079122971931906</v>
      </c>
      <c r="F3209">
        <f t="shared" si="402"/>
        <v>9.4579333709702881E-2</v>
      </c>
      <c r="G3209">
        <f t="shared" si="403"/>
        <v>-2.3583162865184062</v>
      </c>
      <c r="H3209" s="4">
        <f t="shared" si="404"/>
        <v>-2.3704615465855143</v>
      </c>
      <c r="I3209">
        <f t="shared" si="405"/>
        <v>9.3437590523379327E-2</v>
      </c>
      <c r="J3209">
        <f t="shared" si="406"/>
        <v>1.012219313232803</v>
      </c>
      <c r="O3209" s="11"/>
      <c r="P3209" s="11"/>
      <c r="Q3209" s="11"/>
      <c r="R3209" s="11"/>
      <c r="S3209" s="11"/>
      <c r="T3209" s="11"/>
      <c r="U3209" s="11"/>
      <c r="V3209" s="11"/>
      <c r="W3209" s="11"/>
    </row>
    <row r="3210" spans="1:23" x14ac:dyDescent="0.25">
      <c r="A3210">
        <v>911.37184000000002</v>
      </c>
      <c r="B3210">
        <v>8.0830280830000003</v>
      </c>
      <c r="C3210" s="2">
        <f t="shared" si="407"/>
        <v>3207</v>
      </c>
      <c r="D3210" s="2">
        <f t="shared" si="400"/>
        <v>911.37184000000002</v>
      </c>
      <c r="E3210" s="2">
        <f t="shared" si="401"/>
        <v>0.99667447629094819</v>
      </c>
      <c r="F3210">
        <f t="shared" si="402"/>
        <v>9.3450028232340887E-2</v>
      </c>
      <c r="G3210">
        <f t="shared" si="403"/>
        <v>-2.370328442968884</v>
      </c>
      <c r="H3210" s="4">
        <f t="shared" si="404"/>
        <v>-2.3712614783721215</v>
      </c>
      <c r="I3210">
        <f t="shared" si="405"/>
        <v>9.3362876711616208E-2</v>
      </c>
      <c r="J3210">
        <f t="shared" si="406"/>
        <v>1.0009334708161777</v>
      </c>
      <c r="O3210" s="11"/>
      <c r="P3210" s="11"/>
      <c r="Q3210" s="11"/>
      <c r="R3210" s="11"/>
      <c r="S3210" s="11"/>
      <c r="T3210" s="11"/>
      <c r="U3210" s="11"/>
      <c r="V3210" s="11"/>
      <c r="W3210" s="11"/>
    </row>
    <row r="3211" spans="1:23" x14ac:dyDescent="0.25">
      <c r="A3211">
        <v>911.67984000000001</v>
      </c>
      <c r="B3211">
        <v>8.0830280830000003</v>
      </c>
      <c r="C3211" s="2">
        <f t="shared" si="407"/>
        <v>3208</v>
      </c>
      <c r="D3211" s="2">
        <f t="shared" si="400"/>
        <v>911.67984000000001</v>
      </c>
      <c r="E3211" s="2">
        <f t="shared" si="401"/>
        <v>0.99747206685192358</v>
      </c>
      <c r="F3211">
        <f t="shared" si="402"/>
        <v>9.3450028232340887E-2</v>
      </c>
      <c r="G3211">
        <f t="shared" si="403"/>
        <v>-2.370328442968884</v>
      </c>
      <c r="H3211" s="4">
        <f t="shared" si="404"/>
        <v>-2.3720614101587287</v>
      </c>
      <c r="I3211">
        <f t="shared" si="405"/>
        <v>9.3288222641908045E-2</v>
      </c>
      <c r="J3211">
        <f t="shared" si="406"/>
        <v>1.0017344696452621</v>
      </c>
      <c r="O3211" s="11"/>
      <c r="P3211" s="11"/>
      <c r="Q3211" s="11"/>
      <c r="R3211" s="11"/>
      <c r="S3211" s="11"/>
      <c r="T3211" s="11"/>
      <c r="U3211" s="11"/>
      <c r="V3211" s="11"/>
      <c r="W3211" s="11"/>
    </row>
    <row r="3212" spans="1:23" x14ac:dyDescent="0.25">
      <c r="A3212">
        <v>911.98784000000001</v>
      </c>
      <c r="B3212">
        <v>8.0586080586000008</v>
      </c>
      <c r="C3212" s="2">
        <f t="shared" si="407"/>
        <v>3209</v>
      </c>
      <c r="D3212" s="2">
        <f t="shared" ref="D3212:D3275" si="408">A3212</f>
        <v>911.98784000000001</v>
      </c>
      <c r="E3212" s="2">
        <f t="shared" ref="E3212:E3275" si="409">IF(D3212&lt;0.15,J3212/J$3,J3212/J$3)</f>
        <v>0.99525437334519484</v>
      </c>
      <c r="F3212">
        <f t="shared" ref="F3212:F3275" si="410">B3212/B$3</f>
        <v>9.3167701863289418E-2</v>
      </c>
      <c r="G3212">
        <f t="shared" ref="G3212:G3275" si="411">LN(F3212)</f>
        <v>-2.3733541638829467</v>
      </c>
      <c r="H3212" s="4">
        <f t="shared" ref="H3212:H3275" si="412">K$6*A3212+L$6</f>
        <v>-2.3728613419453359</v>
      </c>
      <c r="I3212">
        <f t="shared" ref="I3212:I3275" si="413">EXP(H3212)</f>
        <v>9.3213628266484383E-2</v>
      </c>
      <c r="J3212">
        <f t="shared" ref="J3212:J3275" si="414">F3212/I3212</f>
        <v>0.99950729947917416</v>
      </c>
      <c r="O3212" s="11"/>
      <c r="P3212" s="11"/>
      <c r="Q3212" s="11"/>
      <c r="R3212" s="11"/>
      <c r="S3212" s="11"/>
      <c r="T3212" s="11"/>
      <c r="U3212" s="11"/>
      <c r="V3212" s="11"/>
      <c r="W3212" s="11"/>
    </row>
    <row r="3213" spans="1:23" x14ac:dyDescent="0.25">
      <c r="A3213">
        <v>912.29584</v>
      </c>
      <c r="B3213">
        <v>8.1318681318999992</v>
      </c>
      <c r="C3213" s="2">
        <f t="shared" si="407"/>
        <v>3210</v>
      </c>
      <c r="D3213" s="2">
        <f t="shared" si="408"/>
        <v>912.29584</v>
      </c>
      <c r="E3213" s="2">
        <f t="shared" si="409"/>
        <v>1.0051058349935706</v>
      </c>
      <c r="F3213">
        <f t="shared" si="410"/>
        <v>9.4014680971599943E-2</v>
      </c>
      <c r="G3213">
        <f t="shared" si="411"/>
        <v>-2.3643043283581098</v>
      </c>
      <c r="H3213" s="4">
        <f t="shared" si="412"/>
        <v>-2.3736612737319427</v>
      </c>
      <c r="I3213">
        <f t="shared" si="413"/>
        <v>9.3139093537613002E-2</v>
      </c>
      <c r="J3213">
        <f t="shared" si="414"/>
        <v>1.0094008584444012</v>
      </c>
      <c r="O3213" s="11"/>
      <c r="P3213" s="11"/>
      <c r="Q3213" s="11"/>
      <c r="R3213" s="11"/>
      <c r="S3213" s="11"/>
      <c r="T3213" s="11"/>
      <c r="U3213" s="11"/>
      <c r="V3213" s="11"/>
      <c r="W3213" s="11"/>
    </row>
    <row r="3214" spans="1:23" x14ac:dyDescent="0.25">
      <c r="A3214">
        <v>912.60383999999999</v>
      </c>
      <c r="B3214">
        <v>8.0341880341999996</v>
      </c>
      <c r="C3214" s="2">
        <f t="shared" si="407"/>
        <v>3211</v>
      </c>
      <c r="D3214" s="2">
        <f t="shared" si="408"/>
        <v>912.60383999999999</v>
      </c>
      <c r="E3214" s="2">
        <f t="shared" si="409"/>
        <v>0.99382716768400181</v>
      </c>
      <c r="F3214">
        <f t="shared" si="410"/>
        <v>9.2885375494237934E-2</v>
      </c>
      <c r="G3214">
        <f t="shared" si="411"/>
        <v>-2.3763890675756114</v>
      </c>
      <c r="H3214" s="4">
        <f t="shared" si="412"/>
        <v>-2.3744612055185499</v>
      </c>
      <c r="I3214">
        <f t="shared" si="413"/>
        <v>9.306461840759972E-2</v>
      </c>
      <c r="J3214">
        <f t="shared" si="414"/>
        <v>0.99807399507537065</v>
      </c>
      <c r="O3214" s="11"/>
      <c r="P3214" s="11"/>
      <c r="Q3214" s="11"/>
      <c r="R3214" s="11"/>
      <c r="S3214" s="11"/>
      <c r="T3214" s="11"/>
      <c r="U3214" s="11"/>
      <c r="V3214" s="11"/>
      <c r="W3214" s="11"/>
    </row>
    <row r="3215" spans="1:23" x14ac:dyDescent="0.25">
      <c r="A3215">
        <v>912.91183999999998</v>
      </c>
      <c r="B3215">
        <v>8.1318681318999992</v>
      </c>
      <c r="C3215" s="2">
        <f t="shared" si="407"/>
        <v>3212</v>
      </c>
      <c r="D3215" s="2">
        <f t="shared" si="408"/>
        <v>912.91183999999998</v>
      </c>
      <c r="E3215" s="2">
        <f t="shared" si="409"/>
        <v>1.0067151542085342</v>
      </c>
      <c r="F3215">
        <f t="shared" si="410"/>
        <v>9.4014680971599943E-2</v>
      </c>
      <c r="G3215">
        <f t="shared" si="411"/>
        <v>-2.3643043283581098</v>
      </c>
      <c r="H3215" s="4">
        <f t="shared" si="412"/>
        <v>-2.3752611373051571</v>
      </c>
      <c r="I3215">
        <f t="shared" si="413"/>
        <v>9.2990202828788615E-2</v>
      </c>
      <c r="J3215">
        <f t="shared" si="414"/>
        <v>1.0110170546105548</v>
      </c>
      <c r="O3215" s="11"/>
      <c r="P3215" s="11"/>
      <c r="Q3215" s="11"/>
      <c r="R3215" s="11"/>
      <c r="S3215" s="11"/>
      <c r="T3215" s="11"/>
      <c r="U3215" s="11"/>
      <c r="V3215" s="11"/>
      <c r="W3215" s="11"/>
    </row>
    <row r="3216" spans="1:23" x14ac:dyDescent="0.25">
      <c r="A3216">
        <v>913.21983999999998</v>
      </c>
      <c r="B3216">
        <v>8.0097680098000001</v>
      </c>
      <c r="C3216" s="2">
        <f t="shared" si="407"/>
        <v>3213</v>
      </c>
      <c r="D3216" s="2">
        <f t="shared" si="408"/>
        <v>913.21983999999998</v>
      </c>
      <c r="E3216" s="2">
        <f t="shared" si="409"/>
        <v>0.99239284020309415</v>
      </c>
      <c r="F3216">
        <f t="shared" si="410"/>
        <v>9.2603049125186479E-2</v>
      </c>
      <c r="G3216">
        <f t="shared" si="411"/>
        <v>-2.3794332099543349</v>
      </c>
      <c r="H3216" s="4">
        <f t="shared" si="412"/>
        <v>-2.3760610690917643</v>
      </c>
      <c r="I3216">
        <f t="shared" si="413"/>
        <v>9.2915846753561848E-2</v>
      </c>
      <c r="J3216">
        <f t="shared" si="414"/>
        <v>0.9966335384188556</v>
      </c>
      <c r="O3216" s="11"/>
      <c r="P3216" s="11"/>
      <c r="Q3216" s="11"/>
      <c r="R3216" s="11"/>
      <c r="S3216" s="11"/>
      <c r="T3216" s="11"/>
      <c r="U3216" s="11"/>
      <c r="V3216" s="11"/>
      <c r="W3216" s="11"/>
    </row>
    <row r="3217" spans="1:23" x14ac:dyDescent="0.25">
      <c r="A3217">
        <v>913.52783999999997</v>
      </c>
      <c r="B3217">
        <v>8.1074481073999998</v>
      </c>
      <c r="C3217" s="2">
        <f t="shared" si="407"/>
        <v>3214</v>
      </c>
      <c r="D3217" s="2">
        <f t="shared" si="408"/>
        <v>913.52783999999997</v>
      </c>
      <c r="E3217" s="2">
        <f t="shared" si="409"/>
        <v>1.0052990410057721</v>
      </c>
      <c r="F3217">
        <f t="shared" si="410"/>
        <v>9.3732354601392343E-2</v>
      </c>
      <c r="G3217">
        <f t="shared" si="411"/>
        <v>-2.3673118494319176</v>
      </c>
      <c r="H3217" s="4">
        <f t="shared" si="412"/>
        <v>-2.376861000878371</v>
      </c>
      <c r="I3217">
        <f t="shared" si="413"/>
        <v>9.2841550134339687E-2</v>
      </c>
      <c r="J3217">
        <f t="shared" si="414"/>
        <v>1.0095948900655329</v>
      </c>
      <c r="O3217" s="11"/>
      <c r="P3217" s="11"/>
      <c r="Q3217" s="11"/>
      <c r="R3217" s="11"/>
      <c r="S3217" s="11"/>
      <c r="T3217" s="11"/>
      <c r="U3217" s="11"/>
      <c r="V3217" s="11"/>
      <c r="W3217" s="11"/>
    </row>
    <row r="3218" spans="1:23" x14ac:dyDescent="0.25">
      <c r="A3218">
        <v>913.83583999999996</v>
      </c>
      <c r="B3218">
        <v>8.0097680098000001</v>
      </c>
      <c r="C3218" s="2">
        <f t="shared" si="407"/>
        <v>3215</v>
      </c>
      <c r="D3218" s="2">
        <f t="shared" si="408"/>
        <v>913.83583999999996</v>
      </c>
      <c r="E3218" s="2">
        <f t="shared" si="409"/>
        <v>0.9939818040822469</v>
      </c>
      <c r="F3218">
        <f t="shared" si="410"/>
        <v>9.2603049125186479E-2</v>
      </c>
      <c r="G3218">
        <f t="shared" si="411"/>
        <v>-2.3794332099543349</v>
      </c>
      <c r="H3218" s="4">
        <f t="shared" si="412"/>
        <v>-2.3776609326649782</v>
      </c>
      <c r="I3218">
        <f t="shared" si="413"/>
        <v>9.27673129235803E-2</v>
      </c>
      <c r="J3218">
        <f t="shared" si="414"/>
        <v>0.99822929226667223</v>
      </c>
      <c r="O3218" s="11"/>
      <c r="P3218" s="11"/>
      <c r="Q3218" s="11"/>
      <c r="R3218" s="11"/>
      <c r="S3218" s="11"/>
      <c r="T3218" s="11"/>
      <c r="U3218" s="11"/>
      <c r="V3218" s="11"/>
      <c r="W3218" s="11"/>
    </row>
    <row r="3219" spans="1:23" x14ac:dyDescent="0.25">
      <c r="A3219">
        <v>914.14383999999995</v>
      </c>
      <c r="B3219">
        <v>8.0830280830000003</v>
      </c>
      <c r="C3219" s="2">
        <f t="shared" si="407"/>
        <v>3216</v>
      </c>
      <c r="D3219" s="2">
        <f t="shared" si="408"/>
        <v>914.14383999999995</v>
      </c>
      <c r="E3219" s="2">
        <f t="shared" si="409"/>
        <v>1.003875812135391</v>
      </c>
      <c r="F3219">
        <f t="shared" si="410"/>
        <v>9.3450028232340887E-2</v>
      </c>
      <c r="G3219">
        <f t="shared" si="411"/>
        <v>-2.370328442968884</v>
      </c>
      <c r="H3219" s="4">
        <f t="shared" si="412"/>
        <v>-2.3784608644515854</v>
      </c>
      <c r="I3219">
        <f t="shared" si="413"/>
        <v>9.2693135073780034E-2</v>
      </c>
      <c r="J3219">
        <f t="shared" si="414"/>
        <v>1.0081655794461843</v>
      </c>
      <c r="O3219" s="11"/>
      <c r="P3219" s="11"/>
      <c r="Q3219" s="11"/>
      <c r="R3219" s="11"/>
      <c r="S3219" s="11"/>
      <c r="T3219" s="11"/>
      <c r="U3219" s="11"/>
      <c r="V3219" s="11"/>
      <c r="W3219" s="11"/>
    </row>
    <row r="3220" spans="1:23" x14ac:dyDescent="0.25">
      <c r="A3220">
        <v>914.45183999999995</v>
      </c>
      <c r="B3220">
        <v>8.0830280830000003</v>
      </c>
      <c r="C3220" s="2">
        <f t="shared" si="407"/>
        <v>3217</v>
      </c>
      <c r="D3220" s="2">
        <f t="shared" si="408"/>
        <v>914.45183999999995</v>
      </c>
      <c r="E3220" s="2">
        <f t="shared" si="409"/>
        <v>1.0046791655784637</v>
      </c>
      <c r="F3220">
        <f t="shared" si="410"/>
        <v>9.3450028232340887E-2</v>
      </c>
      <c r="G3220">
        <f t="shared" si="411"/>
        <v>-2.370328442968884</v>
      </c>
      <c r="H3220" s="4">
        <f t="shared" si="412"/>
        <v>-2.3792607962381926</v>
      </c>
      <c r="I3220">
        <f t="shared" si="413"/>
        <v>9.2619016537473134E-2</v>
      </c>
      <c r="J3220">
        <f t="shared" si="414"/>
        <v>1.0089723657833436</v>
      </c>
      <c r="O3220" s="11"/>
      <c r="P3220" s="11"/>
      <c r="Q3220" s="11"/>
      <c r="R3220" s="11"/>
      <c r="S3220" s="11"/>
      <c r="T3220" s="11"/>
      <c r="U3220" s="11"/>
      <c r="V3220" s="11"/>
      <c r="W3220" s="11"/>
    </row>
    <row r="3221" spans="1:23" x14ac:dyDescent="0.25">
      <c r="A3221">
        <v>914.75984000000005</v>
      </c>
      <c r="B3221">
        <v>8.1074481073999998</v>
      </c>
      <c r="C3221" s="2">
        <f t="shared" si="407"/>
        <v>3218</v>
      </c>
      <c r="D3221" s="2">
        <f t="shared" si="408"/>
        <v>914.75984000000005</v>
      </c>
      <c r="E3221" s="2">
        <f t="shared" si="409"/>
        <v>1.0085208753841888</v>
      </c>
      <c r="F3221">
        <f t="shared" si="410"/>
        <v>9.3732354601392343E-2</v>
      </c>
      <c r="G3221">
        <f t="shared" si="411"/>
        <v>-2.3673118494319176</v>
      </c>
      <c r="H3221" s="4">
        <f t="shared" si="412"/>
        <v>-2.3800607280247998</v>
      </c>
      <c r="I3221">
        <f t="shared" si="413"/>
        <v>9.2544957267231845E-2</v>
      </c>
      <c r="J3221">
        <f t="shared" si="414"/>
        <v>1.0128304920032734</v>
      </c>
      <c r="O3221" s="11"/>
      <c r="P3221" s="11"/>
      <c r="Q3221" s="11"/>
      <c r="R3221" s="11"/>
      <c r="S3221" s="11"/>
      <c r="T3221" s="11"/>
      <c r="U3221" s="11"/>
      <c r="V3221" s="11"/>
      <c r="W3221" s="11"/>
    </row>
    <row r="3222" spans="1:23" x14ac:dyDescent="0.25">
      <c r="A3222">
        <v>915.06784000000005</v>
      </c>
      <c r="B3222">
        <v>8.0341880341999996</v>
      </c>
      <c r="C3222" s="2">
        <f t="shared" si="407"/>
        <v>3219</v>
      </c>
      <c r="D3222" s="2">
        <f t="shared" si="408"/>
        <v>915.06784000000005</v>
      </c>
      <c r="E3222" s="2">
        <f t="shared" si="409"/>
        <v>1.0002075128075747</v>
      </c>
      <c r="F3222">
        <f t="shared" si="410"/>
        <v>9.2885375494237934E-2</v>
      </c>
      <c r="G3222">
        <f t="shared" si="411"/>
        <v>-2.3763890675756114</v>
      </c>
      <c r="H3222" s="4">
        <f t="shared" si="412"/>
        <v>-2.380860659811407</v>
      </c>
      <c r="I3222">
        <f t="shared" si="413"/>
        <v>9.2470957215666311E-2</v>
      </c>
      <c r="J3222">
        <f t="shared" si="414"/>
        <v>1.0044816047227141</v>
      </c>
      <c r="O3222" s="11"/>
      <c r="P3222" s="11"/>
      <c r="Q3222" s="11"/>
      <c r="R3222" s="11"/>
      <c r="S3222" s="11"/>
      <c r="T3222" s="11"/>
      <c r="U3222" s="11"/>
      <c r="V3222" s="11"/>
      <c r="W3222" s="11"/>
    </row>
    <row r="3223" spans="1:23" x14ac:dyDescent="0.25">
      <c r="A3223">
        <v>915.37584000000004</v>
      </c>
      <c r="B3223">
        <v>8.0586080586000008</v>
      </c>
      <c r="C3223" s="2">
        <f t="shared" si="407"/>
        <v>3220</v>
      </c>
      <c r="D3223" s="2">
        <f t="shared" si="408"/>
        <v>915.37584000000004</v>
      </c>
      <c r="E3223" s="2">
        <f t="shared" si="409"/>
        <v>1.0040505079818665</v>
      </c>
      <c r="F3223">
        <f t="shared" si="410"/>
        <v>9.3167701863289418E-2</v>
      </c>
      <c r="G3223">
        <f t="shared" si="411"/>
        <v>-2.3733541638829467</v>
      </c>
      <c r="H3223" s="4">
        <f t="shared" si="412"/>
        <v>-2.3816605915980142</v>
      </c>
      <c r="I3223">
        <f t="shared" si="413"/>
        <v>9.2397016335424562E-2</v>
      </c>
      <c r="J3223">
        <f t="shared" si="414"/>
        <v>1.0083410218038542</v>
      </c>
      <c r="O3223" s="11"/>
      <c r="P3223" s="11"/>
      <c r="Q3223" s="11"/>
      <c r="R3223" s="11"/>
      <c r="S3223" s="11"/>
      <c r="T3223" s="11"/>
      <c r="U3223" s="11"/>
      <c r="V3223" s="11"/>
      <c r="W3223" s="11"/>
    </row>
    <row r="3224" spans="1:23" x14ac:dyDescent="0.25">
      <c r="A3224">
        <v>915.68384000000003</v>
      </c>
      <c r="B3224">
        <v>7.9609279609000003</v>
      </c>
      <c r="C3224" s="2">
        <f t="shared" si="407"/>
        <v>3221</v>
      </c>
      <c r="D3224" s="2">
        <f t="shared" si="408"/>
        <v>915.68384000000003</v>
      </c>
      <c r="E3224" s="2">
        <f t="shared" si="409"/>
        <v>0.99267395272340897</v>
      </c>
      <c r="F3224">
        <f t="shared" si="410"/>
        <v>9.203839638592741E-2</v>
      </c>
      <c r="G3224">
        <f t="shared" si="411"/>
        <v>-2.3855494369792769</v>
      </c>
      <c r="H3224" s="4">
        <f t="shared" si="412"/>
        <v>-2.382460523384621</v>
      </c>
      <c r="I3224">
        <f t="shared" si="413"/>
        <v>9.2323134579192556E-2</v>
      </c>
      <c r="J3224">
        <f t="shared" si="414"/>
        <v>0.9969158521906456</v>
      </c>
      <c r="O3224" s="11"/>
      <c r="P3224" s="11"/>
      <c r="Q3224" s="11"/>
      <c r="R3224" s="11"/>
      <c r="S3224" s="11"/>
      <c r="T3224" s="11"/>
      <c r="U3224" s="11"/>
      <c r="V3224" s="11"/>
      <c r="W3224" s="11"/>
    </row>
    <row r="3225" spans="1:23" x14ac:dyDescent="0.25">
      <c r="A3225">
        <v>915.99184000000002</v>
      </c>
      <c r="B3225">
        <v>7.8876678877000002</v>
      </c>
      <c r="C3225" s="2">
        <f t="shared" si="407"/>
        <v>3222</v>
      </c>
      <c r="D3225" s="2">
        <f t="shared" si="408"/>
        <v>915.99184000000002</v>
      </c>
      <c r="E3225" s="2">
        <f t="shared" si="409"/>
        <v>0.98432599516137786</v>
      </c>
      <c r="F3225">
        <f t="shared" si="410"/>
        <v>9.1191417278773002E-2</v>
      </c>
      <c r="G3225">
        <f t="shared" si="411"/>
        <v>-2.3947944951157445</v>
      </c>
      <c r="H3225" s="4">
        <f t="shared" si="412"/>
        <v>-2.3832604551712282</v>
      </c>
      <c r="I3225">
        <f t="shared" si="413"/>
        <v>9.2249311899693931E-2</v>
      </c>
      <c r="J3225">
        <f t="shared" si="414"/>
        <v>0.98853222209319869</v>
      </c>
      <c r="O3225" s="11"/>
      <c r="P3225" s="11"/>
      <c r="Q3225" s="11"/>
      <c r="R3225" s="11"/>
      <c r="S3225" s="11"/>
      <c r="T3225" s="11"/>
      <c r="U3225" s="11"/>
      <c r="V3225" s="11"/>
      <c r="W3225" s="11"/>
    </row>
    <row r="3226" spans="1:23" x14ac:dyDescent="0.25">
      <c r="A3226">
        <v>916.29984000000002</v>
      </c>
      <c r="B3226">
        <v>7.9853479852999998</v>
      </c>
      <c r="C3226" s="2">
        <f t="shared" si="407"/>
        <v>3223</v>
      </c>
      <c r="D3226" s="2">
        <f t="shared" si="408"/>
        <v>916.29984000000002</v>
      </c>
      <c r="E3226" s="2">
        <f t="shared" si="409"/>
        <v>0.99731325432963491</v>
      </c>
      <c r="F3226">
        <f t="shared" si="410"/>
        <v>9.2320722754978879E-2</v>
      </c>
      <c r="G3226">
        <f t="shared" si="411"/>
        <v>-2.3824866474512283</v>
      </c>
      <c r="H3226" s="4">
        <f t="shared" si="412"/>
        <v>-2.3840603869578354</v>
      </c>
      <c r="I3226">
        <f t="shared" si="413"/>
        <v>9.2175548249690278E-2</v>
      </c>
      <c r="J3226">
        <f t="shared" si="414"/>
        <v>1.0015749784844821</v>
      </c>
      <c r="O3226" s="11"/>
      <c r="P3226" s="11"/>
      <c r="Q3226" s="11"/>
      <c r="R3226" s="11"/>
      <c r="S3226" s="11"/>
      <c r="T3226" s="11"/>
      <c r="U3226" s="11"/>
      <c r="V3226" s="11"/>
      <c r="W3226" s="11"/>
    </row>
    <row r="3227" spans="1:23" x14ac:dyDescent="0.25">
      <c r="A3227">
        <v>916.60784000000001</v>
      </c>
      <c r="B3227">
        <v>8.0341880341999996</v>
      </c>
      <c r="C3227" s="2">
        <f t="shared" si="407"/>
        <v>3224</v>
      </c>
      <c r="D3227" s="2">
        <f t="shared" si="408"/>
        <v>916.60784000000001</v>
      </c>
      <c r="E3227" s="2">
        <f t="shared" si="409"/>
        <v>1.0042160126934996</v>
      </c>
      <c r="F3227">
        <f t="shared" si="410"/>
        <v>9.2885375494237934E-2</v>
      </c>
      <c r="G3227">
        <f t="shared" si="411"/>
        <v>-2.3763890675756114</v>
      </c>
      <c r="H3227" s="4">
        <f t="shared" si="412"/>
        <v>-2.3848603187444426</v>
      </c>
      <c r="I3227">
        <f t="shared" si="413"/>
        <v>9.2101843581980911E-2</v>
      </c>
      <c r="J3227">
        <f t="shared" si="414"/>
        <v>1.0085072337510768</v>
      </c>
      <c r="O3227" s="11"/>
      <c r="P3227" s="11"/>
      <c r="Q3227" s="11"/>
      <c r="R3227" s="11"/>
      <c r="S3227" s="11"/>
      <c r="T3227" s="11"/>
      <c r="U3227" s="11"/>
      <c r="V3227" s="11"/>
      <c r="W3227" s="11"/>
    </row>
    <row r="3228" spans="1:23" x14ac:dyDescent="0.25">
      <c r="A3228">
        <v>916.91584</v>
      </c>
      <c r="B3228">
        <v>7.9609279609000003</v>
      </c>
      <c r="C3228" s="2">
        <f t="shared" si="407"/>
        <v>3225</v>
      </c>
      <c r="D3228" s="2">
        <f t="shared" si="408"/>
        <v>916.91584</v>
      </c>
      <c r="E3228" s="2">
        <f t="shared" si="409"/>
        <v>0.99585532556570555</v>
      </c>
      <c r="F3228">
        <f t="shared" si="410"/>
        <v>9.203839638592741E-2</v>
      </c>
      <c r="G3228">
        <f t="shared" si="411"/>
        <v>-2.3855494369792769</v>
      </c>
      <c r="H3228" s="4">
        <f t="shared" si="412"/>
        <v>-2.3856602505310494</v>
      </c>
      <c r="I3228">
        <f t="shared" si="413"/>
        <v>9.2028197849402929E-2</v>
      </c>
      <c r="J3228">
        <f t="shared" si="414"/>
        <v>1.0001108196918207</v>
      </c>
      <c r="O3228" s="11"/>
      <c r="P3228" s="11"/>
      <c r="Q3228" s="11"/>
      <c r="R3228" s="11"/>
      <c r="S3228" s="11"/>
      <c r="T3228" s="11"/>
      <c r="U3228" s="11"/>
      <c r="V3228" s="11"/>
      <c r="W3228" s="11"/>
    </row>
    <row r="3229" spans="1:23" x14ac:dyDescent="0.25">
      <c r="A3229">
        <v>917.22384</v>
      </c>
      <c r="B3229">
        <v>7.9609279609000003</v>
      </c>
      <c r="C3229" s="2">
        <f t="shared" si="407"/>
        <v>3226</v>
      </c>
      <c r="D3229" s="2">
        <f t="shared" si="408"/>
        <v>917.22384</v>
      </c>
      <c r="E3229" s="2">
        <f t="shared" si="409"/>
        <v>0.99665226059982437</v>
      </c>
      <c r="F3229">
        <f t="shared" si="410"/>
        <v>9.203839638592741E-2</v>
      </c>
      <c r="G3229">
        <f t="shared" si="411"/>
        <v>-2.3855494369792769</v>
      </c>
      <c r="H3229" s="4">
        <f t="shared" si="412"/>
        <v>-2.3864601823176566</v>
      </c>
      <c r="I3229">
        <f t="shared" si="413"/>
        <v>9.1954611004831002E-2</v>
      </c>
      <c r="J3229">
        <f t="shared" si="414"/>
        <v>1.0009111601928478</v>
      </c>
      <c r="O3229" s="11"/>
      <c r="P3229" s="11"/>
      <c r="Q3229" s="11"/>
      <c r="R3229" s="11"/>
      <c r="S3229" s="11"/>
      <c r="T3229" s="11"/>
      <c r="U3229" s="11"/>
      <c r="V3229" s="11"/>
      <c r="W3229" s="11"/>
    </row>
    <row r="3230" spans="1:23" x14ac:dyDescent="0.25">
      <c r="A3230">
        <v>917.53183999999999</v>
      </c>
      <c r="B3230">
        <v>8.0586080586000008</v>
      </c>
      <c r="C3230" s="2">
        <f t="shared" si="407"/>
        <v>3227</v>
      </c>
      <c r="D3230" s="2">
        <f t="shared" si="408"/>
        <v>917.53183999999999</v>
      </c>
      <c r="E3230" s="2">
        <f t="shared" si="409"/>
        <v>1.0096884816475533</v>
      </c>
      <c r="F3230">
        <f t="shared" si="410"/>
        <v>9.3167701863289418E-2</v>
      </c>
      <c r="G3230">
        <f t="shared" si="411"/>
        <v>-2.3733541638829467</v>
      </c>
      <c r="H3230" s="4">
        <f t="shared" si="412"/>
        <v>-2.3872601141042638</v>
      </c>
      <c r="I3230">
        <f t="shared" si="413"/>
        <v>9.1881083001177616E-2</v>
      </c>
      <c r="J3230">
        <f t="shared" si="414"/>
        <v>1.0140030876877595</v>
      </c>
      <c r="O3230" s="11"/>
      <c r="P3230" s="11"/>
      <c r="Q3230" s="11"/>
      <c r="R3230" s="11"/>
      <c r="S3230" s="11"/>
      <c r="T3230" s="11"/>
      <c r="U3230" s="11"/>
      <c r="V3230" s="11"/>
      <c r="W3230" s="11"/>
    </row>
    <row r="3231" spans="1:23" x14ac:dyDescent="0.25">
      <c r="A3231">
        <v>917.83983999999998</v>
      </c>
      <c r="B3231">
        <v>7.9853479852999998</v>
      </c>
      <c r="C3231" s="2">
        <f t="shared" si="407"/>
        <v>3228</v>
      </c>
      <c r="D3231" s="2">
        <f t="shared" si="408"/>
        <v>917.83983999999998</v>
      </c>
      <c r="E3231" s="2">
        <f t="shared" si="409"/>
        <v>1.0013101549877694</v>
      </c>
      <c r="F3231">
        <f t="shared" si="410"/>
        <v>9.2320722754978879E-2</v>
      </c>
      <c r="G3231">
        <f t="shared" si="411"/>
        <v>-2.3824866474512283</v>
      </c>
      <c r="H3231" s="4">
        <f t="shared" si="412"/>
        <v>-2.388060045890871</v>
      </c>
      <c r="I3231">
        <f t="shared" si="413"/>
        <v>9.1807613791392892E-2</v>
      </c>
      <c r="J3231">
        <f t="shared" si="414"/>
        <v>1.0055889587191742</v>
      </c>
      <c r="O3231" s="11"/>
      <c r="P3231" s="11"/>
      <c r="Q3231" s="11"/>
      <c r="R3231" s="11"/>
      <c r="S3231" s="11"/>
      <c r="T3231" s="11"/>
      <c r="U3231" s="11"/>
      <c r="V3231" s="11"/>
      <c r="W3231" s="11"/>
    </row>
    <row r="3232" spans="1:23" x14ac:dyDescent="0.25">
      <c r="A3232">
        <v>918.14783999999997</v>
      </c>
      <c r="B3232">
        <v>7.9120879120999996</v>
      </c>
      <c r="C3232" s="2">
        <f t="shared" si="407"/>
        <v>3229</v>
      </c>
      <c r="D3232" s="2">
        <f t="shared" si="408"/>
        <v>918.14783999999997</v>
      </c>
      <c r="E3232" s="2">
        <f t="shared" si="409"/>
        <v>0.99291777219075861</v>
      </c>
      <c r="F3232">
        <f t="shared" si="410"/>
        <v>9.1473743647824457E-2</v>
      </c>
      <c r="G3232">
        <f t="shared" si="411"/>
        <v>-2.3917033025486156</v>
      </c>
      <c r="H3232" s="4">
        <f t="shared" si="412"/>
        <v>-2.3888599776774777</v>
      </c>
      <c r="I3232">
        <f t="shared" si="413"/>
        <v>9.1734203328464589E-2</v>
      </c>
      <c r="J3232">
        <f t="shared" si="414"/>
        <v>0.99716071354860381</v>
      </c>
      <c r="O3232" s="11"/>
      <c r="P3232" s="11"/>
      <c r="Q3232" s="11"/>
      <c r="R3232" s="11"/>
      <c r="S3232" s="11"/>
      <c r="T3232" s="11"/>
      <c r="U3232" s="11"/>
      <c r="V3232" s="11"/>
      <c r="W3232" s="11"/>
    </row>
    <row r="3233" spans="1:23" x14ac:dyDescent="0.25">
      <c r="A3233">
        <v>918.45583999999997</v>
      </c>
      <c r="B3233">
        <v>7.9120879120999996</v>
      </c>
      <c r="C3233" s="2">
        <f t="shared" si="407"/>
        <v>3230</v>
      </c>
      <c r="D3233" s="2">
        <f t="shared" si="408"/>
        <v>918.45583999999997</v>
      </c>
      <c r="E3233" s="2">
        <f t="shared" si="409"/>
        <v>0.9937123564424506</v>
      </c>
      <c r="F3233">
        <f t="shared" si="410"/>
        <v>9.1473743647824457E-2</v>
      </c>
      <c r="G3233">
        <f t="shared" si="411"/>
        <v>-2.3917033025486156</v>
      </c>
      <c r="H3233" s="4">
        <f t="shared" si="412"/>
        <v>-2.3896599094640849</v>
      </c>
      <c r="I3233">
        <f t="shared" si="413"/>
        <v>9.1660851565417922E-2</v>
      </c>
      <c r="J3233">
        <f t="shared" si="414"/>
        <v>0.9979586932218284</v>
      </c>
      <c r="O3233" s="11"/>
      <c r="P3233" s="11"/>
      <c r="Q3233" s="11"/>
      <c r="R3233" s="11"/>
      <c r="S3233" s="11"/>
      <c r="T3233" s="11"/>
      <c r="U3233" s="11"/>
      <c r="V3233" s="11"/>
      <c r="W3233" s="11"/>
    </row>
    <row r="3234" spans="1:23" x14ac:dyDescent="0.25">
      <c r="A3234">
        <v>918.76383999999996</v>
      </c>
      <c r="B3234">
        <v>7.9365079365</v>
      </c>
      <c r="C3234" s="2">
        <f t="shared" si="407"/>
        <v>3231</v>
      </c>
      <c r="D3234" s="2">
        <f t="shared" si="408"/>
        <v>918.76383999999996</v>
      </c>
      <c r="E3234" s="2">
        <f t="shared" si="409"/>
        <v>0.99757704438800654</v>
      </c>
      <c r="F3234">
        <f t="shared" si="410"/>
        <v>9.175607001687594E-2</v>
      </c>
      <c r="G3234">
        <f t="shared" si="411"/>
        <v>-2.3886216360137351</v>
      </c>
      <c r="H3234" s="4">
        <f t="shared" si="412"/>
        <v>-2.3904598412506921</v>
      </c>
      <c r="I3234">
        <f t="shared" si="413"/>
        <v>9.1587558455315812E-2</v>
      </c>
      <c r="J3234">
        <f t="shared" si="414"/>
        <v>1.001839895771895</v>
      </c>
      <c r="O3234" s="11"/>
      <c r="P3234" s="11"/>
      <c r="Q3234" s="11"/>
      <c r="R3234" s="11"/>
      <c r="S3234" s="11"/>
      <c r="T3234" s="11"/>
      <c r="U3234" s="11"/>
      <c r="V3234" s="11"/>
      <c r="W3234" s="11"/>
    </row>
    <row r="3235" spans="1:23" x14ac:dyDescent="0.25">
      <c r="A3235">
        <v>919.07183999999995</v>
      </c>
      <c r="B3235">
        <v>7.8876678877000002</v>
      </c>
      <c r="C3235" s="2">
        <f t="shared" si="407"/>
        <v>3232</v>
      </c>
      <c r="D3235" s="2">
        <f t="shared" si="408"/>
        <v>919.07183999999995</v>
      </c>
      <c r="E3235" s="2">
        <f t="shared" si="409"/>
        <v>0.9922315088835848</v>
      </c>
      <c r="F3235">
        <f t="shared" si="410"/>
        <v>9.1191417278773002E-2</v>
      </c>
      <c r="G3235">
        <f t="shared" si="411"/>
        <v>-2.3947944951157445</v>
      </c>
      <c r="H3235" s="4">
        <f t="shared" si="412"/>
        <v>-2.3912597730372993</v>
      </c>
      <c r="I3235">
        <f t="shared" si="413"/>
        <v>9.1514323951258664E-2</v>
      </c>
      <c r="J3235">
        <f t="shared" si="414"/>
        <v>0.99647151769751752</v>
      </c>
      <c r="O3235" s="11"/>
      <c r="P3235" s="11"/>
      <c r="Q3235" s="11"/>
      <c r="R3235" s="11"/>
      <c r="S3235" s="11"/>
      <c r="T3235" s="11"/>
      <c r="U3235" s="11"/>
      <c r="V3235" s="11"/>
      <c r="W3235" s="11"/>
    </row>
    <row r="3236" spans="1:23" x14ac:dyDescent="0.25">
      <c r="A3236">
        <v>919.37983999999994</v>
      </c>
      <c r="B3236">
        <v>7.9365079365</v>
      </c>
      <c r="C3236" s="2">
        <f t="shared" si="407"/>
        <v>3233</v>
      </c>
      <c r="D3236" s="2">
        <f t="shared" si="408"/>
        <v>919.37983999999994</v>
      </c>
      <c r="E3236" s="2">
        <f t="shared" si="409"/>
        <v>0.99917430892478032</v>
      </c>
      <c r="F3236">
        <f t="shared" si="410"/>
        <v>9.175607001687594E-2</v>
      </c>
      <c r="G3236">
        <f t="shared" si="411"/>
        <v>-2.3886216360137351</v>
      </c>
      <c r="H3236" s="4">
        <f t="shared" si="412"/>
        <v>-2.3920597048239061</v>
      </c>
      <c r="I3236">
        <f t="shared" si="413"/>
        <v>9.1441148006384435E-2</v>
      </c>
      <c r="J3236">
        <f t="shared" si="414"/>
        <v>1.0034439857477457</v>
      </c>
      <c r="O3236" s="11"/>
      <c r="P3236" s="11"/>
      <c r="Q3236" s="11"/>
      <c r="R3236" s="11"/>
      <c r="S3236" s="11"/>
      <c r="T3236" s="11"/>
      <c r="U3236" s="11"/>
      <c r="V3236" s="11"/>
      <c r="W3236" s="11"/>
    </row>
    <row r="3237" spans="1:23" x14ac:dyDescent="0.25">
      <c r="A3237">
        <v>919.68784000000005</v>
      </c>
      <c r="B3237">
        <v>7.9120879120999996</v>
      </c>
      <c r="C3237" s="2">
        <f t="shared" si="407"/>
        <v>3234</v>
      </c>
      <c r="D3237" s="2">
        <f t="shared" si="408"/>
        <v>919.68784000000005</v>
      </c>
      <c r="E3237" s="2">
        <f t="shared" si="409"/>
        <v>0.996897057214711</v>
      </c>
      <c r="F3237">
        <f t="shared" si="410"/>
        <v>9.1473743647824457E-2</v>
      </c>
      <c r="G3237">
        <f t="shared" si="411"/>
        <v>-2.3917033025486156</v>
      </c>
      <c r="H3237" s="4">
        <f t="shared" si="412"/>
        <v>-2.3928596366105137</v>
      </c>
      <c r="I3237">
        <f t="shared" si="413"/>
        <v>9.1368030573868386E-2</v>
      </c>
      <c r="J3237">
        <f t="shared" si="414"/>
        <v>1.0011570028738948</v>
      </c>
      <c r="O3237" s="11"/>
      <c r="P3237" s="11"/>
      <c r="Q3237" s="11"/>
      <c r="R3237" s="11"/>
      <c r="S3237" s="11"/>
      <c r="T3237" s="11"/>
      <c r="U3237" s="11"/>
      <c r="V3237" s="11"/>
      <c r="W3237" s="11"/>
    </row>
    <row r="3238" spans="1:23" x14ac:dyDescent="0.25">
      <c r="A3238">
        <v>919.99584000000004</v>
      </c>
      <c r="B3238">
        <v>7.9365079365</v>
      </c>
      <c r="C3238" s="2">
        <f t="shared" si="407"/>
        <v>3235</v>
      </c>
      <c r="D3238" s="2">
        <f t="shared" si="408"/>
        <v>919.99584000000004</v>
      </c>
      <c r="E3238" s="2">
        <f t="shared" si="409"/>
        <v>1.0007741309121445</v>
      </c>
      <c r="F3238">
        <f t="shared" si="410"/>
        <v>9.175607001687594E-2</v>
      </c>
      <c r="G3238">
        <f t="shared" si="411"/>
        <v>-2.3886216360137351</v>
      </c>
      <c r="H3238" s="4">
        <f t="shared" si="412"/>
        <v>-2.3936595683971205</v>
      </c>
      <c r="I3238">
        <f t="shared" si="413"/>
        <v>9.1294971606923472E-2</v>
      </c>
      <c r="J3238">
        <f t="shared" si="414"/>
        <v>1.0050506441026978</v>
      </c>
      <c r="O3238" s="11"/>
      <c r="P3238" s="11"/>
      <c r="Q3238" s="11"/>
      <c r="R3238" s="11"/>
      <c r="S3238" s="11"/>
      <c r="T3238" s="11"/>
      <c r="U3238" s="11"/>
      <c r="V3238" s="11"/>
      <c r="W3238" s="11"/>
    </row>
    <row r="3239" spans="1:23" x14ac:dyDescent="0.25">
      <c r="A3239">
        <v>920.30384000000004</v>
      </c>
      <c r="B3239">
        <v>7.9120879120999996</v>
      </c>
      <c r="C3239" s="2">
        <f t="shared" si="407"/>
        <v>3236</v>
      </c>
      <c r="D3239" s="2">
        <f t="shared" si="408"/>
        <v>920.30384000000004</v>
      </c>
      <c r="E3239" s="2">
        <f t="shared" si="409"/>
        <v>0.99849323299407655</v>
      </c>
      <c r="F3239">
        <f t="shared" si="410"/>
        <v>9.1473743647824457E-2</v>
      </c>
      <c r="G3239">
        <f t="shared" si="411"/>
        <v>-2.3917033025486156</v>
      </c>
      <c r="H3239" s="4">
        <f t="shared" si="412"/>
        <v>-2.3944595001837277</v>
      </c>
      <c r="I3239">
        <f t="shared" si="413"/>
        <v>9.1221971058799839E-2</v>
      </c>
      <c r="J3239">
        <f t="shared" si="414"/>
        <v>1.0027599994398535</v>
      </c>
      <c r="O3239" s="11"/>
      <c r="P3239" s="11"/>
      <c r="Q3239" s="11"/>
      <c r="R3239" s="11"/>
      <c r="S3239" s="11"/>
      <c r="T3239" s="11"/>
      <c r="U3239" s="11"/>
      <c r="V3239" s="11"/>
      <c r="W3239" s="11"/>
    </row>
    <row r="3240" spans="1:23" x14ac:dyDescent="0.25">
      <c r="A3240">
        <v>920.61184000000003</v>
      </c>
      <c r="B3240">
        <v>7.8876678877000002</v>
      </c>
      <c r="C3240" s="2">
        <f t="shared" si="407"/>
        <v>3237</v>
      </c>
      <c r="D3240" s="2">
        <f t="shared" si="408"/>
        <v>920.61184000000003</v>
      </c>
      <c r="E3240" s="2">
        <f t="shared" si="409"/>
        <v>0.99620804359187387</v>
      </c>
      <c r="F3240">
        <f t="shared" si="410"/>
        <v>9.1191417278773002E-2</v>
      </c>
      <c r="G3240">
        <f t="shared" si="411"/>
        <v>-2.3947944951157445</v>
      </c>
      <c r="H3240" s="4">
        <f t="shared" si="412"/>
        <v>-2.3952594319703349</v>
      </c>
      <c r="I3240">
        <f t="shared" si="413"/>
        <v>9.1149028882785116E-2</v>
      </c>
      <c r="J3240">
        <f t="shared" si="414"/>
        <v>1.0004650449544821</v>
      </c>
      <c r="O3240" s="11"/>
      <c r="P3240" s="11"/>
      <c r="Q3240" s="11"/>
      <c r="R3240" s="11"/>
      <c r="S3240" s="11"/>
      <c r="T3240" s="11"/>
      <c r="U3240" s="11"/>
      <c r="V3240" s="11"/>
      <c r="W3240" s="11"/>
    </row>
    <row r="3241" spans="1:23" x14ac:dyDescent="0.25">
      <c r="A3241">
        <v>920.91984000000002</v>
      </c>
      <c r="B3241">
        <v>7.8876678877000002</v>
      </c>
      <c r="C3241" s="2">
        <f t="shared" si="407"/>
        <v>3238</v>
      </c>
      <c r="D3241" s="2">
        <f t="shared" si="408"/>
        <v>920.91984000000002</v>
      </c>
      <c r="E3241" s="2">
        <f t="shared" si="409"/>
        <v>0.99700526088923436</v>
      </c>
      <c r="F3241">
        <f t="shared" si="410"/>
        <v>9.1191417278773002E-2</v>
      </c>
      <c r="G3241">
        <f t="shared" si="411"/>
        <v>-2.3947944951157445</v>
      </c>
      <c r="H3241" s="4">
        <f t="shared" si="412"/>
        <v>-2.3960593637569421</v>
      </c>
      <c r="I3241">
        <f t="shared" si="413"/>
        <v>9.1076145032204278E-2</v>
      </c>
      <c r="J3241">
        <f t="shared" si="414"/>
        <v>1.0012656689249195</v>
      </c>
      <c r="O3241" s="11"/>
      <c r="P3241" s="11"/>
      <c r="Q3241" s="11"/>
      <c r="R3241" s="11"/>
      <c r="S3241" s="11"/>
      <c r="T3241" s="11"/>
      <c r="U3241" s="11"/>
      <c r="V3241" s="11"/>
      <c r="W3241" s="11"/>
    </row>
    <row r="3242" spans="1:23" x14ac:dyDescent="0.25">
      <c r="A3242">
        <v>921.22784000000001</v>
      </c>
      <c r="B3242">
        <v>7.9365079365</v>
      </c>
      <c r="C3242" s="2">
        <f t="shared" si="407"/>
        <v>3239</v>
      </c>
      <c r="D3242" s="2">
        <f t="shared" si="408"/>
        <v>921.22784000000001</v>
      </c>
      <c r="E3242" s="2">
        <f t="shared" si="409"/>
        <v>1.0039814636245841</v>
      </c>
      <c r="F3242">
        <f t="shared" si="410"/>
        <v>9.175607001687594E-2</v>
      </c>
      <c r="G3242">
        <f t="shared" si="411"/>
        <v>-2.3886216360137351</v>
      </c>
      <c r="H3242" s="4">
        <f t="shared" si="412"/>
        <v>-2.3968592955435488</v>
      </c>
      <c r="I3242">
        <f t="shared" si="413"/>
        <v>9.100331946041966E-2</v>
      </c>
      <c r="J3242">
        <f t="shared" si="414"/>
        <v>1.0082716824058673</v>
      </c>
      <c r="O3242" s="11"/>
      <c r="P3242" s="11"/>
      <c r="Q3242" s="11"/>
      <c r="R3242" s="11"/>
      <c r="S3242" s="11"/>
      <c r="T3242" s="11"/>
      <c r="U3242" s="11"/>
      <c r="V3242" s="11"/>
      <c r="W3242" s="11"/>
    </row>
    <row r="3243" spans="1:23" x14ac:dyDescent="0.25">
      <c r="A3243">
        <v>921.53584000000001</v>
      </c>
      <c r="B3243">
        <v>7.9365079365</v>
      </c>
      <c r="C3243" s="2">
        <f t="shared" si="407"/>
        <v>3240</v>
      </c>
      <c r="D3243" s="2">
        <f t="shared" si="408"/>
        <v>921.53584000000001</v>
      </c>
      <c r="E3243" s="2">
        <f t="shared" si="409"/>
        <v>1.0047849016154529</v>
      </c>
      <c r="F3243">
        <f t="shared" si="410"/>
        <v>9.175607001687594E-2</v>
      </c>
      <c r="G3243">
        <f t="shared" si="411"/>
        <v>-2.3886216360137351</v>
      </c>
      <c r="H3243" s="4">
        <f t="shared" si="412"/>
        <v>-2.397659227330156</v>
      </c>
      <c r="I3243">
        <f t="shared" si="413"/>
        <v>9.0930552120830746E-2</v>
      </c>
      <c r="J3243">
        <f t="shared" si="414"/>
        <v>1.0090785536521127</v>
      </c>
      <c r="O3243" s="11"/>
      <c r="P3243" s="11"/>
      <c r="Q3243" s="11"/>
      <c r="R3243" s="11"/>
      <c r="S3243" s="11"/>
      <c r="T3243" s="11"/>
      <c r="U3243" s="11"/>
      <c r="V3243" s="11"/>
      <c r="W3243" s="11"/>
    </row>
    <row r="3244" spans="1:23" x14ac:dyDescent="0.25">
      <c r="A3244">
        <v>921.84384</v>
      </c>
      <c r="B3244">
        <v>7.8876678877000002</v>
      </c>
      <c r="C3244" s="2">
        <f t="shared" si="407"/>
        <v>3241</v>
      </c>
      <c r="D3244" s="2">
        <f t="shared" si="408"/>
        <v>921.84384</v>
      </c>
      <c r="E3244" s="2">
        <f t="shared" si="409"/>
        <v>0.9994007426714312</v>
      </c>
      <c r="F3244">
        <f t="shared" si="410"/>
        <v>9.1191417278773002E-2</v>
      </c>
      <c r="G3244">
        <f t="shared" si="411"/>
        <v>-2.3947944951157445</v>
      </c>
      <c r="H3244" s="4">
        <f t="shared" si="412"/>
        <v>-2.3984591591167632</v>
      </c>
      <c r="I3244">
        <f t="shared" si="413"/>
        <v>9.0857842966874422E-2</v>
      </c>
      <c r="J3244">
        <f t="shared" si="414"/>
        <v>1.0036713870922536</v>
      </c>
      <c r="O3244" s="11"/>
      <c r="P3244" s="11"/>
      <c r="Q3244" s="11"/>
      <c r="R3244" s="11"/>
      <c r="S3244" s="11"/>
      <c r="T3244" s="11"/>
      <c r="U3244" s="11"/>
      <c r="V3244" s="11"/>
      <c r="W3244" s="11"/>
    </row>
    <row r="3245" spans="1:23" x14ac:dyDescent="0.25">
      <c r="A3245">
        <v>922.15183999999999</v>
      </c>
      <c r="B3245">
        <v>7.9853479852999998</v>
      </c>
      <c r="C3245" s="2">
        <f t="shared" si="407"/>
        <v>3242</v>
      </c>
      <c r="D3245" s="2">
        <f t="shared" si="408"/>
        <v>922.15183999999999</v>
      </c>
      <c r="E3245" s="2">
        <f t="shared" si="409"/>
        <v>1.0125868990076705</v>
      </c>
      <c r="F3245">
        <f t="shared" si="410"/>
        <v>9.2320722754978879E-2</v>
      </c>
      <c r="G3245">
        <f t="shared" si="411"/>
        <v>-2.3824866474512283</v>
      </c>
      <c r="H3245" s="4">
        <f t="shared" si="412"/>
        <v>-2.3992590909033704</v>
      </c>
      <c r="I3245">
        <f t="shared" si="413"/>
        <v>9.0785191952024766E-2</v>
      </c>
      <c r="J3245">
        <f t="shared" si="414"/>
        <v>1.0169138905799258</v>
      </c>
      <c r="O3245" s="11"/>
      <c r="P3245" s="11"/>
      <c r="Q3245" s="11"/>
      <c r="R3245" s="11"/>
      <c r="S3245" s="11"/>
      <c r="T3245" s="11"/>
      <c r="U3245" s="11"/>
      <c r="V3245" s="11"/>
      <c r="W3245" s="11"/>
    </row>
    <row r="3246" spans="1:23" x14ac:dyDescent="0.25">
      <c r="A3246">
        <v>922.45983999999999</v>
      </c>
      <c r="B3246">
        <v>7.7655677656000002</v>
      </c>
      <c r="C3246" s="2">
        <f t="shared" si="407"/>
        <v>3243</v>
      </c>
      <c r="D3246" s="2">
        <f t="shared" si="408"/>
        <v>922.45983999999999</v>
      </c>
      <c r="E3246" s="2">
        <f t="shared" si="409"/>
        <v>0.98550555682164054</v>
      </c>
      <c r="F3246">
        <f t="shared" si="410"/>
        <v>8.9779785432359524E-2</v>
      </c>
      <c r="G3246">
        <f t="shared" si="411"/>
        <v>-2.4103954355581445</v>
      </c>
      <c r="H3246" s="4">
        <f t="shared" si="412"/>
        <v>-2.4000590226899772</v>
      </c>
      <c r="I3246">
        <f t="shared" si="413"/>
        <v>9.071259902979309E-2</v>
      </c>
      <c r="J3246">
        <f t="shared" si="414"/>
        <v>0.98971682426244678</v>
      </c>
      <c r="O3246" s="11"/>
      <c r="P3246" s="11"/>
      <c r="Q3246" s="11"/>
      <c r="R3246" s="11"/>
      <c r="S3246" s="11"/>
      <c r="T3246" s="11"/>
      <c r="U3246" s="11"/>
      <c r="V3246" s="11"/>
      <c r="W3246" s="11"/>
    </row>
    <row r="3247" spans="1:23" x14ac:dyDescent="0.25">
      <c r="A3247">
        <v>922.76783999999998</v>
      </c>
      <c r="B3247">
        <v>7.8388278388000003</v>
      </c>
      <c r="C3247" s="2">
        <f t="shared" si="407"/>
        <v>3244</v>
      </c>
      <c r="D3247" s="2">
        <f t="shared" si="408"/>
        <v>922.76783999999998</v>
      </c>
      <c r="E3247" s="2">
        <f t="shared" si="409"/>
        <v>0.99559887178000006</v>
      </c>
      <c r="F3247">
        <f t="shared" si="410"/>
        <v>9.0626764539513932E-2</v>
      </c>
      <c r="G3247">
        <f t="shared" si="411"/>
        <v>-2.4010056952160079</v>
      </c>
      <c r="H3247" s="4">
        <f t="shared" si="412"/>
        <v>-2.4008589544765844</v>
      </c>
      <c r="I3247">
        <f t="shared" si="413"/>
        <v>9.0640064153727773E-2</v>
      </c>
      <c r="J3247">
        <f t="shared" si="414"/>
        <v>0.99985327002647217</v>
      </c>
      <c r="O3247" s="11"/>
      <c r="P3247" s="11"/>
      <c r="Q3247" s="11"/>
      <c r="R3247" s="11"/>
      <c r="S3247" s="11"/>
      <c r="T3247" s="11"/>
      <c r="U3247" s="11"/>
      <c r="V3247" s="11"/>
      <c r="W3247" s="11"/>
    </row>
    <row r="3248" spans="1:23" x14ac:dyDescent="0.25">
      <c r="A3248">
        <v>923.07583999999997</v>
      </c>
      <c r="B3248">
        <v>7.7411477410999998</v>
      </c>
      <c r="C3248" s="2">
        <f t="shared" si="407"/>
        <v>3245</v>
      </c>
      <c r="D3248" s="2">
        <f t="shared" si="408"/>
        <v>923.07583999999997</v>
      </c>
      <c r="E3248" s="2">
        <f t="shared" si="409"/>
        <v>0.98397945701588085</v>
      </c>
      <c r="F3248">
        <f t="shared" si="410"/>
        <v>8.9497459062151924E-2</v>
      </c>
      <c r="G3248">
        <f t="shared" si="411"/>
        <v>-2.4135450444713591</v>
      </c>
      <c r="H3248" s="4">
        <f t="shared" si="412"/>
        <v>-2.4016588862631916</v>
      </c>
      <c r="I3248">
        <f t="shared" si="413"/>
        <v>9.0567587277414444E-2</v>
      </c>
      <c r="J3248">
        <f t="shared" si="414"/>
        <v>0.9881842031191066</v>
      </c>
      <c r="O3248" s="11"/>
      <c r="P3248" s="11"/>
      <c r="Q3248" s="11"/>
      <c r="R3248" s="11"/>
      <c r="S3248" s="11"/>
      <c r="T3248" s="11"/>
      <c r="U3248" s="11"/>
      <c r="V3248" s="11"/>
      <c r="W3248" s="11"/>
    </row>
    <row r="3249" spans="1:23" x14ac:dyDescent="0.25">
      <c r="A3249">
        <v>923.38383999999996</v>
      </c>
      <c r="B3249">
        <v>7.8388278388000003</v>
      </c>
      <c r="C3249" s="2">
        <f t="shared" si="407"/>
        <v>3246</v>
      </c>
      <c r="D3249" s="2">
        <f t="shared" si="408"/>
        <v>923.38383999999996</v>
      </c>
      <c r="E3249" s="2">
        <f t="shared" si="409"/>
        <v>0.99719296897749732</v>
      </c>
      <c r="F3249">
        <f t="shared" si="410"/>
        <v>9.0626764539513932E-2</v>
      </c>
      <c r="G3249">
        <f t="shared" si="411"/>
        <v>-2.4010056952160079</v>
      </c>
      <c r="H3249" s="4">
        <f t="shared" si="412"/>
        <v>-2.4024588180497988</v>
      </c>
      <c r="I3249">
        <f t="shared" si="413"/>
        <v>9.0495168354475811E-2</v>
      </c>
      <c r="J3249">
        <f t="shared" si="414"/>
        <v>1.0014541791283558</v>
      </c>
      <c r="O3249" s="11"/>
      <c r="P3249" s="11"/>
      <c r="Q3249" s="11"/>
      <c r="R3249" s="11"/>
      <c r="S3249" s="11"/>
      <c r="T3249" s="11"/>
      <c r="U3249" s="11"/>
      <c r="V3249" s="11"/>
      <c r="W3249" s="11"/>
    </row>
    <row r="3250" spans="1:23" x14ac:dyDescent="0.25">
      <c r="A3250">
        <v>923.69183999999996</v>
      </c>
      <c r="B3250">
        <v>7.8388278388000003</v>
      </c>
      <c r="C3250" s="2">
        <f t="shared" si="407"/>
        <v>3247</v>
      </c>
      <c r="D3250" s="2">
        <f t="shared" si="408"/>
        <v>923.69183999999996</v>
      </c>
      <c r="E3250" s="2">
        <f t="shared" si="409"/>
        <v>0.99799097446318707</v>
      </c>
      <c r="F3250">
        <f t="shared" si="410"/>
        <v>9.0626764539513932E-2</v>
      </c>
      <c r="G3250">
        <f t="shared" si="411"/>
        <v>-2.4010056952160079</v>
      </c>
      <c r="H3250" s="4">
        <f t="shared" si="412"/>
        <v>-2.4032587498364055</v>
      </c>
      <c r="I3250">
        <f t="shared" si="413"/>
        <v>9.0422807338571706E-2</v>
      </c>
      <c r="J3250">
        <f t="shared" si="414"/>
        <v>1.002255594655213</v>
      </c>
      <c r="O3250" s="11"/>
      <c r="P3250" s="11"/>
      <c r="Q3250" s="11"/>
      <c r="R3250" s="11"/>
      <c r="S3250" s="11"/>
      <c r="T3250" s="11"/>
      <c r="U3250" s="11"/>
      <c r="V3250" s="11"/>
      <c r="W3250" s="11"/>
    </row>
    <row r="3251" spans="1:23" x14ac:dyDescent="0.25">
      <c r="A3251">
        <v>923.99983999999995</v>
      </c>
      <c r="B3251">
        <v>7.8876678877000002</v>
      </c>
      <c r="C3251" s="2">
        <f t="shared" si="407"/>
        <v>3248</v>
      </c>
      <c r="D3251" s="2">
        <f t="shared" si="408"/>
        <v>923.99983999999995</v>
      </c>
      <c r="E3251" s="2">
        <f t="shared" si="409"/>
        <v>1.0050126068394747</v>
      </c>
      <c r="F3251">
        <f t="shared" si="410"/>
        <v>9.1191417278773002E-2</v>
      </c>
      <c r="G3251">
        <f t="shared" si="411"/>
        <v>-2.3947944951157445</v>
      </c>
      <c r="H3251" s="4">
        <f t="shared" si="412"/>
        <v>-2.4040586816230127</v>
      </c>
      <c r="I3251">
        <f t="shared" si="413"/>
        <v>9.0350504183398878E-2</v>
      </c>
      <c r="J3251">
        <f t="shared" si="414"/>
        <v>1.0093072319072751</v>
      </c>
      <c r="O3251" s="11"/>
      <c r="P3251" s="11"/>
      <c r="Q3251" s="11"/>
      <c r="R3251" s="11"/>
      <c r="S3251" s="11"/>
      <c r="T3251" s="11"/>
      <c r="U3251" s="11"/>
      <c r="V3251" s="11"/>
      <c r="W3251" s="11"/>
    </row>
    <row r="3252" spans="1:23" x14ac:dyDescent="0.25">
      <c r="A3252">
        <v>924.30784000000006</v>
      </c>
      <c r="B3252">
        <v>7.9365079365</v>
      </c>
      <c r="C3252" s="2">
        <f t="shared" si="407"/>
        <v>3249</v>
      </c>
      <c r="D3252" s="2">
        <f t="shared" si="408"/>
        <v>924.30784000000006</v>
      </c>
      <c r="E3252" s="2">
        <f t="shared" si="409"/>
        <v>1.0120448382347658</v>
      </c>
      <c r="F3252">
        <f t="shared" si="410"/>
        <v>9.175607001687594E-2</v>
      </c>
      <c r="G3252">
        <f t="shared" si="411"/>
        <v>-2.3886216360137351</v>
      </c>
      <c r="H3252" s="4">
        <f t="shared" si="412"/>
        <v>-2.4048586134096204</v>
      </c>
      <c r="I3252">
        <f t="shared" si="413"/>
        <v>9.0278258842691209E-2</v>
      </c>
      <c r="J3252">
        <f t="shared" si="414"/>
        <v>1.0163695134701236</v>
      </c>
      <c r="O3252" s="11"/>
      <c r="P3252" s="11"/>
      <c r="Q3252" s="11"/>
      <c r="R3252" s="11"/>
      <c r="S3252" s="11"/>
      <c r="T3252" s="11"/>
      <c r="U3252" s="11"/>
      <c r="V3252" s="11"/>
      <c r="W3252" s="11"/>
    </row>
    <row r="3253" spans="1:23" x14ac:dyDescent="0.25">
      <c r="A3253">
        <v>924.61584000000005</v>
      </c>
      <c r="B3253">
        <v>7.7167277167000004</v>
      </c>
      <c r="C3253" s="2">
        <f t="shared" si="407"/>
        <v>3250</v>
      </c>
      <c r="D3253" s="2">
        <f t="shared" si="408"/>
        <v>924.61584000000005</v>
      </c>
      <c r="E3253" s="2">
        <f t="shared" si="409"/>
        <v>0.98480644415141405</v>
      </c>
      <c r="F3253">
        <f t="shared" si="410"/>
        <v>8.9215132693100455E-2</v>
      </c>
      <c r="G3253">
        <f t="shared" si="411"/>
        <v>-2.4167046047591523</v>
      </c>
      <c r="H3253" s="4">
        <f t="shared" si="412"/>
        <v>-2.4056585451962271</v>
      </c>
      <c r="I3253">
        <f t="shared" si="413"/>
        <v>9.0206071270219679E-2</v>
      </c>
      <c r="J3253">
        <f t="shared" si="414"/>
        <v>0.98901472414034319</v>
      </c>
      <c r="O3253" s="11"/>
      <c r="P3253" s="11"/>
      <c r="Q3253" s="11"/>
      <c r="R3253" s="11"/>
      <c r="S3253" s="11"/>
      <c r="T3253" s="11"/>
      <c r="U3253" s="11"/>
      <c r="V3253" s="11"/>
      <c r="W3253" s="11"/>
    </row>
    <row r="3254" spans="1:23" x14ac:dyDescent="0.25">
      <c r="A3254">
        <v>924.92384000000004</v>
      </c>
      <c r="B3254">
        <v>7.8144078144</v>
      </c>
      <c r="C3254" s="2">
        <f t="shared" si="407"/>
        <v>3251</v>
      </c>
      <c r="D3254" s="2">
        <f t="shared" si="408"/>
        <v>924.92384000000004</v>
      </c>
      <c r="E3254" s="2">
        <f t="shared" si="409"/>
        <v>0.99807041751965142</v>
      </c>
      <c r="F3254">
        <f t="shared" si="410"/>
        <v>9.0344438170462463E-2</v>
      </c>
      <c r="G3254">
        <f t="shared" si="411"/>
        <v>-2.4041258225497004</v>
      </c>
      <c r="H3254" s="4">
        <f t="shared" si="412"/>
        <v>-2.4064584769828343</v>
      </c>
      <c r="I3254">
        <f t="shared" si="413"/>
        <v>9.0133941419792016E-2</v>
      </c>
      <c r="J3254">
        <f t="shared" si="414"/>
        <v>1.0023353771881569</v>
      </c>
      <c r="O3254" s="11"/>
      <c r="P3254" s="11"/>
      <c r="Q3254" s="11"/>
      <c r="R3254" s="11"/>
      <c r="S3254" s="11"/>
      <c r="T3254" s="11"/>
      <c r="U3254" s="11"/>
      <c r="V3254" s="11"/>
      <c r="W3254" s="11"/>
    </row>
    <row r="3255" spans="1:23" x14ac:dyDescent="0.25">
      <c r="A3255">
        <v>925.23184000000003</v>
      </c>
      <c r="B3255">
        <v>7.8144078144</v>
      </c>
      <c r="C3255" s="2">
        <f t="shared" si="407"/>
        <v>3252</v>
      </c>
      <c r="D3255" s="2">
        <f t="shared" si="408"/>
        <v>925.23184000000003</v>
      </c>
      <c r="E3255" s="2">
        <f t="shared" si="409"/>
        <v>0.99886912518513205</v>
      </c>
      <c r="F3255">
        <f t="shared" si="410"/>
        <v>9.0344438170462463E-2</v>
      </c>
      <c r="G3255">
        <f t="shared" si="411"/>
        <v>-2.4041258225497004</v>
      </c>
      <c r="H3255" s="4">
        <f t="shared" si="412"/>
        <v>-2.4072584087694415</v>
      </c>
      <c r="I3255">
        <f t="shared" si="413"/>
        <v>9.0061869245252987E-2</v>
      </c>
      <c r="J3255">
        <f t="shared" si="414"/>
        <v>1.0031374978953633</v>
      </c>
      <c r="O3255" s="11"/>
      <c r="P3255" s="11"/>
      <c r="Q3255" s="11"/>
      <c r="R3255" s="11"/>
      <c r="S3255" s="11"/>
      <c r="T3255" s="11"/>
      <c r="U3255" s="11"/>
      <c r="V3255" s="11"/>
      <c r="W3255" s="11"/>
    </row>
    <row r="3256" spans="1:23" x14ac:dyDescent="0.25">
      <c r="A3256">
        <v>925.53984000000003</v>
      </c>
      <c r="B3256">
        <v>7.9120879120999996</v>
      </c>
      <c r="C3256" s="2">
        <f t="shared" si="407"/>
        <v>3253</v>
      </c>
      <c r="D3256" s="2">
        <f t="shared" si="408"/>
        <v>925.53984000000003</v>
      </c>
      <c r="E3256" s="2">
        <f t="shared" si="409"/>
        <v>1.0121643279206554</v>
      </c>
      <c r="F3256">
        <f t="shared" si="410"/>
        <v>9.1473743647824457E-2</v>
      </c>
      <c r="G3256">
        <f t="shared" si="411"/>
        <v>-2.3917033025486156</v>
      </c>
      <c r="H3256" s="4">
        <f t="shared" si="412"/>
        <v>-2.4080583405560487</v>
      </c>
      <c r="I3256">
        <f t="shared" si="413"/>
        <v>8.9989854700484304E-2</v>
      </c>
      <c r="J3256">
        <f t="shared" si="414"/>
        <v>1.0164895137599568</v>
      </c>
      <c r="O3256" s="11"/>
      <c r="P3256" s="11"/>
      <c r="Q3256" s="11"/>
      <c r="R3256" s="11"/>
      <c r="S3256" s="11"/>
      <c r="T3256" s="11"/>
      <c r="U3256" s="11"/>
      <c r="V3256" s="11"/>
      <c r="W3256" s="11"/>
    </row>
    <row r="3257" spans="1:23" x14ac:dyDescent="0.25">
      <c r="A3257">
        <v>925.84784000000002</v>
      </c>
      <c r="B3257">
        <v>7.7655677656000002</v>
      </c>
      <c r="C3257" s="2">
        <f t="shared" si="407"/>
        <v>3254</v>
      </c>
      <c r="D3257" s="2">
        <f t="shared" si="408"/>
        <v>925.84784000000002</v>
      </c>
      <c r="E3257" s="2">
        <f t="shared" si="409"/>
        <v>0.99421553066868296</v>
      </c>
      <c r="F3257">
        <f t="shared" si="410"/>
        <v>8.9779785432359524E-2</v>
      </c>
      <c r="G3257">
        <f t="shared" si="411"/>
        <v>-2.4103954355581445</v>
      </c>
      <c r="H3257" s="4">
        <f t="shared" si="412"/>
        <v>-2.4088582723426555</v>
      </c>
      <c r="I3257">
        <f t="shared" si="413"/>
        <v>8.9917897739404534E-2</v>
      </c>
      <c r="J3257">
        <f t="shared" si="414"/>
        <v>0.99846401761476589</v>
      </c>
      <c r="O3257" s="11"/>
      <c r="P3257" s="11"/>
      <c r="Q3257" s="11"/>
      <c r="R3257" s="11"/>
      <c r="S3257" s="11"/>
      <c r="T3257" s="11"/>
      <c r="U3257" s="11"/>
      <c r="V3257" s="11"/>
      <c r="W3257" s="11"/>
    </row>
    <row r="3258" spans="1:23" x14ac:dyDescent="0.25">
      <c r="A3258">
        <v>926.15584000000001</v>
      </c>
      <c r="B3258">
        <v>7.7411477410999998</v>
      </c>
      <c r="C3258" s="2">
        <f t="shared" si="407"/>
        <v>3255</v>
      </c>
      <c r="D3258" s="2">
        <f t="shared" si="408"/>
        <v>926.15584000000001</v>
      </c>
      <c r="E3258" s="2">
        <f t="shared" si="409"/>
        <v>0.99188218755235646</v>
      </c>
      <c r="F3258">
        <f t="shared" si="410"/>
        <v>8.9497459062151924E-2</v>
      </c>
      <c r="G3258">
        <f t="shared" si="411"/>
        <v>-2.4135450444713591</v>
      </c>
      <c r="H3258" s="4">
        <f t="shared" si="412"/>
        <v>-2.4096582041292627</v>
      </c>
      <c r="I3258">
        <f t="shared" si="413"/>
        <v>8.9845998315968983E-2</v>
      </c>
      <c r="J3258">
        <f t="shared" si="414"/>
        <v>0.9961207036445705</v>
      </c>
      <c r="O3258" s="11"/>
      <c r="P3258" s="11"/>
      <c r="Q3258" s="11"/>
      <c r="R3258" s="11"/>
      <c r="S3258" s="11"/>
      <c r="T3258" s="11"/>
      <c r="U3258" s="11"/>
      <c r="V3258" s="11"/>
      <c r="W3258" s="11"/>
    </row>
    <row r="3259" spans="1:23" x14ac:dyDescent="0.25">
      <c r="A3259">
        <v>926.46384</v>
      </c>
      <c r="B3259">
        <v>7.9120879120999996</v>
      </c>
      <c r="C3259" s="2">
        <f t="shared" si="407"/>
        <v>3256</v>
      </c>
      <c r="D3259" s="2">
        <f t="shared" si="408"/>
        <v>926.46384</v>
      </c>
      <c r="E3259" s="2">
        <f t="shared" si="409"/>
        <v>1.0145962320471802</v>
      </c>
      <c r="F3259">
        <f t="shared" si="410"/>
        <v>9.1473743647824457E-2</v>
      </c>
      <c r="G3259">
        <f t="shared" si="411"/>
        <v>-2.3917033025486156</v>
      </c>
      <c r="H3259" s="4">
        <f t="shared" si="412"/>
        <v>-2.4104581359158699</v>
      </c>
      <c r="I3259">
        <f t="shared" si="413"/>
        <v>8.977415638416994E-2</v>
      </c>
      <c r="J3259">
        <f t="shared" si="414"/>
        <v>1.0189318099117688</v>
      </c>
      <c r="O3259" s="11"/>
      <c r="P3259" s="11"/>
      <c r="Q3259" s="11"/>
      <c r="R3259" s="11"/>
      <c r="S3259" s="11"/>
      <c r="T3259" s="11"/>
      <c r="U3259" s="11"/>
      <c r="V3259" s="11"/>
      <c r="W3259" s="11"/>
    </row>
    <row r="3260" spans="1:23" x14ac:dyDescent="0.25">
      <c r="A3260">
        <v>926.77184</v>
      </c>
      <c r="B3260">
        <v>7.8144078144</v>
      </c>
      <c r="C3260" s="2">
        <f t="shared" si="407"/>
        <v>3257</v>
      </c>
      <c r="D3260" s="2">
        <f t="shared" si="408"/>
        <v>926.77184</v>
      </c>
      <c r="E3260" s="2">
        <f t="shared" si="409"/>
        <v>1.002872261257485</v>
      </c>
      <c r="F3260">
        <f t="shared" si="410"/>
        <v>9.0344438170462463E-2</v>
      </c>
      <c r="G3260">
        <f t="shared" si="411"/>
        <v>-2.4041258225497004</v>
      </c>
      <c r="H3260" s="4">
        <f t="shared" si="412"/>
        <v>-2.4112580677024771</v>
      </c>
      <c r="I3260">
        <f t="shared" si="413"/>
        <v>8.970237189803637E-2</v>
      </c>
      <c r="J3260">
        <f t="shared" si="414"/>
        <v>1.0071577401894782</v>
      </c>
      <c r="O3260" s="11"/>
      <c r="P3260" s="11"/>
      <c r="Q3260" s="11"/>
      <c r="R3260" s="11"/>
      <c r="S3260" s="11"/>
      <c r="T3260" s="11"/>
      <c r="U3260" s="11"/>
      <c r="V3260" s="11"/>
      <c r="W3260" s="11"/>
    </row>
    <row r="3261" spans="1:23" x14ac:dyDescent="0.25">
      <c r="A3261">
        <v>927.07983999999999</v>
      </c>
      <c r="B3261">
        <v>7.8876678877000002</v>
      </c>
      <c r="C3261" s="2">
        <f t="shared" si="407"/>
        <v>3258</v>
      </c>
      <c r="D3261" s="2">
        <f t="shared" si="408"/>
        <v>927.07983999999999</v>
      </c>
      <c r="E3261" s="2">
        <f t="shared" si="409"/>
        <v>1.0130842629710977</v>
      </c>
      <c r="F3261">
        <f t="shared" si="410"/>
        <v>9.1191417278773002E-2</v>
      </c>
      <c r="G3261">
        <f t="shared" si="411"/>
        <v>-2.3947944951157445</v>
      </c>
      <c r="H3261" s="4">
        <f t="shared" si="412"/>
        <v>-2.4120579994890838</v>
      </c>
      <c r="I3261">
        <f t="shared" si="413"/>
        <v>8.9630644811634089E-2</v>
      </c>
      <c r="J3261">
        <f t="shared" si="414"/>
        <v>1.017413379881613</v>
      </c>
      <c r="O3261" s="11"/>
      <c r="P3261" s="11"/>
      <c r="Q3261" s="11"/>
      <c r="R3261" s="11"/>
      <c r="S3261" s="11"/>
      <c r="T3261" s="11"/>
      <c r="U3261" s="11"/>
      <c r="V3261" s="11"/>
      <c r="W3261" s="11"/>
    </row>
    <row r="3262" spans="1:23" x14ac:dyDescent="0.25">
      <c r="A3262">
        <v>927.38783999999998</v>
      </c>
      <c r="B3262">
        <v>7.7655677656000002</v>
      </c>
      <c r="C3262" s="2">
        <f t="shared" si="407"/>
        <v>3259</v>
      </c>
      <c r="D3262" s="2">
        <f t="shared" si="408"/>
        <v>927.38783999999998</v>
      </c>
      <c r="E3262" s="2">
        <f t="shared" si="409"/>
        <v>0.99820001667807468</v>
      </c>
      <c r="F3262">
        <f t="shared" si="410"/>
        <v>8.9779785432359524E-2</v>
      </c>
      <c r="G3262">
        <f t="shared" si="411"/>
        <v>-2.4103954355581445</v>
      </c>
      <c r="H3262" s="4">
        <f t="shared" si="412"/>
        <v>-2.412857931275691</v>
      </c>
      <c r="I3262">
        <f t="shared" si="413"/>
        <v>8.9558975079065503E-2</v>
      </c>
      <c r="J3262">
        <f t="shared" si="414"/>
        <v>1.002465530150374</v>
      </c>
      <c r="O3262" s="11"/>
      <c r="P3262" s="11"/>
      <c r="Q3262" s="11"/>
      <c r="R3262" s="11"/>
      <c r="S3262" s="11"/>
      <c r="T3262" s="11"/>
      <c r="U3262" s="11"/>
      <c r="V3262" s="11"/>
      <c r="W3262" s="11"/>
    </row>
    <row r="3263" spans="1:23" x14ac:dyDescent="0.25">
      <c r="A3263">
        <v>927.69583999999998</v>
      </c>
      <c r="B3263">
        <v>7.8388278388000003</v>
      </c>
      <c r="C3263" s="2">
        <f t="shared" si="407"/>
        <v>3260</v>
      </c>
      <c r="D3263" s="2">
        <f t="shared" si="408"/>
        <v>927.69583999999998</v>
      </c>
      <c r="E3263" s="2">
        <f t="shared" si="409"/>
        <v>1.0084233452935567</v>
      </c>
      <c r="F3263">
        <f t="shared" si="410"/>
        <v>9.0626764539513932E-2</v>
      </c>
      <c r="G3263">
        <f t="shared" si="411"/>
        <v>-2.4010056952160079</v>
      </c>
      <c r="H3263" s="4">
        <f t="shared" si="412"/>
        <v>-2.4136578630622982</v>
      </c>
      <c r="I3263">
        <f t="shared" si="413"/>
        <v>8.9487362654469854E-2</v>
      </c>
      <c r="J3263">
        <f t="shared" si="414"/>
        <v>1.0127325451465539</v>
      </c>
      <c r="O3263" s="11"/>
      <c r="P3263" s="11"/>
      <c r="Q3263" s="11"/>
      <c r="R3263" s="11"/>
      <c r="S3263" s="11"/>
      <c r="T3263" s="11"/>
      <c r="U3263" s="11"/>
      <c r="V3263" s="11"/>
      <c r="W3263" s="11"/>
    </row>
    <row r="3264" spans="1:23" x14ac:dyDescent="0.25">
      <c r="A3264">
        <v>928.00383999999997</v>
      </c>
      <c r="B3264">
        <v>7.7167277167000004</v>
      </c>
      <c r="C3264" s="2">
        <f t="shared" si="407"/>
        <v>3261</v>
      </c>
      <c r="D3264" s="2">
        <f t="shared" si="408"/>
        <v>928.00383999999997</v>
      </c>
      <c r="E3264" s="2">
        <f t="shared" si="409"/>
        <v>0.99351023918695036</v>
      </c>
      <c r="F3264">
        <f t="shared" si="410"/>
        <v>8.9215132693100455E-2</v>
      </c>
      <c r="G3264">
        <f t="shared" si="411"/>
        <v>-2.4167046047591523</v>
      </c>
      <c r="H3264" s="4">
        <f t="shared" si="412"/>
        <v>-2.4144577948489054</v>
      </c>
      <c r="I3264">
        <f t="shared" si="413"/>
        <v>8.9415807492022992E-2</v>
      </c>
      <c r="J3264">
        <f t="shared" si="414"/>
        <v>0.99775571227782689</v>
      </c>
      <c r="O3264" s="11"/>
      <c r="P3264" s="11"/>
      <c r="Q3264" s="11"/>
      <c r="R3264" s="11"/>
      <c r="S3264" s="11"/>
      <c r="T3264" s="11"/>
      <c r="U3264" s="11"/>
      <c r="V3264" s="11"/>
      <c r="W3264" s="11"/>
    </row>
    <row r="3265" spans="1:23" x14ac:dyDescent="0.25">
      <c r="A3265">
        <v>928.31183999999996</v>
      </c>
      <c r="B3265">
        <v>7.7411477410999998</v>
      </c>
      <c r="C3265" s="2">
        <f t="shared" si="407"/>
        <v>3262</v>
      </c>
      <c r="D3265" s="2">
        <f t="shared" si="408"/>
        <v>928.31183999999996</v>
      </c>
      <c r="E3265" s="2">
        <f t="shared" si="409"/>
        <v>0.99745183331064025</v>
      </c>
      <c r="F3265">
        <f t="shared" si="410"/>
        <v>8.9497459062151924E-2</v>
      </c>
      <c r="G3265">
        <f t="shared" si="411"/>
        <v>-2.4135450444713591</v>
      </c>
      <c r="H3265" s="4">
        <f t="shared" si="412"/>
        <v>-2.4152577266355122</v>
      </c>
      <c r="I3265">
        <f t="shared" si="413"/>
        <v>8.9344309545937459E-2</v>
      </c>
      <c r="J3265">
        <f t="shared" si="414"/>
        <v>1.0017141496419055</v>
      </c>
      <c r="O3265" s="11"/>
      <c r="P3265" s="11"/>
      <c r="Q3265" s="11"/>
      <c r="R3265" s="11"/>
      <c r="S3265" s="11"/>
      <c r="T3265" s="11"/>
      <c r="U3265" s="11"/>
      <c r="V3265" s="11"/>
      <c r="W3265" s="11"/>
    </row>
    <row r="3266" spans="1:23" x14ac:dyDescent="0.25">
      <c r="A3266">
        <v>928.61983999999995</v>
      </c>
      <c r="B3266">
        <v>7.7655677656000002</v>
      </c>
      <c r="C3266" s="2">
        <f t="shared" si="407"/>
        <v>3263</v>
      </c>
      <c r="D3266" s="2">
        <f t="shared" si="408"/>
        <v>928.61983999999995</v>
      </c>
      <c r="E3266" s="2">
        <f t="shared" si="409"/>
        <v>1.0013990997360385</v>
      </c>
      <c r="F3266">
        <f t="shared" si="410"/>
        <v>8.9779785432359524E-2</v>
      </c>
      <c r="G3266">
        <f t="shared" si="411"/>
        <v>-2.4103954355581445</v>
      </c>
      <c r="H3266" s="4">
        <f t="shared" si="412"/>
        <v>-2.4160576584221194</v>
      </c>
      <c r="I3266">
        <f t="shared" si="413"/>
        <v>8.9272868770462296E-2</v>
      </c>
      <c r="J3266">
        <f t="shared" si="414"/>
        <v>1.0056782835466014</v>
      </c>
      <c r="O3266" s="11"/>
      <c r="P3266" s="11"/>
      <c r="Q3266" s="11"/>
      <c r="R3266" s="11"/>
      <c r="S3266" s="11"/>
      <c r="T3266" s="11"/>
      <c r="U3266" s="11"/>
      <c r="V3266" s="11"/>
      <c r="W3266" s="11"/>
    </row>
    <row r="3267" spans="1:23" x14ac:dyDescent="0.25">
      <c r="A3267">
        <v>928.92783999999995</v>
      </c>
      <c r="B3267">
        <v>7.7411477410999998</v>
      </c>
      <c r="C3267" s="2">
        <f t="shared" si="407"/>
        <v>3264</v>
      </c>
      <c r="D3267" s="2">
        <f t="shared" si="408"/>
        <v>928.92783999999995</v>
      </c>
      <c r="E3267" s="2">
        <f t="shared" si="409"/>
        <v>0.99904889736644442</v>
      </c>
      <c r="F3267">
        <f t="shared" si="410"/>
        <v>8.9497459062151924E-2</v>
      </c>
      <c r="G3267">
        <f t="shared" si="411"/>
        <v>-2.4135450444713591</v>
      </c>
      <c r="H3267" s="4">
        <f t="shared" si="412"/>
        <v>-2.4168575902087266</v>
      </c>
      <c r="I3267">
        <f t="shared" si="413"/>
        <v>8.9201485119883239E-2</v>
      </c>
      <c r="J3267">
        <f t="shared" si="414"/>
        <v>1.0033180382800904</v>
      </c>
      <c r="O3267" s="11"/>
      <c r="P3267" s="11"/>
      <c r="Q3267" s="11"/>
      <c r="R3267" s="11"/>
      <c r="S3267" s="11"/>
      <c r="T3267" s="11"/>
      <c r="U3267" s="11"/>
      <c r="V3267" s="11"/>
      <c r="W3267" s="11"/>
    </row>
    <row r="3268" spans="1:23" x14ac:dyDescent="0.25">
      <c r="A3268">
        <v>929.23584000000005</v>
      </c>
      <c r="B3268">
        <v>7.8144078144</v>
      </c>
      <c r="C3268" s="2">
        <f t="shared" ref="C3268:C3331" si="415">C3267+1</f>
        <v>3265</v>
      </c>
      <c r="D3268" s="2">
        <f t="shared" si="408"/>
        <v>929.23584000000005</v>
      </c>
      <c r="E3268" s="2">
        <f t="shared" si="409"/>
        <v>1.009310675651601</v>
      </c>
      <c r="F3268">
        <f t="shared" si="410"/>
        <v>9.0344438170462463E-2</v>
      </c>
      <c r="G3268">
        <f t="shared" si="411"/>
        <v>-2.4041258225497004</v>
      </c>
      <c r="H3268" s="4">
        <f t="shared" si="412"/>
        <v>-2.4176575219953338</v>
      </c>
      <c r="I3268">
        <f t="shared" si="413"/>
        <v>8.9130158548522534E-2</v>
      </c>
      <c r="J3268">
        <f t="shared" si="414"/>
        <v>1.013623667249272</v>
      </c>
      <c r="O3268" s="11"/>
      <c r="P3268" s="11"/>
      <c r="Q3268" s="11"/>
      <c r="R3268" s="11"/>
      <c r="S3268" s="11"/>
      <c r="T3268" s="11"/>
      <c r="U3268" s="11"/>
      <c r="V3268" s="11"/>
      <c r="W3268" s="11"/>
    </row>
    <row r="3269" spans="1:23" x14ac:dyDescent="0.25">
      <c r="A3269">
        <v>929.54384000000005</v>
      </c>
      <c r="B3269">
        <v>7.7655677656000002</v>
      </c>
      <c r="C3269" s="2">
        <f t="shared" si="415"/>
        <v>3266</v>
      </c>
      <c r="D3269" s="2">
        <f t="shared" si="408"/>
        <v>929.54384000000005</v>
      </c>
      <c r="E3269" s="2">
        <f t="shared" si="409"/>
        <v>1.003805138494537</v>
      </c>
      <c r="F3269">
        <f t="shared" si="410"/>
        <v>8.9779785432359524E-2</v>
      </c>
      <c r="G3269">
        <f t="shared" si="411"/>
        <v>-2.4103954355581445</v>
      </c>
      <c r="H3269" s="4">
        <f t="shared" si="412"/>
        <v>-2.418457453781941</v>
      </c>
      <c r="I3269">
        <f t="shared" si="413"/>
        <v>8.9058889010738981E-2</v>
      </c>
      <c r="J3269">
        <f t="shared" si="414"/>
        <v>1.0080946038023628</v>
      </c>
      <c r="O3269" s="11"/>
      <c r="P3269" s="11"/>
      <c r="Q3269" s="11"/>
      <c r="R3269" s="11"/>
      <c r="S3269" s="11"/>
      <c r="T3269" s="11"/>
      <c r="U3269" s="11"/>
      <c r="V3269" s="11"/>
      <c r="W3269" s="11"/>
    </row>
    <row r="3270" spans="1:23" x14ac:dyDescent="0.25">
      <c r="A3270">
        <v>929.85184000000004</v>
      </c>
      <c r="B3270">
        <v>7.7167277167000004</v>
      </c>
      <c r="C3270" s="2">
        <f t="shared" si="415"/>
        <v>3267</v>
      </c>
      <c r="D3270" s="2">
        <f t="shared" si="408"/>
        <v>929.85184000000004</v>
      </c>
      <c r="E3270" s="2">
        <f t="shared" si="409"/>
        <v>0.99829014332674981</v>
      </c>
      <c r="F3270">
        <f t="shared" si="410"/>
        <v>8.9215132693100455E-2</v>
      </c>
      <c r="G3270">
        <f t="shared" si="411"/>
        <v>-2.4167046047591523</v>
      </c>
      <c r="H3270" s="4">
        <f t="shared" si="412"/>
        <v>-2.4192573855685482</v>
      </c>
      <c r="I3270">
        <f t="shared" si="413"/>
        <v>8.8987676460927811E-2</v>
      </c>
      <c r="J3270">
        <f t="shared" si="414"/>
        <v>1.0025560419287103</v>
      </c>
      <c r="O3270" s="11"/>
      <c r="P3270" s="11"/>
      <c r="Q3270" s="11"/>
      <c r="R3270" s="11"/>
      <c r="S3270" s="11"/>
      <c r="T3270" s="11"/>
      <c r="U3270" s="11"/>
      <c r="V3270" s="11"/>
      <c r="W3270" s="11"/>
    </row>
    <row r="3271" spans="1:23" x14ac:dyDescent="0.25">
      <c r="A3271">
        <v>930.15984000000003</v>
      </c>
      <c r="B3271">
        <v>7.7899877899999996</v>
      </c>
      <c r="C3271" s="2">
        <f t="shared" si="415"/>
        <v>3268</v>
      </c>
      <c r="D3271" s="2">
        <f t="shared" si="408"/>
        <v>930.15984000000003</v>
      </c>
      <c r="E3271" s="2">
        <f t="shared" si="409"/>
        <v>1.008574049240007</v>
      </c>
      <c r="F3271">
        <f t="shared" si="410"/>
        <v>9.0062111801410979E-2</v>
      </c>
      <c r="G3271">
        <f t="shared" si="411"/>
        <v>-2.4072557155560608</v>
      </c>
      <c r="H3271" s="4">
        <f t="shared" si="412"/>
        <v>-2.4200573173551554</v>
      </c>
      <c r="I3271">
        <f t="shared" si="413"/>
        <v>8.8916520853520808E-2</v>
      </c>
      <c r="J3271">
        <f t="shared" si="414"/>
        <v>1.0128838930818873</v>
      </c>
      <c r="O3271" s="11"/>
      <c r="P3271" s="11"/>
      <c r="Q3271" s="11"/>
      <c r="R3271" s="11"/>
      <c r="S3271" s="11"/>
      <c r="T3271" s="11"/>
      <c r="U3271" s="11"/>
      <c r="V3271" s="11"/>
      <c r="W3271" s="11"/>
    </row>
    <row r="3272" spans="1:23" x14ac:dyDescent="0.25">
      <c r="A3272">
        <v>930.46784000000002</v>
      </c>
      <c r="B3272">
        <v>7.7899877899999996</v>
      </c>
      <c r="C3272" s="2">
        <f t="shared" si="415"/>
        <v>3269</v>
      </c>
      <c r="D3272" s="2">
        <f t="shared" si="408"/>
        <v>930.46784000000002</v>
      </c>
      <c r="E3272" s="2">
        <f t="shared" si="409"/>
        <v>1.0093811624558606</v>
      </c>
      <c r="F3272">
        <f t="shared" si="410"/>
        <v>9.0062111801410979E-2</v>
      </c>
      <c r="G3272">
        <f t="shared" si="411"/>
        <v>-2.4072557155560608</v>
      </c>
      <c r="H3272" s="4">
        <f t="shared" si="412"/>
        <v>-2.4208572491417621</v>
      </c>
      <c r="I3272">
        <f t="shared" si="413"/>
        <v>8.8845422142986144E-2</v>
      </c>
      <c r="J3272">
        <f t="shared" si="414"/>
        <v>1.013694455258108</v>
      </c>
      <c r="O3272" s="11"/>
      <c r="P3272" s="11"/>
      <c r="Q3272" s="11"/>
      <c r="R3272" s="11"/>
      <c r="S3272" s="11"/>
      <c r="T3272" s="11"/>
      <c r="U3272" s="11"/>
      <c r="V3272" s="11"/>
      <c r="W3272" s="11"/>
    </row>
    <row r="3273" spans="1:23" x14ac:dyDescent="0.25">
      <c r="A3273">
        <v>930.77584000000002</v>
      </c>
      <c r="B3273">
        <v>7.6434676435000002</v>
      </c>
      <c r="C3273" s="2">
        <f t="shared" si="415"/>
        <v>3270</v>
      </c>
      <c r="D3273" s="2">
        <f t="shared" si="408"/>
        <v>930.77584000000002</v>
      </c>
      <c r="E3273" s="2">
        <f t="shared" si="409"/>
        <v>0.99118850298073535</v>
      </c>
      <c r="F3273">
        <f t="shared" si="410"/>
        <v>8.8368153585946047E-2</v>
      </c>
      <c r="G3273">
        <f t="shared" si="411"/>
        <v>-2.4262436277980859</v>
      </c>
      <c r="H3273" s="4">
        <f t="shared" si="412"/>
        <v>-2.4216571809283693</v>
      </c>
      <c r="I3273">
        <f t="shared" si="413"/>
        <v>8.877438028382835E-2</v>
      </c>
      <c r="J3273">
        <f t="shared" si="414"/>
        <v>0.99542405481645135</v>
      </c>
      <c r="O3273" s="11"/>
      <c r="P3273" s="11"/>
      <c r="Q3273" s="11"/>
      <c r="R3273" s="11"/>
      <c r="S3273" s="11"/>
      <c r="T3273" s="11"/>
      <c r="U3273" s="11"/>
      <c r="V3273" s="11"/>
      <c r="W3273" s="11"/>
    </row>
    <row r="3274" spans="1:23" x14ac:dyDescent="0.25">
      <c r="A3274">
        <v>931.08384000000001</v>
      </c>
      <c r="B3274">
        <v>7.7167277167000004</v>
      </c>
      <c r="C3274" s="2">
        <f t="shared" si="415"/>
        <v>3271</v>
      </c>
      <c r="D3274" s="2">
        <f t="shared" si="408"/>
        <v>931.08384000000001</v>
      </c>
      <c r="E3274" s="2">
        <f t="shared" si="409"/>
        <v>1.0014895152272605</v>
      </c>
      <c r="F3274">
        <f t="shared" si="410"/>
        <v>8.9215132693100455E-2</v>
      </c>
      <c r="G3274">
        <f t="shared" si="411"/>
        <v>-2.4167046047591523</v>
      </c>
      <c r="H3274" s="4">
        <f t="shared" si="412"/>
        <v>-2.4224571127149765</v>
      </c>
      <c r="I3274">
        <f t="shared" si="413"/>
        <v>8.8703395230588414E-2</v>
      </c>
      <c r="J3274">
        <f t="shared" si="414"/>
        <v>1.005769085401768</v>
      </c>
      <c r="O3274" s="11"/>
      <c r="P3274" s="11"/>
      <c r="Q3274" s="11"/>
      <c r="R3274" s="11"/>
      <c r="S3274" s="11"/>
      <c r="T3274" s="11"/>
      <c r="U3274" s="11"/>
      <c r="V3274" s="11"/>
      <c r="W3274" s="11"/>
    </row>
    <row r="3275" spans="1:23" x14ac:dyDescent="0.25">
      <c r="A3275">
        <v>931.39184</v>
      </c>
      <c r="B3275">
        <v>7.6678876678999996</v>
      </c>
      <c r="C3275" s="2">
        <f t="shared" si="415"/>
        <v>3272</v>
      </c>
      <c r="D3275" s="2">
        <f t="shared" si="408"/>
        <v>931.39184</v>
      </c>
      <c r="E3275" s="2">
        <f t="shared" si="409"/>
        <v>0.99594734537231566</v>
      </c>
      <c r="F3275">
        <f t="shared" si="410"/>
        <v>8.8650479954997516E-2</v>
      </c>
      <c r="G3275">
        <f t="shared" si="411"/>
        <v>-2.4230538324326107</v>
      </c>
      <c r="H3275" s="4">
        <f t="shared" si="412"/>
        <v>-2.4232570445015837</v>
      </c>
      <c r="I3275">
        <f t="shared" si="413"/>
        <v>8.8632466937843643E-2</v>
      </c>
      <c r="J3275">
        <f t="shared" si="414"/>
        <v>1.0002032327179442</v>
      </c>
      <c r="O3275" s="11"/>
      <c r="P3275" s="11"/>
      <c r="Q3275" s="11"/>
      <c r="R3275" s="11"/>
      <c r="S3275" s="11"/>
      <c r="T3275" s="11"/>
      <c r="U3275" s="11"/>
      <c r="V3275" s="11"/>
      <c r="W3275" s="11"/>
    </row>
    <row r="3276" spans="1:23" x14ac:dyDescent="0.25">
      <c r="A3276">
        <v>931.69983999999999</v>
      </c>
      <c r="B3276">
        <v>7.6190476189999998</v>
      </c>
      <c r="C3276" s="2">
        <f t="shared" si="415"/>
        <v>3273</v>
      </c>
      <c r="D3276" s="2">
        <f t="shared" ref="D3276:D3339" si="416">A3276</f>
        <v>931.69983999999999</v>
      </c>
      <c r="E3276" s="2">
        <f t="shared" ref="E3276:E3339" si="417">IF(D3276&lt;0.15,J3276/J$3,J3276/J$3)</f>
        <v>0.99039566388451294</v>
      </c>
      <c r="F3276">
        <f t="shared" ref="F3276:F3339" si="418">B3276/B$3</f>
        <v>8.8085827215738446E-2</v>
      </c>
      <c r="G3276">
        <f t="shared" ref="G3276:G3339" si="419">LN(F3276)</f>
        <v>-2.42944363053924</v>
      </c>
      <c r="H3276" s="4">
        <f t="shared" ref="H3276:H3339" si="420">K$6*A3276+L$6</f>
        <v>-2.4240569762881905</v>
      </c>
      <c r="I3276">
        <f t="shared" ref="I3276:I3339" si="421">EXP(H3276)</f>
        <v>8.8561595360207732E-2</v>
      </c>
      <c r="J3276">
        <f t="shared" ref="J3276:J3339" si="422">F3276/I3276</f>
        <v>0.9946278277561037</v>
      </c>
      <c r="O3276" s="11"/>
      <c r="P3276" s="11"/>
      <c r="Q3276" s="11"/>
      <c r="R3276" s="11"/>
      <c r="S3276" s="11"/>
      <c r="T3276" s="11"/>
      <c r="U3276" s="11"/>
      <c r="V3276" s="11"/>
      <c r="W3276" s="11"/>
    </row>
    <row r="3277" spans="1:23" x14ac:dyDescent="0.25">
      <c r="A3277">
        <v>932.00783999999999</v>
      </c>
      <c r="B3277">
        <v>7.6190476189999998</v>
      </c>
      <c r="C3277" s="2">
        <f t="shared" si="415"/>
        <v>3274</v>
      </c>
      <c r="D3277" s="2">
        <f t="shared" si="416"/>
        <v>932.00783999999999</v>
      </c>
      <c r="E3277" s="2">
        <f t="shared" si="417"/>
        <v>0.99118822981444921</v>
      </c>
      <c r="F3277">
        <f t="shared" si="418"/>
        <v>8.8085827215738446E-2</v>
      </c>
      <c r="G3277">
        <f t="shared" si="419"/>
        <v>-2.42944363053924</v>
      </c>
      <c r="H3277" s="4">
        <f t="shared" si="420"/>
        <v>-2.4248569080747977</v>
      </c>
      <c r="I3277">
        <f t="shared" si="421"/>
        <v>8.8490780452330497E-2</v>
      </c>
      <c r="J3277">
        <f t="shared" si="422"/>
        <v>0.99542378048286961</v>
      </c>
      <c r="O3277" s="11"/>
      <c r="P3277" s="11"/>
      <c r="Q3277" s="11"/>
      <c r="R3277" s="11"/>
      <c r="S3277" s="11"/>
      <c r="T3277" s="11"/>
      <c r="U3277" s="11"/>
      <c r="V3277" s="11"/>
      <c r="W3277" s="11"/>
    </row>
    <row r="3278" spans="1:23" x14ac:dyDescent="0.25">
      <c r="A3278">
        <v>932.31583999999998</v>
      </c>
      <c r="B3278">
        <v>7.5702075702</v>
      </c>
      <c r="C3278" s="2">
        <f t="shared" si="415"/>
        <v>3275</v>
      </c>
      <c r="D3278" s="2">
        <f t="shared" si="416"/>
        <v>932.31583999999998</v>
      </c>
      <c r="E3278" s="2">
        <f t="shared" si="417"/>
        <v>0.98562257468139436</v>
      </c>
      <c r="F3278">
        <f t="shared" si="418"/>
        <v>8.7521174477635508E-2</v>
      </c>
      <c r="G3278">
        <f t="shared" si="419"/>
        <v>-2.4358745208642807</v>
      </c>
      <c r="H3278" s="4">
        <f t="shared" si="420"/>
        <v>-2.4256568398614049</v>
      </c>
      <c r="I3278">
        <f t="shared" si="421"/>
        <v>8.842002216889816E-2</v>
      </c>
      <c r="J3278">
        <f t="shared" si="422"/>
        <v>0.98983434216352384</v>
      </c>
      <c r="O3278" s="11"/>
      <c r="P3278" s="11"/>
      <c r="Q3278" s="11"/>
      <c r="R3278" s="11"/>
      <c r="S3278" s="11"/>
      <c r="T3278" s="11"/>
      <c r="U3278" s="11"/>
      <c r="V3278" s="11"/>
      <c r="W3278" s="11"/>
    </row>
    <row r="3279" spans="1:23" x14ac:dyDescent="0.25">
      <c r="A3279">
        <v>932.62383999999997</v>
      </c>
      <c r="B3279">
        <v>7.7167277167000004</v>
      </c>
      <c r="C3279" s="2">
        <f t="shared" si="415"/>
        <v>3276</v>
      </c>
      <c r="D3279" s="2">
        <f t="shared" si="416"/>
        <v>932.62383999999997</v>
      </c>
      <c r="E3279" s="2">
        <f t="shared" si="417"/>
        <v>1.0055031529535705</v>
      </c>
      <c r="F3279">
        <f t="shared" si="418"/>
        <v>8.9215132693100455E-2</v>
      </c>
      <c r="G3279">
        <f t="shared" si="419"/>
        <v>-2.4167046047591523</v>
      </c>
      <c r="H3279" s="4">
        <f t="shared" si="420"/>
        <v>-2.4264567716480121</v>
      </c>
      <c r="I3279">
        <f t="shared" si="421"/>
        <v>8.8349320464633174E-2</v>
      </c>
      <c r="J3279">
        <f t="shared" si="422"/>
        <v>1.0097998742255621</v>
      </c>
      <c r="O3279" s="11"/>
      <c r="P3279" s="11"/>
      <c r="Q3279" s="11"/>
      <c r="R3279" s="11"/>
      <c r="S3279" s="11"/>
      <c r="T3279" s="11"/>
      <c r="U3279" s="11"/>
      <c r="V3279" s="11"/>
      <c r="W3279" s="11"/>
    </row>
    <row r="3280" spans="1:23" x14ac:dyDescent="0.25">
      <c r="A3280">
        <v>932.93183999999997</v>
      </c>
      <c r="B3280">
        <v>7.6190476189999998</v>
      </c>
      <c r="C3280" s="2">
        <f t="shared" si="415"/>
        <v>3277</v>
      </c>
      <c r="D3280" s="2">
        <f t="shared" si="416"/>
        <v>932.93183999999997</v>
      </c>
      <c r="E3280" s="2">
        <f t="shared" si="417"/>
        <v>0.99356973514886537</v>
      </c>
      <c r="F3280">
        <f t="shared" si="418"/>
        <v>8.8085827215738446E-2</v>
      </c>
      <c r="G3280">
        <f t="shared" si="419"/>
        <v>-2.42944363053924</v>
      </c>
      <c r="H3280" s="4">
        <f t="shared" si="420"/>
        <v>-2.4272567034346189</v>
      </c>
      <c r="I3280">
        <f t="shared" si="421"/>
        <v>8.8278675294294159E-2</v>
      </c>
      <c r="J3280">
        <f t="shared" si="422"/>
        <v>0.99781546247819397</v>
      </c>
      <c r="O3280" s="11"/>
      <c r="P3280" s="11"/>
      <c r="Q3280" s="11"/>
      <c r="R3280" s="11"/>
      <c r="S3280" s="11"/>
      <c r="T3280" s="11"/>
      <c r="U3280" s="11"/>
      <c r="V3280" s="11"/>
      <c r="W3280" s="11"/>
    </row>
    <row r="3281" spans="1:23" x14ac:dyDescent="0.25">
      <c r="A3281">
        <v>933.23983999999996</v>
      </c>
      <c r="B3281">
        <v>7.6190476189999998</v>
      </c>
      <c r="C3281" s="2">
        <f t="shared" si="415"/>
        <v>3278</v>
      </c>
      <c r="D3281" s="2">
        <f t="shared" si="416"/>
        <v>933.23983999999996</v>
      </c>
      <c r="E3281" s="2">
        <f t="shared" si="417"/>
        <v>0.99436484113509938</v>
      </c>
      <c r="F3281">
        <f t="shared" si="418"/>
        <v>8.8085827215738446E-2</v>
      </c>
      <c r="G3281">
        <f t="shared" si="419"/>
        <v>-2.42944363053924</v>
      </c>
      <c r="H3281" s="4">
        <f t="shared" si="420"/>
        <v>-2.4280566352212261</v>
      </c>
      <c r="I3281">
        <f t="shared" si="421"/>
        <v>8.8208086612675873E-2</v>
      </c>
      <c r="J3281">
        <f t="shared" si="422"/>
        <v>0.9986139661154394</v>
      </c>
      <c r="O3281" s="11"/>
      <c r="P3281" s="11"/>
      <c r="Q3281" s="11"/>
      <c r="R3281" s="11"/>
      <c r="S3281" s="11"/>
      <c r="T3281" s="11"/>
      <c r="U3281" s="11"/>
      <c r="V3281" s="11"/>
      <c r="W3281" s="11"/>
    </row>
    <row r="3282" spans="1:23" x14ac:dyDescent="0.25">
      <c r="A3282">
        <v>933.54783999999995</v>
      </c>
      <c r="B3282">
        <v>7.6190476189999998</v>
      </c>
      <c r="C3282" s="2">
        <f t="shared" si="415"/>
        <v>3279</v>
      </c>
      <c r="D3282" s="2">
        <f t="shared" si="416"/>
        <v>933.54783999999995</v>
      </c>
      <c r="E3282" s="2">
        <f t="shared" si="417"/>
        <v>0.99516058340634395</v>
      </c>
      <c r="F3282">
        <f t="shared" si="418"/>
        <v>8.8085827215738446E-2</v>
      </c>
      <c r="G3282">
        <f t="shared" si="419"/>
        <v>-2.42944363053924</v>
      </c>
      <c r="H3282" s="4">
        <f t="shared" si="420"/>
        <v>-2.4288565670078333</v>
      </c>
      <c r="I3282">
        <f t="shared" si="421"/>
        <v>8.8137554374609281E-2</v>
      </c>
      <c r="J3282">
        <f t="shared" si="422"/>
        <v>0.99941310875667166</v>
      </c>
      <c r="O3282" s="11"/>
      <c r="P3282" s="11"/>
      <c r="Q3282" s="11"/>
      <c r="R3282" s="11"/>
      <c r="S3282" s="11"/>
      <c r="T3282" s="11"/>
      <c r="U3282" s="11"/>
      <c r="V3282" s="11"/>
      <c r="W3282" s="11"/>
    </row>
    <row r="3283" spans="1:23" x14ac:dyDescent="0.25">
      <c r="A3283">
        <v>933.85583999999994</v>
      </c>
      <c r="B3283">
        <v>7.7411477410999998</v>
      </c>
      <c r="C3283" s="2">
        <f t="shared" si="415"/>
        <v>3280</v>
      </c>
      <c r="D3283" s="2">
        <f t="shared" si="416"/>
        <v>933.85583999999994</v>
      </c>
      <c r="E3283" s="2">
        <f t="shared" si="417"/>
        <v>1.011917811229432</v>
      </c>
      <c r="F3283">
        <f t="shared" si="418"/>
        <v>8.9497459062151924E-2</v>
      </c>
      <c r="G3283">
        <f t="shared" si="419"/>
        <v>-2.4135450444713591</v>
      </c>
      <c r="H3283" s="4">
        <f t="shared" si="420"/>
        <v>-2.4296564987944405</v>
      </c>
      <c r="I3283">
        <f t="shared" si="421"/>
        <v>8.8067078534961429E-2</v>
      </c>
      <c r="J3283">
        <f t="shared" si="422"/>
        <v>1.0162419436523338</v>
      </c>
      <c r="O3283" s="11"/>
      <c r="P3283" s="11"/>
      <c r="Q3283" s="11"/>
      <c r="R3283" s="11"/>
      <c r="S3283" s="11"/>
      <c r="T3283" s="11"/>
      <c r="U3283" s="11"/>
      <c r="V3283" s="11"/>
      <c r="W3283" s="11"/>
    </row>
    <row r="3284" spans="1:23" x14ac:dyDescent="0.25">
      <c r="A3284">
        <v>934.16384000000005</v>
      </c>
      <c r="B3284">
        <v>7.6190476189999998</v>
      </c>
      <c r="C3284" s="2">
        <f t="shared" si="415"/>
        <v>3281</v>
      </c>
      <c r="D3284" s="2">
        <f t="shared" si="416"/>
        <v>934.16384000000005</v>
      </c>
      <c r="E3284" s="2">
        <f t="shared" si="417"/>
        <v>0.99675397884102512</v>
      </c>
      <c r="F3284">
        <f t="shared" si="418"/>
        <v>8.8085827215738446E-2</v>
      </c>
      <c r="G3284">
        <f t="shared" si="419"/>
        <v>-2.42944363053924</v>
      </c>
      <c r="H3284" s="4">
        <f t="shared" si="420"/>
        <v>-2.4304564305810477</v>
      </c>
      <c r="I3284">
        <f t="shared" si="421"/>
        <v>8.7996659048635503E-2</v>
      </c>
      <c r="J3284">
        <f t="shared" si="422"/>
        <v>1.0010133130969627</v>
      </c>
      <c r="O3284" s="11"/>
      <c r="P3284" s="11"/>
      <c r="Q3284" s="11"/>
      <c r="R3284" s="11"/>
      <c r="S3284" s="11"/>
      <c r="T3284" s="11"/>
      <c r="U3284" s="11"/>
      <c r="V3284" s="11"/>
      <c r="W3284" s="11"/>
    </row>
    <row r="3285" spans="1:23" x14ac:dyDescent="0.25">
      <c r="A3285">
        <v>934.47184000000004</v>
      </c>
      <c r="B3285">
        <v>7.5946275946000004</v>
      </c>
      <c r="C3285" s="2">
        <f t="shared" si="415"/>
        <v>3282</v>
      </c>
      <c r="D3285" s="2">
        <f t="shared" si="416"/>
        <v>934.47184000000004</v>
      </c>
      <c r="E3285" s="2">
        <f t="shared" si="417"/>
        <v>0.99435435215158552</v>
      </c>
      <c r="F3285">
        <f t="shared" si="418"/>
        <v>8.7803500846686977E-2</v>
      </c>
      <c r="G3285">
        <f t="shared" si="419"/>
        <v>-2.4326539061668719</v>
      </c>
      <c r="H3285" s="4">
        <f t="shared" si="420"/>
        <v>-2.4312563623676549</v>
      </c>
      <c r="I3285">
        <f t="shared" si="421"/>
        <v>8.79262958705707E-2</v>
      </c>
      <c r="J3285">
        <f t="shared" si="422"/>
        <v>0.99860343231034687</v>
      </c>
      <c r="O3285" s="11"/>
      <c r="P3285" s="11"/>
      <c r="Q3285" s="11"/>
      <c r="R3285" s="11"/>
      <c r="S3285" s="11"/>
      <c r="T3285" s="11"/>
      <c r="U3285" s="11"/>
      <c r="V3285" s="11"/>
      <c r="W3285" s="11"/>
    </row>
    <row r="3286" spans="1:23" x14ac:dyDescent="0.25">
      <c r="A3286">
        <v>934.77984000000004</v>
      </c>
      <c r="B3286">
        <v>7.6190476189999998</v>
      </c>
      <c r="C3286" s="2">
        <f t="shared" si="415"/>
        <v>3283</v>
      </c>
      <c r="D3286" s="2">
        <f t="shared" si="416"/>
        <v>934.77984000000004</v>
      </c>
      <c r="E3286" s="2">
        <f t="shared" si="417"/>
        <v>0.99834992553130608</v>
      </c>
      <c r="F3286">
        <f t="shared" si="418"/>
        <v>8.8085827215738446E-2</v>
      </c>
      <c r="G3286">
        <f t="shared" si="419"/>
        <v>-2.42944363053924</v>
      </c>
      <c r="H3286" s="4">
        <f t="shared" si="420"/>
        <v>-2.4320562941542621</v>
      </c>
      <c r="I3286">
        <f t="shared" si="421"/>
        <v>8.7855988955742259E-2</v>
      </c>
      <c r="J3286">
        <f t="shared" si="422"/>
        <v>1.0026160795948922</v>
      </c>
      <c r="O3286" s="11"/>
      <c r="P3286" s="11"/>
      <c r="Q3286" s="11"/>
      <c r="R3286" s="11"/>
      <c r="S3286" s="11"/>
      <c r="T3286" s="11"/>
      <c r="U3286" s="11"/>
      <c r="V3286" s="11"/>
      <c r="W3286" s="11"/>
    </row>
    <row r="3287" spans="1:23" x14ac:dyDescent="0.25">
      <c r="A3287">
        <v>935.08784000000003</v>
      </c>
      <c r="B3287">
        <v>7.6190476189999998</v>
      </c>
      <c r="C3287" s="2">
        <f t="shared" si="415"/>
        <v>3284</v>
      </c>
      <c r="D3287" s="2">
        <f t="shared" si="416"/>
        <v>935.08784000000003</v>
      </c>
      <c r="E3287" s="2">
        <f t="shared" si="417"/>
        <v>0.99914885687358046</v>
      </c>
      <c r="F3287">
        <f t="shared" si="418"/>
        <v>8.8085827215738446E-2</v>
      </c>
      <c r="G3287">
        <f t="shared" si="419"/>
        <v>-2.42944363053924</v>
      </c>
      <c r="H3287" s="4">
        <f t="shared" si="420"/>
        <v>-2.4328562259408688</v>
      </c>
      <c r="I3287">
        <f t="shared" si="421"/>
        <v>8.7785738259161472E-2</v>
      </c>
      <c r="J3287">
        <f t="shared" si="422"/>
        <v>1.0034184249347091</v>
      </c>
      <c r="O3287" s="11"/>
      <c r="P3287" s="11"/>
      <c r="Q3287" s="11"/>
      <c r="R3287" s="11"/>
      <c r="S3287" s="11"/>
      <c r="T3287" s="11"/>
      <c r="U3287" s="11"/>
      <c r="V3287" s="11"/>
      <c r="W3287" s="11"/>
    </row>
    <row r="3288" spans="1:23" x14ac:dyDescent="0.25">
      <c r="A3288">
        <v>935.39584000000002</v>
      </c>
      <c r="B3288">
        <v>7.6190476189999998</v>
      </c>
      <c r="C3288" s="2">
        <f t="shared" si="415"/>
        <v>3285</v>
      </c>
      <c r="D3288" s="2">
        <f t="shared" si="416"/>
        <v>935.39584000000002</v>
      </c>
      <c r="E3288" s="2">
        <f t="shared" si="417"/>
        <v>0.99994842756211433</v>
      </c>
      <c r="F3288">
        <f t="shared" si="418"/>
        <v>8.8085827215738446E-2</v>
      </c>
      <c r="G3288">
        <f t="shared" si="419"/>
        <v>-2.42944363053924</v>
      </c>
      <c r="H3288" s="4">
        <f t="shared" si="420"/>
        <v>-2.433656157727476</v>
      </c>
      <c r="I3288">
        <f t="shared" si="421"/>
        <v>8.7715543735875465E-2</v>
      </c>
      <c r="J3288">
        <f t="shared" si="422"/>
        <v>1.0042214123528432</v>
      </c>
      <c r="O3288" s="11"/>
      <c r="P3288" s="11"/>
      <c r="Q3288" s="11"/>
      <c r="R3288" s="11"/>
      <c r="S3288" s="11"/>
      <c r="T3288" s="11"/>
      <c r="U3288" s="11"/>
      <c r="V3288" s="11"/>
      <c r="W3288" s="11"/>
    </row>
    <row r="3289" spans="1:23" x14ac:dyDescent="0.25">
      <c r="A3289">
        <v>935.70384000000001</v>
      </c>
      <c r="B3289">
        <v>7.6678876678999996</v>
      </c>
      <c r="C3289" s="2">
        <f t="shared" si="415"/>
        <v>3286</v>
      </c>
      <c r="D3289" s="2">
        <f t="shared" si="416"/>
        <v>935.70384000000001</v>
      </c>
      <c r="E3289" s="2">
        <f t="shared" si="417"/>
        <v>1.0071636934889499</v>
      </c>
      <c r="F3289">
        <f t="shared" si="418"/>
        <v>8.8650479954997516E-2</v>
      </c>
      <c r="G3289">
        <f t="shared" si="419"/>
        <v>-2.4230538324326107</v>
      </c>
      <c r="H3289" s="4">
        <f t="shared" si="420"/>
        <v>-2.4344560895140832</v>
      </c>
      <c r="I3289">
        <f t="shared" si="421"/>
        <v>8.7645405340967458E-2</v>
      </c>
      <c r="J3289">
        <f t="shared" si="422"/>
        <v>1.0114675105913427</v>
      </c>
      <c r="O3289" s="11"/>
      <c r="P3289" s="11"/>
      <c r="Q3289" s="11"/>
      <c r="R3289" s="11"/>
      <c r="S3289" s="11"/>
      <c r="T3289" s="11"/>
      <c r="U3289" s="11"/>
      <c r="V3289" s="11"/>
      <c r="W3289" s="11"/>
    </row>
    <row r="3290" spans="1:23" x14ac:dyDescent="0.25">
      <c r="A3290">
        <v>936.01184000000001</v>
      </c>
      <c r="B3290">
        <v>7.5702075702</v>
      </c>
      <c r="C3290" s="2">
        <f t="shared" si="415"/>
        <v>3287</v>
      </c>
      <c r="D3290" s="2">
        <f t="shared" si="416"/>
        <v>936.01184000000001</v>
      </c>
      <c r="E3290" s="2">
        <f t="shared" si="417"/>
        <v>0.9951292999979322</v>
      </c>
      <c r="F3290">
        <f t="shared" si="418"/>
        <v>8.7521174477635508E-2</v>
      </c>
      <c r="G3290">
        <f t="shared" si="419"/>
        <v>-2.4358745208642807</v>
      </c>
      <c r="H3290" s="4">
        <f t="shared" si="420"/>
        <v>-2.4352560213006904</v>
      </c>
      <c r="I3290">
        <f t="shared" si="421"/>
        <v>8.757532302955652E-2</v>
      </c>
      <c r="J3290">
        <f t="shared" si="422"/>
        <v>0.9993816916678373</v>
      </c>
      <c r="O3290" s="11"/>
      <c r="P3290" s="11"/>
      <c r="Q3290" s="11"/>
      <c r="R3290" s="11"/>
      <c r="S3290" s="11"/>
      <c r="T3290" s="11"/>
      <c r="U3290" s="11"/>
      <c r="V3290" s="11"/>
      <c r="W3290" s="11"/>
    </row>
    <row r="3291" spans="1:23" x14ac:dyDescent="0.25">
      <c r="A3291">
        <v>936.31984</v>
      </c>
      <c r="B3291">
        <v>7.6434676435000002</v>
      </c>
      <c r="C3291" s="2">
        <f t="shared" si="415"/>
        <v>3288</v>
      </c>
      <c r="D3291" s="2">
        <f t="shared" si="416"/>
        <v>936.31984</v>
      </c>
      <c r="E3291" s="2">
        <f t="shared" si="417"/>
        <v>1.0055636442343112</v>
      </c>
      <c r="F3291">
        <f t="shared" si="418"/>
        <v>8.8368153585946047E-2</v>
      </c>
      <c r="G3291">
        <f t="shared" si="419"/>
        <v>-2.4262436277980859</v>
      </c>
      <c r="H3291" s="4">
        <f t="shared" si="420"/>
        <v>-2.4360559530872972</v>
      </c>
      <c r="I3291">
        <f t="shared" si="421"/>
        <v>8.7505296756797663E-2</v>
      </c>
      <c r="J3291">
        <f t="shared" si="422"/>
        <v>1.0098606239979564</v>
      </c>
      <c r="O3291" s="11"/>
      <c r="P3291" s="11"/>
      <c r="Q3291" s="11"/>
      <c r="R3291" s="11"/>
      <c r="S3291" s="11"/>
      <c r="T3291" s="11"/>
      <c r="U3291" s="11"/>
      <c r="V3291" s="11"/>
      <c r="W3291" s="11"/>
    </row>
    <row r="3292" spans="1:23" x14ac:dyDescent="0.25">
      <c r="A3292">
        <v>936.62783999999999</v>
      </c>
      <c r="B3292">
        <v>7.5213675214000002</v>
      </c>
      <c r="C3292" s="2">
        <f t="shared" si="415"/>
        <v>3289</v>
      </c>
      <c r="D3292" s="2">
        <f t="shared" si="416"/>
        <v>936.62783999999999</v>
      </c>
      <c r="E3292" s="2">
        <f t="shared" si="417"/>
        <v>0.99029217666900193</v>
      </c>
      <c r="F3292">
        <f t="shared" si="418"/>
        <v>8.6956521739532569E-2</v>
      </c>
      <c r="G3292">
        <f t="shared" si="419"/>
        <v>-2.44234703536458</v>
      </c>
      <c r="H3292" s="4">
        <f t="shared" si="420"/>
        <v>-2.4368558848739044</v>
      </c>
      <c r="I3292">
        <f t="shared" si="421"/>
        <v>8.7435326477881617E-2</v>
      </c>
      <c r="J3292">
        <f t="shared" si="422"/>
        <v>0.99452389831848831</v>
      </c>
      <c r="O3292" s="11"/>
      <c r="P3292" s="11"/>
      <c r="Q3292" s="11"/>
      <c r="R3292" s="11"/>
      <c r="S3292" s="11"/>
      <c r="T3292" s="11"/>
      <c r="U3292" s="11"/>
      <c r="V3292" s="11"/>
      <c r="W3292" s="11"/>
    </row>
    <row r="3293" spans="1:23" x14ac:dyDescent="0.25">
      <c r="A3293">
        <v>936.93583999999998</v>
      </c>
      <c r="B3293">
        <v>7.5946275946000004</v>
      </c>
      <c r="C3293" s="2">
        <f t="shared" si="415"/>
        <v>3290</v>
      </c>
      <c r="D3293" s="2">
        <f t="shared" si="416"/>
        <v>936.93583999999998</v>
      </c>
      <c r="E3293" s="2">
        <f t="shared" si="417"/>
        <v>1.000738081786023</v>
      </c>
      <c r="F3293">
        <f t="shared" si="418"/>
        <v>8.7803500846686977E-2</v>
      </c>
      <c r="G3293">
        <f t="shared" si="419"/>
        <v>-2.4326539061668719</v>
      </c>
      <c r="H3293" s="4">
        <f t="shared" si="420"/>
        <v>-2.4376558166605116</v>
      </c>
      <c r="I3293">
        <f t="shared" si="421"/>
        <v>8.7365412148035101E-2</v>
      </c>
      <c r="J3293">
        <f t="shared" si="422"/>
        <v>1.0050144409312642</v>
      </c>
      <c r="O3293" s="11"/>
      <c r="P3293" s="11"/>
      <c r="Q3293" s="11"/>
      <c r="R3293" s="11"/>
      <c r="S3293" s="11"/>
      <c r="T3293" s="11"/>
      <c r="U3293" s="11"/>
      <c r="V3293" s="11"/>
      <c r="W3293" s="11"/>
    </row>
    <row r="3294" spans="1:23" x14ac:dyDescent="0.25">
      <c r="A3294">
        <v>937.24383999999998</v>
      </c>
      <c r="B3294">
        <v>7.5946275946000004</v>
      </c>
      <c r="C3294" s="2">
        <f t="shared" si="415"/>
        <v>3291</v>
      </c>
      <c r="D3294" s="2">
        <f t="shared" si="416"/>
        <v>937.24383999999998</v>
      </c>
      <c r="E3294" s="2">
        <f t="shared" si="417"/>
        <v>1.0015389242546808</v>
      </c>
      <c r="F3294">
        <f t="shared" si="418"/>
        <v>8.7803500846686977E-2</v>
      </c>
      <c r="G3294">
        <f t="shared" si="419"/>
        <v>-2.4326539061668719</v>
      </c>
      <c r="H3294" s="4">
        <f t="shared" si="420"/>
        <v>-2.4384557484471188</v>
      </c>
      <c r="I3294">
        <f t="shared" si="421"/>
        <v>8.7295553722520569E-2</v>
      </c>
      <c r="J3294">
        <f t="shared" si="422"/>
        <v>1.0058187055640999</v>
      </c>
      <c r="O3294" s="11"/>
      <c r="P3294" s="11"/>
      <c r="Q3294" s="11"/>
      <c r="R3294" s="11"/>
      <c r="S3294" s="11"/>
      <c r="T3294" s="11"/>
      <c r="U3294" s="11"/>
      <c r="V3294" s="11"/>
      <c r="W3294" s="11"/>
    </row>
    <row r="3295" spans="1:23" x14ac:dyDescent="0.25">
      <c r="A3295">
        <v>937.55183999999997</v>
      </c>
      <c r="B3295">
        <v>7.5946275946000004</v>
      </c>
      <c r="C3295" s="2">
        <f t="shared" si="415"/>
        <v>3292</v>
      </c>
      <c r="D3295" s="2">
        <f t="shared" si="416"/>
        <v>937.55183999999997</v>
      </c>
      <c r="E3295" s="2">
        <f t="shared" si="417"/>
        <v>1.0023404075989792</v>
      </c>
      <c r="F3295">
        <f t="shared" si="418"/>
        <v>8.7803500846686977E-2</v>
      </c>
      <c r="G3295">
        <f t="shared" si="419"/>
        <v>-2.4326539061668719</v>
      </c>
      <c r="H3295" s="4">
        <f t="shared" si="420"/>
        <v>-2.4392556802337255</v>
      </c>
      <c r="I3295">
        <f t="shared" si="421"/>
        <v>8.7225751156636278E-2</v>
      </c>
      <c r="J3295">
        <f t="shared" si="422"/>
        <v>1.006623613811169</v>
      </c>
      <c r="O3295" s="11"/>
      <c r="P3295" s="11"/>
      <c r="Q3295" s="11"/>
      <c r="R3295" s="11"/>
      <c r="S3295" s="11"/>
      <c r="T3295" s="11"/>
      <c r="U3295" s="11"/>
      <c r="V3295" s="11"/>
      <c r="W3295" s="11"/>
    </row>
    <row r="3296" spans="1:23" x14ac:dyDescent="0.25">
      <c r="A3296">
        <v>937.85983999999996</v>
      </c>
      <c r="B3296">
        <v>7.5946275946000004</v>
      </c>
      <c r="C3296" s="2">
        <f t="shared" si="415"/>
        <v>3293</v>
      </c>
      <c r="D3296" s="2">
        <f t="shared" si="416"/>
        <v>937.85983999999996</v>
      </c>
      <c r="E3296" s="2">
        <f t="shared" si="417"/>
        <v>1.0031425323317813</v>
      </c>
      <c r="F3296">
        <f t="shared" si="418"/>
        <v>8.7803500846686977E-2</v>
      </c>
      <c r="G3296">
        <f t="shared" si="419"/>
        <v>-2.4326539061668719</v>
      </c>
      <c r="H3296" s="4">
        <f t="shared" si="420"/>
        <v>-2.4400556120203327</v>
      </c>
      <c r="I3296">
        <f t="shared" si="421"/>
        <v>8.7156004405716123E-2</v>
      </c>
      <c r="J3296">
        <f t="shared" si="422"/>
        <v>1.0074291661875265</v>
      </c>
      <c r="O3296" s="11"/>
      <c r="P3296" s="11"/>
      <c r="Q3296" s="11"/>
      <c r="R3296" s="11"/>
      <c r="S3296" s="11"/>
      <c r="T3296" s="11"/>
      <c r="U3296" s="11"/>
      <c r="V3296" s="11"/>
      <c r="W3296" s="11"/>
    </row>
    <row r="3297" spans="1:23" x14ac:dyDescent="0.25">
      <c r="A3297">
        <v>938.16783999999996</v>
      </c>
      <c r="B3297">
        <v>7.4725274725000004</v>
      </c>
      <c r="C3297" s="2">
        <f t="shared" si="415"/>
        <v>3294</v>
      </c>
      <c r="D3297" s="2">
        <f t="shared" si="416"/>
        <v>938.16783999999996</v>
      </c>
      <c r="E3297" s="2">
        <f t="shared" si="417"/>
        <v>0.98780469930447723</v>
      </c>
      <c r="F3297">
        <f t="shared" si="418"/>
        <v>8.63918690002735E-2</v>
      </c>
      <c r="G3297">
        <f t="shared" si="419"/>
        <v>-2.4488617163937683</v>
      </c>
      <c r="H3297" s="4">
        <f t="shared" si="420"/>
        <v>-2.4408555438069399</v>
      </c>
      <c r="I3297">
        <f t="shared" si="421"/>
        <v>8.7086313425129833E-2</v>
      </c>
      <c r="J3297">
        <f t="shared" si="422"/>
        <v>0.99202579145282843</v>
      </c>
      <c r="O3297" s="11"/>
      <c r="P3297" s="11"/>
      <c r="Q3297" s="11"/>
      <c r="R3297" s="11"/>
      <c r="S3297" s="11"/>
      <c r="T3297" s="11"/>
      <c r="U3297" s="11"/>
      <c r="V3297" s="11"/>
      <c r="W3297" s="11"/>
    </row>
    <row r="3298" spans="1:23" x14ac:dyDescent="0.25">
      <c r="A3298">
        <v>938.47583999999995</v>
      </c>
      <c r="B3298">
        <v>7.4481074481</v>
      </c>
      <c r="C3298" s="2">
        <f t="shared" si="415"/>
        <v>3295</v>
      </c>
      <c r="D3298" s="2">
        <f t="shared" si="416"/>
        <v>938.47583999999995</v>
      </c>
      <c r="E3298" s="2">
        <f t="shared" si="417"/>
        <v>0.98536448857172687</v>
      </c>
      <c r="F3298">
        <f t="shared" si="418"/>
        <v>8.610954263122203E-2</v>
      </c>
      <c r="G3298">
        <f t="shared" si="419"/>
        <v>-2.452135041736061</v>
      </c>
      <c r="H3298" s="4">
        <f t="shared" si="420"/>
        <v>-2.4416554755935471</v>
      </c>
      <c r="I3298">
        <f t="shared" si="421"/>
        <v>8.7016678170282788E-2</v>
      </c>
      <c r="J3298">
        <f t="shared" si="422"/>
        <v>0.98957515319895817</v>
      </c>
      <c r="O3298" s="11"/>
      <c r="P3298" s="11"/>
      <c r="Q3298" s="11"/>
      <c r="R3298" s="11"/>
      <c r="S3298" s="11"/>
      <c r="T3298" s="11"/>
      <c r="U3298" s="11"/>
      <c r="V3298" s="11"/>
      <c r="W3298" s="11"/>
    </row>
    <row r="3299" spans="1:23" x14ac:dyDescent="0.25">
      <c r="A3299">
        <v>938.78384000000005</v>
      </c>
      <c r="B3299">
        <v>7.4725274725000004</v>
      </c>
      <c r="C3299" s="2">
        <f t="shared" si="415"/>
        <v>3296</v>
      </c>
      <c r="D3299" s="2">
        <f t="shared" si="416"/>
        <v>938.78384000000005</v>
      </c>
      <c r="E3299" s="2">
        <f t="shared" si="417"/>
        <v>0.98938631690918655</v>
      </c>
      <c r="F3299">
        <f t="shared" si="418"/>
        <v>8.63918690002735E-2</v>
      </c>
      <c r="G3299">
        <f t="shared" si="419"/>
        <v>-2.4488617163937683</v>
      </c>
      <c r="H3299" s="4">
        <f t="shared" si="420"/>
        <v>-2.4424554073801543</v>
      </c>
      <c r="I3299">
        <f t="shared" si="421"/>
        <v>8.6947098596616021E-2</v>
      </c>
      <c r="J3299">
        <f t="shared" si="422"/>
        <v>0.99361416763406374</v>
      </c>
      <c r="O3299" s="11"/>
      <c r="P3299" s="11"/>
      <c r="Q3299" s="11"/>
      <c r="R3299" s="11"/>
      <c r="S3299" s="11"/>
      <c r="T3299" s="11"/>
      <c r="U3299" s="11"/>
      <c r="V3299" s="11"/>
      <c r="W3299" s="11"/>
    </row>
    <row r="3300" spans="1:23" x14ac:dyDescent="0.25">
      <c r="A3300">
        <v>939.09184000000005</v>
      </c>
      <c r="B3300">
        <v>7.5702075702</v>
      </c>
      <c r="C3300" s="2">
        <f t="shared" si="415"/>
        <v>3297</v>
      </c>
      <c r="D3300" s="2">
        <f t="shared" si="416"/>
        <v>939.09184000000005</v>
      </c>
      <c r="E3300" s="2">
        <f t="shared" si="417"/>
        <v>1.003121579359826</v>
      </c>
      <c r="F3300">
        <f t="shared" si="418"/>
        <v>8.7521174477635508E-2</v>
      </c>
      <c r="G3300">
        <f t="shared" si="419"/>
        <v>-2.4358745208642807</v>
      </c>
      <c r="H3300" s="4">
        <f t="shared" si="420"/>
        <v>-2.4432553391667615</v>
      </c>
      <c r="I3300">
        <f t="shared" si="421"/>
        <v>8.6877574659606202E-2</v>
      </c>
      <c r="J3300">
        <f t="shared" si="422"/>
        <v>1.0074081236792232</v>
      </c>
      <c r="O3300" s="11"/>
      <c r="P3300" s="11"/>
      <c r="Q3300" s="11"/>
      <c r="R3300" s="11"/>
      <c r="S3300" s="11"/>
      <c r="T3300" s="11"/>
      <c r="U3300" s="11"/>
      <c r="V3300" s="11"/>
      <c r="W3300" s="11"/>
    </row>
    <row r="3301" spans="1:23" x14ac:dyDescent="0.25">
      <c r="A3301">
        <v>939.39984000000004</v>
      </c>
      <c r="B3301">
        <v>7.5213675214000002</v>
      </c>
      <c r="C3301" s="2">
        <f t="shared" si="415"/>
        <v>3298</v>
      </c>
      <c r="D3301" s="2">
        <f t="shared" si="416"/>
        <v>939.39984000000004</v>
      </c>
      <c r="E3301" s="2">
        <f t="shared" si="417"/>
        <v>0.99744739807575167</v>
      </c>
      <c r="F3301">
        <f t="shared" si="418"/>
        <v>8.6956521739532569E-2</v>
      </c>
      <c r="G3301">
        <f t="shared" si="419"/>
        <v>-2.44234703536458</v>
      </c>
      <c r="H3301" s="4">
        <f t="shared" si="420"/>
        <v>-2.4440552709533683</v>
      </c>
      <c r="I3301">
        <f t="shared" si="421"/>
        <v>8.680810631476564E-2</v>
      </c>
      <c r="J3301">
        <f t="shared" si="422"/>
        <v>1.0017096954543483</v>
      </c>
      <c r="O3301" s="11"/>
      <c r="P3301" s="11"/>
      <c r="Q3301" s="11"/>
      <c r="R3301" s="11"/>
      <c r="S3301" s="11"/>
      <c r="T3301" s="11"/>
      <c r="U3301" s="11"/>
      <c r="V3301" s="11"/>
      <c r="W3301" s="11"/>
    </row>
    <row r="3302" spans="1:23" x14ac:dyDescent="0.25">
      <c r="A3302">
        <v>939.70784000000003</v>
      </c>
      <c r="B3302">
        <v>7.4969474968999998</v>
      </c>
      <c r="C3302" s="2">
        <f t="shared" si="415"/>
        <v>3299</v>
      </c>
      <c r="D3302" s="2">
        <f t="shared" si="416"/>
        <v>939.70784000000003</v>
      </c>
      <c r="E3302" s="2">
        <f t="shared" si="417"/>
        <v>0.99500454999205712</v>
      </c>
      <c r="F3302">
        <f t="shared" si="418"/>
        <v>8.6674195369324969E-2</v>
      </c>
      <c r="G3302">
        <f t="shared" si="419"/>
        <v>-2.4455990707616109</v>
      </c>
      <c r="H3302" s="4">
        <f t="shared" si="420"/>
        <v>-2.4448552027399755</v>
      </c>
      <c r="I3302">
        <f t="shared" si="421"/>
        <v>8.6738693517642074E-2</v>
      </c>
      <c r="J3302">
        <f t="shared" si="422"/>
        <v>0.99925640857959219</v>
      </c>
      <c r="O3302" s="11"/>
      <c r="P3302" s="11"/>
      <c r="Q3302" s="11"/>
      <c r="R3302" s="11"/>
      <c r="S3302" s="11"/>
      <c r="T3302" s="11"/>
      <c r="U3302" s="11"/>
      <c r="V3302" s="11"/>
      <c r="W3302" s="11"/>
    </row>
    <row r="3303" spans="1:23" x14ac:dyDescent="0.25">
      <c r="A3303">
        <v>940.01584000000003</v>
      </c>
      <c r="B3303">
        <v>7.4236874236999997</v>
      </c>
      <c r="C3303" s="2">
        <f t="shared" si="415"/>
        <v>3300</v>
      </c>
      <c r="D3303" s="2">
        <f t="shared" si="416"/>
        <v>940.01584000000003</v>
      </c>
      <c r="E3303" s="2">
        <f t="shared" si="417"/>
        <v>0.98606985171543904</v>
      </c>
      <c r="F3303">
        <f t="shared" si="418"/>
        <v>8.5827216262170561E-2</v>
      </c>
      <c r="G3303">
        <f t="shared" si="419"/>
        <v>-2.4554191169345567</v>
      </c>
      <c r="H3303" s="4">
        <f t="shared" si="420"/>
        <v>-2.4456551345265827</v>
      </c>
      <c r="I3303">
        <f t="shared" si="421"/>
        <v>8.6669336223818935E-2</v>
      </c>
      <c r="J3303">
        <f t="shared" si="422"/>
        <v>0.990283530504103</v>
      </c>
      <c r="O3303" s="11"/>
      <c r="P3303" s="11"/>
      <c r="Q3303" s="11"/>
      <c r="R3303" s="11"/>
      <c r="S3303" s="11"/>
      <c r="T3303" s="11"/>
      <c r="U3303" s="11"/>
      <c r="V3303" s="11"/>
      <c r="W3303" s="11"/>
    </row>
    <row r="3304" spans="1:23" x14ac:dyDescent="0.25">
      <c r="A3304">
        <v>940.32384000000002</v>
      </c>
      <c r="B3304">
        <v>7.5457875457999997</v>
      </c>
      <c r="C3304" s="2">
        <f t="shared" si="415"/>
        <v>3301</v>
      </c>
      <c r="D3304" s="2">
        <f t="shared" si="416"/>
        <v>940.32384000000002</v>
      </c>
      <c r="E3304" s="2">
        <f t="shared" si="417"/>
        <v>1.0030901887336885</v>
      </c>
      <c r="F3304">
        <f t="shared" si="418"/>
        <v>8.7238848108584038E-2</v>
      </c>
      <c r="G3304">
        <f t="shared" si="419"/>
        <v>-2.4391055414430767</v>
      </c>
      <c r="H3304" s="4">
        <f t="shared" si="420"/>
        <v>-2.4464550663131899</v>
      </c>
      <c r="I3304">
        <f t="shared" si="421"/>
        <v>8.6600034388915129E-2</v>
      </c>
      <c r="J3304">
        <f t="shared" si="422"/>
        <v>1.0073765989144998</v>
      </c>
      <c r="O3304" s="11"/>
      <c r="P3304" s="11"/>
      <c r="Q3304" s="11"/>
      <c r="R3304" s="11"/>
      <c r="S3304" s="11"/>
      <c r="T3304" s="11"/>
      <c r="U3304" s="11"/>
      <c r="V3304" s="11"/>
      <c r="W3304" s="11"/>
    </row>
    <row r="3305" spans="1:23" x14ac:dyDescent="0.25">
      <c r="A3305">
        <v>940.63184000000001</v>
      </c>
      <c r="B3305">
        <v>7.4969474968999998</v>
      </c>
      <c r="C3305" s="2">
        <f t="shared" si="415"/>
        <v>3302</v>
      </c>
      <c r="D3305" s="2">
        <f t="shared" si="416"/>
        <v>940.63184000000001</v>
      </c>
      <c r="E3305" s="2">
        <f t="shared" si="417"/>
        <v>0.9973952247118506</v>
      </c>
      <c r="F3305">
        <f t="shared" si="418"/>
        <v>8.6674195369324969E-2</v>
      </c>
      <c r="G3305">
        <f t="shared" si="419"/>
        <v>-2.4455990707616109</v>
      </c>
      <c r="H3305" s="4">
        <f t="shared" si="420"/>
        <v>-2.4472549980997966</v>
      </c>
      <c r="I3305">
        <f t="shared" si="421"/>
        <v>8.6530787968585071E-2</v>
      </c>
      <c r="J3305">
        <f t="shared" si="422"/>
        <v>1.0016572991429589</v>
      </c>
      <c r="O3305" s="11"/>
      <c r="P3305" s="11"/>
      <c r="Q3305" s="11"/>
      <c r="R3305" s="11"/>
      <c r="S3305" s="11"/>
      <c r="T3305" s="11"/>
      <c r="U3305" s="11"/>
      <c r="V3305" s="11"/>
      <c r="W3305" s="11"/>
    </row>
    <row r="3306" spans="1:23" x14ac:dyDescent="0.25">
      <c r="A3306">
        <v>940.93984</v>
      </c>
      <c r="B3306">
        <v>7.5457875457999997</v>
      </c>
      <c r="C3306" s="2">
        <f t="shared" si="415"/>
        <v>3303</v>
      </c>
      <c r="D3306" s="2">
        <f t="shared" si="416"/>
        <v>940.93984</v>
      </c>
      <c r="E3306" s="2">
        <f t="shared" si="417"/>
        <v>1.0046962806086603</v>
      </c>
      <c r="F3306">
        <f t="shared" si="418"/>
        <v>8.7238848108584038E-2</v>
      </c>
      <c r="G3306">
        <f t="shared" si="419"/>
        <v>-2.4391055414430767</v>
      </c>
      <c r="H3306" s="4">
        <f t="shared" si="420"/>
        <v>-2.4480549298864038</v>
      </c>
      <c r="I3306">
        <f t="shared" si="421"/>
        <v>8.6461596918518541E-2</v>
      </c>
      <c r="J3306">
        <f t="shared" si="422"/>
        <v>1.0089895539495757</v>
      </c>
      <c r="O3306" s="11"/>
      <c r="P3306" s="11"/>
      <c r="Q3306" s="11"/>
      <c r="R3306" s="11"/>
      <c r="S3306" s="11"/>
      <c r="T3306" s="11"/>
      <c r="U3306" s="11"/>
      <c r="V3306" s="11"/>
      <c r="W3306" s="11"/>
    </row>
    <row r="3307" spans="1:23" x14ac:dyDescent="0.25">
      <c r="A3307">
        <v>941.24784</v>
      </c>
      <c r="B3307">
        <v>7.3504273504000004</v>
      </c>
      <c r="C3307" s="2">
        <f t="shared" si="415"/>
        <v>3304</v>
      </c>
      <c r="D3307" s="2">
        <f t="shared" si="416"/>
        <v>941.24784</v>
      </c>
      <c r="E3307" s="2">
        <f t="shared" si="417"/>
        <v>0.97946792064382981</v>
      </c>
      <c r="F3307">
        <f t="shared" si="418"/>
        <v>8.4980237153860036E-2</v>
      </c>
      <c r="G3307">
        <f t="shared" si="419"/>
        <v>-2.4653365535973175</v>
      </c>
      <c r="H3307" s="4">
        <f t="shared" si="420"/>
        <v>-2.448854861673011</v>
      </c>
      <c r="I3307">
        <f t="shared" si="421"/>
        <v>8.6392461194440842E-2</v>
      </c>
      <c r="J3307">
        <f t="shared" si="422"/>
        <v>0.98365338802650437</v>
      </c>
      <c r="O3307" s="11"/>
      <c r="P3307" s="11"/>
      <c r="Q3307" s="11"/>
      <c r="R3307" s="11"/>
      <c r="S3307" s="11"/>
      <c r="T3307" s="11"/>
      <c r="U3307" s="11"/>
      <c r="V3307" s="11"/>
      <c r="W3307" s="11"/>
    </row>
    <row r="3308" spans="1:23" x14ac:dyDescent="0.25">
      <c r="A3308">
        <v>941.55583999999999</v>
      </c>
      <c r="B3308">
        <v>7.4481074481</v>
      </c>
      <c r="C3308" s="2">
        <f t="shared" si="415"/>
        <v>3305</v>
      </c>
      <c r="D3308" s="2">
        <f t="shared" si="416"/>
        <v>941.55583999999999</v>
      </c>
      <c r="E3308" s="2">
        <f t="shared" si="417"/>
        <v>0.9932783428477201</v>
      </c>
      <c r="F3308">
        <f t="shared" si="418"/>
        <v>8.610954263122203E-2</v>
      </c>
      <c r="G3308">
        <f t="shared" si="419"/>
        <v>-2.452135041736061</v>
      </c>
      <c r="H3308" s="4">
        <f t="shared" si="420"/>
        <v>-2.4496547934596182</v>
      </c>
      <c r="I3308">
        <f t="shared" si="421"/>
        <v>8.6323380752112669E-2</v>
      </c>
      <c r="J3308">
        <f t="shared" si="422"/>
        <v>0.99752282499796086</v>
      </c>
      <c r="O3308" s="11"/>
      <c r="P3308" s="11"/>
      <c r="Q3308" s="11"/>
      <c r="R3308" s="11"/>
      <c r="S3308" s="11"/>
      <c r="T3308" s="11"/>
      <c r="U3308" s="11"/>
      <c r="V3308" s="11"/>
      <c r="W3308" s="11"/>
    </row>
    <row r="3309" spans="1:23" x14ac:dyDescent="0.25">
      <c r="A3309">
        <v>941.86383999999998</v>
      </c>
      <c r="B3309">
        <v>7.4725274725000004</v>
      </c>
      <c r="C3309" s="2">
        <f t="shared" si="415"/>
        <v>3306</v>
      </c>
      <c r="D3309" s="2">
        <f t="shared" si="416"/>
        <v>941.86383999999998</v>
      </c>
      <c r="E3309" s="2">
        <f t="shared" si="417"/>
        <v>0.99733247208880915</v>
      </c>
      <c r="F3309">
        <f t="shared" si="418"/>
        <v>8.63918690002735E-2</v>
      </c>
      <c r="G3309">
        <f t="shared" si="419"/>
        <v>-2.4488617163937683</v>
      </c>
      <c r="H3309" s="4">
        <f t="shared" si="420"/>
        <v>-2.450454725246225</v>
      </c>
      <c r="I3309">
        <f t="shared" si="421"/>
        <v>8.6254355547330103E-2</v>
      </c>
      <c r="J3309">
        <f t="shared" si="422"/>
        <v>1.0015942783650842</v>
      </c>
      <c r="O3309" s="11"/>
      <c r="P3309" s="11"/>
      <c r="Q3309" s="11"/>
      <c r="R3309" s="11"/>
      <c r="S3309" s="11"/>
      <c r="T3309" s="11"/>
      <c r="U3309" s="11"/>
      <c r="V3309" s="11"/>
      <c r="W3309" s="11"/>
    </row>
    <row r="3310" spans="1:23" x14ac:dyDescent="0.25">
      <c r="A3310">
        <v>942.17183999999997</v>
      </c>
      <c r="B3310">
        <v>7.5946275946000004</v>
      </c>
      <c r="C3310" s="2">
        <f t="shared" si="415"/>
        <v>3307</v>
      </c>
      <c r="D3310" s="2">
        <f t="shared" si="416"/>
        <v>942.17183999999997</v>
      </c>
      <c r="E3310" s="2">
        <f t="shared" si="417"/>
        <v>1.0144399125653007</v>
      </c>
      <c r="F3310">
        <f t="shared" si="418"/>
        <v>8.7803500846686977E-2</v>
      </c>
      <c r="G3310">
        <f t="shared" si="419"/>
        <v>-2.4326539061668719</v>
      </c>
      <c r="H3310" s="4">
        <f t="shared" si="420"/>
        <v>-2.4512546570328322</v>
      </c>
      <c r="I3310">
        <f t="shared" si="421"/>
        <v>8.6185385535924475E-2</v>
      </c>
      <c r="J3310">
        <f t="shared" si="422"/>
        <v>1.0187748224446711</v>
      </c>
      <c r="O3310" s="11"/>
      <c r="P3310" s="11"/>
      <c r="Q3310" s="11"/>
      <c r="R3310" s="11"/>
      <c r="S3310" s="11"/>
      <c r="T3310" s="11"/>
      <c r="U3310" s="11"/>
      <c r="V3310" s="11"/>
      <c r="W3310" s="11"/>
    </row>
    <row r="3311" spans="1:23" x14ac:dyDescent="0.25">
      <c r="A3311">
        <v>942.47983999999997</v>
      </c>
      <c r="B3311">
        <v>7.4481074481</v>
      </c>
      <c r="C3311" s="2">
        <f t="shared" si="415"/>
        <v>3308</v>
      </c>
      <c r="D3311" s="2">
        <f t="shared" si="416"/>
        <v>942.47983999999997</v>
      </c>
      <c r="E3311" s="2">
        <f t="shared" si="417"/>
        <v>0.99566487004901116</v>
      </c>
      <c r="F3311">
        <f t="shared" si="418"/>
        <v>8.610954263122203E-2</v>
      </c>
      <c r="G3311">
        <f t="shared" si="419"/>
        <v>-2.452135041736061</v>
      </c>
      <c r="H3311" s="4">
        <f t="shared" si="420"/>
        <v>-2.4520545888194394</v>
      </c>
      <c r="I3311">
        <f t="shared" si="421"/>
        <v>8.6116470673762532E-2</v>
      </c>
      <c r="J3311">
        <f t="shared" si="422"/>
        <v>0.99991955031962765</v>
      </c>
      <c r="O3311" s="11"/>
      <c r="P3311" s="11"/>
      <c r="Q3311" s="11"/>
      <c r="R3311" s="11"/>
      <c r="S3311" s="11"/>
      <c r="T3311" s="11"/>
      <c r="U3311" s="11"/>
      <c r="V3311" s="11"/>
      <c r="W3311" s="11"/>
    </row>
    <row r="3312" spans="1:23" x14ac:dyDescent="0.25">
      <c r="A3312">
        <v>942.78783999999996</v>
      </c>
      <c r="B3312">
        <v>7.4969474968999998</v>
      </c>
      <c r="C3312" s="2">
        <f t="shared" si="415"/>
        <v>3309</v>
      </c>
      <c r="D3312" s="2">
        <f t="shared" si="416"/>
        <v>942.78783999999996</v>
      </c>
      <c r="E3312" s="2">
        <f t="shared" si="417"/>
        <v>1.0029958274370165</v>
      </c>
      <c r="F3312">
        <f t="shared" si="418"/>
        <v>8.6674195369324969E-2</v>
      </c>
      <c r="G3312">
        <f t="shared" si="419"/>
        <v>-2.4455990707616109</v>
      </c>
      <c r="H3312" s="4">
        <f t="shared" si="420"/>
        <v>-2.4528545206060466</v>
      </c>
      <c r="I3312">
        <f t="shared" si="421"/>
        <v>8.6047610916746287E-2</v>
      </c>
      <c r="J3312">
        <f t="shared" si="422"/>
        <v>1.0072818343926471</v>
      </c>
      <c r="O3312" s="11"/>
      <c r="P3312" s="11"/>
      <c r="Q3312" s="11"/>
      <c r="R3312" s="11"/>
      <c r="S3312" s="11"/>
      <c r="T3312" s="11"/>
      <c r="U3312" s="11"/>
      <c r="V3312" s="11"/>
      <c r="W3312" s="11"/>
    </row>
    <row r="3313" spans="1:23" x14ac:dyDescent="0.25">
      <c r="A3313">
        <v>943.09583999999995</v>
      </c>
      <c r="B3313">
        <v>7.4236874236999997</v>
      </c>
      <c r="C3313" s="2">
        <f t="shared" si="415"/>
        <v>3310</v>
      </c>
      <c r="D3313" s="2">
        <f t="shared" si="416"/>
        <v>943.09583999999995</v>
      </c>
      <c r="E3313" s="2">
        <f t="shared" si="417"/>
        <v>0.99398937104349716</v>
      </c>
      <c r="F3313">
        <f t="shared" si="418"/>
        <v>8.5827216262170561E-2</v>
      </c>
      <c r="G3313">
        <f t="shared" si="419"/>
        <v>-2.4554191169345567</v>
      </c>
      <c r="H3313" s="4">
        <f t="shared" si="420"/>
        <v>-2.4536544523926533</v>
      </c>
      <c r="I3313">
        <f t="shared" si="421"/>
        <v>8.5978806220813039E-2</v>
      </c>
      <c r="J3313">
        <f t="shared" si="422"/>
        <v>0.99823689156310036</v>
      </c>
      <c r="O3313" s="11"/>
      <c r="P3313" s="11"/>
      <c r="Q3313" s="11"/>
      <c r="R3313" s="11"/>
      <c r="S3313" s="11"/>
      <c r="T3313" s="11"/>
      <c r="U3313" s="11"/>
      <c r="V3313" s="11"/>
      <c r="W3313" s="11"/>
    </row>
    <row r="3314" spans="1:23" x14ac:dyDescent="0.25">
      <c r="A3314">
        <v>943.40383999999995</v>
      </c>
      <c r="B3314">
        <v>7.3504273504000004</v>
      </c>
      <c r="C3314" s="2">
        <f t="shared" si="415"/>
        <v>3311</v>
      </c>
      <c r="D3314" s="2">
        <f t="shared" si="416"/>
        <v>943.40383999999995</v>
      </c>
      <c r="E3314" s="2">
        <f t="shared" si="417"/>
        <v>0.98496785744887605</v>
      </c>
      <c r="F3314">
        <f t="shared" si="418"/>
        <v>8.4980237153860036E-2</v>
      </c>
      <c r="G3314">
        <f t="shared" si="419"/>
        <v>-2.4653365535973175</v>
      </c>
      <c r="H3314" s="4">
        <f t="shared" si="420"/>
        <v>-2.4544543841792605</v>
      </c>
      <c r="I3314">
        <f t="shared" si="421"/>
        <v>8.5910056541935217E-2</v>
      </c>
      <c r="J3314">
        <f t="shared" si="422"/>
        <v>0.98917682718994249</v>
      </c>
      <c r="O3314" s="11"/>
      <c r="P3314" s="11"/>
      <c r="Q3314" s="11"/>
      <c r="R3314" s="11"/>
      <c r="S3314" s="11"/>
      <c r="T3314" s="11"/>
      <c r="U3314" s="11"/>
      <c r="V3314" s="11"/>
      <c r="W3314" s="11"/>
    </row>
    <row r="3315" spans="1:23" x14ac:dyDescent="0.25">
      <c r="A3315">
        <v>943.71184000000005</v>
      </c>
      <c r="B3315">
        <v>7.4481074481</v>
      </c>
      <c r="C3315" s="2">
        <f t="shared" si="415"/>
        <v>3312</v>
      </c>
      <c r="D3315" s="2">
        <f t="shared" si="416"/>
        <v>943.71184000000005</v>
      </c>
      <c r="E3315" s="2">
        <f t="shared" si="417"/>
        <v>0.9988558283378961</v>
      </c>
      <c r="F3315">
        <f t="shared" si="418"/>
        <v>8.610954263122203E-2</v>
      </c>
      <c r="G3315">
        <f t="shared" si="419"/>
        <v>-2.452135041736061</v>
      </c>
      <c r="H3315" s="4">
        <f t="shared" si="420"/>
        <v>-2.4552543159658682</v>
      </c>
      <c r="I3315">
        <f t="shared" si="421"/>
        <v>8.5841361836120539E-2</v>
      </c>
      <c r="J3315">
        <f t="shared" si="422"/>
        <v>1.003124144227971</v>
      </c>
      <c r="O3315" s="11"/>
      <c r="P3315" s="11"/>
      <c r="Q3315" s="11"/>
      <c r="R3315" s="11"/>
      <c r="S3315" s="11"/>
      <c r="T3315" s="11"/>
      <c r="U3315" s="11"/>
      <c r="V3315" s="11"/>
      <c r="W3315" s="11"/>
    </row>
    <row r="3316" spans="1:23" x14ac:dyDescent="0.25">
      <c r="A3316">
        <v>944.01984000000004</v>
      </c>
      <c r="B3316">
        <v>7.4725274725000004</v>
      </c>
      <c r="C3316" s="2">
        <f t="shared" si="415"/>
        <v>3313</v>
      </c>
      <c r="D3316" s="2">
        <f t="shared" si="416"/>
        <v>944.01984000000004</v>
      </c>
      <c r="E3316" s="2">
        <f t="shared" si="417"/>
        <v>1.002932722443618</v>
      </c>
      <c r="F3316">
        <f t="shared" si="418"/>
        <v>8.63918690002735E-2</v>
      </c>
      <c r="G3316">
        <f t="shared" si="419"/>
        <v>-2.4488617163937683</v>
      </c>
      <c r="H3316" s="4">
        <f t="shared" si="420"/>
        <v>-2.4560542477524749</v>
      </c>
      <c r="I3316">
        <f t="shared" si="421"/>
        <v>8.5772722059411985E-2</v>
      </c>
      <c r="J3316">
        <f t="shared" si="422"/>
        <v>1.0072184597386644</v>
      </c>
      <c r="O3316" s="11"/>
      <c r="P3316" s="11"/>
      <c r="Q3316" s="11"/>
      <c r="R3316" s="11"/>
      <c r="S3316" s="11"/>
      <c r="T3316" s="11"/>
      <c r="U3316" s="11"/>
      <c r="V3316" s="11"/>
      <c r="W3316" s="11"/>
    </row>
    <row r="3317" spans="1:23" x14ac:dyDescent="0.25">
      <c r="A3317">
        <v>944.32784000000004</v>
      </c>
      <c r="B3317">
        <v>7.4725274725000004</v>
      </c>
      <c r="C3317" s="2">
        <f t="shared" si="415"/>
        <v>3314</v>
      </c>
      <c r="D3317" s="2">
        <f t="shared" si="416"/>
        <v>944.32784000000004</v>
      </c>
      <c r="E3317" s="2">
        <f t="shared" si="417"/>
        <v>1.0037353211774507</v>
      </c>
      <c r="F3317">
        <f t="shared" si="418"/>
        <v>8.63918690002735E-2</v>
      </c>
      <c r="G3317">
        <f t="shared" si="419"/>
        <v>-2.4488617163937683</v>
      </c>
      <c r="H3317" s="4">
        <f t="shared" si="420"/>
        <v>-2.4568541795390821</v>
      </c>
      <c r="I3317">
        <f t="shared" si="421"/>
        <v>8.5704137167887481E-2</v>
      </c>
      <c r="J3317">
        <f t="shared" si="422"/>
        <v>1.0080244881415561</v>
      </c>
      <c r="O3317" s="11"/>
      <c r="P3317" s="11"/>
      <c r="Q3317" s="11"/>
      <c r="R3317" s="11"/>
      <c r="S3317" s="11"/>
      <c r="T3317" s="11"/>
      <c r="U3317" s="11"/>
      <c r="V3317" s="11"/>
      <c r="W3317" s="11"/>
    </row>
    <row r="3318" spans="1:23" x14ac:dyDescent="0.25">
      <c r="A3318">
        <v>944.63584000000003</v>
      </c>
      <c r="B3318">
        <v>7.3992673993000002</v>
      </c>
      <c r="C3318" s="2">
        <f t="shared" si="415"/>
        <v>3315</v>
      </c>
      <c r="D3318" s="2">
        <f t="shared" si="416"/>
        <v>944.63584000000003</v>
      </c>
      <c r="E3318" s="2">
        <f t="shared" si="417"/>
        <v>0.99469014492402241</v>
      </c>
      <c r="F3318">
        <f t="shared" si="418"/>
        <v>8.5544889893119092E-2</v>
      </c>
      <c r="G3318">
        <f t="shared" si="419"/>
        <v>-2.4587140128286973</v>
      </c>
      <c r="H3318" s="4">
        <f t="shared" si="420"/>
        <v>-2.4576541113256893</v>
      </c>
      <c r="I3318">
        <f t="shared" si="421"/>
        <v>8.5635607117660217E-2</v>
      </c>
      <c r="J3318">
        <f t="shared" si="422"/>
        <v>0.99894065999419512</v>
      </c>
      <c r="O3318" s="11"/>
      <c r="P3318" s="11"/>
      <c r="Q3318" s="11"/>
      <c r="R3318" s="11"/>
      <c r="S3318" s="11"/>
      <c r="T3318" s="11"/>
      <c r="U3318" s="11"/>
      <c r="V3318" s="11"/>
      <c r="W3318" s="11"/>
    </row>
    <row r="3319" spans="1:23" x14ac:dyDescent="0.25">
      <c r="A3319">
        <v>944.94384000000002</v>
      </c>
      <c r="B3319">
        <v>7.326007326</v>
      </c>
      <c r="C3319" s="2">
        <f t="shared" si="415"/>
        <v>3316</v>
      </c>
      <c r="D3319" s="2">
        <f t="shared" si="416"/>
        <v>944.94384000000002</v>
      </c>
      <c r="E3319" s="2">
        <f t="shared" si="417"/>
        <v>0.98562984902458795</v>
      </c>
      <c r="F3319">
        <f t="shared" si="418"/>
        <v>8.4697910784808553E-2</v>
      </c>
      <c r="G3319">
        <f t="shared" si="419"/>
        <v>-2.4686643436872715</v>
      </c>
      <c r="H3319" s="4">
        <f t="shared" si="420"/>
        <v>-2.4584540431122965</v>
      </c>
      <c r="I3319">
        <f t="shared" si="421"/>
        <v>8.5567131864878423E-2</v>
      </c>
      <c r="J3319">
        <f t="shared" si="422"/>
        <v>0.98984164759147841</v>
      </c>
      <c r="O3319" s="11"/>
      <c r="P3319" s="11"/>
      <c r="Q3319" s="11"/>
      <c r="R3319" s="11"/>
      <c r="S3319" s="11"/>
      <c r="T3319" s="11"/>
      <c r="U3319" s="11"/>
      <c r="V3319" s="11"/>
      <c r="W3319" s="11"/>
    </row>
    <row r="3320" spans="1:23" x14ac:dyDescent="0.25">
      <c r="A3320">
        <v>945.25184000000002</v>
      </c>
      <c r="B3320">
        <v>7.3748473747999999</v>
      </c>
      <c r="C3320" s="2">
        <f t="shared" si="415"/>
        <v>3317</v>
      </c>
      <c r="D3320" s="2">
        <f t="shared" si="416"/>
        <v>945.25184000000002</v>
      </c>
      <c r="E3320" s="2">
        <f t="shared" si="417"/>
        <v>0.99299472510448528</v>
      </c>
      <c r="F3320">
        <f t="shared" si="418"/>
        <v>8.5262563522911491E-2</v>
      </c>
      <c r="G3320">
        <f t="shared" si="419"/>
        <v>-2.4620198009740268</v>
      </c>
      <c r="H3320" s="4">
        <f t="shared" si="420"/>
        <v>-2.4592539748989033</v>
      </c>
      <c r="I3320">
        <f t="shared" si="421"/>
        <v>8.5498711365725469E-2</v>
      </c>
      <c r="J3320">
        <f t="shared" si="422"/>
        <v>0.99723799529791923</v>
      </c>
      <c r="O3320" s="11"/>
      <c r="P3320" s="11"/>
      <c r="Q3320" s="11"/>
      <c r="R3320" s="11"/>
      <c r="S3320" s="11"/>
      <c r="T3320" s="11"/>
      <c r="U3320" s="11"/>
      <c r="V3320" s="11"/>
      <c r="W3320" s="11"/>
    </row>
    <row r="3321" spans="1:23" x14ac:dyDescent="0.25">
      <c r="A3321">
        <v>945.55984000000001</v>
      </c>
      <c r="B3321">
        <v>7.3504273504000004</v>
      </c>
      <c r="C3321" s="2">
        <f t="shared" si="415"/>
        <v>3318</v>
      </c>
      <c r="D3321" s="2">
        <f t="shared" si="416"/>
        <v>945.55984000000001</v>
      </c>
      <c r="E3321" s="2">
        <f t="shared" si="417"/>
        <v>0.99049867765931232</v>
      </c>
      <c r="F3321">
        <f t="shared" si="418"/>
        <v>8.4980237153860036E-2</v>
      </c>
      <c r="G3321">
        <f t="shared" si="419"/>
        <v>-2.4653365535973175</v>
      </c>
      <c r="H3321" s="4">
        <f t="shared" si="420"/>
        <v>-2.4600539066855105</v>
      </c>
      <c r="I3321">
        <f t="shared" si="421"/>
        <v>8.5430345576419625E-2</v>
      </c>
      <c r="J3321">
        <f t="shared" si="422"/>
        <v>0.99473128172989822</v>
      </c>
      <c r="O3321" s="11"/>
      <c r="P3321" s="11"/>
      <c r="Q3321" s="11"/>
      <c r="R3321" s="11"/>
      <c r="S3321" s="11"/>
      <c r="T3321" s="11"/>
      <c r="U3321" s="11"/>
      <c r="V3321" s="11"/>
      <c r="W3321" s="11"/>
    </row>
    <row r="3322" spans="1:23" x14ac:dyDescent="0.25">
      <c r="A3322">
        <v>945.86784</v>
      </c>
      <c r="B3322">
        <v>7.3748473747999999</v>
      </c>
      <c r="C3322" s="2">
        <f t="shared" si="415"/>
        <v>3319</v>
      </c>
      <c r="D3322" s="2">
        <f t="shared" si="416"/>
        <v>945.86784</v>
      </c>
      <c r="E3322" s="2">
        <f t="shared" si="417"/>
        <v>0.99458465268805973</v>
      </c>
      <c r="F3322">
        <f t="shared" si="418"/>
        <v>8.5262563522911491E-2</v>
      </c>
      <c r="G3322">
        <f t="shared" si="419"/>
        <v>-2.4620198009740268</v>
      </c>
      <c r="H3322" s="4">
        <f t="shared" si="420"/>
        <v>-2.4608538384721177</v>
      </c>
      <c r="I3322">
        <f t="shared" si="421"/>
        <v>8.5362034453214261E-2</v>
      </c>
      <c r="J3322">
        <f t="shared" si="422"/>
        <v>0.99883471696826431</v>
      </c>
      <c r="O3322" s="11"/>
      <c r="P3322" s="11"/>
      <c r="Q3322" s="11"/>
      <c r="R3322" s="11"/>
      <c r="S3322" s="11"/>
      <c r="T3322" s="11"/>
      <c r="U3322" s="11"/>
      <c r="V3322" s="11"/>
      <c r="W3322" s="11"/>
    </row>
    <row r="3323" spans="1:23" x14ac:dyDescent="0.25">
      <c r="A3323">
        <v>946.17583999999999</v>
      </c>
      <c r="B3323">
        <v>7.326007326</v>
      </c>
      <c r="C3323" s="2">
        <f t="shared" si="415"/>
        <v>3320</v>
      </c>
      <c r="D3323" s="2">
        <f t="shared" si="416"/>
        <v>946.17583999999999</v>
      </c>
      <c r="E3323" s="2">
        <f t="shared" si="417"/>
        <v>0.9887886465589053</v>
      </c>
      <c r="F3323">
        <f t="shared" si="418"/>
        <v>8.4697910784808553E-2</v>
      </c>
      <c r="G3323">
        <f t="shared" si="419"/>
        <v>-2.4686643436872715</v>
      </c>
      <c r="H3323" s="4">
        <f t="shared" si="420"/>
        <v>-2.4616537702587249</v>
      </c>
      <c r="I3323">
        <f t="shared" si="421"/>
        <v>8.5293777952397717E-2</v>
      </c>
      <c r="J3323">
        <f t="shared" si="422"/>
        <v>0.99301394331575144</v>
      </c>
      <c r="O3323" s="11"/>
      <c r="P3323" s="11"/>
      <c r="Q3323" s="11"/>
      <c r="R3323" s="11"/>
      <c r="S3323" s="11"/>
      <c r="T3323" s="11"/>
      <c r="U3323" s="11"/>
      <c r="V3323" s="11"/>
      <c r="W3323" s="11"/>
    </row>
    <row r="3324" spans="1:23" x14ac:dyDescent="0.25">
      <c r="A3324">
        <v>946.48383999999999</v>
      </c>
      <c r="B3324">
        <v>7.3748473747999999</v>
      </c>
      <c r="C3324" s="2">
        <f t="shared" si="415"/>
        <v>3321</v>
      </c>
      <c r="D3324" s="2">
        <f t="shared" si="416"/>
        <v>946.48383999999999</v>
      </c>
      <c r="E3324" s="2">
        <f t="shared" si="417"/>
        <v>0.99617712597470476</v>
      </c>
      <c r="F3324">
        <f t="shared" si="418"/>
        <v>8.5262563522911491E-2</v>
      </c>
      <c r="G3324">
        <f t="shared" si="419"/>
        <v>-2.4620198009740268</v>
      </c>
      <c r="H3324" s="4">
        <f t="shared" si="420"/>
        <v>-2.4624537020453316</v>
      </c>
      <c r="I3324">
        <f t="shared" si="421"/>
        <v>8.5225576030293335E-2</v>
      </c>
      <c r="J3324">
        <f t="shared" si="422"/>
        <v>1.0004339952199914</v>
      </c>
      <c r="O3324" s="11"/>
      <c r="P3324" s="11"/>
      <c r="Q3324" s="11"/>
      <c r="R3324" s="11"/>
      <c r="S3324" s="11"/>
      <c r="T3324" s="11"/>
      <c r="U3324" s="11"/>
      <c r="V3324" s="11"/>
      <c r="W3324" s="11"/>
    </row>
    <row r="3325" spans="1:23" x14ac:dyDescent="0.25">
      <c r="A3325">
        <v>946.79183999999998</v>
      </c>
      <c r="B3325">
        <v>7.4236874236999997</v>
      </c>
      <c r="C3325" s="2">
        <f t="shared" si="415"/>
        <v>3322</v>
      </c>
      <c r="D3325" s="2">
        <f t="shared" si="416"/>
        <v>946.79183999999998</v>
      </c>
      <c r="E3325" s="2">
        <f t="shared" si="417"/>
        <v>1.0035767974689964</v>
      </c>
      <c r="F3325">
        <f t="shared" si="418"/>
        <v>8.5827216262170561E-2</v>
      </c>
      <c r="G3325">
        <f t="shared" si="419"/>
        <v>-2.4554191169345567</v>
      </c>
      <c r="H3325" s="4">
        <f t="shared" si="420"/>
        <v>-2.4632536338319388</v>
      </c>
      <c r="I3325">
        <f t="shared" si="421"/>
        <v>8.5157428643259231E-2</v>
      </c>
      <c r="J3325">
        <f t="shared" si="422"/>
        <v>1.0078652870287712</v>
      </c>
      <c r="O3325" s="11"/>
      <c r="P3325" s="11"/>
      <c r="Q3325" s="11"/>
      <c r="R3325" s="11"/>
      <c r="S3325" s="11"/>
      <c r="T3325" s="11"/>
      <c r="U3325" s="11"/>
      <c r="V3325" s="11"/>
      <c r="W3325" s="11"/>
    </row>
    <row r="3326" spans="1:23" x14ac:dyDescent="0.25">
      <c r="A3326">
        <v>947.09983999999997</v>
      </c>
      <c r="B3326">
        <v>7.3748473747999999</v>
      </c>
      <c r="C3326" s="2">
        <f t="shared" si="415"/>
        <v>3323</v>
      </c>
      <c r="D3326" s="2">
        <f t="shared" si="416"/>
        <v>947.09983999999997</v>
      </c>
      <c r="E3326" s="2">
        <f t="shared" si="417"/>
        <v>0.99777214904045797</v>
      </c>
      <c r="F3326">
        <f t="shared" si="418"/>
        <v>8.5262563522911491E-2</v>
      </c>
      <c r="G3326">
        <f t="shared" si="419"/>
        <v>-2.4620198009740268</v>
      </c>
      <c r="H3326" s="4">
        <f t="shared" si="420"/>
        <v>-2.464053565618546</v>
      </c>
      <c r="I3326">
        <f t="shared" si="421"/>
        <v>8.5089335747688566E-2</v>
      </c>
      <c r="J3326">
        <f t="shared" si="422"/>
        <v>1.0020358341465561</v>
      </c>
      <c r="O3326" s="11"/>
      <c r="P3326" s="11"/>
      <c r="Q3326" s="11"/>
      <c r="R3326" s="11"/>
      <c r="S3326" s="11"/>
      <c r="T3326" s="11"/>
      <c r="U3326" s="11"/>
      <c r="V3326" s="11"/>
      <c r="W3326" s="11"/>
    </row>
    <row r="3327" spans="1:23" x14ac:dyDescent="0.25">
      <c r="A3327">
        <v>947.40783999999996</v>
      </c>
      <c r="B3327">
        <v>7.3748473747999999</v>
      </c>
      <c r="C3327" s="2">
        <f t="shared" si="415"/>
        <v>3324</v>
      </c>
      <c r="D3327" s="2">
        <f t="shared" si="416"/>
        <v>947.40783999999996</v>
      </c>
      <c r="E3327" s="2">
        <f t="shared" si="417"/>
        <v>0.9985706180160463</v>
      </c>
      <c r="F3327">
        <f t="shared" si="418"/>
        <v>8.5262563522911491E-2</v>
      </c>
      <c r="G3327">
        <f t="shared" si="419"/>
        <v>-2.4620198009740268</v>
      </c>
      <c r="H3327" s="4">
        <f t="shared" si="420"/>
        <v>-2.4648534974051532</v>
      </c>
      <c r="I3327">
        <f t="shared" si="421"/>
        <v>8.5021297300009305E-2</v>
      </c>
      <c r="J3327">
        <f t="shared" si="422"/>
        <v>1.0028377151438992</v>
      </c>
      <c r="O3327" s="11"/>
      <c r="P3327" s="11"/>
      <c r="Q3327" s="11"/>
      <c r="R3327" s="11"/>
      <c r="S3327" s="11"/>
      <c r="T3327" s="11"/>
      <c r="U3327" s="11"/>
      <c r="V3327" s="11"/>
      <c r="W3327" s="11"/>
    </row>
    <row r="3328" spans="1:23" x14ac:dyDescent="0.25">
      <c r="A3328">
        <v>947.71583999999996</v>
      </c>
      <c r="B3328">
        <v>7.2771672772000002</v>
      </c>
      <c r="C3328" s="2">
        <f t="shared" si="415"/>
        <v>3325</v>
      </c>
      <c r="D3328" s="2">
        <f t="shared" si="416"/>
        <v>947.71583999999996</v>
      </c>
      <c r="E3328" s="2">
        <f t="shared" si="417"/>
        <v>0.98613304086649456</v>
      </c>
      <c r="F3328">
        <f t="shared" si="418"/>
        <v>8.4133258046705614E-2</v>
      </c>
      <c r="G3328">
        <f t="shared" si="419"/>
        <v>-2.4753533318325713</v>
      </c>
      <c r="H3328" s="4">
        <f t="shared" si="420"/>
        <v>-2.46565342919176</v>
      </c>
      <c r="I3328">
        <f t="shared" si="421"/>
        <v>8.4953313256684301E-2</v>
      </c>
      <c r="J3328">
        <f t="shared" si="422"/>
        <v>0.9903469896753655</v>
      </c>
      <c r="O3328" s="11"/>
      <c r="P3328" s="11"/>
      <c r="Q3328" s="11"/>
      <c r="R3328" s="11"/>
      <c r="S3328" s="11"/>
      <c r="T3328" s="11"/>
      <c r="U3328" s="11"/>
      <c r="V3328" s="11"/>
      <c r="W3328" s="11"/>
    </row>
    <row r="3329" spans="1:23" x14ac:dyDescent="0.25">
      <c r="A3329">
        <v>948.02383999999995</v>
      </c>
      <c r="B3329">
        <v>7.3748473747999999</v>
      </c>
      <c r="C3329" s="2">
        <f t="shared" si="415"/>
        <v>3326</v>
      </c>
      <c r="D3329" s="2">
        <f t="shared" si="416"/>
        <v>948.02383999999995</v>
      </c>
      <c r="E3329" s="2">
        <f t="shared" si="417"/>
        <v>1.0001694734073108</v>
      </c>
      <c r="F3329">
        <f t="shared" si="418"/>
        <v>8.5262563522911491E-2</v>
      </c>
      <c r="G3329">
        <f t="shared" si="419"/>
        <v>-2.4620198009740268</v>
      </c>
      <c r="H3329" s="4">
        <f t="shared" si="420"/>
        <v>-2.4664533609783672</v>
      </c>
      <c r="I3329">
        <f t="shared" si="421"/>
        <v>8.4885383574211104E-2</v>
      </c>
      <c r="J3329">
        <f t="shared" si="422"/>
        <v>1.0044434027722882</v>
      </c>
      <c r="O3329" s="11"/>
      <c r="P3329" s="11"/>
      <c r="Q3329" s="11"/>
      <c r="R3329" s="11"/>
      <c r="S3329" s="11"/>
      <c r="T3329" s="11"/>
      <c r="U3329" s="11"/>
      <c r="V3329" s="11"/>
      <c r="W3329" s="11"/>
    </row>
    <row r="3330" spans="1:23" x14ac:dyDescent="0.25">
      <c r="A3330">
        <v>948.33184000000006</v>
      </c>
      <c r="B3330">
        <v>7.3015873015999997</v>
      </c>
      <c r="C3330" s="2">
        <f t="shared" si="415"/>
        <v>3327</v>
      </c>
      <c r="D3330" s="2">
        <f t="shared" si="416"/>
        <v>948.33184000000006</v>
      </c>
      <c r="E3330" s="2">
        <f t="shared" si="417"/>
        <v>0.99102645164046754</v>
      </c>
      <c r="F3330">
        <f t="shared" si="418"/>
        <v>8.4415584415757083E-2</v>
      </c>
      <c r="G3330">
        <f t="shared" si="419"/>
        <v>-2.4720032449500469</v>
      </c>
      <c r="H3330" s="4">
        <f t="shared" si="420"/>
        <v>-2.4672532927649748</v>
      </c>
      <c r="I3330">
        <f t="shared" si="421"/>
        <v>8.481750820912215E-2</v>
      </c>
      <c r="J3330">
        <f t="shared" si="422"/>
        <v>0.99526131099755843</v>
      </c>
      <c r="O3330" s="11"/>
      <c r="P3330" s="11"/>
      <c r="Q3330" s="11"/>
      <c r="R3330" s="11"/>
      <c r="S3330" s="11"/>
      <c r="T3330" s="11"/>
      <c r="U3330" s="11"/>
      <c r="V3330" s="11"/>
      <c r="W3330" s="11"/>
    </row>
    <row r="3331" spans="1:23" x14ac:dyDescent="0.25">
      <c r="A3331">
        <v>948.63984000000005</v>
      </c>
      <c r="B3331">
        <v>7.3748473747999999</v>
      </c>
      <c r="C3331" s="2">
        <f t="shared" si="415"/>
        <v>3328</v>
      </c>
      <c r="D3331" s="2">
        <f t="shared" si="416"/>
        <v>948.63984000000005</v>
      </c>
      <c r="E3331" s="2">
        <f t="shared" si="417"/>
        <v>1.0017708887963523</v>
      </c>
      <c r="F3331">
        <f t="shared" si="418"/>
        <v>8.5262563522911491E-2</v>
      </c>
      <c r="G3331">
        <f t="shared" si="419"/>
        <v>-2.4620198009740268</v>
      </c>
      <c r="H3331" s="4">
        <f t="shared" si="420"/>
        <v>-2.4680532245515816</v>
      </c>
      <c r="I3331">
        <f t="shared" si="421"/>
        <v>8.4749687117984696E-2</v>
      </c>
      <c r="J3331">
        <f t="shared" si="422"/>
        <v>1.0060516613378501</v>
      </c>
      <c r="O3331" s="11"/>
      <c r="P3331" s="11"/>
      <c r="Q3331" s="11"/>
      <c r="R3331" s="11"/>
      <c r="S3331" s="11"/>
      <c r="T3331" s="11"/>
      <c r="U3331" s="11"/>
      <c r="V3331" s="11"/>
      <c r="W3331" s="11"/>
    </row>
    <row r="3332" spans="1:23" x14ac:dyDescent="0.25">
      <c r="A3332">
        <v>948.94784000000004</v>
      </c>
      <c r="B3332">
        <v>7.4236874236999997</v>
      </c>
      <c r="C3332" s="2">
        <f t="shared" ref="C3332:C3395" si="423">C3331+1</f>
        <v>3329</v>
      </c>
      <c r="D3332" s="2">
        <f t="shared" si="416"/>
        <v>948.94784000000004</v>
      </c>
      <c r="E3332" s="2">
        <f t="shared" si="417"/>
        <v>1.0092121111416099</v>
      </c>
      <c r="F3332">
        <f t="shared" si="418"/>
        <v>8.5827216262170561E-2</v>
      </c>
      <c r="G3332">
        <f t="shared" si="419"/>
        <v>-2.4554191169345567</v>
      </c>
      <c r="H3332" s="4">
        <f t="shared" si="420"/>
        <v>-2.4688531563381888</v>
      </c>
      <c r="I3332">
        <f t="shared" si="421"/>
        <v>8.4681920257400553E-2</v>
      </c>
      <c r="J3332">
        <f t="shared" si="422"/>
        <v>1.0135246815529071</v>
      </c>
      <c r="O3332" s="11"/>
      <c r="P3332" s="11"/>
      <c r="Q3332" s="11"/>
      <c r="R3332" s="11"/>
      <c r="S3332" s="11"/>
      <c r="T3332" s="11"/>
      <c r="U3332" s="11"/>
      <c r="V3332" s="11"/>
      <c r="W3332" s="11"/>
    </row>
    <row r="3333" spans="1:23" x14ac:dyDescent="0.25">
      <c r="A3333">
        <v>949.25584000000003</v>
      </c>
      <c r="B3333">
        <v>7.4236874236999997</v>
      </c>
      <c r="C3333" s="2">
        <f t="shared" si="423"/>
        <v>3330</v>
      </c>
      <c r="D3333" s="2">
        <f t="shared" si="416"/>
        <v>949.25584000000003</v>
      </c>
      <c r="E3333" s="2">
        <f t="shared" si="417"/>
        <v>1.0100197349676598</v>
      </c>
      <c r="F3333">
        <f t="shared" si="418"/>
        <v>8.5827216262170561E-2</v>
      </c>
      <c r="G3333">
        <f t="shared" si="419"/>
        <v>-2.4554191169345567</v>
      </c>
      <c r="H3333" s="4">
        <f t="shared" si="420"/>
        <v>-2.469653088124796</v>
      </c>
      <c r="I3333">
        <f t="shared" si="421"/>
        <v>8.4614207584006354E-2</v>
      </c>
      <c r="J3333">
        <f t="shared" si="422"/>
        <v>1.0143357565212663</v>
      </c>
      <c r="O3333" s="11"/>
      <c r="P3333" s="11"/>
      <c r="Q3333" s="11"/>
      <c r="R3333" s="11"/>
      <c r="S3333" s="11"/>
      <c r="T3333" s="11"/>
      <c r="U3333" s="11"/>
      <c r="V3333" s="11"/>
      <c r="W3333" s="11"/>
    </row>
    <row r="3334" spans="1:23" x14ac:dyDescent="0.25">
      <c r="A3334">
        <v>949.56384000000003</v>
      </c>
      <c r="B3334">
        <v>7.2771672772000002</v>
      </c>
      <c r="C3334" s="2">
        <f t="shared" si="423"/>
        <v>3331</v>
      </c>
      <c r="D3334" s="2">
        <f t="shared" si="416"/>
        <v>949.56384000000003</v>
      </c>
      <c r="E3334" s="2">
        <f t="shared" si="417"/>
        <v>0.99087745236676106</v>
      </c>
      <c r="F3334">
        <f t="shared" si="418"/>
        <v>8.4133258046705614E-2</v>
      </c>
      <c r="G3334">
        <f t="shared" si="419"/>
        <v>-2.4753533318325713</v>
      </c>
      <c r="H3334" s="4">
        <f t="shared" si="420"/>
        <v>-2.4704530199114032</v>
      </c>
      <c r="I3334">
        <f t="shared" si="421"/>
        <v>8.4546549054473369E-2</v>
      </c>
      <c r="J3334">
        <f t="shared" si="422"/>
        <v>0.99511167501938524</v>
      </c>
      <c r="O3334" s="11"/>
      <c r="P3334" s="11"/>
      <c r="Q3334" s="11"/>
      <c r="R3334" s="11"/>
      <c r="S3334" s="11"/>
      <c r="T3334" s="11"/>
      <c r="U3334" s="11"/>
      <c r="V3334" s="11"/>
      <c r="W3334" s="11"/>
    </row>
    <row r="3335" spans="1:23" x14ac:dyDescent="0.25">
      <c r="A3335">
        <v>949.87184000000002</v>
      </c>
      <c r="B3335">
        <v>7.4481074481</v>
      </c>
      <c r="C3335" s="2">
        <f t="shared" si="423"/>
        <v>3332</v>
      </c>
      <c r="D3335" s="2">
        <f t="shared" si="416"/>
        <v>949.87184000000002</v>
      </c>
      <c r="E3335" s="2">
        <f t="shared" si="417"/>
        <v>1.0149646750745744</v>
      </c>
      <c r="F3335">
        <f t="shared" si="418"/>
        <v>8.610954263122203E-2</v>
      </c>
      <c r="G3335">
        <f t="shared" si="419"/>
        <v>-2.452135041736061</v>
      </c>
      <c r="H3335" s="4">
        <f t="shared" si="420"/>
        <v>-2.47125295169801</v>
      </c>
      <c r="I3335">
        <f t="shared" si="421"/>
        <v>8.4478944625507563E-2</v>
      </c>
      <c r="J3335">
        <f t="shared" si="422"/>
        <v>1.0193018273718126</v>
      </c>
      <c r="O3335" s="11"/>
      <c r="P3335" s="11"/>
      <c r="Q3335" s="11"/>
      <c r="R3335" s="11"/>
      <c r="S3335" s="11"/>
      <c r="T3335" s="11"/>
      <c r="U3335" s="11"/>
      <c r="V3335" s="11"/>
      <c r="W3335" s="11"/>
    </row>
    <row r="3336" spans="1:23" x14ac:dyDescent="0.25">
      <c r="A3336">
        <v>950.17984000000001</v>
      </c>
      <c r="B3336">
        <v>7.1550671551000002</v>
      </c>
      <c r="C3336" s="2">
        <f t="shared" si="423"/>
        <v>3333</v>
      </c>
      <c r="D3336" s="2">
        <f t="shared" si="416"/>
        <v>950.17984000000001</v>
      </c>
      <c r="E3336" s="2">
        <f t="shared" si="417"/>
        <v>0.97581190952449581</v>
      </c>
      <c r="F3336">
        <f t="shared" si="418"/>
        <v>8.2721626200292137E-2</v>
      </c>
      <c r="G3336">
        <f t="shared" si="419"/>
        <v>-2.492274209320815</v>
      </c>
      <c r="H3336" s="4">
        <f t="shared" si="420"/>
        <v>-2.4720528834846172</v>
      </c>
      <c r="I3336">
        <f t="shared" si="421"/>
        <v>8.4411394253849414E-2</v>
      </c>
      <c r="J3336">
        <f t="shared" si="422"/>
        <v>0.97998175402155241</v>
      </c>
      <c r="O3336" s="11"/>
      <c r="P3336" s="11"/>
      <c r="Q3336" s="11"/>
      <c r="R3336" s="11"/>
      <c r="S3336" s="11"/>
      <c r="T3336" s="11"/>
      <c r="U3336" s="11"/>
      <c r="V3336" s="11"/>
      <c r="W3336" s="11"/>
    </row>
    <row r="3337" spans="1:23" x14ac:dyDescent="0.25">
      <c r="A3337">
        <v>950.48784000000001</v>
      </c>
      <c r="B3337">
        <v>7.3992673993000002</v>
      </c>
      <c r="C3337" s="2">
        <f t="shared" si="423"/>
        <v>3334</v>
      </c>
      <c r="D3337" s="2">
        <f t="shared" si="416"/>
        <v>950.48784000000001</v>
      </c>
      <c r="E3337" s="2">
        <f t="shared" si="417"/>
        <v>1.0099236172280934</v>
      </c>
      <c r="F3337">
        <f t="shared" si="418"/>
        <v>8.5544889893119092E-2</v>
      </c>
      <c r="G3337">
        <f t="shared" si="419"/>
        <v>-2.4587140128286973</v>
      </c>
      <c r="H3337" s="4">
        <f t="shared" si="420"/>
        <v>-2.4728528152712244</v>
      </c>
      <c r="I3337">
        <f t="shared" si="421"/>
        <v>8.434389789627407E-2</v>
      </c>
      <c r="J3337">
        <f t="shared" si="422"/>
        <v>1.0142392280508781</v>
      </c>
      <c r="O3337" s="11"/>
      <c r="P3337" s="11"/>
      <c r="Q3337" s="11"/>
      <c r="R3337" s="11"/>
      <c r="S3337" s="11"/>
      <c r="T3337" s="11"/>
      <c r="U3337" s="11"/>
      <c r="V3337" s="11"/>
      <c r="W3337" s="11"/>
    </row>
    <row r="3338" spans="1:23" x14ac:dyDescent="0.25">
      <c r="A3338">
        <v>950.79584</v>
      </c>
      <c r="B3338">
        <v>7.3748473747999999</v>
      </c>
      <c r="C3338" s="2">
        <f t="shared" si="423"/>
        <v>3335</v>
      </c>
      <c r="D3338" s="2">
        <f t="shared" si="416"/>
        <v>950.79584</v>
      </c>
      <c r="E3338" s="2">
        <f t="shared" si="417"/>
        <v>1.0073960618779718</v>
      </c>
      <c r="F3338">
        <f t="shared" si="418"/>
        <v>8.5262563522911491E-2</v>
      </c>
      <c r="G3338">
        <f t="shared" si="419"/>
        <v>-2.4620198009740268</v>
      </c>
      <c r="H3338" s="4">
        <f t="shared" si="420"/>
        <v>-2.4736527470578316</v>
      </c>
      <c r="I3338">
        <f t="shared" si="421"/>
        <v>8.427645550959123E-2</v>
      </c>
      <c r="J3338">
        <f t="shared" si="422"/>
        <v>1.0117008719381659</v>
      </c>
      <c r="O3338" s="11"/>
      <c r="P3338" s="11"/>
      <c r="Q3338" s="11"/>
      <c r="R3338" s="11"/>
      <c r="S3338" s="11"/>
      <c r="T3338" s="11"/>
      <c r="U3338" s="11"/>
      <c r="V3338" s="11"/>
      <c r="W3338" s="11"/>
    </row>
    <row r="3339" spans="1:23" x14ac:dyDescent="0.25">
      <c r="A3339">
        <v>951.10383999999999</v>
      </c>
      <c r="B3339">
        <v>7.326007326</v>
      </c>
      <c r="C3339" s="2">
        <f t="shared" si="423"/>
        <v>3336</v>
      </c>
      <c r="D3339" s="2">
        <f t="shared" si="416"/>
        <v>951.10383999999999</v>
      </c>
      <c r="E3339" s="2">
        <f t="shared" si="417"/>
        <v>1.0015253964365227</v>
      </c>
      <c r="F3339">
        <f t="shared" si="418"/>
        <v>8.4697910784808553E-2</v>
      </c>
      <c r="G3339">
        <f t="shared" si="419"/>
        <v>-2.4686643436872715</v>
      </c>
      <c r="H3339" s="4">
        <f t="shared" si="420"/>
        <v>-2.4744526788444383</v>
      </c>
      <c r="I3339">
        <f t="shared" si="421"/>
        <v>8.4209067050645181E-2</v>
      </c>
      <c r="J3339">
        <f t="shared" si="422"/>
        <v>1.0058051199387992</v>
      </c>
      <c r="O3339" s="11"/>
      <c r="P3339" s="11"/>
      <c r="Q3339" s="11"/>
      <c r="R3339" s="11"/>
      <c r="S3339" s="11"/>
      <c r="T3339" s="11"/>
      <c r="U3339" s="11"/>
      <c r="V3339" s="11"/>
      <c r="W3339" s="11"/>
    </row>
    <row r="3340" spans="1:23" x14ac:dyDescent="0.25">
      <c r="A3340">
        <v>951.41183999999998</v>
      </c>
      <c r="B3340">
        <v>7.326007326</v>
      </c>
      <c r="C3340" s="2">
        <f t="shared" si="423"/>
        <v>3337</v>
      </c>
      <c r="D3340" s="2">
        <f t="shared" ref="D3340:D3403" si="424">A3340</f>
        <v>951.41183999999998</v>
      </c>
      <c r="E3340" s="2">
        <f t="shared" ref="E3340:E3403" si="425">IF(D3340&lt;0.15,J3340/J$3,J3340/J$3)</f>
        <v>1.0023268689551605</v>
      </c>
      <c r="F3340">
        <f t="shared" ref="F3340:F3403" si="426">B3340/B$3</f>
        <v>8.4697910784808553E-2</v>
      </c>
      <c r="G3340">
        <f t="shared" ref="G3340:G3403" si="427">LN(F3340)</f>
        <v>-2.4686643436872715</v>
      </c>
      <c r="H3340" s="4">
        <f t="shared" ref="H3340:H3403" si="428">K$6*A3340+L$6</f>
        <v>-2.4752526106310455</v>
      </c>
      <c r="I3340">
        <f t="shared" ref="I3340:I3403" si="429">EXP(H3340)</f>
        <v>8.4141732476314568E-2</v>
      </c>
      <c r="J3340">
        <f t="shared" ref="J3340:J3403" si="430">F3340/I3340</f>
        <v>1.0066100173139476</v>
      </c>
      <c r="O3340" s="11"/>
      <c r="P3340" s="11"/>
      <c r="Q3340" s="11"/>
      <c r="R3340" s="11"/>
      <c r="S3340" s="11"/>
      <c r="T3340" s="11"/>
      <c r="U3340" s="11"/>
      <c r="V3340" s="11"/>
      <c r="W3340" s="11"/>
    </row>
    <row r="3341" spans="1:23" x14ac:dyDescent="0.25">
      <c r="A3341">
        <v>951.71983999999998</v>
      </c>
      <c r="B3341">
        <v>7.4236874236999997</v>
      </c>
      <c r="C3341" s="2">
        <f t="shared" si="423"/>
        <v>3338</v>
      </c>
      <c r="D3341" s="2">
        <f t="shared" si="424"/>
        <v>951.71983999999998</v>
      </c>
      <c r="E3341" s="2">
        <f t="shared" si="425"/>
        <v>1.0165040359610917</v>
      </c>
      <c r="F3341">
        <f t="shared" si="426"/>
        <v>8.5827216262170561E-2</v>
      </c>
      <c r="G3341">
        <f t="shared" si="427"/>
        <v>-2.4554191169345567</v>
      </c>
      <c r="H3341" s="4">
        <f t="shared" si="428"/>
        <v>-2.4760525424176527</v>
      </c>
      <c r="I3341">
        <f t="shared" si="429"/>
        <v>8.4074451743512663E-2</v>
      </c>
      <c r="J3341">
        <f t="shared" si="430"/>
        <v>1.0208477662632292</v>
      </c>
      <c r="O3341" s="11"/>
      <c r="P3341" s="11"/>
      <c r="Q3341" s="11"/>
      <c r="R3341" s="11"/>
      <c r="S3341" s="11"/>
      <c r="T3341" s="11"/>
      <c r="U3341" s="11"/>
      <c r="V3341" s="11"/>
      <c r="W3341" s="11"/>
    </row>
    <row r="3342" spans="1:23" x14ac:dyDescent="0.25">
      <c r="A3342">
        <v>952.02783999999997</v>
      </c>
      <c r="B3342">
        <v>7.3748473747999999</v>
      </c>
      <c r="C3342" s="2">
        <f t="shared" si="423"/>
        <v>3339</v>
      </c>
      <c r="D3342" s="2">
        <f t="shared" si="424"/>
        <v>952.02783999999997</v>
      </c>
      <c r="E3342" s="2">
        <f t="shared" si="425"/>
        <v>1.0106246168973738</v>
      </c>
      <c r="F3342">
        <f t="shared" si="426"/>
        <v>8.5262563522911491E-2</v>
      </c>
      <c r="G3342">
        <f t="shared" si="427"/>
        <v>-2.4620198009740268</v>
      </c>
      <c r="H3342" s="4">
        <f t="shared" si="428"/>
        <v>-2.4768524742042599</v>
      </c>
      <c r="I3342">
        <f t="shared" si="429"/>
        <v>8.4007224809187112E-2</v>
      </c>
      <c r="J3342">
        <f t="shared" si="430"/>
        <v>1.0149432232355697</v>
      </c>
      <c r="O3342" s="11"/>
      <c r="P3342" s="11"/>
      <c r="Q3342" s="11"/>
      <c r="R3342" s="11"/>
      <c r="S3342" s="11"/>
      <c r="T3342" s="11"/>
      <c r="U3342" s="11"/>
      <c r="V3342" s="11"/>
      <c r="W3342" s="11"/>
    </row>
    <row r="3343" spans="1:23" x14ac:dyDescent="0.25">
      <c r="A3343">
        <v>952.33583999999996</v>
      </c>
      <c r="B3343">
        <v>7.2283272283000004</v>
      </c>
      <c r="C3343" s="2">
        <f t="shared" si="423"/>
        <v>3340</v>
      </c>
      <c r="D3343" s="2">
        <f t="shared" si="424"/>
        <v>952.33583999999996</v>
      </c>
      <c r="E3343" s="2">
        <f t="shared" si="425"/>
        <v>0.99133866834959317</v>
      </c>
      <c r="F3343">
        <f t="shared" si="426"/>
        <v>8.3568605307446558E-2</v>
      </c>
      <c r="G3343">
        <f t="shared" si="427"/>
        <v>-2.482087364022179</v>
      </c>
      <c r="H3343" s="4">
        <f t="shared" si="428"/>
        <v>-2.4776524059908667</v>
      </c>
      <c r="I3343">
        <f t="shared" si="429"/>
        <v>8.3940051630320076E-2</v>
      </c>
      <c r="J3343">
        <f t="shared" si="430"/>
        <v>0.9955748618727398</v>
      </c>
      <c r="O3343" s="11"/>
      <c r="P3343" s="11"/>
      <c r="Q3343" s="11"/>
      <c r="R3343" s="11"/>
      <c r="S3343" s="11"/>
      <c r="T3343" s="11"/>
      <c r="U3343" s="11"/>
      <c r="V3343" s="11"/>
      <c r="W3343" s="11"/>
    </row>
    <row r="3344" spans="1:23" x14ac:dyDescent="0.25">
      <c r="A3344">
        <v>952.64383999999995</v>
      </c>
      <c r="B3344">
        <v>7.2527472526999999</v>
      </c>
      <c r="C3344" s="2">
        <f t="shared" si="423"/>
        <v>3341</v>
      </c>
      <c r="D3344" s="2">
        <f t="shared" si="424"/>
        <v>952.64383999999995</v>
      </c>
      <c r="E3344" s="2">
        <f t="shared" si="425"/>
        <v>0.99548378617769717</v>
      </c>
      <c r="F3344">
        <f t="shared" si="426"/>
        <v>8.3850931676498014E-2</v>
      </c>
      <c r="G3344">
        <f t="shared" si="427"/>
        <v>-2.4787146795462882</v>
      </c>
      <c r="H3344" s="4">
        <f t="shared" si="428"/>
        <v>-2.4784523377774739</v>
      </c>
      <c r="I3344">
        <f t="shared" si="429"/>
        <v>8.3872932163927966E-2</v>
      </c>
      <c r="J3344">
        <f t="shared" si="430"/>
        <v>0.99973769263977852</v>
      </c>
      <c r="O3344" s="11"/>
      <c r="P3344" s="11"/>
      <c r="Q3344" s="11"/>
      <c r="R3344" s="11"/>
      <c r="S3344" s="11"/>
      <c r="T3344" s="11"/>
      <c r="U3344" s="11"/>
      <c r="V3344" s="11"/>
      <c r="W3344" s="11"/>
    </row>
    <row r="3345" spans="1:23" x14ac:dyDescent="0.25">
      <c r="A3345">
        <v>952.95183999999995</v>
      </c>
      <c r="B3345">
        <v>7.2283272283000004</v>
      </c>
      <c r="C3345" s="2">
        <f t="shared" si="423"/>
        <v>3342</v>
      </c>
      <c r="D3345" s="2">
        <f t="shared" si="424"/>
        <v>952.95183999999995</v>
      </c>
      <c r="E3345" s="2">
        <f t="shared" si="425"/>
        <v>0.99292594434776849</v>
      </c>
      <c r="F3345">
        <f t="shared" si="426"/>
        <v>8.3568605307446558E-2</v>
      </c>
      <c r="G3345">
        <f t="shared" si="427"/>
        <v>-2.482087364022179</v>
      </c>
      <c r="H3345" s="4">
        <f t="shared" si="428"/>
        <v>-2.4792522695640811</v>
      </c>
      <c r="I3345">
        <f t="shared" si="429"/>
        <v>8.3805866367061679E-2</v>
      </c>
      <c r="J3345">
        <f t="shared" si="430"/>
        <v>0.9971689206269172</v>
      </c>
      <c r="O3345" s="11"/>
      <c r="P3345" s="11"/>
      <c r="Q3345" s="11"/>
      <c r="R3345" s="11"/>
      <c r="S3345" s="11"/>
      <c r="T3345" s="11"/>
      <c r="U3345" s="11"/>
      <c r="V3345" s="11"/>
      <c r="W3345" s="11"/>
    </row>
    <row r="3346" spans="1:23" x14ac:dyDescent="0.25">
      <c r="A3346">
        <v>953.25984000000005</v>
      </c>
      <c r="B3346">
        <v>7.2283272283000004</v>
      </c>
      <c r="C3346" s="2">
        <f t="shared" si="423"/>
        <v>3343</v>
      </c>
      <c r="D3346" s="2">
        <f t="shared" si="424"/>
        <v>953.25984000000005</v>
      </c>
      <c r="E3346" s="2">
        <f t="shared" si="425"/>
        <v>0.99372053513924408</v>
      </c>
      <c r="F3346">
        <f t="shared" si="426"/>
        <v>8.3568605307446558E-2</v>
      </c>
      <c r="G3346">
        <f t="shared" si="427"/>
        <v>-2.482087364022179</v>
      </c>
      <c r="H3346" s="4">
        <f t="shared" si="428"/>
        <v>-2.4800522013506883</v>
      </c>
      <c r="I3346">
        <f t="shared" si="429"/>
        <v>8.373885419680642E-2</v>
      </c>
      <c r="J3346">
        <f t="shared" si="430"/>
        <v>0.99796690686787126</v>
      </c>
      <c r="O3346" s="11"/>
      <c r="P3346" s="11"/>
      <c r="Q3346" s="11"/>
      <c r="R3346" s="11"/>
      <c r="S3346" s="11"/>
      <c r="T3346" s="11"/>
      <c r="U3346" s="11"/>
      <c r="V3346" s="11"/>
      <c r="W3346" s="11"/>
    </row>
    <row r="3347" spans="1:23" x14ac:dyDescent="0.25">
      <c r="A3347">
        <v>953.56784000000005</v>
      </c>
      <c r="B3347">
        <v>7.2771672772000002</v>
      </c>
      <c r="C3347" s="2">
        <f t="shared" si="423"/>
        <v>3344</v>
      </c>
      <c r="D3347" s="2">
        <f t="shared" si="424"/>
        <v>953.56784000000005</v>
      </c>
      <c r="E3347" s="2">
        <f t="shared" si="425"/>
        <v>1.0012354629049847</v>
      </c>
      <c r="F3347">
        <f t="shared" si="426"/>
        <v>8.4133258046705614E-2</v>
      </c>
      <c r="G3347">
        <f t="shared" si="427"/>
        <v>-2.4753533318325713</v>
      </c>
      <c r="H3347" s="4">
        <f t="shared" si="428"/>
        <v>-2.4808521331372955</v>
      </c>
      <c r="I3347">
        <f t="shared" si="429"/>
        <v>8.367189561028171E-2</v>
      </c>
      <c r="J3347">
        <f t="shared" si="430"/>
        <v>1.0055139474617951</v>
      </c>
      <c r="O3347" s="11"/>
      <c r="P3347" s="11"/>
      <c r="Q3347" s="11"/>
      <c r="R3347" s="11"/>
      <c r="S3347" s="11"/>
      <c r="T3347" s="11"/>
      <c r="U3347" s="11"/>
      <c r="V3347" s="11"/>
      <c r="W3347" s="11"/>
    </row>
    <row r="3348" spans="1:23" x14ac:dyDescent="0.25">
      <c r="A3348">
        <v>953.87584000000004</v>
      </c>
      <c r="B3348">
        <v>7.2039072039000001</v>
      </c>
      <c r="C3348" s="2">
        <f t="shared" si="423"/>
        <v>3345</v>
      </c>
      <c r="D3348" s="2">
        <f t="shared" si="424"/>
        <v>953.87584000000004</v>
      </c>
      <c r="E3348" s="2">
        <f t="shared" si="425"/>
        <v>0.99194908557883343</v>
      </c>
      <c r="F3348">
        <f t="shared" si="426"/>
        <v>8.3286278938395075E-2</v>
      </c>
      <c r="G3348">
        <f t="shared" si="427"/>
        <v>-2.4854714620036527</v>
      </c>
      <c r="H3348" s="4">
        <f t="shared" si="428"/>
        <v>-2.4816520649239027</v>
      </c>
      <c r="I3348">
        <f t="shared" si="429"/>
        <v>8.3604990564641379E-2</v>
      </c>
      <c r="J3348">
        <f t="shared" si="430"/>
        <v>0.99618788754004006</v>
      </c>
      <c r="O3348" s="11"/>
      <c r="P3348" s="11"/>
      <c r="Q3348" s="11"/>
      <c r="R3348" s="11"/>
      <c r="S3348" s="11"/>
      <c r="T3348" s="11"/>
      <c r="U3348" s="11"/>
      <c r="V3348" s="11"/>
      <c r="W3348" s="11"/>
    </row>
    <row r="3349" spans="1:23" x14ac:dyDescent="0.25">
      <c r="A3349">
        <v>954.18384000000003</v>
      </c>
      <c r="B3349">
        <v>7.3015873015999997</v>
      </c>
      <c r="C3349" s="2">
        <f t="shared" si="423"/>
        <v>3346</v>
      </c>
      <c r="D3349" s="2">
        <f t="shared" si="424"/>
        <v>954.18384000000003</v>
      </c>
      <c r="E3349" s="2">
        <f t="shared" si="425"/>
        <v>1.0062038152453114</v>
      </c>
      <c r="F3349">
        <f t="shared" si="426"/>
        <v>8.4415584415757083E-2</v>
      </c>
      <c r="G3349">
        <f t="shared" si="427"/>
        <v>-2.4720032449500469</v>
      </c>
      <c r="H3349" s="4">
        <f t="shared" si="428"/>
        <v>-2.4824519967105099</v>
      </c>
      <c r="I3349">
        <f t="shared" si="429"/>
        <v>8.3538139017073479E-2</v>
      </c>
      <c r="J3349">
        <f t="shared" si="430"/>
        <v>1.0105035305910306</v>
      </c>
      <c r="O3349" s="11"/>
      <c r="P3349" s="11"/>
      <c r="Q3349" s="11"/>
      <c r="R3349" s="11"/>
      <c r="S3349" s="11"/>
      <c r="T3349" s="11"/>
      <c r="U3349" s="11"/>
      <c r="V3349" s="11"/>
      <c r="W3349" s="11"/>
    </row>
    <row r="3350" spans="1:23" x14ac:dyDescent="0.25">
      <c r="A3350">
        <v>954.49184000000002</v>
      </c>
      <c r="B3350">
        <v>7.2283272283000004</v>
      </c>
      <c r="C3350" s="2">
        <f t="shared" si="423"/>
        <v>3347</v>
      </c>
      <c r="D3350" s="2">
        <f t="shared" si="424"/>
        <v>954.49184000000002</v>
      </c>
      <c r="E3350" s="2">
        <f t="shared" si="425"/>
        <v>0.99690526212301467</v>
      </c>
      <c r="F3350">
        <f t="shared" si="426"/>
        <v>8.3568605307446558E-2</v>
      </c>
      <c r="G3350">
        <f t="shared" si="427"/>
        <v>-2.482087364022179</v>
      </c>
      <c r="H3350" s="4">
        <f t="shared" si="428"/>
        <v>-2.4832519284971166</v>
      </c>
      <c r="I3350">
        <f t="shared" si="429"/>
        <v>8.3471340924800352E-2</v>
      </c>
      <c r="J3350">
        <f t="shared" si="430"/>
        <v>1.001165242843455</v>
      </c>
      <c r="O3350" s="11"/>
      <c r="P3350" s="11"/>
      <c r="Q3350" s="11"/>
      <c r="R3350" s="11"/>
      <c r="S3350" s="11"/>
      <c r="T3350" s="11"/>
      <c r="U3350" s="11"/>
      <c r="V3350" s="11"/>
      <c r="W3350" s="11"/>
    </row>
    <row r="3351" spans="1:23" x14ac:dyDescent="0.25">
      <c r="A3351">
        <v>954.79984000000002</v>
      </c>
      <c r="B3351">
        <v>7.1306471305999999</v>
      </c>
      <c r="C3351" s="2">
        <f t="shared" si="423"/>
        <v>3348</v>
      </c>
      <c r="D3351" s="2">
        <f t="shared" si="424"/>
        <v>954.79984000000002</v>
      </c>
      <c r="E3351" s="2">
        <f t="shared" si="425"/>
        <v>0.98422056388999024</v>
      </c>
      <c r="F3351">
        <f t="shared" si="426"/>
        <v>8.2439299830084536E-2</v>
      </c>
      <c r="G3351">
        <f t="shared" si="427"/>
        <v>-2.4956930160808004</v>
      </c>
      <c r="H3351" s="4">
        <f t="shared" si="428"/>
        <v>-2.4840518602837238</v>
      </c>
      <c r="I3351">
        <f t="shared" si="429"/>
        <v>8.3404596245078427E-2</v>
      </c>
      <c r="J3351">
        <f t="shared" si="430"/>
        <v>0.9884263402923571</v>
      </c>
      <c r="O3351" s="11"/>
      <c r="P3351" s="11"/>
      <c r="Q3351" s="11"/>
      <c r="R3351" s="11"/>
      <c r="S3351" s="11"/>
      <c r="T3351" s="11"/>
      <c r="U3351" s="11"/>
      <c r="V3351" s="11"/>
      <c r="W3351" s="11"/>
    </row>
    <row r="3352" spans="1:23" x14ac:dyDescent="0.25">
      <c r="A3352">
        <v>955.10784000000001</v>
      </c>
      <c r="B3352">
        <v>7.2771672772000002</v>
      </c>
      <c r="C3352" s="2">
        <f t="shared" si="423"/>
        <v>3349</v>
      </c>
      <c r="D3352" s="2">
        <f t="shared" si="424"/>
        <v>955.10784000000001</v>
      </c>
      <c r="E3352" s="2">
        <f t="shared" si="425"/>
        <v>1.0052480824738708</v>
      </c>
      <c r="F3352">
        <f t="shared" si="426"/>
        <v>8.4133258046705614E-2</v>
      </c>
      <c r="G3352">
        <f t="shared" si="427"/>
        <v>-2.4753533318325713</v>
      </c>
      <c r="H3352" s="4">
        <f t="shared" si="428"/>
        <v>-2.484851792070331</v>
      </c>
      <c r="I3352">
        <f t="shared" si="429"/>
        <v>8.3337904935198451E-2</v>
      </c>
      <c r="J3352">
        <f t="shared" si="430"/>
        <v>1.0095437137773695</v>
      </c>
      <c r="O3352" s="11"/>
      <c r="P3352" s="11"/>
      <c r="Q3352" s="11"/>
      <c r="R3352" s="11"/>
      <c r="S3352" s="11"/>
      <c r="T3352" s="11"/>
      <c r="U3352" s="11"/>
      <c r="V3352" s="11"/>
      <c r="W3352" s="11"/>
    </row>
    <row r="3353" spans="1:23" x14ac:dyDescent="0.25">
      <c r="A3353">
        <v>955.41584</v>
      </c>
      <c r="B3353">
        <v>7.2283272283000004</v>
      </c>
      <c r="C3353" s="2">
        <f t="shared" si="423"/>
        <v>3350</v>
      </c>
      <c r="D3353" s="2">
        <f t="shared" si="424"/>
        <v>955.41584</v>
      </c>
      <c r="E3353" s="2">
        <f t="shared" si="425"/>
        <v>0.99930050364045886</v>
      </c>
      <c r="F3353">
        <f t="shared" si="426"/>
        <v>8.3568605307446558E-2</v>
      </c>
      <c r="G3353">
        <f t="shared" si="427"/>
        <v>-2.482087364022179</v>
      </c>
      <c r="H3353" s="4">
        <f t="shared" si="428"/>
        <v>-2.4856517238569382</v>
      </c>
      <c r="I3353">
        <f t="shared" si="429"/>
        <v>8.327126695248524E-2</v>
      </c>
      <c r="J3353">
        <f t="shared" si="430"/>
        <v>1.0035707197193358</v>
      </c>
      <c r="O3353" s="11"/>
      <c r="P3353" s="11"/>
      <c r="Q3353" s="11"/>
      <c r="R3353" s="11"/>
      <c r="S3353" s="11"/>
      <c r="T3353" s="11"/>
      <c r="U3353" s="11"/>
      <c r="V3353" s="11"/>
      <c r="W3353" s="11"/>
    </row>
    <row r="3354" spans="1:23" x14ac:dyDescent="0.25">
      <c r="A3354">
        <v>955.72384</v>
      </c>
      <c r="B3354">
        <v>7.2283272283000004</v>
      </c>
      <c r="C3354" s="2">
        <f t="shared" si="423"/>
        <v>3351</v>
      </c>
      <c r="D3354" s="2">
        <f t="shared" si="424"/>
        <v>955.72384</v>
      </c>
      <c r="E3354" s="2">
        <f t="shared" si="425"/>
        <v>1.000100195684593</v>
      </c>
      <c r="F3354">
        <f t="shared" si="426"/>
        <v>8.3568605307446558E-2</v>
      </c>
      <c r="G3354">
        <f t="shared" si="427"/>
        <v>-2.482087364022179</v>
      </c>
      <c r="H3354" s="4">
        <f t="shared" si="428"/>
        <v>-2.486451655643545</v>
      </c>
      <c r="I3354">
        <f t="shared" si="429"/>
        <v>8.3204682254297793E-2</v>
      </c>
      <c r="J3354">
        <f t="shared" si="430"/>
        <v>1.0043738290116475</v>
      </c>
      <c r="O3354" s="11"/>
      <c r="P3354" s="11"/>
      <c r="Q3354" s="11"/>
      <c r="R3354" s="11"/>
      <c r="S3354" s="11"/>
      <c r="T3354" s="11"/>
      <c r="U3354" s="11"/>
      <c r="V3354" s="11"/>
      <c r="W3354" s="11"/>
    </row>
    <row r="3355" spans="1:23" x14ac:dyDescent="0.25">
      <c r="A3355">
        <v>956.03183999999999</v>
      </c>
      <c r="B3355">
        <v>7.2527472526999999</v>
      </c>
      <c r="C3355" s="2">
        <f t="shared" si="423"/>
        <v>3352</v>
      </c>
      <c r="D3355" s="2">
        <f t="shared" si="424"/>
        <v>956.03183999999999</v>
      </c>
      <c r="E3355" s="2">
        <f t="shared" si="425"/>
        <v>1.0042819483826131</v>
      </c>
      <c r="F3355">
        <f t="shared" si="426"/>
        <v>8.3850931676498014E-2</v>
      </c>
      <c r="G3355">
        <f t="shared" si="427"/>
        <v>-2.4787146795462882</v>
      </c>
      <c r="H3355" s="4">
        <f t="shared" si="428"/>
        <v>-2.4872515874301522</v>
      </c>
      <c r="I3355">
        <f t="shared" si="429"/>
        <v>8.3138150798029109E-2</v>
      </c>
      <c r="J3355">
        <f t="shared" si="430"/>
        <v>1.008573451196918</v>
      </c>
      <c r="O3355" s="11"/>
      <c r="P3355" s="11"/>
      <c r="Q3355" s="11"/>
      <c r="R3355" s="11"/>
      <c r="S3355" s="11"/>
      <c r="T3355" s="11"/>
      <c r="U3355" s="11"/>
      <c r="V3355" s="11"/>
      <c r="W3355" s="11"/>
    </row>
    <row r="3356" spans="1:23" x14ac:dyDescent="0.25">
      <c r="A3356">
        <v>956.33983999999998</v>
      </c>
      <c r="B3356">
        <v>7.2039072039000001</v>
      </c>
      <c r="C3356" s="2">
        <f t="shared" si="423"/>
        <v>3353</v>
      </c>
      <c r="D3356" s="2">
        <f t="shared" si="424"/>
        <v>956.33983999999998</v>
      </c>
      <c r="E3356" s="2">
        <f t="shared" si="425"/>
        <v>0.99831737346308813</v>
      </c>
      <c r="F3356">
        <f t="shared" si="426"/>
        <v>8.3286278938395075E-2</v>
      </c>
      <c r="G3356">
        <f t="shared" si="427"/>
        <v>-2.4854714620036527</v>
      </c>
      <c r="H3356" s="4">
        <f t="shared" si="428"/>
        <v>-2.4880515192167594</v>
      </c>
      <c r="I3356">
        <f t="shared" si="429"/>
        <v>8.3071672541106339E-2</v>
      </c>
      <c r="J3356">
        <f t="shared" si="430"/>
        <v>1.0025833884250079</v>
      </c>
      <c r="O3356" s="11"/>
      <c r="P3356" s="11"/>
      <c r="Q3356" s="11"/>
      <c r="R3356" s="11"/>
      <c r="S3356" s="11"/>
      <c r="T3356" s="11"/>
      <c r="U3356" s="11"/>
      <c r="V3356" s="11"/>
      <c r="W3356" s="11"/>
    </row>
    <row r="3357" spans="1:23" x14ac:dyDescent="0.25">
      <c r="A3357">
        <v>956.64783999999997</v>
      </c>
      <c r="B3357">
        <v>7.2039072039000001</v>
      </c>
      <c r="C3357" s="2">
        <f t="shared" si="423"/>
        <v>3354</v>
      </c>
      <c r="D3357" s="2">
        <f t="shared" si="424"/>
        <v>956.64783999999997</v>
      </c>
      <c r="E3357" s="2">
        <f t="shared" si="425"/>
        <v>0.99911627875551112</v>
      </c>
      <c r="F3357">
        <f t="shared" si="426"/>
        <v>8.3286278938395075E-2</v>
      </c>
      <c r="G3357">
        <f t="shared" si="427"/>
        <v>-2.4854714620036527</v>
      </c>
      <c r="H3357" s="4">
        <f t="shared" si="428"/>
        <v>-2.4888514510033666</v>
      </c>
      <c r="I3357">
        <f t="shared" si="429"/>
        <v>8.3005247440990665E-2</v>
      </c>
      <c r="J3357">
        <f t="shared" si="430"/>
        <v>1.0033857076036572</v>
      </c>
      <c r="O3357" s="11"/>
      <c r="P3357" s="11"/>
      <c r="Q3357" s="11"/>
      <c r="R3357" s="11"/>
      <c r="S3357" s="11"/>
      <c r="T3357" s="11"/>
      <c r="U3357" s="11"/>
      <c r="V3357" s="11"/>
      <c r="W3357" s="11"/>
    </row>
    <row r="3358" spans="1:23" x14ac:dyDescent="0.25">
      <c r="A3358">
        <v>956.95583999999997</v>
      </c>
      <c r="B3358">
        <v>7.2039072039000001</v>
      </c>
      <c r="C3358" s="2">
        <f t="shared" si="423"/>
        <v>3355</v>
      </c>
      <c r="D3358" s="2">
        <f t="shared" si="424"/>
        <v>956.95583999999997</v>
      </c>
      <c r="E3358" s="2">
        <f t="shared" si="425"/>
        <v>0.99991582337334617</v>
      </c>
      <c r="F3358">
        <f t="shared" si="426"/>
        <v>8.3286278938395075E-2</v>
      </c>
      <c r="G3358">
        <f t="shared" si="427"/>
        <v>-2.4854714620036527</v>
      </c>
      <c r="H3358" s="4">
        <f t="shared" si="428"/>
        <v>-2.4896513827899733</v>
      </c>
      <c r="I3358">
        <f t="shared" si="429"/>
        <v>8.293887545517728E-2</v>
      </c>
      <c r="J3358">
        <f t="shared" si="430"/>
        <v>1.004188668839687</v>
      </c>
      <c r="O3358" s="11"/>
      <c r="P3358" s="11"/>
      <c r="Q3358" s="11"/>
      <c r="R3358" s="11"/>
      <c r="S3358" s="11"/>
      <c r="T3358" s="11"/>
      <c r="U3358" s="11"/>
      <c r="V3358" s="11"/>
      <c r="W3358" s="11"/>
    </row>
    <row r="3359" spans="1:23" x14ac:dyDescent="0.25">
      <c r="A3359">
        <v>957.26383999999996</v>
      </c>
      <c r="B3359">
        <v>7.2039072039000001</v>
      </c>
      <c r="C3359" s="2">
        <f t="shared" si="423"/>
        <v>3356</v>
      </c>
      <c r="D3359" s="2">
        <f t="shared" si="424"/>
        <v>957.26383999999996</v>
      </c>
      <c r="E3359" s="2">
        <f t="shared" si="425"/>
        <v>1.0007160078282151</v>
      </c>
      <c r="F3359">
        <f t="shared" si="426"/>
        <v>8.3286278938395075E-2</v>
      </c>
      <c r="G3359">
        <f t="shared" si="427"/>
        <v>-2.4854714620036527</v>
      </c>
      <c r="H3359" s="4">
        <f t="shared" si="428"/>
        <v>-2.4904513145765805</v>
      </c>
      <c r="I3359">
        <f t="shared" si="429"/>
        <v>8.2872556541195311E-2</v>
      </c>
      <c r="J3359">
        <f t="shared" si="430"/>
        <v>1.0049922726469058</v>
      </c>
      <c r="O3359" s="11"/>
      <c r="P3359" s="11"/>
      <c r="Q3359" s="11"/>
      <c r="R3359" s="11"/>
      <c r="S3359" s="11"/>
      <c r="T3359" s="11"/>
      <c r="U3359" s="11"/>
      <c r="V3359" s="11"/>
      <c r="W3359" s="11"/>
    </row>
    <row r="3360" spans="1:23" x14ac:dyDescent="0.25">
      <c r="A3360">
        <v>957.57183999999995</v>
      </c>
      <c r="B3360">
        <v>7.2771672772000002</v>
      </c>
      <c r="C3360" s="2">
        <f t="shared" si="423"/>
        <v>3357</v>
      </c>
      <c r="D3360" s="2">
        <f t="shared" si="424"/>
        <v>957.57183999999995</v>
      </c>
      <c r="E3360" s="2">
        <f t="shared" si="425"/>
        <v>1.0117017495797311</v>
      </c>
      <c r="F3360">
        <f t="shared" si="426"/>
        <v>8.4133258046705614E-2</v>
      </c>
      <c r="G3360">
        <f t="shared" si="427"/>
        <v>-2.4753533318325713</v>
      </c>
      <c r="H3360" s="4">
        <f t="shared" si="428"/>
        <v>-2.4912512463631877</v>
      </c>
      <c r="I3360">
        <f t="shared" si="429"/>
        <v>8.2806290656607912E-2</v>
      </c>
      <c r="J3360">
        <f t="shared" si="430"/>
        <v>1.0160249587268744</v>
      </c>
      <c r="O3360" s="11"/>
      <c r="P3360" s="11"/>
      <c r="Q3360" s="11"/>
      <c r="R3360" s="11"/>
      <c r="S3360" s="11"/>
      <c r="T3360" s="11"/>
      <c r="U3360" s="11"/>
      <c r="V3360" s="11"/>
      <c r="W3360" s="11"/>
    </row>
    <row r="3361" spans="1:23" x14ac:dyDescent="0.25">
      <c r="A3361">
        <v>957.87983999999994</v>
      </c>
      <c r="B3361">
        <v>7.1794871794999997</v>
      </c>
      <c r="C3361" s="2">
        <f t="shared" si="423"/>
        <v>3358</v>
      </c>
      <c r="D3361" s="2">
        <f t="shared" si="424"/>
        <v>957.87983999999994</v>
      </c>
      <c r="E3361" s="2">
        <f t="shared" si="425"/>
        <v>0.99892060915359748</v>
      </c>
      <c r="F3361">
        <f t="shared" si="426"/>
        <v>8.3003952569343606E-2</v>
      </c>
      <c r="G3361">
        <f t="shared" si="427"/>
        <v>-2.4888670510020052</v>
      </c>
      <c r="H3361" s="4">
        <f t="shared" si="428"/>
        <v>-2.4920511781497949</v>
      </c>
      <c r="I3361">
        <f t="shared" si="429"/>
        <v>8.274007775901214E-2</v>
      </c>
      <c r="J3361">
        <f t="shared" si="430"/>
        <v>1.003189201865389</v>
      </c>
      <c r="O3361" s="11"/>
      <c r="P3361" s="11"/>
      <c r="Q3361" s="11"/>
      <c r="R3361" s="11"/>
      <c r="S3361" s="11"/>
      <c r="T3361" s="11"/>
      <c r="U3361" s="11"/>
      <c r="V3361" s="11"/>
      <c r="W3361" s="11"/>
    </row>
    <row r="3362" spans="1:23" x14ac:dyDescent="0.25">
      <c r="A3362">
        <v>958.18784000000005</v>
      </c>
      <c r="B3362">
        <v>7.326007326</v>
      </c>
      <c r="C3362" s="2">
        <f t="shared" si="423"/>
        <v>3359</v>
      </c>
      <c r="D3362" s="2">
        <f t="shared" si="424"/>
        <v>958.18784000000005</v>
      </c>
      <c r="E3362" s="2">
        <f t="shared" si="425"/>
        <v>1.0201224461058094</v>
      </c>
      <c r="F3362">
        <f t="shared" si="426"/>
        <v>8.4697910784808553E-2</v>
      </c>
      <c r="G3362">
        <f t="shared" si="427"/>
        <v>-2.4686643436872715</v>
      </c>
      <c r="H3362" s="4">
        <f t="shared" si="428"/>
        <v>-2.4928511099364021</v>
      </c>
      <c r="I3362">
        <f t="shared" si="429"/>
        <v>8.2673917806038985E-2</v>
      </c>
      <c r="J3362">
        <f t="shared" si="430"/>
        <v>1.0244816386168858</v>
      </c>
      <c r="O3362" s="11"/>
      <c r="P3362" s="11"/>
      <c r="Q3362" s="11"/>
      <c r="R3362" s="11"/>
      <c r="S3362" s="11"/>
      <c r="T3362" s="11"/>
      <c r="U3362" s="11"/>
      <c r="V3362" s="11"/>
      <c r="W3362" s="11"/>
    </row>
    <row r="3363" spans="1:23" x14ac:dyDescent="0.25">
      <c r="A3363">
        <v>958.49584000000004</v>
      </c>
      <c r="B3363">
        <v>7.1306471305999999</v>
      </c>
      <c r="C3363" s="2">
        <f t="shared" si="423"/>
        <v>3360</v>
      </c>
      <c r="D3363" s="2">
        <f t="shared" si="424"/>
        <v>958.49584000000004</v>
      </c>
      <c r="E3363" s="2">
        <f t="shared" si="425"/>
        <v>0.99371376624974217</v>
      </c>
      <c r="F3363">
        <f t="shared" si="426"/>
        <v>8.2439299830084536E-2</v>
      </c>
      <c r="G3363">
        <f t="shared" si="427"/>
        <v>-2.4956930160808004</v>
      </c>
      <c r="H3363" s="4">
        <f t="shared" si="428"/>
        <v>-2.4936510417230093</v>
      </c>
      <c r="I3363">
        <f t="shared" si="429"/>
        <v>8.260781075535327E-2</v>
      </c>
      <c r="J3363">
        <f t="shared" si="430"/>
        <v>0.99796010905351573</v>
      </c>
      <c r="O3363" s="11"/>
      <c r="P3363" s="11"/>
      <c r="Q3363" s="11"/>
      <c r="R3363" s="11"/>
      <c r="S3363" s="11"/>
      <c r="T3363" s="11"/>
      <c r="U3363" s="11"/>
      <c r="V3363" s="11"/>
      <c r="W3363" s="11"/>
    </row>
    <row r="3364" spans="1:23" x14ac:dyDescent="0.25">
      <c r="A3364">
        <v>958.80384000000004</v>
      </c>
      <c r="B3364">
        <v>7.2283272283000004</v>
      </c>
      <c r="C3364" s="2">
        <f t="shared" si="423"/>
        <v>3361</v>
      </c>
      <c r="D3364" s="2">
        <f t="shared" si="424"/>
        <v>958.80384000000004</v>
      </c>
      <c r="E3364" s="2">
        <f t="shared" si="425"/>
        <v>1.008132398287624</v>
      </c>
      <c r="F3364">
        <f t="shared" si="426"/>
        <v>8.3568605307446558E-2</v>
      </c>
      <c r="G3364">
        <f t="shared" si="427"/>
        <v>-2.482087364022179</v>
      </c>
      <c r="H3364" s="4">
        <f t="shared" si="428"/>
        <v>-2.4944509735096161</v>
      </c>
      <c r="I3364">
        <f t="shared" si="429"/>
        <v>8.2541756564653748E-2</v>
      </c>
      <c r="J3364">
        <f t="shared" si="430"/>
        <v>1.012440354864371</v>
      </c>
      <c r="O3364" s="11"/>
      <c r="P3364" s="11"/>
      <c r="Q3364" s="11"/>
      <c r="R3364" s="11"/>
      <c r="S3364" s="11"/>
      <c r="T3364" s="11"/>
      <c r="U3364" s="11"/>
      <c r="V3364" s="11"/>
      <c r="W3364" s="11"/>
    </row>
    <row r="3365" spans="1:23" x14ac:dyDescent="0.25">
      <c r="A3365">
        <v>959.11184000000003</v>
      </c>
      <c r="B3365">
        <v>7.0573870573999997</v>
      </c>
      <c r="C3365" s="2">
        <f t="shared" si="423"/>
        <v>3362</v>
      </c>
      <c r="D3365" s="2">
        <f t="shared" si="424"/>
        <v>959.11184000000003</v>
      </c>
      <c r="E3365" s="2">
        <f t="shared" si="425"/>
        <v>0.98507911041992136</v>
      </c>
      <c r="F3365">
        <f t="shared" si="426"/>
        <v>8.1592320722930128E-2</v>
      </c>
      <c r="G3365">
        <f t="shared" si="427"/>
        <v>-2.5060201302282064</v>
      </c>
      <c r="H3365" s="4">
        <f t="shared" si="428"/>
        <v>-2.4952509052962233</v>
      </c>
      <c r="I3365">
        <f t="shared" si="429"/>
        <v>8.2475755191672856E-2</v>
      </c>
      <c r="J3365">
        <f t="shared" si="430"/>
        <v>0.98928855556775885</v>
      </c>
      <c r="O3365" s="11"/>
      <c r="P3365" s="11"/>
      <c r="Q3365" s="11"/>
      <c r="R3365" s="11"/>
      <c r="S3365" s="11"/>
      <c r="T3365" s="11"/>
      <c r="U3365" s="11"/>
      <c r="V3365" s="11"/>
      <c r="W3365" s="11"/>
    </row>
    <row r="3366" spans="1:23" x14ac:dyDescent="0.25">
      <c r="A3366">
        <v>959.41984000000002</v>
      </c>
      <c r="B3366">
        <v>7.1794871794999997</v>
      </c>
      <c r="C3366" s="2">
        <f t="shared" si="423"/>
        <v>3363</v>
      </c>
      <c r="D3366" s="2">
        <f t="shared" si="424"/>
        <v>959.41984000000002</v>
      </c>
      <c r="E3366" s="2">
        <f t="shared" si="425"/>
        <v>1.0029239515566157</v>
      </c>
      <c r="F3366">
        <f t="shared" si="426"/>
        <v>8.3003952569343606E-2</v>
      </c>
      <c r="G3366">
        <f t="shared" si="427"/>
        <v>-2.4888670510020052</v>
      </c>
      <c r="H3366" s="4">
        <f t="shared" si="428"/>
        <v>-2.4960508370828305</v>
      </c>
      <c r="I3366">
        <f t="shared" si="429"/>
        <v>8.2409806594176974E-2</v>
      </c>
      <c r="J3366">
        <f t="shared" si="430"/>
        <v>1.0072096513718625</v>
      </c>
      <c r="O3366" s="11"/>
      <c r="P3366" s="11"/>
      <c r="Q3366" s="11"/>
      <c r="R3366" s="11"/>
      <c r="S3366" s="11"/>
      <c r="T3366" s="11"/>
      <c r="U3366" s="11"/>
      <c r="V3366" s="11"/>
      <c r="W3366" s="11"/>
    </row>
    <row r="3367" spans="1:23" x14ac:dyDescent="0.25">
      <c r="A3367">
        <v>959.72784000000001</v>
      </c>
      <c r="B3367">
        <v>7.1550671551000002</v>
      </c>
      <c r="C3367" s="2">
        <f t="shared" si="423"/>
        <v>3364</v>
      </c>
      <c r="D3367" s="2">
        <f t="shared" si="424"/>
        <v>959.72784000000001</v>
      </c>
      <c r="E3367" s="2">
        <f t="shared" si="425"/>
        <v>1.0003125074128683</v>
      </c>
      <c r="F3367">
        <f t="shared" si="426"/>
        <v>8.2721626200292137E-2</v>
      </c>
      <c r="G3367">
        <f t="shared" si="427"/>
        <v>-2.492274209320815</v>
      </c>
      <c r="H3367" s="4">
        <f t="shared" si="428"/>
        <v>-2.4968507688694377</v>
      </c>
      <c r="I3367">
        <f t="shared" si="429"/>
        <v>8.2343910729966177E-2</v>
      </c>
      <c r="J3367">
        <f t="shared" si="430"/>
        <v>1.0045870479914978</v>
      </c>
      <c r="O3367" s="11"/>
      <c r="P3367" s="11"/>
      <c r="Q3367" s="11"/>
      <c r="R3367" s="11"/>
      <c r="S3367" s="11"/>
      <c r="T3367" s="11"/>
      <c r="U3367" s="11"/>
      <c r="V3367" s="11"/>
      <c r="W3367" s="11"/>
    </row>
    <row r="3368" spans="1:23" x14ac:dyDescent="0.25">
      <c r="A3368">
        <v>960.03584000000001</v>
      </c>
      <c r="B3368">
        <v>7.1794871794999997</v>
      </c>
      <c r="C3368" s="2">
        <f t="shared" si="423"/>
        <v>3365</v>
      </c>
      <c r="D3368" s="2">
        <f t="shared" si="424"/>
        <v>960.03584000000001</v>
      </c>
      <c r="E3368" s="2">
        <f t="shared" si="425"/>
        <v>1.0045297772619228</v>
      </c>
      <c r="F3368">
        <f t="shared" si="426"/>
        <v>8.3003952569343606E-2</v>
      </c>
      <c r="G3368">
        <f t="shared" si="427"/>
        <v>-2.4888670510020052</v>
      </c>
      <c r="H3368" s="4">
        <f t="shared" si="428"/>
        <v>-2.4976507006560444</v>
      </c>
      <c r="I3368">
        <f t="shared" si="429"/>
        <v>8.2278067556874349E-2</v>
      </c>
      <c r="J3368">
        <f t="shared" si="430"/>
        <v>1.0088223390998761</v>
      </c>
      <c r="O3368" s="11"/>
      <c r="P3368" s="11"/>
      <c r="Q3368" s="11"/>
      <c r="R3368" s="11"/>
      <c r="S3368" s="11"/>
      <c r="T3368" s="11"/>
      <c r="U3368" s="11"/>
      <c r="V3368" s="11"/>
      <c r="W3368" s="11"/>
    </row>
    <row r="3369" spans="1:23" x14ac:dyDescent="0.25">
      <c r="A3369">
        <v>960.34384</v>
      </c>
      <c r="B3369">
        <v>7.0818070818000001</v>
      </c>
      <c r="C3369" s="2">
        <f t="shared" si="423"/>
        <v>3366</v>
      </c>
      <c r="D3369" s="2">
        <f t="shared" si="424"/>
        <v>960.34384</v>
      </c>
      <c r="E3369" s="2">
        <f t="shared" si="425"/>
        <v>0.99165564514048643</v>
      </c>
      <c r="F3369">
        <f t="shared" si="426"/>
        <v>8.1874647091981612E-2</v>
      </c>
      <c r="G3369">
        <f t="shared" si="427"/>
        <v>-2.5025658953629528</v>
      </c>
      <c r="H3369" s="4">
        <f t="shared" si="428"/>
        <v>-2.4984506324426516</v>
      </c>
      <c r="I3369">
        <f t="shared" si="429"/>
        <v>8.2212277032768968E-2</v>
      </c>
      <c r="J3369">
        <f t="shared" si="430"/>
        <v>0.99589319317049474</v>
      </c>
      <c r="O3369" s="11"/>
      <c r="P3369" s="11"/>
      <c r="Q3369" s="11"/>
      <c r="R3369" s="11"/>
      <c r="S3369" s="11"/>
      <c r="T3369" s="11"/>
      <c r="U3369" s="11"/>
      <c r="V3369" s="11"/>
      <c r="W3369" s="11"/>
    </row>
    <row r="3370" spans="1:23" x14ac:dyDescent="0.25">
      <c r="A3370">
        <v>960.65183999999999</v>
      </c>
      <c r="B3370">
        <v>7.1550671551000002</v>
      </c>
      <c r="C3370" s="2">
        <f t="shared" si="423"/>
        <v>3367</v>
      </c>
      <c r="D3370" s="2">
        <f t="shared" si="424"/>
        <v>960.65183999999999</v>
      </c>
      <c r="E3370" s="2">
        <f t="shared" si="425"/>
        <v>1.0027159354407944</v>
      </c>
      <c r="F3370">
        <f t="shared" si="426"/>
        <v>8.2721626200292137E-2</v>
      </c>
      <c r="G3370">
        <f t="shared" si="427"/>
        <v>-2.492274209320815</v>
      </c>
      <c r="H3370" s="4">
        <f t="shared" si="428"/>
        <v>-2.4992505642292588</v>
      </c>
      <c r="I3370">
        <f t="shared" si="429"/>
        <v>8.2146539115551309E-2</v>
      </c>
      <c r="J3370">
        <f t="shared" si="430"/>
        <v>1.0070007463604995</v>
      </c>
      <c r="O3370" s="11"/>
      <c r="P3370" s="11"/>
      <c r="Q3370" s="11"/>
      <c r="R3370" s="11"/>
      <c r="S3370" s="11"/>
      <c r="T3370" s="11"/>
      <c r="U3370" s="11"/>
      <c r="V3370" s="11"/>
      <c r="W3370" s="11"/>
    </row>
    <row r="3371" spans="1:23" x14ac:dyDescent="0.25">
      <c r="A3371">
        <v>960.95983999999999</v>
      </c>
      <c r="B3371">
        <v>7.1550671551000002</v>
      </c>
      <c r="C3371" s="2">
        <f t="shared" si="423"/>
        <v>3368</v>
      </c>
      <c r="D3371" s="2">
        <f t="shared" si="424"/>
        <v>960.95983999999999</v>
      </c>
      <c r="E3371" s="2">
        <f t="shared" si="425"/>
        <v>1.0035183606904343</v>
      </c>
      <c r="F3371">
        <f t="shared" si="426"/>
        <v>8.2721626200292137E-2</v>
      </c>
      <c r="G3371">
        <f t="shared" si="427"/>
        <v>-2.492274209320815</v>
      </c>
      <c r="H3371" s="4">
        <f t="shared" si="428"/>
        <v>-2.500050496015866</v>
      </c>
      <c r="I3371">
        <f t="shared" si="429"/>
        <v>8.208085376315627E-2</v>
      </c>
      <c r="J3371">
        <f t="shared" si="430"/>
        <v>1.007806600537865</v>
      </c>
      <c r="O3371" s="11"/>
      <c r="P3371" s="11"/>
      <c r="Q3371" s="11"/>
      <c r="R3371" s="11"/>
      <c r="S3371" s="11"/>
      <c r="T3371" s="11"/>
      <c r="U3371" s="11"/>
      <c r="V3371" s="11"/>
      <c r="W3371" s="11"/>
    </row>
    <row r="3372" spans="1:23" x14ac:dyDescent="0.25">
      <c r="A3372">
        <v>961.26783999999998</v>
      </c>
      <c r="B3372">
        <v>7.0818070818000001</v>
      </c>
      <c r="C3372" s="2">
        <f t="shared" si="423"/>
        <v>3369</v>
      </c>
      <c r="D3372" s="2">
        <f t="shared" si="424"/>
        <v>961.26783999999998</v>
      </c>
      <c r="E3372" s="2">
        <f t="shared" si="425"/>
        <v>0.99403827352303686</v>
      </c>
      <c r="F3372">
        <f t="shared" si="426"/>
        <v>8.1874647091981612E-2</v>
      </c>
      <c r="G3372">
        <f t="shared" si="427"/>
        <v>-2.5025658953629528</v>
      </c>
      <c r="H3372" s="4">
        <f t="shared" si="428"/>
        <v>-2.5008504278024728</v>
      </c>
      <c r="I3372">
        <f t="shared" si="429"/>
        <v>8.2015220933552443E-2</v>
      </c>
      <c r="J3372">
        <f t="shared" si="430"/>
        <v>0.99828600301296855</v>
      </c>
      <c r="O3372" s="11"/>
      <c r="P3372" s="11"/>
      <c r="Q3372" s="11"/>
      <c r="R3372" s="11"/>
      <c r="S3372" s="11"/>
      <c r="T3372" s="11"/>
      <c r="U3372" s="11"/>
      <c r="V3372" s="11"/>
      <c r="W3372" s="11"/>
    </row>
    <row r="3373" spans="1:23" x14ac:dyDescent="0.25">
      <c r="A3373">
        <v>961.57583999999997</v>
      </c>
      <c r="B3373">
        <v>7.0818070818000001</v>
      </c>
      <c r="C3373" s="2">
        <f t="shared" si="423"/>
        <v>3370</v>
      </c>
      <c r="D3373" s="2">
        <f t="shared" si="424"/>
        <v>961.57583999999997</v>
      </c>
      <c r="E3373" s="2">
        <f t="shared" si="425"/>
        <v>0.99483375445795619</v>
      </c>
      <c r="F3373">
        <f t="shared" si="426"/>
        <v>8.1874647091981612E-2</v>
      </c>
      <c r="G3373">
        <f t="shared" si="427"/>
        <v>-2.5025658953629528</v>
      </c>
      <c r="H3373" s="4">
        <f t="shared" si="428"/>
        <v>-2.50165035958908</v>
      </c>
      <c r="I3373">
        <f t="shared" si="429"/>
        <v>8.1949640584741912E-2</v>
      </c>
      <c r="J3373">
        <f t="shared" si="430"/>
        <v>0.99908488320113187</v>
      </c>
      <c r="O3373" s="11"/>
      <c r="P3373" s="11"/>
      <c r="Q3373" s="11"/>
      <c r="R3373" s="11"/>
      <c r="S3373" s="11"/>
      <c r="T3373" s="11"/>
      <c r="U3373" s="11"/>
      <c r="V3373" s="11"/>
      <c r="W3373" s="11"/>
    </row>
    <row r="3374" spans="1:23" x14ac:dyDescent="0.25">
      <c r="A3374">
        <v>961.88383999999996</v>
      </c>
      <c r="B3374">
        <v>7.0329670330000003</v>
      </c>
      <c r="C3374" s="2">
        <f t="shared" si="423"/>
        <v>3371</v>
      </c>
      <c r="D3374" s="2">
        <f t="shared" si="424"/>
        <v>961.88383999999996</v>
      </c>
      <c r="E3374" s="2">
        <f t="shared" si="425"/>
        <v>0.9887634590733706</v>
      </c>
      <c r="F3374">
        <f t="shared" si="426"/>
        <v>8.1309994353878673E-2</v>
      </c>
      <c r="G3374">
        <f t="shared" si="427"/>
        <v>-2.5094863382018389</v>
      </c>
      <c r="H3374" s="4">
        <f t="shared" si="428"/>
        <v>-2.5024502913756872</v>
      </c>
      <c r="I3374">
        <f t="shared" si="429"/>
        <v>8.1884112674760409E-2</v>
      </c>
      <c r="J3374">
        <f t="shared" si="430"/>
        <v>0.99298864819892341</v>
      </c>
      <c r="O3374" s="11"/>
      <c r="P3374" s="11"/>
      <c r="Q3374" s="11"/>
      <c r="R3374" s="11"/>
      <c r="S3374" s="11"/>
      <c r="T3374" s="11"/>
      <c r="U3374" s="11"/>
      <c r="V3374" s="11"/>
      <c r="W3374" s="11"/>
    </row>
    <row r="3375" spans="1:23" x14ac:dyDescent="0.25">
      <c r="A3375">
        <v>962.19183999999996</v>
      </c>
      <c r="B3375">
        <v>7.1062271062000004</v>
      </c>
      <c r="C3375" s="2">
        <f t="shared" si="423"/>
        <v>3372</v>
      </c>
      <c r="D3375" s="2">
        <f t="shared" si="424"/>
        <v>962.19183999999996</v>
      </c>
      <c r="E3375" s="2">
        <f t="shared" si="425"/>
        <v>0.99986258047440268</v>
      </c>
      <c r="F3375">
        <f t="shared" si="426"/>
        <v>8.2156973461033081E-2</v>
      </c>
      <c r="G3375">
        <f t="shared" si="427"/>
        <v>-2.4991235511747942</v>
      </c>
      <c r="H3375" s="4">
        <f t="shared" si="428"/>
        <v>-2.5032502231622944</v>
      </c>
      <c r="I3375">
        <f t="shared" si="429"/>
        <v>8.1818637161677255E-2</v>
      </c>
      <c r="J3375">
        <f t="shared" si="430"/>
        <v>1.0041351984229125</v>
      </c>
      <c r="O3375" s="11"/>
      <c r="P3375" s="11"/>
      <c r="Q3375" s="11"/>
      <c r="R3375" s="11"/>
      <c r="S3375" s="11"/>
      <c r="T3375" s="11"/>
      <c r="U3375" s="11"/>
      <c r="V3375" s="11"/>
      <c r="W3375" s="11"/>
    </row>
    <row r="3376" spans="1:23" x14ac:dyDescent="0.25">
      <c r="A3376">
        <v>962.49983999999995</v>
      </c>
      <c r="B3376">
        <v>7.1306471305999999</v>
      </c>
      <c r="C3376" s="2">
        <f t="shared" si="423"/>
        <v>3373</v>
      </c>
      <c r="D3376" s="2">
        <f t="shared" si="424"/>
        <v>962.49983999999995</v>
      </c>
      <c r="E3376" s="2">
        <f t="shared" si="425"/>
        <v>1.0041014258318708</v>
      </c>
      <c r="F3376">
        <f t="shared" si="426"/>
        <v>8.2439299830084536E-2</v>
      </c>
      <c r="G3376">
        <f t="shared" si="427"/>
        <v>-2.4956930160808004</v>
      </c>
      <c r="H3376" s="4">
        <f t="shared" si="428"/>
        <v>-2.5040501549489016</v>
      </c>
      <c r="I3376">
        <f t="shared" si="429"/>
        <v>8.1753214003595254E-2</v>
      </c>
      <c r="J3376">
        <f t="shared" si="430"/>
        <v>1.0083921572362784</v>
      </c>
      <c r="O3376" s="11"/>
      <c r="P3376" s="11"/>
      <c r="Q3376" s="11"/>
      <c r="R3376" s="11"/>
      <c r="S3376" s="11"/>
      <c r="T3376" s="11"/>
      <c r="U3376" s="11"/>
      <c r="V3376" s="11"/>
      <c r="W3376" s="11"/>
    </row>
    <row r="3377" spans="1:23" x14ac:dyDescent="0.25">
      <c r="A3377">
        <v>962.80784000000006</v>
      </c>
      <c r="B3377">
        <v>7.1306471305999999</v>
      </c>
      <c r="C3377" s="2">
        <f t="shared" si="423"/>
        <v>3374</v>
      </c>
      <c r="D3377" s="2">
        <f t="shared" si="424"/>
        <v>962.80784000000006</v>
      </c>
      <c r="E3377" s="2">
        <f t="shared" si="425"/>
        <v>1.0049049598227138</v>
      </c>
      <c r="F3377">
        <f t="shared" si="426"/>
        <v>8.2439299830084536E-2</v>
      </c>
      <c r="G3377">
        <f t="shared" si="427"/>
        <v>-2.4956930160808004</v>
      </c>
      <c r="H3377" s="4">
        <f t="shared" si="428"/>
        <v>-2.5048500867355088</v>
      </c>
      <c r="I3377">
        <f t="shared" si="429"/>
        <v>8.1687843158650728E-2</v>
      </c>
      <c r="J3377">
        <f t="shared" si="430"/>
        <v>1.0091991248927257</v>
      </c>
      <c r="O3377" s="11"/>
      <c r="P3377" s="11"/>
      <c r="Q3377" s="11"/>
      <c r="R3377" s="11"/>
      <c r="S3377" s="11"/>
      <c r="T3377" s="11"/>
      <c r="U3377" s="11"/>
      <c r="V3377" s="11"/>
      <c r="W3377" s="11"/>
    </row>
    <row r="3378" spans="1:23" x14ac:dyDescent="0.25">
      <c r="A3378">
        <v>963.11584000000005</v>
      </c>
      <c r="B3378">
        <v>7.1306471305999999</v>
      </c>
      <c r="C3378" s="2">
        <f t="shared" si="423"/>
        <v>3375</v>
      </c>
      <c r="D3378" s="2">
        <f t="shared" si="424"/>
        <v>963.11584000000005</v>
      </c>
      <c r="E3378" s="2">
        <f t="shared" si="425"/>
        <v>1.0057091368430933</v>
      </c>
      <c r="F3378">
        <f t="shared" si="426"/>
        <v>8.2439299830084536E-2</v>
      </c>
      <c r="G3378">
        <f t="shared" si="427"/>
        <v>-2.4956930160808004</v>
      </c>
      <c r="H3378" s="4">
        <f t="shared" si="428"/>
        <v>-2.505650018522116</v>
      </c>
      <c r="I3378">
        <f t="shared" si="429"/>
        <v>8.1622524585013456E-2</v>
      </c>
      <c r="J3378">
        <f t="shared" si="430"/>
        <v>1.0100067383265066</v>
      </c>
      <c r="O3378" s="11"/>
      <c r="P3378" s="11"/>
      <c r="Q3378" s="11"/>
      <c r="R3378" s="11"/>
      <c r="S3378" s="11"/>
      <c r="T3378" s="11"/>
      <c r="U3378" s="11"/>
      <c r="V3378" s="11"/>
      <c r="W3378" s="11"/>
    </row>
    <row r="3379" spans="1:23" x14ac:dyDescent="0.25">
      <c r="A3379">
        <v>963.42384000000004</v>
      </c>
      <c r="B3379">
        <v>6.9108669109000003</v>
      </c>
      <c r="C3379" s="2">
        <f t="shared" si="423"/>
        <v>3376</v>
      </c>
      <c r="D3379" s="2">
        <f t="shared" si="424"/>
        <v>963.42384000000004</v>
      </c>
      <c r="E3379" s="2">
        <f t="shared" si="425"/>
        <v>0.97549126695067068</v>
      </c>
      <c r="F3379">
        <f t="shared" si="426"/>
        <v>7.9898362507465195E-2</v>
      </c>
      <c r="G3379">
        <f t="shared" si="427"/>
        <v>-2.5269999206944469</v>
      </c>
      <c r="H3379" s="4">
        <f t="shared" si="428"/>
        <v>-2.5064499503087228</v>
      </c>
      <c r="I3379">
        <f t="shared" si="429"/>
        <v>8.1557258240886721E-2</v>
      </c>
      <c r="J3379">
        <f t="shared" si="430"/>
        <v>0.97965974127622302</v>
      </c>
      <c r="O3379" s="11"/>
      <c r="P3379" s="11"/>
      <c r="Q3379" s="11"/>
      <c r="R3379" s="11"/>
      <c r="S3379" s="11"/>
      <c r="T3379" s="11"/>
      <c r="U3379" s="11"/>
      <c r="V3379" s="11"/>
      <c r="W3379" s="11"/>
    </row>
    <row r="3380" spans="1:23" x14ac:dyDescent="0.25">
      <c r="A3380">
        <v>963.73184000000003</v>
      </c>
      <c r="B3380">
        <v>7.0329670330000003</v>
      </c>
      <c r="C3380" s="2">
        <f t="shared" si="423"/>
        <v>3377</v>
      </c>
      <c r="D3380" s="2">
        <f t="shared" si="424"/>
        <v>963.73184000000003</v>
      </c>
      <c r="E3380" s="2">
        <f t="shared" si="425"/>
        <v>0.99352052585023132</v>
      </c>
      <c r="F3380">
        <f t="shared" si="426"/>
        <v>8.1309994353878673E-2</v>
      </c>
      <c r="G3380">
        <f t="shared" si="427"/>
        <v>-2.5094863382018389</v>
      </c>
      <c r="H3380" s="4">
        <f t="shared" si="428"/>
        <v>-2.50724988209533</v>
      </c>
      <c r="I3380">
        <f t="shared" si="429"/>
        <v>8.1492044084507109E-2</v>
      </c>
      <c r="J3380">
        <f t="shared" si="430"/>
        <v>0.99776604289813065</v>
      </c>
      <c r="O3380" s="11"/>
      <c r="P3380" s="11"/>
      <c r="Q3380" s="11"/>
      <c r="R3380" s="11"/>
      <c r="S3380" s="11"/>
      <c r="T3380" s="11"/>
      <c r="U3380" s="11"/>
      <c r="V3380" s="11"/>
      <c r="W3380" s="11"/>
    </row>
    <row r="3381" spans="1:23" x14ac:dyDescent="0.25">
      <c r="A3381">
        <v>964.03984000000003</v>
      </c>
      <c r="B3381">
        <v>7.1062271062000004</v>
      </c>
      <c r="C3381" s="2">
        <f t="shared" si="423"/>
        <v>3378</v>
      </c>
      <c r="D3381" s="2">
        <f t="shared" si="424"/>
        <v>964.03984000000003</v>
      </c>
      <c r="E3381" s="2">
        <f t="shared" si="425"/>
        <v>1.0046730465361833</v>
      </c>
      <c r="F3381">
        <f t="shared" si="426"/>
        <v>8.2156973461033081E-2</v>
      </c>
      <c r="G3381">
        <f t="shared" si="427"/>
        <v>-2.4991235511747942</v>
      </c>
      <c r="H3381" s="4">
        <f t="shared" si="428"/>
        <v>-2.5080498138819372</v>
      </c>
      <c r="I3381">
        <f t="shared" si="429"/>
        <v>8.142688207414471E-2</v>
      </c>
      <c r="J3381">
        <f t="shared" si="430"/>
        <v>1.00896622059314</v>
      </c>
      <c r="O3381" s="11"/>
      <c r="P3381" s="11"/>
      <c r="Q3381" s="11"/>
      <c r="R3381" s="11"/>
      <c r="S3381" s="11"/>
      <c r="T3381" s="11"/>
      <c r="U3381" s="11"/>
      <c r="V3381" s="11"/>
      <c r="W3381" s="11"/>
    </row>
    <row r="3382" spans="1:23" x14ac:dyDescent="0.25">
      <c r="A3382">
        <v>964.34784000000002</v>
      </c>
      <c r="B3382">
        <v>7.0818070818000001</v>
      </c>
      <c r="C3382" s="2">
        <f t="shared" si="423"/>
        <v>3379</v>
      </c>
      <c r="D3382" s="2">
        <f t="shared" si="424"/>
        <v>964.34784000000002</v>
      </c>
      <c r="E3382" s="2">
        <f t="shared" si="425"/>
        <v>1.0020217904172009</v>
      </c>
      <c r="F3382">
        <f t="shared" si="426"/>
        <v>8.1874647091981612E-2</v>
      </c>
      <c r="G3382">
        <f t="shared" si="427"/>
        <v>-2.5025658953629528</v>
      </c>
      <c r="H3382" s="4">
        <f t="shared" si="428"/>
        <v>-2.5088497456685444</v>
      </c>
      <c r="I3382">
        <f t="shared" si="429"/>
        <v>8.1361772168102961E-2</v>
      </c>
      <c r="J3382">
        <f t="shared" si="430"/>
        <v>1.0063036351128021</v>
      </c>
      <c r="O3382" s="11"/>
      <c r="P3382" s="11"/>
      <c r="Q3382" s="11"/>
      <c r="R3382" s="11"/>
      <c r="S3382" s="11"/>
      <c r="T3382" s="11"/>
      <c r="U3382" s="11"/>
      <c r="V3382" s="11"/>
      <c r="W3382" s="11"/>
    </row>
    <row r="3383" spans="1:23" x14ac:dyDescent="0.25">
      <c r="A3383">
        <v>964.65584000000001</v>
      </c>
      <c r="B3383">
        <v>7.0329670330000003</v>
      </c>
      <c r="C3383" s="2">
        <f t="shared" si="423"/>
        <v>3380</v>
      </c>
      <c r="D3383" s="2">
        <f t="shared" si="424"/>
        <v>964.65584000000001</v>
      </c>
      <c r="E3383" s="2">
        <f t="shared" si="425"/>
        <v>0.99590763493909429</v>
      </c>
      <c r="F3383">
        <f t="shared" si="426"/>
        <v>8.1309994353878673E-2</v>
      </c>
      <c r="G3383">
        <f t="shared" si="427"/>
        <v>-2.5094863382018389</v>
      </c>
      <c r="H3383" s="4">
        <f t="shared" si="428"/>
        <v>-2.5096496774551511</v>
      </c>
      <c r="I3383">
        <f t="shared" si="429"/>
        <v>8.1296714324718647E-2</v>
      </c>
      <c r="J3383">
        <f t="shared" si="430"/>
        <v>1.0001633525938942</v>
      </c>
      <c r="O3383" s="11"/>
      <c r="P3383" s="11"/>
      <c r="Q3383" s="11"/>
      <c r="R3383" s="11"/>
      <c r="S3383" s="11"/>
      <c r="T3383" s="11"/>
      <c r="U3383" s="11"/>
      <c r="V3383" s="11"/>
      <c r="W3383" s="11"/>
    </row>
    <row r="3384" spans="1:23" x14ac:dyDescent="0.25">
      <c r="A3384">
        <v>964.96384</v>
      </c>
      <c r="B3384">
        <v>6.9597069597000001</v>
      </c>
      <c r="C3384" s="2">
        <f t="shared" si="423"/>
        <v>3381</v>
      </c>
      <c r="D3384" s="2">
        <f t="shared" si="424"/>
        <v>964.96384</v>
      </c>
      <c r="E3384" s="2">
        <f t="shared" si="425"/>
        <v>0.98632227212167156</v>
      </c>
      <c r="F3384">
        <f t="shared" si="426"/>
        <v>8.0463015245568134E-2</v>
      </c>
      <c r="G3384">
        <f t="shared" si="427"/>
        <v>-2.5199576380748221</v>
      </c>
      <c r="H3384" s="4">
        <f t="shared" si="428"/>
        <v>-2.5104496092417583</v>
      </c>
      <c r="I3384">
        <f t="shared" si="429"/>
        <v>8.1231708502361777E-2</v>
      </c>
      <c r="J3384">
        <f t="shared" si="430"/>
        <v>0.99053702955452061</v>
      </c>
      <c r="O3384" s="11"/>
      <c r="P3384" s="11"/>
      <c r="Q3384" s="11"/>
      <c r="R3384" s="11"/>
      <c r="S3384" s="11"/>
      <c r="T3384" s="11"/>
      <c r="U3384" s="11"/>
      <c r="V3384" s="11"/>
      <c r="W3384" s="11"/>
    </row>
    <row r="3385" spans="1:23" x14ac:dyDescent="0.25">
      <c r="A3385">
        <v>965.27184</v>
      </c>
      <c r="B3385">
        <v>6.9597069597000001</v>
      </c>
      <c r="C3385" s="2">
        <f t="shared" si="423"/>
        <v>3382</v>
      </c>
      <c r="D3385" s="2">
        <f t="shared" si="424"/>
        <v>965.27184</v>
      </c>
      <c r="E3385" s="2">
        <f t="shared" si="425"/>
        <v>0.987111578312447</v>
      </c>
      <c r="F3385">
        <f t="shared" si="426"/>
        <v>8.0463015245568134E-2</v>
      </c>
      <c r="G3385">
        <f t="shared" si="427"/>
        <v>-2.5199576380748221</v>
      </c>
      <c r="H3385" s="4">
        <f t="shared" si="428"/>
        <v>-2.5112495410283655</v>
      </c>
      <c r="I3385">
        <f t="shared" si="429"/>
        <v>8.116675465943575E-2</v>
      </c>
      <c r="J3385">
        <f t="shared" si="430"/>
        <v>0.9913297086125914</v>
      </c>
      <c r="O3385" s="11"/>
      <c r="P3385" s="11"/>
      <c r="Q3385" s="11"/>
      <c r="R3385" s="11"/>
      <c r="S3385" s="11"/>
      <c r="T3385" s="11"/>
      <c r="U3385" s="11"/>
      <c r="V3385" s="11"/>
      <c r="W3385" s="11"/>
    </row>
    <row r="3386" spans="1:23" x14ac:dyDescent="0.25">
      <c r="A3386">
        <v>965.57983999999999</v>
      </c>
      <c r="B3386">
        <v>6.9597069597000001</v>
      </c>
      <c r="C3386" s="2">
        <f t="shared" si="423"/>
        <v>3383</v>
      </c>
      <c r="D3386" s="2">
        <f t="shared" si="424"/>
        <v>965.57983999999999</v>
      </c>
      <c r="E3386" s="2">
        <f t="shared" si="425"/>
        <v>0.987901516146936</v>
      </c>
      <c r="F3386">
        <f t="shared" si="426"/>
        <v>8.0463015245568134E-2</v>
      </c>
      <c r="G3386">
        <f t="shared" si="427"/>
        <v>-2.5199576380748221</v>
      </c>
      <c r="H3386" s="4">
        <f t="shared" si="428"/>
        <v>-2.5120494728149727</v>
      </c>
      <c r="I3386">
        <f t="shared" si="429"/>
        <v>8.1101852754377188E-2</v>
      </c>
      <c r="J3386">
        <f t="shared" si="430"/>
        <v>0.99212302201351898</v>
      </c>
      <c r="O3386" s="11"/>
      <c r="P3386" s="11"/>
      <c r="Q3386" s="11"/>
      <c r="R3386" s="11"/>
      <c r="S3386" s="11"/>
      <c r="T3386" s="11"/>
      <c r="U3386" s="11"/>
      <c r="V3386" s="11"/>
      <c r="W3386" s="11"/>
    </row>
    <row r="3387" spans="1:23" x14ac:dyDescent="0.25">
      <c r="A3387">
        <v>965.88783999999998</v>
      </c>
      <c r="B3387">
        <v>7.1062271062000004</v>
      </c>
      <c r="C3387" s="2">
        <f t="shared" si="423"/>
        <v>3384</v>
      </c>
      <c r="D3387" s="2">
        <f t="shared" si="424"/>
        <v>965.88783999999998</v>
      </c>
      <c r="E3387" s="2">
        <f t="shared" si="425"/>
        <v>1.0095066563620994</v>
      </c>
      <c r="F3387">
        <f t="shared" si="426"/>
        <v>8.2156973461033081E-2</v>
      </c>
      <c r="G3387">
        <f t="shared" si="427"/>
        <v>-2.4991235511747942</v>
      </c>
      <c r="H3387" s="4">
        <f t="shared" si="428"/>
        <v>-2.5128494046015795</v>
      </c>
      <c r="I3387">
        <f t="shared" si="429"/>
        <v>8.103700274565602E-2</v>
      </c>
      <c r="J3387">
        <f t="shared" si="430"/>
        <v>1.0138204854255557</v>
      </c>
      <c r="O3387" s="11"/>
      <c r="P3387" s="11"/>
      <c r="Q3387" s="11"/>
      <c r="R3387" s="11"/>
      <c r="S3387" s="11"/>
      <c r="T3387" s="11"/>
      <c r="U3387" s="11"/>
      <c r="V3387" s="11"/>
      <c r="W3387" s="11"/>
    </row>
    <row r="3388" spans="1:23" x14ac:dyDescent="0.25">
      <c r="A3388">
        <v>966.19583999999998</v>
      </c>
      <c r="B3388">
        <v>7.0573870573999997</v>
      </c>
      <c r="C3388" s="2">
        <f t="shared" si="423"/>
        <v>3385</v>
      </c>
      <c r="D3388" s="2">
        <f t="shared" si="424"/>
        <v>966.19583999999998</v>
      </c>
      <c r="E3388" s="2">
        <f t="shared" si="425"/>
        <v>1.0033707735268558</v>
      </c>
      <c r="F3388">
        <f t="shared" si="426"/>
        <v>8.1592320722930128E-2</v>
      </c>
      <c r="G3388">
        <f t="shared" si="427"/>
        <v>-2.5060201302282064</v>
      </c>
      <c r="H3388" s="4">
        <f t="shared" si="428"/>
        <v>-2.5136493363881867</v>
      </c>
      <c r="I3388">
        <f t="shared" si="429"/>
        <v>8.0972204591775204E-2</v>
      </c>
      <c r="J3388">
        <f t="shared" si="430"/>
        <v>1.0076583827040559</v>
      </c>
      <c r="O3388" s="11"/>
      <c r="P3388" s="11"/>
      <c r="Q3388" s="11"/>
      <c r="R3388" s="11"/>
      <c r="S3388" s="11"/>
      <c r="T3388" s="11"/>
      <c r="U3388" s="11"/>
      <c r="V3388" s="11"/>
      <c r="W3388" s="11"/>
    </row>
    <row r="3389" spans="1:23" x14ac:dyDescent="0.25">
      <c r="A3389">
        <v>966.50383999999997</v>
      </c>
      <c r="B3389">
        <v>7.0573870573999997</v>
      </c>
      <c r="C3389" s="2">
        <f t="shared" si="423"/>
        <v>3386</v>
      </c>
      <c r="D3389" s="2">
        <f t="shared" si="424"/>
        <v>966.50383999999997</v>
      </c>
      <c r="E3389" s="2">
        <f t="shared" si="425"/>
        <v>1.0041737228118639</v>
      </c>
      <c r="F3389">
        <f t="shared" si="426"/>
        <v>8.1592320722930128E-2</v>
      </c>
      <c r="G3389">
        <f t="shared" si="427"/>
        <v>-2.5060201302282064</v>
      </c>
      <c r="H3389" s="4">
        <f t="shared" si="428"/>
        <v>-2.5144492681747939</v>
      </c>
      <c r="I3389">
        <f t="shared" si="429"/>
        <v>8.0907458251271047E-2</v>
      </c>
      <c r="J3389">
        <f t="shared" si="430"/>
        <v>1.0084647631561003</v>
      </c>
      <c r="O3389" s="11"/>
      <c r="P3389" s="11"/>
      <c r="Q3389" s="11"/>
      <c r="R3389" s="11"/>
      <c r="S3389" s="11"/>
      <c r="T3389" s="11"/>
      <c r="U3389" s="11"/>
      <c r="V3389" s="11"/>
      <c r="W3389" s="11"/>
    </row>
    <row r="3390" spans="1:23" x14ac:dyDescent="0.25">
      <c r="A3390">
        <v>966.81183999999996</v>
      </c>
      <c r="B3390">
        <v>6.9597069597000001</v>
      </c>
      <c r="C3390" s="2">
        <f t="shared" si="423"/>
        <v>3387</v>
      </c>
      <c r="D3390" s="2">
        <f t="shared" si="424"/>
        <v>966.81183999999996</v>
      </c>
      <c r="E3390" s="2">
        <f t="shared" si="425"/>
        <v>0.9910675940375776</v>
      </c>
      <c r="F3390">
        <f t="shared" si="426"/>
        <v>8.0463015245568134E-2</v>
      </c>
      <c r="G3390">
        <f t="shared" si="427"/>
        <v>-2.5199576380748221</v>
      </c>
      <c r="H3390" s="4">
        <f t="shared" si="428"/>
        <v>-2.5152491999614011</v>
      </c>
      <c r="I3390">
        <f t="shared" si="429"/>
        <v>8.0842763682712954E-2</v>
      </c>
      <c r="J3390">
        <f t="shared" si="430"/>
        <v>0.99530262920457258</v>
      </c>
      <c r="O3390" s="11"/>
      <c r="P3390" s="11"/>
      <c r="Q3390" s="11"/>
      <c r="R3390" s="11"/>
      <c r="S3390" s="11"/>
      <c r="T3390" s="11"/>
      <c r="U3390" s="11"/>
      <c r="V3390" s="11"/>
      <c r="W3390" s="11"/>
    </row>
    <row r="3391" spans="1:23" x14ac:dyDescent="0.25">
      <c r="A3391">
        <v>967.11983999999995</v>
      </c>
      <c r="B3391">
        <v>7.0085470084999999</v>
      </c>
      <c r="C3391" s="2">
        <f t="shared" si="423"/>
        <v>3388</v>
      </c>
      <c r="D3391" s="2">
        <f t="shared" si="424"/>
        <v>967.11983999999995</v>
      </c>
      <c r="E3391" s="2">
        <f t="shared" si="425"/>
        <v>0.9988211236237764</v>
      </c>
      <c r="F3391">
        <f t="shared" si="426"/>
        <v>8.1027667983671073E-2</v>
      </c>
      <c r="G3391">
        <f t="shared" si="427"/>
        <v>-2.5129646025895584</v>
      </c>
      <c r="H3391" s="4">
        <f t="shared" si="428"/>
        <v>-2.5160491317480078</v>
      </c>
      <c r="I3391">
        <f t="shared" si="429"/>
        <v>8.0778120844703497E-2</v>
      </c>
      <c r="J3391">
        <f t="shared" si="430"/>
        <v>1.0030892912134874</v>
      </c>
      <c r="O3391" s="11"/>
      <c r="P3391" s="11"/>
      <c r="Q3391" s="11"/>
      <c r="R3391" s="11"/>
      <c r="S3391" s="11"/>
      <c r="T3391" s="11"/>
      <c r="U3391" s="11"/>
      <c r="V3391" s="11"/>
      <c r="W3391" s="11"/>
    </row>
    <row r="3392" spans="1:23" x14ac:dyDescent="0.25">
      <c r="A3392">
        <v>967.42783999999995</v>
      </c>
      <c r="B3392">
        <v>7.1550671551000002</v>
      </c>
      <c r="C3392" s="2">
        <f t="shared" si="423"/>
        <v>3389</v>
      </c>
      <c r="D3392" s="2">
        <f t="shared" si="424"/>
        <v>967.42783999999995</v>
      </c>
      <c r="E3392" s="2">
        <f t="shared" si="425"/>
        <v>1.0205184201810491</v>
      </c>
      <c r="F3392">
        <f t="shared" si="426"/>
        <v>8.2721626200292137E-2</v>
      </c>
      <c r="G3392">
        <f t="shared" si="427"/>
        <v>-2.492274209320815</v>
      </c>
      <c r="H3392" s="4">
        <f t="shared" si="428"/>
        <v>-2.516849063534615</v>
      </c>
      <c r="I3392">
        <f t="shared" si="429"/>
        <v>8.0713529695878236E-2</v>
      </c>
      <c r="J3392">
        <f t="shared" si="430"/>
        <v>1.0248793047705911</v>
      </c>
      <c r="O3392" s="11"/>
      <c r="P3392" s="11"/>
      <c r="Q3392" s="11"/>
      <c r="R3392" s="11"/>
      <c r="S3392" s="11"/>
      <c r="T3392" s="11"/>
      <c r="U3392" s="11"/>
      <c r="V3392" s="11"/>
      <c r="W3392" s="11"/>
    </row>
    <row r="3393" spans="1:23" x14ac:dyDescent="0.25">
      <c r="A3393">
        <v>967.73584000000005</v>
      </c>
      <c r="B3393">
        <v>7.0818070818000001</v>
      </c>
      <c r="C3393" s="2">
        <f t="shared" si="423"/>
        <v>3390</v>
      </c>
      <c r="D3393" s="2">
        <f t="shared" si="424"/>
        <v>967.73584000000005</v>
      </c>
      <c r="E3393" s="2">
        <f t="shared" si="425"/>
        <v>1.0108777360060293</v>
      </c>
      <c r="F3393">
        <f t="shared" si="426"/>
        <v>8.1874647091981612E-2</v>
      </c>
      <c r="G3393">
        <f t="shared" si="427"/>
        <v>-2.5025658953629528</v>
      </c>
      <c r="H3393" s="4">
        <f t="shared" si="428"/>
        <v>-2.5176489953212227</v>
      </c>
      <c r="I3393">
        <f t="shared" si="429"/>
        <v>8.0648990194905873E-2</v>
      </c>
      <c r="J3393">
        <f t="shared" si="430"/>
        <v>1.0151974239741088</v>
      </c>
      <c r="O3393" s="11"/>
      <c r="P3393" s="11"/>
      <c r="Q3393" s="11"/>
      <c r="R3393" s="11"/>
      <c r="S3393" s="11"/>
      <c r="T3393" s="11"/>
      <c r="U3393" s="11"/>
      <c r="V3393" s="11"/>
      <c r="W3393" s="11"/>
    </row>
    <row r="3394" spans="1:23" x14ac:dyDescent="0.25">
      <c r="A3394">
        <v>968.04384000000005</v>
      </c>
      <c r="B3394">
        <v>7.1062271062000004</v>
      </c>
      <c r="C3394" s="2">
        <f t="shared" si="423"/>
        <v>3391</v>
      </c>
      <c r="D3394" s="2">
        <f t="shared" si="424"/>
        <v>968.04384000000005</v>
      </c>
      <c r="E3394" s="2">
        <f t="shared" si="425"/>
        <v>1.0151752675511376</v>
      </c>
      <c r="F3394">
        <f t="shared" si="426"/>
        <v>8.2156973461033081E-2</v>
      </c>
      <c r="G3394">
        <f t="shared" si="427"/>
        <v>-2.4991235511747942</v>
      </c>
      <c r="H3394" s="4">
        <f t="shared" si="428"/>
        <v>-2.5184489271078294</v>
      </c>
      <c r="I3394">
        <f t="shared" si="429"/>
        <v>8.0584502300488303E-2</v>
      </c>
      <c r="J3394">
        <f t="shared" si="430"/>
        <v>1.0195133197532356</v>
      </c>
      <c r="O3394" s="11"/>
      <c r="P3394" s="11"/>
      <c r="Q3394" s="11"/>
      <c r="R3394" s="11"/>
      <c r="S3394" s="11"/>
      <c r="T3394" s="11"/>
      <c r="U3394" s="11"/>
      <c r="V3394" s="11"/>
      <c r="W3394" s="11"/>
    </row>
    <row r="3395" spans="1:23" x14ac:dyDescent="0.25">
      <c r="A3395">
        <v>968.35184000000004</v>
      </c>
      <c r="B3395">
        <v>6.9597069597000001</v>
      </c>
      <c r="C3395" s="2">
        <f t="shared" si="423"/>
        <v>3392</v>
      </c>
      <c r="D3395" s="2">
        <f t="shared" si="424"/>
        <v>968.35184000000004</v>
      </c>
      <c r="E3395" s="2">
        <f t="shared" si="425"/>
        <v>0.9950394641613004</v>
      </c>
      <c r="F3395">
        <f t="shared" si="426"/>
        <v>8.0463015245568134E-2</v>
      </c>
      <c r="G3395">
        <f t="shared" si="427"/>
        <v>-2.5199576380748221</v>
      </c>
      <c r="H3395" s="4">
        <f t="shared" si="428"/>
        <v>-2.5192488588944366</v>
      </c>
      <c r="I3395">
        <f t="shared" si="429"/>
        <v>8.0520065971360175E-2</v>
      </c>
      <c r="J3395">
        <f t="shared" si="430"/>
        <v>0.99929147194424395</v>
      </c>
      <c r="O3395" s="11"/>
      <c r="P3395" s="11"/>
      <c r="Q3395" s="11"/>
      <c r="R3395" s="11"/>
      <c r="S3395" s="11"/>
      <c r="T3395" s="11"/>
      <c r="U3395" s="11"/>
      <c r="V3395" s="11"/>
      <c r="W3395" s="11"/>
    </row>
    <row r="3396" spans="1:23" x14ac:dyDescent="0.25">
      <c r="A3396">
        <v>968.65984000000003</v>
      </c>
      <c r="B3396">
        <v>6.8864468863999999</v>
      </c>
      <c r="C3396" s="2">
        <f t="shared" ref="C3396:C3459" si="431">C3395+1</f>
        <v>3393</v>
      </c>
      <c r="D3396" s="2">
        <f t="shared" si="424"/>
        <v>968.65984000000003</v>
      </c>
      <c r="E3396" s="2">
        <f t="shared" si="425"/>
        <v>0.9853532647551152</v>
      </c>
      <c r="F3396">
        <f t="shared" si="426"/>
        <v>7.9616036137257595E-2</v>
      </c>
      <c r="G3396">
        <f t="shared" si="427"/>
        <v>-2.5305397474111673</v>
      </c>
      <c r="H3396" s="4">
        <f t="shared" si="428"/>
        <v>-2.5200487906810438</v>
      </c>
      <c r="I3396">
        <f t="shared" si="429"/>
        <v>8.0455681166289331E-2</v>
      </c>
      <c r="J3396">
        <f t="shared" si="430"/>
        <v>0.98956388142067531</v>
      </c>
      <c r="O3396" s="11"/>
      <c r="P3396" s="11"/>
      <c r="Q3396" s="11"/>
      <c r="R3396" s="11"/>
      <c r="S3396" s="11"/>
      <c r="T3396" s="11"/>
      <c r="U3396" s="11"/>
      <c r="V3396" s="11"/>
      <c r="W3396" s="11"/>
    </row>
    <row r="3397" spans="1:23" x14ac:dyDescent="0.25">
      <c r="A3397">
        <v>968.96784000000002</v>
      </c>
      <c r="B3397">
        <v>6.9841269841000004</v>
      </c>
      <c r="C3397" s="2">
        <f t="shared" si="431"/>
        <v>3394</v>
      </c>
      <c r="D3397" s="2">
        <f t="shared" si="424"/>
        <v>968.96784000000002</v>
      </c>
      <c r="E3397" s="2">
        <f t="shared" si="425"/>
        <v>1.0001296223853975</v>
      </c>
      <c r="F3397">
        <f t="shared" si="426"/>
        <v>8.0745341614619603E-2</v>
      </c>
      <c r="G3397">
        <f t="shared" si="427"/>
        <v>-2.5164550075264835</v>
      </c>
      <c r="H3397" s="4">
        <f t="shared" si="428"/>
        <v>-2.520848722467651</v>
      </c>
      <c r="I3397">
        <f t="shared" si="429"/>
        <v>8.0391347844076491E-2</v>
      </c>
      <c r="J3397">
        <f t="shared" si="430"/>
        <v>1.0044033814587821</v>
      </c>
      <c r="O3397" s="11"/>
      <c r="P3397" s="11"/>
      <c r="Q3397" s="11"/>
      <c r="R3397" s="11"/>
      <c r="S3397" s="11"/>
      <c r="T3397" s="11"/>
      <c r="U3397" s="11"/>
      <c r="V3397" s="11"/>
      <c r="W3397" s="11"/>
    </row>
    <row r="3398" spans="1:23" x14ac:dyDescent="0.25">
      <c r="A3398">
        <v>969.27584000000002</v>
      </c>
      <c r="B3398">
        <v>7.0818070818000001</v>
      </c>
      <c r="C3398" s="2">
        <f t="shared" si="431"/>
        <v>3395</v>
      </c>
      <c r="D3398" s="2">
        <f t="shared" si="424"/>
        <v>969.27584000000002</v>
      </c>
      <c r="E3398" s="2">
        <f t="shared" si="425"/>
        <v>1.0149289986066163</v>
      </c>
      <c r="F3398">
        <f t="shared" si="426"/>
        <v>8.1874647091981612E-2</v>
      </c>
      <c r="G3398">
        <f t="shared" si="427"/>
        <v>-2.5025658953629528</v>
      </c>
      <c r="H3398" s="4">
        <f t="shared" si="428"/>
        <v>-2.5216486542542578</v>
      </c>
      <c r="I3398">
        <f t="shared" si="429"/>
        <v>8.0327065963555405E-2</v>
      </c>
      <c r="J3398">
        <f t="shared" si="430"/>
        <v>1.0192659984509873</v>
      </c>
      <c r="O3398" s="11"/>
      <c r="P3398" s="11"/>
      <c r="Q3398" s="11"/>
      <c r="R3398" s="11"/>
      <c r="S3398" s="11"/>
      <c r="T3398" s="11"/>
      <c r="U3398" s="11"/>
      <c r="V3398" s="11"/>
      <c r="W3398" s="11"/>
    </row>
    <row r="3399" spans="1:23" x14ac:dyDescent="0.25">
      <c r="A3399">
        <v>969.58384000000001</v>
      </c>
      <c r="B3399">
        <v>7.0329670330000003</v>
      </c>
      <c r="C3399" s="2">
        <f t="shared" si="431"/>
        <v>3396</v>
      </c>
      <c r="D3399" s="2">
        <f t="shared" si="424"/>
        <v>969.58384000000001</v>
      </c>
      <c r="E3399" s="2">
        <f t="shared" si="425"/>
        <v>1.0087360856819028</v>
      </c>
      <c r="F3399">
        <f t="shared" si="426"/>
        <v>8.1309994353878673E-2</v>
      </c>
      <c r="G3399">
        <f t="shared" si="427"/>
        <v>-2.5094863382018389</v>
      </c>
      <c r="H3399" s="4">
        <f t="shared" si="428"/>
        <v>-2.522448586040865</v>
      </c>
      <c r="I3399">
        <f t="shared" si="429"/>
        <v>8.0262835483592601E-2</v>
      </c>
      <c r="J3399">
        <f t="shared" si="430"/>
        <v>1.0130466219387444</v>
      </c>
      <c r="O3399" s="11"/>
      <c r="P3399" s="11"/>
      <c r="Q3399" s="11"/>
      <c r="R3399" s="11"/>
      <c r="S3399" s="11"/>
      <c r="T3399" s="11"/>
      <c r="U3399" s="11"/>
      <c r="V3399" s="11"/>
      <c r="W3399" s="11"/>
    </row>
    <row r="3400" spans="1:23" x14ac:dyDescent="0.25">
      <c r="A3400">
        <v>969.89184</v>
      </c>
      <c r="B3400">
        <v>7.0573870573999997</v>
      </c>
      <c r="C3400" s="2">
        <f t="shared" si="431"/>
        <v>3397</v>
      </c>
      <c r="D3400" s="2">
        <f t="shared" si="424"/>
        <v>969.89184</v>
      </c>
      <c r="E3400" s="2">
        <f t="shared" si="425"/>
        <v>1.0130486873445721</v>
      </c>
      <c r="F3400">
        <f t="shared" si="426"/>
        <v>8.1592320722930128E-2</v>
      </c>
      <c r="G3400">
        <f t="shared" si="427"/>
        <v>-2.5060201302282064</v>
      </c>
      <c r="H3400" s="4">
        <f t="shared" si="428"/>
        <v>-2.5232485178274722</v>
      </c>
      <c r="I3400">
        <f t="shared" si="429"/>
        <v>8.0198656363087609E-2</v>
      </c>
      <c r="J3400">
        <f t="shared" si="430"/>
        <v>1.0173776522331361</v>
      </c>
      <c r="O3400" s="11"/>
      <c r="P3400" s="11"/>
      <c r="Q3400" s="11"/>
      <c r="R3400" s="11"/>
      <c r="S3400" s="11"/>
      <c r="T3400" s="11"/>
      <c r="U3400" s="11"/>
      <c r="V3400" s="11"/>
      <c r="W3400" s="11"/>
    </row>
    <row r="3401" spans="1:23" x14ac:dyDescent="0.25">
      <c r="A3401">
        <v>970.19983999999999</v>
      </c>
      <c r="B3401">
        <v>6.9597069597000001</v>
      </c>
      <c r="C3401" s="2">
        <f t="shared" si="431"/>
        <v>3398</v>
      </c>
      <c r="D3401" s="2">
        <f t="shared" si="424"/>
        <v>970.19983999999999</v>
      </c>
      <c r="E3401" s="2">
        <f t="shared" si="425"/>
        <v>0.99982672559697561</v>
      </c>
      <c r="F3401">
        <f t="shared" si="426"/>
        <v>8.0463015245568134E-2</v>
      </c>
      <c r="G3401">
        <f t="shared" si="427"/>
        <v>-2.5199576380748221</v>
      </c>
      <c r="H3401" s="4">
        <f t="shared" si="428"/>
        <v>-2.5240484496140794</v>
      </c>
      <c r="I3401">
        <f t="shared" si="429"/>
        <v>8.013452856097282E-2</v>
      </c>
      <c r="J3401">
        <f t="shared" si="430"/>
        <v>1.0040991903302379</v>
      </c>
      <c r="O3401" s="11"/>
      <c r="P3401" s="11"/>
      <c r="Q3401" s="11"/>
      <c r="R3401" s="11"/>
      <c r="S3401" s="11"/>
      <c r="T3401" s="11"/>
      <c r="U3401" s="11"/>
      <c r="V3401" s="11"/>
      <c r="W3401" s="11"/>
    </row>
    <row r="3402" spans="1:23" x14ac:dyDescent="0.25">
      <c r="A3402">
        <v>970.50783999999999</v>
      </c>
      <c r="B3402">
        <v>6.9108669109000003</v>
      </c>
      <c r="C3402" s="2">
        <f t="shared" si="431"/>
        <v>3399</v>
      </c>
      <c r="D3402" s="2">
        <f t="shared" si="424"/>
        <v>970.50783999999999</v>
      </c>
      <c r="E3402" s="2">
        <f t="shared" si="425"/>
        <v>0.99360489602885926</v>
      </c>
      <c r="F3402">
        <f t="shared" si="426"/>
        <v>7.9898362507465195E-2</v>
      </c>
      <c r="G3402">
        <f t="shared" si="427"/>
        <v>-2.5269999206944469</v>
      </c>
      <c r="H3402" s="4">
        <f t="shared" si="428"/>
        <v>-2.5248483814006861</v>
      </c>
      <c r="I3402">
        <f t="shared" si="429"/>
        <v>8.0070452036213449E-2</v>
      </c>
      <c r="J3402">
        <f t="shared" si="430"/>
        <v>0.99785077360784202</v>
      </c>
      <c r="O3402" s="11"/>
      <c r="P3402" s="11"/>
      <c r="Q3402" s="11"/>
      <c r="R3402" s="11"/>
      <c r="S3402" s="11"/>
      <c r="T3402" s="11"/>
      <c r="U3402" s="11"/>
      <c r="V3402" s="11"/>
      <c r="W3402" s="11"/>
    </row>
    <row r="3403" spans="1:23" x14ac:dyDescent="0.25">
      <c r="A3403">
        <v>970.81583999999998</v>
      </c>
      <c r="B3403">
        <v>6.9841269841000004</v>
      </c>
      <c r="C3403" s="2">
        <f t="shared" si="431"/>
        <v>3400</v>
      </c>
      <c r="D3403" s="2">
        <f t="shared" si="424"/>
        <v>970.81583999999998</v>
      </c>
      <c r="E3403" s="2">
        <f t="shared" si="425"/>
        <v>1.0049413732197803</v>
      </c>
      <c r="F3403">
        <f t="shared" si="426"/>
        <v>8.0745341614619603E-2</v>
      </c>
      <c r="G3403">
        <f t="shared" si="427"/>
        <v>-2.5164550075264835</v>
      </c>
      <c r="H3403" s="4">
        <f t="shared" si="428"/>
        <v>-2.5256483131872933</v>
      </c>
      <c r="I3403">
        <f t="shared" si="429"/>
        <v>8.0006426747807446E-2</v>
      </c>
      <c r="J3403">
        <f t="shared" si="430"/>
        <v>1.0092356938917086</v>
      </c>
      <c r="O3403" s="11"/>
      <c r="P3403" s="11"/>
      <c r="Q3403" s="11"/>
      <c r="R3403" s="11"/>
      <c r="S3403" s="11"/>
      <c r="T3403" s="11"/>
      <c r="U3403" s="11"/>
      <c r="V3403" s="11"/>
      <c r="W3403" s="11"/>
    </row>
    <row r="3404" spans="1:23" x14ac:dyDescent="0.25">
      <c r="A3404">
        <v>971.12383999999997</v>
      </c>
      <c r="B3404">
        <v>6.8376068376000001</v>
      </c>
      <c r="C3404" s="2">
        <f t="shared" si="431"/>
        <v>3401</v>
      </c>
      <c r="D3404" s="2">
        <f t="shared" ref="D3404:D3467" si="432">A3404</f>
        <v>971.12383999999997</v>
      </c>
      <c r="E3404" s="2">
        <f t="shared" ref="E3404:E3467" si="433">IF(D3404&lt;0.15,J3404/J$3,J3404/J$3)</f>
        <v>0.98464602177349514</v>
      </c>
      <c r="F3404">
        <f t="shared" ref="F3404:F3467" si="434">B3404/B$3</f>
        <v>7.9051383399154657E-2</v>
      </c>
      <c r="G3404">
        <f t="shared" ref="G3404:G3467" si="435">LN(F3404)</f>
        <v>-2.5376572151742227</v>
      </c>
      <c r="H3404" s="4">
        <f t="shared" ref="H3404:H3467" si="436">K$6*A3404+L$6</f>
        <v>-2.5264482449739005</v>
      </c>
      <c r="I3404">
        <f t="shared" ref="I3404:I3467" si="437">EXP(H3404)</f>
        <v>7.994245265478564E-2</v>
      </c>
      <c r="J3404">
        <f t="shared" ref="J3404:J3467" si="438">F3404/I3404</f>
        <v>0.98885361624468948</v>
      </c>
      <c r="O3404" s="11"/>
      <c r="P3404" s="11"/>
      <c r="Q3404" s="11"/>
      <c r="R3404" s="11"/>
      <c r="S3404" s="11"/>
      <c r="T3404" s="11"/>
      <c r="U3404" s="11"/>
      <c r="V3404" s="11"/>
      <c r="W3404" s="11"/>
    </row>
    <row r="3405" spans="1:23" x14ac:dyDescent="0.25">
      <c r="A3405">
        <v>971.43183999999997</v>
      </c>
      <c r="B3405">
        <v>7.0329670330000003</v>
      </c>
      <c r="C3405" s="2">
        <f t="shared" si="431"/>
        <v>3402</v>
      </c>
      <c r="D3405" s="2">
        <f t="shared" si="432"/>
        <v>971.43183999999997</v>
      </c>
      <c r="E3405" s="2">
        <f t="shared" si="433"/>
        <v>1.0135892433059872</v>
      </c>
      <c r="F3405">
        <f t="shared" si="434"/>
        <v>8.1309994353878673E-2</v>
      </c>
      <c r="G3405">
        <f t="shared" si="435"/>
        <v>-2.5094863382018389</v>
      </c>
      <c r="H3405" s="4">
        <f t="shared" si="436"/>
        <v>-2.5272481767605077</v>
      </c>
      <c r="I3405">
        <f t="shared" si="437"/>
        <v>7.9878529716211608E-2</v>
      </c>
      <c r="J3405">
        <f t="shared" si="438"/>
        <v>1.0179205181010804</v>
      </c>
      <c r="O3405" s="11"/>
      <c r="P3405" s="11"/>
      <c r="Q3405" s="11"/>
      <c r="R3405" s="11"/>
      <c r="S3405" s="11"/>
      <c r="T3405" s="11"/>
      <c r="U3405" s="11"/>
      <c r="V3405" s="11"/>
      <c r="W3405" s="11"/>
    </row>
    <row r="3406" spans="1:23" x14ac:dyDescent="0.25">
      <c r="A3406">
        <v>971.73983999999996</v>
      </c>
      <c r="B3406">
        <v>6.9352869352999997</v>
      </c>
      <c r="C3406" s="2">
        <f t="shared" si="431"/>
        <v>3403</v>
      </c>
      <c r="D3406" s="2">
        <f t="shared" si="432"/>
        <v>971.73983999999996</v>
      </c>
      <c r="E3406" s="2">
        <f t="shared" si="433"/>
        <v>1.0003114759102572</v>
      </c>
      <c r="F3406">
        <f t="shared" si="434"/>
        <v>8.0180688876516651E-2</v>
      </c>
      <c r="G3406">
        <f t="shared" si="435"/>
        <v>-2.5234725801793827</v>
      </c>
      <c r="H3406" s="4">
        <f t="shared" si="436"/>
        <v>-2.5280481085471145</v>
      </c>
      <c r="I3406">
        <f t="shared" si="437"/>
        <v>7.9814657891181667E-2</v>
      </c>
      <c r="J3406">
        <f t="shared" si="438"/>
        <v>1.0045860120810644</v>
      </c>
      <c r="O3406" s="11"/>
      <c r="P3406" s="11"/>
      <c r="Q3406" s="11"/>
      <c r="R3406" s="11"/>
      <c r="S3406" s="11"/>
      <c r="T3406" s="11"/>
      <c r="U3406" s="11"/>
      <c r="V3406" s="11"/>
      <c r="W3406" s="11"/>
    </row>
    <row r="3407" spans="1:23" x14ac:dyDescent="0.25">
      <c r="A3407">
        <v>972.04783999999995</v>
      </c>
      <c r="B3407">
        <v>6.9352869352999997</v>
      </c>
      <c r="C3407" s="2">
        <f t="shared" si="431"/>
        <v>3404</v>
      </c>
      <c r="D3407" s="2">
        <f t="shared" si="432"/>
        <v>972.04783999999995</v>
      </c>
      <c r="E3407" s="2">
        <f t="shared" si="433"/>
        <v>1.0011119769867876</v>
      </c>
      <c r="F3407">
        <f t="shared" si="434"/>
        <v>8.0180688876516651E-2</v>
      </c>
      <c r="G3407">
        <f t="shared" si="435"/>
        <v>-2.5234725801793827</v>
      </c>
      <c r="H3407" s="4">
        <f t="shared" si="436"/>
        <v>-2.5288480403337217</v>
      </c>
      <c r="I3407">
        <f t="shared" si="437"/>
        <v>7.9750837138824762E-2</v>
      </c>
      <c r="J3407">
        <f t="shared" si="438"/>
        <v>1.005389933862934</v>
      </c>
      <c r="O3407" s="11"/>
      <c r="P3407" s="11"/>
      <c r="Q3407" s="11"/>
      <c r="R3407" s="11"/>
      <c r="S3407" s="11"/>
      <c r="T3407" s="11"/>
      <c r="U3407" s="11"/>
      <c r="V3407" s="11"/>
      <c r="W3407" s="11"/>
    </row>
    <row r="3408" spans="1:23" x14ac:dyDescent="0.25">
      <c r="A3408">
        <v>972.35583999999994</v>
      </c>
      <c r="B3408">
        <v>6.8620268619999996</v>
      </c>
      <c r="C3408" s="2">
        <f t="shared" si="431"/>
        <v>3405</v>
      </c>
      <c r="D3408" s="2">
        <f t="shared" si="432"/>
        <v>972.35583999999994</v>
      </c>
      <c r="E3408" s="2">
        <f t="shared" si="433"/>
        <v>0.99132952937833096</v>
      </c>
      <c r="F3408">
        <f t="shared" si="434"/>
        <v>7.9333709768206112E-2</v>
      </c>
      <c r="G3408">
        <f t="shared" si="435"/>
        <v>-2.5340921490126416</v>
      </c>
      <c r="H3408" s="4">
        <f t="shared" si="436"/>
        <v>-2.5296479721203289</v>
      </c>
      <c r="I3408">
        <f t="shared" si="437"/>
        <v>7.9687067418302587E-2</v>
      </c>
      <c r="J3408">
        <f t="shared" si="438"/>
        <v>0.9955656838487783</v>
      </c>
      <c r="O3408" s="11"/>
      <c r="P3408" s="11"/>
      <c r="Q3408" s="11"/>
      <c r="R3408" s="11"/>
      <c r="S3408" s="11"/>
      <c r="T3408" s="11"/>
      <c r="U3408" s="11"/>
      <c r="V3408" s="11"/>
      <c r="W3408" s="11"/>
    </row>
    <row r="3409" spans="1:23" x14ac:dyDescent="0.25">
      <c r="A3409">
        <v>972.66384000000005</v>
      </c>
      <c r="B3409">
        <v>6.9352869352999997</v>
      </c>
      <c r="C3409" s="2">
        <f t="shared" si="431"/>
        <v>3406</v>
      </c>
      <c r="D3409" s="2">
        <f t="shared" si="432"/>
        <v>972.66384000000005</v>
      </c>
      <c r="E3409" s="2">
        <f t="shared" si="433"/>
        <v>1.002714901459816</v>
      </c>
      <c r="F3409">
        <f t="shared" si="434"/>
        <v>8.0180688876516651E-2</v>
      </c>
      <c r="G3409">
        <f t="shared" si="435"/>
        <v>-2.5234725801793827</v>
      </c>
      <c r="H3409" s="4">
        <f t="shared" si="436"/>
        <v>-2.5304479039069361</v>
      </c>
      <c r="I3409">
        <f t="shared" si="437"/>
        <v>7.9623348688809492E-2</v>
      </c>
      <c r="J3409">
        <f t="shared" si="438"/>
        <v>1.0069997079611082</v>
      </c>
      <c r="O3409" s="11"/>
      <c r="P3409" s="11"/>
      <c r="Q3409" s="11"/>
      <c r="R3409" s="11"/>
      <c r="S3409" s="11"/>
      <c r="T3409" s="11"/>
      <c r="U3409" s="11"/>
      <c r="V3409" s="11"/>
      <c r="W3409" s="11"/>
    </row>
    <row r="3410" spans="1:23" x14ac:dyDescent="0.25">
      <c r="A3410">
        <v>972.97184000000004</v>
      </c>
      <c r="B3410">
        <v>6.8376068376000001</v>
      </c>
      <c r="C3410" s="2">
        <f t="shared" si="431"/>
        <v>3407</v>
      </c>
      <c r="D3410" s="2">
        <f t="shared" si="432"/>
        <v>972.97184000000004</v>
      </c>
      <c r="E3410" s="2">
        <f t="shared" si="433"/>
        <v>0.98938327903574907</v>
      </c>
      <c r="F3410">
        <f t="shared" si="434"/>
        <v>7.9051383399154657E-2</v>
      </c>
      <c r="G3410">
        <f t="shared" si="435"/>
        <v>-2.5376572151742227</v>
      </c>
      <c r="H3410" s="4">
        <f t="shared" si="436"/>
        <v>-2.5312478356935433</v>
      </c>
      <c r="I3410">
        <f t="shared" si="437"/>
        <v>7.9559680909572425E-2</v>
      </c>
      <c r="J3410">
        <f t="shared" si="438"/>
        <v>0.9936111167791698</v>
      </c>
      <c r="O3410" s="11"/>
      <c r="P3410" s="11"/>
      <c r="Q3410" s="11"/>
      <c r="R3410" s="11"/>
      <c r="S3410" s="11"/>
      <c r="T3410" s="11"/>
      <c r="U3410" s="11"/>
      <c r="V3410" s="11"/>
      <c r="W3410" s="11"/>
    </row>
    <row r="3411" spans="1:23" x14ac:dyDescent="0.25">
      <c r="A3411">
        <v>973.27984000000004</v>
      </c>
      <c r="B3411">
        <v>6.8864468863999999</v>
      </c>
      <c r="C3411" s="2">
        <f t="shared" si="431"/>
        <v>3408</v>
      </c>
      <c r="D3411" s="2">
        <f t="shared" si="432"/>
        <v>973.27984000000004</v>
      </c>
      <c r="E3411" s="2">
        <f t="shared" si="433"/>
        <v>0.9972477136170983</v>
      </c>
      <c r="F3411">
        <f t="shared" si="434"/>
        <v>7.9616036137257595E-2</v>
      </c>
      <c r="G3411">
        <f t="shared" si="435"/>
        <v>-2.5305397474111673</v>
      </c>
      <c r="H3411" s="4">
        <f t="shared" si="436"/>
        <v>-2.5320477674801505</v>
      </c>
      <c r="I3411">
        <f t="shared" si="437"/>
        <v>7.9496064039850989E-2</v>
      </c>
      <c r="J3411">
        <f t="shared" si="438"/>
        <v>1.0015091577030337</v>
      </c>
      <c r="O3411" s="11"/>
      <c r="P3411" s="11"/>
      <c r="Q3411" s="11"/>
      <c r="R3411" s="11"/>
      <c r="S3411" s="11"/>
      <c r="T3411" s="11"/>
      <c r="U3411" s="11"/>
      <c r="V3411" s="11"/>
      <c r="W3411" s="11"/>
    </row>
    <row r="3412" spans="1:23" x14ac:dyDescent="0.25">
      <c r="A3412">
        <v>973.58784000000003</v>
      </c>
      <c r="B3412">
        <v>6.9108669109000003</v>
      </c>
      <c r="C3412" s="2">
        <f t="shared" si="431"/>
        <v>3409</v>
      </c>
      <c r="D3412" s="2">
        <f t="shared" si="432"/>
        <v>973.58784000000003</v>
      </c>
      <c r="E3412" s="2">
        <f t="shared" si="433"/>
        <v>1.00158493229593</v>
      </c>
      <c r="F3412">
        <f t="shared" si="434"/>
        <v>7.9898362507465195E-2</v>
      </c>
      <c r="G3412">
        <f t="shared" si="435"/>
        <v>-2.5269999206944469</v>
      </c>
      <c r="H3412" s="4">
        <f t="shared" si="436"/>
        <v>-2.5328476992667577</v>
      </c>
      <c r="I3412">
        <f t="shared" si="437"/>
        <v>7.9432498038937302E-2</v>
      </c>
      <c r="J3412">
        <f t="shared" si="438"/>
        <v>1.0058649102071489</v>
      </c>
      <c r="O3412" s="11"/>
      <c r="P3412" s="11"/>
      <c r="Q3412" s="11"/>
      <c r="R3412" s="11"/>
      <c r="S3412" s="11"/>
      <c r="T3412" s="11"/>
      <c r="U3412" s="11"/>
      <c r="V3412" s="11"/>
      <c r="W3412" s="11"/>
    </row>
    <row r="3413" spans="1:23" x14ac:dyDescent="0.25">
      <c r="A3413">
        <v>973.89584000000002</v>
      </c>
      <c r="B3413">
        <v>7.0573870573999997</v>
      </c>
      <c r="C3413" s="2">
        <f t="shared" si="431"/>
        <v>3410</v>
      </c>
      <c r="D3413" s="2">
        <f t="shared" si="432"/>
        <v>973.89584000000002</v>
      </c>
      <c r="E3413" s="2">
        <f t="shared" si="433"/>
        <v>1.0236384620479775</v>
      </c>
      <c r="F3413">
        <f t="shared" si="434"/>
        <v>8.1592320722930128E-2</v>
      </c>
      <c r="G3413">
        <f t="shared" si="435"/>
        <v>-2.5060201302282064</v>
      </c>
      <c r="H3413" s="4">
        <f t="shared" si="436"/>
        <v>-2.5336476310533644</v>
      </c>
      <c r="I3413">
        <f t="shared" si="437"/>
        <v>7.9368982866156096E-2</v>
      </c>
      <c r="J3413">
        <f t="shared" si="438"/>
        <v>1.0280126792165569</v>
      </c>
      <c r="O3413" s="11"/>
      <c r="P3413" s="11"/>
      <c r="Q3413" s="11"/>
      <c r="R3413" s="11"/>
      <c r="S3413" s="11"/>
      <c r="T3413" s="11"/>
      <c r="U3413" s="11"/>
      <c r="V3413" s="11"/>
      <c r="W3413" s="11"/>
    </row>
    <row r="3414" spans="1:23" x14ac:dyDescent="0.25">
      <c r="A3414">
        <v>974.20384000000001</v>
      </c>
      <c r="B3414">
        <v>6.9108669109000003</v>
      </c>
      <c r="C3414" s="2">
        <f t="shared" si="431"/>
        <v>3411</v>
      </c>
      <c r="D3414" s="2">
        <f t="shared" si="432"/>
        <v>974.20384000000001</v>
      </c>
      <c r="E3414" s="2">
        <f t="shared" si="433"/>
        <v>1.0031886140385315</v>
      </c>
      <c r="F3414">
        <f t="shared" si="434"/>
        <v>7.9898362507465195E-2</v>
      </c>
      <c r="G3414">
        <f t="shared" si="435"/>
        <v>-2.5269999206944469</v>
      </c>
      <c r="H3414" s="4">
        <f t="shared" si="436"/>
        <v>-2.5344475628399716</v>
      </c>
      <c r="I3414">
        <f t="shared" si="437"/>
        <v>7.930551848086452E-2</v>
      </c>
      <c r="J3414">
        <f t="shared" si="438"/>
        <v>1.0074754448108643</v>
      </c>
      <c r="O3414" s="11"/>
      <c r="P3414" s="11"/>
      <c r="Q3414" s="11"/>
      <c r="R3414" s="11"/>
      <c r="S3414" s="11"/>
      <c r="T3414" s="11"/>
      <c r="U3414" s="11"/>
      <c r="V3414" s="11"/>
      <c r="W3414" s="11"/>
    </row>
    <row r="3415" spans="1:23" x14ac:dyDescent="0.25">
      <c r="A3415">
        <v>974.51184000000001</v>
      </c>
      <c r="B3415">
        <v>6.7887667888000003</v>
      </c>
      <c r="C3415" s="2">
        <f t="shared" si="431"/>
        <v>3412</v>
      </c>
      <c r="D3415" s="2">
        <f t="shared" si="432"/>
        <v>974.51184000000001</v>
      </c>
      <c r="E3415" s="2">
        <f t="shared" si="433"/>
        <v>0.98625305328251156</v>
      </c>
      <c r="F3415">
        <f t="shared" si="434"/>
        <v>7.8486730661051718E-2</v>
      </c>
      <c r="G3415">
        <f t="shared" si="435"/>
        <v>-2.5448257046469434</v>
      </c>
      <c r="H3415" s="4">
        <f t="shared" si="436"/>
        <v>-2.5352474946265788</v>
      </c>
      <c r="I3415">
        <f t="shared" si="437"/>
        <v>7.9242104842452324E-2</v>
      </c>
      <c r="J3415">
        <f t="shared" si="438"/>
        <v>0.99046751492905916</v>
      </c>
      <c r="O3415" s="11"/>
      <c r="P3415" s="11"/>
      <c r="Q3415" s="11"/>
      <c r="R3415" s="11"/>
      <c r="S3415" s="11"/>
      <c r="T3415" s="11"/>
      <c r="U3415" s="11"/>
      <c r="V3415" s="11"/>
      <c r="W3415" s="11"/>
    </row>
    <row r="3416" spans="1:23" x14ac:dyDescent="0.25">
      <c r="A3416">
        <v>974.81984</v>
      </c>
      <c r="B3416">
        <v>6.8376068376000001</v>
      </c>
      <c r="C3416" s="2">
        <f t="shared" si="431"/>
        <v>3413</v>
      </c>
      <c r="D3416" s="2">
        <f t="shared" si="432"/>
        <v>974.81984</v>
      </c>
      <c r="E3416" s="2">
        <f t="shared" si="433"/>
        <v>0.99414332784529269</v>
      </c>
      <c r="F3416">
        <f t="shared" si="434"/>
        <v>7.9051383399154657E-2</v>
      </c>
      <c r="G3416">
        <f t="shared" si="435"/>
        <v>-2.5376572151742227</v>
      </c>
      <c r="H3416" s="4">
        <f t="shared" si="436"/>
        <v>-2.536047426413186</v>
      </c>
      <c r="I3416">
        <f t="shared" si="437"/>
        <v>7.9178741910341716E-2</v>
      </c>
      <c r="J3416">
        <f t="shared" si="438"/>
        <v>0.99839150625389739</v>
      </c>
      <c r="O3416" s="11"/>
      <c r="P3416" s="11"/>
      <c r="Q3416" s="11"/>
      <c r="R3416" s="11"/>
      <c r="S3416" s="11"/>
      <c r="T3416" s="11"/>
      <c r="U3416" s="11"/>
      <c r="V3416" s="11"/>
      <c r="W3416" s="11"/>
    </row>
    <row r="3417" spans="1:23" x14ac:dyDescent="0.25">
      <c r="A3417">
        <v>975.12783999999999</v>
      </c>
      <c r="B3417">
        <v>6.8376068376000001</v>
      </c>
      <c r="C3417" s="2">
        <f t="shared" si="431"/>
        <v>3414</v>
      </c>
      <c r="D3417" s="2">
        <f t="shared" si="432"/>
        <v>975.12783999999999</v>
      </c>
      <c r="E3417" s="2">
        <f t="shared" si="433"/>
        <v>0.99493889285012405</v>
      </c>
      <c r="F3417">
        <f t="shared" si="434"/>
        <v>7.9051383399154657E-2</v>
      </c>
      <c r="G3417">
        <f t="shared" si="435"/>
        <v>-2.5376572151742227</v>
      </c>
      <c r="H3417" s="4">
        <f t="shared" si="436"/>
        <v>-2.5368473581997928</v>
      </c>
      <c r="I3417">
        <f t="shared" si="437"/>
        <v>7.9115429643987351E-2</v>
      </c>
      <c r="J3417">
        <f t="shared" si="438"/>
        <v>0.9991904708712207</v>
      </c>
      <c r="O3417" s="11"/>
      <c r="P3417" s="11"/>
      <c r="Q3417" s="11"/>
      <c r="R3417" s="11"/>
      <c r="S3417" s="11"/>
      <c r="T3417" s="11"/>
      <c r="U3417" s="11"/>
      <c r="V3417" s="11"/>
      <c r="W3417" s="11"/>
    </row>
    <row r="3418" spans="1:23" x14ac:dyDescent="0.25">
      <c r="A3418">
        <v>975.43583999999998</v>
      </c>
      <c r="B3418">
        <v>6.8620268619999996</v>
      </c>
      <c r="C3418" s="2">
        <f t="shared" si="431"/>
        <v>3415</v>
      </c>
      <c r="D3418" s="2">
        <f t="shared" si="432"/>
        <v>975.43583999999998</v>
      </c>
      <c r="E3418" s="2">
        <f t="shared" si="433"/>
        <v>0.99929129127048189</v>
      </c>
      <c r="F3418">
        <f t="shared" si="434"/>
        <v>7.9333709768206112E-2</v>
      </c>
      <c r="G3418">
        <f t="shared" si="435"/>
        <v>-2.5340921490126416</v>
      </c>
      <c r="H3418" s="4">
        <f t="shared" si="436"/>
        <v>-2.5376472899864</v>
      </c>
      <c r="I3418">
        <f t="shared" si="437"/>
        <v>7.9052168002876205E-2</v>
      </c>
      <c r="J3418">
        <f t="shared" si="438"/>
        <v>1.0035614679830118</v>
      </c>
      <c r="O3418" s="11"/>
      <c r="P3418" s="11"/>
      <c r="Q3418" s="11"/>
      <c r="R3418" s="11"/>
      <c r="S3418" s="11"/>
      <c r="T3418" s="11"/>
      <c r="U3418" s="11"/>
      <c r="V3418" s="11"/>
      <c r="W3418" s="11"/>
    </row>
    <row r="3419" spans="1:23" x14ac:dyDescent="0.25">
      <c r="A3419">
        <v>975.74383999999998</v>
      </c>
      <c r="B3419">
        <v>6.8376068376000001</v>
      </c>
      <c r="C3419" s="2">
        <f t="shared" si="431"/>
        <v>3416</v>
      </c>
      <c r="D3419" s="2">
        <f t="shared" si="432"/>
        <v>975.74383999999998</v>
      </c>
      <c r="E3419" s="2">
        <f t="shared" si="433"/>
        <v>0.99653193332629286</v>
      </c>
      <c r="F3419">
        <f t="shared" si="434"/>
        <v>7.9051383399154657E-2</v>
      </c>
      <c r="G3419">
        <f t="shared" si="435"/>
        <v>-2.5376572151742227</v>
      </c>
      <c r="H3419" s="4">
        <f t="shared" si="436"/>
        <v>-2.5384472217730072</v>
      </c>
      <c r="I3419">
        <f t="shared" si="437"/>
        <v>7.89889569465278E-2</v>
      </c>
      <c r="J3419">
        <f t="shared" si="438"/>
        <v>1.0007903187361888</v>
      </c>
      <c r="O3419" s="11"/>
      <c r="P3419" s="11"/>
      <c r="Q3419" s="11"/>
      <c r="R3419" s="11"/>
      <c r="S3419" s="11"/>
      <c r="T3419" s="11"/>
      <c r="U3419" s="11"/>
      <c r="V3419" s="11"/>
      <c r="W3419" s="11"/>
    </row>
    <row r="3420" spans="1:23" x14ac:dyDescent="0.25">
      <c r="A3420">
        <v>976.05183999999997</v>
      </c>
      <c r="B3420">
        <v>6.8620268619999996</v>
      </c>
      <c r="C3420" s="2">
        <f t="shared" si="431"/>
        <v>3417</v>
      </c>
      <c r="D3420" s="2">
        <f t="shared" si="432"/>
        <v>976.05183999999997</v>
      </c>
      <c r="E3420" s="2">
        <f t="shared" si="433"/>
        <v>1.000891300563431</v>
      </c>
      <c r="F3420">
        <f t="shared" si="434"/>
        <v>7.9333709768206112E-2</v>
      </c>
      <c r="G3420">
        <f t="shared" si="435"/>
        <v>-2.5340921490126416</v>
      </c>
      <c r="H3420" s="4">
        <f t="shared" si="436"/>
        <v>-2.5392471535596144</v>
      </c>
      <c r="I3420">
        <f t="shared" si="437"/>
        <v>7.8925796434493933E-2</v>
      </c>
      <c r="J3420">
        <f t="shared" si="438"/>
        <v>1.0051683144439441</v>
      </c>
      <c r="O3420" s="11"/>
      <c r="P3420" s="11"/>
      <c r="Q3420" s="11"/>
      <c r="R3420" s="11"/>
      <c r="S3420" s="11"/>
      <c r="T3420" s="11"/>
      <c r="U3420" s="11"/>
      <c r="V3420" s="11"/>
      <c r="W3420" s="11"/>
    </row>
    <row r="3421" spans="1:23" x14ac:dyDescent="0.25">
      <c r="A3421">
        <v>976.35983999999996</v>
      </c>
      <c r="B3421">
        <v>6.9352869352999997</v>
      </c>
      <c r="C3421" s="2">
        <f t="shared" si="431"/>
        <v>3418</v>
      </c>
      <c r="D3421" s="2">
        <f t="shared" si="432"/>
        <v>976.35983999999996</v>
      </c>
      <c r="E3421" s="2">
        <f t="shared" si="433"/>
        <v>1.0123864891282082</v>
      </c>
      <c r="F3421">
        <f t="shared" si="434"/>
        <v>8.0180688876516651E-2</v>
      </c>
      <c r="G3421">
        <f t="shared" si="435"/>
        <v>-2.5234725801793827</v>
      </c>
      <c r="H3421" s="4">
        <f t="shared" si="436"/>
        <v>-2.5400470853462211</v>
      </c>
      <c r="I3421">
        <f t="shared" si="437"/>
        <v>7.8862686426358797E-2</v>
      </c>
      <c r="J3421">
        <f t="shared" si="438"/>
        <v>1.0167126243079303</v>
      </c>
      <c r="O3421" s="11"/>
      <c r="P3421" s="11"/>
      <c r="Q3421" s="11"/>
      <c r="R3421" s="11"/>
      <c r="S3421" s="11"/>
      <c r="T3421" s="11"/>
      <c r="U3421" s="11"/>
      <c r="V3421" s="11"/>
      <c r="W3421" s="11"/>
    </row>
    <row r="3422" spans="1:23" x14ac:dyDescent="0.25">
      <c r="A3422">
        <v>976.66783999999996</v>
      </c>
      <c r="B3422">
        <v>6.7643467642999999</v>
      </c>
      <c r="C3422" s="2">
        <f t="shared" si="431"/>
        <v>3419</v>
      </c>
      <c r="D3422" s="2">
        <f t="shared" si="432"/>
        <v>976.66783999999996</v>
      </c>
      <c r="E3422" s="2">
        <f t="shared" si="433"/>
        <v>0.9882234963008667</v>
      </c>
      <c r="F3422">
        <f t="shared" si="434"/>
        <v>7.8204404290844118E-2</v>
      </c>
      <c r="G3422">
        <f t="shared" si="435"/>
        <v>-2.5484293121620474</v>
      </c>
      <c r="H3422" s="4">
        <f t="shared" si="436"/>
        <v>-2.5408470171328283</v>
      </c>
      <c r="I3422">
        <f t="shared" si="437"/>
        <v>7.8799626881738818E-2</v>
      </c>
      <c r="J3422">
        <f t="shared" si="438"/>
        <v>0.99244637805470826</v>
      </c>
      <c r="O3422" s="11"/>
      <c r="P3422" s="11"/>
      <c r="Q3422" s="11"/>
      <c r="R3422" s="11"/>
      <c r="S3422" s="11"/>
      <c r="T3422" s="11"/>
      <c r="U3422" s="11"/>
      <c r="V3422" s="11"/>
      <c r="W3422" s="11"/>
    </row>
    <row r="3423" spans="1:23" x14ac:dyDescent="0.25">
      <c r="A3423">
        <v>976.97583999999995</v>
      </c>
      <c r="B3423">
        <v>6.7643467642999999</v>
      </c>
      <c r="C3423" s="2">
        <f t="shared" si="431"/>
        <v>3420</v>
      </c>
      <c r="D3423" s="2">
        <f t="shared" si="432"/>
        <v>976.97583999999995</v>
      </c>
      <c r="E3423" s="2">
        <f t="shared" si="433"/>
        <v>0.98901432394974664</v>
      </c>
      <c r="F3423">
        <f t="shared" si="434"/>
        <v>7.8204404290844118E-2</v>
      </c>
      <c r="G3423">
        <f t="shared" si="435"/>
        <v>-2.5484293121620474</v>
      </c>
      <c r="H3423" s="4">
        <f t="shared" si="436"/>
        <v>-2.5416469489194355</v>
      </c>
      <c r="I3423">
        <f t="shared" si="437"/>
        <v>7.873661776028279E-2</v>
      </c>
      <c r="J3423">
        <f t="shared" si="438"/>
        <v>0.99324058507238622</v>
      </c>
      <c r="O3423" s="11"/>
      <c r="P3423" s="11"/>
      <c r="Q3423" s="11"/>
      <c r="R3423" s="11"/>
      <c r="S3423" s="11"/>
      <c r="T3423" s="11"/>
      <c r="U3423" s="11"/>
      <c r="V3423" s="11"/>
      <c r="W3423" s="11"/>
    </row>
    <row r="3424" spans="1:23" x14ac:dyDescent="0.25">
      <c r="A3424">
        <v>977.28384000000005</v>
      </c>
      <c r="B3424">
        <v>6.7399267398999996</v>
      </c>
      <c r="C3424" s="2">
        <f t="shared" si="431"/>
        <v>3421</v>
      </c>
      <c r="D3424" s="2">
        <f t="shared" si="432"/>
        <v>977.28384000000005</v>
      </c>
      <c r="E3424" s="2">
        <f t="shared" si="433"/>
        <v>0.98623247838171246</v>
      </c>
      <c r="F3424">
        <f t="shared" si="434"/>
        <v>7.7922077921792635E-2</v>
      </c>
      <c r="G3424">
        <f t="shared" si="435"/>
        <v>-2.5520459526292902</v>
      </c>
      <c r="H3424" s="4">
        <f t="shared" si="436"/>
        <v>-2.5424468807060427</v>
      </c>
      <c r="I3424">
        <f t="shared" si="437"/>
        <v>7.8673659021671755E-2</v>
      </c>
      <c r="J3424">
        <f t="shared" si="438"/>
        <v>0.99044685210748762</v>
      </c>
      <c r="O3424" s="11"/>
      <c r="P3424" s="11"/>
      <c r="Q3424" s="11"/>
      <c r="R3424" s="11"/>
      <c r="S3424" s="11"/>
      <c r="T3424" s="11"/>
      <c r="U3424" s="11"/>
      <c r="V3424" s="11"/>
      <c r="W3424" s="11"/>
    </row>
    <row r="3425" spans="1:23" x14ac:dyDescent="0.25">
      <c r="A3425">
        <v>977.59184000000005</v>
      </c>
      <c r="B3425">
        <v>6.7887667888000003</v>
      </c>
      <c r="C3425" s="2">
        <f t="shared" si="431"/>
        <v>3422</v>
      </c>
      <c r="D3425" s="2">
        <f t="shared" si="432"/>
        <v>977.59184000000005</v>
      </c>
      <c r="E3425" s="2">
        <f t="shared" si="433"/>
        <v>0.99417404397524944</v>
      </c>
      <c r="F3425">
        <f t="shared" si="434"/>
        <v>7.8486730661051718E-2</v>
      </c>
      <c r="G3425">
        <f t="shared" si="435"/>
        <v>-2.5448257046469434</v>
      </c>
      <c r="H3425" s="4">
        <f t="shared" si="436"/>
        <v>-2.5432468124926499</v>
      </c>
      <c r="I3425">
        <f t="shared" si="437"/>
        <v>7.861075062561898E-2</v>
      </c>
      <c r="J3425">
        <f t="shared" si="438"/>
        <v>0.99842235364017951</v>
      </c>
      <c r="O3425" s="11"/>
      <c r="P3425" s="11"/>
      <c r="Q3425" s="11"/>
      <c r="R3425" s="11"/>
      <c r="S3425" s="11"/>
      <c r="T3425" s="11"/>
      <c r="U3425" s="11"/>
      <c r="V3425" s="11"/>
      <c r="W3425" s="11"/>
    </row>
    <row r="3426" spans="1:23" x14ac:dyDescent="0.25">
      <c r="A3426">
        <v>977.89984000000004</v>
      </c>
      <c r="B3426">
        <v>6.7155067155000001</v>
      </c>
      <c r="C3426" s="2">
        <f t="shared" si="431"/>
        <v>3423</v>
      </c>
      <c r="D3426" s="2">
        <f t="shared" si="432"/>
        <v>977.89984000000004</v>
      </c>
      <c r="E3426" s="2">
        <f t="shared" si="433"/>
        <v>0.9842325511783665</v>
      </c>
      <c r="F3426">
        <f t="shared" si="434"/>
        <v>7.7639751552741179E-2</v>
      </c>
      <c r="G3426">
        <f t="shared" si="435"/>
        <v>-2.5556757206769012</v>
      </c>
      <c r="H3426" s="4">
        <f t="shared" si="436"/>
        <v>-2.5440467442792571</v>
      </c>
      <c r="I3426">
        <f t="shared" si="437"/>
        <v>7.8547892531869973E-2</v>
      </c>
      <c r="J3426">
        <f t="shared" si="438"/>
        <v>0.98843837880487595</v>
      </c>
      <c r="O3426" s="11"/>
      <c r="P3426" s="11"/>
      <c r="Q3426" s="11"/>
      <c r="R3426" s="11"/>
      <c r="S3426" s="11"/>
      <c r="T3426" s="11"/>
      <c r="U3426" s="11"/>
      <c r="V3426" s="11"/>
      <c r="W3426" s="11"/>
    </row>
    <row r="3427" spans="1:23" x14ac:dyDescent="0.25">
      <c r="A3427">
        <v>978.20784000000003</v>
      </c>
      <c r="B3427">
        <v>6.7399267398999996</v>
      </c>
      <c r="C3427" s="2">
        <f t="shared" si="431"/>
        <v>3424</v>
      </c>
      <c r="D3427" s="2">
        <f t="shared" si="432"/>
        <v>978.20784000000003</v>
      </c>
      <c r="E3427" s="2">
        <f t="shared" si="433"/>
        <v>0.98860207664528355</v>
      </c>
      <c r="F3427">
        <f t="shared" si="434"/>
        <v>7.7922077921792635E-2</v>
      </c>
      <c r="G3427">
        <f t="shared" si="435"/>
        <v>-2.5520459526292902</v>
      </c>
      <c r="H3427" s="4">
        <f t="shared" si="436"/>
        <v>-2.5448466760658639</v>
      </c>
      <c r="I3427">
        <f t="shared" si="437"/>
        <v>7.8485084700202448E-2</v>
      </c>
      <c r="J3427">
        <f t="shared" si="438"/>
        <v>0.99282657615061021</v>
      </c>
      <c r="O3427" s="11"/>
      <c r="P3427" s="11"/>
      <c r="Q3427" s="11"/>
      <c r="R3427" s="11"/>
      <c r="S3427" s="11"/>
      <c r="T3427" s="11"/>
      <c r="U3427" s="11"/>
      <c r="V3427" s="11"/>
      <c r="W3427" s="11"/>
    </row>
    <row r="3428" spans="1:23" x14ac:dyDescent="0.25">
      <c r="A3428">
        <v>978.51584000000003</v>
      </c>
      <c r="B3428">
        <v>6.7887667888000003</v>
      </c>
      <c r="C3428" s="2">
        <f t="shared" si="431"/>
        <v>3425</v>
      </c>
      <c r="D3428" s="2">
        <f t="shared" si="432"/>
        <v>978.51584000000003</v>
      </c>
      <c r="E3428" s="2">
        <f t="shared" si="433"/>
        <v>0.99656272325719386</v>
      </c>
      <c r="F3428">
        <f t="shared" si="434"/>
        <v>7.8486730661051718E-2</v>
      </c>
      <c r="G3428">
        <f t="shared" si="435"/>
        <v>-2.5448257046469434</v>
      </c>
      <c r="H3428" s="4">
        <f t="shared" si="436"/>
        <v>-2.5456466078524711</v>
      </c>
      <c r="I3428">
        <f t="shared" si="437"/>
        <v>7.8422327090426153E-2</v>
      </c>
      <c r="J3428">
        <f t="shared" si="438"/>
        <v>1.0008212402387817</v>
      </c>
      <c r="O3428" s="11"/>
      <c r="P3428" s="11"/>
      <c r="Q3428" s="11"/>
      <c r="R3428" s="11"/>
      <c r="S3428" s="11"/>
      <c r="T3428" s="11"/>
      <c r="U3428" s="11"/>
      <c r="V3428" s="11"/>
      <c r="W3428" s="11"/>
    </row>
    <row r="3429" spans="1:23" x14ac:dyDescent="0.25">
      <c r="A3429">
        <v>978.82384000000002</v>
      </c>
      <c r="B3429">
        <v>6.7399267398999996</v>
      </c>
      <c r="C3429" s="2">
        <f t="shared" si="431"/>
        <v>3426</v>
      </c>
      <c r="D3429" s="2">
        <f t="shared" si="432"/>
        <v>978.82384000000002</v>
      </c>
      <c r="E3429" s="2">
        <f t="shared" si="433"/>
        <v>0.99018497096596791</v>
      </c>
      <c r="F3429">
        <f t="shared" si="434"/>
        <v>7.7922077921792635E-2</v>
      </c>
      <c r="G3429">
        <f t="shared" si="435"/>
        <v>-2.5520459526292902</v>
      </c>
      <c r="H3429" s="4">
        <f t="shared" si="436"/>
        <v>-2.5464465396390783</v>
      </c>
      <c r="I3429">
        <f t="shared" si="437"/>
        <v>7.8359619662383112E-2</v>
      </c>
      <c r="J3429">
        <f t="shared" si="438"/>
        <v>0.99441623450348982</v>
      </c>
      <c r="O3429" s="11"/>
      <c r="P3429" s="11"/>
      <c r="Q3429" s="11"/>
      <c r="R3429" s="11"/>
      <c r="S3429" s="11"/>
      <c r="T3429" s="11"/>
      <c r="U3429" s="11"/>
      <c r="V3429" s="11"/>
      <c r="W3429" s="11"/>
    </row>
    <row r="3430" spans="1:23" x14ac:dyDescent="0.25">
      <c r="A3430">
        <v>979.13184000000001</v>
      </c>
      <c r="B3430">
        <v>6.7887667888000003</v>
      </c>
      <c r="C3430" s="2">
        <f t="shared" si="431"/>
        <v>3427</v>
      </c>
      <c r="D3430" s="2">
        <f t="shared" si="432"/>
        <v>979.13184000000001</v>
      </c>
      <c r="E3430" s="2">
        <f t="shared" si="433"/>
        <v>0.99815836371973721</v>
      </c>
      <c r="F3430">
        <f t="shared" si="434"/>
        <v>7.8486730661051718E-2</v>
      </c>
      <c r="G3430">
        <f t="shared" si="435"/>
        <v>-2.5448257046469434</v>
      </c>
      <c r="H3430" s="4">
        <f t="shared" si="436"/>
        <v>-2.5472464714256855</v>
      </c>
      <c r="I3430">
        <f t="shared" si="437"/>
        <v>7.829696237594741E-2</v>
      </c>
      <c r="J3430">
        <f t="shared" si="438"/>
        <v>1.0024236992003996</v>
      </c>
      <c r="O3430" s="11"/>
      <c r="P3430" s="11"/>
      <c r="Q3430" s="11"/>
      <c r="R3430" s="11"/>
      <c r="S3430" s="11"/>
      <c r="T3430" s="11"/>
      <c r="U3430" s="11"/>
      <c r="V3430" s="11"/>
      <c r="W3430" s="11"/>
    </row>
    <row r="3431" spans="1:23" x14ac:dyDescent="0.25">
      <c r="A3431">
        <v>979.43984</v>
      </c>
      <c r="B3431">
        <v>6.7155067155000001</v>
      </c>
      <c r="C3431" s="2">
        <f t="shared" si="431"/>
        <v>3428</v>
      </c>
      <c r="D3431" s="2">
        <f t="shared" si="432"/>
        <v>979.43984</v>
      </c>
      <c r="E3431" s="2">
        <f t="shared" si="433"/>
        <v>0.98817702871787916</v>
      </c>
      <c r="F3431">
        <f t="shared" si="434"/>
        <v>7.7639751552741179E-2</v>
      </c>
      <c r="G3431">
        <f t="shared" si="435"/>
        <v>-2.5556757206769012</v>
      </c>
      <c r="H3431" s="4">
        <f t="shared" si="436"/>
        <v>-2.5480464032122923</v>
      </c>
      <c r="I3431">
        <f t="shared" si="437"/>
        <v>7.823435519102527E-2</v>
      </c>
      <c r="J3431">
        <f t="shared" si="438"/>
        <v>0.9923997119062048</v>
      </c>
      <c r="O3431" s="11"/>
      <c r="P3431" s="11"/>
      <c r="Q3431" s="11"/>
      <c r="R3431" s="11"/>
      <c r="S3431" s="11"/>
      <c r="T3431" s="11"/>
      <c r="U3431" s="11"/>
      <c r="V3431" s="11"/>
      <c r="W3431" s="11"/>
    </row>
    <row r="3432" spans="1:23" x14ac:dyDescent="0.25">
      <c r="A3432">
        <v>979.74784</v>
      </c>
      <c r="B3432">
        <v>6.7643467642999999</v>
      </c>
      <c r="C3432" s="2">
        <f t="shared" si="431"/>
        <v>3429</v>
      </c>
      <c r="D3432" s="2">
        <f t="shared" si="432"/>
        <v>979.74784</v>
      </c>
      <c r="E3432" s="2">
        <f t="shared" si="433"/>
        <v>0.99616031240550806</v>
      </c>
      <c r="F3432">
        <f t="shared" si="434"/>
        <v>7.8204404290844118E-2</v>
      </c>
      <c r="G3432">
        <f t="shared" si="435"/>
        <v>-2.5484293121620474</v>
      </c>
      <c r="H3432" s="4">
        <f t="shared" si="436"/>
        <v>-2.5488463349988995</v>
      </c>
      <c r="I3432">
        <f t="shared" si="437"/>
        <v>7.8171798067554824E-2</v>
      </c>
      <c r="J3432">
        <f t="shared" si="438"/>
        <v>1.0004171098029639</v>
      </c>
      <c r="O3432" s="11"/>
      <c r="P3432" s="11"/>
      <c r="Q3432" s="11"/>
      <c r="R3432" s="11"/>
      <c r="S3432" s="11"/>
      <c r="T3432" s="11"/>
      <c r="U3432" s="11"/>
      <c r="V3432" s="11"/>
      <c r="W3432" s="11"/>
    </row>
    <row r="3433" spans="1:23" x14ac:dyDescent="0.25">
      <c r="A3433">
        <v>980.05583999999999</v>
      </c>
      <c r="B3433">
        <v>6.8131868131999997</v>
      </c>
      <c r="C3433" s="2">
        <f t="shared" si="431"/>
        <v>3430</v>
      </c>
      <c r="D3433" s="2">
        <f t="shared" si="432"/>
        <v>980.05583999999999</v>
      </c>
      <c r="E3433" s="2">
        <f t="shared" si="433"/>
        <v>1.0041557405509287</v>
      </c>
      <c r="F3433">
        <f t="shared" si="434"/>
        <v>7.8769057030103173E-2</v>
      </c>
      <c r="G3433">
        <f t="shared" si="435"/>
        <v>-2.5412350365191716</v>
      </c>
      <c r="H3433" s="4">
        <f t="shared" si="436"/>
        <v>-2.5496462667855067</v>
      </c>
      <c r="I3433">
        <f t="shared" si="437"/>
        <v>7.8109290965506409E-2</v>
      </c>
      <c r="J3433">
        <f t="shared" si="438"/>
        <v>1.0084467040532747</v>
      </c>
      <c r="O3433" s="11"/>
      <c r="P3433" s="11"/>
      <c r="Q3433" s="11"/>
      <c r="R3433" s="11"/>
      <c r="S3433" s="11"/>
      <c r="T3433" s="11"/>
      <c r="U3433" s="11"/>
      <c r="V3433" s="11"/>
      <c r="W3433" s="11"/>
    </row>
    <row r="3434" spans="1:23" x14ac:dyDescent="0.25">
      <c r="A3434">
        <v>980.36383999999998</v>
      </c>
      <c r="B3434">
        <v>6.7155067155000001</v>
      </c>
      <c r="C3434" s="2">
        <f t="shared" si="431"/>
        <v>3431</v>
      </c>
      <c r="D3434" s="2">
        <f t="shared" si="432"/>
        <v>980.36383999999998</v>
      </c>
      <c r="E3434" s="2">
        <f t="shared" si="433"/>
        <v>0.99055129910815609</v>
      </c>
      <c r="F3434">
        <f t="shared" si="434"/>
        <v>7.7639751552741179E-2</v>
      </c>
      <c r="G3434">
        <f t="shared" si="435"/>
        <v>-2.5556757206769012</v>
      </c>
      <c r="H3434" s="4">
        <f t="shared" si="436"/>
        <v>-2.5504461985721139</v>
      </c>
      <c r="I3434">
        <f t="shared" si="437"/>
        <v>7.8046833844882271E-2</v>
      </c>
      <c r="J3434">
        <f t="shared" si="438"/>
        <v>0.99478412804098926</v>
      </c>
      <c r="O3434" s="11"/>
      <c r="P3434" s="11"/>
      <c r="Q3434" s="11"/>
      <c r="R3434" s="11"/>
      <c r="S3434" s="11"/>
      <c r="T3434" s="11"/>
      <c r="U3434" s="11"/>
      <c r="V3434" s="11"/>
      <c r="W3434" s="11"/>
    </row>
    <row r="3435" spans="1:23" x14ac:dyDescent="0.25">
      <c r="A3435">
        <v>980.67183999999997</v>
      </c>
      <c r="B3435">
        <v>6.8131868131999997</v>
      </c>
      <c r="C3435" s="2">
        <f t="shared" si="431"/>
        <v>3432</v>
      </c>
      <c r="D3435" s="2">
        <f t="shared" si="432"/>
        <v>980.67183999999997</v>
      </c>
      <c r="E3435" s="2">
        <f t="shared" si="433"/>
        <v>1.0057635385278403</v>
      </c>
      <c r="F3435">
        <f t="shared" si="434"/>
        <v>7.8769057030103173E-2</v>
      </c>
      <c r="G3435">
        <f t="shared" si="435"/>
        <v>-2.5412350365191716</v>
      </c>
      <c r="H3435" s="4">
        <f t="shared" si="436"/>
        <v>-2.5512461303587211</v>
      </c>
      <c r="I3435">
        <f t="shared" si="437"/>
        <v>7.7984426665716672E-2</v>
      </c>
      <c r="J3435">
        <f t="shared" si="438"/>
        <v>1.0100613724808141</v>
      </c>
      <c r="O3435" s="11"/>
      <c r="P3435" s="11"/>
      <c r="Q3435" s="11"/>
      <c r="R3435" s="11"/>
      <c r="S3435" s="11"/>
      <c r="T3435" s="11"/>
      <c r="U3435" s="11"/>
      <c r="V3435" s="11"/>
      <c r="W3435" s="11"/>
    </row>
    <row r="3436" spans="1:23" x14ac:dyDescent="0.25">
      <c r="A3436">
        <v>980.97983999999997</v>
      </c>
      <c r="B3436">
        <v>6.7399267398999996</v>
      </c>
      <c r="C3436" s="2">
        <f t="shared" si="431"/>
        <v>3433</v>
      </c>
      <c r="D3436" s="2">
        <f t="shared" si="432"/>
        <v>980.97983999999997</v>
      </c>
      <c r="E3436" s="2">
        <f t="shared" si="433"/>
        <v>0.9957450864642271</v>
      </c>
      <c r="F3436">
        <f t="shared" si="434"/>
        <v>7.7922077921792635E-2</v>
      </c>
      <c r="G3436">
        <f t="shared" si="435"/>
        <v>-2.5520459526292902</v>
      </c>
      <c r="H3436" s="4">
        <f t="shared" si="436"/>
        <v>-2.5520460621453278</v>
      </c>
      <c r="I3436">
        <f t="shared" si="437"/>
        <v>7.7922069388075874E-2</v>
      </c>
      <c r="J3436">
        <f t="shared" si="438"/>
        <v>1.0000001095160438</v>
      </c>
      <c r="O3436" s="11"/>
      <c r="P3436" s="11"/>
      <c r="Q3436" s="11"/>
      <c r="R3436" s="11"/>
      <c r="S3436" s="11"/>
      <c r="T3436" s="11"/>
      <c r="U3436" s="11"/>
      <c r="V3436" s="11"/>
      <c r="W3436" s="11"/>
    </row>
    <row r="3437" spans="1:23" x14ac:dyDescent="0.25">
      <c r="A3437">
        <v>981.28783999999996</v>
      </c>
      <c r="B3437">
        <v>6.8131868131999997</v>
      </c>
      <c r="C3437" s="2">
        <f t="shared" si="431"/>
        <v>3434</v>
      </c>
      <c r="D3437" s="2">
        <f t="shared" si="432"/>
        <v>981.28783999999996</v>
      </c>
      <c r="E3437" s="2">
        <f t="shared" si="433"/>
        <v>1.0073739108208957</v>
      </c>
      <c r="F3437">
        <f t="shared" si="434"/>
        <v>7.8769057030103173E-2</v>
      </c>
      <c r="G3437">
        <f t="shared" si="435"/>
        <v>-2.5412350365191716</v>
      </c>
      <c r="H3437" s="4">
        <f t="shared" si="436"/>
        <v>-2.552845993931935</v>
      </c>
      <c r="I3437">
        <f t="shared" si="437"/>
        <v>7.7859761972057948E-2</v>
      </c>
      <c r="J3437">
        <f t="shared" si="438"/>
        <v>1.0116786262250783</v>
      </c>
      <c r="O3437" s="11"/>
      <c r="P3437" s="11"/>
      <c r="Q3437" s="11"/>
      <c r="R3437" s="11"/>
      <c r="S3437" s="11"/>
      <c r="T3437" s="11"/>
      <c r="U3437" s="11"/>
      <c r="V3437" s="11"/>
      <c r="W3437" s="11"/>
    </row>
    <row r="3438" spans="1:23" x14ac:dyDescent="0.25">
      <c r="A3438">
        <v>981.59583999999995</v>
      </c>
      <c r="B3438">
        <v>6.7399267398999996</v>
      </c>
      <c r="C3438" s="2">
        <f t="shared" si="431"/>
        <v>3435</v>
      </c>
      <c r="D3438" s="2">
        <f t="shared" si="432"/>
        <v>981.59583999999995</v>
      </c>
      <c r="E3438" s="2">
        <f t="shared" si="433"/>
        <v>0.99733941777249413</v>
      </c>
      <c r="F3438">
        <f t="shared" si="434"/>
        <v>7.7922077921792635E-2</v>
      </c>
      <c r="G3438">
        <f t="shared" si="435"/>
        <v>-2.5520459526292902</v>
      </c>
      <c r="H3438" s="4">
        <f t="shared" si="436"/>
        <v>-2.5536459257185422</v>
      </c>
      <c r="I3438">
        <f t="shared" si="437"/>
        <v>7.7797504377792967E-2</v>
      </c>
      <c r="J3438">
        <f t="shared" si="438"/>
        <v>1.0016012537291006</v>
      </c>
      <c r="O3438" s="11"/>
      <c r="P3438" s="11"/>
      <c r="Q3438" s="11"/>
      <c r="R3438" s="11"/>
      <c r="S3438" s="11"/>
      <c r="T3438" s="11"/>
      <c r="U3438" s="11"/>
      <c r="V3438" s="11"/>
      <c r="W3438" s="11"/>
    </row>
    <row r="3439" spans="1:23" x14ac:dyDescent="0.25">
      <c r="A3439">
        <v>981.90383999999995</v>
      </c>
      <c r="B3439">
        <v>6.8620268619999996</v>
      </c>
      <c r="C3439" s="2">
        <f t="shared" si="431"/>
        <v>3436</v>
      </c>
      <c r="D3439" s="2">
        <f t="shared" si="432"/>
        <v>981.90383999999995</v>
      </c>
      <c r="E3439" s="2">
        <f t="shared" si="433"/>
        <v>1.0162197422739729</v>
      </c>
      <c r="F3439">
        <f t="shared" si="434"/>
        <v>7.9333709768206112E-2</v>
      </c>
      <c r="G3439">
        <f t="shared" si="435"/>
        <v>-2.5340921490126416</v>
      </c>
      <c r="H3439" s="4">
        <f t="shared" si="436"/>
        <v>-2.5544458575051494</v>
      </c>
      <c r="I3439">
        <f t="shared" si="437"/>
        <v>7.7735296565442882E-2</v>
      </c>
      <c r="J3439">
        <f t="shared" si="438"/>
        <v>1.0205622577308568</v>
      </c>
      <c r="O3439" s="11"/>
      <c r="P3439" s="11"/>
      <c r="Q3439" s="11"/>
      <c r="R3439" s="11"/>
      <c r="S3439" s="11"/>
      <c r="T3439" s="11"/>
      <c r="U3439" s="11"/>
      <c r="V3439" s="11"/>
      <c r="W3439" s="11"/>
    </row>
    <row r="3440" spans="1:23" x14ac:dyDescent="0.25">
      <c r="A3440">
        <v>982.21184000000005</v>
      </c>
      <c r="B3440">
        <v>6.7643467642999999</v>
      </c>
      <c r="C3440" s="2">
        <f t="shared" si="431"/>
        <v>3437</v>
      </c>
      <c r="D3440" s="2">
        <f t="shared" si="432"/>
        <v>982.21184000000005</v>
      </c>
      <c r="E3440" s="2">
        <f t="shared" si="433"/>
        <v>1.0025556362588142</v>
      </c>
      <c r="F3440">
        <f t="shared" si="434"/>
        <v>7.8204404290844118E-2</v>
      </c>
      <c r="G3440">
        <f t="shared" si="435"/>
        <v>-2.5484293121620474</v>
      </c>
      <c r="H3440" s="4">
        <f t="shared" si="436"/>
        <v>-2.5552457892917566</v>
      </c>
      <c r="I3440">
        <f t="shared" si="437"/>
        <v>7.7673138495201466E-2</v>
      </c>
      <c r="J3440">
        <f t="shared" si="438"/>
        <v>1.006839762187226</v>
      </c>
      <c r="O3440" s="11"/>
      <c r="P3440" s="11"/>
      <c r="Q3440" s="11"/>
      <c r="R3440" s="11"/>
      <c r="S3440" s="11"/>
      <c r="T3440" s="11"/>
      <c r="U3440" s="11"/>
      <c r="V3440" s="11"/>
      <c r="W3440" s="11"/>
    </row>
    <row r="3441" spans="1:23" x14ac:dyDescent="0.25">
      <c r="A3441">
        <v>982.51984000000004</v>
      </c>
      <c r="B3441">
        <v>6.7643467642999999</v>
      </c>
      <c r="C3441" s="2">
        <f t="shared" si="431"/>
        <v>3438</v>
      </c>
      <c r="D3441" s="2">
        <f t="shared" si="432"/>
        <v>982.51984000000004</v>
      </c>
      <c r="E3441" s="2">
        <f t="shared" si="433"/>
        <v>1.0033579332287423</v>
      </c>
      <c r="F3441">
        <f t="shared" si="434"/>
        <v>7.8204404290844118E-2</v>
      </c>
      <c r="G3441">
        <f t="shared" si="435"/>
        <v>-2.5484293121620474</v>
      </c>
      <c r="H3441" s="4">
        <f t="shared" si="436"/>
        <v>-2.5560457210783638</v>
      </c>
      <c r="I3441">
        <f t="shared" si="437"/>
        <v>7.7611030127294339E-2</v>
      </c>
      <c r="J3441">
        <f t="shared" si="438"/>
        <v>1.0076454875367142</v>
      </c>
      <c r="O3441" s="11"/>
      <c r="P3441" s="11"/>
      <c r="Q3441" s="11"/>
      <c r="R3441" s="11"/>
      <c r="S3441" s="11"/>
      <c r="T3441" s="11"/>
      <c r="U3441" s="11"/>
      <c r="V3441" s="11"/>
      <c r="W3441" s="11"/>
    </row>
    <row r="3442" spans="1:23" x14ac:dyDescent="0.25">
      <c r="A3442">
        <v>982.82784000000004</v>
      </c>
      <c r="B3442">
        <v>6.6666666667000003</v>
      </c>
      <c r="C3442" s="2">
        <f t="shared" si="431"/>
        <v>3439</v>
      </c>
      <c r="D3442" s="2">
        <f t="shared" si="432"/>
        <v>982.82784000000004</v>
      </c>
      <c r="E3442" s="2">
        <f t="shared" si="433"/>
        <v>0.98966035423940724</v>
      </c>
      <c r="F3442">
        <f t="shared" si="434"/>
        <v>7.707509881463824E-2</v>
      </c>
      <c r="G3442">
        <f t="shared" si="435"/>
        <v>-2.5629750231525126</v>
      </c>
      <c r="H3442" s="4">
        <f t="shared" si="436"/>
        <v>-2.5568456528649706</v>
      </c>
      <c r="I3442">
        <f t="shared" si="437"/>
        <v>7.7548971421978974E-2</v>
      </c>
      <c r="J3442">
        <f t="shared" si="438"/>
        <v>0.99388937598202076</v>
      </c>
      <c r="O3442" s="11"/>
      <c r="P3442" s="11"/>
      <c r="Q3442" s="11"/>
      <c r="R3442" s="11"/>
      <c r="S3442" s="11"/>
      <c r="T3442" s="11"/>
      <c r="U3442" s="11"/>
      <c r="V3442" s="11"/>
      <c r="W3442" s="11"/>
    </row>
    <row r="3443" spans="1:23" x14ac:dyDescent="0.25">
      <c r="A3443">
        <v>983.13584000000003</v>
      </c>
      <c r="B3443">
        <v>6.6666666667000003</v>
      </c>
      <c r="C3443" s="2">
        <f t="shared" si="431"/>
        <v>3440</v>
      </c>
      <c r="D3443" s="2">
        <f t="shared" si="432"/>
        <v>983.13584000000003</v>
      </c>
      <c r="E3443" s="2">
        <f t="shared" si="433"/>
        <v>0.99045233173646385</v>
      </c>
      <c r="F3443">
        <f t="shared" si="434"/>
        <v>7.707509881463824E-2</v>
      </c>
      <c r="G3443">
        <f t="shared" si="435"/>
        <v>-2.5629750231525126</v>
      </c>
      <c r="H3443" s="4">
        <f t="shared" si="436"/>
        <v>-2.5576455846515778</v>
      </c>
      <c r="I3443">
        <f t="shared" si="437"/>
        <v>7.7486962339544468E-2</v>
      </c>
      <c r="J3443">
        <f t="shared" si="438"/>
        <v>0.99468473776141253</v>
      </c>
      <c r="O3443" s="11"/>
      <c r="P3443" s="11"/>
      <c r="Q3443" s="11"/>
      <c r="R3443" s="11"/>
      <c r="S3443" s="11"/>
      <c r="T3443" s="11"/>
      <c r="U3443" s="11"/>
      <c r="V3443" s="11"/>
      <c r="W3443" s="11"/>
    </row>
    <row r="3444" spans="1:23" x14ac:dyDescent="0.25">
      <c r="A3444">
        <v>983.44384000000002</v>
      </c>
      <c r="B3444">
        <v>6.6666666667000003</v>
      </c>
      <c r="C3444" s="2">
        <f t="shared" si="431"/>
        <v>3441</v>
      </c>
      <c r="D3444" s="2">
        <f t="shared" si="432"/>
        <v>983.44384000000002</v>
      </c>
      <c r="E3444" s="2">
        <f t="shared" si="433"/>
        <v>0.9912449430149517</v>
      </c>
      <c r="F3444">
        <f t="shared" si="434"/>
        <v>7.707509881463824E-2</v>
      </c>
      <c r="G3444">
        <f t="shared" si="435"/>
        <v>-2.5629750231525126</v>
      </c>
      <c r="H3444" s="4">
        <f t="shared" si="436"/>
        <v>-2.558445516438185</v>
      </c>
      <c r="I3444">
        <f t="shared" si="437"/>
        <v>7.7425002840311841E-2</v>
      </c>
      <c r="J3444">
        <f t="shared" si="438"/>
        <v>0.99548073603051368</v>
      </c>
      <c r="O3444" s="11"/>
      <c r="P3444" s="11"/>
      <c r="Q3444" s="11"/>
      <c r="R3444" s="11"/>
      <c r="S3444" s="11"/>
      <c r="T3444" s="11"/>
      <c r="U3444" s="11"/>
      <c r="V3444" s="11"/>
      <c r="W3444" s="11"/>
    </row>
    <row r="3445" spans="1:23" x14ac:dyDescent="0.25">
      <c r="A3445">
        <v>983.75184000000002</v>
      </c>
      <c r="B3445">
        <v>6.8131868131999997</v>
      </c>
      <c r="C3445" s="2">
        <f t="shared" si="431"/>
        <v>3442</v>
      </c>
      <c r="D3445" s="2">
        <f t="shared" si="432"/>
        <v>983.75184000000002</v>
      </c>
      <c r="E3445" s="2">
        <f t="shared" si="433"/>
        <v>1.0138412256906419</v>
      </c>
      <c r="F3445">
        <f t="shared" si="434"/>
        <v>7.8769057030103173E-2</v>
      </c>
      <c r="G3445">
        <f t="shared" si="435"/>
        <v>-2.5412350365191716</v>
      </c>
      <c r="H3445" s="4">
        <f t="shared" si="436"/>
        <v>-2.5592454482247922</v>
      </c>
      <c r="I3445">
        <f t="shared" si="437"/>
        <v>7.736309288463375E-2</v>
      </c>
      <c r="J3445">
        <f t="shared" si="438"/>
        <v>1.0181735772581642</v>
      </c>
      <c r="O3445" s="11"/>
      <c r="P3445" s="11"/>
      <c r="Q3445" s="11"/>
      <c r="R3445" s="11"/>
      <c r="S3445" s="11"/>
      <c r="T3445" s="11"/>
      <c r="U3445" s="11"/>
      <c r="V3445" s="11"/>
      <c r="W3445" s="11"/>
    </row>
    <row r="3446" spans="1:23" x14ac:dyDescent="0.25">
      <c r="A3446">
        <v>984.05984000000001</v>
      </c>
      <c r="B3446">
        <v>6.7643467642999999</v>
      </c>
      <c r="C3446" s="2">
        <f t="shared" si="431"/>
        <v>3443</v>
      </c>
      <c r="D3446" s="2">
        <f t="shared" si="432"/>
        <v>984.05984000000001</v>
      </c>
      <c r="E3446" s="2">
        <f t="shared" si="433"/>
        <v>1.0073790589545419</v>
      </c>
      <c r="F3446">
        <f t="shared" si="434"/>
        <v>7.8204404290844118E-2</v>
      </c>
      <c r="G3446">
        <f t="shared" si="435"/>
        <v>-2.5484293121620474</v>
      </c>
      <c r="H3446" s="4">
        <f t="shared" si="436"/>
        <v>-2.5600453800113989</v>
      </c>
      <c r="I3446">
        <f t="shared" si="437"/>
        <v>7.730123243289462E-2</v>
      </c>
      <c r="J3446">
        <f t="shared" si="438"/>
        <v>1.0116837963577558</v>
      </c>
      <c r="O3446" s="11"/>
      <c r="P3446" s="11"/>
      <c r="Q3446" s="11"/>
      <c r="R3446" s="11"/>
      <c r="S3446" s="11"/>
      <c r="T3446" s="11"/>
      <c r="U3446" s="11"/>
      <c r="V3446" s="11"/>
      <c r="W3446" s="11"/>
    </row>
    <row r="3447" spans="1:23" x14ac:dyDescent="0.25">
      <c r="A3447">
        <v>984.36784</v>
      </c>
      <c r="B3447">
        <v>6.6666666667000003</v>
      </c>
      <c r="C3447" s="2">
        <f t="shared" si="431"/>
        <v>3444</v>
      </c>
      <c r="D3447" s="2">
        <f t="shared" si="432"/>
        <v>984.36784</v>
      </c>
      <c r="E3447" s="2">
        <f t="shared" si="433"/>
        <v>0.99362658461288</v>
      </c>
      <c r="F3447">
        <f t="shared" si="434"/>
        <v>7.707509881463824E-2</v>
      </c>
      <c r="G3447">
        <f t="shared" si="435"/>
        <v>-2.5629750231525126</v>
      </c>
      <c r="H3447" s="4">
        <f t="shared" si="436"/>
        <v>-2.5608453117980061</v>
      </c>
      <c r="I3447">
        <f t="shared" si="437"/>
        <v>7.7239421445510437E-2</v>
      </c>
      <c r="J3447">
        <f t="shared" si="438"/>
        <v>0.99787255487163218</v>
      </c>
      <c r="O3447" s="11"/>
      <c r="P3447" s="11"/>
      <c r="Q3447" s="11"/>
      <c r="R3447" s="11"/>
      <c r="S3447" s="11"/>
      <c r="T3447" s="11"/>
      <c r="U3447" s="11"/>
      <c r="V3447" s="11"/>
      <c r="W3447" s="11"/>
    </row>
    <row r="3448" spans="1:23" x14ac:dyDescent="0.25">
      <c r="A3448">
        <v>984.67583999999999</v>
      </c>
      <c r="B3448">
        <v>6.7643467642999999</v>
      </c>
      <c r="C3448" s="2">
        <f t="shared" si="431"/>
        <v>3445</v>
      </c>
      <c r="D3448" s="2">
        <f t="shared" si="432"/>
        <v>984.67583999999999</v>
      </c>
      <c r="E3448" s="2">
        <f t="shared" si="433"/>
        <v>1.008992017928497</v>
      </c>
      <c r="F3448">
        <f t="shared" si="434"/>
        <v>7.8204404290844118E-2</v>
      </c>
      <c r="G3448">
        <f t="shared" si="435"/>
        <v>-2.5484293121620474</v>
      </c>
      <c r="H3448" s="4">
        <f t="shared" si="436"/>
        <v>-2.5616452435846133</v>
      </c>
      <c r="I3448">
        <f t="shared" si="437"/>
        <v>7.7177659882928962E-2</v>
      </c>
      <c r="J3448">
        <f t="shared" si="438"/>
        <v>1.013303647836338</v>
      </c>
      <c r="O3448" s="11"/>
      <c r="P3448" s="11"/>
      <c r="Q3448" s="11"/>
      <c r="R3448" s="11"/>
      <c r="S3448" s="11"/>
      <c r="T3448" s="11"/>
      <c r="U3448" s="11"/>
      <c r="V3448" s="11"/>
      <c r="W3448" s="11"/>
    </row>
    <row r="3449" spans="1:23" x14ac:dyDescent="0.25">
      <c r="A3449">
        <v>984.98383999999999</v>
      </c>
      <c r="B3449">
        <v>6.7399267398999996</v>
      </c>
      <c r="C3449" s="2">
        <f t="shared" si="431"/>
        <v>3446</v>
      </c>
      <c r="D3449" s="2">
        <f t="shared" si="432"/>
        <v>984.98383999999999</v>
      </c>
      <c r="E3449" s="2">
        <f t="shared" si="433"/>
        <v>1.0061539801920498</v>
      </c>
      <c r="F3449">
        <f t="shared" si="434"/>
        <v>7.7922077921792635E-2</v>
      </c>
      <c r="G3449">
        <f t="shared" si="435"/>
        <v>-2.5520459526292902</v>
      </c>
      <c r="H3449" s="4">
        <f t="shared" si="436"/>
        <v>-2.5624451753712205</v>
      </c>
      <c r="I3449">
        <f t="shared" si="437"/>
        <v>7.7115947705629531E-2</v>
      </c>
      <c r="J3449">
        <f t="shared" si="438"/>
        <v>1.0104534825823617</v>
      </c>
      <c r="O3449" s="11"/>
      <c r="P3449" s="11"/>
      <c r="Q3449" s="11"/>
      <c r="R3449" s="11"/>
      <c r="S3449" s="11"/>
      <c r="T3449" s="11"/>
      <c r="U3449" s="11"/>
      <c r="V3449" s="11"/>
      <c r="W3449" s="11"/>
    </row>
    <row r="3450" spans="1:23" x14ac:dyDescent="0.25">
      <c r="A3450">
        <v>985.29183999999998</v>
      </c>
      <c r="B3450">
        <v>6.6910866910999998</v>
      </c>
      <c r="C3450" s="2">
        <f t="shared" si="431"/>
        <v>3447</v>
      </c>
      <c r="D3450" s="2">
        <f t="shared" si="432"/>
        <v>985.29183999999998</v>
      </c>
      <c r="E3450" s="2">
        <f t="shared" si="433"/>
        <v>0.99966235126555703</v>
      </c>
      <c r="F3450">
        <f t="shared" si="434"/>
        <v>7.735742518368971E-2</v>
      </c>
      <c r="G3450">
        <f t="shared" si="435"/>
        <v>-2.5593187119524132</v>
      </c>
      <c r="H3450" s="4">
        <f t="shared" si="436"/>
        <v>-2.5632451071578273</v>
      </c>
      <c r="I3450">
        <f t="shared" si="437"/>
        <v>7.7054284874123108E-2</v>
      </c>
      <c r="J3450">
        <f t="shared" si="438"/>
        <v>1.0039341135935764</v>
      </c>
      <c r="O3450" s="11"/>
      <c r="P3450" s="11"/>
      <c r="Q3450" s="11"/>
      <c r="R3450" s="11"/>
      <c r="S3450" s="11"/>
      <c r="T3450" s="11"/>
      <c r="U3450" s="11"/>
      <c r="V3450" s="11"/>
      <c r="W3450" s="11"/>
    </row>
    <row r="3451" spans="1:23" x14ac:dyDescent="0.25">
      <c r="A3451">
        <v>985.59983999999997</v>
      </c>
      <c r="B3451">
        <v>6.6666666667000003</v>
      </c>
      <c r="C3451" s="2">
        <f t="shared" si="431"/>
        <v>3448</v>
      </c>
      <c r="D3451" s="2">
        <f t="shared" si="432"/>
        <v>985.59983999999997</v>
      </c>
      <c r="E3451" s="2">
        <f t="shared" si="433"/>
        <v>0.99681101049914289</v>
      </c>
      <c r="F3451">
        <f t="shared" si="434"/>
        <v>7.707509881463824E-2</v>
      </c>
      <c r="G3451">
        <f t="shared" si="435"/>
        <v>-2.5629750231525126</v>
      </c>
      <c r="H3451" s="4">
        <f t="shared" si="436"/>
        <v>-2.5640450389444345</v>
      </c>
      <c r="I3451">
        <f t="shared" si="437"/>
        <v>7.699267134895213E-2</v>
      </c>
      <c r="J3451">
        <f t="shared" si="438"/>
        <v>1.0010705884630569</v>
      </c>
      <c r="O3451" s="11"/>
      <c r="P3451" s="11"/>
      <c r="Q3451" s="11"/>
      <c r="R3451" s="11"/>
      <c r="S3451" s="11"/>
      <c r="T3451" s="11"/>
      <c r="U3451" s="11"/>
      <c r="V3451" s="11"/>
      <c r="W3451" s="11"/>
    </row>
    <row r="3452" spans="1:23" x14ac:dyDescent="0.25">
      <c r="A3452">
        <v>985.90783999999996</v>
      </c>
      <c r="B3452">
        <v>6.5934065934000001</v>
      </c>
      <c r="C3452" s="2">
        <f t="shared" si="431"/>
        <v>3449</v>
      </c>
      <c r="D3452" s="2">
        <f t="shared" si="432"/>
        <v>985.90783999999996</v>
      </c>
      <c r="E3452" s="2">
        <f t="shared" si="433"/>
        <v>0.98664597723548664</v>
      </c>
      <c r="F3452">
        <f t="shared" si="434"/>
        <v>7.6228119706327702E-2</v>
      </c>
      <c r="G3452">
        <f t="shared" si="435"/>
        <v>-2.5740248593450978</v>
      </c>
      <c r="H3452" s="4">
        <f t="shared" si="436"/>
        <v>-2.5648449707310417</v>
      </c>
      <c r="I3452">
        <f t="shared" si="437"/>
        <v>7.6931107090690717E-2</v>
      </c>
      <c r="J3452">
        <f t="shared" si="438"/>
        <v>0.99086211792670165</v>
      </c>
      <c r="O3452" s="11"/>
      <c r="P3452" s="11"/>
      <c r="Q3452" s="11"/>
      <c r="R3452" s="11"/>
      <c r="S3452" s="11"/>
      <c r="T3452" s="11"/>
      <c r="U3452" s="11"/>
      <c r="V3452" s="11"/>
      <c r="W3452" s="11"/>
    </row>
    <row r="3453" spans="1:23" x14ac:dyDescent="0.25">
      <c r="A3453">
        <v>986.21583999999996</v>
      </c>
      <c r="B3453">
        <v>6.6910866910999998</v>
      </c>
      <c r="C3453" s="2">
        <f t="shared" si="431"/>
        <v>3450</v>
      </c>
      <c r="D3453" s="2">
        <f t="shared" si="432"/>
        <v>986.21583999999996</v>
      </c>
      <c r="E3453" s="2">
        <f t="shared" si="433"/>
        <v>1.0020642171781498</v>
      </c>
      <c r="F3453">
        <f t="shared" si="434"/>
        <v>7.735742518368971E-2</v>
      </c>
      <c r="G3453">
        <f t="shared" si="435"/>
        <v>-2.5593187119524132</v>
      </c>
      <c r="H3453" s="4">
        <f t="shared" si="436"/>
        <v>-2.5656449025176489</v>
      </c>
      <c r="I3453">
        <f t="shared" si="437"/>
        <v>7.6869592059944467E-2</v>
      </c>
      <c r="J3453">
        <f t="shared" si="438"/>
        <v>1.0063462431720052</v>
      </c>
      <c r="O3453" s="11"/>
      <c r="P3453" s="11"/>
      <c r="Q3453" s="11"/>
      <c r="R3453" s="11"/>
      <c r="S3453" s="11"/>
      <c r="T3453" s="11"/>
      <c r="U3453" s="11"/>
      <c r="V3453" s="11"/>
      <c r="W3453" s="11"/>
    </row>
    <row r="3454" spans="1:23" x14ac:dyDescent="0.25">
      <c r="A3454">
        <v>986.52383999999995</v>
      </c>
      <c r="B3454">
        <v>6.6910866910999998</v>
      </c>
      <c r="C3454" s="2">
        <f t="shared" si="431"/>
        <v>3451</v>
      </c>
      <c r="D3454" s="2">
        <f t="shared" si="432"/>
        <v>986.52383999999995</v>
      </c>
      <c r="E3454" s="2">
        <f t="shared" si="433"/>
        <v>1.002866120889065</v>
      </c>
      <c r="F3454">
        <f t="shared" si="434"/>
        <v>7.735742518368971E-2</v>
      </c>
      <c r="G3454">
        <f t="shared" si="435"/>
        <v>-2.5593187119524132</v>
      </c>
      <c r="H3454" s="4">
        <f t="shared" si="436"/>
        <v>-2.5664448343042556</v>
      </c>
      <c r="I3454">
        <f t="shared" si="437"/>
        <v>7.6808126217350475E-2</v>
      </c>
      <c r="J3454">
        <f t="shared" si="438"/>
        <v>1.007151573582004</v>
      </c>
      <c r="O3454" s="11"/>
      <c r="P3454" s="11"/>
      <c r="Q3454" s="11"/>
      <c r="R3454" s="11"/>
      <c r="S3454" s="11"/>
      <c r="T3454" s="11"/>
      <c r="U3454" s="11"/>
      <c r="V3454" s="11"/>
      <c r="W3454" s="11"/>
    </row>
    <row r="3455" spans="1:23" x14ac:dyDescent="0.25">
      <c r="A3455">
        <v>986.83184000000006</v>
      </c>
      <c r="B3455">
        <v>6.6910866910999998</v>
      </c>
      <c r="C3455" s="2">
        <f t="shared" si="431"/>
        <v>3452</v>
      </c>
      <c r="D3455" s="2">
        <f t="shared" si="432"/>
        <v>986.83184000000006</v>
      </c>
      <c r="E3455" s="2">
        <f t="shared" si="433"/>
        <v>1.0036686663248831</v>
      </c>
      <c r="F3455">
        <f t="shared" si="434"/>
        <v>7.735742518368971E-2</v>
      </c>
      <c r="G3455">
        <f t="shared" si="435"/>
        <v>-2.5593187119524132</v>
      </c>
      <c r="H3455" s="4">
        <f t="shared" si="436"/>
        <v>-2.5672447660908633</v>
      </c>
      <c r="I3455">
        <f t="shared" si="437"/>
        <v>7.6746709523577233E-2</v>
      </c>
      <c r="J3455">
        <f t="shared" si="438"/>
        <v>1.0079575484591279</v>
      </c>
      <c r="O3455" s="11"/>
      <c r="P3455" s="11"/>
      <c r="Q3455" s="11"/>
      <c r="R3455" s="11"/>
      <c r="S3455" s="11"/>
      <c r="T3455" s="11"/>
      <c r="U3455" s="11"/>
      <c r="V3455" s="11"/>
      <c r="W3455" s="11"/>
    </row>
    <row r="3456" spans="1:23" x14ac:dyDescent="0.25">
      <c r="A3456">
        <v>987.13984000000005</v>
      </c>
      <c r="B3456">
        <v>6.7643467642999999</v>
      </c>
      <c r="C3456" s="2">
        <f t="shared" si="431"/>
        <v>3453</v>
      </c>
      <c r="D3456" s="2">
        <f t="shared" si="432"/>
        <v>987.13984000000005</v>
      </c>
      <c r="E3456" s="2">
        <f t="shared" si="433"/>
        <v>1.015469721004693</v>
      </c>
      <c r="F3456">
        <f t="shared" si="434"/>
        <v>7.8204404290844118E-2</v>
      </c>
      <c r="G3456">
        <f t="shared" si="435"/>
        <v>-2.5484293121620474</v>
      </c>
      <c r="H3456" s="4">
        <f t="shared" si="436"/>
        <v>-2.5680446978774705</v>
      </c>
      <c r="I3456">
        <f t="shared" si="437"/>
        <v>7.6685341939324858E-2</v>
      </c>
      <c r="J3456">
        <f t="shared" si="438"/>
        <v>1.0198090314668111</v>
      </c>
      <c r="O3456" s="11"/>
      <c r="P3456" s="11"/>
      <c r="Q3456" s="11"/>
      <c r="R3456" s="11"/>
      <c r="S3456" s="11"/>
      <c r="T3456" s="11"/>
      <c r="U3456" s="11"/>
      <c r="V3456" s="11"/>
      <c r="W3456" s="11"/>
    </row>
    <row r="3457" spans="1:23" x14ac:dyDescent="0.25">
      <c r="A3457">
        <v>987.44784000000004</v>
      </c>
      <c r="B3457">
        <v>6.7399267398999996</v>
      </c>
      <c r="C3457" s="2">
        <f t="shared" si="431"/>
        <v>3454</v>
      </c>
      <c r="D3457" s="2">
        <f t="shared" si="432"/>
        <v>987.44784000000004</v>
      </c>
      <c r="E3457" s="2">
        <f t="shared" si="433"/>
        <v>1.0126134631382055</v>
      </c>
      <c r="F3457">
        <f t="shared" si="434"/>
        <v>7.7922077921792635E-2</v>
      </c>
      <c r="G3457">
        <f t="shared" si="435"/>
        <v>-2.5520459526292902</v>
      </c>
      <c r="H3457" s="4">
        <f t="shared" si="436"/>
        <v>-2.5688446296640772</v>
      </c>
      <c r="I3457">
        <f t="shared" si="437"/>
        <v>7.6624023425324775E-2</v>
      </c>
      <c r="J3457">
        <f t="shared" si="438"/>
        <v>1.0169405682244408</v>
      </c>
      <c r="O3457" s="11"/>
      <c r="P3457" s="11"/>
      <c r="Q3457" s="11"/>
      <c r="R3457" s="11"/>
      <c r="S3457" s="11"/>
      <c r="T3457" s="11"/>
      <c r="U3457" s="11"/>
      <c r="V3457" s="11"/>
      <c r="W3457" s="11"/>
    </row>
    <row r="3458" spans="1:23" x14ac:dyDescent="0.25">
      <c r="A3458">
        <v>987.75584000000003</v>
      </c>
      <c r="B3458">
        <v>6.5689865689999998</v>
      </c>
      <c r="C3458" s="2">
        <f t="shared" si="431"/>
        <v>3455</v>
      </c>
      <c r="D3458" s="2">
        <f t="shared" si="432"/>
        <v>987.75584000000003</v>
      </c>
      <c r="E3458" s="2">
        <f t="shared" si="433"/>
        <v>0.98772103114629428</v>
      </c>
      <c r="F3458">
        <f t="shared" si="434"/>
        <v>7.5945793337276232E-2</v>
      </c>
      <c r="G3458">
        <f t="shared" si="435"/>
        <v>-2.5777354387385887</v>
      </c>
      <c r="H3458" s="4">
        <f t="shared" si="436"/>
        <v>-2.5696445614506844</v>
      </c>
      <c r="I3458">
        <f t="shared" si="437"/>
        <v>7.6562753942339759E-2</v>
      </c>
      <c r="J3458">
        <f t="shared" si="438"/>
        <v>0.9919417657634394</v>
      </c>
      <c r="O3458" s="11"/>
      <c r="P3458" s="11"/>
      <c r="Q3458" s="11"/>
      <c r="R3458" s="11"/>
      <c r="S3458" s="11"/>
      <c r="T3458" s="11"/>
      <c r="U3458" s="11"/>
      <c r="V3458" s="11"/>
      <c r="W3458" s="11"/>
    </row>
    <row r="3459" spans="1:23" x14ac:dyDescent="0.25">
      <c r="A3459">
        <v>988.06384000000003</v>
      </c>
      <c r="B3459">
        <v>6.6422466421999999</v>
      </c>
      <c r="C3459" s="2">
        <f t="shared" si="431"/>
        <v>3456</v>
      </c>
      <c r="D3459" s="2">
        <f t="shared" si="432"/>
        <v>988.06384000000003</v>
      </c>
      <c r="E3459" s="2">
        <f t="shared" si="433"/>
        <v>0.99953574802608147</v>
      </c>
      <c r="F3459">
        <f t="shared" si="434"/>
        <v>7.679277244443064E-2</v>
      </c>
      <c r="G3459">
        <f t="shared" si="435"/>
        <v>-2.5666447520534974</v>
      </c>
      <c r="H3459" s="4">
        <f t="shared" si="436"/>
        <v>-2.5704444932372916</v>
      </c>
      <c r="I3459">
        <f t="shared" si="437"/>
        <v>7.6501533451164075E-2</v>
      </c>
      <c r="J3459">
        <f t="shared" si="438"/>
        <v>1.0038069693524834</v>
      </c>
      <c r="O3459" s="11"/>
      <c r="P3459" s="11"/>
      <c r="Q3459" s="11"/>
      <c r="R3459" s="11"/>
      <c r="S3459" s="11"/>
      <c r="T3459" s="11"/>
      <c r="U3459" s="11"/>
      <c r="V3459" s="11"/>
      <c r="W3459" s="11"/>
    </row>
    <row r="3460" spans="1:23" x14ac:dyDescent="0.25">
      <c r="A3460">
        <v>988.37184000000002</v>
      </c>
      <c r="B3460">
        <v>6.5445665446000003</v>
      </c>
      <c r="C3460" s="2">
        <f t="shared" ref="C3460:C3523" si="439">C3459+1</f>
        <v>3457</v>
      </c>
      <c r="D3460" s="2">
        <f t="shared" si="432"/>
        <v>988.37184000000002</v>
      </c>
      <c r="E3460" s="2">
        <f t="shared" si="433"/>
        <v>0.98562481027332027</v>
      </c>
      <c r="F3460">
        <f t="shared" si="434"/>
        <v>7.5663466968224763E-2</v>
      </c>
      <c r="G3460">
        <f t="shared" si="435"/>
        <v>-2.5814598378265039</v>
      </c>
      <c r="H3460" s="4">
        <f t="shared" si="436"/>
        <v>-2.5712444250238988</v>
      </c>
      <c r="I3460">
        <f t="shared" si="437"/>
        <v>7.6440361912623281E-2</v>
      </c>
      <c r="J3460">
        <f t="shared" si="438"/>
        <v>0.98983658730859281</v>
      </c>
      <c r="O3460" s="11"/>
      <c r="P3460" s="11"/>
      <c r="Q3460" s="11"/>
      <c r="R3460" s="11"/>
      <c r="S3460" s="11"/>
      <c r="T3460" s="11"/>
      <c r="U3460" s="11"/>
      <c r="V3460" s="11"/>
      <c r="W3460" s="11"/>
    </row>
    <row r="3461" spans="1:23" x14ac:dyDescent="0.25">
      <c r="A3461">
        <v>988.67984000000001</v>
      </c>
      <c r="B3461">
        <v>6.4957264956999996</v>
      </c>
      <c r="C3461" s="2">
        <f t="shared" si="439"/>
        <v>3458</v>
      </c>
      <c r="D3461" s="2">
        <f t="shared" si="432"/>
        <v>988.67984000000001</v>
      </c>
      <c r="E3461" s="2">
        <f t="shared" si="433"/>
        <v>0.97905226309864946</v>
      </c>
      <c r="F3461">
        <f t="shared" si="434"/>
        <v>7.5098814228965693E-2</v>
      </c>
      <c r="G3461">
        <f t="shared" si="435"/>
        <v>-2.5889505095648522</v>
      </c>
      <c r="H3461" s="4">
        <f t="shared" si="436"/>
        <v>-2.5720443568105056</v>
      </c>
      <c r="I3461">
        <f t="shared" si="437"/>
        <v>7.6379239287574285E-2</v>
      </c>
      <c r="J3461">
        <f t="shared" si="438"/>
        <v>0.98323595429135291</v>
      </c>
      <c r="O3461" s="11"/>
      <c r="P3461" s="11"/>
      <c r="Q3461" s="11"/>
      <c r="R3461" s="11"/>
      <c r="S3461" s="11"/>
      <c r="T3461" s="11"/>
      <c r="U3461" s="11"/>
      <c r="V3461" s="11"/>
      <c r="W3461" s="11"/>
    </row>
    <row r="3462" spans="1:23" x14ac:dyDescent="0.25">
      <c r="A3462">
        <v>988.98784000000001</v>
      </c>
      <c r="B3462">
        <v>6.6422466421999999</v>
      </c>
      <c r="C3462" s="2">
        <f t="shared" si="439"/>
        <v>3459</v>
      </c>
      <c r="D3462" s="2">
        <f t="shared" si="432"/>
        <v>988.98784000000001</v>
      </c>
      <c r="E3462" s="2">
        <f t="shared" si="433"/>
        <v>1.0019373097519602</v>
      </c>
      <c r="F3462">
        <f t="shared" si="434"/>
        <v>7.679277244443064E-2</v>
      </c>
      <c r="G3462">
        <f t="shared" si="435"/>
        <v>-2.5666447520534974</v>
      </c>
      <c r="H3462" s="4">
        <f t="shared" si="436"/>
        <v>-2.5728442885971128</v>
      </c>
      <c r="I3462">
        <f t="shared" si="437"/>
        <v>7.6318165536905236E-2</v>
      </c>
      <c r="J3462">
        <f t="shared" si="438"/>
        <v>1.0062187934443458</v>
      </c>
      <c r="O3462" s="11"/>
      <c r="P3462" s="11"/>
      <c r="Q3462" s="11"/>
      <c r="R3462" s="11"/>
      <c r="S3462" s="11"/>
      <c r="T3462" s="11"/>
      <c r="U3462" s="11"/>
      <c r="V3462" s="11"/>
      <c r="W3462" s="11"/>
    </row>
    <row r="3463" spans="1:23" x14ac:dyDescent="0.25">
      <c r="A3463">
        <v>989.29584</v>
      </c>
      <c r="B3463">
        <v>6.5934065934000001</v>
      </c>
      <c r="C3463" s="2">
        <f t="shared" si="439"/>
        <v>3460</v>
      </c>
      <c r="D3463" s="2">
        <f t="shared" si="432"/>
        <v>989.29584</v>
      </c>
      <c r="E3463" s="2">
        <f t="shared" si="433"/>
        <v>0.99536603020578762</v>
      </c>
      <c r="F3463">
        <f t="shared" si="434"/>
        <v>7.6228119706327702E-2</v>
      </c>
      <c r="G3463">
        <f t="shared" si="435"/>
        <v>-2.5740248593450978</v>
      </c>
      <c r="H3463" s="4">
        <f t="shared" si="436"/>
        <v>-2.57364422038372</v>
      </c>
      <c r="I3463">
        <f t="shared" si="437"/>
        <v>7.6257140621535616E-2</v>
      </c>
      <c r="J3463">
        <f t="shared" si="438"/>
        <v>0.99961943347244098</v>
      </c>
      <c r="O3463" s="11"/>
      <c r="P3463" s="11"/>
      <c r="Q3463" s="11"/>
      <c r="R3463" s="11"/>
      <c r="S3463" s="11"/>
      <c r="T3463" s="11"/>
      <c r="U3463" s="11"/>
      <c r="V3463" s="11"/>
      <c r="W3463" s="11"/>
    </row>
    <row r="3464" spans="1:23" x14ac:dyDescent="0.25">
      <c r="A3464">
        <v>989.60383999999999</v>
      </c>
      <c r="B3464">
        <v>6.5934065934000001</v>
      </c>
      <c r="C3464" s="2">
        <f t="shared" si="439"/>
        <v>3461</v>
      </c>
      <c r="D3464" s="2">
        <f t="shared" si="432"/>
        <v>989.60383999999999</v>
      </c>
      <c r="E3464" s="2">
        <f t="shared" si="433"/>
        <v>0.99616257368040562</v>
      </c>
      <c r="F3464">
        <f t="shared" si="434"/>
        <v>7.6228119706327702E-2</v>
      </c>
      <c r="G3464">
        <f t="shared" si="435"/>
        <v>-2.5740248593450978</v>
      </c>
      <c r="H3464" s="4">
        <f t="shared" si="436"/>
        <v>-2.5744441521703272</v>
      </c>
      <c r="I3464">
        <f t="shared" si="437"/>
        <v>7.6196164502416133E-2</v>
      </c>
      <c r="J3464">
        <f t="shared" si="438"/>
        <v>1.0004193807407531</v>
      </c>
      <c r="O3464" s="11"/>
      <c r="P3464" s="11"/>
      <c r="Q3464" s="11"/>
      <c r="R3464" s="11"/>
      <c r="S3464" s="11"/>
      <c r="T3464" s="11"/>
      <c r="U3464" s="11"/>
      <c r="V3464" s="11"/>
      <c r="W3464" s="11"/>
    </row>
    <row r="3465" spans="1:23" x14ac:dyDescent="0.25">
      <c r="A3465">
        <v>989.91183999999998</v>
      </c>
      <c r="B3465">
        <v>6.6178266177999996</v>
      </c>
      <c r="C3465" s="2">
        <f t="shared" si="439"/>
        <v>3462</v>
      </c>
      <c r="D3465" s="2">
        <f t="shared" si="432"/>
        <v>989.91183999999998</v>
      </c>
      <c r="E3465" s="2">
        <f t="shared" si="433"/>
        <v>1.0006521981228822</v>
      </c>
      <c r="F3465">
        <f t="shared" si="434"/>
        <v>7.6510446075379171E-2</v>
      </c>
      <c r="G3465">
        <f t="shared" si="435"/>
        <v>-2.5703279974667939</v>
      </c>
      <c r="H3465" s="4">
        <f t="shared" si="436"/>
        <v>-2.5752440839569339</v>
      </c>
      <c r="I3465">
        <f t="shared" si="437"/>
        <v>7.6135237140528764E-2</v>
      </c>
      <c r="J3465">
        <f t="shared" si="438"/>
        <v>1.0049281902696101</v>
      </c>
      <c r="O3465" s="11"/>
      <c r="P3465" s="11"/>
      <c r="Q3465" s="11"/>
      <c r="R3465" s="11"/>
      <c r="S3465" s="11"/>
      <c r="T3465" s="11"/>
      <c r="U3465" s="11"/>
      <c r="V3465" s="11"/>
      <c r="W3465" s="11"/>
    </row>
    <row r="3466" spans="1:23" x14ac:dyDescent="0.25">
      <c r="A3466">
        <v>990.21983999999998</v>
      </c>
      <c r="B3466">
        <v>6.6178266177999996</v>
      </c>
      <c r="C3466" s="2">
        <f t="shared" si="439"/>
        <v>3463</v>
      </c>
      <c r="D3466" s="2">
        <f t="shared" si="432"/>
        <v>990.21983999999998</v>
      </c>
      <c r="E3466" s="2">
        <f t="shared" si="433"/>
        <v>1.0014529718629825</v>
      </c>
      <c r="F3466">
        <f t="shared" si="434"/>
        <v>7.6510446075379171E-2</v>
      </c>
      <c r="G3466">
        <f t="shared" si="435"/>
        <v>-2.5703279974667939</v>
      </c>
      <c r="H3466" s="4">
        <f t="shared" si="436"/>
        <v>-2.5760440157435411</v>
      </c>
      <c r="I3466">
        <f t="shared" si="437"/>
        <v>7.6074358496886568E-2</v>
      </c>
      <c r="J3466">
        <f t="shared" si="438"/>
        <v>1.005732385880197</v>
      </c>
      <c r="O3466" s="11"/>
      <c r="P3466" s="11"/>
      <c r="Q3466" s="11"/>
      <c r="R3466" s="11"/>
      <c r="S3466" s="11"/>
      <c r="T3466" s="11"/>
      <c r="U3466" s="11"/>
      <c r="V3466" s="11"/>
      <c r="W3466" s="11"/>
    </row>
    <row r="3467" spans="1:23" x14ac:dyDescent="0.25">
      <c r="A3467">
        <v>990.52783999999997</v>
      </c>
      <c r="B3467">
        <v>6.5201465201</v>
      </c>
      <c r="C3467" s="2">
        <f t="shared" si="439"/>
        <v>3464</v>
      </c>
      <c r="D3467" s="2">
        <f t="shared" si="432"/>
        <v>990.52783999999997</v>
      </c>
      <c r="E3467" s="2">
        <f t="shared" si="433"/>
        <v>0.98746096374280934</v>
      </c>
      <c r="F3467">
        <f t="shared" si="434"/>
        <v>7.5381140598017163E-2</v>
      </c>
      <c r="G3467">
        <f t="shared" si="435"/>
        <v>-2.5851981599493579</v>
      </c>
      <c r="H3467" s="4">
        <f t="shared" si="436"/>
        <v>-2.5768439475301483</v>
      </c>
      <c r="I3467">
        <f t="shared" si="437"/>
        <v>7.6013528532533903E-2</v>
      </c>
      <c r="J3467">
        <f t="shared" si="438"/>
        <v>0.9916805870385812</v>
      </c>
      <c r="O3467" s="11"/>
      <c r="P3467" s="11"/>
      <c r="Q3467" s="11"/>
      <c r="R3467" s="11"/>
      <c r="S3467" s="11"/>
      <c r="T3467" s="11"/>
      <c r="U3467" s="11"/>
      <c r="V3467" s="11"/>
      <c r="W3467" s="11"/>
    </row>
    <row r="3468" spans="1:23" x14ac:dyDescent="0.25">
      <c r="A3468">
        <v>990.83583999999996</v>
      </c>
      <c r="B3468">
        <v>6.5934065934000001</v>
      </c>
      <c r="C3468" s="2">
        <f t="shared" si="439"/>
        <v>3465</v>
      </c>
      <c r="D3468" s="2">
        <f t="shared" ref="D3468:D3531" si="440">A3468</f>
        <v>990.83583999999996</v>
      </c>
      <c r="E3468" s="2">
        <f t="shared" ref="E3468:E3531" si="441">IF(D3468&lt;0.15,J3468/J$3,J3468/J$3)</f>
        <v>0.999355127035638</v>
      </c>
      <c r="F3468">
        <f t="shared" ref="F3468:F3531" si="442">B3468/B$3</f>
        <v>7.6228119706327702E-2</v>
      </c>
      <c r="G3468">
        <f t="shared" ref="G3468:G3531" si="443">LN(F3468)</f>
        <v>-2.5740248593450978</v>
      </c>
      <c r="H3468" s="4">
        <f t="shared" ref="H3468:H3531" si="444">K$6*A3468+L$6</f>
        <v>-2.5776438793167555</v>
      </c>
      <c r="I3468">
        <f t="shared" ref="I3468:I3531" si="445">EXP(H3468)</f>
        <v>7.5952747208546223E-2</v>
      </c>
      <c r="J3468">
        <f t="shared" ref="J3468:J3531" si="446">F3468/I3468</f>
        <v>1.0036255765314896</v>
      </c>
      <c r="O3468" s="11"/>
      <c r="P3468" s="11"/>
      <c r="Q3468" s="11"/>
      <c r="R3468" s="11"/>
      <c r="S3468" s="11"/>
      <c r="T3468" s="11"/>
      <c r="U3468" s="11"/>
      <c r="V3468" s="11"/>
      <c r="W3468" s="11"/>
    </row>
    <row r="3469" spans="1:23" x14ac:dyDescent="0.25">
      <c r="A3469">
        <v>991.14383999999995</v>
      </c>
      <c r="B3469">
        <v>6.6666666667000003</v>
      </c>
      <c r="C3469" s="2">
        <f t="shared" si="439"/>
        <v>3466</v>
      </c>
      <c r="D3469" s="2">
        <f t="shared" si="440"/>
        <v>991.14383999999995</v>
      </c>
      <c r="E3469" s="2">
        <f t="shared" si="441"/>
        <v>1.0112676946071137</v>
      </c>
      <c r="F3469">
        <f t="shared" si="442"/>
        <v>7.707509881463824E-2</v>
      </c>
      <c r="G3469">
        <f t="shared" si="443"/>
        <v>-2.5629750231525126</v>
      </c>
      <c r="H3469" s="4">
        <f t="shared" si="444"/>
        <v>-2.5784438111033623</v>
      </c>
      <c r="I3469">
        <f t="shared" si="445"/>
        <v>7.589201448603014E-2</v>
      </c>
      <c r="J3469">
        <f t="shared" si="446"/>
        <v>1.0155890489483037</v>
      </c>
      <c r="O3469" s="11"/>
      <c r="P3469" s="11"/>
      <c r="Q3469" s="11"/>
      <c r="R3469" s="11"/>
      <c r="S3469" s="11"/>
      <c r="T3469" s="11"/>
      <c r="U3469" s="11"/>
      <c r="V3469" s="11"/>
      <c r="W3469" s="11"/>
    </row>
    <row r="3470" spans="1:23" x14ac:dyDescent="0.25">
      <c r="A3470">
        <v>991.45183999999995</v>
      </c>
      <c r="B3470">
        <v>6.5201465201</v>
      </c>
      <c r="C3470" s="2">
        <f t="shared" si="439"/>
        <v>3467</v>
      </c>
      <c r="D3470" s="2">
        <f t="shared" si="440"/>
        <v>991.45183999999995</v>
      </c>
      <c r="E3470" s="2">
        <f t="shared" si="441"/>
        <v>0.98983351366011552</v>
      </c>
      <c r="F3470">
        <f t="shared" si="442"/>
        <v>7.5381140598017163E-2</v>
      </c>
      <c r="G3470">
        <f t="shared" si="443"/>
        <v>-2.5851981599493579</v>
      </c>
      <c r="H3470" s="4">
        <f t="shared" si="444"/>
        <v>-2.5792437428899695</v>
      </c>
      <c r="I3470">
        <f t="shared" si="445"/>
        <v>7.583133032612327E-2</v>
      </c>
      <c r="J3470">
        <f t="shared" si="446"/>
        <v>0.99406327534846084</v>
      </c>
      <c r="O3470" s="11"/>
      <c r="P3470" s="11"/>
      <c r="Q3470" s="11"/>
      <c r="R3470" s="11"/>
      <c r="S3470" s="11"/>
      <c r="T3470" s="11"/>
      <c r="U3470" s="11"/>
      <c r="V3470" s="11"/>
      <c r="W3470" s="11"/>
    </row>
    <row r="3471" spans="1:23" x14ac:dyDescent="0.25">
      <c r="A3471">
        <v>991.75984000000005</v>
      </c>
      <c r="B3471">
        <v>6.5689865689999998</v>
      </c>
      <c r="C3471" s="2">
        <f t="shared" si="439"/>
        <v>3468</v>
      </c>
      <c r="D3471" s="2">
        <f t="shared" si="440"/>
        <v>991.75984000000005</v>
      </c>
      <c r="E3471" s="2">
        <f t="shared" si="441"/>
        <v>0.99804604643955985</v>
      </c>
      <c r="F3471">
        <f t="shared" si="442"/>
        <v>7.5945793337276232E-2</v>
      </c>
      <c r="G3471">
        <f t="shared" si="443"/>
        <v>-2.5777354387385887</v>
      </c>
      <c r="H3471" s="4">
        <f t="shared" si="444"/>
        <v>-2.5800436746765771</v>
      </c>
      <c r="I3471">
        <f t="shared" si="445"/>
        <v>7.5770694689994381E-2</v>
      </c>
      <c r="J3471">
        <f t="shared" si="446"/>
        <v>1.0023109019654399</v>
      </c>
      <c r="O3471" s="11"/>
      <c r="P3471" s="11"/>
      <c r="Q3471" s="11"/>
      <c r="R3471" s="11"/>
      <c r="S3471" s="11"/>
      <c r="T3471" s="11"/>
      <c r="U3471" s="11"/>
      <c r="V3471" s="11"/>
      <c r="W3471" s="11"/>
    </row>
    <row r="3472" spans="1:23" x14ac:dyDescent="0.25">
      <c r="A3472">
        <v>992.06784000000005</v>
      </c>
      <c r="B3472">
        <v>6.4224664225000003</v>
      </c>
      <c r="C3472" s="2">
        <f t="shared" si="439"/>
        <v>3469</v>
      </c>
      <c r="D3472" s="2">
        <f t="shared" si="440"/>
        <v>992.06784000000005</v>
      </c>
      <c r="E3472" s="2">
        <f t="shared" si="441"/>
        <v>0.97656566989283478</v>
      </c>
      <c r="F3472">
        <f t="shared" si="442"/>
        <v>7.4251835121811285E-2</v>
      </c>
      <c r="G3472">
        <f t="shared" si="443"/>
        <v>-2.6002927861594798</v>
      </c>
      <c r="H3472" s="4">
        <f t="shared" si="444"/>
        <v>-2.5808436064631839</v>
      </c>
      <c r="I3472">
        <f t="shared" si="445"/>
        <v>7.5710107538843371E-2</v>
      </c>
      <c r="J3472">
        <f t="shared" si="446"/>
        <v>0.98073873536259459</v>
      </c>
      <c r="O3472" s="11"/>
      <c r="P3472" s="11"/>
      <c r="Q3472" s="11"/>
      <c r="R3472" s="11"/>
      <c r="S3472" s="11"/>
      <c r="T3472" s="11"/>
      <c r="U3472" s="11"/>
      <c r="V3472" s="11"/>
      <c r="W3472" s="11"/>
    </row>
    <row r="3473" spans="1:23" x14ac:dyDescent="0.25">
      <c r="A3473">
        <v>992.37584000000004</v>
      </c>
      <c r="B3473">
        <v>6.4957264956999996</v>
      </c>
      <c r="C3473" s="2">
        <f t="shared" si="439"/>
        <v>3470</v>
      </c>
      <c r="D3473" s="2">
        <f t="shared" si="440"/>
        <v>992.37584000000004</v>
      </c>
      <c r="E3473" s="2">
        <f t="shared" si="441"/>
        <v>0.98849561512294981</v>
      </c>
      <c r="F3473">
        <f t="shared" si="442"/>
        <v>7.5098814228965693E-2</v>
      </c>
      <c r="G3473">
        <f t="shared" si="443"/>
        <v>-2.5889505095648522</v>
      </c>
      <c r="H3473" s="4">
        <f t="shared" si="444"/>
        <v>-2.5816435382497911</v>
      </c>
      <c r="I3473">
        <f t="shared" si="445"/>
        <v>7.5649568833900976E-2</v>
      </c>
      <c r="J3473">
        <f t="shared" si="446"/>
        <v>0.99271965969634879</v>
      </c>
      <c r="O3473" s="11"/>
      <c r="P3473" s="11"/>
      <c r="Q3473" s="11"/>
      <c r="R3473" s="11"/>
      <c r="S3473" s="11"/>
      <c r="T3473" s="11"/>
      <c r="U3473" s="11"/>
      <c r="V3473" s="11"/>
      <c r="W3473" s="11"/>
    </row>
    <row r="3474" spans="1:23" x14ac:dyDescent="0.25">
      <c r="A3474">
        <v>992.68384000000003</v>
      </c>
      <c r="B3474">
        <v>6.5689865689999998</v>
      </c>
      <c r="C3474" s="2">
        <f t="shared" si="439"/>
        <v>3471</v>
      </c>
      <c r="D3474" s="2">
        <f t="shared" si="440"/>
        <v>992.68384000000003</v>
      </c>
      <c r="E3474" s="2">
        <f t="shared" si="441"/>
        <v>1.0004440288934411</v>
      </c>
      <c r="F3474">
        <f t="shared" si="442"/>
        <v>7.5945793337276232E-2</v>
      </c>
      <c r="G3474">
        <f t="shared" si="443"/>
        <v>-2.5777354387385887</v>
      </c>
      <c r="H3474" s="4">
        <f t="shared" si="444"/>
        <v>-2.5824434700363983</v>
      </c>
      <c r="I3474">
        <f t="shared" si="445"/>
        <v>7.5589078536429086E-2</v>
      </c>
      <c r="J3474">
        <f t="shared" si="446"/>
        <v>1.0047191314903414</v>
      </c>
      <c r="O3474" s="11"/>
      <c r="P3474" s="11"/>
      <c r="Q3474" s="11"/>
      <c r="R3474" s="11"/>
      <c r="S3474" s="11"/>
      <c r="T3474" s="11"/>
      <c r="U3474" s="11"/>
      <c r="V3474" s="11"/>
      <c r="W3474" s="11"/>
    </row>
    <row r="3475" spans="1:23" x14ac:dyDescent="0.25">
      <c r="A3475">
        <v>992.99184000000002</v>
      </c>
      <c r="B3475">
        <v>6.5934065934000001</v>
      </c>
      <c r="C3475" s="2">
        <f t="shared" si="439"/>
        <v>3472</v>
      </c>
      <c r="D3475" s="2">
        <f t="shared" si="440"/>
        <v>992.99184000000002</v>
      </c>
      <c r="E3475" s="2">
        <f t="shared" si="441"/>
        <v>1.0049667350614351</v>
      </c>
      <c r="F3475">
        <f t="shared" si="442"/>
        <v>7.6228119706327702E-2</v>
      </c>
      <c r="G3475">
        <f t="shared" si="443"/>
        <v>-2.5740248593450978</v>
      </c>
      <c r="H3475" s="4">
        <f t="shared" si="444"/>
        <v>-2.5832434018230055</v>
      </c>
      <c r="I3475">
        <f t="shared" si="445"/>
        <v>7.5528636607720467E-2</v>
      </c>
      <c r="J3475">
        <f t="shared" si="446"/>
        <v>1.0092611641097164</v>
      </c>
      <c r="O3475" s="11"/>
      <c r="P3475" s="11"/>
      <c r="Q3475" s="11"/>
      <c r="R3475" s="11"/>
      <c r="S3475" s="11"/>
      <c r="T3475" s="11"/>
      <c r="U3475" s="11"/>
      <c r="V3475" s="11"/>
      <c r="W3475" s="11"/>
    </row>
    <row r="3476" spans="1:23" x14ac:dyDescent="0.25">
      <c r="A3476">
        <v>993.29984000000002</v>
      </c>
      <c r="B3476">
        <v>6.5445665446000003</v>
      </c>
      <c r="C3476" s="2">
        <f t="shared" si="439"/>
        <v>3473</v>
      </c>
      <c r="D3476" s="2">
        <f t="shared" si="440"/>
        <v>993.29984000000002</v>
      </c>
      <c r="E3476" s="2">
        <f t="shared" si="441"/>
        <v>0.99832080625316244</v>
      </c>
      <c r="F3476">
        <f t="shared" si="442"/>
        <v>7.5663466968224763E-2</v>
      </c>
      <c r="G3476">
        <f t="shared" si="443"/>
        <v>-2.5814598378265039</v>
      </c>
      <c r="H3476" s="4">
        <f t="shared" si="444"/>
        <v>-2.5840433336096122</v>
      </c>
      <c r="I3476">
        <f t="shared" si="445"/>
        <v>7.5468243009098948E-2</v>
      </c>
      <c r="J3476">
        <f t="shared" si="446"/>
        <v>1.0025868358840986</v>
      </c>
      <c r="O3476" s="11"/>
      <c r="P3476" s="11"/>
      <c r="Q3476" s="11"/>
      <c r="R3476" s="11"/>
      <c r="S3476" s="11"/>
      <c r="T3476" s="11"/>
      <c r="U3476" s="11"/>
      <c r="V3476" s="11"/>
      <c r="W3476" s="11"/>
    </row>
    <row r="3477" spans="1:23" x14ac:dyDescent="0.25">
      <c r="A3477">
        <v>993.60784000000001</v>
      </c>
      <c r="B3477">
        <v>6.5689865689999998</v>
      </c>
      <c r="C3477" s="2">
        <f t="shared" si="439"/>
        <v>3474</v>
      </c>
      <c r="D3477" s="2">
        <f t="shared" si="440"/>
        <v>993.60784000000001</v>
      </c>
      <c r="E3477" s="2">
        <f t="shared" si="441"/>
        <v>1.0028477729250267</v>
      </c>
      <c r="F3477">
        <f t="shared" si="442"/>
        <v>7.5945793337276232E-2</v>
      </c>
      <c r="G3477">
        <f t="shared" si="443"/>
        <v>-2.5777354387385887</v>
      </c>
      <c r="H3477" s="4">
        <f t="shared" si="444"/>
        <v>-2.5848432653962194</v>
      </c>
      <c r="I3477">
        <f t="shared" si="445"/>
        <v>7.5407897701919135E-2</v>
      </c>
      <c r="J3477">
        <f t="shared" si="446"/>
        <v>1.0071331472133509</v>
      </c>
      <c r="O3477" s="11"/>
      <c r="P3477" s="11"/>
      <c r="Q3477" s="11"/>
      <c r="R3477" s="11"/>
      <c r="S3477" s="11"/>
      <c r="T3477" s="11"/>
      <c r="U3477" s="11"/>
      <c r="V3477" s="11"/>
      <c r="W3477" s="11"/>
    </row>
    <row r="3478" spans="1:23" x14ac:dyDescent="0.25">
      <c r="A3478">
        <v>993.91584</v>
      </c>
      <c r="B3478">
        <v>6.4957264956999996</v>
      </c>
      <c r="C3478" s="2">
        <f t="shared" si="439"/>
        <v>3475</v>
      </c>
      <c r="D3478" s="2">
        <f t="shared" si="440"/>
        <v>993.91584</v>
      </c>
      <c r="E3478" s="2">
        <f t="shared" si="441"/>
        <v>0.99245717760845342</v>
      </c>
      <c r="F3478">
        <f t="shared" si="442"/>
        <v>7.5098814228965693E-2</v>
      </c>
      <c r="G3478">
        <f t="shared" si="443"/>
        <v>-2.5889505095648522</v>
      </c>
      <c r="H3478" s="4">
        <f t="shared" si="444"/>
        <v>-2.5856431971828266</v>
      </c>
      <c r="I3478">
        <f t="shared" si="445"/>
        <v>7.5347600647566654E-2</v>
      </c>
      <c r="J3478">
        <f t="shared" si="446"/>
        <v>0.99669815075114809</v>
      </c>
      <c r="O3478" s="11"/>
      <c r="P3478" s="11"/>
      <c r="Q3478" s="11"/>
      <c r="R3478" s="11"/>
      <c r="S3478" s="11"/>
      <c r="T3478" s="11"/>
      <c r="U3478" s="11"/>
      <c r="V3478" s="11"/>
      <c r="W3478" s="11"/>
    </row>
    <row r="3479" spans="1:23" x14ac:dyDescent="0.25">
      <c r="A3479">
        <v>994.22384</v>
      </c>
      <c r="B3479">
        <v>6.5934065934000001</v>
      </c>
      <c r="C3479" s="2">
        <f t="shared" si="439"/>
        <v>3476</v>
      </c>
      <c r="D3479" s="2">
        <f t="shared" si="440"/>
        <v>994.22384</v>
      </c>
      <c r="E3479" s="2">
        <f t="shared" si="441"/>
        <v>1.008187504448568</v>
      </c>
      <c r="F3479">
        <f t="shared" si="442"/>
        <v>7.6228119706327702E-2</v>
      </c>
      <c r="G3479">
        <f t="shared" si="443"/>
        <v>-2.5740248593450978</v>
      </c>
      <c r="H3479" s="4">
        <f t="shared" si="444"/>
        <v>-2.5864431289694338</v>
      </c>
      <c r="I3479">
        <f t="shared" si="445"/>
        <v>7.528735180745795E-2</v>
      </c>
      <c r="J3479">
        <f t="shared" si="446"/>
        <v>1.012495696505247</v>
      </c>
      <c r="O3479" s="11"/>
      <c r="P3479" s="11"/>
      <c r="Q3479" s="11"/>
      <c r="R3479" s="11"/>
      <c r="S3479" s="11"/>
      <c r="T3479" s="11"/>
      <c r="U3479" s="11"/>
      <c r="V3479" s="11"/>
      <c r="W3479" s="11"/>
    </row>
    <row r="3480" spans="1:23" x14ac:dyDescent="0.25">
      <c r="A3480">
        <v>994.53183999999999</v>
      </c>
      <c r="B3480">
        <v>6.6666666667000003</v>
      </c>
      <c r="C3480" s="2">
        <f t="shared" si="439"/>
        <v>3477</v>
      </c>
      <c r="D3480" s="2">
        <f t="shared" si="440"/>
        <v>994.53183999999999</v>
      </c>
      <c r="E3480" s="2">
        <f t="shared" si="441"/>
        <v>1.0202053562077182</v>
      </c>
      <c r="F3480">
        <f t="shared" si="442"/>
        <v>7.707509881463824E-2</v>
      </c>
      <c r="G3480">
        <f t="shared" si="443"/>
        <v>-2.5629750231525126</v>
      </c>
      <c r="H3480" s="4">
        <f t="shared" si="444"/>
        <v>-2.5872430607560406</v>
      </c>
      <c r="I3480">
        <f t="shared" si="445"/>
        <v>7.5227151143040391E-2</v>
      </c>
      <c r="J3480">
        <f t="shared" si="446"/>
        <v>1.0245649030106707</v>
      </c>
      <c r="O3480" s="11"/>
      <c r="P3480" s="11"/>
      <c r="Q3480" s="11"/>
      <c r="R3480" s="11"/>
      <c r="S3480" s="11"/>
      <c r="T3480" s="11"/>
      <c r="U3480" s="11"/>
      <c r="V3480" s="11"/>
      <c r="W3480" s="11"/>
    </row>
    <row r="3481" spans="1:23" x14ac:dyDescent="0.25">
      <c r="A3481">
        <v>994.83983999999998</v>
      </c>
      <c r="B3481">
        <v>6.4713064713000001</v>
      </c>
      <c r="C3481" s="2">
        <f t="shared" si="439"/>
        <v>3478</v>
      </c>
      <c r="D3481" s="2">
        <f t="shared" si="440"/>
        <v>994.83983999999998</v>
      </c>
      <c r="E3481" s="2">
        <f t="shared" si="441"/>
        <v>0.99110172530723839</v>
      </c>
      <c r="F3481">
        <f t="shared" si="442"/>
        <v>7.4816487859914224E-2</v>
      </c>
      <c r="G3481">
        <f t="shared" si="443"/>
        <v>-2.5927169923572504</v>
      </c>
      <c r="H3481" s="4">
        <f t="shared" si="444"/>
        <v>-2.5880429925426478</v>
      </c>
      <c r="I3481">
        <f t="shared" si="445"/>
        <v>7.5166998615792055E-2</v>
      </c>
      <c r="J3481">
        <f t="shared" si="446"/>
        <v>0.99533690632415128</v>
      </c>
      <c r="O3481" s="11"/>
      <c r="P3481" s="11"/>
      <c r="Q3481" s="11"/>
      <c r="R3481" s="11"/>
      <c r="S3481" s="11"/>
      <c r="T3481" s="11"/>
      <c r="U3481" s="11"/>
      <c r="V3481" s="11"/>
      <c r="W3481" s="11"/>
    </row>
    <row r="3482" spans="1:23" x14ac:dyDescent="0.25">
      <c r="A3482">
        <v>995.14783999999997</v>
      </c>
      <c r="B3482">
        <v>6.5201465201</v>
      </c>
      <c r="C3482" s="2">
        <f t="shared" si="439"/>
        <v>3479</v>
      </c>
      <c r="D3482" s="2">
        <f t="shared" si="440"/>
        <v>995.14783999999997</v>
      </c>
      <c r="E3482" s="2">
        <f t="shared" si="441"/>
        <v>0.9993808551731812</v>
      </c>
      <c r="F3482">
        <f t="shared" si="442"/>
        <v>7.5381140598017163E-2</v>
      </c>
      <c r="G3482">
        <f t="shared" si="443"/>
        <v>-2.5851981599493579</v>
      </c>
      <c r="H3482" s="4">
        <f t="shared" si="444"/>
        <v>-2.588842924329255</v>
      </c>
      <c r="I3482">
        <f t="shared" si="445"/>
        <v>7.5106894187221912E-2</v>
      </c>
      <c r="J3482">
        <f t="shared" si="446"/>
        <v>1.0036514146106432</v>
      </c>
      <c r="O3482" s="11"/>
      <c r="P3482" s="11"/>
      <c r="Q3482" s="11"/>
      <c r="R3482" s="11"/>
      <c r="S3482" s="11"/>
      <c r="T3482" s="11"/>
      <c r="U3482" s="11"/>
      <c r="V3482" s="11"/>
      <c r="W3482" s="11"/>
    </row>
    <row r="3483" spans="1:23" x14ac:dyDescent="0.25">
      <c r="A3483">
        <v>995.45583999999997</v>
      </c>
      <c r="B3483">
        <v>6.3247863247999998</v>
      </c>
      <c r="C3483" s="2">
        <f t="shared" si="439"/>
        <v>3480</v>
      </c>
      <c r="D3483" s="2">
        <f t="shared" si="440"/>
        <v>995.45583999999997</v>
      </c>
      <c r="E3483" s="2">
        <f t="shared" si="441"/>
        <v>0.97021265313022942</v>
      </c>
      <c r="F3483">
        <f t="shared" si="442"/>
        <v>7.3122529644449277E-2</v>
      </c>
      <c r="G3483">
        <f t="shared" si="443"/>
        <v>-2.6156187566407727</v>
      </c>
      <c r="H3483" s="4">
        <f t="shared" si="444"/>
        <v>-2.5896428561158622</v>
      </c>
      <c r="I3483">
        <f t="shared" si="445"/>
        <v>7.5046837818869686E-2</v>
      </c>
      <c r="J3483">
        <f t="shared" si="446"/>
        <v>0.97435857085591204</v>
      </c>
      <c r="O3483" s="11"/>
      <c r="P3483" s="11"/>
      <c r="Q3483" s="11"/>
      <c r="R3483" s="11"/>
      <c r="S3483" s="11"/>
      <c r="T3483" s="11"/>
      <c r="U3483" s="11"/>
      <c r="V3483" s="11"/>
      <c r="W3483" s="11"/>
    </row>
    <row r="3484" spans="1:23" x14ac:dyDescent="0.25">
      <c r="A3484">
        <v>995.76383999999996</v>
      </c>
      <c r="B3484">
        <v>6.5445665446000003</v>
      </c>
      <c r="C3484" s="2">
        <f t="shared" si="439"/>
        <v>3481</v>
      </c>
      <c r="D3484" s="2">
        <f t="shared" si="440"/>
        <v>995.76383999999996</v>
      </c>
      <c r="E3484" s="2">
        <f t="shared" si="441"/>
        <v>1.0047300004219855</v>
      </c>
      <c r="F3484">
        <f t="shared" si="442"/>
        <v>7.5663466968224763E-2</v>
      </c>
      <c r="G3484">
        <f t="shared" si="443"/>
        <v>-2.5814598378265039</v>
      </c>
      <c r="H3484" s="4">
        <f t="shared" si="444"/>
        <v>-2.590442787902469</v>
      </c>
      <c r="I3484">
        <f t="shared" si="445"/>
        <v>7.4986829472305894E-2</v>
      </c>
      <c r="J3484">
        <f t="shared" si="446"/>
        <v>1.0090234178545816</v>
      </c>
      <c r="O3484" s="11"/>
      <c r="P3484" s="11"/>
      <c r="Q3484" s="11"/>
      <c r="R3484" s="11"/>
      <c r="S3484" s="11"/>
      <c r="T3484" s="11"/>
      <c r="U3484" s="11"/>
      <c r="V3484" s="11"/>
      <c r="W3484" s="11"/>
    </row>
    <row r="3485" spans="1:23" x14ac:dyDescent="0.25">
      <c r="A3485">
        <v>996.07183999999995</v>
      </c>
      <c r="B3485">
        <v>6.5445665446000003</v>
      </c>
      <c r="C3485" s="2">
        <f t="shared" si="439"/>
        <v>3482</v>
      </c>
      <c r="D3485" s="2">
        <f t="shared" si="440"/>
        <v>996.07183999999995</v>
      </c>
      <c r="E3485" s="2">
        <f t="shared" si="441"/>
        <v>1.0055340374307868</v>
      </c>
      <c r="F3485">
        <f t="shared" si="442"/>
        <v>7.5663466968224763E-2</v>
      </c>
      <c r="G3485">
        <f t="shared" si="443"/>
        <v>-2.5814598378265039</v>
      </c>
      <c r="H3485" s="4">
        <f t="shared" si="444"/>
        <v>-2.5912427196890762</v>
      </c>
      <c r="I3485">
        <f t="shared" si="445"/>
        <v>7.4926869109131655E-2</v>
      </c>
      <c r="J3485">
        <f t="shared" si="446"/>
        <v>1.0098308906784861</v>
      </c>
      <c r="O3485" s="11"/>
      <c r="P3485" s="11"/>
      <c r="Q3485" s="11"/>
      <c r="R3485" s="11"/>
      <c r="S3485" s="11"/>
      <c r="T3485" s="11"/>
      <c r="U3485" s="11"/>
      <c r="V3485" s="11"/>
      <c r="W3485" s="11"/>
    </row>
    <row r="3486" spans="1:23" x14ac:dyDescent="0.25">
      <c r="A3486">
        <v>996.37983999999994</v>
      </c>
      <c r="B3486">
        <v>6.4468864468999998</v>
      </c>
      <c r="C3486" s="2">
        <f t="shared" si="439"/>
        <v>3483</v>
      </c>
      <c r="D3486" s="2">
        <f t="shared" si="440"/>
        <v>996.37983999999994</v>
      </c>
      <c r="E3486" s="2">
        <f t="shared" si="441"/>
        <v>0.99131873700492579</v>
      </c>
      <c r="F3486">
        <f t="shared" si="442"/>
        <v>7.4534161490862755E-2</v>
      </c>
      <c r="G3486">
        <f t="shared" si="443"/>
        <v>-2.596497715194054</v>
      </c>
      <c r="H3486" s="4">
        <f t="shared" si="444"/>
        <v>-2.5920426514756834</v>
      </c>
      <c r="I3486">
        <f t="shared" si="445"/>
        <v>7.4866956690978939E-2</v>
      </c>
      <c r="J3486">
        <f t="shared" si="446"/>
        <v>0.99555484535734728</v>
      </c>
      <c r="O3486" s="11"/>
      <c r="P3486" s="11"/>
      <c r="Q3486" s="11"/>
      <c r="R3486" s="11"/>
      <c r="S3486" s="11"/>
      <c r="T3486" s="11"/>
      <c r="U3486" s="11"/>
      <c r="V3486" s="11"/>
      <c r="W3486" s="11"/>
    </row>
    <row r="3487" spans="1:23" x14ac:dyDescent="0.25">
      <c r="A3487">
        <v>996.68784000000005</v>
      </c>
      <c r="B3487">
        <v>6.5445665446000003</v>
      </c>
      <c r="C3487" s="2">
        <f t="shared" si="439"/>
        <v>3484</v>
      </c>
      <c r="D3487" s="2">
        <f t="shared" si="440"/>
        <v>996.68784000000005</v>
      </c>
      <c r="E3487" s="2">
        <f t="shared" si="441"/>
        <v>1.0071440422595295</v>
      </c>
      <c r="F3487">
        <f t="shared" si="442"/>
        <v>7.5663466968224763E-2</v>
      </c>
      <c r="G3487">
        <f t="shared" si="443"/>
        <v>-2.5814598378265039</v>
      </c>
      <c r="H3487" s="4">
        <f t="shared" si="444"/>
        <v>-2.5928425832622906</v>
      </c>
      <c r="I3487">
        <f t="shared" si="445"/>
        <v>7.4807092179510315E-2</v>
      </c>
      <c r="J3487">
        <f t="shared" si="446"/>
        <v>1.0114477753881872</v>
      </c>
      <c r="O3487" s="11"/>
      <c r="P3487" s="11"/>
      <c r="Q3487" s="11"/>
      <c r="R3487" s="11"/>
      <c r="S3487" s="11"/>
      <c r="T3487" s="11"/>
      <c r="U3487" s="11"/>
      <c r="V3487" s="11"/>
      <c r="W3487" s="11"/>
    </row>
    <row r="3488" spans="1:23" x14ac:dyDescent="0.25">
      <c r="A3488">
        <v>996.99584000000004</v>
      </c>
      <c r="B3488">
        <v>6.3492063492000002</v>
      </c>
      <c r="C3488" s="2">
        <f t="shared" si="439"/>
        <v>3485</v>
      </c>
      <c r="D3488" s="2">
        <f t="shared" si="440"/>
        <v>996.99584000000004</v>
      </c>
      <c r="E3488" s="2">
        <f t="shared" si="441"/>
        <v>0.97786195107059637</v>
      </c>
      <c r="F3488">
        <f t="shared" si="442"/>
        <v>7.3404856013500747E-2</v>
      </c>
      <c r="G3488">
        <f t="shared" si="443"/>
        <v>-2.6117651873279448</v>
      </c>
      <c r="H3488" s="4">
        <f t="shared" si="444"/>
        <v>-2.5936425150488978</v>
      </c>
      <c r="I3488">
        <f t="shared" si="445"/>
        <v>7.4747275536419036E-2</v>
      </c>
      <c r="J3488">
        <f t="shared" si="446"/>
        <v>0.9820405558157872</v>
      </c>
      <c r="O3488" s="11"/>
      <c r="P3488" s="11"/>
      <c r="Q3488" s="11"/>
      <c r="R3488" s="11"/>
      <c r="S3488" s="11"/>
      <c r="T3488" s="11"/>
      <c r="U3488" s="11"/>
      <c r="V3488" s="11"/>
      <c r="W3488" s="11"/>
    </row>
    <row r="3489" spans="1:23" x14ac:dyDescent="0.25">
      <c r="A3489">
        <v>997.30384000000004</v>
      </c>
      <c r="B3489">
        <v>6.4468864468999998</v>
      </c>
      <c r="C3489" s="2">
        <f t="shared" si="439"/>
        <v>3486</v>
      </c>
      <c r="D3489" s="2">
        <f t="shared" si="440"/>
        <v>997.30384000000004</v>
      </c>
      <c r="E3489" s="2">
        <f t="shared" si="441"/>
        <v>0.99370055590598971</v>
      </c>
      <c r="F3489">
        <f t="shared" si="442"/>
        <v>7.4534161490862755E-2</v>
      </c>
      <c r="G3489">
        <f t="shared" si="443"/>
        <v>-2.596497715194054</v>
      </c>
      <c r="H3489" s="4">
        <f t="shared" si="444"/>
        <v>-2.594442446835505</v>
      </c>
      <c r="I3489">
        <f t="shared" si="445"/>
        <v>7.468750672342897E-2</v>
      </c>
      <c r="J3489">
        <f t="shared" si="446"/>
        <v>0.99794684225925412</v>
      </c>
      <c r="O3489" s="11"/>
      <c r="P3489" s="11"/>
      <c r="Q3489" s="11"/>
      <c r="R3489" s="11"/>
      <c r="S3489" s="11"/>
      <c r="T3489" s="11"/>
      <c r="U3489" s="11"/>
      <c r="V3489" s="11"/>
      <c r="W3489" s="11"/>
    </row>
    <row r="3490" spans="1:23" x14ac:dyDescent="0.25">
      <c r="A3490">
        <v>997.61184000000003</v>
      </c>
      <c r="B3490">
        <v>6.4713064713000001</v>
      </c>
      <c r="C3490" s="2">
        <f t="shared" si="439"/>
        <v>3487</v>
      </c>
      <c r="D3490" s="2">
        <f t="shared" si="440"/>
        <v>997.61184000000003</v>
      </c>
      <c r="E3490" s="2">
        <f t="shared" si="441"/>
        <v>0.99826279599754586</v>
      </c>
      <c r="F3490">
        <f t="shared" si="442"/>
        <v>7.4816487859914224E-2</v>
      </c>
      <c r="G3490">
        <f t="shared" si="443"/>
        <v>-2.5927169923572504</v>
      </c>
      <c r="H3490" s="4">
        <f t="shared" si="444"/>
        <v>-2.5952423786221122</v>
      </c>
      <c r="I3490">
        <f t="shared" si="445"/>
        <v>7.4627785702294613E-2</v>
      </c>
      <c r="J3490">
        <f t="shared" si="446"/>
        <v>1.0025285777387578</v>
      </c>
      <c r="O3490" s="11"/>
      <c r="P3490" s="11"/>
      <c r="Q3490" s="11"/>
      <c r="R3490" s="11"/>
      <c r="S3490" s="11"/>
      <c r="T3490" s="11"/>
      <c r="U3490" s="11"/>
      <c r="V3490" s="11"/>
      <c r="W3490" s="11"/>
    </row>
    <row r="3491" spans="1:23" x14ac:dyDescent="0.25">
      <c r="A3491">
        <v>997.91984000000002</v>
      </c>
      <c r="B3491">
        <v>6.3736263735999996</v>
      </c>
      <c r="C3491" s="2">
        <f t="shared" si="439"/>
        <v>3488</v>
      </c>
      <c r="D3491" s="2">
        <f t="shared" si="440"/>
        <v>997.91984000000002</v>
      </c>
      <c r="E3491" s="2">
        <f t="shared" si="441"/>
        <v>0.98398148164717647</v>
      </c>
      <c r="F3491">
        <f t="shared" si="442"/>
        <v>7.3687182382552216E-2</v>
      </c>
      <c r="G3491">
        <f t="shared" si="443"/>
        <v>-2.6079264110239171</v>
      </c>
      <c r="H3491" s="4">
        <f t="shared" si="444"/>
        <v>-2.5960423104087189</v>
      </c>
      <c r="I3491">
        <f t="shared" si="445"/>
        <v>7.4568112434801034E-2</v>
      </c>
      <c r="J3491">
        <f t="shared" si="446"/>
        <v>0.98818623640206715</v>
      </c>
      <c r="O3491" s="11"/>
      <c r="P3491" s="11"/>
      <c r="Q3491" s="11"/>
      <c r="R3491" s="11"/>
      <c r="S3491" s="11"/>
      <c r="T3491" s="11"/>
      <c r="U3491" s="11"/>
      <c r="V3491" s="11"/>
      <c r="W3491" s="11"/>
    </row>
    <row r="3492" spans="1:23" x14ac:dyDescent="0.25">
      <c r="A3492">
        <v>998.22784000000001</v>
      </c>
      <c r="B3492">
        <v>6.4957264956999996</v>
      </c>
      <c r="C3492" s="2">
        <f t="shared" si="439"/>
        <v>3489</v>
      </c>
      <c r="D3492" s="2">
        <f t="shared" si="440"/>
        <v>998.22784000000001</v>
      </c>
      <c r="E3492" s="2">
        <f t="shared" si="441"/>
        <v>1.0036342194938832</v>
      </c>
      <c r="F3492">
        <f t="shared" si="442"/>
        <v>7.5098814228965693E-2</v>
      </c>
      <c r="G3492">
        <f t="shared" si="443"/>
        <v>-2.5889505095648522</v>
      </c>
      <c r="H3492" s="4">
        <f t="shared" si="444"/>
        <v>-2.5968422421953261</v>
      </c>
      <c r="I3492">
        <f t="shared" si="445"/>
        <v>7.4508486882763805E-2</v>
      </c>
      <c r="J3492">
        <f t="shared" si="446"/>
        <v>1.0079229544297517</v>
      </c>
      <c r="O3492" s="11"/>
      <c r="P3492" s="11"/>
      <c r="Q3492" s="11"/>
      <c r="R3492" s="11"/>
      <c r="S3492" s="11"/>
      <c r="T3492" s="11"/>
      <c r="U3492" s="11"/>
      <c r="V3492" s="11"/>
      <c r="W3492" s="11"/>
    </row>
    <row r="3493" spans="1:23" x14ac:dyDescent="0.25">
      <c r="A3493">
        <v>998.53584000000001</v>
      </c>
      <c r="B3493">
        <v>6.5445665446000003</v>
      </c>
      <c r="C3493" s="2">
        <f t="shared" si="439"/>
        <v>3490</v>
      </c>
      <c r="D3493" s="2">
        <f t="shared" si="440"/>
        <v>998.53584000000001</v>
      </c>
      <c r="E3493" s="2">
        <f t="shared" si="441"/>
        <v>1.0119895403601935</v>
      </c>
      <c r="F3493">
        <f t="shared" si="442"/>
        <v>7.5663466968224763E-2</v>
      </c>
      <c r="G3493">
        <f t="shared" si="443"/>
        <v>-2.5814598378265039</v>
      </c>
      <c r="H3493" s="4">
        <f t="shared" si="444"/>
        <v>-2.5976421739819333</v>
      </c>
      <c r="I3493">
        <f t="shared" si="445"/>
        <v>7.4448909008029113E-2</v>
      </c>
      <c r="J3493">
        <f t="shared" si="446"/>
        <v>1.0163139792963878</v>
      </c>
      <c r="O3493" s="11"/>
      <c r="P3493" s="11"/>
      <c r="Q3493" s="11"/>
      <c r="R3493" s="11"/>
      <c r="S3493" s="11"/>
      <c r="T3493" s="11"/>
      <c r="U3493" s="11"/>
      <c r="V3493" s="11"/>
      <c r="W3493" s="11"/>
    </row>
    <row r="3494" spans="1:23" x14ac:dyDescent="0.25">
      <c r="A3494">
        <v>998.84384</v>
      </c>
      <c r="B3494">
        <v>6.4468864468999998</v>
      </c>
      <c r="C3494" s="2">
        <f t="shared" si="439"/>
        <v>3491</v>
      </c>
      <c r="D3494" s="2">
        <f t="shared" si="440"/>
        <v>998.84384</v>
      </c>
      <c r="E3494" s="2">
        <f t="shared" si="441"/>
        <v>0.9976829780673786</v>
      </c>
      <c r="F3494">
        <f t="shared" si="442"/>
        <v>7.4534161490862755E-2</v>
      </c>
      <c r="G3494">
        <f t="shared" si="443"/>
        <v>-2.596497715194054</v>
      </c>
      <c r="H3494" s="4">
        <f t="shared" si="444"/>
        <v>-2.5984421057685405</v>
      </c>
      <c r="I3494">
        <f t="shared" si="445"/>
        <v>7.4389378772473619E-2</v>
      </c>
      <c r="J3494">
        <f t="shared" si="446"/>
        <v>1.0019462821276135</v>
      </c>
      <c r="O3494" s="11"/>
      <c r="P3494" s="11"/>
      <c r="Q3494" s="11"/>
      <c r="R3494" s="11"/>
      <c r="S3494" s="11"/>
      <c r="T3494" s="11"/>
      <c r="U3494" s="11"/>
      <c r="V3494" s="11"/>
      <c r="W3494" s="11"/>
    </row>
    <row r="3495" spans="1:23" x14ac:dyDescent="0.25">
      <c r="A3495">
        <v>999.15183999999999</v>
      </c>
      <c r="B3495">
        <v>6.4468864468999998</v>
      </c>
      <c r="C3495" s="2">
        <f t="shared" si="439"/>
        <v>3492</v>
      </c>
      <c r="D3495" s="2">
        <f t="shared" si="440"/>
        <v>999.15183999999999</v>
      </c>
      <c r="E3495" s="2">
        <f t="shared" si="441"/>
        <v>0.99848137568373319</v>
      </c>
      <c r="F3495">
        <f t="shared" si="442"/>
        <v>7.4534161490862755E-2</v>
      </c>
      <c r="G3495">
        <f t="shared" si="443"/>
        <v>-2.596497715194054</v>
      </c>
      <c r="H3495" s="4">
        <f t="shared" si="444"/>
        <v>-2.5992420375551473</v>
      </c>
      <c r="I3495">
        <f t="shared" si="445"/>
        <v>7.4329896138004475E-2</v>
      </c>
      <c r="J3495">
        <f t="shared" si="446"/>
        <v>1.0027480914607902</v>
      </c>
      <c r="O3495" s="11"/>
      <c r="P3495" s="11"/>
      <c r="Q3495" s="11"/>
      <c r="R3495" s="11"/>
      <c r="S3495" s="11"/>
      <c r="T3495" s="11"/>
      <c r="U3495" s="11"/>
      <c r="V3495" s="11"/>
      <c r="W3495" s="11"/>
    </row>
    <row r="3496" spans="1:23" x14ac:dyDescent="0.25">
      <c r="A3496">
        <v>999.45983999999999</v>
      </c>
      <c r="B3496">
        <v>6.3492063492000002</v>
      </c>
      <c r="C3496" s="2">
        <f t="shared" si="439"/>
        <v>3493</v>
      </c>
      <c r="D3496" s="2">
        <f t="shared" si="440"/>
        <v>999.45983999999999</v>
      </c>
      <c r="E3496" s="2">
        <f t="shared" si="441"/>
        <v>0.98413979990982647</v>
      </c>
      <c r="F3496">
        <f t="shared" si="442"/>
        <v>7.3404856013500747E-2</v>
      </c>
      <c r="G3496">
        <f t="shared" si="443"/>
        <v>-2.6117651873279448</v>
      </c>
      <c r="H3496" s="4">
        <f t="shared" si="444"/>
        <v>-2.6000419693417545</v>
      </c>
      <c r="I3496">
        <f t="shared" si="445"/>
        <v>7.4270461066559254E-2</v>
      </c>
      <c r="J3496">
        <f t="shared" si="446"/>
        <v>0.98834523119113571</v>
      </c>
      <c r="O3496" s="11"/>
      <c r="P3496" s="11"/>
      <c r="Q3496" s="11"/>
      <c r="R3496" s="11"/>
      <c r="S3496" s="11"/>
      <c r="T3496" s="11"/>
      <c r="U3496" s="11"/>
      <c r="V3496" s="11"/>
      <c r="W3496" s="11"/>
    </row>
    <row r="3497" spans="1:23" x14ac:dyDescent="0.25">
      <c r="A3497">
        <v>999.76783999999998</v>
      </c>
      <c r="B3497">
        <v>6.398046398</v>
      </c>
      <c r="C3497" s="2">
        <f t="shared" si="439"/>
        <v>3494</v>
      </c>
      <c r="D3497" s="2">
        <f t="shared" si="440"/>
        <v>999.76783999999998</v>
      </c>
      <c r="E3497" s="2">
        <f t="shared" si="441"/>
        <v>0.99250372387145247</v>
      </c>
      <c r="F3497">
        <f t="shared" si="442"/>
        <v>7.3969508751603685E-2</v>
      </c>
      <c r="G3497">
        <f t="shared" si="443"/>
        <v>-2.6041023145886277</v>
      </c>
      <c r="H3497" s="4">
        <f t="shared" si="444"/>
        <v>-2.6008419011283617</v>
      </c>
      <c r="I3497">
        <f t="shared" si="445"/>
        <v>7.4211073520106002E-2</v>
      </c>
      <c r="J3497">
        <f t="shared" si="446"/>
        <v>0.99674489591587878</v>
      </c>
      <c r="O3497" s="11"/>
      <c r="P3497" s="11"/>
      <c r="Q3497" s="11"/>
      <c r="R3497" s="11"/>
      <c r="S3497" s="11"/>
      <c r="T3497" s="11"/>
      <c r="U3497" s="11"/>
      <c r="V3497" s="11"/>
      <c r="W3497" s="11"/>
    </row>
    <row r="3498" spans="1:23" x14ac:dyDescent="0.25">
      <c r="A3498">
        <v>1000.07584</v>
      </c>
      <c r="B3498">
        <v>6.4224664225000003</v>
      </c>
      <c r="C3498" s="2">
        <f t="shared" si="439"/>
        <v>3495</v>
      </c>
      <c r="D3498" s="2">
        <f t="shared" si="440"/>
        <v>1000.07584</v>
      </c>
      <c r="E3498" s="2">
        <f t="shared" si="441"/>
        <v>0.99708919044450095</v>
      </c>
      <c r="F3498">
        <f t="shared" si="442"/>
        <v>7.4251835121811285E-2</v>
      </c>
      <c r="G3498">
        <f t="shared" si="443"/>
        <v>-2.6002927861594798</v>
      </c>
      <c r="H3498" s="4">
        <f t="shared" si="444"/>
        <v>-2.6016418329149689</v>
      </c>
      <c r="I3498">
        <f t="shared" si="445"/>
        <v>7.4151733460643188E-2</v>
      </c>
      <c r="J3498">
        <f t="shared" si="446"/>
        <v>1.0013499571283957</v>
      </c>
      <c r="O3498" s="11"/>
      <c r="P3498" s="11"/>
      <c r="Q3498" s="11"/>
      <c r="R3498" s="11"/>
      <c r="S3498" s="11"/>
      <c r="T3498" s="11"/>
      <c r="U3498" s="11"/>
      <c r="V3498" s="11"/>
      <c r="W3498" s="11"/>
    </row>
    <row r="3499" spans="1:23" x14ac:dyDescent="0.25">
      <c r="A3499">
        <v>1000.38384</v>
      </c>
      <c r="B3499">
        <v>6.5445665446000003</v>
      </c>
      <c r="C3499" s="2">
        <f t="shared" si="439"/>
        <v>3496</v>
      </c>
      <c r="D3499" s="2">
        <f t="shared" si="440"/>
        <v>1000.38384</v>
      </c>
      <c r="E3499" s="2">
        <f t="shared" si="441"/>
        <v>1.0168583507685889</v>
      </c>
      <c r="F3499">
        <f t="shared" si="442"/>
        <v>7.5663466968224763E-2</v>
      </c>
      <c r="G3499">
        <f t="shared" si="443"/>
        <v>-2.5814598378265039</v>
      </c>
      <c r="H3499" s="4">
        <f t="shared" si="444"/>
        <v>-2.6024417647015756</v>
      </c>
      <c r="I3499">
        <f t="shared" si="445"/>
        <v>7.4092440850199656E-2</v>
      </c>
      <c r="J3499">
        <f t="shared" si="446"/>
        <v>1.0212035951305938</v>
      </c>
      <c r="O3499" s="11"/>
      <c r="P3499" s="11"/>
      <c r="Q3499" s="11"/>
      <c r="R3499" s="11"/>
      <c r="S3499" s="11"/>
      <c r="T3499" s="11"/>
      <c r="U3499" s="11"/>
      <c r="V3499" s="11"/>
      <c r="W3499" s="11"/>
    </row>
    <row r="3500" spans="1:23" x14ac:dyDescent="0.25">
      <c r="A3500">
        <v>1000.69184</v>
      </c>
      <c r="B3500">
        <v>6.4224664225000003</v>
      </c>
      <c r="C3500" s="2">
        <f t="shared" si="439"/>
        <v>3497</v>
      </c>
      <c r="D3500" s="2">
        <f t="shared" si="440"/>
        <v>1000.69184</v>
      </c>
      <c r="E3500" s="2">
        <f t="shared" si="441"/>
        <v>0.99868567385684193</v>
      </c>
      <c r="F3500">
        <f t="shared" si="442"/>
        <v>7.4251835121811285E-2</v>
      </c>
      <c r="G3500">
        <f t="shared" si="443"/>
        <v>-2.6002927861594798</v>
      </c>
      <c r="H3500" s="4">
        <f t="shared" si="444"/>
        <v>-2.6032416964881828</v>
      </c>
      <c r="I3500">
        <f t="shared" si="445"/>
        <v>7.4033195650834563E-2</v>
      </c>
      <c r="J3500">
        <f t="shared" si="446"/>
        <v>1.0029532626419086</v>
      </c>
      <c r="O3500" s="11"/>
      <c r="P3500" s="11"/>
      <c r="Q3500" s="11"/>
      <c r="R3500" s="11"/>
      <c r="S3500" s="11"/>
      <c r="T3500" s="11"/>
      <c r="U3500" s="11"/>
      <c r="V3500" s="11"/>
      <c r="W3500" s="11"/>
    </row>
    <row r="3501" spans="1:23" x14ac:dyDescent="0.25">
      <c r="A3501">
        <v>1000.9998399999999</v>
      </c>
      <c r="B3501">
        <v>6.398046398</v>
      </c>
      <c r="C3501" s="2">
        <f t="shared" si="439"/>
        <v>3498</v>
      </c>
      <c r="D3501" s="2">
        <f t="shared" si="440"/>
        <v>1000.9998399999999</v>
      </c>
      <c r="E3501" s="2">
        <f t="shared" si="441"/>
        <v>0.99568455115551691</v>
      </c>
      <c r="F3501">
        <f t="shared" si="442"/>
        <v>7.3969508751603685E-2</v>
      </c>
      <c r="G3501">
        <f t="shared" si="443"/>
        <v>-2.6041023145886277</v>
      </c>
      <c r="H3501" s="4">
        <f t="shared" si="444"/>
        <v>-2.60404162827479</v>
      </c>
      <c r="I3501">
        <f t="shared" si="445"/>
        <v>7.3973997824637469E-2</v>
      </c>
      <c r="J3501">
        <f t="shared" si="446"/>
        <v>0.99993931552753945</v>
      </c>
      <c r="O3501" s="11"/>
      <c r="P3501" s="11"/>
      <c r="Q3501" s="11"/>
      <c r="R3501" s="11"/>
      <c r="S3501" s="11"/>
      <c r="T3501" s="11"/>
      <c r="U3501" s="11"/>
      <c r="V3501" s="11"/>
      <c r="W3501" s="11"/>
    </row>
    <row r="3502" spans="1:23" x14ac:dyDescent="0.25">
      <c r="A3502">
        <v>1001.3078400000001</v>
      </c>
      <c r="B3502">
        <v>6.398046398</v>
      </c>
      <c r="C3502" s="2">
        <f t="shared" si="439"/>
        <v>3499</v>
      </c>
      <c r="D3502" s="2">
        <f t="shared" si="440"/>
        <v>1001.3078400000001</v>
      </c>
      <c r="E3502" s="2">
        <f t="shared" si="441"/>
        <v>0.99648134952710388</v>
      </c>
      <c r="F3502">
        <f t="shared" si="442"/>
        <v>7.3969508751603685E-2</v>
      </c>
      <c r="G3502">
        <f t="shared" si="443"/>
        <v>-2.6041023145886277</v>
      </c>
      <c r="H3502" s="4">
        <f t="shared" si="444"/>
        <v>-2.6048415600613972</v>
      </c>
      <c r="I3502">
        <f t="shared" si="445"/>
        <v>7.3914847333728217E-2</v>
      </c>
      <c r="J3502">
        <f t="shared" si="446"/>
        <v>1.0007395187820476</v>
      </c>
      <c r="O3502" s="11"/>
      <c r="P3502" s="11"/>
      <c r="Q3502" s="11"/>
      <c r="R3502" s="11"/>
      <c r="S3502" s="11"/>
      <c r="T3502" s="11"/>
      <c r="U3502" s="11"/>
      <c r="V3502" s="11"/>
      <c r="W3502" s="11"/>
    </row>
    <row r="3503" spans="1:23" x14ac:dyDescent="0.25">
      <c r="A3503">
        <v>1001.61584</v>
      </c>
      <c r="B3503">
        <v>6.4224664225000003</v>
      </c>
      <c r="C3503" s="2">
        <f t="shared" si="439"/>
        <v>3500</v>
      </c>
      <c r="D3503" s="2">
        <f t="shared" si="440"/>
        <v>1001.61584</v>
      </c>
      <c r="E3503" s="2">
        <f t="shared" si="441"/>
        <v>1.0010851931289186</v>
      </c>
      <c r="F3503">
        <f t="shared" si="442"/>
        <v>7.4251835121811285E-2</v>
      </c>
      <c r="G3503">
        <f t="shared" si="443"/>
        <v>-2.6002927861594798</v>
      </c>
      <c r="H3503" s="4">
        <f t="shared" si="444"/>
        <v>-2.6056414918480044</v>
      </c>
      <c r="I3503">
        <f t="shared" si="445"/>
        <v>7.385574414025696E-2</v>
      </c>
      <c r="J3503">
        <f t="shared" si="446"/>
        <v>1.005363035552145</v>
      </c>
      <c r="O3503" s="11"/>
      <c r="P3503" s="11"/>
      <c r="Q3503" s="11"/>
      <c r="R3503" s="11"/>
      <c r="S3503" s="11"/>
      <c r="T3503" s="11"/>
      <c r="U3503" s="11"/>
      <c r="V3503" s="11"/>
      <c r="W3503" s="11"/>
    </row>
    <row r="3504" spans="1:23" x14ac:dyDescent="0.25">
      <c r="A3504">
        <v>1001.92384</v>
      </c>
      <c r="B3504">
        <v>6.398046398</v>
      </c>
      <c r="C3504" s="2">
        <f t="shared" si="439"/>
        <v>3501</v>
      </c>
      <c r="D3504" s="2">
        <f t="shared" si="440"/>
        <v>1001.92384</v>
      </c>
      <c r="E3504" s="2">
        <f t="shared" si="441"/>
        <v>0.99807685969858417</v>
      </c>
      <c r="F3504">
        <f t="shared" si="442"/>
        <v>7.3969508751603685E-2</v>
      </c>
      <c r="G3504">
        <f t="shared" si="443"/>
        <v>-2.6041023145886277</v>
      </c>
      <c r="H3504" s="4">
        <f t="shared" si="444"/>
        <v>-2.6064414236346116</v>
      </c>
      <c r="I3504">
        <f t="shared" si="445"/>
        <v>7.3796688206404087E-2</v>
      </c>
      <c r="J3504">
        <f t="shared" si="446"/>
        <v>1.002341846895842</v>
      </c>
      <c r="O3504" s="11"/>
      <c r="P3504" s="11"/>
      <c r="Q3504" s="11"/>
      <c r="R3504" s="11"/>
      <c r="S3504" s="11"/>
      <c r="T3504" s="11"/>
      <c r="U3504" s="11"/>
      <c r="V3504" s="11"/>
      <c r="W3504" s="11"/>
    </row>
    <row r="3505" spans="1:23" x14ac:dyDescent="0.25">
      <c r="A3505">
        <v>1002.23184</v>
      </c>
      <c r="B3505">
        <v>6.398046398</v>
      </c>
      <c r="C3505" s="2">
        <f t="shared" si="439"/>
        <v>3502</v>
      </c>
      <c r="D3505" s="2">
        <f t="shared" si="440"/>
        <v>1002.23184</v>
      </c>
      <c r="E3505" s="2">
        <f t="shared" si="441"/>
        <v>0.99887557251942993</v>
      </c>
      <c r="F3505">
        <f t="shared" si="442"/>
        <v>7.3969508751603685E-2</v>
      </c>
      <c r="G3505">
        <f t="shared" si="443"/>
        <v>-2.6041023145886277</v>
      </c>
      <c r="H3505" s="4">
        <f t="shared" si="444"/>
        <v>-2.6072413554212184</v>
      </c>
      <c r="I3505">
        <f t="shared" si="445"/>
        <v>7.3737679494380287E-2</v>
      </c>
      <c r="J3505">
        <f t="shared" si="446"/>
        <v>1.0031439727804434</v>
      </c>
      <c r="O3505" s="11"/>
      <c r="P3505" s="11"/>
      <c r="Q3505" s="11"/>
      <c r="R3505" s="11"/>
      <c r="S3505" s="11"/>
      <c r="T3505" s="11"/>
      <c r="U3505" s="11"/>
      <c r="V3505" s="11"/>
      <c r="W3505" s="11"/>
    </row>
    <row r="3506" spans="1:23" x14ac:dyDescent="0.25">
      <c r="A3506">
        <v>1002.53984</v>
      </c>
      <c r="B3506">
        <v>6.2515262514999996</v>
      </c>
      <c r="C3506" s="2">
        <f t="shared" si="439"/>
        <v>3503</v>
      </c>
      <c r="D3506" s="2">
        <f t="shared" si="440"/>
        <v>1002.53984</v>
      </c>
      <c r="E3506" s="2">
        <f t="shared" si="441"/>
        <v>0.97678160563269789</v>
      </c>
      <c r="F3506">
        <f t="shared" si="442"/>
        <v>7.2275550536138738E-2</v>
      </c>
      <c r="G3506">
        <f t="shared" si="443"/>
        <v>-2.6272693738671093</v>
      </c>
      <c r="H3506" s="4">
        <f t="shared" si="444"/>
        <v>-2.6080412872078256</v>
      </c>
      <c r="I3506">
        <f t="shared" si="445"/>
        <v>7.367871796642636E-2</v>
      </c>
      <c r="J3506">
        <f t="shared" si="446"/>
        <v>0.98095559384017772</v>
      </c>
      <c r="O3506" s="11"/>
      <c r="P3506" s="11"/>
      <c r="Q3506" s="11"/>
      <c r="R3506" s="11"/>
      <c r="S3506" s="11"/>
      <c r="T3506" s="11"/>
      <c r="U3506" s="11"/>
      <c r="V3506" s="11"/>
      <c r="W3506" s="11"/>
    </row>
    <row r="3507" spans="1:23" x14ac:dyDescent="0.25">
      <c r="A3507">
        <v>1002.84784</v>
      </c>
      <c r="B3507">
        <v>6.4713064713000001</v>
      </c>
      <c r="C3507" s="2">
        <f t="shared" si="439"/>
        <v>3504</v>
      </c>
      <c r="D3507" s="2">
        <f t="shared" si="440"/>
        <v>1002.84784</v>
      </c>
      <c r="E3507" s="2">
        <f t="shared" si="441"/>
        <v>1.0119307358440999</v>
      </c>
      <c r="F3507">
        <f t="shared" si="442"/>
        <v>7.4816487859914224E-2</v>
      </c>
      <c r="G3507">
        <f t="shared" si="443"/>
        <v>-2.5927169923572504</v>
      </c>
      <c r="H3507" s="4">
        <f t="shared" si="444"/>
        <v>-2.6088412189944328</v>
      </c>
      <c r="I3507">
        <f t="shared" si="445"/>
        <v>7.3619803584813376E-2</v>
      </c>
      <c r="J3507">
        <f t="shared" si="446"/>
        <v>1.0162549234965319</v>
      </c>
      <c r="O3507" s="11"/>
      <c r="P3507" s="11"/>
      <c r="Q3507" s="11"/>
      <c r="R3507" s="11"/>
      <c r="S3507" s="11"/>
      <c r="T3507" s="11"/>
      <c r="U3507" s="11"/>
      <c r="V3507" s="11"/>
      <c r="W3507" s="11"/>
    </row>
    <row r="3508" spans="1:23" x14ac:dyDescent="0.25">
      <c r="A3508">
        <v>1003.15584</v>
      </c>
      <c r="B3508">
        <v>6.3492063492000002</v>
      </c>
      <c r="C3508" s="2">
        <f t="shared" si="439"/>
        <v>3505</v>
      </c>
      <c r="D3508" s="2">
        <f t="shared" si="440"/>
        <v>1003.15584</v>
      </c>
      <c r="E3508" s="2">
        <f t="shared" si="441"/>
        <v>0.9936322232685747</v>
      </c>
      <c r="F3508">
        <f t="shared" si="442"/>
        <v>7.3404856013500747E-2</v>
      </c>
      <c r="G3508">
        <f t="shared" si="443"/>
        <v>-2.6117651873279448</v>
      </c>
      <c r="H3508" s="4">
        <f t="shared" si="444"/>
        <v>-2.60964115078104</v>
      </c>
      <c r="I3508">
        <f t="shared" si="445"/>
        <v>7.3560936311842587E-2</v>
      </c>
      <c r="J3508">
        <f t="shared" si="446"/>
        <v>0.99787821762245954</v>
      </c>
      <c r="O3508" s="11"/>
      <c r="P3508" s="11"/>
      <c r="Q3508" s="11"/>
      <c r="R3508" s="11"/>
      <c r="S3508" s="11"/>
      <c r="T3508" s="11"/>
      <c r="U3508" s="11"/>
      <c r="V3508" s="11"/>
      <c r="W3508" s="11"/>
    </row>
    <row r="3509" spans="1:23" x14ac:dyDescent="0.25">
      <c r="A3509">
        <v>1003.46384</v>
      </c>
      <c r="B3509">
        <v>6.398046398</v>
      </c>
      <c r="C3509" s="2">
        <f t="shared" si="439"/>
        <v>3506</v>
      </c>
      <c r="D3509" s="2">
        <f t="shared" si="440"/>
        <v>1003.46384</v>
      </c>
      <c r="E3509" s="2">
        <f t="shared" si="441"/>
        <v>1.0020768206337058</v>
      </c>
      <c r="F3509">
        <f t="shared" si="442"/>
        <v>7.3969508751603685E-2</v>
      </c>
      <c r="G3509">
        <f t="shared" si="443"/>
        <v>-2.6041023145886277</v>
      </c>
      <c r="H3509" s="4">
        <f t="shared" si="444"/>
        <v>-2.6104410825676467</v>
      </c>
      <c r="I3509">
        <f t="shared" si="445"/>
        <v>7.3502116109845361E-2</v>
      </c>
      <c r="J3509">
        <f t="shared" si="446"/>
        <v>1.0063589004847129</v>
      </c>
      <c r="O3509" s="11"/>
      <c r="P3509" s="11"/>
      <c r="Q3509" s="11"/>
      <c r="R3509" s="11"/>
      <c r="S3509" s="11"/>
      <c r="T3509" s="11"/>
      <c r="U3509" s="11"/>
      <c r="V3509" s="11"/>
      <c r="W3509" s="11"/>
    </row>
    <row r="3510" spans="1:23" x14ac:dyDescent="0.25">
      <c r="A3510">
        <v>1003.77184</v>
      </c>
      <c r="B3510">
        <v>6.3736263735999996</v>
      </c>
      <c r="C3510" s="2">
        <f t="shared" si="439"/>
        <v>3507</v>
      </c>
      <c r="D3510" s="2">
        <f t="shared" si="440"/>
        <v>1003.77184</v>
      </c>
      <c r="E3510" s="2">
        <f t="shared" si="441"/>
        <v>0.99905095300454672</v>
      </c>
      <c r="F3510">
        <f t="shared" si="442"/>
        <v>7.3687182382552216E-2</v>
      </c>
      <c r="G3510">
        <f t="shared" si="443"/>
        <v>-2.6079264110239171</v>
      </c>
      <c r="H3510" s="4">
        <f t="shared" si="444"/>
        <v>-2.6112410143542539</v>
      </c>
      <c r="I3510">
        <f t="shared" si="445"/>
        <v>7.344334294118314E-2</v>
      </c>
      <c r="J3510">
        <f t="shared" si="446"/>
        <v>1.0033201027023559</v>
      </c>
      <c r="O3510" s="11"/>
      <c r="P3510" s="11"/>
      <c r="Q3510" s="11"/>
      <c r="R3510" s="11"/>
      <c r="S3510" s="11"/>
      <c r="T3510" s="11"/>
      <c r="U3510" s="11"/>
      <c r="V3510" s="11"/>
      <c r="W3510" s="11"/>
    </row>
    <row r="3511" spans="1:23" x14ac:dyDescent="0.25">
      <c r="A3511">
        <v>1004.07984</v>
      </c>
      <c r="B3511">
        <v>6.4957264956999996</v>
      </c>
      <c r="C3511" s="2">
        <f t="shared" si="439"/>
        <v>3508</v>
      </c>
      <c r="D3511" s="2">
        <f t="shared" si="440"/>
        <v>1004.07984</v>
      </c>
      <c r="E3511" s="2">
        <f t="shared" si="441"/>
        <v>1.0190046684362979</v>
      </c>
      <c r="F3511">
        <f t="shared" si="442"/>
        <v>7.5098814228965693E-2</v>
      </c>
      <c r="G3511">
        <f t="shared" si="443"/>
        <v>-2.5889505095648522</v>
      </c>
      <c r="H3511" s="4">
        <f t="shared" si="444"/>
        <v>-2.6120409461408611</v>
      </c>
      <c r="I3511">
        <f t="shared" si="445"/>
        <v>7.3384616768247549E-2</v>
      </c>
      <c r="J3511">
        <f t="shared" si="446"/>
        <v>1.0233590844540577</v>
      </c>
      <c r="O3511" s="11"/>
      <c r="P3511" s="11"/>
      <c r="Q3511" s="11"/>
      <c r="R3511" s="11"/>
      <c r="S3511" s="11"/>
      <c r="T3511" s="11"/>
      <c r="U3511" s="11"/>
      <c r="V3511" s="11"/>
      <c r="W3511" s="11"/>
    </row>
    <row r="3512" spans="1:23" x14ac:dyDescent="0.25">
      <c r="A3512">
        <v>1004.38784</v>
      </c>
      <c r="B3512">
        <v>6.3247863247999998</v>
      </c>
      <c r="C3512" s="2">
        <f t="shared" si="439"/>
        <v>3509</v>
      </c>
      <c r="D3512" s="2">
        <f t="shared" si="440"/>
        <v>1004.38784</v>
      </c>
      <c r="E3512" s="2">
        <f t="shared" si="441"/>
        <v>0.992982756970472</v>
      </c>
      <c r="F3512">
        <f t="shared" si="442"/>
        <v>7.3122529644449277E-2</v>
      </c>
      <c r="G3512">
        <f t="shared" si="443"/>
        <v>-2.6156187566407727</v>
      </c>
      <c r="H3512" s="4">
        <f t="shared" si="444"/>
        <v>-2.6128408779274683</v>
      </c>
      <c r="I3512">
        <f t="shared" si="445"/>
        <v>7.3325937553460216E-2</v>
      </c>
      <c r="J3512">
        <f t="shared" si="446"/>
        <v>0.99722597602161389</v>
      </c>
      <c r="O3512" s="11"/>
      <c r="P3512" s="11"/>
      <c r="Q3512" s="11"/>
      <c r="R3512" s="11"/>
      <c r="S3512" s="11"/>
      <c r="T3512" s="11"/>
      <c r="U3512" s="11"/>
      <c r="V3512" s="11"/>
      <c r="W3512" s="11"/>
    </row>
    <row r="3513" spans="1:23" x14ac:dyDescent="0.25">
      <c r="A3513">
        <v>1004.69584</v>
      </c>
      <c r="B3513">
        <v>6.3247863247999998</v>
      </c>
      <c r="C3513" s="2">
        <f t="shared" si="439"/>
        <v>3510</v>
      </c>
      <c r="D3513" s="2">
        <f t="shared" si="440"/>
        <v>1004.69584</v>
      </c>
      <c r="E3513" s="2">
        <f t="shared" si="441"/>
        <v>0.99377739322635161</v>
      </c>
      <c r="F3513">
        <f t="shared" si="442"/>
        <v>7.3122529644449277E-2</v>
      </c>
      <c r="G3513">
        <f t="shared" si="443"/>
        <v>-2.6156187566407727</v>
      </c>
      <c r="H3513" s="4">
        <f t="shared" si="444"/>
        <v>-2.6136408097140751</v>
      </c>
      <c r="I3513">
        <f t="shared" si="445"/>
        <v>7.3267305259272913E-2</v>
      </c>
      <c r="J3513">
        <f t="shared" si="446"/>
        <v>0.99802400792125057</v>
      </c>
      <c r="O3513" s="11"/>
      <c r="P3513" s="11"/>
      <c r="Q3513" s="11"/>
      <c r="R3513" s="11"/>
      <c r="S3513" s="11"/>
      <c r="T3513" s="11"/>
      <c r="U3513" s="11"/>
      <c r="V3513" s="11"/>
      <c r="W3513" s="11"/>
    </row>
    <row r="3514" spans="1:23" x14ac:dyDescent="0.25">
      <c r="A3514">
        <v>1005.00384</v>
      </c>
      <c r="B3514">
        <v>6.2759462759</v>
      </c>
      <c r="C3514" s="2">
        <f t="shared" si="439"/>
        <v>3511</v>
      </c>
      <c r="D3514" s="2">
        <f t="shared" si="440"/>
        <v>1005.00384</v>
      </c>
      <c r="E3514" s="2">
        <f t="shared" si="441"/>
        <v>0.98689256757967914</v>
      </c>
      <c r="F3514">
        <f t="shared" si="442"/>
        <v>7.2557876905190208E-2</v>
      </c>
      <c r="G3514">
        <f t="shared" si="443"/>
        <v>-2.6233707334546263</v>
      </c>
      <c r="H3514" s="4">
        <f t="shared" si="444"/>
        <v>-2.6144407415006823</v>
      </c>
      <c r="I3514">
        <f t="shared" si="445"/>
        <v>7.3208719848167278E-2</v>
      </c>
      <c r="J3514">
        <f t="shared" si="446"/>
        <v>0.99110976200202794</v>
      </c>
      <c r="O3514" s="11"/>
      <c r="P3514" s="11"/>
      <c r="Q3514" s="11"/>
      <c r="R3514" s="11"/>
      <c r="S3514" s="11"/>
      <c r="T3514" s="11"/>
      <c r="U3514" s="11"/>
      <c r="V3514" s="11"/>
      <c r="W3514" s="11"/>
    </row>
    <row r="3515" spans="1:23" x14ac:dyDescent="0.25">
      <c r="A3515">
        <v>1005.31184</v>
      </c>
      <c r="B3515">
        <v>6.3736263735999996</v>
      </c>
      <c r="C3515" s="2">
        <f t="shared" si="439"/>
        <v>3512</v>
      </c>
      <c r="D3515" s="2">
        <f t="shared" si="440"/>
        <v>1005.31184</v>
      </c>
      <c r="E3515" s="2">
        <f t="shared" si="441"/>
        <v>1.0030548177824774</v>
      </c>
      <c r="F3515">
        <f t="shared" si="442"/>
        <v>7.3687182382552216E-2</v>
      </c>
      <c r="G3515">
        <f t="shared" si="443"/>
        <v>-2.6079264110239171</v>
      </c>
      <c r="H3515" s="4">
        <f t="shared" si="444"/>
        <v>-2.6152406732872895</v>
      </c>
      <c r="I3515">
        <f t="shared" si="445"/>
        <v>7.3150181282655075E-2</v>
      </c>
      <c r="J3515">
        <f t="shared" si="446"/>
        <v>1.007341076815957</v>
      </c>
      <c r="O3515" s="11"/>
      <c r="P3515" s="11"/>
      <c r="Q3515" s="11"/>
      <c r="R3515" s="11"/>
      <c r="S3515" s="11"/>
      <c r="T3515" s="11"/>
      <c r="U3515" s="11"/>
      <c r="V3515" s="11"/>
      <c r="W3515" s="11"/>
    </row>
    <row r="3516" spans="1:23" x14ac:dyDescent="0.25">
      <c r="A3516">
        <v>1005.61984</v>
      </c>
      <c r="B3516">
        <v>6.3736263735999996</v>
      </c>
      <c r="C3516" s="2">
        <f t="shared" si="439"/>
        <v>3513</v>
      </c>
      <c r="D3516" s="2">
        <f t="shared" si="440"/>
        <v>1005.61984</v>
      </c>
      <c r="E3516" s="2">
        <f t="shared" si="441"/>
        <v>1.0038575142233266</v>
      </c>
      <c r="F3516">
        <f t="shared" si="442"/>
        <v>7.3687182382552216E-2</v>
      </c>
      <c r="G3516">
        <f t="shared" si="443"/>
        <v>-2.6079264110239171</v>
      </c>
      <c r="H3516" s="4">
        <f t="shared" si="444"/>
        <v>-2.6160406050738967</v>
      </c>
      <c r="I3516">
        <f t="shared" si="445"/>
        <v>7.3091689525278017E-2</v>
      </c>
      <c r="J3516">
        <f t="shared" si="446"/>
        <v>1.0081472033433876</v>
      </c>
      <c r="O3516" s="11"/>
      <c r="P3516" s="11"/>
      <c r="Q3516" s="11"/>
      <c r="R3516" s="11"/>
      <c r="S3516" s="11"/>
      <c r="T3516" s="11"/>
      <c r="U3516" s="11"/>
      <c r="V3516" s="11"/>
      <c r="W3516" s="11"/>
    </row>
    <row r="3517" spans="1:23" x14ac:dyDescent="0.25">
      <c r="A3517">
        <v>1005.9278399999999</v>
      </c>
      <c r="B3517">
        <v>6.3736263735999996</v>
      </c>
      <c r="C3517" s="2">
        <f t="shared" si="439"/>
        <v>3514</v>
      </c>
      <c r="D3517" s="2">
        <f t="shared" si="440"/>
        <v>1005.9278399999999</v>
      </c>
      <c r="E3517" s="2">
        <f t="shared" si="441"/>
        <v>1.0046608530234615</v>
      </c>
      <c r="F3517">
        <f t="shared" si="442"/>
        <v>7.3687182382552216E-2</v>
      </c>
      <c r="G3517">
        <f t="shared" si="443"/>
        <v>-2.6079264110239171</v>
      </c>
      <c r="H3517" s="4">
        <f t="shared" si="444"/>
        <v>-2.6168405368605034</v>
      </c>
      <c r="I3517">
        <f t="shared" si="445"/>
        <v>7.3033244538607794E-2</v>
      </c>
      <c r="J3517">
        <f t="shared" si="446"/>
        <v>1.0089539749750367</v>
      </c>
      <c r="O3517" s="11"/>
      <c r="P3517" s="11"/>
      <c r="Q3517" s="11"/>
      <c r="R3517" s="11"/>
      <c r="S3517" s="11"/>
      <c r="T3517" s="11"/>
      <c r="U3517" s="11"/>
      <c r="V3517" s="11"/>
      <c r="W3517" s="11"/>
    </row>
    <row r="3518" spans="1:23" x14ac:dyDescent="0.25">
      <c r="A3518">
        <v>1006.2358400000001</v>
      </c>
      <c r="B3518">
        <v>6.4713064713000001</v>
      </c>
      <c r="C3518" s="2">
        <f t="shared" si="439"/>
        <v>3515</v>
      </c>
      <c r="D3518" s="2">
        <f t="shared" si="440"/>
        <v>1006.2358400000001</v>
      </c>
      <c r="E3518" s="2">
        <f t="shared" si="441"/>
        <v>1.0208742574541112</v>
      </c>
      <c r="F3518">
        <f t="shared" si="442"/>
        <v>7.4816487859914224E-2</v>
      </c>
      <c r="G3518">
        <f t="shared" si="443"/>
        <v>-2.5927169923572504</v>
      </c>
      <c r="H3518" s="4">
        <f t="shared" si="444"/>
        <v>-2.6176404686471111</v>
      </c>
      <c r="I3518">
        <f t="shared" si="445"/>
        <v>7.2974846285245892E-2</v>
      </c>
      <c r="J3518">
        <f t="shared" si="446"/>
        <v>1.0252366626093281</v>
      </c>
      <c r="O3518" s="11"/>
      <c r="P3518" s="11"/>
      <c r="Q3518" s="11"/>
      <c r="R3518" s="11"/>
      <c r="S3518" s="11"/>
      <c r="T3518" s="11"/>
      <c r="U3518" s="11"/>
      <c r="V3518" s="11"/>
      <c r="W3518" s="11"/>
    </row>
    <row r="3519" spans="1:23" x14ac:dyDescent="0.25">
      <c r="A3519">
        <v>1006.54384</v>
      </c>
      <c r="B3519">
        <v>6.2515262514999996</v>
      </c>
      <c r="C3519" s="2">
        <f t="shared" si="439"/>
        <v>3516</v>
      </c>
      <c r="D3519" s="2">
        <f t="shared" si="440"/>
        <v>1006.54384</v>
      </c>
      <c r="E3519" s="2">
        <f t="shared" si="441"/>
        <v>0.98699226704246201</v>
      </c>
      <c r="F3519">
        <f t="shared" si="442"/>
        <v>7.2275550536138738E-2</v>
      </c>
      <c r="G3519">
        <f t="shared" si="443"/>
        <v>-2.6272693738671093</v>
      </c>
      <c r="H3519" s="4">
        <f t="shared" si="444"/>
        <v>-2.6184404004337183</v>
      </c>
      <c r="I3519">
        <f t="shared" si="445"/>
        <v>7.2916494727823897E-2</v>
      </c>
      <c r="J3519">
        <f t="shared" si="446"/>
        <v>0.99120988750107064</v>
      </c>
      <c r="O3519" s="11"/>
      <c r="P3519" s="11"/>
      <c r="Q3519" s="11"/>
      <c r="R3519" s="11"/>
      <c r="S3519" s="11"/>
      <c r="T3519" s="11"/>
      <c r="U3519" s="11"/>
      <c r="V3519" s="11"/>
      <c r="W3519" s="11"/>
    </row>
    <row r="3520" spans="1:23" x14ac:dyDescent="0.25">
      <c r="A3520">
        <v>1006.85184</v>
      </c>
      <c r="B3520">
        <v>6.3247863247999998</v>
      </c>
      <c r="C3520" s="2">
        <f t="shared" si="439"/>
        <v>3517</v>
      </c>
      <c r="D3520" s="2">
        <f t="shared" si="440"/>
        <v>1006.85184</v>
      </c>
      <c r="E3520" s="2">
        <f t="shared" si="441"/>
        <v>0.99935768099875399</v>
      </c>
      <c r="F3520">
        <f t="shared" si="442"/>
        <v>7.3122529644449277E-2</v>
      </c>
      <c r="G3520">
        <f t="shared" si="443"/>
        <v>-2.6156187566407727</v>
      </c>
      <c r="H3520" s="4">
        <f t="shared" si="444"/>
        <v>-2.619240332220325</v>
      </c>
      <c r="I3520">
        <f t="shared" si="445"/>
        <v>7.2858189829003162E-2</v>
      </c>
      <c r="J3520">
        <f t="shared" si="446"/>
        <v>1.003628141408214</v>
      </c>
      <c r="O3520" s="11"/>
      <c r="P3520" s="11"/>
      <c r="Q3520" s="11"/>
      <c r="R3520" s="11"/>
      <c r="S3520" s="11"/>
      <c r="T3520" s="11"/>
      <c r="U3520" s="11"/>
      <c r="V3520" s="11"/>
      <c r="W3520" s="11"/>
    </row>
    <row r="3521" spans="1:23" x14ac:dyDescent="0.25">
      <c r="A3521">
        <v>1007.15984</v>
      </c>
      <c r="B3521">
        <v>6.3247863247999998</v>
      </c>
      <c r="C3521" s="2">
        <f t="shared" si="439"/>
        <v>3518</v>
      </c>
      <c r="D3521" s="2">
        <f t="shared" si="440"/>
        <v>1007.15984</v>
      </c>
      <c r="E3521" s="2">
        <f t="shared" si="441"/>
        <v>1.0001574187991731</v>
      </c>
      <c r="F3521">
        <f t="shared" si="442"/>
        <v>7.3122529644449277E-2</v>
      </c>
      <c r="G3521">
        <f t="shared" si="443"/>
        <v>-2.6156187566407727</v>
      </c>
      <c r="H3521" s="4">
        <f t="shared" si="444"/>
        <v>-2.6200402640069322</v>
      </c>
      <c r="I3521">
        <f t="shared" si="445"/>
        <v>7.2799931551474878E-2</v>
      </c>
      <c r="J3521">
        <f t="shared" si="446"/>
        <v>1.0044312966523368</v>
      </c>
      <c r="O3521" s="11"/>
      <c r="P3521" s="11"/>
      <c r="Q3521" s="11"/>
      <c r="R3521" s="11"/>
      <c r="S3521" s="11"/>
      <c r="T3521" s="11"/>
      <c r="U3521" s="11"/>
      <c r="V3521" s="11"/>
      <c r="W3521" s="11"/>
    </row>
    <row r="3522" spans="1:23" x14ac:dyDescent="0.25">
      <c r="A3522">
        <v>1007.46784</v>
      </c>
      <c r="B3522">
        <v>6.2271062271000002</v>
      </c>
      <c r="C3522" s="2">
        <f t="shared" si="439"/>
        <v>3519</v>
      </c>
      <c r="D3522" s="2">
        <f t="shared" si="440"/>
        <v>1007.46784</v>
      </c>
      <c r="E3522" s="2">
        <f t="shared" si="441"/>
        <v>0.98549898891874177</v>
      </c>
      <c r="F3522">
        <f t="shared" si="442"/>
        <v>7.1993224167087269E-2</v>
      </c>
      <c r="G3522">
        <f t="shared" si="443"/>
        <v>-2.6311832731850462</v>
      </c>
      <c r="H3522" s="4">
        <f t="shared" si="444"/>
        <v>-2.6208401957935394</v>
      </c>
      <c r="I3522">
        <f t="shared" si="445"/>
        <v>7.2741719857960116E-2</v>
      </c>
      <c r="J3522">
        <f t="shared" si="446"/>
        <v>0.98971022829355138</v>
      </c>
      <c r="O3522" s="11"/>
      <c r="P3522" s="11"/>
      <c r="Q3522" s="11"/>
      <c r="R3522" s="11"/>
      <c r="S3522" s="11"/>
      <c r="T3522" s="11"/>
      <c r="U3522" s="11"/>
      <c r="V3522" s="11"/>
      <c r="W3522" s="11"/>
    </row>
    <row r="3523" spans="1:23" x14ac:dyDescent="0.25">
      <c r="A3523">
        <v>1007.77584</v>
      </c>
      <c r="B3523">
        <v>6.3736263735999996</v>
      </c>
      <c r="C3523" s="2">
        <f t="shared" si="439"/>
        <v>3520</v>
      </c>
      <c r="D3523" s="2">
        <f t="shared" si="440"/>
        <v>1007.77584</v>
      </c>
      <c r="E3523" s="2">
        <f t="shared" si="441"/>
        <v>1.0094944041848382</v>
      </c>
      <c r="F3523">
        <f t="shared" si="442"/>
        <v>7.3687182382552216E-2</v>
      </c>
      <c r="G3523">
        <f t="shared" si="443"/>
        <v>-2.6079264110239171</v>
      </c>
      <c r="H3523" s="4">
        <f t="shared" si="444"/>
        <v>-2.6216401275801466</v>
      </c>
      <c r="I3523">
        <f t="shared" si="445"/>
        <v>7.2683554711209741E-2</v>
      </c>
      <c r="J3523">
        <f t="shared" si="446"/>
        <v>1.0138081808922272</v>
      </c>
      <c r="O3523" s="11"/>
      <c r="P3523" s="11"/>
      <c r="Q3523" s="11"/>
      <c r="R3523" s="11"/>
      <c r="S3523" s="11"/>
      <c r="T3523" s="11"/>
      <c r="U3523" s="11"/>
      <c r="V3523" s="11"/>
      <c r="W3523" s="11"/>
    </row>
    <row r="3524" spans="1:23" x14ac:dyDescent="0.25">
      <c r="A3524">
        <v>1008.08384</v>
      </c>
      <c r="B3524">
        <v>6.3492063492000002</v>
      </c>
      <c r="C3524" s="2">
        <f t="shared" ref="C3524:C3587" si="447">C3523+1</f>
        <v>3521</v>
      </c>
      <c r="D3524" s="2">
        <f t="shared" si="440"/>
        <v>1008.08384</v>
      </c>
      <c r="E3524" s="2">
        <f t="shared" si="441"/>
        <v>1.0064313640578182</v>
      </c>
      <c r="F3524">
        <f t="shared" si="442"/>
        <v>7.3404856013500747E-2</v>
      </c>
      <c r="G3524">
        <f t="shared" si="443"/>
        <v>-2.6117651873279448</v>
      </c>
      <c r="H3524" s="4">
        <f t="shared" si="444"/>
        <v>-2.6224400593667534</v>
      </c>
      <c r="I3524">
        <f t="shared" si="445"/>
        <v>7.2625436074004457E-2</v>
      </c>
      <c r="J3524">
        <f t="shared" si="446"/>
        <v>1.0107320517662994</v>
      </c>
      <c r="O3524" s="11"/>
      <c r="P3524" s="11"/>
      <c r="Q3524" s="11"/>
      <c r="R3524" s="11"/>
      <c r="S3524" s="11"/>
      <c r="T3524" s="11"/>
      <c r="U3524" s="11"/>
      <c r="V3524" s="11"/>
      <c r="W3524" s="11"/>
    </row>
    <row r="3525" spans="1:23" x14ac:dyDescent="0.25">
      <c r="A3525">
        <v>1008.39184</v>
      </c>
      <c r="B3525">
        <v>6.4957264956999996</v>
      </c>
      <c r="C3525" s="2">
        <f t="shared" si="447"/>
        <v>3522</v>
      </c>
      <c r="D3525" s="2">
        <f t="shared" si="440"/>
        <v>1008.39184</v>
      </c>
      <c r="E3525" s="2">
        <f t="shared" si="441"/>
        <v>1.0304806878732333</v>
      </c>
      <c r="F3525">
        <f t="shared" si="442"/>
        <v>7.5098814228965693E-2</v>
      </c>
      <c r="G3525">
        <f t="shared" si="443"/>
        <v>-2.5889505095648522</v>
      </c>
      <c r="H3525" s="4">
        <f t="shared" si="444"/>
        <v>-2.6232399911533606</v>
      </c>
      <c r="I3525">
        <f t="shared" si="445"/>
        <v>7.2567363909154595E-2</v>
      </c>
      <c r="J3525">
        <f t="shared" si="446"/>
        <v>1.0348841432765858</v>
      </c>
      <c r="O3525" s="11"/>
      <c r="P3525" s="11"/>
      <c r="Q3525" s="11"/>
      <c r="R3525" s="11"/>
      <c r="S3525" s="11"/>
      <c r="T3525" s="11"/>
      <c r="U3525" s="11"/>
      <c r="V3525" s="11"/>
      <c r="W3525" s="11"/>
    </row>
    <row r="3526" spans="1:23" x14ac:dyDescent="0.25">
      <c r="A3526">
        <v>1008.69984</v>
      </c>
      <c r="B3526">
        <v>6.2271062271000002</v>
      </c>
      <c r="C3526" s="2">
        <f t="shared" si="447"/>
        <v>3523</v>
      </c>
      <c r="D3526" s="2">
        <f t="shared" si="440"/>
        <v>1008.69984</v>
      </c>
      <c r="E3526" s="2">
        <f t="shared" si="441"/>
        <v>0.98865736706582141</v>
      </c>
      <c r="F3526">
        <f t="shared" si="442"/>
        <v>7.1993224167087269E-2</v>
      </c>
      <c r="G3526">
        <f t="shared" si="443"/>
        <v>-2.6311832731850462</v>
      </c>
      <c r="H3526" s="4">
        <f t="shared" si="444"/>
        <v>-2.6240399229399678</v>
      </c>
      <c r="I3526">
        <f t="shared" si="445"/>
        <v>7.2509338179500352E-2</v>
      </c>
      <c r="J3526">
        <f t="shared" si="446"/>
        <v>0.99288210283845901</v>
      </c>
      <c r="O3526" s="11"/>
      <c r="P3526" s="11"/>
      <c r="Q3526" s="11"/>
      <c r="R3526" s="11"/>
      <c r="S3526" s="11"/>
      <c r="T3526" s="11"/>
      <c r="U3526" s="11"/>
      <c r="V3526" s="11"/>
      <c r="W3526" s="11"/>
    </row>
    <row r="3527" spans="1:23" x14ac:dyDescent="0.25">
      <c r="A3527">
        <v>1009.00784</v>
      </c>
      <c r="B3527">
        <v>6.1782661783000004</v>
      </c>
      <c r="C3527" s="2">
        <f t="shared" si="447"/>
        <v>3524</v>
      </c>
      <c r="D3527" s="2">
        <f t="shared" si="440"/>
        <v>1009.00784</v>
      </c>
      <c r="E3527" s="2">
        <f t="shared" si="441"/>
        <v>0.98168816120597979</v>
      </c>
      <c r="F3527">
        <f t="shared" si="442"/>
        <v>7.142857142898433E-2</v>
      </c>
      <c r="G3527">
        <f t="shared" si="443"/>
        <v>-2.6390573296094781</v>
      </c>
      <c r="H3527" s="4">
        <f t="shared" si="444"/>
        <v>-2.624839854726575</v>
      </c>
      <c r="I3527">
        <f t="shared" si="445"/>
        <v>7.2451358847911568E-2</v>
      </c>
      <c r="J3527">
        <f t="shared" si="446"/>
        <v>0.98588311613210389</v>
      </c>
      <c r="O3527" s="11"/>
      <c r="P3527" s="11"/>
      <c r="Q3527" s="11"/>
      <c r="R3527" s="11"/>
      <c r="S3527" s="11"/>
      <c r="T3527" s="11"/>
      <c r="U3527" s="11"/>
      <c r="V3527" s="11"/>
      <c r="W3527" s="11"/>
    </row>
    <row r="3528" spans="1:23" x14ac:dyDescent="0.25">
      <c r="A3528">
        <v>1009.31584</v>
      </c>
      <c r="B3528">
        <v>6.3247863247999998</v>
      </c>
      <c r="C3528" s="2">
        <f t="shared" si="447"/>
        <v>3525</v>
      </c>
      <c r="D3528" s="2">
        <f t="shared" si="440"/>
        <v>1009.31584</v>
      </c>
      <c r="E3528" s="2">
        <f t="shared" si="441"/>
        <v>1.0057735318770551</v>
      </c>
      <c r="F3528">
        <f t="shared" si="442"/>
        <v>7.3122529644449277E-2</v>
      </c>
      <c r="G3528">
        <f t="shared" si="443"/>
        <v>-2.6156187566407727</v>
      </c>
      <c r="H3528" s="4">
        <f t="shared" si="444"/>
        <v>-2.6256397865131818</v>
      </c>
      <c r="I3528">
        <f t="shared" si="445"/>
        <v>7.2393425877287851E-2</v>
      </c>
      <c r="J3528">
        <f t="shared" si="446"/>
        <v>1.0100714085336604</v>
      </c>
      <c r="O3528" s="11"/>
      <c r="P3528" s="11"/>
      <c r="Q3528" s="11"/>
      <c r="R3528" s="11"/>
      <c r="S3528" s="11"/>
      <c r="T3528" s="11"/>
      <c r="U3528" s="11"/>
      <c r="V3528" s="11"/>
      <c r="W3528" s="11"/>
    </row>
    <row r="3529" spans="1:23" x14ac:dyDescent="0.25">
      <c r="A3529">
        <v>1009.62384</v>
      </c>
      <c r="B3529">
        <v>6.2026862026999998</v>
      </c>
      <c r="C3529" s="2">
        <f t="shared" si="447"/>
        <v>3526</v>
      </c>
      <c r="D3529" s="2">
        <f t="shared" si="440"/>
        <v>1009.62384</v>
      </c>
      <c r="E3529" s="2">
        <f t="shared" si="441"/>
        <v>0.98714638845313152</v>
      </c>
      <c r="F3529">
        <f t="shared" si="442"/>
        <v>7.17108977980358E-2</v>
      </c>
      <c r="G3529">
        <f t="shared" si="443"/>
        <v>-2.6351125513217117</v>
      </c>
      <c r="H3529" s="4">
        <f t="shared" si="444"/>
        <v>-2.626439718299789</v>
      </c>
      <c r="I3529">
        <f t="shared" si="445"/>
        <v>7.2335539230558341E-2</v>
      </c>
      <c r="J3529">
        <f t="shared" si="446"/>
        <v>0.99136466750414909</v>
      </c>
      <c r="O3529" s="11"/>
      <c r="P3529" s="11"/>
      <c r="Q3529" s="11"/>
      <c r="R3529" s="11"/>
      <c r="S3529" s="11"/>
      <c r="T3529" s="11"/>
      <c r="U3529" s="11"/>
      <c r="V3529" s="11"/>
      <c r="W3529" s="11"/>
    </row>
    <row r="3530" spans="1:23" x14ac:dyDescent="0.25">
      <c r="A3530">
        <v>1009.93184</v>
      </c>
      <c r="B3530">
        <v>6.3247863247999998</v>
      </c>
      <c r="C3530" s="2">
        <f t="shared" si="447"/>
        <v>3527</v>
      </c>
      <c r="D3530" s="2">
        <f t="shared" si="440"/>
        <v>1009.93184</v>
      </c>
      <c r="E3530" s="2">
        <f t="shared" si="441"/>
        <v>1.0073839201709025</v>
      </c>
      <c r="F3530">
        <f t="shared" si="442"/>
        <v>7.3122529644449277E-2</v>
      </c>
      <c r="G3530">
        <f t="shared" si="443"/>
        <v>-2.6156187566407727</v>
      </c>
      <c r="H3530" s="4">
        <f t="shared" si="444"/>
        <v>-2.6272396500863961</v>
      </c>
      <c r="I3530">
        <f t="shared" si="445"/>
        <v>7.2277698870681945E-2</v>
      </c>
      <c r="J3530">
        <f t="shared" si="446"/>
        <v>1.0116886783470913</v>
      </c>
      <c r="O3530" s="11"/>
      <c r="P3530" s="11"/>
      <c r="Q3530" s="11"/>
      <c r="R3530" s="11"/>
      <c r="S3530" s="11"/>
      <c r="T3530" s="11"/>
      <c r="U3530" s="11"/>
      <c r="V3530" s="11"/>
      <c r="W3530" s="11"/>
    </row>
    <row r="3531" spans="1:23" x14ac:dyDescent="0.25">
      <c r="A3531">
        <v>1010.23984</v>
      </c>
      <c r="B3531">
        <v>6.2759462759</v>
      </c>
      <c r="C3531" s="2">
        <f t="shared" si="447"/>
        <v>3528</v>
      </c>
      <c r="D3531" s="2">
        <f t="shared" si="440"/>
        <v>1010.23984</v>
      </c>
      <c r="E3531" s="2">
        <f t="shared" si="441"/>
        <v>1.0004048293836578</v>
      </c>
      <c r="F3531">
        <f t="shared" si="442"/>
        <v>7.2557876905190208E-2</v>
      </c>
      <c r="G3531">
        <f t="shared" si="443"/>
        <v>-2.6233707334546263</v>
      </c>
      <c r="H3531" s="4">
        <f t="shared" si="444"/>
        <v>-2.6280395818730033</v>
      </c>
      <c r="I3531">
        <f t="shared" si="445"/>
        <v>7.2219904760647144E-2</v>
      </c>
      <c r="J3531">
        <f t="shared" si="446"/>
        <v>1.0046797644730103</v>
      </c>
      <c r="O3531" s="11"/>
      <c r="P3531" s="11"/>
      <c r="Q3531" s="11"/>
      <c r="R3531" s="11"/>
      <c r="S3531" s="11"/>
      <c r="T3531" s="11"/>
      <c r="U3531" s="11"/>
      <c r="V3531" s="11"/>
      <c r="W3531" s="11"/>
    </row>
    <row r="3532" spans="1:23" x14ac:dyDescent="0.25">
      <c r="A3532">
        <v>1010.54784</v>
      </c>
      <c r="B3532">
        <v>6.398046398</v>
      </c>
      <c r="C3532" s="2">
        <f t="shared" si="447"/>
        <v>3529</v>
      </c>
      <c r="D3532" s="2">
        <f t="shared" ref="D3532:D3595" si="448">A3532</f>
        <v>1010.54784</v>
      </c>
      <c r="E3532" s="2">
        <f t="shared" ref="E3532:E3595" si="449">IF(D3532&lt;0.15,J3532/J$3,J3532/J$3)</f>
        <v>1.0206841095472694</v>
      </c>
      <c r="F3532">
        <f t="shared" ref="F3532:F3595" si="450">B3532/B$3</f>
        <v>7.3969508751603685E-2</v>
      </c>
      <c r="G3532">
        <f t="shared" ref="G3532:G3595" si="451">LN(F3532)</f>
        <v>-2.6041023145886277</v>
      </c>
      <c r="H3532" s="4">
        <f t="shared" ref="H3532:H3595" si="452">K$6*A3532+L$6</f>
        <v>-2.6288395136596101</v>
      </c>
      <c r="I3532">
        <f t="shared" ref="I3532:I3595" si="453">EXP(H3532)</f>
        <v>7.2162156863472035E-2</v>
      </c>
      <c r="J3532">
        <f t="shared" ref="J3532:J3595" si="454">F3532/I3532</f>
        <v>1.0250457021614678</v>
      </c>
      <c r="O3532" s="11"/>
      <c r="P3532" s="11"/>
      <c r="Q3532" s="11"/>
      <c r="R3532" s="11"/>
      <c r="S3532" s="11"/>
      <c r="T3532" s="11"/>
      <c r="U3532" s="11"/>
      <c r="V3532" s="11"/>
      <c r="W3532" s="11"/>
    </row>
    <row r="3533" spans="1:23" x14ac:dyDescent="0.25">
      <c r="A3533">
        <v>1010.8558399999999</v>
      </c>
      <c r="B3533">
        <v>6.2759462759</v>
      </c>
      <c r="C3533" s="2">
        <f t="shared" si="447"/>
        <v>3530</v>
      </c>
      <c r="D3533" s="2">
        <f t="shared" si="448"/>
        <v>1010.8558399999999</v>
      </c>
      <c r="E3533" s="2">
        <f t="shared" si="449"/>
        <v>1.0020066216115173</v>
      </c>
      <c r="F3533">
        <f t="shared" si="450"/>
        <v>7.2557876905190208E-2</v>
      </c>
      <c r="G3533">
        <f t="shared" si="451"/>
        <v>-2.6233707334546263</v>
      </c>
      <c r="H3533" s="4">
        <f t="shared" si="452"/>
        <v>-2.6296394454462173</v>
      </c>
      <c r="I3533">
        <f t="shared" si="453"/>
        <v>7.2104455142204205E-2</v>
      </c>
      <c r="J3533">
        <f t="shared" si="454"/>
        <v>1.0062884014876996</v>
      </c>
      <c r="O3533" s="11"/>
      <c r="P3533" s="11"/>
      <c r="Q3533" s="11"/>
      <c r="R3533" s="11"/>
      <c r="S3533" s="11"/>
      <c r="T3533" s="11"/>
      <c r="U3533" s="11"/>
      <c r="V3533" s="11"/>
      <c r="W3533" s="11"/>
    </row>
    <row r="3534" spans="1:23" x14ac:dyDescent="0.25">
      <c r="A3534">
        <v>1011.1638400000001</v>
      </c>
      <c r="B3534">
        <v>6.3492063492000002</v>
      </c>
      <c r="C3534" s="2">
        <f t="shared" si="447"/>
        <v>3531</v>
      </c>
      <c r="D3534" s="2">
        <f t="shared" si="448"/>
        <v>1011.1638400000001</v>
      </c>
      <c r="E3534" s="2">
        <f t="shared" si="449"/>
        <v>1.0145144147931737</v>
      </c>
      <c r="F3534">
        <f t="shared" si="450"/>
        <v>7.3404856013500747E-2</v>
      </c>
      <c r="G3534">
        <f t="shared" si="451"/>
        <v>-2.6117651873279448</v>
      </c>
      <c r="H3534" s="4">
        <f t="shared" si="452"/>
        <v>-2.6304393772328249</v>
      </c>
      <c r="I3534">
        <f t="shared" si="453"/>
        <v>7.2046799559920841E-2</v>
      </c>
      <c r="J3534">
        <f t="shared" si="454"/>
        <v>1.0188496430358496</v>
      </c>
      <c r="O3534" s="11"/>
      <c r="P3534" s="11"/>
      <c r="Q3534" s="11"/>
      <c r="R3534" s="11"/>
      <c r="S3534" s="11"/>
      <c r="T3534" s="11"/>
      <c r="U3534" s="11"/>
      <c r="V3534" s="11"/>
      <c r="W3534" s="11"/>
    </row>
    <row r="3535" spans="1:23" x14ac:dyDescent="0.25">
      <c r="A3535">
        <v>1011.47184</v>
      </c>
      <c r="B3535">
        <v>6.3003663004000003</v>
      </c>
      <c r="C3535" s="2">
        <f t="shared" si="447"/>
        <v>3532</v>
      </c>
      <c r="D3535" s="2">
        <f t="shared" si="448"/>
        <v>1011.47184</v>
      </c>
      <c r="E3535" s="2">
        <f t="shared" si="449"/>
        <v>1.0075160796360816</v>
      </c>
      <c r="F3535">
        <f t="shared" si="450"/>
        <v>7.2840203275397808E-2</v>
      </c>
      <c r="G3535">
        <f t="shared" si="451"/>
        <v>-2.6194872334155064</v>
      </c>
      <c r="H3535" s="4">
        <f t="shared" si="452"/>
        <v>-2.6312393090194317</v>
      </c>
      <c r="I3535">
        <f t="shared" si="453"/>
        <v>7.198919007972876E-2</v>
      </c>
      <c r="J3535">
        <f t="shared" si="454"/>
        <v>1.0118214025567802</v>
      </c>
      <c r="O3535" s="11"/>
      <c r="P3535" s="11"/>
      <c r="Q3535" s="11"/>
      <c r="R3535" s="11"/>
      <c r="S3535" s="11"/>
      <c r="T3535" s="11"/>
      <c r="U3535" s="11"/>
      <c r="V3535" s="11"/>
      <c r="W3535" s="11"/>
    </row>
    <row r="3536" spans="1:23" x14ac:dyDescent="0.25">
      <c r="A3536">
        <v>1011.77984</v>
      </c>
      <c r="B3536">
        <v>6.2026862026999998</v>
      </c>
      <c r="C3536" s="2">
        <f t="shared" si="447"/>
        <v>3533</v>
      </c>
      <c r="D3536" s="2">
        <f t="shared" si="448"/>
        <v>1011.77984</v>
      </c>
      <c r="E3536" s="2">
        <f t="shared" si="449"/>
        <v>0.99268944161433503</v>
      </c>
      <c r="F3536">
        <f t="shared" si="450"/>
        <v>7.17108977980358E-2</v>
      </c>
      <c r="G3536">
        <f t="shared" si="451"/>
        <v>-2.6351125513217117</v>
      </c>
      <c r="H3536" s="4">
        <f t="shared" si="452"/>
        <v>-2.6320392408060389</v>
      </c>
      <c r="I3536">
        <f t="shared" si="453"/>
        <v>7.193162666476409E-2</v>
      </c>
      <c r="J3536">
        <f t="shared" si="454"/>
        <v>0.99693140726878049</v>
      </c>
      <c r="O3536" s="11"/>
      <c r="P3536" s="11"/>
      <c r="Q3536" s="11"/>
      <c r="R3536" s="11"/>
      <c r="S3536" s="11"/>
      <c r="T3536" s="11"/>
      <c r="U3536" s="11"/>
      <c r="V3536" s="11"/>
      <c r="W3536" s="11"/>
    </row>
    <row r="3537" spans="1:23" x14ac:dyDescent="0.25">
      <c r="A3537">
        <v>1012.08784</v>
      </c>
      <c r="B3537">
        <v>6.2759462759</v>
      </c>
      <c r="C3537" s="2">
        <f t="shared" si="447"/>
        <v>3534</v>
      </c>
      <c r="D3537" s="2">
        <f t="shared" si="448"/>
        <v>1012.08784</v>
      </c>
      <c r="E3537" s="2">
        <f t="shared" si="449"/>
        <v>1.0052179042739171</v>
      </c>
      <c r="F3537">
        <f t="shared" si="450"/>
        <v>7.2557876905190208E-2</v>
      </c>
      <c r="G3537">
        <f t="shared" si="451"/>
        <v>-2.6233707334546263</v>
      </c>
      <c r="H3537" s="4">
        <f t="shared" si="452"/>
        <v>-2.6328391725926461</v>
      </c>
      <c r="I3537">
        <f t="shared" si="453"/>
        <v>7.1874109278192558E-2</v>
      </c>
      <c r="J3537">
        <f t="shared" si="454"/>
        <v>1.009513406619776</v>
      </c>
      <c r="O3537" s="11"/>
      <c r="P3537" s="11"/>
      <c r="Q3537" s="11"/>
      <c r="R3537" s="11"/>
      <c r="S3537" s="11"/>
      <c r="T3537" s="11"/>
      <c r="U3537" s="11"/>
      <c r="V3537" s="11"/>
      <c r="W3537" s="11"/>
    </row>
    <row r="3538" spans="1:23" x14ac:dyDescent="0.25">
      <c r="A3538">
        <v>1012.39584</v>
      </c>
      <c r="B3538">
        <v>6.1782661783000004</v>
      </c>
      <c r="C3538" s="2">
        <f t="shared" si="447"/>
        <v>3535</v>
      </c>
      <c r="D3538" s="2">
        <f t="shared" si="448"/>
        <v>1012.39584</v>
      </c>
      <c r="E3538" s="2">
        <f t="shared" si="449"/>
        <v>0.99036439661720521</v>
      </c>
      <c r="F3538">
        <f t="shared" si="450"/>
        <v>7.142857142898433E-2</v>
      </c>
      <c r="G3538">
        <f t="shared" si="451"/>
        <v>-2.6390573296094781</v>
      </c>
      <c r="H3538" s="4">
        <f t="shared" si="452"/>
        <v>-2.6336391043792533</v>
      </c>
      <c r="I3538">
        <f t="shared" si="453"/>
        <v>7.18166378832093E-2</v>
      </c>
      <c r="J3538">
        <f t="shared" si="454"/>
        <v>0.99459642687734762</v>
      </c>
      <c r="O3538" s="11"/>
      <c r="P3538" s="11"/>
      <c r="Q3538" s="11"/>
      <c r="R3538" s="11"/>
      <c r="S3538" s="11"/>
      <c r="T3538" s="11"/>
      <c r="U3538" s="11"/>
      <c r="V3538" s="11"/>
      <c r="W3538" s="11"/>
    </row>
    <row r="3539" spans="1:23" x14ac:dyDescent="0.25">
      <c r="A3539">
        <v>1012.70384</v>
      </c>
      <c r="B3539">
        <v>6.1782661783000004</v>
      </c>
      <c r="C3539" s="2">
        <f t="shared" si="447"/>
        <v>3536</v>
      </c>
      <c r="D3539" s="2">
        <f t="shared" si="448"/>
        <v>1012.70384</v>
      </c>
      <c r="E3539" s="2">
        <f t="shared" si="449"/>
        <v>0.99115693752545353</v>
      </c>
      <c r="F3539">
        <f t="shared" si="450"/>
        <v>7.142857142898433E-2</v>
      </c>
      <c r="G3539">
        <f t="shared" si="451"/>
        <v>-2.6390573296094781</v>
      </c>
      <c r="H3539" s="4">
        <f t="shared" si="452"/>
        <v>-2.6344390361658601</v>
      </c>
      <c r="I3539">
        <f t="shared" si="453"/>
        <v>7.1759212443038942E-2</v>
      </c>
      <c r="J3539">
        <f t="shared" si="454"/>
        <v>0.99539235447550278</v>
      </c>
      <c r="O3539" s="11"/>
      <c r="P3539" s="11"/>
      <c r="Q3539" s="11"/>
      <c r="R3539" s="11"/>
      <c r="S3539" s="11"/>
      <c r="T3539" s="11"/>
      <c r="U3539" s="11"/>
      <c r="V3539" s="11"/>
      <c r="W3539" s="11"/>
    </row>
    <row r="3540" spans="1:23" x14ac:dyDescent="0.25">
      <c r="A3540">
        <v>1013.01184</v>
      </c>
      <c r="B3540">
        <v>6.3003663004000003</v>
      </c>
      <c r="C3540" s="2">
        <f t="shared" si="447"/>
        <v>3537</v>
      </c>
      <c r="D3540" s="2">
        <f t="shared" si="448"/>
        <v>1013.01184</v>
      </c>
      <c r="E3540" s="2">
        <f t="shared" si="449"/>
        <v>1.0115538698331901</v>
      </c>
      <c r="F3540">
        <f t="shared" si="450"/>
        <v>7.2840203275397808E-2</v>
      </c>
      <c r="G3540">
        <f t="shared" si="451"/>
        <v>-2.6194872334155064</v>
      </c>
      <c r="H3540" s="4">
        <f t="shared" si="452"/>
        <v>-2.6352389679524673</v>
      </c>
      <c r="I3540">
        <f t="shared" si="453"/>
        <v>7.1701832920935391E-2</v>
      </c>
      <c r="J3540">
        <f t="shared" si="454"/>
        <v>1.0158764470598358</v>
      </c>
      <c r="O3540" s="11"/>
      <c r="P3540" s="11"/>
      <c r="Q3540" s="11"/>
      <c r="R3540" s="11"/>
      <c r="S3540" s="11"/>
      <c r="T3540" s="11"/>
      <c r="U3540" s="11"/>
      <c r="V3540" s="11"/>
      <c r="W3540" s="11"/>
    </row>
    <row r="3541" spans="1:23" x14ac:dyDescent="0.25">
      <c r="A3541">
        <v>1013.31984</v>
      </c>
      <c r="B3541">
        <v>6.2759462759</v>
      </c>
      <c r="C3541" s="2">
        <f t="shared" si="447"/>
        <v>3538</v>
      </c>
      <c r="D3541" s="2">
        <f t="shared" si="448"/>
        <v>1013.31984</v>
      </c>
      <c r="E3541" s="2">
        <f t="shared" si="449"/>
        <v>1.0084394786211373</v>
      </c>
      <c r="F3541">
        <f t="shared" si="450"/>
        <v>7.2557876905190208E-2</v>
      </c>
      <c r="G3541">
        <f t="shared" si="451"/>
        <v>-2.6233707334546263</v>
      </c>
      <c r="H3541" s="4">
        <f t="shared" si="452"/>
        <v>-2.6360388997390745</v>
      </c>
      <c r="I3541">
        <f t="shared" si="453"/>
        <v>7.1644499280182045E-2</v>
      </c>
      <c r="J3541">
        <f t="shared" si="454"/>
        <v>1.0127487474151531</v>
      </c>
      <c r="O3541" s="11"/>
      <c r="P3541" s="11"/>
      <c r="Q3541" s="11"/>
      <c r="R3541" s="11"/>
      <c r="S3541" s="11"/>
      <c r="T3541" s="11"/>
      <c r="U3541" s="11"/>
      <c r="V3541" s="11"/>
      <c r="W3541" s="11"/>
    </row>
    <row r="3542" spans="1:23" x14ac:dyDescent="0.25">
      <c r="A3542">
        <v>1013.62784</v>
      </c>
      <c r="B3542">
        <v>6.2271062271000002</v>
      </c>
      <c r="C3542" s="2">
        <f t="shared" si="447"/>
        <v>3539</v>
      </c>
      <c r="D3542" s="2">
        <f t="shared" si="448"/>
        <v>1013.62784</v>
      </c>
      <c r="E3542" s="2">
        <f t="shared" si="449"/>
        <v>1.0013924259106051</v>
      </c>
      <c r="F3542">
        <f t="shared" si="450"/>
        <v>7.1993224167087269E-2</v>
      </c>
      <c r="G3542">
        <f t="shared" si="451"/>
        <v>-2.6311832731850462</v>
      </c>
      <c r="H3542" s="4">
        <f t="shared" si="452"/>
        <v>-2.6368388315256817</v>
      </c>
      <c r="I3542">
        <f t="shared" si="453"/>
        <v>7.158721148409164E-2</v>
      </c>
      <c r="J3542">
        <f t="shared" si="454"/>
        <v>1.0056715812025427</v>
      </c>
      <c r="O3542" s="11"/>
      <c r="P3542" s="11"/>
      <c r="Q3542" s="11"/>
      <c r="R3542" s="11"/>
      <c r="S3542" s="11"/>
      <c r="T3542" s="11"/>
      <c r="U3542" s="11"/>
      <c r="V3542" s="11"/>
      <c r="W3542" s="11"/>
    </row>
    <row r="3543" spans="1:23" x14ac:dyDescent="0.25">
      <c r="A3543">
        <v>1013.93584</v>
      </c>
      <c r="B3543">
        <v>6.3492063492000002</v>
      </c>
      <c r="C3543" s="2">
        <f t="shared" si="447"/>
        <v>3540</v>
      </c>
      <c r="D3543" s="2">
        <f t="shared" si="448"/>
        <v>1013.93584</v>
      </c>
      <c r="E3543" s="2">
        <f t="shared" si="449"/>
        <v>1.0218446506863834</v>
      </c>
      <c r="F3543">
        <f t="shared" si="450"/>
        <v>7.3404856013500747E-2</v>
      </c>
      <c r="G3543">
        <f t="shared" si="451"/>
        <v>-2.6117651873279448</v>
      </c>
      <c r="H3543" s="4">
        <f t="shared" si="452"/>
        <v>-2.6376387633122884</v>
      </c>
      <c r="I3543">
        <f t="shared" si="453"/>
        <v>7.1529969496006263E-2</v>
      </c>
      <c r="J3543">
        <f t="shared" si="454"/>
        <v>1.0262112025309778</v>
      </c>
      <c r="O3543" s="11"/>
      <c r="P3543" s="11"/>
      <c r="Q3543" s="11"/>
      <c r="R3543" s="11"/>
      <c r="S3543" s="11"/>
      <c r="T3543" s="11"/>
      <c r="U3543" s="11"/>
      <c r="V3543" s="11"/>
      <c r="W3543" s="11"/>
    </row>
    <row r="3544" spans="1:23" x14ac:dyDescent="0.25">
      <c r="A3544">
        <v>1014.24384</v>
      </c>
      <c r="B3544">
        <v>6.2515262514999996</v>
      </c>
      <c r="C3544" s="2">
        <f t="shared" si="447"/>
        <v>3541</v>
      </c>
      <c r="D3544" s="2">
        <f t="shared" si="448"/>
        <v>1014.24384</v>
      </c>
      <c r="E3544" s="2">
        <f t="shared" si="449"/>
        <v>1.0069291162800154</v>
      </c>
      <c r="F3544">
        <f t="shared" si="450"/>
        <v>7.2275550536138738E-2</v>
      </c>
      <c r="G3544">
        <f t="shared" si="451"/>
        <v>-2.6272693738671093</v>
      </c>
      <c r="H3544" s="4">
        <f t="shared" si="452"/>
        <v>-2.6384386950988956</v>
      </c>
      <c r="I3544">
        <f t="shared" si="453"/>
        <v>7.1472773279297214E-2</v>
      </c>
      <c r="J3544">
        <f t="shared" si="454"/>
        <v>1.0112319309858662</v>
      </c>
      <c r="O3544" s="11"/>
      <c r="P3544" s="11"/>
      <c r="Q3544" s="11"/>
      <c r="R3544" s="11"/>
      <c r="S3544" s="11"/>
      <c r="T3544" s="11"/>
      <c r="U3544" s="11"/>
      <c r="V3544" s="11"/>
      <c r="W3544" s="11"/>
    </row>
    <row r="3545" spans="1:23" x14ac:dyDescent="0.25">
      <c r="A3545">
        <v>1014.55184</v>
      </c>
      <c r="B3545">
        <v>6.0561660562000004</v>
      </c>
      <c r="C3545" s="2">
        <f t="shared" si="447"/>
        <v>3542</v>
      </c>
      <c r="D3545" s="2">
        <f t="shared" si="448"/>
        <v>1014.55184</v>
      </c>
      <c r="E3545" s="2">
        <f t="shared" si="449"/>
        <v>0.97624319710937246</v>
      </c>
      <c r="F3545">
        <f t="shared" si="450"/>
        <v>7.0016939582570867E-2</v>
      </c>
      <c r="G3545">
        <f t="shared" si="451"/>
        <v>-2.6590180721718855</v>
      </c>
      <c r="H3545" s="4">
        <f t="shared" si="452"/>
        <v>-2.6392386268855028</v>
      </c>
      <c r="I3545">
        <f t="shared" si="453"/>
        <v>7.14156227973652E-2</v>
      </c>
      <c r="J3545">
        <f t="shared" si="454"/>
        <v>0.98041488458676673</v>
      </c>
      <c r="O3545" s="11"/>
      <c r="P3545" s="11"/>
      <c r="Q3545" s="11"/>
      <c r="R3545" s="11"/>
      <c r="S3545" s="11"/>
      <c r="T3545" s="11"/>
      <c r="U3545" s="11"/>
      <c r="V3545" s="11"/>
      <c r="W3545" s="11"/>
    </row>
    <row r="3546" spans="1:23" x14ac:dyDescent="0.25">
      <c r="A3546">
        <v>1014.85984</v>
      </c>
      <c r="B3546">
        <v>6.1782661783000004</v>
      </c>
      <c r="C3546" s="2">
        <f t="shared" si="447"/>
        <v>3543</v>
      </c>
      <c r="D3546" s="2">
        <f t="shared" si="448"/>
        <v>1014.85984</v>
      </c>
      <c r="E3546" s="2">
        <f t="shared" si="449"/>
        <v>0.99672251083865637</v>
      </c>
      <c r="F3546">
        <f t="shared" si="450"/>
        <v>7.142857142898433E-2</v>
      </c>
      <c r="G3546">
        <f t="shared" si="451"/>
        <v>-2.6390573296094781</v>
      </c>
      <c r="H3546" s="4">
        <f t="shared" si="452"/>
        <v>-2.64003855867211</v>
      </c>
      <c r="I3546">
        <f t="shared" si="453"/>
        <v>7.135851801364014E-2</v>
      </c>
      <c r="J3546">
        <f t="shared" si="454"/>
        <v>1.0009817106253636</v>
      </c>
      <c r="O3546" s="11"/>
      <c r="P3546" s="11"/>
      <c r="Q3546" s="11"/>
      <c r="R3546" s="11"/>
      <c r="S3546" s="11"/>
      <c r="T3546" s="11"/>
      <c r="U3546" s="11"/>
      <c r="V3546" s="11"/>
      <c r="W3546" s="11"/>
    </row>
    <row r="3547" spans="1:23" x14ac:dyDescent="0.25">
      <c r="A3547">
        <v>1015.16784</v>
      </c>
      <c r="B3547">
        <v>6.1050061050000002</v>
      </c>
      <c r="C3547" s="2">
        <f t="shared" si="447"/>
        <v>3544</v>
      </c>
      <c r="D3547" s="2">
        <f t="shared" si="448"/>
        <v>1015.16784</v>
      </c>
      <c r="E3547" s="2">
        <f t="shared" si="449"/>
        <v>0.98569183777955294</v>
      </c>
      <c r="F3547">
        <f t="shared" si="450"/>
        <v>7.0581592320673806E-2</v>
      </c>
      <c r="G3547">
        <f t="shared" si="451"/>
        <v>-2.650985900481226</v>
      </c>
      <c r="H3547" s="4">
        <f t="shared" si="452"/>
        <v>-2.6408384904587168</v>
      </c>
      <c r="I3547">
        <f t="shared" si="453"/>
        <v>7.1301458891581238E-2</v>
      </c>
      <c r="J3547">
        <f t="shared" si="454"/>
        <v>0.98990390123711158</v>
      </c>
      <c r="O3547" s="11"/>
      <c r="P3547" s="11"/>
      <c r="Q3547" s="11"/>
      <c r="R3547" s="11"/>
      <c r="S3547" s="11"/>
      <c r="T3547" s="11"/>
      <c r="U3547" s="11"/>
      <c r="V3547" s="11"/>
      <c r="W3547" s="11"/>
    </row>
    <row r="3548" spans="1:23" x14ac:dyDescent="0.25">
      <c r="A3548">
        <v>1015.4758399999999</v>
      </c>
      <c r="B3548">
        <v>6.1050061050000002</v>
      </c>
      <c r="C3548" s="2">
        <f t="shared" si="447"/>
        <v>3545</v>
      </c>
      <c r="D3548" s="2">
        <f t="shared" si="448"/>
        <v>1015.4758399999999</v>
      </c>
      <c r="E3548" s="2">
        <f t="shared" si="449"/>
        <v>0.98648063946410003</v>
      </c>
      <c r="F3548">
        <f t="shared" si="450"/>
        <v>7.0581592320673806E-2</v>
      </c>
      <c r="G3548">
        <f t="shared" si="451"/>
        <v>-2.650985900481226</v>
      </c>
      <c r="H3548" s="4">
        <f t="shared" si="452"/>
        <v>-2.641638422245324</v>
      </c>
      <c r="I3548">
        <f t="shared" si="453"/>
        <v>7.1244445394676822E-2</v>
      </c>
      <c r="J3548">
        <f t="shared" si="454"/>
        <v>0.99069607363309553</v>
      </c>
      <c r="O3548" s="11"/>
      <c r="P3548" s="11"/>
      <c r="Q3548" s="11"/>
      <c r="R3548" s="11"/>
      <c r="S3548" s="11"/>
      <c r="T3548" s="11"/>
      <c r="U3548" s="11"/>
      <c r="V3548" s="11"/>
      <c r="W3548" s="11"/>
    </row>
    <row r="3549" spans="1:23" x14ac:dyDescent="0.25">
      <c r="A3549">
        <v>1015.7838400000001</v>
      </c>
      <c r="B3549">
        <v>6.2271062271000002</v>
      </c>
      <c r="C3549" s="2">
        <f t="shared" si="447"/>
        <v>3546</v>
      </c>
      <c r="D3549" s="2">
        <f t="shared" si="448"/>
        <v>1015.7838400000001</v>
      </c>
      <c r="E3549" s="2">
        <f t="shared" si="449"/>
        <v>1.0070154738364021</v>
      </c>
      <c r="F3549">
        <f t="shared" si="450"/>
        <v>7.1993224167087269E-2</v>
      </c>
      <c r="G3549">
        <f t="shared" si="451"/>
        <v>-2.6311832731850462</v>
      </c>
      <c r="H3549" s="4">
        <f t="shared" si="452"/>
        <v>-2.6424383540319316</v>
      </c>
      <c r="I3549">
        <f t="shared" si="453"/>
        <v>7.1187477486444453E-2</v>
      </c>
      <c r="J3549">
        <f t="shared" si="454"/>
        <v>1.0113186575658093</v>
      </c>
      <c r="O3549" s="11"/>
      <c r="P3549" s="11"/>
      <c r="Q3549" s="11"/>
      <c r="R3549" s="11"/>
      <c r="S3549" s="11"/>
      <c r="T3549" s="11"/>
      <c r="U3549" s="11"/>
      <c r="V3549" s="11"/>
      <c r="W3549" s="11"/>
    </row>
    <row r="3550" spans="1:23" x14ac:dyDescent="0.25">
      <c r="A3550">
        <v>1016.09184</v>
      </c>
      <c r="B3550">
        <v>6.2026862026999998</v>
      </c>
      <c r="C3550" s="2">
        <f t="shared" si="447"/>
        <v>3547</v>
      </c>
      <c r="D3550" s="2">
        <f t="shared" si="448"/>
        <v>1016.09184</v>
      </c>
      <c r="E3550" s="2">
        <f t="shared" si="449"/>
        <v>1.0038690992544599</v>
      </c>
      <c r="F3550">
        <f t="shared" si="450"/>
        <v>7.17108977980358E-2</v>
      </c>
      <c r="G3550">
        <f t="shared" si="451"/>
        <v>-2.6351125513217117</v>
      </c>
      <c r="H3550" s="4">
        <f t="shared" si="452"/>
        <v>-2.6432382858185384</v>
      </c>
      <c r="I3550">
        <f t="shared" si="453"/>
        <v>7.1130555130431011E-2</v>
      </c>
      <c r="J3550">
        <f t="shared" si="454"/>
        <v>1.0081588378797357</v>
      </c>
      <c r="O3550" s="11"/>
      <c r="P3550" s="11"/>
      <c r="Q3550" s="11"/>
      <c r="R3550" s="11"/>
      <c r="S3550" s="11"/>
      <c r="T3550" s="11"/>
      <c r="U3550" s="11"/>
      <c r="V3550" s="11"/>
      <c r="W3550" s="11"/>
    </row>
    <row r="3551" spans="1:23" x14ac:dyDescent="0.25">
      <c r="A3551">
        <v>1016.39984</v>
      </c>
      <c r="B3551">
        <v>6.2026862026999998</v>
      </c>
      <c r="C3551" s="2">
        <f t="shared" si="447"/>
        <v>3548</v>
      </c>
      <c r="D3551" s="2">
        <f t="shared" si="448"/>
        <v>1016.39984</v>
      </c>
      <c r="E3551" s="2">
        <f t="shared" si="449"/>
        <v>1.0046724473255373</v>
      </c>
      <c r="F3551">
        <f t="shared" si="450"/>
        <v>7.17108977980358E-2</v>
      </c>
      <c r="G3551">
        <f t="shared" si="451"/>
        <v>-2.6351125513217117</v>
      </c>
      <c r="H3551" s="4">
        <f t="shared" si="452"/>
        <v>-2.6440382176051456</v>
      </c>
      <c r="I3551">
        <f t="shared" si="453"/>
        <v>7.1073678290212286E-2</v>
      </c>
      <c r="J3551">
        <f t="shared" si="454"/>
        <v>1.008965618821944</v>
      </c>
      <c r="O3551" s="11"/>
      <c r="P3551" s="11"/>
      <c r="Q3551" s="11"/>
      <c r="R3551" s="11"/>
      <c r="S3551" s="11"/>
      <c r="T3551" s="11"/>
      <c r="U3551" s="11"/>
      <c r="V3551" s="11"/>
      <c r="W3551" s="11"/>
    </row>
    <row r="3552" spans="1:23" x14ac:dyDescent="0.25">
      <c r="A3552">
        <v>1016.70784</v>
      </c>
      <c r="B3552">
        <v>6.1782661783000004</v>
      </c>
      <c r="C3552" s="2">
        <f t="shared" si="447"/>
        <v>3549</v>
      </c>
      <c r="D3552" s="2">
        <f t="shared" si="448"/>
        <v>1016.70784</v>
      </c>
      <c r="E3552" s="2">
        <f t="shared" si="449"/>
        <v>1.0015178696259879</v>
      </c>
      <c r="F3552">
        <f t="shared" si="450"/>
        <v>7.142857142898433E-2</v>
      </c>
      <c r="G3552">
        <f t="shared" si="451"/>
        <v>-2.6390573296094781</v>
      </c>
      <c r="H3552" s="4">
        <f t="shared" si="452"/>
        <v>-2.6448381493917528</v>
      </c>
      <c r="I3552">
        <f t="shared" si="453"/>
        <v>7.1016846929393335E-2</v>
      </c>
      <c r="J3552">
        <f t="shared" si="454"/>
        <v>1.0057975609646588</v>
      </c>
      <c r="O3552" s="11"/>
      <c r="P3552" s="11"/>
      <c r="Q3552" s="11"/>
      <c r="R3552" s="11"/>
      <c r="S3552" s="11"/>
      <c r="T3552" s="11"/>
      <c r="U3552" s="11"/>
      <c r="V3552" s="11"/>
      <c r="W3552" s="11"/>
    </row>
    <row r="3553" spans="1:23" x14ac:dyDescent="0.25">
      <c r="A3553">
        <v>1017.01584</v>
      </c>
      <c r="B3553">
        <v>6.2026862026999998</v>
      </c>
      <c r="C3553" s="2">
        <f t="shared" si="447"/>
        <v>3550</v>
      </c>
      <c r="D3553" s="2">
        <f t="shared" si="448"/>
        <v>1017.01584</v>
      </c>
      <c r="E3553" s="2">
        <f t="shared" si="449"/>
        <v>1.00628107262442</v>
      </c>
      <c r="F3553">
        <f t="shared" si="450"/>
        <v>7.17108977980358E-2</v>
      </c>
      <c r="G3553">
        <f t="shared" si="451"/>
        <v>-2.6351125513217117</v>
      </c>
      <c r="H3553" s="4">
        <f t="shared" si="452"/>
        <v>-2.64563808117836</v>
      </c>
      <c r="I3553">
        <f t="shared" si="453"/>
        <v>7.0960061011608302E-2</v>
      </c>
      <c r="J3553">
        <f t="shared" si="454"/>
        <v>1.010581118106771</v>
      </c>
      <c r="O3553" s="11"/>
      <c r="P3553" s="11"/>
      <c r="Q3553" s="11"/>
      <c r="R3553" s="11"/>
      <c r="S3553" s="11"/>
      <c r="T3553" s="11"/>
      <c r="U3553" s="11"/>
      <c r="V3553" s="11"/>
      <c r="W3553" s="11"/>
    </row>
    <row r="3554" spans="1:23" x14ac:dyDescent="0.25">
      <c r="A3554">
        <v>1017.32384</v>
      </c>
      <c r="B3554">
        <v>6.1782661783000004</v>
      </c>
      <c r="C3554" s="2">
        <f t="shared" si="447"/>
        <v>3551</v>
      </c>
      <c r="D3554" s="2">
        <f t="shared" si="448"/>
        <v>1017.32384</v>
      </c>
      <c r="E3554" s="2">
        <f t="shared" si="449"/>
        <v>1.003121443991595</v>
      </c>
      <c r="F3554">
        <f t="shared" si="450"/>
        <v>7.142857142898433E-2</v>
      </c>
      <c r="G3554">
        <f t="shared" si="451"/>
        <v>-2.6390573296094781</v>
      </c>
      <c r="H3554" s="4">
        <f t="shared" si="452"/>
        <v>-2.6464380129649667</v>
      </c>
      <c r="I3554">
        <f t="shared" si="453"/>
        <v>7.0903320500520409E-2</v>
      </c>
      <c r="J3554">
        <f t="shared" si="454"/>
        <v>1.0074079877325359</v>
      </c>
      <c r="O3554" s="11"/>
      <c r="P3554" s="11"/>
      <c r="Q3554" s="11"/>
      <c r="R3554" s="11"/>
      <c r="S3554" s="11"/>
      <c r="T3554" s="11"/>
      <c r="U3554" s="11"/>
      <c r="V3554" s="11"/>
      <c r="W3554" s="11"/>
    </row>
    <row r="3555" spans="1:23" x14ac:dyDescent="0.25">
      <c r="A3555">
        <v>1017.63184</v>
      </c>
      <c r="B3555">
        <v>6.0561660562000004</v>
      </c>
      <c r="C3555" s="2">
        <f t="shared" si="447"/>
        <v>3552</v>
      </c>
      <c r="D3555" s="2">
        <f t="shared" si="448"/>
        <v>1017.63184</v>
      </c>
      <c r="E3555" s="2">
        <f t="shared" si="449"/>
        <v>0.98408379466434603</v>
      </c>
      <c r="F3555">
        <f t="shared" si="450"/>
        <v>7.0016939582570867E-2</v>
      </c>
      <c r="G3555">
        <f t="shared" si="451"/>
        <v>-2.6590180721718855</v>
      </c>
      <c r="H3555" s="4">
        <f t="shared" si="452"/>
        <v>-2.6472379447515739</v>
      </c>
      <c r="I3555">
        <f t="shared" si="453"/>
        <v>7.0846625359821863E-2</v>
      </c>
      <c r="J3555">
        <f t="shared" si="454"/>
        <v>0.98828898662375075</v>
      </c>
      <c r="O3555" s="11"/>
      <c r="P3555" s="11"/>
      <c r="Q3555" s="11"/>
      <c r="R3555" s="11"/>
      <c r="S3555" s="11"/>
      <c r="T3555" s="11"/>
      <c r="U3555" s="11"/>
      <c r="V3555" s="11"/>
      <c r="W3555" s="11"/>
    </row>
    <row r="3556" spans="1:23" x14ac:dyDescent="0.25">
      <c r="A3556">
        <v>1017.93984</v>
      </c>
      <c r="B3556">
        <v>6.1294261293999996</v>
      </c>
      <c r="C3556" s="2">
        <f t="shared" si="447"/>
        <v>3553</v>
      </c>
      <c r="D3556" s="2">
        <f t="shared" si="448"/>
        <v>1017.93984</v>
      </c>
      <c r="E3556" s="2">
        <f t="shared" si="449"/>
        <v>0.996785075340472</v>
      </c>
      <c r="F3556">
        <f t="shared" si="450"/>
        <v>7.0863918689725261E-2</v>
      </c>
      <c r="G3556">
        <f t="shared" si="451"/>
        <v>-2.6469938792149517</v>
      </c>
      <c r="H3556" s="4">
        <f t="shared" si="452"/>
        <v>-2.6480378765381811</v>
      </c>
      <c r="I3556">
        <f t="shared" si="453"/>
        <v>7.0789975553233991E-2</v>
      </c>
      <c r="J3556">
        <f t="shared" si="454"/>
        <v>1.0010445424781318</v>
      </c>
      <c r="O3556" s="11"/>
      <c r="P3556" s="11"/>
      <c r="Q3556" s="11"/>
      <c r="R3556" s="11"/>
      <c r="S3556" s="11"/>
      <c r="T3556" s="11"/>
      <c r="U3556" s="11"/>
      <c r="V3556" s="11"/>
      <c r="W3556" s="11"/>
    </row>
    <row r="3557" spans="1:23" x14ac:dyDescent="0.25">
      <c r="A3557">
        <v>1018.24784</v>
      </c>
      <c r="B3557">
        <v>6.1294261293999996</v>
      </c>
      <c r="C3557" s="2">
        <f t="shared" si="447"/>
        <v>3554</v>
      </c>
      <c r="D3557" s="2">
        <f t="shared" si="448"/>
        <v>1018.24784</v>
      </c>
      <c r="E3557" s="2">
        <f t="shared" si="449"/>
        <v>0.99758275440853783</v>
      </c>
      <c r="F3557">
        <f t="shared" si="450"/>
        <v>7.0863918689725261E-2</v>
      </c>
      <c r="G3557">
        <f t="shared" si="451"/>
        <v>-2.6469938792149517</v>
      </c>
      <c r="H3557" s="4">
        <f t="shared" si="452"/>
        <v>-2.6488378083247883</v>
      </c>
      <c r="I3557">
        <f t="shared" si="453"/>
        <v>7.073337104450711E-2</v>
      </c>
      <c r="J3557">
        <f t="shared" si="454"/>
        <v>1.0018456301925156</v>
      </c>
      <c r="O3557" s="11"/>
      <c r="P3557" s="11"/>
      <c r="Q3557" s="11"/>
      <c r="R3557" s="11"/>
      <c r="S3557" s="11"/>
      <c r="T3557" s="11"/>
      <c r="U3557" s="11"/>
      <c r="V3557" s="11"/>
      <c r="W3557" s="11"/>
    </row>
    <row r="3558" spans="1:23" x14ac:dyDescent="0.25">
      <c r="A3558">
        <v>1018.55584</v>
      </c>
      <c r="B3558">
        <v>6.1050061050000002</v>
      </c>
      <c r="C3558" s="2">
        <f t="shared" si="447"/>
        <v>3555</v>
      </c>
      <c r="D3558" s="2">
        <f t="shared" si="448"/>
        <v>1018.55584</v>
      </c>
      <c r="E3558" s="2">
        <f t="shared" si="449"/>
        <v>0.99440345799201701</v>
      </c>
      <c r="F3558">
        <f t="shared" si="450"/>
        <v>7.0581592320673806E-2</v>
      </c>
      <c r="G3558">
        <f t="shared" si="451"/>
        <v>-2.650985900481226</v>
      </c>
      <c r="H3558" s="4">
        <f t="shared" si="452"/>
        <v>-2.6496377401113951</v>
      </c>
      <c r="I3558">
        <f t="shared" si="453"/>
        <v>7.0676811797420525E-2</v>
      </c>
      <c r="J3558">
        <f t="shared" si="454"/>
        <v>0.99865274799010961</v>
      </c>
      <c r="O3558" s="11"/>
      <c r="P3558" s="11"/>
      <c r="Q3558" s="11"/>
      <c r="R3558" s="11"/>
      <c r="S3558" s="11"/>
      <c r="T3558" s="11"/>
      <c r="U3558" s="11"/>
      <c r="V3558" s="11"/>
      <c r="W3558" s="11"/>
    </row>
    <row r="3559" spans="1:23" x14ac:dyDescent="0.25">
      <c r="A3559">
        <v>1018.86384</v>
      </c>
      <c r="B3559">
        <v>6.0805860805999998</v>
      </c>
      <c r="C3559" s="2">
        <f t="shared" si="447"/>
        <v>3556</v>
      </c>
      <c r="D3559" s="2">
        <f t="shared" si="448"/>
        <v>1018.86384</v>
      </c>
      <c r="E3559" s="2">
        <f t="shared" si="449"/>
        <v>0.99121843424506573</v>
      </c>
      <c r="F3559">
        <f t="shared" si="450"/>
        <v>7.0299265951622322E-2</v>
      </c>
      <c r="G3559">
        <f t="shared" si="451"/>
        <v>-2.6549939218754757</v>
      </c>
      <c r="H3559" s="4">
        <f t="shared" si="452"/>
        <v>-2.6504376718980023</v>
      </c>
      <c r="I3559">
        <f t="shared" si="453"/>
        <v>7.0620297775782423E-2</v>
      </c>
      <c r="J3559">
        <f t="shared" si="454"/>
        <v>0.99545411398321526</v>
      </c>
      <c r="O3559" s="11"/>
      <c r="P3559" s="11"/>
      <c r="Q3559" s="11"/>
      <c r="R3559" s="11"/>
      <c r="S3559" s="11"/>
      <c r="T3559" s="11"/>
      <c r="U3559" s="11"/>
      <c r="V3559" s="11"/>
      <c r="W3559" s="11"/>
    </row>
    <row r="3560" spans="1:23" x14ac:dyDescent="0.25">
      <c r="A3560">
        <v>1019.17184</v>
      </c>
      <c r="B3560">
        <v>6.1782661783000004</v>
      </c>
      <c r="C3560" s="2">
        <f t="shared" si="447"/>
        <v>3557</v>
      </c>
      <c r="D3560" s="2">
        <f t="shared" si="448"/>
        <v>1019.17184</v>
      </c>
      <c r="E3560" s="2">
        <f t="shared" si="449"/>
        <v>1.0079475888602991</v>
      </c>
      <c r="F3560">
        <f t="shared" si="450"/>
        <v>7.142857142898433E-2</v>
      </c>
      <c r="G3560">
        <f t="shared" si="451"/>
        <v>-2.6390573296094781</v>
      </c>
      <c r="H3560" s="4">
        <f t="shared" si="452"/>
        <v>-2.6512376036846095</v>
      </c>
      <c r="I3560">
        <f t="shared" si="453"/>
        <v>7.0563828943430038E-2</v>
      </c>
      <c r="J3560">
        <f t="shared" si="454"/>
        <v>1.0122547557084458</v>
      </c>
      <c r="O3560" s="11"/>
      <c r="P3560" s="11"/>
      <c r="Q3560" s="11"/>
      <c r="R3560" s="11"/>
      <c r="S3560" s="11"/>
      <c r="T3560" s="11"/>
      <c r="U3560" s="11"/>
      <c r="V3560" s="11"/>
      <c r="W3560" s="11"/>
    </row>
    <row r="3561" spans="1:23" x14ac:dyDescent="0.25">
      <c r="A3561">
        <v>1019.47984</v>
      </c>
      <c r="B3561">
        <v>6.0561660562000004</v>
      </c>
      <c r="C3561" s="2">
        <f t="shared" si="447"/>
        <v>3558</v>
      </c>
      <c r="D3561" s="2">
        <f t="shared" si="448"/>
        <v>1019.47984</v>
      </c>
      <c r="E3561" s="2">
        <f t="shared" si="449"/>
        <v>0.98881834698046023</v>
      </c>
      <c r="F3561">
        <f t="shared" si="450"/>
        <v>7.0016939582570867E-2</v>
      </c>
      <c r="G3561">
        <f t="shared" si="451"/>
        <v>-2.6590180721718855</v>
      </c>
      <c r="H3561" s="4">
        <f t="shared" si="452"/>
        <v>-2.6520375354712167</v>
      </c>
      <c r="I3561">
        <f t="shared" si="453"/>
        <v>7.0507405264229481E-2</v>
      </c>
      <c r="J3561">
        <f t="shared" si="454"/>
        <v>0.99304377065330129</v>
      </c>
      <c r="O3561" s="11"/>
      <c r="P3561" s="11"/>
      <c r="Q3561" s="11"/>
      <c r="R3561" s="11"/>
      <c r="S3561" s="11"/>
      <c r="T3561" s="11"/>
      <c r="U3561" s="11"/>
      <c r="V3561" s="11"/>
      <c r="W3561" s="11"/>
    </row>
    <row r="3562" spans="1:23" x14ac:dyDescent="0.25">
      <c r="A3562">
        <v>1019.78784</v>
      </c>
      <c r="B3562">
        <v>6.0561660562000004</v>
      </c>
      <c r="C3562" s="2">
        <f t="shared" si="447"/>
        <v>3559</v>
      </c>
      <c r="D3562" s="2">
        <f t="shared" si="448"/>
        <v>1019.78784</v>
      </c>
      <c r="E3562" s="2">
        <f t="shared" si="449"/>
        <v>0.98960965065967688</v>
      </c>
      <c r="F3562">
        <f t="shared" si="450"/>
        <v>7.0016939582570867E-2</v>
      </c>
      <c r="G3562">
        <f t="shared" si="451"/>
        <v>-2.6590180721718855</v>
      </c>
      <c r="H3562" s="4">
        <f t="shared" si="452"/>
        <v>-2.6528374672578234</v>
      </c>
      <c r="I3562">
        <f t="shared" si="453"/>
        <v>7.0451026702075786E-2</v>
      </c>
      <c r="J3562">
        <f t="shared" si="454"/>
        <v>0.99383845573549134</v>
      </c>
      <c r="O3562" s="11"/>
      <c r="P3562" s="11"/>
      <c r="Q3562" s="11"/>
      <c r="R3562" s="11"/>
      <c r="S3562" s="11"/>
      <c r="T3562" s="11"/>
      <c r="U3562" s="11"/>
      <c r="V3562" s="11"/>
      <c r="W3562" s="11"/>
    </row>
    <row r="3563" spans="1:23" x14ac:dyDescent="0.25">
      <c r="A3563">
        <v>1020.09584</v>
      </c>
      <c r="B3563">
        <v>6.1538461538</v>
      </c>
      <c r="C3563" s="2">
        <f t="shared" si="447"/>
        <v>3560</v>
      </c>
      <c r="D3563" s="2">
        <f t="shared" si="448"/>
        <v>1020.09584</v>
      </c>
      <c r="E3563" s="2">
        <f t="shared" si="449"/>
        <v>1.0063758067224469</v>
      </c>
      <c r="F3563">
        <f t="shared" si="450"/>
        <v>7.114624505877673E-2</v>
      </c>
      <c r="G3563">
        <f t="shared" si="451"/>
        <v>-2.6430177308385492</v>
      </c>
      <c r="H3563" s="4">
        <f t="shared" si="452"/>
        <v>-2.6536373990444306</v>
      </c>
      <c r="I3563">
        <f t="shared" si="453"/>
        <v>7.0394693220892743E-2</v>
      </c>
      <c r="J3563">
        <f t="shared" si="454"/>
        <v>1.0106762570230354</v>
      </c>
      <c r="O3563" s="11"/>
      <c r="P3563" s="11"/>
      <c r="Q3563" s="11"/>
      <c r="R3563" s="11"/>
      <c r="S3563" s="11"/>
      <c r="T3563" s="11"/>
      <c r="U3563" s="11"/>
      <c r="V3563" s="11"/>
      <c r="W3563" s="11"/>
    </row>
    <row r="3564" spans="1:23" x14ac:dyDescent="0.25">
      <c r="A3564">
        <v>1020.4038399999999</v>
      </c>
      <c r="B3564">
        <v>6.1782661783000004</v>
      </c>
      <c r="C3564" s="2">
        <f t="shared" si="447"/>
        <v>3561</v>
      </c>
      <c r="D3564" s="2">
        <f t="shared" si="448"/>
        <v>1020.4038399999999</v>
      </c>
      <c r="E3564" s="2">
        <f t="shared" si="449"/>
        <v>1.0111779114419088</v>
      </c>
      <c r="F3564">
        <f t="shared" si="450"/>
        <v>7.142857142898433E-2</v>
      </c>
      <c r="G3564">
        <f t="shared" si="451"/>
        <v>-2.6390573296094781</v>
      </c>
      <c r="H3564" s="4">
        <f t="shared" si="452"/>
        <v>-2.6544373308310378</v>
      </c>
      <c r="I3564">
        <f t="shared" si="453"/>
        <v>7.0338404784633116E-2</v>
      </c>
      <c r="J3564">
        <f t="shared" si="454"/>
        <v>1.0154988821212132</v>
      </c>
      <c r="O3564" s="11"/>
      <c r="P3564" s="11"/>
      <c r="Q3564" s="11"/>
      <c r="R3564" s="11"/>
      <c r="S3564" s="11"/>
      <c r="T3564" s="11"/>
      <c r="U3564" s="11"/>
      <c r="V3564" s="11"/>
      <c r="W3564" s="11"/>
    </row>
    <row r="3565" spans="1:23" x14ac:dyDescent="0.25">
      <c r="A3565">
        <v>1020.7118400000001</v>
      </c>
      <c r="B3565">
        <v>6.1782661783000004</v>
      </c>
      <c r="C3565" s="2">
        <f t="shared" si="447"/>
        <v>3562</v>
      </c>
      <c r="D3565" s="2">
        <f t="shared" si="448"/>
        <v>1020.7118400000001</v>
      </c>
      <c r="E3565" s="2">
        <f t="shared" si="449"/>
        <v>1.0119871084032221</v>
      </c>
      <c r="F3565">
        <f t="shared" si="450"/>
        <v>7.142857142898433E-2</v>
      </c>
      <c r="G3565">
        <f t="shared" si="451"/>
        <v>-2.6390573296094781</v>
      </c>
      <c r="H3565" s="4">
        <f t="shared" si="452"/>
        <v>-2.655237262617645</v>
      </c>
      <c r="I3565">
        <f t="shared" si="453"/>
        <v>7.0282161357278453E-2</v>
      </c>
      <c r="J3565">
        <f t="shared" si="454"/>
        <v>1.0163115369471654</v>
      </c>
      <c r="O3565" s="11"/>
      <c r="P3565" s="11"/>
      <c r="Q3565" s="11"/>
      <c r="R3565" s="11"/>
      <c r="S3565" s="11"/>
      <c r="T3565" s="11"/>
      <c r="U3565" s="11"/>
      <c r="V3565" s="11"/>
      <c r="W3565" s="11"/>
    </row>
    <row r="3566" spans="1:23" x14ac:dyDescent="0.25">
      <c r="A3566">
        <v>1021.01984</v>
      </c>
      <c r="B3566">
        <v>6.1050061050000002</v>
      </c>
      <c r="C3566" s="2">
        <f t="shared" si="447"/>
        <v>3563</v>
      </c>
      <c r="D3566" s="2">
        <f t="shared" si="448"/>
        <v>1021.01984</v>
      </c>
      <c r="E3566" s="2">
        <f t="shared" si="449"/>
        <v>1.0007875028847009</v>
      </c>
      <c r="F3566">
        <f t="shared" si="450"/>
        <v>7.0581592320673806E-2</v>
      </c>
      <c r="G3566">
        <f t="shared" si="451"/>
        <v>-2.650985900481226</v>
      </c>
      <c r="H3566" s="4">
        <f t="shared" si="452"/>
        <v>-2.6560371944042522</v>
      </c>
      <c r="I3566">
        <f t="shared" si="453"/>
        <v>7.022596290283907E-2</v>
      </c>
      <c r="J3566">
        <f t="shared" si="454"/>
        <v>1.0050640732164366</v>
      </c>
      <c r="O3566" s="11"/>
      <c r="P3566" s="11"/>
      <c r="Q3566" s="11"/>
      <c r="R3566" s="11"/>
      <c r="S3566" s="11"/>
      <c r="T3566" s="11"/>
      <c r="U3566" s="11"/>
      <c r="V3566" s="11"/>
      <c r="W3566" s="11"/>
    </row>
    <row r="3567" spans="1:23" x14ac:dyDescent="0.25">
      <c r="A3567">
        <v>1021.32784</v>
      </c>
      <c r="B3567">
        <v>6.1538461538</v>
      </c>
      <c r="C3567" s="2">
        <f t="shared" si="447"/>
        <v>3564</v>
      </c>
      <c r="D3567" s="2">
        <f t="shared" si="448"/>
        <v>1021.32784</v>
      </c>
      <c r="E3567" s="2">
        <f t="shared" si="449"/>
        <v>1.0096010919753415</v>
      </c>
      <c r="F3567">
        <f t="shared" si="450"/>
        <v>7.114624505877673E-2</v>
      </c>
      <c r="G3567">
        <f t="shared" si="451"/>
        <v>-2.6430177308385492</v>
      </c>
      <c r="H3567" s="4">
        <f t="shared" si="452"/>
        <v>-2.6568371261908594</v>
      </c>
      <c r="I3567">
        <f t="shared" si="453"/>
        <v>7.0169809385354123E-2</v>
      </c>
      <c r="J3567">
        <f t="shared" si="454"/>
        <v>1.0139153245815486</v>
      </c>
      <c r="O3567" s="11"/>
      <c r="P3567" s="11"/>
      <c r="Q3567" s="11"/>
      <c r="R3567" s="11"/>
      <c r="S3567" s="11"/>
      <c r="T3567" s="11"/>
      <c r="U3567" s="11"/>
      <c r="V3567" s="11"/>
      <c r="W3567" s="11"/>
    </row>
    <row r="3568" spans="1:23" x14ac:dyDescent="0.25">
      <c r="A3568">
        <v>1021.63584</v>
      </c>
      <c r="B3568">
        <v>6.1538461538</v>
      </c>
      <c r="C3568" s="2">
        <f t="shared" si="447"/>
        <v>3565</v>
      </c>
      <c r="D3568" s="2">
        <f t="shared" si="448"/>
        <v>1021.63584</v>
      </c>
      <c r="E3568" s="2">
        <f t="shared" si="449"/>
        <v>1.0104090270840105</v>
      </c>
      <c r="F3568">
        <f t="shared" si="450"/>
        <v>7.114624505877673E-2</v>
      </c>
      <c r="G3568">
        <f t="shared" si="451"/>
        <v>-2.6430177308385492</v>
      </c>
      <c r="H3568" s="4">
        <f t="shared" si="452"/>
        <v>-2.6576370579774662</v>
      </c>
      <c r="I3568">
        <f t="shared" si="453"/>
        <v>7.0113700768891493E-2</v>
      </c>
      <c r="J3568">
        <f t="shared" si="454"/>
        <v>1.0147267121627013</v>
      </c>
      <c r="O3568" s="11"/>
      <c r="P3568" s="11"/>
      <c r="Q3568" s="11"/>
      <c r="R3568" s="11"/>
      <c r="S3568" s="11"/>
      <c r="T3568" s="11"/>
      <c r="U3568" s="11"/>
      <c r="V3568" s="11"/>
      <c r="W3568" s="11"/>
    </row>
    <row r="3569" spans="1:23" x14ac:dyDescent="0.25">
      <c r="A3569">
        <v>1021.94384</v>
      </c>
      <c r="B3569">
        <v>6.1538461538</v>
      </c>
      <c r="C3569" s="2">
        <f t="shared" si="447"/>
        <v>3566</v>
      </c>
      <c r="D3569" s="2">
        <f t="shared" si="448"/>
        <v>1021.94384</v>
      </c>
      <c r="E3569" s="2">
        <f t="shared" si="449"/>
        <v>1.0112176087442191</v>
      </c>
      <c r="F3569">
        <f t="shared" si="450"/>
        <v>7.114624505877673E-2</v>
      </c>
      <c r="G3569">
        <f t="shared" si="451"/>
        <v>-2.6430177308385492</v>
      </c>
      <c r="H3569" s="4">
        <f t="shared" si="452"/>
        <v>-2.6584369897640734</v>
      </c>
      <c r="I3569">
        <f t="shared" si="453"/>
        <v>7.0057637017547733E-2</v>
      </c>
      <c r="J3569">
        <f t="shared" si="454"/>
        <v>1.0155387490582408</v>
      </c>
      <c r="O3569" s="11"/>
      <c r="P3569" s="11"/>
      <c r="Q3569" s="11"/>
      <c r="R3569" s="11"/>
      <c r="S3569" s="11"/>
      <c r="T3569" s="11"/>
      <c r="U3569" s="11"/>
      <c r="V3569" s="11"/>
      <c r="W3569" s="11"/>
    </row>
    <row r="3570" spans="1:23" x14ac:dyDescent="0.25">
      <c r="A3570">
        <v>1022.25184</v>
      </c>
      <c r="B3570">
        <v>5.9584859584999998</v>
      </c>
      <c r="C3570" s="2">
        <f t="shared" si="447"/>
        <v>3567</v>
      </c>
      <c r="D3570" s="2">
        <f t="shared" si="448"/>
        <v>1022.25184</v>
      </c>
      <c r="E3570" s="2">
        <f t="shared" si="449"/>
        <v>0.9798990013727632</v>
      </c>
      <c r="F3570">
        <f t="shared" si="450"/>
        <v>6.8887634105208845E-2</v>
      </c>
      <c r="G3570">
        <f t="shared" si="451"/>
        <v>-2.6752785930469143</v>
      </c>
      <c r="H3570" s="4">
        <f t="shared" si="452"/>
        <v>-2.6592369215506806</v>
      </c>
      <c r="I3570">
        <f t="shared" si="453"/>
        <v>7.0001618095448193E-2</v>
      </c>
      <c r="J3570">
        <f t="shared" si="454"/>
        <v>0.98408631085183751</v>
      </c>
      <c r="O3570" s="11"/>
      <c r="P3570" s="11"/>
      <c r="Q3570" s="11"/>
      <c r="R3570" s="11"/>
      <c r="S3570" s="11"/>
      <c r="T3570" s="11"/>
      <c r="U3570" s="11"/>
      <c r="V3570" s="11"/>
      <c r="W3570" s="11"/>
    </row>
    <row r="3571" spans="1:23" x14ac:dyDescent="0.25">
      <c r="A3571">
        <v>1022.55984</v>
      </c>
      <c r="B3571">
        <v>6.1782661783000004</v>
      </c>
      <c r="C3571" s="2">
        <f t="shared" si="447"/>
        <v>3568</v>
      </c>
      <c r="D3571" s="2">
        <f t="shared" si="448"/>
        <v>1022.55984</v>
      </c>
      <c r="E3571" s="2">
        <f t="shared" si="449"/>
        <v>1.0168559071111636</v>
      </c>
      <c r="F3571">
        <f t="shared" si="450"/>
        <v>7.142857142898433E-2</v>
      </c>
      <c r="G3571">
        <f t="shared" si="451"/>
        <v>-2.6390573296094781</v>
      </c>
      <c r="H3571" s="4">
        <f t="shared" si="452"/>
        <v>-2.6600368533372878</v>
      </c>
      <c r="I3571">
        <f t="shared" si="453"/>
        <v>6.9945643966746879E-2</v>
      </c>
      <c r="J3571">
        <f t="shared" si="454"/>
        <v>1.021201141030919</v>
      </c>
      <c r="O3571" s="11"/>
      <c r="P3571" s="11"/>
      <c r="Q3571" s="11"/>
      <c r="R3571" s="11"/>
      <c r="S3571" s="11"/>
      <c r="T3571" s="11"/>
      <c r="U3571" s="11"/>
      <c r="V3571" s="11"/>
      <c r="W3571" s="11"/>
    </row>
    <row r="3572" spans="1:23" x14ac:dyDescent="0.25">
      <c r="A3572">
        <v>1022.86784</v>
      </c>
      <c r="B3572">
        <v>6.0317460317</v>
      </c>
      <c r="C3572" s="2">
        <f t="shared" si="447"/>
        <v>3569</v>
      </c>
      <c r="D3572" s="2">
        <f t="shared" si="448"/>
        <v>1022.86784</v>
      </c>
      <c r="E3572" s="2">
        <f t="shared" si="449"/>
        <v>0.99353518983287203</v>
      </c>
      <c r="F3572">
        <f t="shared" si="450"/>
        <v>6.9734613212363267E-2</v>
      </c>
      <c r="G3572">
        <f t="shared" si="451"/>
        <v>-2.663058481722127</v>
      </c>
      <c r="H3572" s="4">
        <f t="shared" si="452"/>
        <v>-2.6608367851238945</v>
      </c>
      <c r="I3572">
        <f t="shared" si="453"/>
        <v>6.988971459562647E-2</v>
      </c>
      <c r="J3572">
        <f t="shared" si="454"/>
        <v>0.99778076954297779</v>
      </c>
      <c r="O3572" s="11"/>
      <c r="P3572" s="11"/>
      <c r="Q3572" s="11"/>
      <c r="R3572" s="11"/>
      <c r="S3572" s="11"/>
      <c r="T3572" s="11"/>
      <c r="U3572" s="11"/>
      <c r="V3572" s="11"/>
      <c r="W3572" s="11"/>
    </row>
    <row r="3573" spans="1:23" x14ac:dyDescent="0.25">
      <c r="A3573">
        <v>1023.17584</v>
      </c>
      <c r="B3573">
        <v>6.1538461538</v>
      </c>
      <c r="C3573" s="2">
        <f t="shared" si="447"/>
        <v>3570</v>
      </c>
      <c r="D3573" s="2">
        <f t="shared" si="448"/>
        <v>1023.17584</v>
      </c>
      <c r="E3573" s="2">
        <f t="shared" si="449"/>
        <v>1.0144584112547361</v>
      </c>
      <c r="F3573">
        <f t="shared" si="450"/>
        <v>7.114624505877673E-2</v>
      </c>
      <c r="G3573">
        <f t="shared" si="451"/>
        <v>-2.6430177308385492</v>
      </c>
      <c r="H3573" s="4">
        <f t="shared" si="452"/>
        <v>-2.6616367169105017</v>
      </c>
      <c r="I3573">
        <f t="shared" si="453"/>
        <v>6.983382994629822E-2</v>
      </c>
      <c r="J3573">
        <f t="shared" si="454"/>
        <v>1.0187934001828018</v>
      </c>
      <c r="O3573" s="11"/>
      <c r="P3573" s="11"/>
      <c r="Q3573" s="11"/>
      <c r="R3573" s="11"/>
      <c r="S3573" s="11"/>
      <c r="T3573" s="11"/>
      <c r="U3573" s="11"/>
      <c r="V3573" s="11"/>
      <c r="W3573" s="11"/>
    </row>
    <row r="3574" spans="1:23" x14ac:dyDescent="0.25">
      <c r="A3574">
        <v>1023.48384</v>
      </c>
      <c r="B3574">
        <v>6.1782661783000004</v>
      </c>
      <c r="C3574" s="2">
        <f t="shared" si="447"/>
        <v>3571</v>
      </c>
      <c r="D3574" s="2">
        <f t="shared" si="448"/>
        <v>1023.48384</v>
      </c>
      <c r="E3574" s="2">
        <f t="shared" si="449"/>
        <v>1.0192990835879174</v>
      </c>
      <c r="F3574">
        <f t="shared" si="450"/>
        <v>7.142857142898433E-2</v>
      </c>
      <c r="G3574">
        <f t="shared" si="451"/>
        <v>-2.6390573296094781</v>
      </c>
      <c r="H3574" s="4">
        <f t="shared" si="452"/>
        <v>-2.6624366486971089</v>
      </c>
      <c r="I3574">
        <f t="shared" si="453"/>
        <v>6.9777989983002081E-2</v>
      </c>
      <c r="J3574">
        <f t="shared" si="454"/>
        <v>1.0236547577020252</v>
      </c>
      <c r="O3574" s="11"/>
      <c r="P3574" s="11"/>
      <c r="Q3574" s="11"/>
      <c r="R3574" s="11"/>
      <c r="S3574" s="11"/>
      <c r="T3574" s="11"/>
      <c r="U3574" s="11"/>
      <c r="V3574" s="11"/>
      <c r="W3574" s="11"/>
    </row>
    <row r="3575" spans="1:23" x14ac:dyDescent="0.25">
      <c r="A3575">
        <v>1023.79184</v>
      </c>
      <c r="B3575">
        <v>6.1050061050000002</v>
      </c>
      <c r="C3575" s="2">
        <f t="shared" si="447"/>
        <v>3572</v>
      </c>
      <c r="D3575" s="2">
        <f t="shared" si="448"/>
        <v>1023.79184</v>
      </c>
      <c r="E3575" s="2">
        <f t="shared" si="449"/>
        <v>1.0080185568432758</v>
      </c>
      <c r="F3575">
        <f t="shared" si="450"/>
        <v>7.0581592320673806E-2</v>
      </c>
      <c r="G3575">
        <f t="shared" si="451"/>
        <v>-2.650985900481226</v>
      </c>
      <c r="H3575" s="4">
        <f t="shared" si="452"/>
        <v>-2.6632365804837161</v>
      </c>
      <c r="I3575">
        <f t="shared" si="453"/>
        <v>6.9722194670006565E-2</v>
      </c>
      <c r="J3575">
        <f t="shared" si="454"/>
        <v>1.0123260269521743</v>
      </c>
      <c r="O3575" s="11"/>
      <c r="P3575" s="11"/>
      <c r="Q3575" s="11"/>
      <c r="R3575" s="11"/>
      <c r="S3575" s="11"/>
      <c r="T3575" s="11"/>
      <c r="U3575" s="11"/>
      <c r="V3575" s="11"/>
      <c r="W3575" s="11"/>
    </row>
    <row r="3576" spans="1:23" x14ac:dyDescent="0.25">
      <c r="A3576">
        <v>1024.0998400000001</v>
      </c>
      <c r="B3576">
        <v>5.9584859584999998</v>
      </c>
      <c r="C3576" s="2">
        <f t="shared" si="447"/>
        <v>3573</v>
      </c>
      <c r="D3576" s="2">
        <f t="shared" si="448"/>
        <v>1024.0998400000001</v>
      </c>
      <c r="E3576" s="2">
        <f t="shared" si="449"/>
        <v>0.98461342011602648</v>
      </c>
      <c r="F3576">
        <f t="shared" si="450"/>
        <v>6.8887634105208845E-2</v>
      </c>
      <c r="G3576">
        <f t="shared" si="451"/>
        <v>-2.6752785930469143</v>
      </c>
      <c r="H3576" s="4">
        <f t="shared" si="452"/>
        <v>-2.6640365122703233</v>
      </c>
      <c r="I3576">
        <f t="shared" si="453"/>
        <v>6.966644397160876E-2</v>
      </c>
      <c r="J3576">
        <f t="shared" si="454"/>
        <v>0.98882087527364959</v>
      </c>
      <c r="O3576" s="11"/>
      <c r="P3576" s="11"/>
      <c r="Q3576" s="11"/>
      <c r="R3576" s="11"/>
      <c r="S3576" s="11"/>
      <c r="T3576" s="11"/>
      <c r="U3576" s="11"/>
      <c r="V3576" s="11"/>
      <c r="W3576" s="11"/>
    </row>
    <row r="3577" spans="1:23" x14ac:dyDescent="0.25">
      <c r="A3577">
        <v>1024.4078400000001</v>
      </c>
      <c r="B3577">
        <v>6.0317460317</v>
      </c>
      <c r="C3577" s="2">
        <f t="shared" si="447"/>
        <v>3574</v>
      </c>
      <c r="D3577" s="2">
        <f t="shared" si="448"/>
        <v>1024.4078400000001</v>
      </c>
      <c r="E3577" s="2">
        <f t="shared" si="449"/>
        <v>0.9975169492619016</v>
      </c>
      <c r="F3577">
        <f t="shared" si="450"/>
        <v>6.9734613212363267E-2</v>
      </c>
      <c r="G3577">
        <f t="shared" si="451"/>
        <v>-2.663058481722127</v>
      </c>
      <c r="H3577" s="4">
        <f t="shared" si="452"/>
        <v>-2.6648364440569305</v>
      </c>
      <c r="I3577">
        <f t="shared" si="453"/>
        <v>6.9610737852134313E-2</v>
      </c>
      <c r="J3577">
        <f t="shared" si="454"/>
        <v>1.0017795438469865</v>
      </c>
      <c r="O3577" s="11"/>
      <c r="P3577" s="11"/>
      <c r="Q3577" s="11"/>
      <c r="R3577" s="11"/>
      <c r="S3577" s="11"/>
      <c r="T3577" s="11"/>
      <c r="U3577" s="11"/>
      <c r="V3577" s="11"/>
      <c r="W3577" s="11"/>
    </row>
    <row r="3578" spans="1:23" x14ac:dyDescent="0.25">
      <c r="A3578">
        <v>1024.7158400000001</v>
      </c>
      <c r="B3578">
        <v>6.0073260072999997</v>
      </c>
      <c r="C3578" s="2">
        <f t="shared" si="447"/>
        <v>3575</v>
      </c>
      <c r="D3578" s="2">
        <f t="shared" si="448"/>
        <v>1024.7158400000001</v>
      </c>
      <c r="E3578" s="2">
        <f t="shared" si="449"/>
        <v>0.99427345201663209</v>
      </c>
      <c r="F3578">
        <f t="shared" si="450"/>
        <v>6.9452286843311783E-2</v>
      </c>
      <c r="G3578">
        <f t="shared" si="451"/>
        <v>-2.6671152824144388</v>
      </c>
      <c r="H3578" s="4">
        <f t="shared" si="452"/>
        <v>-2.6656363758435377</v>
      </c>
      <c r="I3578">
        <f t="shared" si="453"/>
        <v>6.9555076275937364E-2</v>
      </c>
      <c r="J3578">
        <f t="shared" si="454"/>
        <v>0.99852218647251856</v>
      </c>
      <c r="O3578" s="11"/>
      <c r="P3578" s="11"/>
      <c r="Q3578" s="11"/>
      <c r="R3578" s="11"/>
      <c r="S3578" s="11"/>
      <c r="T3578" s="11"/>
      <c r="U3578" s="11"/>
      <c r="V3578" s="11"/>
      <c r="W3578" s="11"/>
    </row>
    <row r="3579" spans="1:23" x14ac:dyDescent="0.25">
      <c r="A3579">
        <v>1025.0238400000001</v>
      </c>
      <c r="B3579">
        <v>5.9584859584999998</v>
      </c>
      <c r="C3579" s="2">
        <f t="shared" si="447"/>
        <v>3576</v>
      </c>
      <c r="D3579" s="2">
        <f t="shared" si="448"/>
        <v>1025.0238400000001</v>
      </c>
      <c r="E3579" s="2">
        <f t="shared" si="449"/>
        <v>0.9869791283052598</v>
      </c>
      <c r="F3579">
        <f t="shared" si="450"/>
        <v>6.8887634105208845E-2</v>
      </c>
      <c r="G3579">
        <f t="shared" si="451"/>
        <v>-2.6752785930469143</v>
      </c>
      <c r="H3579" s="4">
        <f t="shared" si="452"/>
        <v>-2.6664363076301445</v>
      </c>
      <c r="I3579">
        <f t="shared" si="453"/>
        <v>6.9499459207400624E-2</v>
      </c>
      <c r="J3579">
        <f t="shared" si="454"/>
        <v>0.99119669261934873</v>
      </c>
      <c r="O3579" s="11"/>
      <c r="P3579" s="11"/>
      <c r="Q3579" s="11"/>
      <c r="R3579" s="11"/>
      <c r="S3579" s="11"/>
      <c r="T3579" s="11"/>
      <c r="U3579" s="11"/>
      <c r="V3579" s="11"/>
      <c r="W3579" s="11"/>
    </row>
    <row r="3580" spans="1:23" x14ac:dyDescent="0.25">
      <c r="A3580">
        <v>1025.3318400000001</v>
      </c>
      <c r="B3580">
        <v>6.0073260072999997</v>
      </c>
      <c r="C3580" s="2">
        <f t="shared" si="447"/>
        <v>3577</v>
      </c>
      <c r="D3580" s="2">
        <f t="shared" si="448"/>
        <v>1025.3318400000001</v>
      </c>
      <c r="E3580" s="2">
        <f t="shared" si="449"/>
        <v>0.99586542702617764</v>
      </c>
      <c r="F3580">
        <f t="shared" si="450"/>
        <v>6.9452286843311783E-2</v>
      </c>
      <c r="G3580">
        <f t="shared" si="451"/>
        <v>-2.6671152824144388</v>
      </c>
      <c r="H3580" s="4">
        <f t="shared" si="452"/>
        <v>-2.6672362394167517</v>
      </c>
      <c r="I3580">
        <f t="shared" si="453"/>
        <v>6.944388661093516E-2</v>
      </c>
      <c r="J3580">
        <f t="shared" si="454"/>
        <v>1.0001209643179059</v>
      </c>
      <c r="O3580" s="11"/>
      <c r="P3580" s="11"/>
      <c r="Q3580" s="11"/>
      <c r="R3580" s="11"/>
      <c r="S3580" s="11"/>
      <c r="T3580" s="11"/>
      <c r="U3580" s="11"/>
      <c r="V3580" s="11"/>
      <c r="W3580" s="11"/>
    </row>
    <row r="3581" spans="1:23" x14ac:dyDescent="0.25">
      <c r="A3581">
        <v>1025.63984</v>
      </c>
      <c r="B3581">
        <v>6.0317460317</v>
      </c>
      <c r="C3581" s="2">
        <f t="shared" si="447"/>
        <v>3578</v>
      </c>
      <c r="D3581" s="2">
        <f t="shared" si="448"/>
        <v>1025.63984</v>
      </c>
      <c r="E3581" s="2">
        <f t="shared" si="449"/>
        <v>1.0007138431900702</v>
      </c>
      <c r="F3581">
        <f t="shared" si="450"/>
        <v>6.9734613212363267E-2</v>
      </c>
      <c r="G3581">
        <f t="shared" si="451"/>
        <v>-2.663058481722127</v>
      </c>
      <c r="H3581" s="4">
        <f t="shared" si="452"/>
        <v>-2.6680361712033589</v>
      </c>
      <c r="I3581">
        <f t="shared" si="453"/>
        <v>6.9388358450980625E-2</v>
      </c>
      <c r="J3581">
        <f t="shared" si="454"/>
        <v>1.0049900987588178</v>
      </c>
      <c r="O3581" s="11"/>
      <c r="P3581" s="11"/>
      <c r="Q3581" s="11"/>
      <c r="R3581" s="11"/>
      <c r="S3581" s="11"/>
      <c r="T3581" s="11"/>
      <c r="U3581" s="11"/>
      <c r="V3581" s="11"/>
      <c r="W3581" s="11"/>
    </row>
    <row r="3582" spans="1:23" x14ac:dyDescent="0.25">
      <c r="A3582">
        <v>1025.94784</v>
      </c>
      <c r="B3582">
        <v>6.0805860805999998</v>
      </c>
      <c r="C3582" s="2">
        <f t="shared" si="447"/>
        <v>3579</v>
      </c>
      <c r="D3582" s="2">
        <f t="shared" si="448"/>
        <v>1025.94784</v>
      </c>
      <c r="E3582" s="2">
        <f t="shared" si="449"/>
        <v>1.0096240967678101</v>
      </c>
      <c r="F3582">
        <f t="shared" si="450"/>
        <v>7.0299265951622322E-2</v>
      </c>
      <c r="G3582">
        <f t="shared" si="451"/>
        <v>-2.6549939218754757</v>
      </c>
      <c r="H3582" s="4">
        <f t="shared" si="452"/>
        <v>-2.6688361029899661</v>
      </c>
      <c r="I3582">
        <f t="shared" si="453"/>
        <v>6.9332874692005039E-2</v>
      </c>
      <c r="J3582">
        <f t="shared" si="454"/>
        <v>1.0139384276782153</v>
      </c>
      <c r="O3582" s="11"/>
      <c r="P3582" s="11"/>
      <c r="Q3582" s="11"/>
      <c r="R3582" s="11"/>
      <c r="S3582" s="11"/>
      <c r="T3582" s="11"/>
      <c r="U3582" s="11"/>
      <c r="V3582" s="11"/>
      <c r="W3582" s="11"/>
    </row>
    <row r="3583" spans="1:23" x14ac:dyDescent="0.25">
      <c r="A3583">
        <v>1026.25584</v>
      </c>
      <c r="B3583">
        <v>5.9340659341000004</v>
      </c>
      <c r="C3583" s="2">
        <f t="shared" si="447"/>
        <v>3580</v>
      </c>
      <c r="D3583" s="2">
        <f t="shared" si="448"/>
        <v>1026.25584</v>
      </c>
      <c r="E3583" s="2">
        <f t="shared" si="449"/>
        <v>0.98608429004165177</v>
      </c>
      <c r="F3583">
        <f t="shared" si="450"/>
        <v>6.8605307736157389E-2</v>
      </c>
      <c r="G3583">
        <f t="shared" si="451"/>
        <v>-2.6793853749961833</v>
      </c>
      <c r="H3583" s="4">
        <f t="shared" si="452"/>
        <v>-2.6696360347765729</v>
      </c>
      <c r="I3583">
        <f t="shared" si="453"/>
        <v>6.92774352985049E-2</v>
      </c>
      <c r="J3583">
        <f t="shared" si="454"/>
        <v>0.99029803052824594</v>
      </c>
      <c r="O3583" s="11"/>
      <c r="P3583" s="11"/>
      <c r="Q3583" s="11"/>
      <c r="R3583" s="11"/>
      <c r="S3583" s="11"/>
      <c r="T3583" s="11"/>
      <c r="U3583" s="11"/>
      <c r="V3583" s="11"/>
      <c r="W3583" s="11"/>
    </row>
    <row r="3584" spans="1:23" x14ac:dyDescent="0.25">
      <c r="A3584">
        <v>1026.56384</v>
      </c>
      <c r="B3584">
        <v>6.1050061050000002</v>
      </c>
      <c r="C3584" s="2">
        <f t="shared" si="447"/>
        <v>3581</v>
      </c>
      <c r="D3584" s="2">
        <f t="shared" si="448"/>
        <v>1026.56384</v>
      </c>
      <c r="E3584" s="2">
        <f t="shared" si="449"/>
        <v>1.015301857798542</v>
      </c>
      <c r="F3584">
        <f t="shared" si="450"/>
        <v>7.0581592320673806E-2</v>
      </c>
      <c r="G3584">
        <f t="shared" si="451"/>
        <v>-2.650985900481226</v>
      </c>
      <c r="H3584" s="4">
        <f t="shared" si="452"/>
        <v>-2.6704359665631801</v>
      </c>
      <c r="I3584">
        <f t="shared" si="453"/>
        <v>6.9222040235004959E-2</v>
      </c>
      <c r="J3584">
        <f t="shared" si="454"/>
        <v>1.0196404509467396</v>
      </c>
      <c r="O3584" s="11"/>
      <c r="P3584" s="11"/>
      <c r="Q3584" s="11"/>
      <c r="R3584" s="11"/>
      <c r="S3584" s="11"/>
      <c r="T3584" s="11"/>
      <c r="U3584" s="11"/>
      <c r="V3584" s="11"/>
      <c r="W3584" s="11"/>
    </row>
    <row r="3585" spans="1:23" x14ac:dyDescent="0.25">
      <c r="A3585">
        <v>1026.87184</v>
      </c>
      <c r="B3585">
        <v>5.9340659341000004</v>
      </c>
      <c r="C3585" s="2">
        <f t="shared" si="447"/>
        <v>3582</v>
      </c>
      <c r="D3585" s="2">
        <f t="shared" si="448"/>
        <v>1026.87184</v>
      </c>
      <c r="E3585" s="2">
        <f t="shared" si="449"/>
        <v>0.98766315302332752</v>
      </c>
      <c r="F3585">
        <f t="shared" si="450"/>
        <v>6.8605307736157389E-2</v>
      </c>
      <c r="G3585">
        <f t="shared" si="451"/>
        <v>-2.6793853749961833</v>
      </c>
      <c r="H3585" s="4">
        <f t="shared" si="452"/>
        <v>-2.6712358983497873</v>
      </c>
      <c r="I3585">
        <f t="shared" si="453"/>
        <v>6.9166689466058459E-2</v>
      </c>
      <c r="J3585">
        <f t="shared" si="454"/>
        <v>0.99188364031537823</v>
      </c>
      <c r="O3585" s="11"/>
      <c r="P3585" s="11"/>
      <c r="Q3585" s="11"/>
      <c r="R3585" s="11"/>
      <c r="S3585" s="11"/>
      <c r="T3585" s="11"/>
      <c r="U3585" s="11"/>
      <c r="V3585" s="11"/>
      <c r="W3585" s="11"/>
    </row>
    <row r="3586" spans="1:23" x14ac:dyDescent="0.25">
      <c r="A3586">
        <v>1027.17984</v>
      </c>
      <c r="B3586">
        <v>6.0317460317</v>
      </c>
      <c r="C3586" s="2">
        <f t="shared" si="447"/>
        <v>3583</v>
      </c>
      <c r="D3586" s="2">
        <f t="shared" si="448"/>
        <v>1027.17984</v>
      </c>
      <c r="E3586" s="2">
        <f t="shared" si="449"/>
        <v>1.0047243722801895</v>
      </c>
      <c r="F3586">
        <f t="shared" si="450"/>
        <v>6.9734613212363267E-2</v>
      </c>
      <c r="G3586">
        <f t="shared" si="451"/>
        <v>-2.663058481722127</v>
      </c>
      <c r="H3586" s="4">
        <f t="shared" si="452"/>
        <v>-2.6720358301363945</v>
      </c>
      <c r="I3586">
        <f t="shared" si="453"/>
        <v>6.9111382956246942E-2</v>
      </c>
      <c r="J3586">
        <f t="shared" si="454"/>
        <v>1.0090177656625809</v>
      </c>
      <c r="O3586" s="11"/>
      <c r="P3586" s="11"/>
      <c r="Q3586" s="11"/>
      <c r="R3586" s="11"/>
      <c r="S3586" s="11"/>
      <c r="T3586" s="11"/>
      <c r="U3586" s="11"/>
      <c r="V3586" s="11"/>
      <c r="W3586" s="11"/>
    </row>
    <row r="3587" spans="1:23" x14ac:dyDescent="0.25">
      <c r="A3587">
        <v>1027.48784</v>
      </c>
      <c r="B3587">
        <v>5.9829059829000002</v>
      </c>
      <c r="C3587" s="2">
        <f t="shared" si="447"/>
        <v>3584</v>
      </c>
      <c r="D3587" s="2">
        <f t="shared" si="448"/>
        <v>1027.48784</v>
      </c>
      <c r="E3587" s="2">
        <f t="shared" si="449"/>
        <v>0.99738647438855588</v>
      </c>
      <c r="F3587">
        <f t="shared" si="450"/>
        <v>6.9169960474260328E-2</v>
      </c>
      <c r="G3587">
        <f t="shared" si="451"/>
        <v>-2.6711886077987455</v>
      </c>
      <c r="H3587" s="4">
        <f t="shared" si="452"/>
        <v>-2.6728357619230012</v>
      </c>
      <c r="I3587">
        <f t="shared" si="453"/>
        <v>6.9056120670180327E-2</v>
      </c>
      <c r="J3587">
        <f t="shared" si="454"/>
        <v>1.0016485114277374</v>
      </c>
      <c r="O3587" s="11"/>
      <c r="P3587" s="11"/>
      <c r="Q3587" s="11"/>
      <c r="R3587" s="11"/>
      <c r="S3587" s="11"/>
      <c r="T3587" s="11"/>
      <c r="U3587" s="11"/>
      <c r="V3587" s="11"/>
      <c r="W3587" s="11"/>
    </row>
    <row r="3588" spans="1:23" x14ac:dyDescent="0.25">
      <c r="A3588">
        <v>1027.79584</v>
      </c>
      <c r="B3588">
        <v>5.9584859584999998</v>
      </c>
      <c r="C3588" s="2">
        <f t="shared" ref="C3588:C3651" si="455">C3587+1</f>
        <v>3585</v>
      </c>
      <c r="D3588" s="2">
        <f t="shared" si="448"/>
        <v>1027.79584</v>
      </c>
      <c r="E3588" s="2">
        <f t="shared" si="449"/>
        <v>0.99411041173175263</v>
      </c>
      <c r="F3588">
        <f t="shared" si="450"/>
        <v>6.8887634105208845E-2</v>
      </c>
      <c r="G3588">
        <f t="shared" si="451"/>
        <v>-2.6752785930469143</v>
      </c>
      <c r="H3588" s="4">
        <f t="shared" si="452"/>
        <v>-2.6736356937096084</v>
      </c>
      <c r="I3588">
        <f t="shared" si="453"/>
        <v>6.9000902572496692E-2</v>
      </c>
      <c r="J3588">
        <f t="shared" si="454"/>
        <v>0.99835844948305075</v>
      </c>
      <c r="O3588" s="11"/>
      <c r="P3588" s="11"/>
      <c r="Q3588" s="11"/>
      <c r="R3588" s="11"/>
      <c r="S3588" s="11"/>
      <c r="T3588" s="11"/>
      <c r="U3588" s="11"/>
      <c r="V3588" s="11"/>
      <c r="W3588" s="11"/>
    </row>
    <row r="3589" spans="1:23" x14ac:dyDescent="0.25">
      <c r="A3589">
        <v>1028.10384</v>
      </c>
      <c r="B3589">
        <v>5.9584859584999998</v>
      </c>
      <c r="C3589" s="2">
        <f t="shared" si="455"/>
        <v>3586</v>
      </c>
      <c r="D3589" s="2">
        <f t="shared" si="448"/>
        <v>1028.10384</v>
      </c>
      <c r="E3589" s="2">
        <f t="shared" si="449"/>
        <v>0.99490595039540486</v>
      </c>
      <c r="F3589">
        <f t="shared" si="450"/>
        <v>6.8887634105208845E-2</v>
      </c>
      <c r="G3589">
        <f t="shared" si="451"/>
        <v>-2.6752785930469143</v>
      </c>
      <c r="H3589" s="4">
        <f t="shared" si="452"/>
        <v>-2.6744356254962156</v>
      </c>
      <c r="I3589">
        <f t="shared" si="453"/>
        <v>6.8945728627862524E-2</v>
      </c>
      <c r="J3589">
        <f t="shared" si="454"/>
        <v>0.99915738764663364</v>
      </c>
      <c r="O3589" s="11"/>
      <c r="P3589" s="11"/>
      <c r="Q3589" s="11"/>
      <c r="R3589" s="11"/>
      <c r="S3589" s="11"/>
      <c r="T3589" s="11"/>
      <c r="U3589" s="11"/>
      <c r="V3589" s="11"/>
      <c r="W3589" s="11"/>
    </row>
    <row r="3590" spans="1:23" x14ac:dyDescent="0.25">
      <c r="A3590">
        <v>1028.41184</v>
      </c>
      <c r="B3590">
        <v>5.9829059829000002</v>
      </c>
      <c r="C3590" s="2">
        <f t="shared" si="455"/>
        <v>3587</v>
      </c>
      <c r="D3590" s="2">
        <f t="shared" si="448"/>
        <v>1028.41184</v>
      </c>
      <c r="E3590" s="2">
        <f t="shared" si="449"/>
        <v>0.99978287210372629</v>
      </c>
      <c r="F3590">
        <f t="shared" si="450"/>
        <v>6.9169960474260328E-2</v>
      </c>
      <c r="G3590">
        <f t="shared" si="451"/>
        <v>-2.6711886077987455</v>
      </c>
      <c r="H3590" s="4">
        <f t="shared" si="452"/>
        <v>-2.6752355572828228</v>
      </c>
      <c r="I3590">
        <f t="shared" si="453"/>
        <v>6.8890598800972522E-2</v>
      </c>
      <c r="J3590">
        <f t="shared" si="454"/>
        <v>1.0040551494420145</v>
      </c>
      <c r="O3590" s="11"/>
      <c r="P3590" s="11"/>
      <c r="Q3590" s="11"/>
      <c r="R3590" s="11"/>
      <c r="S3590" s="11"/>
      <c r="T3590" s="11"/>
      <c r="U3590" s="11"/>
      <c r="V3590" s="11"/>
      <c r="W3590" s="11"/>
    </row>
    <row r="3591" spans="1:23" x14ac:dyDescent="0.25">
      <c r="A3591">
        <v>1028.71984</v>
      </c>
      <c r="B3591">
        <v>5.8852258851999997</v>
      </c>
      <c r="C3591" s="2">
        <f t="shared" si="455"/>
        <v>3588</v>
      </c>
      <c r="D3591" s="2">
        <f t="shared" si="448"/>
        <v>1028.71984</v>
      </c>
      <c r="E3591" s="2">
        <f t="shared" si="449"/>
        <v>0.98424690199481002</v>
      </c>
      <c r="F3591">
        <f t="shared" si="450"/>
        <v>6.8040654996898306E-2</v>
      </c>
      <c r="G3591">
        <f t="shared" si="451"/>
        <v>-2.6876498848562158</v>
      </c>
      <c r="H3591" s="4">
        <f t="shared" si="452"/>
        <v>-2.6760354890694296</v>
      </c>
      <c r="I3591">
        <f t="shared" si="453"/>
        <v>6.8835513056549641E-2</v>
      </c>
      <c r="J3591">
        <f t="shared" si="454"/>
        <v>0.98845279094530258</v>
      </c>
      <c r="O3591" s="11"/>
      <c r="P3591" s="11"/>
      <c r="Q3591" s="11"/>
      <c r="R3591" s="11"/>
      <c r="S3591" s="11"/>
      <c r="T3591" s="11"/>
      <c r="U3591" s="11"/>
      <c r="V3591" s="11"/>
      <c r="W3591" s="11"/>
    </row>
    <row r="3592" spans="1:23" x14ac:dyDescent="0.25">
      <c r="A3592">
        <v>1029.02784</v>
      </c>
      <c r="B3592">
        <v>5.9829059829000002</v>
      </c>
      <c r="C3592" s="2">
        <f t="shared" si="455"/>
        <v>3589</v>
      </c>
      <c r="D3592" s="2">
        <f t="shared" si="448"/>
        <v>1029.02784</v>
      </c>
      <c r="E3592" s="2">
        <f t="shared" si="449"/>
        <v>1.0013836684883952</v>
      </c>
      <c r="F3592">
        <f t="shared" si="450"/>
        <v>6.9169960474260328E-2</v>
      </c>
      <c r="G3592">
        <f t="shared" si="451"/>
        <v>-2.6711886077987455</v>
      </c>
      <c r="H3592" s="4">
        <f t="shared" si="452"/>
        <v>-2.6768354208560368</v>
      </c>
      <c r="I3592">
        <f t="shared" si="453"/>
        <v>6.8780471359344938E-2</v>
      </c>
      <c r="J3592">
        <f t="shared" si="454"/>
        <v>1.0056627863580709</v>
      </c>
      <c r="O3592" s="11"/>
      <c r="P3592" s="11"/>
      <c r="Q3592" s="11"/>
      <c r="R3592" s="11"/>
      <c r="S3592" s="11"/>
      <c r="T3592" s="11"/>
      <c r="U3592" s="11"/>
      <c r="V3592" s="11"/>
      <c r="W3592" s="11"/>
    </row>
    <row r="3593" spans="1:23" x14ac:dyDescent="0.25">
      <c r="A3593">
        <v>1029.33584</v>
      </c>
      <c r="B3593">
        <v>6.0317460317</v>
      </c>
      <c r="C3593" s="2">
        <f t="shared" si="455"/>
        <v>3590</v>
      </c>
      <c r="D3593" s="2">
        <f t="shared" si="448"/>
        <v>1029.33584</v>
      </c>
      <c r="E3593" s="2">
        <f t="shared" si="449"/>
        <v>1.0103661298483173</v>
      </c>
      <c r="F3593">
        <f t="shared" si="450"/>
        <v>6.9734613212363267E-2</v>
      </c>
      <c r="G3593">
        <f t="shared" si="451"/>
        <v>-2.663058481722127</v>
      </c>
      <c r="H3593" s="4">
        <f t="shared" si="452"/>
        <v>-2.677635352642644</v>
      </c>
      <c r="I3593">
        <f t="shared" si="453"/>
        <v>6.8725473674137769E-2</v>
      </c>
      <c r="J3593">
        <f t="shared" si="454"/>
        <v>1.0146836316183188</v>
      </c>
      <c r="O3593" s="11"/>
      <c r="P3593" s="11"/>
      <c r="Q3593" s="11"/>
      <c r="R3593" s="11"/>
      <c r="S3593" s="11"/>
      <c r="T3593" s="11"/>
      <c r="U3593" s="11"/>
      <c r="V3593" s="11"/>
      <c r="W3593" s="11"/>
    </row>
    <row r="3594" spans="1:23" x14ac:dyDescent="0.25">
      <c r="A3594">
        <v>1029.64384</v>
      </c>
      <c r="B3594">
        <v>5.9829059829000002</v>
      </c>
      <c r="C3594" s="2">
        <f t="shared" si="455"/>
        <v>3591</v>
      </c>
      <c r="D3594" s="2">
        <f t="shared" si="448"/>
        <v>1029.64384</v>
      </c>
      <c r="E3594" s="2">
        <f t="shared" si="449"/>
        <v>1.0029870279786517</v>
      </c>
      <c r="F3594">
        <f t="shared" si="450"/>
        <v>6.9169960474260328E-2</v>
      </c>
      <c r="G3594">
        <f t="shared" si="451"/>
        <v>-2.6711886077987455</v>
      </c>
      <c r="H3594" s="4">
        <f t="shared" si="452"/>
        <v>-2.6784352844292512</v>
      </c>
      <c r="I3594">
        <f t="shared" si="453"/>
        <v>6.867051996573563E-2</v>
      </c>
      <c r="J3594">
        <f t="shared" si="454"/>
        <v>1.0072729973323911</v>
      </c>
      <c r="O3594" s="11"/>
      <c r="P3594" s="11"/>
      <c r="Q3594" s="11"/>
      <c r="R3594" s="11"/>
      <c r="S3594" s="11"/>
      <c r="T3594" s="11"/>
      <c r="U3594" s="11"/>
      <c r="V3594" s="11"/>
      <c r="W3594" s="11"/>
    </row>
    <row r="3595" spans="1:23" x14ac:dyDescent="0.25">
      <c r="A3595">
        <v>1029.9518399999999</v>
      </c>
      <c r="B3595">
        <v>5.9584859584999998</v>
      </c>
      <c r="C3595" s="2">
        <f t="shared" si="455"/>
        <v>3592</v>
      </c>
      <c r="D3595" s="2">
        <f t="shared" si="448"/>
        <v>1029.9518399999999</v>
      </c>
      <c r="E3595" s="2">
        <f t="shared" si="449"/>
        <v>0.99969256947936835</v>
      </c>
      <c r="F3595">
        <f t="shared" si="450"/>
        <v>6.8887634105208845E-2</v>
      </c>
      <c r="G3595">
        <f t="shared" si="451"/>
        <v>-2.6752785930469143</v>
      </c>
      <c r="H3595" s="4">
        <f t="shared" si="452"/>
        <v>-2.6792352162158579</v>
      </c>
      <c r="I3595">
        <f t="shared" si="453"/>
        <v>6.8615610198974164E-2</v>
      </c>
      <c r="J3595">
        <f t="shared" si="454"/>
        <v>1.0039644609360152</v>
      </c>
      <c r="O3595" s="11"/>
      <c r="P3595" s="11"/>
      <c r="Q3595" s="11"/>
      <c r="R3595" s="11"/>
      <c r="S3595" s="11"/>
      <c r="T3595" s="11"/>
      <c r="U3595" s="11"/>
      <c r="V3595" s="11"/>
      <c r="W3595" s="11"/>
    </row>
    <row r="3596" spans="1:23" x14ac:dyDescent="0.25">
      <c r="A3596">
        <v>1030.2598399999999</v>
      </c>
      <c r="B3596">
        <v>6.0317460317</v>
      </c>
      <c r="C3596" s="2">
        <f t="shared" si="455"/>
        <v>3593</v>
      </c>
      <c r="D3596" s="2">
        <f t="shared" ref="D3596:D3659" si="456">A3596</f>
        <v>1030.2598399999999</v>
      </c>
      <c r="E3596" s="2">
        <f t="shared" ref="E3596:E3659" si="457">IF(D3596&lt;0.15,J3596/J$3,J3596/J$3)</f>
        <v>1.0127937134853804</v>
      </c>
      <c r="F3596">
        <f t="shared" ref="F3596:F3659" si="458">B3596/B$3</f>
        <v>6.9734613212363267E-2</v>
      </c>
      <c r="G3596">
        <f t="shared" ref="G3596:G3659" si="459">LN(F3596)</f>
        <v>-2.663058481722127</v>
      </c>
      <c r="H3596" s="4">
        <f t="shared" ref="H3596:H3659" si="460">K$6*A3596+L$6</f>
        <v>-2.6800351480024651</v>
      </c>
      <c r="I3596">
        <f t="shared" ref="I3596:I3659" si="461">EXP(H3596)</f>
        <v>6.8560744338717033E-2</v>
      </c>
      <c r="J3596">
        <f t="shared" ref="J3596:J3659" si="462">F3596/I3596</f>
        <v>1.0171215888183311</v>
      </c>
      <c r="O3596" s="11"/>
      <c r="P3596" s="11"/>
      <c r="Q3596" s="11"/>
      <c r="R3596" s="11"/>
      <c r="S3596" s="11"/>
      <c r="T3596" s="11"/>
      <c r="U3596" s="11"/>
      <c r="V3596" s="11"/>
      <c r="W3596" s="11"/>
    </row>
    <row r="3597" spans="1:23" x14ac:dyDescent="0.25">
      <c r="A3597">
        <v>1030.5678399999999</v>
      </c>
      <c r="B3597">
        <v>5.9340659341000004</v>
      </c>
      <c r="C3597" s="2">
        <f t="shared" si="455"/>
        <v>3594</v>
      </c>
      <c r="D3597" s="2">
        <f t="shared" si="456"/>
        <v>1030.5678399999999</v>
      </c>
      <c r="E3597" s="2">
        <f t="shared" si="457"/>
        <v>0.9971895605369675</v>
      </c>
      <c r="F3597">
        <f t="shared" si="458"/>
        <v>6.8605307736157389E-2</v>
      </c>
      <c r="G3597">
        <f t="shared" si="459"/>
        <v>-2.6793853749961833</v>
      </c>
      <c r="H3597" s="4">
        <f t="shared" si="460"/>
        <v>-2.6808350797890723</v>
      </c>
      <c r="I3597">
        <f t="shared" si="461"/>
        <v>6.8505922349856141E-2</v>
      </c>
      <c r="J3597">
        <f t="shared" si="462"/>
        <v>1.0014507561228603</v>
      </c>
      <c r="O3597" s="11"/>
      <c r="P3597" s="11"/>
      <c r="Q3597" s="11"/>
      <c r="R3597" s="11"/>
      <c r="S3597" s="11"/>
      <c r="T3597" s="11"/>
      <c r="U3597" s="11"/>
      <c r="V3597" s="11"/>
      <c r="W3597" s="11"/>
    </row>
    <row r="3598" spans="1:23" x14ac:dyDescent="0.25">
      <c r="A3598">
        <v>1030.8758399999999</v>
      </c>
      <c r="B3598">
        <v>5.8608058608000002</v>
      </c>
      <c r="C3598" s="2">
        <f t="shared" si="455"/>
        <v>3595</v>
      </c>
      <c r="D3598" s="2">
        <f t="shared" si="456"/>
        <v>1030.8758399999999</v>
      </c>
      <c r="E3598" s="2">
        <f t="shared" si="457"/>
        <v>0.98566672917364917</v>
      </c>
      <c r="F3598">
        <f t="shared" si="458"/>
        <v>6.7758328627846851E-2</v>
      </c>
      <c r="G3598">
        <f t="shared" si="459"/>
        <v>-2.6918078950014812</v>
      </c>
      <c r="H3598" s="4">
        <f t="shared" si="460"/>
        <v>-2.6816350115756795</v>
      </c>
      <c r="I3598">
        <f t="shared" si="461"/>
        <v>6.8451144197311367E-2</v>
      </c>
      <c r="J3598">
        <f t="shared" si="462"/>
        <v>0.98987868533698331</v>
      </c>
      <c r="O3598" s="11"/>
      <c r="P3598" s="11"/>
      <c r="Q3598" s="11"/>
      <c r="R3598" s="11"/>
      <c r="S3598" s="11"/>
      <c r="T3598" s="11"/>
      <c r="U3598" s="11"/>
      <c r="V3598" s="11"/>
      <c r="W3598" s="11"/>
    </row>
    <row r="3599" spans="1:23" x14ac:dyDescent="0.25">
      <c r="A3599">
        <v>1031.1838399999999</v>
      </c>
      <c r="B3599">
        <v>5.9584859584999998</v>
      </c>
      <c r="C3599" s="2">
        <f t="shared" si="455"/>
        <v>3596</v>
      </c>
      <c r="D3599" s="2">
        <f t="shared" si="456"/>
        <v>1031.1838399999999</v>
      </c>
      <c r="E3599" s="2">
        <f t="shared" si="457"/>
        <v>1.0028964359477712</v>
      </c>
      <c r="F3599">
        <f t="shared" si="458"/>
        <v>6.8887634105208845E-2</v>
      </c>
      <c r="G3599">
        <f t="shared" si="459"/>
        <v>-2.6752785930469143</v>
      </c>
      <c r="H3599" s="4">
        <f t="shared" si="460"/>
        <v>-2.6824349433622863</v>
      </c>
      <c r="I3599">
        <f t="shared" si="461"/>
        <v>6.8396409846030709E-2</v>
      </c>
      <c r="J3599">
        <f t="shared" si="462"/>
        <v>1.0071820181831759</v>
      </c>
      <c r="O3599" s="11"/>
      <c r="P3599" s="11"/>
      <c r="Q3599" s="11"/>
      <c r="R3599" s="11"/>
      <c r="S3599" s="11"/>
      <c r="T3599" s="11"/>
      <c r="U3599" s="11"/>
      <c r="V3599" s="11"/>
      <c r="W3599" s="11"/>
    </row>
    <row r="3600" spans="1:23" x14ac:dyDescent="0.25">
      <c r="A3600">
        <v>1031.4918399999999</v>
      </c>
      <c r="B3600">
        <v>5.9584859584999998</v>
      </c>
      <c r="C3600" s="2">
        <f t="shared" si="455"/>
        <v>3597</v>
      </c>
      <c r="D3600" s="2">
        <f t="shared" si="456"/>
        <v>1031.4918399999999</v>
      </c>
      <c r="E3600" s="2">
        <f t="shared" si="457"/>
        <v>1.0036990056432695</v>
      </c>
      <c r="F3600">
        <f t="shared" si="458"/>
        <v>6.8887634105208845E-2</v>
      </c>
      <c r="G3600">
        <f t="shared" si="459"/>
        <v>-2.6752785930469143</v>
      </c>
      <c r="H3600" s="4">
        <f t="shared" si="460"/>
        <v>-2.6832348751488935</v>
      </c>
      <c r="I3600">
        <f t="shared" si="461"/>
        <v>6.8341719260990086E-2</v>
      </c>
      <c r="J3600">
        <f t="shared" si="462"/>
        <v>1.0079880174236466</v>
      </c>
      <c r="O3600" s="11"/>
      <c r="P3600" s="11"/>
      <c r="Q3600" s="11"/>
      <c r="R3600" s="11"/>
      <c r="S3600" s="11"/>
      <c r="T3600" s="11"/>
      <c r="U3600" s="11"/>
      <c r="V3600" s="11"/>
      <c r="W3600" s="11"/>
    </row>
    <row r="3601" spans="1:23" x14ac:dyDescent="0.25">
      <c r="A3601">
        <v>1031.7998399999999</v>
      </c>
      <c r="B3601">
        <v>5.9584859584999998</v>
      </c>
      <c r="C3601" s="2">
        <f t="shared" si="455"/>
        <v>3598</v>
      </c>
      <c r="D3601" s="2">
        <f t="shared" si="456"/>
        <v>1031.7998399999999</v>
      </c>
      <c r="E3601" s="2">
        <f t="shared" si="457"/>
        <v>1.0045022175966254</v>
      </c>
      <c r="F3601">
        <f t="shared" si="458"/>
        <v>6.8887634105208845E-2</v>
      </c>
      <c r="G3601">
        <f t="shared" si="459"/>
        <v>-2.6752785930469143</v>
      </c>
      <c r="H3601" s="4">
        <f t="shared" si="460"/>
        <v>-2.6840348069355007</v>
      </c>
      <c r="I3601">
        <f t="shared" si="461"/>
        <v>6.8287072407193533E-2</v>
      </c>
      <c r="J3601">
        <f t="shared" si="462"/>
        <v>1.0087946616664745</v>
      </c>
      <c r="O3601" s="11"/>
      <c r="P3601" s="11"/>
      <c r="Q3601" s="11"/>
      <c r="R3601" s="11"/>
      <c r="S3601" s="11"/>
      <c r="T3601" s="11"/>
      <c r="U3601" s="11"/>
      <c r="V3601" s="11"/>
      <c r="W3601" s="11"/>
    </row>
    <row r="3602" spans="1:23" x14ac:dyDescent="0.25">
      <c r="A3602">
        <v>1032.1078399999999</v>
      </c>
      <c r="B3602">
        <v>5.9584859584999998</v>
      </c>
      <c r="C3602" s="2">
        <f t="shared" si="455"/>
        <v>3599</v>
      </c>
      <c r="D3602" s="2">
        <f t="shared" si="456"/>
        <v>1032.1078399999999</v>
      </c>
      <c r="E3602" s="2">
        <f t="shared" si="457"/>
        <v>1.005306072321807</v>
      </c>
      <c r="F3602">
        <f t="shared" si="458"/>
        <v>6.8887634105208845E-2</v>
      </c>
      <c r="G3602">
        <f t="shared" si="459"/>
        <v>-2.6752785930469143</v>
      </c>
      <c r="H3602" s="4">
        <f t="shared" si="460"/>
        <v>-2.6848347387221079</v>
      </c>
      <c r="I3602">
        <f t="shared" si="461"/>
        <v>6.8232469249673008E-2</v>
      </c>
      <c r="J3602">
        <f t="shared" si="462"/>
        <v>1.0096019514278238</v>
      </c>
      <c r="O3602" s="11"/>
      <c r="P3602" s="11"/>
      <c r="Q3602" s="11"/>
      <c r="R3602" s="11"/>
      <c r="S3602" s="11"/>
      <c r="T3602" s="11"/>
      <c r="U3602" s="11"/>
      <c r="V3602" s="11"/>
      <c r="W3602" s="11"/>
    </row>
    <row r="3603" spans="1:23" x14ac:dyDescent="0.25">
      <c r="A3603">
        <v>1032.4158399999999</v>
      </c>
      <c r="B3603">
        <v>6.0073260072999997</v>
      </c>
      <c r="C3603" s="2">
        <f t="shared" si="455"/>
        <v>3600</v>
      </c>
      <c r="D3603" s="2">
        <f t="shared" si="456"/>
        <v>1032.4158399999999</v>
      </c>
      <c r="E3603" s="2">
        <f t="shared" si="457"/>
        <v>1.0143573782799613</v>
      </c>
      <c r="F3603">
        <f t="shared" si="458"/>
        <v>6.9452286843311783E-2</v>
      </c>
      <c r="G3603">
        <f t="shared" si="459"/>
        <v>-2.6671152824144388</v>
      </c>
      <c r="H3603" s="4">
        <f t="shared" si="460"/>
        <v>-2.6856346705087146</v>
      </c>
      <c r="I3603">
        <f t="shared" si="461"/>
        <v>6.8177909753488503E-2</v>
      </c>
      <c r="J3603">
        <f t="shared" si="462"/>
        <v>1.0186919354733968</v>
      </c>
      <c r="O3603" s="11"/>
      <c r="P3603" s="11"/>
      <c r="Q3603" s="11"/>
      <c r="R3603" s="11"/>
      <c r="S3603" s="11"/>
      <c r="T3603" s="11"/>
      <c r="U3603" s="11"/>
      <c r="V3603" s="11"/>
      <c r="W3603" s="11"/>
    </row>
    <row r="3604" spans="1:23" x14ac:dyDescent="0.25">
      <c r="A3604">
        <v>1032.7238400000001</v>
      </c>
      <c r="B3604">
        <v>5.9340659341000004</v>
      </c>
      <c r="C3604" s="2">
        <f t="shared" si="455"/>
        <v>3601</v>
      </c>
      <c r="D3604" s="2">
        <f t="shared" si="456"/>
        <v>1032.7238400000001</v>
      </c>
      <c r="E3604" s="2">
        <f t="shared" si="457"/>
        <v>1.0027890084106672</v>
      </c>
      <c r="F3604">
        <f t="shared" si="458"/>
        <v>6.8605307736157389E-2</v>
      </c>
      <c r="G3604">
        <f t="shared" si="459"/>
        <v>-2.6793853749961833</v>
      </c>
      <c r="H3604" s="4">
        <f t="shared" si="460"/>
        <v>-2.6864346022953227</v>
      </c>
      <c r="I3604">
        <f t="shared" si="461"/>
        <v>6.8123393883727762E-2</v>
      </c>
      <c r="J3604">
        <f t="shared" si="462"/>
        <v>1.0070741315861649</v>
      </c>
      <c r="O3604" s="11"/>
      <c r="P3604" s="11"/>
      <c r="Q3604" s="11"/>
      <c r="R3604" s="11"/>
      <c r="S3604" s="11"/>
      <c r="T3604" s="11"/>
      <c r="U3604" s="11"/>
      <c r="V3604" s="11"/>
      <c r="W3604" s="11"/>
    </row>
    <row r="3605" spans="1:23" x14ac:dyDescent="0.25">
      <c r="A3605">
        <v>1033.0318400000001</v>
      </c>
      <c r="B3605">
        <v>5.8852258851999997</v>
      </c>
      <c r="C3605" s="2">
        <f t="shared" si="455"/>
        <v>3602</v>
      </c>
      <c r="D3605" s="2">
        <f t="shared" si="456"/>
        <v>1033.0318400000001</v>
      </c>
      <c r="E3605" s="2">
        <f t="shared" si="457"/>
        <v>0.99533147984602777</v>
      </c>
      <c r="F3605">
        <f t="shared" si="458"/>
        <v>6.8040654996898306E-2</v>
      </c>
      <c r="G3605">
        <f t="shared" si="459"/>
        <v>-2.6876498848562158</v>
      </c>
      <c r="H3605" s="4">
        <f t="shared" si="460"/>
        <v>-2.6872345340819295</v>
      </c>
      <c r="I3605">
        <f t="shared" si="461"/>
        <v>6.8068921605506746E-2</v>
      </c>
      <c r="J3605">
        <f t="shared" si="462"/>
        <v>0.99958473547190507</v>
      </c>
      <c r="O3605" s="11"/>
      <c r="P3605" s="11"/>
      <c r="Q3605" s="11"/>
      <c r="R3605" s="11"/>
      <c r="S3605" s="11"/>
      <c r="T3605" s="11"/>
      <c r="U3605" s="11"/>
      <c r="V3605" s="11"/>
      <c r="W3605" s="11"/>
    </row>
    <row r="3606" spans="1:23" x14ac:dyDescent="0.25">
      <c r="A3606">
        <v>1033.3398400000001</v>
      </c>
      <c r="B3606">
        <v>5.9096459096</v>
      </c>
      <c r="C3606" s="2">
        <f t="shared" si="455"/>
        <v>3603</v>
      </c>
      <c r="D3606" s="2">
        <f t="shared" si="456"/>
        <v>1033.3398400000001</v>
      </c>
      <c r="E3606" s="2">
        <f t="shared" si="457"/>
        <v>1.0002613068536461</v>
      </c>
      <c r="F3606">
        <f t="shared" si="458"/>
        <v>6.8322981365949789E-2</v>
      </c>
      <c r="G3606">
        <f t="shared" si="459"/>
        <v>-2.6835090921935545</v>
      </c>
      <c r="H3606" s="4">
        <f t="shared" si="460"/>
        <v>-2.6880344658685367</v>
      </c>
      <c r="I3606">
        <f t="shared" si="461"/>
        <v>6.8014492883969033E-2</v>
      </c>
      <c r="J3606">
        <f t="shared" si="462"/>
        <v>1.0045356286417813</v>
      </c>
      <c r="O3606" s="11"/>
      <c r="P3606" s="11"/>
      <c r="Q3606" s="11"/>
      <c r="R3606" s="11"/>
      <c r="S3606" s="11"/>
      <c r="T3606" s="11"/>
      <c r="U3606" s="11"/>
      <c r="V3606" s="11"/>
      <c r="W3606" s="11"/>
    </row>
    <row r="3607" spans="1:23" x14ac:dyDescent="0.25">
      <c r="A3607">
        <v>1033.6478400000001</v>
      </c>
      <c r="B3607">
        <v>6.0561660562000004</v>
      </c>
      <c r="C3607" s="2">
        <f t="shared" si="455"/>
        <v>3604</v>
      </c>
      <c r="D3607" s="2">
        <f t="shared" si="456"/>
        <v>1033.6478400000001</v>
      </c>
      <c r="E3607" s="2">
        <f t="shared" si="457"/>
        <v>1.0258814810468186</v>
      </c>
      <c r="F3607">
        <f t="shared" si="458"/>
        <v>7.0016939582570867E-2</v>
      </c>
      <c r="G3607">
        <f t="shared" si="459"/>
        <v>-2.6590180721718855</v>
      </c>
      <c r="H3607" s="4">
        <f t="shared" si="460"/>
        <v>-2.6888343976551439</v>
      </c>
      <c r="I3607">
        <f t="shared" si="461"/>
        <v>6.7960107684286189E-2</v>
      </c>
      <c r="J3607">
        <f t="shared" si="462"/>
        <v>1.030265283095781</v>
      </c>
      <c r="O3607" s="11"/>
      <c r="P3607" s="11"/>
      <c r="Q3607" s="11"/>
      <c r="R3607" s="11"/>
      <c r="S3607" s="11"/>
      <c r="T3607" s="11"/>
      <c r="U3607" s="11"/>
      <c r="V3607" s="11"/>
      <c r="W3607" s="11"/>
    </row>
    <row r="3608" spans="1:23" x14ac:dyDescent="0.25">
      <c r="A3608">
        <v>1033.9558400000001</v>
      </c>
      <c r="B3608">
        <v>5.8608058608000002</v>
      </c>
      <c r="C3608" s="2">
        <f t="shared" si="455"/>
        <v>3605</v>
      </c>
      <c r="D3608" s="2">
        <f t="shared" si="456"/>
        <v>1033.9558400000001</v>
      </c>
      <c r="E3608" s="2">
        <f t="shared" si="457"/>
        <v>0.99358301086417589</v>
      </c>
      <c r="F3608">
        <f t="shared" si="458"/>
        <v>6.7758328627846851E-2</v>
      </c>
      <c r="G3608">
        <f t="shared" si="459"/>
        <v>-2.6918078950014812</v>
      </c>
      <c r="H3608" s="4">
        <f t="shared" si="460"/>
        <v>-2.6896343294417511</v>
      </c>
      <c r="I3608">
        <f t="shared" si="461"/>
        <v>6.790576597165765E-2</v>
      </c>
      <c r="J3608">
        <f t="shared" si="462"/>
        <v>0.99782879492335985</v>
      </c>
      <c r="O3608" s="11"/>
      <c r="P3608" s="11"/>
      <c r="Q3608" s="11"/>
      <c r="R3608" s="11"/>
      <c r="S3608" s="11"/>
      <c r="T3608" s="11"/>
      <c r="U3608" s="11"/>
      <c r="V3608" s="11"/>
      <c r="W3608" s="11"/>
    </row>
    <row r="3609" spans="1:23" x14ac:dyDescent="0.25">
      <c r="A3609">
        <v>1034.2638400000001</v>
      </c>
      <c r="B3609">
        <v>5.9096459096</v>
      </c>
      <c r="C3609" s="2">
        <f t="shared" si="455"/>
        <v>3606</v>
      </c>
      <c r="D3609" s="2">
        <f t="shared" si="456"/>
        <v>1034.2638400000001</v>
      </c>
      <c r="E3609" s="2">
        <f t="shared" si="457"/>
        <v>1.0026646118631577</v>
      </c>
      <c r="F3609">
        <f t="shared" si="458"/>
        <v>6.8322981365949789E-2</v>
      </c>
      <c r="G3609">
        <f t="shared" si="459"/>
        <v>-2.6835090921935545</v>
      </c>
      <c r="H3609" s="4">
        <f t="shared" si="460"/>
        <v>-2.6904342612283578</v>
      </c>
      <c r="I3609">
        <f t="shared" si="461"/>
        <v>6.7851467711310662E-2</v>
      </c>
      <c r="J3609">
        <f t="shared" si="462"/>
        <v>1.0069492034666854</v>
      </c>
      <c r="O3609" s="11"/>
      <c r="P3609" s="11"/>
      <c r="Q3609" s="11"/>
      <c r="R3609" s="11"/>
      <c r="S3609" s="11"/>
      <c r="T3609" s="11"/>
      <c r="U3609" s="11"/>
      <c r="V3609" s="11"/>
      <c r="W3609" s="11"/>
    </row>
    <row r="3610" spans="1:23" x14ac:dyDescent="0.25">
      <c r="A3610">
        <v>1034.5718400000001</v>
      </c>
      <c r="B3610">
        <v>5.8363858363999999</v>
      </c>
      <c r="C3610" s="2">
        <f t="shared" si="455"/>
        <v>3607</v>
      </c>
      <c r="D3610" s="2">
        <f t="shared" si="456"/>
        <v>1034.5718400000001</v>
      </c>
      <c r="E3610" s="2">
        <f t="shared" si="457"/>
        <v>0.99102732254647419</v>
      </c>
      <c r="F3610">
        <f t="shared" si="458"/>
        <v>6.7476002258795367E-2</v>
      </c>
      <c r="G3610">
        <f t="shared" si="459"/>
        <v>-2.6959832664085353</v>
      </c>
      <c r="H3610" s="4">
        <f t="shared" si="460"/>
        <v>-2.691234193014965</v>
      </c>
      <c r="I3610">
        <f t="shared" si="461"/>
        <v>6.7797212868500198E-2</v>
      </c>
      <c r="J3610">
        <f t="shared" si="462"/>
        <v>0.99526218562512514</v>
      </c>
      <c r="O3610" s="11"/>
      <c r="P3610" s="11"/>
      <c r="Q3610" s="11"/>
      <c r="R3610" s="11"/>
      <c r="S3610" s="11"/>
      <c r="T3610" s="11"/>
      <c r="U3610" s="11"/>
      <c r="V3610" s="11"/>
      <c r="W3610" s="11"/>
    </row>
    <row r="3611" spans="1:23" x14ac:dyDescent="0.25">
      <c r="A3611">
        <v>1034.8798400000001</v>
      </c>
      <c r="B3611">
        <v>5.8363858363999999</v>
      </c>
      <c r="C3611" s="2">
        <f t="shared" si="455"/>
        <v>3608</v>
      </c>
      <c r="D3611" s="2">
        <f t="shared" si="456"/>
        <v>1034.8798400000001</v>
      </c>
      <c r="E3611" s="2">
        <f t="shared" si="457"/>
        <v>0.99182039396240274</v>
      </c>
      <c r="F3611">
        <f t="shared" si="458"/>
        <v>6.7476002258795367E-2</v>
      </c>
      <c r="G3611">
        <f t="shared" si="459"/>
        <v>-2.6959832664085353</v>
      </c>
      <c r="H3611" s="4">
        <f t="shared" si="460"/>
        <v>-2.6920341248015722</v>
      </c>
      <c r="I3611">
        <f t="shared" si="461"/>
        <v>6.7743001408509113E-2</v>
      </c>
      <c r="J3611">
        <f t="shared" si="462"/>
        <v>0.9960586459979287</v>
      </c>
      <c r="O3611" s="11"/>
      <c r="P3611" s="11"/>
      <c r="Q3611" s="11"/>
      <c r="R3611" s="11"/>
      <c r="S3611" s="11"/>
      <c r="T3611" s="11"/>
      <c r="U3611" s="11"/>
      <c r="V3611" s="11"/>
      <c r="W3611" s="11"/>
    </row>
    <row r="3612" spans="1:23" x14ac:dyDescent="0.25">
      <c r="A3612">
        <v>1035.1878400000001</v>
      </c>
      <c r="B3612">
        <v>5.9096459096</v>
      </c>
      <c r="C3612" s="2">
        <f t="shared" si="455"/>
        <v>3609</v>
      </c>
      <c r="D3612" s="2">
        <f t="shared" si="456"/>
        <v>1035.1878400000001</v>
      </c>
      <c r="E3612" s="2">
        <f t="shared" si="457"/>
        <v>1.0050736912387568</v>
      </c>
      <c r="F3612">
        <f t="shared" si="458"/>
        <v>6.8322981365949789E-2</v>
      </c>
      <c r="G3612">
        <f t="shared" si="459"/>
        <v>-2.6835090921935545</v>
      </c>
      <c r="H3612" s="4">
        <f t="shared" si="460"/>
        <v>-2.6928340565881794</v>
      </c>
      <c r="I3612">
        <f t="shared" si="461"/>
        <v>6.7688833296648002E-2</v>
      </c>
      <c r="J3612">
        <f t="shared" si="462"/>
        <v>1.0093685773327281</v>
      </c>
      <c r="O3612" s="11"/>
      <c r="P3612" s="11"/>
      <c r="Q3612" s="11"/>
      <c r="R3612" s="11"/>
      <c r="S3612" s="11"/>
      <c r="T3612" s="11"/>
      <c r="U3612" s="11"/>
      <c r="V3612" s="11"/>
      <c r="W3612" s="11"/>
    </row>
    <row r="3613" spans="1:23" x14ac:dyDescent="0.25">
      <c r="A3613">
        <v>1035.49584</v>
      </c>
      <c r="B3613">
        <v>5.8363858363999999</v>
      </c>
      <c r="C3613" s="2">
        <f t="shared" si="455"/>
        <v>3610</v>
      </c>
      <c r="D3613" s="2">
        <f t="shared" si="456"/>
        <v>1035.49584</v>
      </c>
      <c r="E3613" s="2">
        <f t="shared" si="457"/>
        <v>0.99340844127267025</v>
      </c>
      <c r="F3613">
        <f t="shared" si="458"/>
        <v>6.7476002258795367E-2</v>
      </c>
      <c r="G3613">
        <f t="shared" si="459"/>
        <v>-2.6959832664085353</v>
      </c>
      <c r="H3613" s="4">
        <f t="shared" si="460"/>
        <v>-2.6936339883747862</v>
      </c>
      <c r="I3613">
        <f t="shared" si="461"/>
        <v>6.7634708498255189E-2</v>
      </c>
      <c r="J3613">
        <f t="shared" si="462"/>
        <v>0.99765347936017323</v>
      </c>
      <c r="O3613" s="11"/>
      <c r="P3613" s="11"/>
      <c r="Q3613" s="11"/>
      <c r="R3613" s="11"/>
      <c r="S3613" s="11"/>
      <c r="T3613" s="11"/>
      <c r="U3613" s="11"/>
      <c r="V3613" s="11"/>
      <c r="W3613" s="11"/>
    </row>
    <row r="3614" spans="1:23" x14ac:dyDescent="0.25">
      <c r="A3614">
        <v>1035.80384</v>
      </c>
      <c r="B3614">
        <v>5.8852258851999997</v>
      </c>
      <c r="C3614" s="2">
        <f t="shared" si="455"/>
        <v>3611</v>
      </c>
      <c r="D3614" s="2">
        <f t="shared" si="456"/>
        <v>1035.80384</v>
      </c>
      <c r="E3614" s="2">
        <f t="shared" si="457"/>
        <v>1.0025231120523543</v>
      </c>
      <c r="F3614">
        <f t="shared" si="458"/>
        <v>6.8040654996898306E-2</v>
      </c>
      <c r="G3614">
        <f t="shared" si="459"/>
        <v>-2.6876498848562158</v>
      </c>
      <c r="H3614" s="4">
        <f t="shared" si="460"/>
        <v>-2.6944339201613934</v>
      </c>
      <c r="I3614">
        <f t="shared" si="461"/>
        <v>6.7580626978696656E-2</v>
      </c>
      <c r="J3614">
        <f t="shared" si="462"/>
        <v>1.006807098998159</v>
      </c>
      <c r="O3614" s="11"/>
      <c r="P3614" s="11"/>
      <c r="Q3614" s="11"/>
      <c r="R3614" s="11"/>
      <c r="S3614" s="11"/>
      <c r="T3614" s="11"/>
      <c r="U3614" s="11"/>
      <c r="V3614" s="11"/>
      <c r="W3614" s="11"/>
    </row>
    <row r="3615" spans="1:23" x14ac:dyDescent="0.25">
      <c r="A3615">
        <v>1036.11184</v>
      </c>
      <c r="B3615">
        <v>5.8608058608000002</v>
      </c>
      <c r="C3615" s="2">
        <f t="shared" si="455"/>
        <v>3612</v>
      </c>
      <c r="D3615" s="2">
        <f t="shared" si="456"/>
        <v>1036.11184</v>
      </c>
      <c r="E3615" s="2">
        <f t="shared" si="457"/>
        <v>0.99916220713507409</v>
      </c>
      <c r="F3615">
        <f t="shared" si="458"/>
        <v>6.7758328627846851E-2</v>
      </c>
      <c r="G3615">
        <f t="shared" si="459"/>
        <v>-2.6918078950014812</v>
      </c>
      <c r="H3615" s="4">
        <f t="shared" si="460"/>
        <v>-2.6952338519480006</v>
      </c>
      <c r="I3615">
        <f t="shared" si="461"/>
        <v>6.7526588703366169E-2</v>
      </c>
      <c r="J3615">
        <f t="shared" si="462"/>
        <v>1.0034318322446092</v>
      </c>
      <c r="O3615" s="11"/>
      <c r="P3615" s="11"/>
      <c r="Q3615" s="11"/>
      <c r="R3615" s="11"/>
      <c r="S3615" s="11"/>
      <c r="T3615" s="11"/>
      <c r="U3615" s="11"/>
      <c r="V3615" s="11"/>
      <c r="W3615" s="11"/>
    </row>
    <row r="3616" spans="1:23" x14ac:dyDescent="0.25">
      <c r="A3616">
        <v>1036.41984</v>
      </c>
      <c r="B3616">
        <v>5.8608058608000002</v>
      </c>
      <c r="C3616" s="2">
        <f t="shared" si="455"/>
        <v>3613</v>
      </c>
      <c r="D3616" s="2">
        <f t="shared" si="456"/>
        <v>1036.41984</v>
      </c>
      <c r="E3616" s="2">
        <f t="shared" si="457"/>
        <v>0.99996178850717876</v>
      </c>
      <c r="F3616">
        <f t="shared" si="458"/>
        <v>6.7758328627846851E-2</v>
      </c>
      <c r="G3616">
        <f t="shared" si="459"/>
        <v>-2.6918078950014812</v>
      </c>
      <c r="H3616" s="4">
        <f t="shared" si="460"/>
        <v>-2.6960337837346078</v>
      </c>
      <c r="I3616">
        <f t="shared" si="461"/>
        <v>6.7472593637685124E-2</v>
      </c>
      <c r="J3616">
        <f t="shared" si="462"/>
        <v>1.0042348303919673</v>
      </c>
      <c r="O3616" s="11"/>
      <c r="P3616" s="11"/>
      <c r="Q3616" s="11"/>
      <c r="R3616" s="11"/>
      <c r="S3616" s="11"/>
      <c r="T3616" s="11"/>
      <c r="U3616" s="11"/>
      <c r="V3616" s="11"/>
      <c r="W3616" s="11"/>
    </row>
    <row r="3617" spans="1:23" x14ac:dyDescent="0.25">
      <c r="A3617">
        <v>1036.72784</v>
      </c>
      <c r="B3617">
        <v>5.8608058608000002</v>
      </c>
      <c r="C3617" s="2">
        <f t="shared" si="455"/>
        <v>3614</v>
      </c>
      <c r="D3617" s="2">
        <f t="shared" si="456"/>
        <v>1036.72784</v>
      </c>
      <c r="E3617" s="2">
        <f t="shared" si="457"/>
        <v>1.0007620097457293</v>
      </c>
      <c r="F3617">
        <f t="shared" si="458"/>
        <v>6.7758328627846851E-2</v>
      </c>
      <c r="G3617">
        <f t="shared" si="459"/>
        <v>-2.6918078950014812</v>
      </c>
      <c r="H3617" s="4">
        <f t="shared" si="460"/>
        <v>-2.6968337155212145</v>
      </c>
      <c r="I3617">
        <f t="shared" si="461"/>
        <v>6.741864174710259E-2</v>
      </c>
      <c r="J3617">
        <f t="shared" si="462"/>
        <v>1.0050384711400517</v>
      </c>
      <c r="O3617" s="11"/>
      <c r="P3617" s="11"/>
      <c r="Q3617" s="11"/>
      <c r="R3617" s="11"/>
      <c r="S3617" s="11"/>
      <c r="T3617" s="11"/>
      <c r="U3617" s="11"/>
      <c r="V3617" s="11"/>
      <c r="W3617" s="11"/>
    </row>
    <row r="3618" spans="1:23" x14ac:dyDescent="0.25">
      <c r="A3618">
        <v>1037.03584</v>
      </c>
      <c r="B3618">
        <v>5.8363858363999999</v>
      </c>
      <c r="C3618" s="2">
        <f t="shared" si="455"/>
        <v>3615</v>
      </c>
      <c r="D3618" s="2">
        <f t="shared" si="456"/>
        <v>1037.03584</v>
      </c>
      <c r="E3618" s="2">
        <f t="shared" si="457"/>
        <v>0.99738969273552003</v>
      </c>
      <c r="F3618">
        <f t="shared" si="458"/>
        <v>6.7476002258795367E-2</v>
      </c>
      <c r="G3618">
        <f t="shared" si="459"/>
        <v>-2.6959832664085353</v>
      </c>
      <c r="H3618" s="4">
        <f t="shared" si="460"/>
        <v>-2.6976336473078217</v>
      </c>
      <c r="I3618">
        <f t="shared" si="461"/>
        <v>6.7364732997095195E-2</v>
      </c>
      <c r="J3618">
        <f t="shared" si="462"/>
        <v>1.0016517435273584</v>
      </c>
      <c r="O3618" s="11"/>
      <c r="P3618" s="11"/>
      <c r="Q3618" s="11"/>
      <c r="R3618" s="11"/>
      <c r="S3618" s="11"/>
      <c r="T3618" s="11"/>
      <c r="U3618" s="11"/>
      <c r="V3618" s="11"/>
      <c r="W3618" s="11"/>
    </row>
    <row r="3619" spans="1:23" x14ac:dyDescent="0.25">
      <c r="A3619">
        <v>1037.34384</v>
      </c>
      <c r="B3619">
        <v>5.8119658120000004</v>
      </c>
      <c r="C3619" s="2">
        <f t="shared" si="455"/>
        <v>3616</v>
      </c>
      <c r="D3619" s="2">
        <f t="shared" si="456"/>
        <v>1037.34384</v>
      </c>
      <c r="E3619" s="2">
        <f t="shared" si="457"/>
        <v>0.99401133742871395</v>
      </c>
      <c r="F3619">
        <f t="shared" si="458"/>
        <v>6.7193675889743912E-2</v>
      </c>
      <c r="G3619">
        <f t="shared" si="459"/>
        <v>-2.7001761446651154</v>
      </c>
      <c r="H3619" s="4">
        <f t="shared" si="460"/>
        <v>-2.6984335790944289</v>
      </c>
      <c r="I3619">
        <f t="shared" si="461"/>
        <v>6.7310867353167256E-2</v>
      </c>
      <c r="J3619">
        <f t="shared" si="462"/>
        <v>0.99825895181518809</v>
      </c>
      <c r="O3619" s="11"/>
      <c r="P3619" s="11"/>
      <c r="Q3619" s="11"/>
      <c r="R3619" s="11"/>
      <c r="S3619" s="11"/>
      <c r="T3619" s="11"/>
      <c r="U3619" s="11"/>
      <c r="V3619" s="11"/>
      <c r="W3619" s="11"/>
    </row>
    <row r="3620" spans="1:23" x14ac:dyDescent="0.25">
      <c r="A3620">
        <v>1037.65184</v>
      </c>
      <c r="B3620">
        <v>5.7631257630999997</v>
      </c>
      <c r="C3620" s="2">
        <f t="shared" si="455"/>
        <v>3617</v>
      </c>
      <c r="D3620" s="2">
        <f t="shared" si="456"/>
        <v>1037.65184</v>
      </c>
      <c r="E3620" s="2">
        <f t="shared" si="457"/>
        <v>0.98644707581618307</v>
      </c>
      <c r="F3620">
        <f t="shared" si="458"/>
        <v>6.6629023150484828E-2</v>
      </c>
      <c r="G3620">
        <f t="shared" si="459"/>
        <v>-2.7086150133213329</v>
      </c>
      <c r="H3620" s="4">
        <f t="shared" si="460"/>
        <v>-2.6992335108810361</v>
      </c>
      <c r="I3620">
        <f t="shared" si="461"/>
        <v>6.7257044780850608E-2</v>
      </c>
      <c r="J3620">
        <f t="shared" si="462"/>
        <v>0.99066236656082474</v>
      </c>
      <c r="O3620" s="11"/>
      <c r="P3620" s="11"/>
      <c r="Q3620" s="11"/>
      <c r="R3620" s="11"/>
      <c r="S3620" s="11"/>
      <c r="T3620" s="11"/>
      <c r="U3620" s="11"/>
      <c r="V3620" s="11"/>
      <c r="W3620" s="11"/>
    </row>
    <row r="3621" spans="1:23" x14ac:dyDescent="0.25">
      <c r="A3621">
        <v>1037.95984</v>
      </c>
      <c r="B3621">
        <v>5.8363858363999999</v>
      </c>
      <c r="C3621" s="2">
        <f t="shared" si="455"/>
        <v>3618</v>
      </c>
      <c r="D3621" s="2">
        <f t="shared" si="456"/>
        <v>1037.95984</v>
      </c>
      <c r="E3621" s="2">
        <f t="shared" si="457"/>
        <v>0.99978609818333875</v>
      </c>
      <c r="F3621">
        <f t="shared" si="458"/>
        <v>6.7476002258795367E-2</v>
      </c>
      <c r="G3621">
        <f t="shared" si="459"/>
        <v>-2.6959832664085353</v>
      </c>
      <c r="H3621" s="4">
        <f t="shared" si="460"/>
        <v>-2.7000334426676429</v>
      </c>
      <c r="I3621">
        <f t="shared" si="461"/>
        <v>6.7203265245704746E-2</v>
      </c>
      <c r="J3621">
        <f t="shared" si="462"/>
        <v>1.0040583893073269</v>
      </c>
      <c r="O3621" s="11"/>
      <c r="P3621" s="11"/>
      <c r="Q3621" s="11"/>
      <c r="R3621" s="11"/>
      <c r="S3621" s="11"/>
      <c r="T3621" s="11"/>
      <c r="U3621" s="11"/>
      <c r="V3621" s="11"/>
      <c r="W3621" s="11"/>
    </row>
    <row r="3622" spans="1:23" x14ac:dyDescent="0.25">
      <c r="A3622">
        <v>1038.26784</v>
      </c>
      <c r="B3622">
        <v>5.8119658120000004</v>
      </c>
      <c r="C3622" s="2">
        <f t="shared" si="455"/>
        <v>3619</v>
      </c>
      <c r="D3622" s="2">
        <f t="shared" si="456"/>
        <v>1038.26784</v>
      </c>
      <c r="E3622" s="2">
        <f t="shared" si="457"/>
        <v>0.99639962577935315</v>
      </c>
      <c r="F3622">
        <f t="shared" si="458"/>
        <v>6.7193675889743912E-2</v>
      </c>
      <c r="G3622">
        <f t="shared" si="459"/>
        <v>-2.7001761446651154</v>
      </c>
      <c r="H3622" s="4">
        <f t="shared" si="460"/>
        <v>-2.7008333744542501</v>
      </c>
      <c r="I3622">
        <f t="shared" si="461"/>
        <v>6.7149528713316559E-2</v>
      </c>
      <c r="J3622">
        <f t="shared" si="462"/>
        <v>1.0006574458119555</v>
      </c>
      <c r="O3622" s="11"/>
      <c r="P3622" s="11"/>
      <c r="Q3622" s="11"/>
      <c r="R3622" s="11"/>
      <c r="S3622" s="11"/>
      <c r="T3622" s="11"/>
      <c r="U3622" s="11"/>
      <c r="V3622" s="11"/>
      <c r="W3622" s="11"/>
    </row>
    <row r="3623" spans="1:23" x14ac:dyDescent="0.25">
      <c r="A3623">
        <v>1038.57584</v>
      </c>
      <c r="B3623">
        <v>5.7387057387000002</v>
      </c>
      <c r="C3623" s="2">
        <f t="shared" si="455"/>
        <v>3620</v>
      </c>
      <c r="D3623" s="2">
        <f t="shared" si="456"/>
        <v>1038.57584</v>
      </c>
      <c r="E3623" s="2">
        <f t="shared" si="457"/>
        <v>0.98462728634539243</v>
      </c>
      <c r="F3623">
        <f t="shared" si="458"/>
        <v>6.6346696781433373E-2</v>
      </c>
      <c r="G3623">
        <f t="shared" si="459"/>
        <v>-2.7128613041993135</v>
      </c>
      <c r="H3623" s="4">
        <f t="shared" si="460"/>
        <v>-2.7016333062408573</v>
      </c>
      <c r="I3623">
        <f t="shared" si="461"/>
        <v>6.7095835149300537E-2</v>
      </c>
      <c r="J3623">
        <f t="shared" si="462"/>
        <v>0.98883480075625863</v>
      </c>
      <c r="O3623" s="11"/>
      <c r="P3623" s="11"/>
      <c r="Q3623" s="11"/>
      <c r="R3623" s="11"/>
      <c r="S3623" s="11"/>
      <c r="T3623" s="11"/>
      <c r="U3623" s="11"/>
      <c r="V3623" s="11"/>
      <c r="W3623" s="11"/>
    </row>
    <row r="3624" spans="1:23" x14ac:dyDescent="0.25">
      <c r="A3624">
        <v>1038.88384</v>
      </c>
      <c r="B3624">
        <v>5.8363858363999999</v>
      </c>
      <c r="C3624" s="2">
        <f t="shared" si="455"/>
        <v>3621</v>
      </c>
      <c r="D3624" s="2">
        <f t="shared" si="456"/>
        <v>1038.88384</v>
      </c>
      <c r="E3624" s="2">
        <f t="shared" si="457"/>
        <v>1.0021882614198259</v>
      </c>
      <c r="F3624">
        <f t="shared" si="458"/>
        <v>6.7476002258795367E-2</v>
      </c>
      <c r="G3624">
        <f t="shared" si="459"/>
        <v>-2.6959832664085353</v>
      </c>
      <c r="H3624" s="4">
        <f t="shared" si="460"/>
        <v>-2.7024332380274645</v>
      </c>
      <c r="I3624">
        <f t="shared" si="461"/>
        <v>6.7042184519298692E-2</v>
      </c>
      <c r="J3624">
        <f t="shared" si="462"/>
        <v>1.0064708174801762</v>
      </c>
      <c r="O3624" s="11"/>
      <c r="P3624" s="11"/>
      <c r="Q3624" s="11"/>
      <c r="R3624" s="11"/>
      <c r="S3624" s="11"/>
      <c r="T3624" s="11"/>
      <c r="U3624" s="11"/>
      <c r="V3624" s="11"/>
      <c r="W3624" s="11"/>
    </row>
    <row r="3625" spans="1:23" x14ac:dyDescent="0.25">
      <c r="A3625">
        <v>1039.19184</v>
      </c>
      <c r="B3625">
        <v>5.7875457875</v>
      </c>
      <c r="C3625" s="2">
        <f t="shared" si="455"/>
        <v>3622</v>
      </c>
      <c r="D3625" s="2">
        <f t="shared" si="456"/>
        <v>1039.19184</v>
      </c>
      <c r="E3625" s="2">
        <f t="shared" si="457"/>
        <v>0.99459704041723618</v>
      </c>
      <c r="F3625">
        <f t="shared" si="458"/>
        <v>6.6911349519536312E-2</v>
      </c>
      <c r="G3625">
        <f t="shared" si="459"/>
        <v>-2.7043866772152527</v>
      </c>
      <c r="H3625" s="4">
        <f t="shared" si="460"/>
        <v>-2.7032331698140712</v>
      </c>
      <c r="I3625">
        <f t="shared" si="461"/>
        <v>6.6988576788980486E-2</v>
      </c>
      <c r="J3625">
        <f t="shared" si="462"/>
        <v>0.99884715763274912</v>
      </c>
      <c r="O3625" s="11"/>
      <c r="P3625" s="11"/>
      <c r="Q3625" s="11"/>
      <c r="R3625" s="11"/>
      <c r="S3625" s="11"/>
      <c r="T3625" s="11"/>
      <c r="U3625" s="11"/>
      <c r="V3625" s="11"/>
      <c r="W3625" s="11"/>
    </row>
    <row r="3626" spans="1:23" x14ac:dyDescent="0.25">
      <c r="A3626">
        <v>1039.4998399999999</v>
      </c>
      <c r="B3626">
        <v>5.7875457875</v>
      </c>
      <c r="C3626" s="2">
        <f t="shared" si="455"/>
        <v>3623</v>
      </c>
      <c r="D3626" s="2">
        <f t="shared" si="456"/>
        <v>1039.4998399999999</v>
      </c>
      <c r="E3626" s="2">
        <f t="shared" si="457"/>
        <v>0.99539296850637837</v>
      </c>
      <c r="F3626">
        <f t="shared" si="458"/>
        <v>6.6911349519536312E-2</v>
      </c>
      <c r="G3626">
        <f t="shared" si="459"/>
        <v>-2.7043866772152527</v>
      </c>
      <c r="H3626" s="4">
        <f t="shared" si="460"/>
        <v>-2.7040331016006784</v>
      </c>
      <c r="I3626">
        <f t="shared" si="461"/>
        <v>6.6935011924042762E-2</v>
      </c>
      <c r="J3626">
        <f t="shared" si="462"/>
        <v>0.99964648688591706</v>
      </c>
      <c r="O3626" s="11"/>
      <c r="P3626" s="11"/>
      <c r="Q3626" s="11"/>
      <c r="R3626" s="11"/>
      <c r="S3626" s="11"/>
      <c r="T3626" s="11"/>
      <c r="U3626" s="11"/>
      <c r="V3626" s="11"/>
      <c r="W3626" s="11"/>
    </row>
    <row r="3627" spans="1:23" x14ac:dyDescent="0.25">
      <c r="A3627">
        <v>1039.8078399999999</v>
      </c>
      <c r="B3627">
        <v>5.8119658120000004</v>
      </c>
      <c r="C3627" s="2">
        <f t="shared" si="455"/>
        <v>3624</v>
      </c>
      <c r="D3627" s="2">
        <f t="shared" si="456"/>
        <v>1039.8078399999999</v>
      </c>
      <c r="E3627" s="2">
        <f t="shared" si="457"/>
        <v>1.0003928649173603</v>
      </c>
      <c r="F3627">
        <f t="shared" si="458"/>
        <v>6.7193675889743912E-2</v>
      </c>
      <c r="G3627">
        <f t="shared" si="459"/>
        <v>-2.7001761446651154</v>
      </c>
      <c r="H3627" s="4">
        <f t="shared" si="460"/>
        <v>-2.7048330333872856</v>
      </c>
      <c r="I3627">
        <f t="shared" si="461"/>
        <v>6.688148989020988E-2</v>
      </c>
      <c r="J3627">
        <f t="shared" si="462"/>
        <v>1.0046677488800937</v>
      </c>
      <c r="O3627" s="11"/>
      <c r="P3627" s="11"/>
      <c r="Q3627" s="11"/>
      <c r="R3627" s="11"/>
      <c r="S3627" s="11"/>
      <c r="T3627" s="11"/>
      <c r="U3627" s="11"/>
      <c r="V3627" s="11"/>
      <c r="W3627" s="11"/>
    </row>
    <row r="3628" spans="1:23" x14ac:dyDescent="0.25">
      <c r="A3628">
        <v>1040.1158399999999</v>
      </c>
      <c r="B3628">
        <v>5.7875457875</v>
      </c>
      <c r="C3628" s="2">
        <f t="shared" si="455"/>
        <v>3625</v>
      </c>
      <c r="D3628" s="2">
        <f t="shared" si="456"/>
        <v>1040.1158399999999</v>
      </c>
      <c r="E3628" s="2">
        <f t="shared" si="457"/>
        <v>0.99698673602307675</v>
      </c>
      <c r="F3628">
        <f t="shared" si="458"/>
        <v>6.6911349519536312E-2</v>
      </c>
      <c r="G3628">
        <f t="shared" si="459"/>
        <v>-2.7043866772152527</v>
      </c>
      <c r="H3628" s="4">
        <f t="shared" si="460"/>
        <v>-2.7056329651738928</v>
      </c>
      <c r="I3628">
        <f t="shared" si="461"/>
        <v>6.6828010653233585E-2</v>
      </c>
      <c r="J3628">
        <f t="shared" si="462"/>
        <v>1.0012470648982081</v>
      </c>
      <c r="O3628" s="11"/>
      <c r="P3628" s="11"/>
      <c r="Q3628" s="11"/>
      <c r="R3628" s="11"/>
      <c r="S3628" s="11"/>
      <c r="T3628" s="11"/>
      <c r="U3628" s="11"/>
      <c r="V3628" s="11"/>
      <c r="W3628" s="11"/>
    </row>
    <row r="3629" spans="1:23" x14ac:dyDescent="0.25">
      <c r="A3629">
        <v>1040.4238399999999</v>
      </c>
      <c r="B3629">
        <v>5.8119658120000004</v>
      </c>
      <c r="C3629" s="2">
        <f t="shared" si="455"/>
        <v>3626</v>
      </c>
      <c r="D3629" s="2">
        <f t="shared" si="456"/>
        <v>1040.4238399999999</v>
      </c>
      <c r="E3629" s="2">
        <f t="shared" si="457"/>
        <v>1.0019946379883859</v>
      </c>
      <c r="F3629">
        <f t="shared" si="458"/>
        <v>6.7193675889743912E-2</v>
      </c>
      <c r="G3629">
        <f t="shared" si="459"/>
        <v>-2.7001761446651154</v>
      </c>
      <c r="H3629" s="4">
        <f t="shared" si="460"/>
        <v>-2.7064328969604996</v>
      </c>
      <c r="I3629">
        <f t="shared" si="461"/>
        <v>6.6774574178893029E-2</v>
      </c>
      <c r="J3629">
        <f t="shared" si="462"/>
        <v>1.0062763666560881</v>
      </c>
      <c r="O3629" s="11"/>
      <c r="P3629" s="11"/>
      <c r="Q3629" s="11"/>
      <c r="R3629" s="11"/>
      <c r="S3629" s="11"/>
      <c r="T3629" s="11"/>
      <c r="U3629" s="11"/>
      <c r="V3629" s="11"/>
      <c r="W3629" s="11"/>
    </row>
    <row r="3630" spans="1:23" x14ac:dyDescent="0.25">
      <c r="A3630">
        <v>1040.7318399999999</v>
      </c>
      <c r="B3630">
        <v>5.7875457875</v>
      </c>
      <c r="C3630" s="2">
        <f t="shared" si="455"/>
        <v>3627</v>
      </c>
      <c r="D3630" s="2">
        <f t="shared" si="456"/>
        <v>1040.7318399999999</v>
      </c>
      <c r="E3630" s="2">
        <f t="shared" si="457"/>
        <v>0.99858305539113146</v>
      </c>
      <c r="F3630">
        <f t="shared" si="458"/>
        <v>6.6911349519536312E-2</v>
      </c>
      <c r="G3630">
        <f t="shared" si="459"/>
        <v>-2.7043866772152527</v>
      </c>
      <c r="H3630" s="4">
        <f t="shared" si="460"/>
        <v>-2.7072328287471068</v>
      </c>
      <c r="I3630">
        <f t="shared" si="461"/>
        <v>6.6721180432994631E-2</v>
      </c>
      <c r="J3630">
        <f t="shared" si="462"/>
        <v>1.0028502056664399</v>
      </c>
      <c r="O3630" s="11"/>
      <c r="P3630" s="11"/>
      <c r="Q3630" s="11"/>
      <c r="R3630" s="11"/>
      <c r="S3630" s="11"/>
      <c r="T3630" s="11"/>
      <c r="U3630" s="11"/>
      <c r="V3630" s="11"/>
      <c r="W3630" s="11"/>
    </row>
    <row r="3631" spans="1:23" x14ac:dyDescent="0.25">
      <c r="A3631">
        <v>1041.0398399999999</v>
      </c>
      <c r="B3631">
        <v>5.7387057387000002</v>
      </c>
      <c r="C3631" s="2">
        <f t="shared" si="455"/>
        <v>3628</v>
      </c>
      <c r="D3631" s="2">
        <f t="shared" si="456"/>
        <v>1041.0398399999999</v>
      </c>
      <c r="E3631" s="2">
        <f t="shared" si="457"/>
        <v>0.99094856846490842</v>
      </c>
      <c r="F3631">
        <f t="shared" si="458"/>
        <v>6.6346696781433373E-2</v>
      </c>
      <c r="G3631">
        <f t="shared" si="459"/>
        <v>-2.7128613041993135</v>
      </c>
      <c r="H3631" s="4">
        <f t="shared" si="460"/>
        <v>-2.708032760533714</v>
      </c>
      <c r="I3631">
        <f t="shared" si="461"/>
        <v>6.6667829381372251E-2</v>
      </c>
      <c r="J3631">
        <f t="shared" si="462"/>
        <v>0.99518309501121083</v>
      </c>
      <c r="O3631" s="11"/>
      <c r="P3631" s="11"/>
      <c r="Q3631" s="11"/>
      <c r="R3631" s="11"/>
      <c r="S3631" s="11"/>
      <c r="T3631" s="11"/>
      <c r="U3631" s="11"/>
      <c r="V3631" s="11"/>
      <c r="W3631" s="11"/>
    </row>
    <row r="3632" spans="1:23" x14ac:dyDescent="0.25">
      <c r="A3632">
        <v>1041.3478399999999</v>
      </c>
      <c r="B3632">
        <v>5.6654456654000001</v>
      </c>
      <c r="C3632" s="2">
        <f t="shared" si="455"/>
        <v>3629</v>
      </c>
      <c r="D3632" s="2">
        <f t="shared" si="456"/>
        <v>1041.3478399999999</v>
      </c>
      <c r="E3632" s="2">
        <f t="shared" si="457"/>
        <v>0.97908104608243085</v>
      </c>
      <c r="F3632">
        <f t="shared" si="458"/>
        <v>6.5499717673122834E-2</v>
      </c>
      <c r="G3632">
        <f t="shared" si="459"/>
        <v>-2.7257094466842227</v>
      </c>
      <c r="H3632" s="4">
        <f t="shared" si="460"/>
        <v>-2.7088326923203212</v>
      </c>
      <c r="I3632">
        <f t="shared" si="461"/>
        <v>6.661452098988703E-2</v>
      </c>
      <c r="J3632">
        <f t="shared" si="462"/>
        <v>0.98326486027072935</v>
      </c>
      <c r="O3632" s="11"/>
      <c r="P3632" s="11"/>
      <c r="Q3632" s="11"/>
      <c r="R3632" s="11"/>
      <c r="S3632" s="11"/>
      <c r="T3632" s="11"/>
      <c r="U3632" s="11"/>
      <c r="V3632" s="11"/>
      <c r="W3632" s="11"/>
    </row>
    <row r="3633" spans="1:23" x14ac:dyDescent="0.25">
      <c r="A3633">
        <v>1041.6558399999999</v>
      </c>
      <c r="B3633">
        <v>5.6410256409999997</v>
      </c>
      <c r="C3633" s="2">
        <f t="shared" si="455"/>
        <v>3630</v>
      </c>
      <c r="D3633" s="2">
        <f t="shared" si="456"/>
        <v>1041.6558399999999</v>
      </c>
      <c r="E3633" s="2">
        <f t="shared" si="457"/>
        <v>0.97564100334531578</v>
      </c>
      <c r="F3633">
        <f t="shared" si="458"/>
        <v>6.5217391304071365E-2</v>
      </c>
      <c r="G3633">
        <f t="shared" si="459"/>
        <v>-2.7300291078252243</v>
      </c>
      <c r="H3633" s="4">
        <f t="shared" si="460"/>
        <v>-2.709632624106928</v>
      </c>
      <c r="I3633">
        <f t="shared" si="461"/>
        <v>6.6561255224427462E-2</v>
      </c>
      <c r="J3633">
        <f t="shared" si="462"/>
        <v>0.97981011752520386</v>
      </c>
      <c r="O3633" s="11"/>
      <c r="P3633" s="11"/>
      <c r="Q3633" s="11"/>
      <c r="R3633" s="11"/>
      <c r="S3633" s="11"/>
      <c r="T3633" s="11"/>
      <c r="U3633" s="11"/>
      <c r="V3633" s="11"/>
      <c r="W3633" s="11"/>
    </row>
    <row r="3634" spans="1:23" x14ac:dyDescent="0.25">
      <c r="A3634">
        <v>1041.9638399999999</v>
      </c>
      <c r="B3634">
        <v>5.7875457875</v>
      </c>
      <c r="C3634" s="2">
        <f t="shared" si="455"/>
        <v>3631</v>
      </c>
      <c r="D3634" s="2">
        <f t="shared" si="456"/>
        <v>1041.9638399999999</v>
      </c>
      <c r="E3634" s="2">
        <f t="shared" si="457"/>
        <v>1.0017833660313806</v>
      </c>
      <c r="F3634">
        <f t="shared" si="458"/>
        <v>6.6911349519536312E-2</v>
      </c>
      <c r="G3634">
        <f t="shared" si="459"/>
        <v>-2.7043866772152527</v>
      </c>
      <c r="H3634" s="4">
        <f t="shared" si="460"/>
        <v>-2.7104325558935352</v>
      </c>
      <c r="I3634">
        <f t="shared" si="461"/>
        <v>6.6508032050909188E-2</v>
      </c>
      <c r="J3634">
        <f t="shared" si="462"/>
        <v>1.0060641918906637</v>
      </c>
      <c r="O3634" s="11"/>
      <c r="P3634" s="11"/>
      <c r="Q3634" s="11"/>
      <c r="R3634" s="11"/>
      <c r="S3634" s="11"/>
      <c r="T3634" s="11"/>
      <c r="U3634" s="11"/>
      <c r="V3634" s="11"/>
      <c r="W3634" s="11"/>
    </row>
    <row r="3635" spans="1:23" x14ac:dyDescent="0.25">
      <c r="A3635">
        <v>1042.2718400000001</v>
      </c>
      <c r="B3635">
        <v>5.8119658120000004</v>
      </c>
      <c r="C3635" s="2">
        <f t="shared" si="455"/>
        <v>3632</v>
      </c>
      <c r="D3635" s="2">
        <f t="shared" si="456"/>
        <v>1042.2718400000001</v>
      </c>
      <c r="E3635" s="2">
        <f t="shared" si="457"/>
        <v>1.0068153616500741</v>
      </c>
      <c r="F3635">
        <f t="shared" si="458"/>
        <v>6.7193675889743912E-2</v>
      </c>
      <c r="G3635">
        <f t="shared" si="459"/>
        <v>-2.7001761446651154</v>
      </c>
      <c r="H3635" s="4">
        <f t="shared" si="460"/>
        <v>-2.7112324876801428</v>
      </c>
      <c r="I3635">
        <f t="shared" si="461"/>
        <v>6.64548514352752E-2</v>
      </c>
      <c r="J3635">
        <f t="shared" si="462"/>
        <v>1.0111176902590522</v>
      </c>
      <c r="O3635" s="11"/>
      <c r="P3635" s="11"/>
      <c r="Q3635" s="11"/>
      <c r="R3635" s="11"/>
      <c r="S3635" s="11"/>
      <c r="T3635" s="11"/>
      <c r="U3635" s="11"/>
      <c r="V3635" s="11"/>
      <c r="W3635" s="11"/>
    </row>
    <row r="3636" spans="1:23" x14ac:dyDescent="0.25">
      <c r="A3636">
        <v>1042.5798400000001</v>
      </c>
      <c r="B3636">
        <v>5.7387057387000002</v>
      </c>
      <c r="C3636" s="2">
        <f t="shared" si="455"/>
        <v>3633</v>
      </c>
      <c r="D3636" s="2">
        <f t="shared" si="456"/>
        <v>1042.5798400000001</v>
      </c>
      <c r="E3636" s="2">
        <f t="shared" si="457"/>
        <v>0.99491996157362383</v>
      </c>
      <c r="F3636">
        <f t="shared" si="458"/>
        <v>6.6346696781433373E-2</v>
      </c>
      <c r="G3636">
        <f t="shared" si="459"/>
        <v>-2.7128613041993135</v>
      </c>
      <c r="H3636" s="4">
        <f t="shared" si="460"/>
        <v>-2.71203241946675</v>
      </c>
      <c r="I3636">
        <f t="shared" si="461"/>
        <v>6.6401713343495761E-2</v>
      </c>
      <c r="J3636">
        <f t="shared" si="462"/>
        <v>0.99917145869749191</v>
      </c>
      <c r="O3636" s="11"/>
      <c r="P3636" s="11"/>
      <c r="Q3636" s="11"/>
      <c r="R3636" s="11"/>
      <c r="S3636" s="11"/>
      <c r="T3636" s="11"/>
      <c r="U3636" s="11"/>
      <c r="V3636" s="11"/>
      <c r="W3636" s="11"/>
    </row>
    <row r="3637" spans="1:23" x14ac:dyDescent="0.25">
      <c r="A3637">
        <v>1042.8878400000001</v>
      </c>
      <c r="B3637">
        <v>5.8363858363999999</v>
      </c>
      <c r="C3637" s="2">
        <f t="shared" si="455"/>
        <v>3634</v>
      </c>
      <c r="D3637" s="2">
        <f t="shared" si="456"/>
        <v>1042.8878400000001</v>
      </c>
      <c r="E3637" s="2">
        <f t="shared" si="457"/>
        <v>1.0126645080518146</v>
      </c>
      <c r="F3637">
        <f t="shared" si="458"/>
        <v>6.7476002258795367E-2</v>
      </c>
      <c r="G3637">
        <f t="shared" si="459"/>
        <v>-2.6959832664085353</v>
      </c>
      <c r="H3637" s="4">
        <f t="shared" si="460"/>
        <v>-2.7128323512533572</v>
      </c>
      <c r="I3637">
        <f t="shared" si="461"/>
        <v>6.634861774156825E-2</v>
      </c>
      <c r="J3637">
        <f t="shared" si="462"/>
        <v>1.0169918312634385</v>
      </c>
      <c r="O3637" s="11"/>
      <c r="P3637" s="11"/>
      <c r="Q3637" s="11"/>
      <c r="R3637" s="11"/>
      <c r="S3637" s="11"/>
      <c r="T3637" s="11"/>
      <c r="U3637" s="11"/>
      <c r="V3637" s="11"/>
      <c r="W3637" s="11"/>
    </row>
    <row r="3638" spans="1:23" x14ac:dyDescent="0.25">
      <c r="A3638">
        <v>1043.1958400000001</v>
      </c>
      <c r="B3638">
        <v>5.7631257630999997</v>
      </c>
      <c r="C3638" s="2">
        <f t="shared" si="455"/>
        <v>3635</v>
      </c>
      <c r="D3638" s="2">
        <f t="shared" si="456"/>
        <v>1043.1958400000001</v>
      </c>
      <c r="E3638" s="2">
        <f t="shared" si="457"/>
        <v>1.0007534524654189</v>
      </c>
      <c r="F3638">
        <f t="shared" si="458"/>
        <v>6.6629023150484828E-2</v>
      </c>
      <c r="G3638">
        <f t="shared" si="459"/>
        <v>-2.7086150133213329</v>
      </c>
      <c r="H3638" s="4">
        <f t="shared" si="460"/>
        <v>-2.713632283039964</v>
      </c>
      <c r="I3638">
        <f t="shared" si="461"/>
        <v>6.6295564595517331E-2</v>
      </c>
      <c r="J3638">
        <f t="shared" si="462"/>
        <v>1.0050298772927269</v>
      </c>
      <c r="O3638" s="11"/>
      <c r="P3638" s="11"/>
      <c r="Q3638" s="11"/>
      <c r="R3638" s="11"/>
      <c r="S3638" s="11"/>
      <c r="T3638" s="11"/>
      <c r="U3638" s="11"/>
      <c r="V3638" s="11"/>
      <c r="W3638" s="11"/>
    </row>
    <row r="3639" spans="1:23" x14ac:dyDescent="0.25">
      <c r="A3639">
        <v>1043.5038400000001</v>
      </c>
      <c r="B3639">
        <v>5.8363858363999999</v>
      </c>
      <c r="C3639" s="2">
        <f t="shared" si="455"/>
        <v>3636</v>
      </c>
      <c r="D3639" s="2">
        <f t="shared" si="456"/>
        <v>1043.5038400000001</v>
      </c>
      <c r="E3639" s="2">
        <f t="shared" si="457"/>
        <v>1.0142859297910778</v>
      </c>
      <c r="F3639">
        <f t="shared" si="458"/>
        <v>6.7476002258795367E-2</v>
      </c>
      <c r="G3639">
        <f t="shared" si="459"/>
        <v>-2.6959832664085353</v>
      </c>
      <c r="H3639" s="4">
        <f t="shared" si="460"/>
        <v>-2.7144322148265712</v>
      </c>
      <c r="I3639">
        <f t="shared" si="461"/>
        <v>6.6242553871394688E-2</v>
      </c>
      <c r="J3639">
        <f t="shared" si="462"/>
        <v>1.0186201816704612</v>
      </c>
      <c r="O3639" s="11"/>
      <c r="P3639" s="11"/>
      <c r="Q3639" s="11"/>
      <c r="R3639" s="11"/>
      <c r="S3639" s="11"/>
      <c r="T3639" s="11"/>
      <c r="U3639" s="11"/>
      <c r="V3639" s="11"/>
      <c r="W3639" s="11"/>
    </row>
    <row r="3640" spans="1:23" x14ac:dyDescent="0.25">
      <c r="A3640">
        <v>1043.8118400000001</v>
      </c>
      <c r="B3640">
        <v>5.8119658120000004</v>
      </c>
      <c r="C3640" s="2">
        <f t="shared" si="455"/>
        <v>3637</v>
      </c>
      <c r="D3640" s="2">
        <f t="shared" si="456"/>
        <v>1043.8118400000001</v>
      </c>
      <c r="E3640" s="2">
        <f t="shared" si="457"/>
        <v>1.0108503436019622</v>
      </c>
      <c r="F3640">
        <f t="shared" si="458"/>
        <v>6.7193675889743912E-2</v>
      </c>
      <c r="G3640">
        <f t="shared" si="459"/>
        <v>-2.7001761446651154</v>
      </c>
      <c r="H3640" s="4">
        <f t="shared" si="460"/>
        <v>-2.7152321466131784</v>
      </c>
      <c r="I3640">
        <f t="shared" si="461"/>
        <v>6.6189585535279288E-2</v>
      </c>
      <c r="J3640">
        <f t="shared" si="462"/>
        <v>1.0151699145166793</v>
      </c>
      <c r="O3640" s="11"/>
      <c r="P3640" s="11"/>
      <c r="Q3640" s="11"/>
      <c r="R3640" s="11"/>
      <c r="S3640" s="11"/>
      <c r="T3640" s="11"/>
      <c r="U3640" s="11"/>
      <c r="V3640" s="11"/>
      <c r="W3640" s="11"/>
    </row>
    <row r="3641" spans="1:23" x14ac:dyDescent="0.25">
      <c r="A3641">
        <v>1044.1198400000001</v>
      </c>
      <c r="B3641">
        <v>5.7631257630999997</v>
      </c>
      <c r="C3641" s="2">
        <f t="shared" si="455"/>
        <v>3638</v>
      </c>
      <c r="D3641" s="2">
        <f t="shared" si="456"/>
        <v>1044.1198400000001</v>
      </c>
      <c r="E3641" s="2">
        <f t="shared" si="457"/>
        <v>1.0031579399419583</v>
      </c>
      <c r="F3641">
        <f t="shared" si="458"/>
        <v>6.6629023150484828E-2</v>
      </c>
      <c r="G3641">
        <f t="shared" si="459"/>
        <v>-2.7086150133213329</v>
      </c>
      <c r="H3641" s="4">
        <f t="shared" si="460"/>
        <v>-2.7160320783997856</v>
      </c>
      <c r="I3641">
        <f t="shared" si="461"/>
        <v>6.6136659553277161E-2</v>
      </c>
      <c r="J3641">
        <f t="shared" si="462"/>
        <v>1.0074446396375831</v>
      </c>
      <c r="O3641" s="11"/>
      <c r="P3641" s="11"/>
      <c r="Q3641" s="11"/>
      <c r="R3641" s="11"/>
      <c r="S3641" s="11"/>
      <c r="T3641" s="11"/>
      <c r="U3641" s="11"/>
      <c r="V3641" s="11"/>
      <c r="W3641" s="11"/>
    </row>
    <row r="3642" spans="1:23" x14ac:dyDescent="0.25">
      <c r="A3642">
        <v>1044.4278400000001</v>
      </c>
      <c r="B3642">
        <v>5.7142857142999999</v>
      </c>
      <c r="C3642" s="2">
        <f t="shared" si="455"/>
        <v>3639</v>
      </c>
      <c r="D3642" s="2">
        <f t="shared" si="456"/>
        <v>1044.4278400000001</v>
      </c>
      <c r="E3642" s="2">
        <f t="shared" si="457"/>
        <v>0.99545257722779346</v>
      </c>
      <c r="F3642">
        <f t="shared" si="458"/>
        <v>6.6064370412381904E-2</v>
      </c>
      <c r="G3642">
        <f t="shared" si="459"/>
        <v>-2.7171257029822709</v>
      </c>
      <c r="H3642" s="4">
        <f t="shared" si="460"/>
        <v>-2.7168320101863923</v>
      </c>
      <c r="I3642">
        <f t="shared" si="461"/>
        <v>6.6083775891521507E-2</v>
      </c>
      <c r="J3642">
        <f t="shared" si="462"/>
        <v>0.99970635032762867</v>
      </c>
      <c r="O3642" s="11"/>
      <c r="P3642" s="11"/>
      <c r="Q3642" s="11"/>
      <c r="R3642" s="11"/>
      <c r="S3642" s="11"/>
      <c r="T3642" s="11"/>
      <c r="U3642" s="11"/>
      <c r="V3642" s="11"/>
      <c r="W3642" s="11"/>
    </row>
    <row r="3643" spans="1:23" x14ac:dyDescent="0.25">
      <c r="A3643">
        <v>1044.7358400000001</v>
      </c>
      <c r="B3643">
        <v>5.7387057387000002</v>
      </c>
      <c r="C3643" s="2">
        <f t="shared" si="455"/>
        <v>3640</v>
      </c>
      <c r="D3643" s="2">
        <f t="shared" si="456"/>
        <v>1044.7358400000001</v>
      </c>
      <c r="E3643" s="2">
        <f t="shared" si="457"/>
        <v>1.0005066651290981</v>
      </c>
      <c r="F3643">
        <f t="shared" si="458"/>
        <v>6.6346696781433373E-2</v>
      </c>
      <c r="G3643">
        <f t="shared" si="459"/>
        <v>-2.7128613041993135</v>
      </c>
      <c r="H3643" s="4">
        <f t="shared" si="460"/>
        <v>-2.7176319419729995</v>
      </c>
      <c r="I3643">
        <f t="shared" si="461"/>
        <v>6.6030934516172479E-2</v>
      </c>
      <c r="J3643">
        <f t="shared" si="462"/>
        <v>1.0047820353834847</v>
      </c>
      <c r="O3643" s="11"/>
      <c r="P3643" s="11"/>
      <c r="Q3643" s="11"/>
      <c r="R3643" s="11"/>
      <c r="S3643" s="11"/>
      <c r="T3643" s="11"/>
      <c r="U3643" s="11"/>
      <c r="V3643" s="11"/>
      <c r="W3643" s="11"/>
    </row>
    <row r="3644" spans="1:23" x14ac:dyDescent="0.25">
      <c r="A3644">
        <v>1045.04384</v>
      </c>
      <c r="B3644">
        <v>5.6898656899000004</v>
      </c>
      <c r="C3644" s="2">
        <f t="shared" si="455"/>
        <v>3641</v>
      </c>
      <c r="D3644" s="2">
        <f t="shared" si="456"/>
        <v>1045.04384</v>
      </c>
      <c r="E3644" s="2">
        <f t="shared" si="457"/>
        <v>0.99278555796712564</v>
      </c>
      <c r="F3644">
        <f t="shared" si="458"/>
        <v>6.5782044043330434E-2</v>
      </c>
      <c r="G3644">
        <f t="shared" si="459"/>
        <v>-2.7214083647707419</v>
      </c>
      <c r="H3644" s="4">
        <f t="shared" si="460"/>
        <v>-2.7184318737596067</v>
      </c>
      <c r="I3644">
        <f t="shared" si="461"/>
        <v>6.5978135393417375E-2</v>
      </c>
      <c r="J3644">
        <f t="shared" si="462"/>
        <v>0.99702793434646675</v>
      </c>
      <c r="O3644" s="11"/>
      <c r="P3644" s="11"/>
      <c r="Q3644" s="11"/>
      <c r="R3644" s="11"/>
      <c r="S3644" s="11"/>
      <c r="T3644" s="11"/>
      <c r="U3644" s="11"/>
      <c r="V3644" s="11"/>
      <c r="W3644" s="11"/>
    </row>
    <row r="3645" spans="1:23" x14ac:dyDescent="0.25">
      <c r="A3645">
        <v>1045.35184</v>
      </c>
      <c r="B3645">
        <v>5.7387057387000002</v>
      </c>
      <c r="C3645" s="2">
        <f t="shared" si="455"/>
        <v>3642</v>
      </c>
      <c r="D3645" s="2">
        <f t="shared" si="456"/>
        <v>1045.35184</v>
      </c>
      <c r="E3645" s="2">
        <f t="shared" si="457"/>
        <v>1.0021086204106546</v>
      </c>
      <c r="F3645">
        <f t="shared" si="458"/>
        <v>6.6346696781433373E-2</v>
      </c>
      <c r="G3645">
        <f t="shared" si="459"/>
        <v>-2.7128613041993135</v>
      </c>
      <c r="H3645" s="4">
        <f t="shared" si="460"/>
        <v>-2.7192318055462139</v>
      </c>
      <c r="I3645">
        <f t="shared" si="461"/>
        <v>6.5925378489470554E-2</v>
      </c>
      <c r="J3645">
        <f t="shared" si="462"/>
        <v>1.0063908361486329</v>
      </c>
      <c r="O3645" s="11"/>
      <c r="P3645" s="11"/>
      <c r="Q3645" s="11"/>
      <c r="R3645" s="11"/>
      <c r="S3645" s="11"/>
      <c r="T3645" s="11"/>
      <c r="U3645" s="11"/>
      <c r="V3645" s="11"/>
      <c r="W3645" s="11"/>
    </row>
    <row r="3646" spans="1:23" x14ac:dyDescent="0.25">
      <c r="A3646">
        <v>1045.65984</v>
      </c>
      <c r="B3646">
        <v>5.7875457875</v>
      </c>
      <c r="C3646" s="2">
        <f t="shared" si="455"/>
        <v>3643</v>
      </c>
      <c r="D3646" s="2">
        <f t="shared" si="456"/>
        <v>1045.65984</v>
      </c>
      <c r="E3646" s="2">
        <f t="shared" si="457"/>
        <v>1.0114459686666903</v>
      </c>
      <c r="F3646">
        <f t="shared" si="458"/>
        <v>6.6911349519536312E-2</v>
      </c>
      <c r="G3646">
        <f t="shared" si="459"/>
        <v>-2.7043866772152527</v>
      </c>
      <c r="H3646" s="4">
        <f t="shared" si="460"/>
        <v>-2.7200317373328207</v>
      </c>
      <c r="I3646">
        <f t="shared" si="461"/>
        <v>6.5872663770573353E-2</v>
      </c>
      <c r="J3646">
        <f t="shared" si="462"/>
        <v>1.0157680848095134</v>
      </c>
      <c r="O3646" s="11"/>
      <c r="P3646" s="11"/>
      <c r="Q3646" s="11"/>
      <c r="R3646" s="11"/>
      <c r="S3646" s="11"/>
      <c r="T3646" s="11"/>
      <c r="U3646" s="11"/>
      <c r="V3646" s="11"/>
      <c r="W3646" s="11"/>
    </row>
    <row r="3647" spans="1:23" x14ac:dyDescent="0.25">
      <c r="A3647">
        <v>1045.96784</v>
      </c>
      <c r="B3647">
        <v>5.7631257630999997</v>
      </c>
      <c r="C3647" s="2">
        <f t="shared" si="455"/>
        <v>3644</v>
      </c>
      <c r="D3647" s="2">
        <f t="shared" si="456"/>
        <v>1045.96784</v>
      </c>
      <c r="E3647" s="2">
        <f t="shared" si="457"/>
        <v>1.0079842603973215</v>
      </c>
      <c r="F3647">
        <f t="shared" si="458"/>
        <v>6.6629023150484828E-2</v>
      </c>
      <c r="G3647">
        <f t="shared" si="459"/>
        <v>-2.7086150133213329</v>
      </c>
      <c r="H3647" s="4">
        <f t="shared" si="460"/>
        <v>-2.7208316691194279</v>
      </c>
      <c r="I3647">
        <f t="shared" si="461"/>
        <v>6.5819991202994046E-2</v>
      </c>
      <c r="J3647">
        <f t="shared" si="462"/>
        <v>1.0122915839504698</v>
      </c>
      <c r="O3647" s="11"/>
      <c r="P3647" s="11"/>
      <c r="Q3647" s="11"/>
      <c r="R3647" s="11"/>
      <c r="S3647" s="11"/>
      <c r="T3647" s="11"/>
      <c r="U3647" s="11"/>
      <c r="V3647" s="11"/>
      <c r="W3647" s="11"/>
    </row>
    <row r="3648" spans="1:23" x14ac:dyDescent="0.25">
      <c r="A3648">
        <v>1046.27584</v>
      </c>
      <c r="B3648">
        <v>5.6166056166000002</v>
      </c>
      <c r="C3648" s="2">
        <f t="shared" si="455"/>
        <v>3645</v>
      </c>
      <c r="D3648" s="2">
        <f t="shared" si="456"/>
        <v>1046.27584</v>
      </c>
      <c r="E3648" s="2">
        <f t="shared" si="457"/>
        <v>0.98314367532427593</v>
      </c>
      <c r="F3648">
        <f t="shared" si="458"/>
        <v>6.4935064935019896E-2</v>
      </c>
      <c r="G3648">
        <f t="shared" si="459"/>
        <v>-2.7343675094202773</v>
      </c>
      <c r="H3648" s="4">
        <f t="shared" si="460"/>
        <v>-2.7216316009060351</v>
      </c>
      <c r="I3648">
        <f t="shared" si="461"/>
        <v>6.5767360753027984E-2</v>
      </c>
      <c r="J3648">
        <f t="shared" si="462"/>
        <v>0.98734484996085592</v>
      </c>
      <c r="O3648" s="11"/>
      <c r="P3648" s="11"/>
      <c r="Q3648" s="11"/>
      <c r="R3648" s="11"/>
      <c r="S3648" s="11"/>
      <c r="T3648" s="11"/>
      <c r="U3648" s="11"/>
      <c r="V3648" s="11"/>
      <c r="W3648" s="11"/>
    </row>
    <row r="3649" spans="1:23" x14ac:dyDescent="0.25">
      <c r="A3649">
        <v>1046.58384</v>
      </c>
      <c r="B3649">
        <v>5.6410256409999997</v>
      </c>
      <c r="C3649" s="2">
        <f t="shared" si="455"/>
        <v>3646</v>
      </c>
      <c r="D3649" s="2">
        <f t="shared" si="456"/>
        <v>1046.58384</v>
      </c>
      <c r="E3649" s="2">
        <f t="shared" si="457"/>
        <v>0.98820839625906298</v>
      </c>
      <c r="F3649">
        <f t="shared" si="458"/>
        <v>6.5217391304071365E-2</v>
      </c>
      <c r="G3649">
        <f t="shared" si="459"/>
        <v>-2.7300291078252243</v>
      </c>
      <c r="H3649" s="4">
        <f t="shared" si="460"/>
        <v>-2.7224315326926423</v>
      </c>
      <c r="I3649">
        <f t="shared" si="461"/>
        <v>6.5714772386997397E-2</v>
      </c>
      <c r="J3649">
        <f t="shared" si="462"/>
        <v>0.99243121348732777</v>
      </c>
      <c r="O3649" s="11"/>
      <c r="P3649" s="11"/>
      <c r="Q3649" s="11"/>
      <c r="R3649" s="11"/>
      <c r="S3649" s="11"/>
      <c r="T3649" s="11"/>
      <c r="U3649" s="11"/>
      <c r="V3649" s="11"/>
      <c r="W3649" s="11"/>
    </row>
    <row r="3650" spans="1:23" x14ac:dyDescent="0.25">
      <c r="A3650">
        <v>1046.89184</v>
      </c>
      <c r="B3650">
        <v>5.6410256409999997</v>
      </c>
      <c r="C3650" s="2">
        <f t="shared" si="455"/>
        <v>3647</v>
      </c>
      <c r="D3650" s="2">
        <f t="shared" si="456"/>
        <v>1046.89184</v>
      </c>
      <c r="E3650" s="2">
        <f t="shared" si="457"/>
        <v>0.98899921182410655</v>
      </c>
      <c r="F3650">
        <f t="shared" si="458"/>
        <v>6.5217391304071365E-2</v>
      </c>
      <c r="G3650">
        <f t="shared" si="459"/>
        <v>-2.7300291078252243</v>
      </c>
      <c r="H3650" s="4">
        <f t="shared" si="460"/>
        <v>-2.723231464479249</v>
      </c>
      <c r="I3650">
        <f t="shared" si="461"/>
        <v>6.5662226071251523E-2</v>
      </c>
      <c r="J3650">
        <f t="shared" si="462"/>
        <v>0.99322540836953266</v>
      </c>
      <c r="O3650" s="11"/>
      <c r="P3650" s="11"/>
      <c r="Q3650" s="11"/>
      <c r="R3650" s="11"/>
      <c r="S3650" s="11"/>
      <c r="T3650" s="11"/>
      <c r="U3650" s="11"/>
      <c r="V3650" s="11"/>
      <c r="W3650" s="11"/>
    </row>
    <row r="3651" spans="1:23" x14ac:dyDescent="0.25">
      <c r="A3651">
        <v>1047.19984</v>
      </c>
      <c r="B3651">
        <v>5.6410256409999997</v>
      </c>
      <c r="C3651" s="2">
        <f t="shared" si="455"/>
        <v>3648</v>
      </c>
      <c r="D3651" s="2">
        <f t="shared" si="456"/>
        <v>1047.19984</v>
      </c>
      <c r="E3651" s="2">
        <f t="shared" si="457"/>
        <v>0.98979066024074358</v>
      </c>
      <c r="F3651">
        <f t="shared" si="458"/>
        <v>6.5217391304071365E-2</v>
      </c>
      <c r="G3651">
        <f t="shared" si="459"/>
        <v>-2.7300291078252243</v>
      </c>
      <c r="H3651" s="4">
        <f t="shared" si="460"/>
        <v>-2.7240313962658562</v>
      </c>
      <c r="I3651">
        <f t="shared" si="461"/>
        <v>6.5609721772166382E-2</v>
      </c>
      <c r="J3651">
        <f t="shared" si="462"/>
        <v>0.99402023880763568</v>
      </c>
      <c r="O3651" s="11"/>
      <c r="P3651" s="11"/>
      <c r="Q3651" s="11"/>
      <c r="R3651" s="11"/>
      <c r="S3651" s="11"/>
      <c r="T3651" s="11"/>
      <c r="U3651" s="11"/>
      <c r="V3651" s="11"/>
      <c r="W3651" s="11"/>
    </row>
    <row r="3652" spans="1:23" x14ac:dyDescent="0.25">
      <c r="A3652">
        <v>1047.50784</v>
      </c>
      <c r="B3652">
        <v>5.5677655678000004</v>
      </c>
      <c r="C3652" s="2">
        <f t="shared" ref="C3652:C3715" si="463">C3651+1</f>
        <v>3649</v>
      </c>
      <c r="D3652" s="2">
        <f t="shared" si="456"/>
        <v>1047.50784</v>
      </c>
      <c r="E3652" s="2">
        <f t="shared" si="457"/>
        <v>0.97771803109064004</v>
      </c>
      <c r="F3652">
        <f t="shared" si="458"/>
        <v>6.4370412196916957E-2</v>
      </c>
      <c r="G3652">
        <f t="shared" si="459"/>
        <v>-2.7431011893818473</v>
      </c>
      <c r="H3652" s="4">
        <f t="shared" si="460"/>
        <v>-2.7248313280524634</v>
      </c>
      <c r="I3652">
        <f t="shared" si="461"/>
        <v>6.5557259456144976E-2</v>
      </c>
      <c r="J3652">
        <f t="shared" si="462"/>
        <v>0.9818960208362284</v>
      </c>
      <c r="O3652" s="11"/>
      <c r="P3652" s="11"/>
      <c r="Q3652" s="11"/>
      <c r="R3652" s="11"/>
      <c r="S3652" s="11"/>
      <c r="T3652" s="11"/>
      <c r="U3652" s="11"/>
      <c r="V3652" s="11"/>
      <c r="W3652" s="11"/>
    </row>
    <row r="3653" spans="1:23" x14ac:dyDescent="0.25">
      <c r="A3653">
        <v>1047.81584</v>
      </c>
      <c r="B3653">
        <v>5.7875457875</v>
      </c>
      <c r="C3653" s="2">
        <f t="shared" si="463"/>
        <v>3650</v>
      </c>
      <c r="D3653" s="2">
        <f t="shared" si="456"/>
        <v>1047.81584</v>
      </c>
      <c r="E3653" s="2">
        <f t="shared" si="457"/>
        <v>1.0171254695386835</v>
      </c>
      <c r="F3653">
        <f t="shared" si="458"/>
        <v>6.6911349519536312E-2</v>
      </c>
      <c r="G3653">
        <f t="shared" si="459"/>
        <v>-2.7043866772152527</v>
      </c>
      <c r="H3653" s="4">
        <f t="shared" si="460"/>
        <v>-2.7256312598390706</v>
      </c>
      <c r="I3653">
        <f t="shared" si="461"/>
        <v>6.5504839089617142E-2</v>
      </c>
      <c r="J3653">
        <f t="shared" si="462"/>
        <v>1.0214718553539979</v>
      </c>
      <c r="O3653" s="11"/>
      <c r="P3653" s="11"/>
      <c r="Q3653" s="11"/>
      <c r="R3653" s="11"/>
      <c r="S3653" s="11"/>
      <c r="T3653" s="11"/>
      <c r="U3653" s="11"/>
      <c r="V3653" s="11"/>
      <c r="W3653" s="11"/>
    </row>
    <row r="3654" spans="1:23" x14ac:dyDescent="0.25">
      <c r="A3654">
        <v>1048.12384</v>
      </c>
      <c r="B3654">
        <v>5.7387057387000002</v>
      </c>
      <c r="C3654" s="2">
        <f t="shared" si="463"/>
        <v>3651</v>
      </c>
      <c r="D3654" s="2">
        <f t="shared" si="456"/>
        <v>1048.12384</v>
      </c>
      <c r="E3654" s="2">
        <f t="shared" si="457"/>
        <v>1.0093492199241931</v>
      </c>
      <c r="F3654">
        <f t="shared" si="458"/>
        <v>6.6346696781433373E-2</v>
      </c>
      <c r="G3654">
        <f t="shared" si="459"/>
        <v>-2.7128613041993135</v>
      </c>
      <c r="H3654" s="4">
        <f t="shared" si="460"/>
        <v>-2.7264311916256774</v>
      </c>
      <c r="I3654">
        <f t="shared" si="461"/>
        <v>6.5452460639039617E-2</v>
      </c>
      <c r="J3654">
        <f t="shared" si="462"/>
        <v>1.013662376229449</v>
      </c>
      <c r="O3654" s="11"/>
      <c r="P3654" s="11"/>
      <c r="Q3654" s="11"/>
      <c r="R3654" s="11"/>
      <c r="S3654" s="11"/>
      <c r="T3654" s="11"/>
      <c r="U3654" s="11"/>
      <c r="V3654" s="11"/>
      <c r="W3654" s="11"/>
    </row>
    <row r="3655" spans="1:23" x14ac:dyDescent="0.25">
      <c r="A3655">
        <v>1048.43184</v>
      </c>
      <c r="B3655">
        <v>5.7142857142999999</v>
      </c>
      <c r="C3655" s="2">
        <f t="shared" si="463"/>
        <v>3652</v>
      </c>
      <c r="D3655" s="2">
        <f t="shared" si="456"/>
        <v>1048.43184</v>
      </c>
      <c r="E3655" s="2">
        <f t="shared" si="457"/>
        <v>1.0058584132477766</v>
      </c>
      <c r="F3655">
        <f t="shared" si="458"/>
        <v>6.6064370412381904E-2</v>
      </c>
      <c r="G3655">
        <f t="shared" si="459"/>
        <v>-2.7171257029822709</v>
      </c>
      <c r="H3655" s="4">
        <f t="shared" si="460"/>
        <v>-2.7272311234122846</v>
      </c>
      <c r="I3655">
        <f t="shared" si="461"/>
        <v>6.5400124070895835E-2</v>
      </c>
      <c r="J3655">
        <f t="shared" si="462"/>
        <v>1.0101566526198942</v>
      </c>
      <c r="O3655" s="11"/>
      <c r="P3655" s="11"/>
      <c r="Q3655" s="11"/>
      <c r="R3655" s="11"/>
      <c r="S3655" s="11"/>
      <c r="T3655" s="11"/>
      <c r="U3655" s="11"/>
      <c r="V3655" s="11"/>
      <c r="W3655" s="11"/>
    </row>
    <row r="3656" spans="1:23" x14ac:dyDescent="0.25">
      <c r="A3656">
        <v>1048.73984</v>
      </c>
      <c r="B3656">
        <v>5.7631257630999997</v>
      </c>
      <c r="C3656" s="2">
        <f t="shared" si="463"/>
        <v>3653</v>
      </c>
      <c r="D3656" s="2">
        <f t="shared" si="456"/>
        <v>1048.73984</v>
      </c>
      <c r="E3656" s="2">
        <f t="shared" si="457"/>
        <v>1.0152673135482828</v>
      </c>
      <c r="F3656">
        <f t="shared" si="458"/>
        <v>6.6629023150484828E-2</v>
      </c>
      <c r="G3656">
        <f t="shared" si="459"/>
        <v>-2.7086150133213329</v>
      </c>
      <c r="H3656" s="4">
        <f t="shared" si="460"/>
        <v>-2.7280310551988918</v>
      </c>
      <c r="I3656">
        <f t="shared" si="461"/>
        <v>6.5347829351696127E-2</v>
      </c>
      <c r="J3656">
        <f t="shared" si="462"/>
        <v>1.0196057590818117</v>
      </c>
      <c r="O3656" s="11"/>
      <c r="P3656" s="11"/>
      <c r="Q3656" s="11"/>
      <c r="R3656" s="11"/>
      <c r="S3656" s="11"/>
      <c r="T3656" s="11"/>
      <c r="U3656" s="11"/>
      <c r="V3656" s="11"/>
      <c r="W3656" s="11"/>
    </row>
    <row r="3657" spans="1:23" x14ac:dyDescent="0.25">
      <c r="A3657">
        <v>1049.04784</v>
      </c>
      <c r="B3657">
        <v>5.7142857142999999</v>
      </c>
      <c r="C3657" s="2">
        <f t="shared" si="463"/>
        <v>3654</v>
      </c>
      <c r="D3657" s="2">
        <f t="shared" si="456"/>
        <v>1049.04784</v>
      </c>
      <c r="E3657" s="2">
        <f t="shared" si="457"/>
        <v>1.0074689374489247</v>
      </c>
      <c r="F3657">
        <f t="shared" si="458"/>
        <v>6.6064370412381904E-2</v>
      </c>
      <c r="G3657">
        <f t="shared" si="459"/>
        <v>-2.7171257029822709</v>
      </c>
      <c r="H3657" s="4">
        <f t="shared" si="460"/>
        <v>-2.728830986985499</v>
      </c>
      <c r="I3657">
        <f t="shared" si="461"/>
        <v>6.529557644797758E-2</v>
      </c>
      <c r="J3657">
        <f t="shared" si="462"/>
        <v>1.0117740589213855</v>
      </c>
      <c r="O3657" s="11"/>
      <c r="P3657" s="11"/>
      <c r="Q3657" s="11"/>
      <c r="R3657" s="11"/>
      <c r="S3657" s="11"/>
      <c r="T3657" s="11"/>
      <c r="U3657" s="11"/>
      <c r="V3657" s="11"/>
      <c r="W3657" s="11"/>
    </row>
    <row r="3658" spans="1:23" x14ac:dyDescent="0.25">
      <c r="A3658">
        <v>1049.3558399999999</v>
      </c>
      <c r="B3658">
        <v>5.6654456654000001</v>
      </c>
      <c r="C3658" s="2">
        <f t="shared" si="463"/>
        <v>3655</v>
      </c>
      <c r="D3658" s="2">
        <f t="shared" si="456"/>
        <v>1049.3558399999999</v>
      </c>
      <c r="E3658" s="2">
        <f t="shared" si="457"/>
        <v>0.99965742982242478</v>
      </c>
      <c r="F3658">
        <f t="shared" si="458"/>
        <v>6.5499717673122834E-2</v>
      </c>
      <c r="G3658">
        <f t="shared" si="459"/>
        <v>-2.7257094466842227</v>
      </c>
      <c r="H3658" s="4">
        <f t="shared" si="460"/>
        <v>-2.7296309187721057</v>
      </c>
      <c r="I3658">
        <f t="shared" si="461"/>
        <v>6.5243365326304065E-2</v>
      </c>
      <c r="J3658">
        <f t="shared" si="462"/>
        <v>1.0039291711201079</v>
      </c>
      <c r="O3658" s="11"/>
      <c r="P3658" s="11"/>
      <c r="Q3658" s="11"/>
      <c r="R3658" s="11"/>
      <c r="S3658" s="11"/>
      <c r="T3658" s="11"/>
      <c r="U3658" s="11"/>
      <c r="V3658" s="11"/>
      <c r="W3658" s="11"/>
    </row>
    <row r="3659" spans="1:23" x14ac:dyDescent="0.25">
      <c r="A3659">
        <v>1049.6638399999999</v>
      </c>
      <c r="B3659">
        <v>5.6410256409999997</v>
      </c>
      <c r="C3659" s="2">
        <f t="shared" si="463"/>
        <v>3656</v>
      </c>
      <c r="D3659" s="2">
        <f t="shared" si="456"/>
        <v>1049.6638399999999</v>
      </c>
      <c r="E3659" s="2">
        <f t="shared" si="457"/>
        <v>0.99614509108925986</v>
      </c>
      <c r="F3659">
        <f t="shared" si="458"/>
        <v>6.5217391304071365E-2</v>
      </c>
      <c r="G3659">
        <f t="shared" si="459"/>
        <v>-2.7300291078252243</v>
      </c>
      <c r="H3659" s="4">
        <f t="shared" si="460"/>
        <v>-2.7304308505587129</v>
      </c>
      <c r="I3659">
        <f t="shared" si="461"/>
        <v>6.5191195953266112E-2</v>
      </c>
      <c r="J3659">
        <f t="shared" si="462"/>
        <v>1.0004018234429084</v>
      </c>
      <c r="O3659" s="11"/>
      <c r="P3659" s="11"/>
      <c r="Q3659" s="11"/>
      <c r="R3659" s="11"/>
      <c r="S3659" s="11"/>
      <c r="T3659" s="11"/>
      <c r="U3659" s="11"/>
      <c r="V3659" s="11"/>
      <c r="W3659" s="11"/>
    </row>
    <row r="3660" spans="1:23" x14ac:dyDescent="0.25">
      <c r="A3660">
        <v>1049.9718399999999</v>
      </c>
      <c r="B3660">
        <v>5.7142857142999999</v>
      </c>
      <c r="C3660" s="2">
        <f t="shared" si="463"/>
        <v>3657</v>
      </c>
      <c r="D3660" s="2">
        <f t="shared" ref="D3660:D3723" si="464">A3660</f>
        <v>1049.9718399999999</v>
      </c>
      <c r="E3660" s="2">
        <f t="shared" ref="E3660:E3723" si="465">IF(D3660&lt;0.15,J3660/J$3,J3660/J$3)</f>
        <v>1.0098895600679425</v>
      </c>
      <c r="F3660">
        <f t="shared" ref="F3660:F3723" si="466">B3660/B$3</f>
        <v>6.6064370412381904E-2</v>
      </c>
      <c r="G3660">
        <f t="shared" ref="G3660:G3723" si="467">LN(F3660)</f>
        <v>-2.7171257029822709</v>
      </c>
      <c r="H3660" s="4">
        <f t="shared" ref="H3660:H3723" si="468">K$6*A3660+L$6</f>
        <v>-2.7312307823453201</v>
      </c>
      <c r="I3660">
        <f t="shared" ref="I3660:I3723" si="469">EXP(H3660)</f>
        <v>6.5139068295481037E-2</v>
      </c>
      <c r="J3660">
        <f t="shared" ref="J3660:J3723" si="470">F3660/I3660</f>
        <v>1.0142050253574943</v>
      </c>
      <c r="O3660" s="11"/>
      <c r="P3660" s="11"/>
      <c r="Q3660" s="11"/>
      <c r="R3660" s="11"/>
      <c r="S3660" s="11"/>
      <c r="T3660" s="11"/>
      <c r="U3660" s="11"/>
      <c r="V3660" s="11"/>
      <c r="W3660" s="11"/>
    </row>
    <row r="3661" spans="1:23" x14ac:dyDescent="0.25">
      <c r="A3661">
        <v>1050.2798399999999</v>
      </c>
      <c r="B3661">
        <v>5.5921855921999999</v>
      </c>
      <c r="C3661" s="2">
        <f t="shared" si="463"/>
        <v>3658</v>
      </c>
      <c r="D3661" s="2">
        <f t="shared" si="464"/>
        <v>1050.2798399999999</v>
      </c>
      <c r="E3661" s="2">
        <f t="shared" si="465"/>
        <v>0.98910162076688557</v>
      </c>
      <c r="F3661">
        <f t="shared" si="466"/>
        <v>6.4652738565968426E-2</v>
      </c>
      <c r="G3661">
        <f t="shared" si="467"/>
        <v>-2.7387248147856562</v>
      </c>
      <c r="H3661" s="4">
        <f t="shared" si="468"/>
        <v>-2.7320307141319273</v>
      </c>
      <c r="I3661">
        <f t="shared" si="469"/>
        <v>6.5086982319592826E-2</v>
      </c>
      <c r="J3661">
        <f t="shared" si="470"/>
        <v>0.99332825492673549</v>
      </c>
      <c r="O3661" s="11"/>
      <c r="P3661" s="11"/>
      <c r="Q3661" s="11"/>
      <c r="R3661" s="11"/>
      <c r="S3661" s="11"/>
      <c r="T3661" s="11"/>
      <c r="U3661" s="11"/>
      <c r="V3661" s="11"/>
      <c r="W3661" s="11"/>
    </row>
    <row r="3662" spans="1:23" x14ac:dyDescent="0.25">
      <c r="A3662">
        <v>1050.5878399999999</v>
      </c>
      <c r="B3662">
        <v>5.5921855921999999</v>
      </c>
      <c r="C3662" s="2">
        <f t="shared" si="463"/>
        <v>3659</v>
      </c>
      <c r="D3662" s="2">
        <f t="shared" si="464"/>
        <v>1050.5878399999999</v>
      </c>
      <c r="E3662" s="2">
        <f t="shared" si="465"/>
        <v>0.98989315113646481</v>
      </c>
      <c r="F3662">
        <f t="shared" si="466"/>
        <v>6.4652738565968426E-2</v>
      </c>
      <c r="G3662">
        <f t="shared" si="467"/>
        <v>-2.7387248147856562</v>
      </c>
      <c r="H3662" s="4">
        <f t="shared" si="468"/>
        <v>-2.7328306459185341</v>
      </c>
      <c r="I3662">
        <f t="shared" si="469"/>
        <v>6.5034937992272168E-2</v>
      </c>
      <c r="J3662">
        <f t="shared" si="470"/>
        <v>0.99412316766798248</v>
      </c>
      <c r="O3662" s="11"/>
      <c r="P3662" s="11"/>
      <c r="Q3662" s="11"/>
      <c r="R3662" s="11"/>
      <c r="S3662" s="11"/>
      <c r="T3662" s="11"/>
      <c r="U3662" s="11"/>
      <c r="V3662" s="11"/>
      <c r="W3662" s="11"/>
    </row>
    <row r="3663" spans="1:23" x14ac:dyDescent="0.25">
      <c r="A3663">
        <v>1050.8958399999999</v>
      </c>
      <c r="B3663">
        <v>5.6654456654000001</v>
      </c>
      <c r="C3663" s="2">
        <f t="shared" si="463"/>
        <v>3660</v>
      </c>
      <c r="D3663" s="2">
        <f t="shared" si="464"/>
        <v>1050.8958399999999</v>
      </c>
      <c r="E3663" s="2">
        <f t="shared" si="465"/>
        <v>1.0036637251582388</v>
      </c>
      <c r="F3663">
        <f t="shared" si="466"/>
        <v>6.5499717673122834E-2</v>
      </c>
      <c r="G3663">
        <f t="shared" si="467"/>
        <v>-2.7257094466842227</v>
      </c>
      <c r="H3663" s="4">
        <f t="shared" si="468"/>
        <v>-2.7336305777051413</v>
      </c>
      <c r="I3663">
        <f t="shared" si="469"/>
        <v>6.49829352802163E-2</v>
      </c>
      <c r="J3663">
        <f t="shared" si="470"/>
        <v>1.0079525861778649</v>
      </c>
      <c r="O3663" s="11"/>
      <c r="P3663" s="11"/>
      <c r="Q3663" s="11"/>
      <c r="R3663" s="11"/>
      <c r="S3663" s="11"/>
      <c r="T3663" s="11"/>
      <c r="U3663" s="11"/>
      <c r="V3663" s="11"/>
      <c r="W3663" s="11"/>
    </row>
    <row r="3664" spans="1:23" x14ac:dyDescent="0.25">
      <c r="A3664">
        <v>1051.2038399999999</v>
      </c>
      <c r="B3664">
        <v>5.6166056166000002</v>
      </c>
      <c r="C3664" s="2">
        <f t="shared" si="463"/>
        <v>3661</v>
      </c>
      <c r="D3664" s="2">
        <f t="shared" si="464"/>
        <v>1051.2038399999999</v>
      </c>
      <c r="E3664" s="2">
        <f t="shared" si="465"/>
        <v>0.99580771139502267</v>
      </c>
      <c r="F3664">
        <f t="shared" si="466"/>
        <v>6.4935064935019896E-2</v>
      </c>
      <c r="G3664">
        <f t="shared" si="467"/>
        <v>-2.7343675094202773</v>
      </c>
      <c r="H3664" s="4">
        <f t="shared" si="468"/>
        <v>-2.7344305094917485</v>
      </c>
      <c r="I3664">
        <f t="shared" si="469"/>
        <v>6.4930974150149215E-2</v>
      </c>
      <c r="J3664">
        <f t="shared" si="470"/>
        <v>1.0000630020560175</v>
      </c>
      <c r="O3664" s="11"/>
      <c r="P3664" s="11"/>
      <c r="Q3664" s="11"/>
      <c r="R3664" s="11"/>
      <c r="S3664" s="11"/>
      <c r="T3664" s="11"/>
      <c r="U3664" s="11"/>
      <c r="V3664" s="11"/>
      <c r="W3664" s="11"/>
    </row>
    <row r="3665" spans="1:23" x14ac:dyDescent="0.25">
      <c r="A3665">
        <v>1051.5118399999999</v>
      </c>
      <c r="B3665">
        <v>5.5921855921999999</v>
      </c>
      <c r="C3665" s="2">
        <f t="shared" si="463"/>
        <v>3662</v>
      </c>
      <c r="D3665" s="2">
        <f t="shared" si="464"/>
        <v>1051.5118399999999</v>
      </c>
      <c r="E3665" s="2">
        <f t="shared" si="465"/>
        <v>0.99227154481490376</v>
      </c>
      <c r="F3665">
        <f t="shared" si="466"/>
        <v>6.4652738565968426E-2</v>
      </c>
      <c r="G3665">
        <f t="shared" si="467"/>
        <v>-2.7387248147856562</v>
      </c>
      <c r="H3665" s="4">
        <f t="shared" si="468"/>
        <v>-2.7352304412783557</v>
      </c>
      <c r="I3665">
        <f t="shared" si="469"/>
        <v>6.487905456882144E-2</v>
      </c>
      <c r="J3665">
        <f t="shared" si="470"/>
        <v>0.99651172471058524</v>
      </c>
      <c r="O3665" s="11"/>
      <c r="P3665" s="11"/>
      <c r="Q3665" s="11"/>
      <c r="R3665" s="11"/>
      <c r="S3665" s="11"/>
      <c r="T3665" s="11"/>
      <c r="U3665" s="11"/>
      <c r="V3665" s="11"/>
      <c r="W3665" s="11"/>
    </row>
    <row r="3666" spans="1:23" x14ac:dyDescent="0.25">
      <c r="A3666">
        <v>1051.8198400000001</v>
      </c>
      <c r="B3666">
        <v>5.6654456654000001</v>
      </c>
      <c r="C3666" s="2">
        <f t="shared" si="463"/>
        <v>3663</v>
      </c>
      <c r="D3666" s="2">
        <f t="shared" si="464"/>
        <v>1051.8198400000001</v>
      </c>
      <c r="E3666" s="2">
        <f t="shared" si="465"/>
        <v>1.0060752050805462</v>
      </c>
      <c r="F3666">
        <f t="shared" si="466"/>
        <v>6.5499717673122834E-2</v>
      </c>
      <c r="G3666">
        <f t="shared" si="467"/>
        <v>-2.7257094466842227</v>
      </c>
      <c r="H3666" s="4">
        <f t="shared" si="468"/>
        <v>-2.7360303730649633</v>
      </c>
      <c r="I3666">
        <f t="shared" si="469"/>
        <v>6.4827176503010078E-2</v>
      </c>
      <c r="J3666">
        <f t="shared" si="470"/>
        <v>1.0103743708486443</v>
      </c>
      <c r="O3666" s="11"/>
      <c r="P3666" s="11"/>
      <c r="Q3666" s="11"/>
      <c r="R3666" s="11"/>
      <c r="S3666" s="11"/>
      <c r="T3666" s="11"/>
      <c r="U3666" s="11"/>
      <c r="V3666" s="11"/>
      <c r="W3666" s="11"/>
    </row>
    <row r="3667" spans="1:23" x14ac:dyDescent="0.25">
      <c r="A3667">
        <v>1052.1278400000001</v>
      </c>
      <c r="B3667">
        <v>5.6654456654000001</v>
      </c>
      <c r="C3667" s="2">
        <f t="shared" si="463"/>
        <v>3664</v>
      </c>
      <c r="D3667" s="2">
        <f t="shared" si="464"/>
        <v>1052.1278400000001</v>
      </c>
      <c r="E3667" s="2">
        <f t="shared" si="465"/>
        <v>1.0068803185918203</v>
      </c>
      <c r="F3667">
        <f t="shared" si="466"/>
        <v>6.5499717673122834E-2</v>
      </c>
      <c r="G3667">
        <f t="shared" si="467"/>
        <v>-2.7257094466842227</v>
      </c>
      <c r="H3667" s="4">
        <f t="shared" si="468"/>
        <v>-2.7368303048515705</v>
      </c>
      <c r="I3667">
        <f t="shared" si="469"/>
        <v>6.4775339919518893E-2</v>
      </c>
      <c r="J3667">
        <f t="shared" si="470"/>
        <v>1.0111829247751376</v>
      </c>
      <c r="O3667" s="11"/>
      <c r="P3667" s="11"/>
      <c r="Q3667" s="11"/>
      <c r="R3667" s="11"/>
      <c r="S3667" s="11"/>
      <c r="T3667" s="11"/>
      <c r="U3667" s="11"/>
      <c r="V3667" s="11"/>
      <c r="W3667" s="11"/>
    </row>
    <row r="3668" spans="1:23" x14ac:dyDescent="0.25">
      <c r="A3668">
        <v>1052.4358400000001</v>
      </c>
      <c r="B3668">
        <v>5.5921855921999999</v>
      </c>
      <c r="C3668" s="2">
        <f t="shared" si="463"/>
        <v>3665</v>
      </c>
      <c r="D3668" s="2">
        <f t="shared" si="464"/>
        <v>1052.4358400000001</v>
      </c>
      <c r="E3668" s="2">
        <f t="shared" si="465"/>
        <v>0.99465565300554348</v>
      </c>
      <c r="F3668">
        <f t="shared" si="466"/>
        <v>6.4652738565968426E-2</v>
      </c>
      <c r="G3668">
        <f t="shared" si="467"/>
        <v>-2.7387248147856562</v>
      </c>
      <c r="H3668" s="4">
        <f t="shared" si="468"/>
        <v>-2.7376302366381773</v>
      </c>
      <c r="I3668">
        <f t="shared" si="469"/>
        <v>6.4723544785178125E-2</v>
      </c>
      <c r="J3668">
        <f t="shared" si="470"/>
        <v>0.99890602068467182</v>
      </c>
      <c r="O3668" s="11"/>
      <c r="P3668" s="11"/>
      <c r="Q3668" s="11"/>
      <c r="R3668" s="11"/>
      <c r="S3668" s="11"/>
      <c r="T3668" s="11"/>
      <c r="U3668" s="11"/>
      <c r="V3668" s="11"/>
      <c r="W3668" s="11"/>
    </row>
    <row r="3669" spans="1:23" x14ac:dyDescent="0.25">
      <c r="A3669">
        <v>1052.7438400000001</v>
      </c>
      <c r="B3669">
        <v>5.4700854700999999</v>
      </c>
      <c r="C3669" s="2">
        <f t="shared" si="463"/>
        <v>3666</v>
      </c>
      <c r="D3669" s="2">
        <f t="shared" si="464"/>
        <v>1052.7438400000001</v>
      </c>
      <c r="E3669" s="2">
        <f t="shared" si="465"/>
        <v>0.97371687629654746</v>
      </c>
      <c r="F3669">
        <f t="shared" si="466"/>
        <v>6.3241106719554949E-2</v>
      </c>
      <c r="G3669">
        <f t="shared" si="467"/>
        <v>-2.7608007664847762</v>
      </c>
      <c r="H3669" s="4">
        <f t="shared" si="468"/>
        <v>-2.7384301684247845</v>
      </c>
      <c r="I3669">
        <f t="shared" si="469"/>
        <v>6.4671791066844481E-2</v>
      </c>
      <c r="J3669">
        <f t="shared" si="470"/>
        <v>0.97787776828678241</v>
      </c>
      <c r="O3669" s="11"/>
      <c r="P3669" s="11"/>
      <c r="Q3669" s="11"/>
      <c r="R3669" s="11"/>
      <c r="S3669" s="11"/>
      <c r="T3669" s="11"/>
      <c r="U3669" s="11"/>
      <c r="V3669" s="11"/>
      <c r="W3669" s="11"/>
    </row>
    <row r="3670" spans="1:23" x14ac:dyDescent="0.25">
      <c r="A3670">
        <v>1053.0518400000001</v>
      </c>
      <c r="B3670">
        <v>5.5921855921999999</v>
      </c>
      <c r="C3670" s="2">
        <f t="shared" si="463"/>
        <v>3667</v>
      </c>
      <c r="D3670" s="2">
        <f t="shared" si="464"/>
        <v>1053.0518400000001</v>
      </c>
      <c r="E3670" s="2">
        <f t="shared" si="465"/>
        <v>0.99624823997392409</v>
      </c>
      <c r="F3670">
        <f t="shared" si="466"/>
        <v>6.4652738565968426E-2</v>
      </c>
      <c r="G3670">
        <f t="shared" si="467"/>
        <v>-2.7387248147856562</v>
      </c>
      <c r="H3670" s="4">
        <f t="shared" si="468"/>
        <v>-2.7392301002113917</v>
      </c>
      <c r="I3670">
        <f t="shared" si="469"/>
        <v>6.4620078731401243E-2</v>
      </c>
      <c r="J3670">
        <f t="shared" si="470"/>
        <v>1.0005054131039199</v>
      </c>
      <c r="O3670" s="11"/>
      <c r="P3670" s="11"/>
      <c r="Q3670" s="11"/>
      <c r="R3670" s="11"/>
      <c r="S3670" s="11"/>
      <c r="T3670" s="11"/>
      <c r="U3670" s="11"/>
      <c r="V3670" s="11"/>
      <c r="W3670" s="11"/>
    </row>
    <row r="3671" spans="1:23" x14ac:dyDescent="0.25">
      <c r="A3671">
        <v>1053.3598400000001</v>
      </c>
      <c r="B3671">
        <v>5.6166056166000002</v>
      </c>
      <c r="C3671" s="2">
        <f t="shared" si="463"/>
        <v>3668</v>
      </c>
      <c r="D3671" s="2">
        <f t="shared" si="464"/>
        <v>1053.3598400000001</v>
      </c>
      <c r="E3671" s="2">
        <f t="shared" si="465"/>
        <v>1.0013993998691599</v>
      </c>
      <c r="F3671">
        <f t="shared" si="466"/>
        <v>6.4935064935019896E-2</v>
      </c>
      <c r="G3671">
        <f t="shared" si="467"/>
        <v>-2.7343675094202773</v>
      </c>
      <c r="H3671" s="4">
        <f t="shared" si="468"/>
        <v>-2.7400300319979989</v>
      </c>
      <c r="I3671">
        <f t="shared" si="469"/>
        <v>6.4568407745758186E-2</v>
      </c>
      <c r="J3671">
        <f t="shared" si="470"/>
        <v>1.0056785849622534</v>
      </c>
      <c r="O3671" s="11"/>
      <c r="P3671" s="11"/>
      <c r="Q3671" s="11"/>
      <c r="R3671" s="11"/>
      <c r="S3671" s="11"/>
      <c r="T3671" s="11"/>
      <c r="U3671" s="11"/>
      <c r="V3671" s="11"/>
      <c r="W3671" s="11"/>
    </row>
    <row r="3672" spans="1:23" x14ac:dyDescent="0.25">
      <c r="A3672">
        <v>1053.6678400000001</v>
      </c>
      <c r="B3672">
        <v>5.5677655678000004</v>
      </c>
      <c r="C3672" s="2">
        <f t="shared" si="463"/>
        <v>3669</v>
      </c>
      <c r="D3672" s="2">
        <f t="shared" si="464"/>
        <v>1053.6678400000001</v>
      </c>
      <c r="E3672" s="2">
        <f t="shared" si="465"/>
        <v>0.99348598224805018</v>
      </c>
      <c r="F3672">
        <f t="shared" si="466"/>
        <v>6.4370412196916957E-2</v>
      </c>
      <c r="G3672">
        <f t="shared" si="467"/>
        <v>-2.7431011893818473</v>
      </c>
      <c r="H3672" s="4">
        <f t="shared" si="468"/>
        <v>-2.7408299637846056</v>
      </c>
      <c r="I3672">
        <f t="shared" si="469"/>
        <v>6.4516778076851522E-2</v>
      </c>
      <c r="J3672">
        <f t="shared" si="470"/>
        <v>0.99773135168405003</v>
      </c>
      <c r="O3672" s="11"/>
      <c r="P3672" s="11"/>
      <c r="Q3672" s="11"/>
      <c r="R3672" s="11"/>
      <c r="S3672" s="11"/>
      <c r="T3672" s="11"/>
      <c r="U3672" s="11"/>
      <c r="V3672" s="11"/>
      <c r="W3672" s="11"/>
    </row>
    <row r="3673" spans="1:23" x14ac:dyDescent="0.25">
      <c r="A3673">
        <v>1053.9758400000001</v>
      </c>
      <c r="B3673">
        <v>5.5433455433000001</v>
      </c>
      <c r="C3673" s="2">
        <f t="shared" si="463"/>
        <v>3670</v>
      </c>
      <c r="D3673" s="2">
        <f t="shared" si="464"/>
        <v>1053.9758400000001</v>
      </c>
      <c r="E3673" s="2">
        <f t="shared" si="465"/>
        <v>0.98992013952464064</v>
      </c>
      <c r="F3673">
        <f t="shared" si="466"/>
        <v>6.4088085826709357E-2</v>
      </c>
      <c r="G3673">
        <f t="shared" si="467"/>
        <v>-2.7474968008692855</v>
      </c>
      <c r="H3673" s="4">
        <f t="shared" si="468"/>
        <v>-2.7416298955712128</v>
      </c>
      <c r="I3673">
        <f t="shared" si="469"/>
        <v>6.4465189691643859E-2</v>
      </c>
      <c r="J3673">
        <f t="shared" si="470"/>
        <v>0.99415027138307821</v>
      </c>
      <c r="O3673" s="11"/>
      <c r="P3673" s="11"/>
      <c r="Q3673" s="11"/>
      <c r="R3673" s="11"/>
      <c r="S3673" s="11"/>
      <c r="T3673" s="11"/>
      <c r="U3673" s="11"/>
      <c r="V3673" s="11"/>
      <c r="W3673" s="11"/>
    </row>
    <row r="3674" spans="1:23" x14ac:dyDescent="0.25">
      <c r="A3674">
        <v>1054.2838400000001</v>
      </c>
      <c r="B3674">
        <v>5.6898656899000004</v>
      </c>
      <c r="C3674" s="2">
        <f t="shared" si="463"/>
        <v>3671</v>
      </c>
      <c r="D3674" s="2">
        <f t="shared" si="464"/>
        <v>1054.2838400000001</v>
      </c>
      <c r="E3674" s="2">
        <f t="shared" si="465"/>
        <v>1.0168985537822184</v>
      </c>
      <c r="F3674">
        <f t="shared" si="466"/>
        <v>6.5782044043330434E-2</v>
      </c>
      <c r="G3674">
        <f t="shared" si="467"/>
        <v>-2.7214083647707419</v>
      </c>
      <c r="H3674" s="4">
        <f t="shared" si="468"/>
        <v>-2.74242982735782</v>
      </c>
      <c r="I3674">
        <f t="shared" si="469"/>
        <v>6.441364255712427E-2</v>
      </c>
      <c r="J3674">
        <f t="shared" si="470"/>
        <v>1.0212439699399489</v>
      </c>
      <c r="O3674" s="11"/>
      <c r="P3674" s="11"/>
      <c r="Q3674" s="11"/>
      <c r="R3674" s="11"/>
      <c r="S3674" s="11"/>
      <c r="T3674" s="11"/>
      <c r="U3674" s="11"/>
      <c r="V3674" s="11"/>
      <c r="W3674" s="11"/>
    </row>
    <row r="3675" spans="1:23" x14ac:dyDescent="0.25">
      <c r="A3675">
        <v>1054.59184</v>
      </c>
      <c r="B3675">
        <v>5.4456654457000004</v>
      </c>
      <c r="C3675" s="2">
        <f t="shared" si="463"/>
        <v>3672</v>
      </c>
      <c r="D3675" s="2">
        <f t="shared" si="464"/>
        <v>1054.59184</v>
      </c>
      <c r="E3675" s="2">
        <f t="shared" si="465"/>
        <v>0.97403368798161738</v>
      </c>
      <c r="F3675">
        <f t="shared" si="466"/>
        <v>6.2958780350503479E-2</v>
      </c>
      <c r="G3675">
        <f t="shared" si="467"/>
        <v>-2.7652750468760083</v>
      </c>
      <c r="H3675" s="4">
        <f t="shared" si="468"/>
        <v>-2.7432297591444272</v>
      </c>
      <c r="I3675">
        <f t="shared" si="469"/>
        <v>6.436213664030821E-2</v>
      </c>
      <c r="J3675">
        <f t="shared" si="470"/>
        <v>0.97819593377318292</v>
      </c>
      <c r="O3675" s="11"/>
      <c r="P3675" s="11"/>
      <c r="Q3675" s="11"/>
      <c r="R3675" s="11"/>
      <c r="S3675" s="11"/>
      <c r="T3675" s="11"/>
      <c r="U3675" s="11"/>
      <c r="V3675" s="11"/>
      <c r="W3675" s="11"/>
    </row>
    <row r="3676" spans="1:23" x14ac:dyDescent="0.25">
      <c r="A3676">
        <v>1054.89984</v>
      </c>
      <c r="B3676">
        <v>5.5921855921999999</v>
      </c>
      <c r="C3676" s="2">
        <f t="shared" si="463"/>
        <v>3673</v>
      </c>
      <c r="D3676" s="2">
        <f t="shared" si="464"/>
        <v>1054.89984</v>
      </c>
      <c r="E3676" s="2">
        <f t="shared" si="465"/>
        <v>1.0010413169837953</v>
      </c>
      <c r="F3676">
        <f t="shared" si="466"/>
        <v>6.4652738565968426E-2</v>
      </c>
      <c r="G3676">
        <f t="shared" si="467"/>
        <v>-2.7387248147856562</v>
      </c>
      <c r="H3676" s="4">
        <f t="shared" si="468"/>
        <v>-2.744029690931034</v>
      </c>
      <c r="I3676">
        <f t="shared" si="469"/>
        <v>6.4310671908237554E-2</v>
      </c>
      <c r="J3676">
        <f t="shared" si="470"/>
        <v>1.0053189719152515</v>
      </c>
      <c r="O3676" s="11"/>
      <c r="P3676" s="11"/>
      <c r="Q3676" s="11"/>
      <c r="R3676" s="11"/>
      <c r="S3676" s="11"/>
      <c r="T3676" s="11"/>
      <c r="U3676" s="11"/>
      <c r="V3676" s="11"/>
      <c r="W3676" s="11"/>
    </row>
    <row r="3677" spans="1:23" x14ac:dyDescent="0.25">
      <c r="A3677">
        <v>1055.20784</v>
      </c>
      <c r="B3677">
        <v>5.6166056166000002</v>
      </c>
      <c r="C3677" s="2">
        <f t="shared" si="463"/>
        <v>3674</v>
      </c>
      <c r="D3677" s="2">
        <f t="shared" si="464"/>
        <v>1055.20784</v>
      </c>
      <c r="E3677" s="2">
        <f t="shared" si="465"/>
        <v>1.0062172597645385</v>
      </c>
      <c r="F3677">
        <f t="shared" si="466"/>
        <v>6.4935064935019896E-2</v>
      </c>
      <c r="G3677">
        <f t="shared" si="467"/>
        <v>-2.7343675094202773</v>
      </c>
      <c r="H3677" s="4">
        <f t="shared" si="468"/>
        <v>-2.7448296227176412</v>
      </c>
      <c r="I3677">
        <f t="shared" si="469"/>
        <v>6.4259248327980426E-2</v>
      </c>
      <c r="J3677">
        <f t="shared" si="470"/>
        <v>1.0105170325614468</v>
      </c>
      <c r="O3677" s="11"/>
      <c r="P3677" s="11"/>
      <c r="Q3677" s="11"/>
      <c r="R3677" s="11"/>
      <c r="S3677" s="11"/>
      <c r="T3677" s="11"/>
      <c r="U3677" s="11"/>
      <c r="V3677" s="11"/>
      <c r="W3677" s="11"/>
    </row>
    <row r="3678" spans="1:23" x14ac:dyDescent="0.25">
      <c r="A3678">
        <v>1055.51584</v>
      </c>
      <c r="B3678">
        <v>5.5677655678000004</v>
      </c>
      <c r="C3678" s="2">
        <f t="shared" si="463"/>
        <v>3675</v>
      </c>
      <c r="D3678" s="2">
        <f t="shared" si="464"/>
        <v>1055.51584</v>
      </c>
      <c r="E3678" s="2">
        <f t="shared" si="465"/>
        <v>0.99826576968463099</v>
      </c>
      <c r="F3678">
        <f t="shared" si="466"/>
        <v>6.4370412196916957E-2</v>
      </c>
      <c r="G3678">
        <f t="shared" si="467"/>
        <v>-2.7431011893818473</v>
      </c>
      <c r="H3678" s="4">
        <f t="shared" si="468"/>
        <v>-2.7456295545042484</v>
      </c>
      <c r="I3678">
        <f t="shared" si="469"/>
        <v>6.4207865866631367E-2</v>
      </c>
      <c r="J3678">
        <f t="shared" si="470"/>
        <v>1.0025315641330179</v>
      </c>
      <c r="O3678" s="11"/>
      <c r="P3678" s="11"/>
      <c r="Q3678" s="11"/>
      <c r="R3678" s="11"/>
      <c r="S3678" s="11"/>
      <c r="T3678" s="11"/>
      <c r="U3678" s="11"/>
      <c r="V3678" s="11"/>
      <c r="W3678" s="11"/>
    </row>
    <row r="3679" spans="1:23" x14ac:dyDescent="0.25">
      <c r="A3679">
        <v>1055.82384</v>
      </c>
      <c r="B3679">
        <v>5.5921855921999999</v>
      </c>
      <c r="C3679" s="2">
        <f t="shared" si="463"/>
        <v>3676</v>
      </c>
      <c r="D3679" s="2">
        <f t="shared" si="464"/>
        <v>1055.82384</v>
      </c>
      <c r="E3679" s="2">
        <f t="shared" si="465"/>
        <v>1.003446496105842</v>
      </c>
      <c r="F3679">
        <f t="shared" si="466"/>
        <v>6.4652738565968426E-2</v>
      </c>
      <c r="G3679">
        <f t="shared" si="467"/>
        <v>-2.7387248147856562</v>
      </c>
      <c r="H3679" s="4">
        <f t="shared" si="468"/>
        <v>-2.7464294862908556</v>
      </c>
      <c r="I3679">
        <f t="shared" si="469"/>
        <v>6.415652449131122E-2</v>
      </c>
      <c r="J3679">
        <f t="shared" si="470"/>
        <v>1.0077344288611583</v>
      </c>
      <c r="O3679" s="11"/>
      <c r="P3679" s="11"/>
      <c r="Q3679" s="11"/>
      <c r="R3679" s="11"/>
      <c r="S3679" s="11"/>
      <c r="T3679" s="11"/>
      <c r="U3679" s="11"/>
      <c r="V3679" s="11"/>
      <c r="W3679" s="11"/>
    </row>
    <row r="3680" spans="1:23" x14ac:dyDescent="0.25">
      <c r="A3680">
        <v>1056.13184</v>
      </c>
      <c r="B3680">
        <v>5.6410256409999997</v>
      </c>
      <c r="C3680" s="2">
        <f t="shared" si="463"/>
        <v>3677</v>
      </c>
      <c r="D3680" s="2">
        <f t="shared" si="464"/>
        <v>1056.13184</v>
      </c>
      <c r="E3680" s="2">
        <f t="shared" si="465"/>
        <v>1.0130202440243297</v>
      </c>
      <c r="F3680">
        <f t="shared" si="466"/>
        <v>6.5217391304071365E-2</v>
      </c>
      <c r="G3680">
        <f t="shared" si="467"/>
        <v>-2.7300291078252243</v>
      </c>
      <c r="H3680" s="4">
        <f t="shared" si="468"/>
        <v>-2.7472294180774623</v>
      </c>
      <c r="I3680">
        <f t="shared" si="469"/>
        <v>6.4105224169167141E-2</v>
      </c>
      <c r="J3680">
        <f t="shared" si="470"/>
        <v>1.0173490873687505</v>
      </c>
      <c r="O3680" s="11"/>
      <c r="P3680" s="11"/>
      <c r="Q3680" s="11"/>
      <c r="R3680" s="11"/>
      <c r="S3680" s="11"/>
      <c r="T3680" s="11"/>
      <c r="U3680" s="11"/>
      <c r="V3680" s="11"/>
      <c r="W3680" s="11"/>
    </row>
    <row r="3681" spans="1:23" x14ac:dyDescent="0.25">
      <c r="A3681">
        <v>1056.43984</v>
      </c>
      <c r="B3681">
        <v>5.6654456654000001</v>
      </c>
      <c r="C3681" s="2">
        <f t="shared" si="463"/>
        <v>3678</v>
      </c>
      <c r="D3681" s="2">
        <f t="shared" si="464"/>
        <v>1056.43984</v>
      </c>
      <c r="E3681" s="2">
        <f t="shared" si="465"/>
        <v>1.018219793733341</v>
      </c>
      <c r="F3681">
        <f t="shared" si="466"/>
        <v>6.5499717673122834E-2</v>
      </c>
      <c r="G3681">
        <f t="shared" si="467"/>
        <v>-2.7257094466842227</v>
      </c>
      <c r="H3681" s="4">
        <f t="shared" si="468"/>
        <v>-2.7480293498640695</v>
      </c>
      <c r="I3681">
        <f t="shared" si="469"/>
        <v>6.4053964867372429E-2</v>
      </c>
      <c r="J3681">
        <f t="shared" si="470"/>
        <v>1.022570855820462</v>
      </c>
      <c r="O3681" s="11"/>
      <c r="P3681" s="11"/>
      <c r="Q3681" s="11"/>
      <c r="R3681" s="11"/>
      <c r="S3681" s="11"/>
      <c r="T3681" s="11"/>
      <c r="U3681" s="11"/>
      <c r="V3681" s="11"/>
      <c r="W3681" s="11"/>
    </row>
    <row r="3682" spans="1:23" x14ac:dyDescent="0.25">
      <c r="A3682">
        <v>1056.74784</v>
      </c>
      <c r="B3682">
        <v>5.5677655678000004</v>
      </c>
      <c r="C3682" s="2">
        <f t="shared" si="463"/>
        <v>3679</v>
      </c>
      <c r="D3682" s="2">
        <f t="shared" si="464"/>
        <v>1056.74784</v>
      </c>
      <c r="E3682" s="2">
        <f t="shared" si="465"/>
        <v>1.0014650634712321</v>
      </c>
      <c r="F3682">
        <f t="shared" si="466"/>
        <v>6.4370412196916957E-2</v>
      </c>
      <c r="G3682">
        <f t="shared" si="467"/>
        <v>-2.7431011893818473</v>
      </c>
      <c r="H3682" s="4">
        <f t="shared" si="468"/>
        <v>-2.7488292816506767</v>
      </c>
      <c r="I3682">
        <f t="shared" si="469"/>
        <v>6.4002746553126794E-2</v>
      </c>
      <c r="J3682">
        <f t="shared" si="470"/>
        <v>1.0057445291583693</v>
      </c>
      <c r="O3682" s="11"/>
      <c r="P3682" s="11"/>
      <c r="Q3682" s="11"/>
      <c r="R3682" s="11"/>
      <c r="S3682" s="11"/>
      <c r="T3682" s="11"/>
      <c r="U3682" s="11"/>
      <c r="V3682" s="11"/>
      <c r="W3682" s="11"/>
    </row>
    <row r="3683" spans="1:23" x14ac:dyDescent="0.25">
      <c r="A3683">
        <v>1057.05584</v>
      </c>
      <c r="B3683">
        <v>5.4945054945000003</v>
      </c>
      <c r="C3683" s="2">
        <f t="shared" si="463"/>
        <v>3680</v>
      </c>
      <c r="D3683" s="2">
        <f t="shared" si="464"/>
        <v>1057.05584</v>
      </c>
      <c r="E3683" s="2">
        <f t="shared" si="465"/>
        <v>0.9890787707576687</v>
      </c>
      <c r="F3683">
        <f t="shared" si="466"/>
        <v>6.3523433088606418E-2</v>
      </c>
      <c r="G3683">
        <f t="shared" si="467"/>
        <v>-2.7563464161390523</v>
      </c>
      <c r="H3683" s="4">
        <f t="shared" si="468"/>
        <v>-2.7496292134372839</v>
      </c>
      <c r="I3683">
        <f t="shared" si="469"/>
        <v>6.3951569193656077E-2</v>
      </c>
      <c r="J3683">
        <f t="shared" si="470"/>
        <v>0.99330530727474109</v>
      </c>
      <c r="O3683" s="11"/>
      <c r="P3683" s="11"/>
      <c r="Q3683" s="11"/>
      <c r="R3683" s="11"/>
      <c r="S3683" s="11"/>
      <c r="T3683" s="11"/>
      <c r="U3683" s="11"/>
      <c r="V3683" s="11"/>
      <c r="W3683" s="11"/>
    </row>
    <row r="3684" spans="1:23" x14ac:dyDescent="0.25">
      <c r="A3684">
        <v>1057.36384</v>
      </c>
      <c r="B3684">
        <v>5.6166056166000002</v>
      </c>
      <c r="C3684" s="2">
        <f t="shared" si="463"/>
        <v>3681</v>
      </c>
      <c r="D3684" s="2">
        <f t="shared" si="464"/>
        <v>1057.36384</v>
      </c>
      <c r="E3684" s="2">
        <f t="shared" si="465"/>
        <v>1.0118674002379642</v>
      </c>
      <c r="F3684">
        <f t="shared" si="466"/>
        <v>6.4935064935019896E-2</v>
      </c>
      <c r="G3684">
        <f t="shared" si="467"/>
        <v>-2.7343675094202773</v>
      </c>
      <c r="H3684" s="4">
        <f t="shared" si="468"/>
        <v>-2.7504291452238907</v>
      </c>
      <c r="I3684">
        <f t="shared" si="469"/>
        <v>6.3900432756212378E-2</v>
      </c>
      <c r="J3684">
        <f t="shared" si="470"/>
        <v>1.0161913172443566</v>
      </c>
      <c r="O3684" s="11"/>
      <c r="P3684" s="11"/>
      <c r="Q3684" s="11"/>
      <c r="R3684" s="11"/>
      <c r="S3684" s="11"/>
      <c r="T3684" s="11"/>
      <c r="U3684" s="11"/>
      <c r="V3684" s="11"/>
      <c r="W3684" s="11"/>
    </row>
    <row r="3685" spans="1:23" x14ac:dyDescent="0.25">
      <c r="A3685">
        <v>1057.67184</v>
      </c>
      <c r="B3685">
        <v>5.5921855921999999</v>
      </c>
      <c r="C3685" s="2">
        <f t="shared" si="463"/>
        <v>3682</v>
      </c>
      <c r="D3685" s="2">
        <f t="shared" si="464"/>
        <v>1057.67184</v>
      </c>
      <c r="E3685" s="2">
        <f t="shared" si="465"/>
        <v>1.0082742048416153</v>
      </c>
      <c r="F3685">
        <f t="shared" si="466"/>
        <v>6.4652738565968426E-2</v>
      </c>
      <c r="G3685">
        <f t="shared" si="467"/>
        <v>-2.7387248147856562</v>
      </c>
      <c r="H3685" s="4">
        <f t="shared" si="468"/>
        <v>-2.7512290770104979</v>
      </c>
      <c r="I3685">
        <f t="shared" si="469"/>
        <v>6.3849337208073911E-2</v>
      </c>
      <c r="J3685">
        <f t="shared" si="470"/>
        <v>1.0125827673868621</v>
      </c>
      <c r="O3685" s="11"/>
      <c r="P3685" s="11"/>
      <c r="Q3685" s="11"/>
      <c r="R3685" s="11"/>
      <c r="S3685" s="11"/>
      <c r="T3685" s="11"/>
      <c r="U3685" s="11"/>
      <c r="V3685" s="11"/>
      <c r="W3685" s="11"/>
    </row>
    <row r="3686" spans="1:23" x14ac:dyDescent="0.25">
      <c r="A3686">
        <v>1057.97984</v>
      </c>
      <c r="B3686">
        <v>5.4212454212000001</v>
      </c>
      <c r="C3686" s="2">
        <f t="shared" si="463"/>
        <v>3683</v>
      </c>
      <c r="D3686" s="2">
        <f t="shared" si="464"/>
        <v>1057.97984</v>
      </c>
      <c r="E3686" s="2">
        <f t="shared" si="465"/>
        <v>0.97823580496583662</v>
      </c>
      <c r="F3686">
        <f t="shared" si="466"/>
        <v>6.2676453980295879E-2</v>
      </c>
      <c r="G3686">
        <f t="shared" si="467"/>
        <v>-2.7697694364785717</v>
      </c>
      <c r="H3686" s="4">
        <f t="shared" si="468"/>
        <v>-2.7520290087971051</v>
      </c>
      <c r="I3686">
        <f t="shared" si="469"/>
        <v>6.3798282516545138E-2</v>
      </c>
      <c r="J3686">
        <f t="shared" si="470"/>
        <v>0.98241600726542555</v>
      </c>
      <c r="O3686" s="11"/>
      <c r="P3686" s="11"/>
      <c r="Q3686" s="11"/>
      <c r="R3686" s="11"/>
      <c r="S3686" s="11"/>
      <c r="T3686" s="11"/>
      <c r="U3686" s="11"/>
      <c r="V3686" s="11"/>
      <c r="W3686" s="11"/>
    </row>
    <row r="3687" spans="1:23" x14ac:dyDescent="0.25">
      <c r="A3687">
        <v>1058.28784</v>
      </c>
      <c r="B3687">
        <v>5.4945054945000003</v>
      </c>
      <c r="C3687" s="2">
        <f t="shared" si="463"/>
        <v>3684</v>
      </c>
      <c r="D3687" s="2">
        <f t="shared" si="464"/>
        <v>1058.28784</v>
      </c>
      <c r="E3687" s="2">
        <f t="shared" si="465"/>
        <v>0.99224862157479543</v>
      </c>
      <c r="F3687">
        <f t="shared" si="466"/>
        <v>6.3523433088606418E-2</v>
      </c>
      <c r="G3687">
        <f t="shared" si="467"/>
        <v>-2.7563464161390523</v>
      </c>
      <c r="H3687" s="4">
        <f t="shared" si="468"/>
        <v>-2.7528289405837123</v>
      </c>
      <c r="I3687">
        <f t="shared" si="469"/>
        <v>6.3747268648956593E-2</v>
      </c>
      <c r="J3687">
        <f t="shared" si="470"/>
        <v>0.9964887035147687</v>
      </c>
      <c r="O3687" s="11"/>
      <c r="P3687" s="11"/>
      <c r="Q3687" s="11"/>
      <c r="R3687" s="11"/>
      <c r="S3687" s="11"/>
      <c r="T3687" s="11"/>
      <c r="U3687" s="11"/>
      <c r="V3687" s="11"/>
      <c r="W3687" s="11"/>
    </row>
    <row r="3688" spans="1:23" x14ac:dyDescent="0.25">
      <c r="A3688">
        <v>1058.59584</v>
      </c>
      <c r="B3688">
        <v>5.5921855921999999</v>
      </c>
      <c r="C3688" s="2">
        <f t="shared" si="463"/>
        <v>3685</v>
      </c>
      <c r="D3688" s="2">
        <f t="shared" si="464"/>
        <v>1058.59584</v>
      </c>
      <c r="E3688" s="2">
        <f t="shared" si="465"/>
        <v>1.0106967622582161</v>
      </c>
      <c r="F3688">
        <f t="shared" si="466"/>
        <v>6.4652738565968426E-2</v>
      </c>
      <c r="G3688">
        <f t="shared" si="467"/>
        <v>-2.7387248147856562</v>
      </c>
      <c r="H3688" s="4">
        <f t="shared" si="468"/>
        <v>-2.7536288723703191</v>
      </c>
      <c r="I3688">
        <f t="shared" si="469"/>
        <v>6.3696295572665027E-2</v>
      </c>
      <c r="J3688">
        <f t="shared" si="470"/>
        <v>1.0150156768883409</v>
      </c>
      <c r="O3688" s="11"/>
      <c r="P3688" s="11"/>
      <c r="Q3688" s="11"/>
      <c r="R3688" s="11"/>
      <c r="S3688" s="11"/>
      <c r="T3688" s="11"/>
      <c r="U3688" s="11"/>
      <c r="V3688" s="11"/>
      <c r="W3688" s="11"/>
    </row>
    <row r="3689" spans="1:23" x14ac:dyDescent="0.25">
      <c r="A3689">
        <v>1058.9038399999999</v>
      </c>
      <c r="B3689">
        <v>5.5921855921999999</v>
      </c>
      <c r="C3689" s="2">
        <f t="shared" si="463"/>
        <v>3686</v>
      </c>
      <c r="D3689" s="2">
        <f t="shared" si="464"/>
        <v>1058.9038399999999</v>
      </c>
      <c r="E3689" s="2">
        <f t="shared" si="465"/>
        <v>1.0115055741790204</v>
      </c>
      <c r="F3689">
        <f t="shared" si="466"/>
        <v>6.4652738565968426E-2</v>
      </c>
      <c r="G3689">
        <f t="shared" si="467"/>
        <v>-2.7387248147856562</v>
      </c>
      <c r="H3689" s="4">
        <f t="shared" si="468"/>
        <v>-2.7544288041569263</v>
      </c>
      <c r="I3689">
        <f t="shared" si="469"/>
        <v>6.3645363255053169E-2</v>
      </c>
      <c r="J3689">
        <f t="shared" si="470"/>
        <v>1.0158279450284271</v>
      </c>
      <c r="O3689" s="11"/>
      <c r="P3689" s="11"/>
      <c r="Q3689" s="11"/>
      <c r="R3689" s="11"/>
      <c r="S3689" s="11"/>
      <c r="T3689" s="11"/>
      <c r="U3689" s="11"/>
      <c r="V3689" s="11"/>
      <c r="W3689" s="11"/>
    </row>
    <row r="3690" spans="1:23" x14ac:dyDescent="0.25">
      <c r="A3690">
        <v>1059.2118399999999</v>
      </c>
      <c r="B3690">
        <v>5.4700854700999999</v>
      </c>
      <c r="C3690" s="2">
        <f t="shared" si="463"/>
        <v>3687</v>
      </c>
      <c r="D3690" s="2">
        <f t="shared" si="464"/>
        <v>1059.2118399999999</v>
      </c>
      <c r="E3690" s="2">
        <f t="shared" si="465"/>
        <v>0.99021208502662805</v>
      </c>
      <c r="F3690">
        <f t="shared" si="466"/>
        <v>6.3241106719554949E-2</v>
      </c>
      <c r="G3690">
        <f t="shared" si="467"/>
        <v>-2.7608007664847762</v>
      </c>
      <c r="H3690" s="4">
        <f t="shared" si="468"/>
        <v>-2.7552287359435335</v>
      </c>
      <c r="I3690">
        <f t="shared" si="469"/>
        <v>6.3594471663529911E-2</v>
      </c>
      <c r="J3690">
        <f t="shared" si="470"/>
        <v>0.99444346442809417</v>
      </c>
      <c r="O3690" s="11"/>
      <c r="P3690" s="11"/>
      <c r="Q3690" s="11"/>
      <c r="R3690" s="11"/>
      <c r="S3690" s="11"/>
      <c r="T3690" s="11"/>
      <c r="U3690" s="11"/>
      <c r="V3690" s="11"/>
      <c r="W3690" s="11"/>
    </row>
    <row r="3691" spans="1:23" x14ac:dyDescent="0.25">
      <c r="A3691">
        <v>1059.5198399999999</v>
      </c>
      <c r="B3691">
        <v>5.5677655678000004</v>
      </c>
      <c r="C3691" s="2">
        <f t="shared" si="463"/>
        <v>3688</v>
      </c>
      <c r="D3691" s="2">
        <f t="shared" si="464"/>
        <v>1059.5198399999999</v>
      </c>
      <c r="E3691" s="2">
        <f t="shared" si="465"/>
        <v>1.0087010130516523</v>
      </c>
      <c r="F3691">
        <f t="shared" si="466"/>
        <v>6.4370412196916957E-2</v>
      </c>
      <c r="G3691">
        <f t="shared" si="467"/>
        <v>-2.7431011893818473</v>
      </c>
      <c r="H3691" s="4">
        <f t="shared" si="468"/>
        <v>-2.7560286677301407</v>
      </c>
      <c r="I3691">
        <f t="shared" si="469"/>
        <v>6.354362076553019E-2</v>
      </c>
      <c r="J3691">
        <f t="shared" si="470"/>
        <v>1.0130113994359489</v>
      </c>
      <c r="O3691" s="11"/>
      <c r="P3691" s="11"/>
      <c r="Q3691" s="11"/>
      <c r="R3691" s="11"/>
      <c r="S3691" s="11"/>
      <c r="T3691" s="11"/>
      <c r="U3691" s="11"/>
      <c r="V3691" s="11"/>
      <c r="W3691" s="11"/>
    </row>
    <row r="3692" spans="1:23" x14ac:dyDescent="0.25">
      <c r="A3692">
        <v>1059.8278399999999</v>
      </c>
      <c r="B3692">
        <v>5.5189255188999997</v>
      </c>
      <c r="C3692" s="2">
        <f t="shared" si="463"/>
        <v>3689</v>
      </c>
      <c r="D3692" s="2">
        <f t="shared" si="464"/>
        <v>1059.8278399999999</v>
      </c>
      <c r="E3692" s="2">
        <f t="shared" si="465"/>
        <v>1.000652892527514</v>
      </c>
      <c r="F3692">
        <f t="shared" si="466"/>
        <v>6.3805759457657887E-2</v>
      </c>
      <c r="G3692">
        <f t="shared" si="467"/>
        <v>-2.7519118190748104</v>
      </c>
      <c r="H3692" s="4">
        <f t="shared" si="468"/>
        <v>-2.7568285995167474</v>
      </c>
      <c r="I3692">
        <f t="shared" si="469"/>
        <v>6.3492810528515006E-2</v>
      </c>
      <c r="J3692">
        <f t="shared" si="470"/>
        <v>1.0049288876415754</v>
      </c>
      <c r="O3692" s="11"/>
      <c r="P3692" s="11"/>
      <c r="Q3692" s="11"/>
      <c r="R3692" s="11"/>
      <c r="S3692" s="11"/>
      <c r="T3692" s="11"/>
      <c r="U3692" s="11"/>
      <c r="V3692" s="11"/>
      <c r="W3692" s="11"/>
    </row>
    <row r="3693" spans="1:23" x14ac:dyDescent="0.25">
      <c r="A3693">
        <v>1060.1358399999999</v>
      </c>
      <c r="B3693">
        <v>5.5189255188999997</v>
      </c>
      <c r="C3693" s="2">
        <f t="shared" si="463"/>
        <v>3690</v>
      </c>
      <c r="D3693" s="2">
        <f t="shared" si="464"/>
        <v>1060.1358399999999</v>
      </c>
      <c r="E3693" s="2">
        <f t="shared" si="465"/>
        <v>1.0014536668233129</v>
      </c>
      <c r="F3693">
        <f t="shared" si="466"/>
        <v>6.3805759457657887E-2</v>
      </c>
      <c r="G3693">
        <f t="shared" si="467"/>
        <v>-2.7519118190748104</v>
      </c>
      <c r="H3693" s="4">
        <f t="shared" si="468"/>
        <v>-2.7576285313033546</v>
      </c>
      <c r="I3693">
        <f t="shared" si="469"/>
        <v>6.3442040919971313E-2</v>
      </c>
      <c r="J3693">
        <f t="shared" si="470"/>
        <v>1.0057330838102354</v>
      </c>
      <c r="O3693" s="11"/>
      <c r="P3693" s="11"/>
      <c r="Q3693" s="11"/>
      <c r="R3693" s="11"/>
      <c r="S3693" s="11"/>
      <c r="T3693" s="11"/>
      <c r="U3693" s="11"/>
      <c r="V3693" s="11"/>
      <c r="W3693" s="11"/>
    </row>
    <row r="3694" spans="1:23" x14ac:dyDescent="0.25">
      <c r="A3694">
        <v>1060.4438399999999</v>
      </c>
      <c r="B3694">
        <v>5.4945054945000003</v>
      </c>
      <c r="C3694" s="2">
        <f t="shared" si="463"/>
        <v>3691</v>
      </c>
      <c r="D3694" s="2">
        <f t="shared" si="464"/>
        <v>1060.4438399999999</v>
      </c>
      <c r="E3694" s="2">
        <f t="shared" si="465"/>
        <v>0.99782032494407813</v>
      </c>
      <c r="F3694">
        <f t="shared" si="466"/>
        <v>6.3523433088606418E-2</v>
      </c>
      <c r="G3694">
        <f t="shared" si="467"/>
        <v>-2.7563464161390523</v>
      </c>
      <c r="H3694" s="4">
        <f t="shared" si="468"/>
        <v>-2.7584284630899618</v>
      </c>
      <c r="I3694">
        <f t="shared" si="469"/>
        <v>6.3391311907412096E-2</v>
      </c>
      <c r="J3694">
        <f t="shared" si="470"/>
        <v>1.0020842159156966</v>
      </c>
      <c r="O3694" s="11"/>
      <c r="P3694" s="11"/>
      <c r="Q3694" s="11"/>
      <c r="R3694" s="11"/>
      <c r="S3694" s="11"/>
      <c r="T3694" s="11"/>
      <c r="U3694" s="11"/>
      <c r="V3694" s="11"/>
      <c r="W3694" s="11"/>
    </row>
    <row r="3695" spans="1:23" x14ac:dyDescent="0.25">
      <c r="A3695">
        <v>1060.7518399999999</v>
      </c>
      <c r="B3695">
        <v>5.3479853479999999</v>
      </c>
      <c r="C3695" s="2">
        <f t="shared" si="463"/>
        <v>3692</v>
      </c>
      <c r="D3695" s="2">
        <f t="shared" si="464"/>
        <v>1060.7518399999999</v>
      </c>
      <c r="E3695" s="2">
        <f t="shared" si="465"/>
        <v>0.97198899694355512</v>
      </c>
      <c r="F3695">
        <f t="shared" si="466"/>
        <v>6.1829474873141471E-2</v>
      </c>
      <c r="G3695">
        <f t="shared" si="467"/>
        <v>-2.7833750885232318</v>
      </c>
      <c r="H3695" s="4">
        <f t="shared" si="468"/>
        <v>-2.759228394876569</v>
      </c>
      <c r="I3695">
        <f t="shared" si="469"/>
        <v>6.3340623458376349E-2</v>
      </c>
      <c r="J3695">
        <f t="shared" si="470"/>
        <v>0.97614250535080516</v>
      </c>
      <c r="O3695" s="11"/>
      <c r="P3695" s="11"/>
      <c r="Q3695" s="11"/>
      <c r="R3695" s="11"/>
      <c r="S3695" s="11"/>
      <c r="T3695" s="11"/>
      <c r="U3695" s="11"/>
      <c r="V3695" s="11"/>
      <c r="W3695" s="11"/>
    </row>
    <row r="3696" spans="1:23" x14ac:dyDescent="0.25">
      <c r="A3696">
        <v>1061.0598399999999</v>
      </c>
      <c r="B3696">
        <v>5.5189255188999997</v>
      </c>
      <c r="C3696" s="2">
        <f t="shared" si="463"/>
        <v>3693</v>
      </c>
      <c r="D3696" s="2">
        <f t="shared" si="464"/>
        <v>1061.0598399999999</v>
      </c>
      <c r="E3696" s="2">
        <f t="shared" si="465"/>
        <v>1.003859836688906</v>
      </c>
      <c r="F3696">
        <f t="shared" si="466"/>
        <v>6.3805759457657887E-2</v>
      </c>
      <c r="G3696">
        <f t="shared" si="467"/>
        <v>-2.7519118190748104</v>
      </c>
      <c r="H3696" s="4">
        <f t="shared" si="468"/>
        <v>-2.7600283266631758</v>
      </c>
      <c r="I3696">
        <f t="shared" si="469"/>
        <v>6.3289975540429019E-2</v>
      </c>
      <c r="J3696">
        <f t="shared" si="470"/>
        <v>1.0081495357333388</v>
      </c>
      <c r="O3696" s="11"/>
      <c r="P3696" s="11"/>
      <c r="Q3696" s="11"/>
      <c r="R3696" s="11"/>
      <c r="S3696" s="11"/>
      <c r="T3696" s="11"/>
      <c r="U3696" s="11"/>
      <c r="V3696" s="11"/>
      <c r="W3696" s="11"/>
    </row>
    <row r="3697" spans="1:23" x14ac:dyDescent="0.25">
      <c r="A3697">
        <v>1061.3678399999999</v>
      </c>
      <c r="B3697">
        <v>5.4456654457000004</v>
      </c>
      <c r="C3697" s="2">
        <f t="shared" si="463"/>
        <v>3694</v>
      </c>
      <c r="D3697" s="2">
        <f t="shared" si="464"/>
        <v>1061.3678399999999</v>
      </c>
      <c r="E3697" s="2">
        <f t="shared" si="465"/>
        <v>0.99132694049102665</v>
      </c>
      <c r="F3697">
        <f t="shared" si="466"/>
        <v>6.2958780350503479E-2</v>
      </c>
      <c r="G3697">
        <f t="shared" si="467"/>
        <v>-2.7652750468760083</v>
      </c>
      <c r="H3697" s="4">
        <f t="shared" si="468"/>
        <v>-2.760828258449783</v>
      </c>
      <c r="I3697">
        <f t="shared" si="469"/>
        <v>6.3239368121160891E-2</v>
      </c>
      <c r="J3697">
        <f t="shared" si="470"/>
        <v>0.99556308389862735</v>
      </c>
      <c r="O3697" s="11"/>
      <c r="P3697" s="11"/>
      <c r="Q3697" s="11"/>
      <c r="R3697" s="11"/>
      <c r="S3697" s="11"/>
      <c r="T3697" s="11"/>
      <c r="U3697" s="11"/>
      <c r="V3697" s="11"/>
      <c r="W3697" s="11"/>
    </row>
    <row r="3698" spans="1:23" x14ac:dyDescent="0.25">
      <c r="A3698">
        <v>1061.6758400000001</v>
      </c>
      <c r="B3698">
        <v>5.4212454212000001</v>
      </c>
      <c r="C3698" s="2">
        <f t="shared" si="463"/>
        <v>3695</v>
      </c>
      <c r="D3698" s="2">
        <f t="shared" si="464"/>
        <v>1061.6758400000001</v>
      </c>
      <c r="E3698" s="2">
        <f t="shared" si="465"/>
        <v>0.98767128192375719</v>
      </c>
      <c r="F3698">
        <f t="shared" si="466"/>
        <v>6.2676453980295879E-2</v>
      </c>
      <c r="G3698">
        <f t="shared" si="467"/>
        <v>-2.7697694364785717</v>
      </c>
      <c r="H3698" s="4">
        <f t="shared" si="468"/>
        <v>-2.7616281902363906</v>
      </c>
      <c r="I3698">
        <f t="shared" si="469"/>
        <v>6.3188801168188757E-2</v>
      </c>
      <c r="J3698">
        <f t="shared" si="470"/>
        <v>0.99189180395226728</v>
      </c>
      <c r="O3698" s="11"/>
      <c r="P3698" s="11"/>
      <c r="Q3698" s="11"/>
      <c r="R3698" s="11"/>
      <c r="S3698" s="11"/>
      <c r="T3698" s="11"/>
      <c r="U3698" s="11"/>
      <c r="V3698" s="11"/>
      <c r="W3698" s="11"/>
    </row>
    <row r="3699" spans="1:23" x14ac:dyDescent="0.25">
      <c r="A3699">
        <v>1061.9838400000001</v>
      </c>
      <c r="B3699">
        <v>5.4700854700999999</v>
      </c>
      <c r="C3699" s="2">
        <f t="shared" si="463"/>
        <v>3696</v>
      </c>
      <c r="D3699" s="2">
        <f t="shared" si="464"/>
        <v>1061.9838400000001</v>
      </c>
      <c r="E3699" s="2">
        <f t="shared" si="465"/>
        <v>0.99736672774211177</v>
      </c>
      <c r="F3699">
        <f t="shared" si="466"/>
        <v>6.3241106719554949E-2</v>
      </c>
      <c r="G3699">
        <f t="shared" si="467"/>
        <v>-2.7608007664847762</v>
      </c>
      <c r="H3699" s="4">
        <f t="shared" si="468"/>
        <v>-2.7624281220229978</v>
      </c>
      <c r="I3699">
        <f t="shared" si="469"/>
        <v>6.3138274649155321E-2</v>
      </c>
      <c r="J3699">
        <f t="shared" si="470"/>
        <v>1.0016286803998216</v>
      </c>
      <c r="O3699" s="11"/>
      <c r="P3699" s="11"/>
      <c r="Q3699" s="11"/>
      <c r="R3699" s="11"/>
      <c r="S3699" s="11"/>
      <c r="T3699" s="11"/>
      <c r="U3699" s="11"/>
      <c r="V3699" s="11"/>
      <c r="W3699" s="11"/>
    </row>
    <row r="3700" spans="1:23" x14ac:dyDescent="0.25">
      <c r="A3700">
        <v>1062.2918400000001</v>
      </c>
      <c r="B3700">
        <v>5.4700854700999999</v>
      </c>
      <c r="C3700" s="2">
        <f t="shared" si="463"/>
        <v>3697</v>
      </c>
      <c r="D3700" s="2">
        <f t="shared" si="464"/>
        <v>1062.2918400000001</v>
      </c>
      <c r="E3700" s="2">
        <f t="shared" si="465"/>
        <v>0.99816487227856887</v>
      </c>
      <c r="F3700">
        <f t="shared" si="466"/>
        <v>6.3241106719554949E-2</v>
      </c>
      <c r="G3700">
        <f t="shared" si="467"/>
        <v>-2.7608007664847762</v>
      </c>
      <c r="H3700" s="4">
        <f t="shared" si="468"/>
        <v>-2.763228053809605</v>
      </c>
      <c r="I3700">
        <f t="shared" si="469"/>
        <v>6.3087788531729125E-2</v>
      </c>
      <c r="J3700">
        <f t="shared" si="470"/>
        <v>1.0024302355716386</v>
      </c>
      <c r="O3700" s="11"/>
      <c r="P3700" s="11"/>
      <c r="Q3700" s="11"/>
      <c r="R3700" s="11"/>
      <c r="S3700" s="11"/>
      <c r="T3700" s="11"/>
      <c r="U3700" s="11"/>
      <c r="V3700" s="11"/>
      <c r="W3700" s="11"/>
    </row>
    <row r="3701" spans="1:23" x14ac:dyDescent="0.25">
      <c r="A3701">
        <v>1062.5998400000001</v>
      </c>
      <c r="B3701">
        <v>5.4456654457000004</v>
      </c>
      <c r="C3701" s="2">
        <f t="shared" si="463"/>
        <v>3698</v>
      </c>
      <c r="D3701" s="2">
        <f t="shared" si="464"/>
        <v>1062.5998400000001</v>
      </c>
      <c r="E3701" s="2">
        <f t="shared" si="465"/>
        <v>0.99450399635883002</v>
      </c>
      <c r="F3701">
        <f t="shared" si="466"/>
        <v>6.2958780350503479E-2</v>
      </c>
      <c r="G3701">
        <f t="shared" si="467"/>
        <v>-2.7652750468760083</v>
      </c>
      <c r="H3701" s="4">
        <f t="shared" si="468"/>
        <v>-2.7640279855962118</v>
      </c>
      <c r="I3701">
        <f t="shared" si="469"/>
        <v>6.3037342783604552E-2</v>
      </c>
      <c r="J3701">
        <f t="shared" si="470"/>
        <v>0.99875371597799156</v>
      </c>
      <c r="O3701" s="11"/>
      <c r="P3701" s="11"/>
      <c r="Q3701" s="11"/>
      <c r="R3701" s="11"/>
      <c r="S3701" s="11"/>
      <c r="T3701" s="11"/>
      <c r="U3701" s="11"/>
      <c r="V3701" s="11"/>
      <c r="W3701" s="11"/>
    </row>
    <row r="3702" spans="1:23" x14ac:dyDescent="0.25">
      <c r="A3702">
        <v>1062.9078400000001</v>
      </c>
      <c r="B3702">
        <v>5.4945054945000003</v>
      </c>
      <c r="C3702" s="2">
        <f t="shared" si="463"/>
        <v>3699</v>
      </c>
      <c r="D3702" s="2">
        <f t="shared" si="464"/>
        <v>1062.9078400000001</v>
      </c>
      <c r="E3702" s="2">
        <f t="shared" si="465"/>
        <v>1.0042263060356347</v>
      </c>
      <c r="F3702">
        <f t="shared" si="466"/>
        <v>6.3523433088606418E-2</v>
      </c>
      <c r="G3702">
        <f t="shared" si="467"/>
        <v>-2.7563464161390523</v>
      </c>
      <c r="H3702" s="4">
        <f t="shared" si="468"/>
        <v>-2.764827917382819</v>
      </c>
      <c r="I3702">
        <f t="shared" si="469"/>
        <v>6.29869373725018E-2</v>
      </c>
      <c r="J3702">
        <f t="shared" si="470"/>
        <v>1.0085175710787748</v>
      </c>
      <c r="O3702" s="11"/>
      <c r="P3702" s="11"/>
      <c r="Q3702" s="11"/>
      <c r="R3702" s="11"/>
      <c r="S3702" s="11"/>
      <c r="T3702" s="11"/>
      <c r="U3702" s="11"/>
      <c r="V3702" s="11"/>
      <c r="W3702" s="11"/>
    </row>
    <row r="3703" spans="1:23" x14ac:dyDescent="0.25">
      <c r="A3703">
        <v>1063.2158400000001</v>
      </c>
      <c r="B3703">
        <v>5.4945054945000003</v>
      </c>
      <c r="C3703" s="2">
        <f t="shared" si="463"/>
        <v>3700</v>
      </c>
      <c r="D3703" s="2">
        <f t="shared" si="464"/>
        <v>1063.2158400000001</v>
      </c>
      <c r="E3703" s="2">
        <f t="shared" si="465"/>
        <v>1.0050299399620879</v>
      </c>
      <c r="F3703">
        <f t="shared" si="466"/>
        <v>6.3523433088606418E-2</v>
      </c>
      <c r="G3703">
        <f t="shared" si="467"/>
        <v>-2.7563464161390523</v>
      </c>
      <c r="H3703" s="4">
        <f t="shared" si="468"/>
        <v>-2.7656278491694262</v>
      </c>
      <c r="I3703">
        <f t="shared" si="469"/>
        <v>6.2936572266166932E-2</v>
      </c>
      <c r="J3703">
        <f t="shared" si="470"/>
        <v>1.0093246390978774</v>
      </c>
      <c r="O3703" s="11"/>
      <c r="P3703" s="11"/>
      <c r="Q3703" s="11"/>
      <c r="R3703" s="11"/>
      <c r="S3703" s="11"/>
      <c r="T3703" s="11"/>
      <c r="U3703" s="11"/>
      <c r="V3703" s="11"/>
      <c r="W3703" s="11"/>
    </row>
    <row r="3704" spans="1:23" x14ac:dyDescent="0.25">
      <c r="A3704">
        <v>1063.5238400000001</v>
      </c>
      <c r="B3704">
        <v>5.4945054945000003</v>
      </c>
      <c r="C3704" s="2">
        <f t="shared" si="463"/>
        <v>3701</v>
      </c>
      <c r="D3704" s="2">
        <f t="shared" si="464"/>
        <v>1063.5238400000001</v>
      </c>
      <c r="E3704" s="2">
        <f t="shared" si="465"/>
        <v>1.0058342169980512</v>
      </c>
      <c r="F3704">
        <f t="shared" si="466"/>
        <v>6.3523433088606418E-2</v>
      </c>
      <c r="G3704">
        <f t="shared" si="467"/>
        <v>-2.7563464161390523</v>
      </c>
      <c r="H3704" s="4">
        <f t="shared" si="468"/>
        <v>-2.7664277809560334</v>
      </c>
      <c r="I3704">
        <f t="shared" si="469"/>
        <v>6.2886247432371756E-2</v>
      </c>
      <c r="J3704">
        <f t="shared" si="470"/>
        <v>1.0101323529746293</v>
      </c>
      <c r="O3704" s="11"/>
      <c r="P3704" s="11"/>
      <c r="Q3704" s="11"/>
      <c r="R3704" s="11"/>
      <c r="S3704" s="11"/>
      <c r="T3704" s="11"/>
      <c r="U3704" s="11"/>
      <c r="V3704" s="11"/>
      <c r="W3704" s="11"/>
    </row>
    <row r="3705" spans="1:23" x14ac:dyDescent="0.25">
      <c r="A3705">
        <v>1063.8318400000001</v>
      </c>
      <c r="B3705">
        <v>5.4700854700999999</v>
      </c>
      <c r="C3705" s="2">
        <f t="shared" si="463"/>
        <v>3702</v>
      </c>
      <c r="D3705" s="2">
        <f t="shared" si="464"/>
        <v>1063.8318400000001</v>
      </c>
      <c r="E3705" s="2">
        <f t="shared" si="465"/>
        <v>1.0021651859389125</v>
      </c>
      <c r="F3705">
        <f t="shared" si="466"/>
        <v>6.3241106719554949E-2</v>
      </c>
      <c r="G3705">
        <f t="shared" si="467"/>
        <v>-2.7608007664847762</v>
      </c>
      <c r="H3705" s="4">
        <f t="shared" si="468"/>
        <v>-2.7672277127426401</v>
      </c>
      <c r="I3705">
        <f t="shared" si="469"/>
        <v>6.283596283891392E-2</v>
      </c>
      <c r="J3705">
        <f t="shared" si="470"/>
        <v>1.0064476433929985</v>
      </c>
      <c r="O3705" s="11"/>
      <c r="P3705" s="11"/>
      <c r="Q3705" s="11"/>
      <c r="R3705" s="11"/>
      <c r="S3705" s="11"/>
      <c r="T3705" s="11"/>
      <c r="U3705" s="11"/>
      <c r="V3705" s="11"/>
      <c r="W3705" s="11"/>
    </row>
    <row r="3706" spans="1:23" x14ac:dyDescent="0.25">
      <c r="A3706">
        <v>1064.13984</v>
      </c>
      <c r="B3706">
        <v>5.3968253967999997</v>
      </c>
      <c r="C3706" s="2">
        <f t="shared" si="463"/>
        <v>3703</v>
      </c>
      <c r="D3706" s="2">
        <f t="shared" si="464"/>
        <v>1064.13984</v>
      </c>
      <c r="E3706" s="2">
        <f t="shared" si="465"/>
        <v>0.98953457441016146</v>
      </c>
      <c r="F3706">
        <f t="shared" si="466"/>
        <v>6.239412761124441E-2</v>
      </c>
      <c r="G3706">
        <f t="shared" si="467"/>
        <v>-2.7742841168294254</v>
      </c>
      <c r="H3706" s="4">
        <f t="shared" si="468"/>
        <v>-2.7680276445292473</v>
      </c>
      <c r="I3706">
        <f t="shared" si="469"/>
        <v>6.278571845361669E-2</v>
      </c>
      <c r="J3706">
        <f t="shared" si="470"/>
        <v>0.99376305866975834</v>
      </c>
      <c r="O3706" s="11"/>
      <c r="P3706" s="11"/>
      <c r="Q3706" s="11"/>
      <c r="R3706" s="11"/>
      <c r="S3706" s="11"/>
      <c r="T3706" s="11"/>
      <c r="U3706" s="11"/>
      <c r="V3706" s="11"/>
      <c r="W3706" s="11"/>
    </row>
    <row r="3707" spans="1:23" x14ac:dyDescent="0.25">
      <c r="A3707">
        <v>1064.44784</v>
      </c>
      <c r="B3707">
        <v>5.4212454212000001</v>
      </c>
      <c r="C3707" s="2">
        <f t="shared" si="463"/>
        <v>3704</v>
      </c>
      <c r="D3707" s="2">
        <f t="shared" si="464"/>
        <v>1064.44784</v>
      </c>
      <c r="E3707" s="2">
        <f t="shared" si="465"/>
        <v>0.99480756641206236</v>
      </c>
      <c r="F3707">
        <f t="shared" si="466"/>
        <v>6.2676453980295879E-2</v>
      </c>
      <c r="G3707">
        <f t="shared" si="467"/>
        <v>-2.7697694364785717</v>
      </c>
      <c r="H3707" s="4">
        <f t="shared" si="468"/>
        <v>-2.7688275763158545</v>
      </c>
      <c r="I3707">
        <f t="shared" si="469"/>
        <v>6.2735514244329188E-2</v>
      </c>
      <c r="J3707">
        <f t="shared" si="470"/>
        <v>0.99905858324834484</v>
      </c>
      <c r="O3707" s="11"/>
      <c r="P3707" s="11"/>
      <c r="Q3707" s="11"/>
      <c r="R3707" s="11"/>
      <c r="S3707" s="11"/>
      <c r="T3707" s="11"/>
      <c r="U3707" s="11"/>
      <c r="V3707" s="11"/>
      <c r="W3707" s="11"/>
    </row>
    <row r="3708" spans="1:23" x14ac:dyDescent="0.25">
      <c r="A3708">
        <v>1064.75584</v>
      </c>
      <c r="B3708">
        <v>5.4945054945000003</v>
      </c>
      <c r="C3708" s="2">
        <f t="shared" si="463"/>
        <v>3705</v>
      </c>
      <c r="D3708" s="2">
        <f t="shared" si="464"/>
        <v>1064.75584</v>
      </c>
      <c r="E3708" s="2">
        <f t="shared" si="465"/>
        <v>1.009057766536176</v>
      </c>
      <c r="F3708">
        <f t="shared" si="466"/>
        <v>6.3523433088606418E-2</v>
      </c>
      <c r="G3708">
        <f t="shared" si="467"/>
        <v>-2.7563464161390523</v>
      </c>
      <c r="H3708" s="4">
        <f t="shared" si="468"/>
        <v>-2.7696275081024617</v>
      </c>
      <c r="I3708">
        <f t="shared" si="469"/>
        <v>6.2685350178926194E-2</v>
      </c>
      <c r="J3708">
        <f t="shared" si="470"/>
        <v>1.0133696774013072</v>
      </c>
      <c r="O3708" s="11"/>
      <c r="P3708" s="11"/>
      <c r="Q3708" s="11"/>
      <c r="R3708" s="11"/>
      <c r="S3708" s="11"/>
      <c r="T3708" s="11"/>
      <c r="U3708" s="11"/>
      <c r="V3708" s="11"/>
      <c r="W3708" s="11"/>
    </row>
    <row r="3709" spans="1:23" x14ac:dyDescent="0.25">
      <c r="A3709">
        <v>1065.06384</v>
      </c>
      <c r="B3709">
        <v>5.3724053724000003</v>
      </c>
      <c r="C3709" s="2">
        <f t="shared" si="463"/>
        <v>3706</v>
      </c>
      <c r="D3709" s="2">
        <f t="shared" si="464"/>
        <v>1065.06384</v>
      </c>
      <c r="E3709" s="2">
        <f t="shared" si="465"/>
        <v>0.98742381647328203</v>
      </c>
      <c r="F3709">
        <f t="shared" si="466"/>
        <v>6.2111801242192947E-2</v>
      </c>
      <c r="G3709">
        <f t="shared" si="467"/>
        <v>-2.7788192719911109</v>
      </c>
      <c r="H3709" s="4">
        <f t="shared" si="468"/>
        <v>-2.7704274398890685</v>
      </c>
      <c r="I3709">
        <f t="shared" si="469"/>
        <v>6.2635226225308205E-2</v>
      </c>
      <c r="J3709">
        <f t="shared" si="470"/>
        <v>0.99164328103114974</v>
      </c>
      <c r="O3709" s="11"/>
      <c r="P3709" s="11"/>
      <c r="Q3709" s="11"/>
      <c r="R3709" s="11"/>
      <c r="S3709" s="11"/>
      <c r="T3709" s="11"/>
      <c r="U3709" s="11"/>
      <c r="V3709" s="11"/>
      <c r="W3709" s="11"/>
    </row>
    <row r="3710" spans="1:23" x14ac:dyDescent="0.25">
      <c r="A3710">
        <v>1065.37184</v>
      </c>
      <c r="B3710">
        <v>5.3724053724000003</v>
      </c>
      <c r="C3710" s="2">
        <f t="shared" si="463"/>
        <v>3707</v>
      </c>
      <c r="D3710" s="2">
        <f t="shared" si="464"/>
        <v>1065.37184</v>
      </c>
      <c r="E3710" s="2">
        <f t="shared" si="465"/>
        <v>0.98821400417692662</v>
      </c>
      <c r="F3710">
        <f t="shared" si="466"/>
        <v>6.2111801242192947E-2</v>
      </c>
      <c r="G3710">
        <f t="shared" si="467"/>
        <v>-2.7788192719911109</v>
      </c>
      <c r="H3710" s="4">
        <f t="shared" si="468"/>
        <v>-2.7712273716756757</v>
      </c>
      <c r="I3710">
        <f t="shared" si="469"/>
        <v>6.2585142351401307E-2</v>
      </c>
      <c r="J3710">
        <f t="shared" si="470"/>
        <v>0.99243684536897503</v>
      </c>
      <c r="O3710" s="11"/>
      <c r="P3710" s="11"/>
      <c r="Q3710" s="11"/>
      <c r="R3710" s="11"/>
      <c r="S3710" s="11"/>
      <c r="T3710" s="11"/>
      <c r="U3710" s="11"/>
      <c r="V3710" s="11"/>
      <c r="W3710" s="11"/>
    </row>
    <row r="3711" spans="1:23" x14ac:dyDescent="0.25">
      <c r="A3711">
        <v>1065.67984</v>
      </c>
      <c r="B3711">
        <v>5.5433455433000001</v>
      </c>
      <c r="C3711" s="2">
        <f t="shared" si="463"/>
        <v>3708</v>
      </c>
      <c r="D3711" s="2">
        <f t="shared" si="464"/>
        <v>1065.67984</v>
      </c>
      <c r="E3711" s="2">
        <f t="shared" si="465"/>
        <v>1.0204731595387537</v>
      </c>
      <c r="F3711">
        <f t="shared" si="466"/>
        <v>6.4088085826709357E-2</v>
      </c>
      <c r="G3711">
        <f t="shared" si="467"/>
        <v>-2.7474968008692855</v>
      </c>
      <c r="H3711" s="4">
        <f t="shared" si="468"/>
        <v>-2.7720273034622829</v>
      </c>
      <c r="I3711">
        <f t="shared" si="469"/>
        <v>6.253509852515729E-2</v>
      </c>
      <c r="J3711">
        <f t="shared" si="470"/>
        <v>1.024833850720285</v>
      </c>
      <c r="O3711" s="11"/>
      <c r="P3711" s="11"/>
      <c r="Q3711" s="11"/>
      <c r="R3711" s="11"/>
      <c r="S3711" s="11"/>
      <c r="T3711" s="11"/>
      <c r="U3711" s="11"/>
      <c r="V3711" s="11"/>
      <c r="W3711" s="11"/>
    </row>
    <row r="3712" spans="1:23" x14ac:dyDescent="0.25">
      <c r="A3712">
        <v>1065.98784</v>
      </c>
      <c r="B3712">
        <v>5.3479853479999999</v>
      </c>
      <c r="C3712" s="2">
        <f t="shared" si="463"/>
        <v>3709</v>
      </c>
      <c r="D3712" s="2">
        <f t="shared" si="464"/>
        <v>1065.98784</v>
      </c>
      <c r="E3712" s="2">
        <f t="shared" si="465"/>
        <v>0.98529720315438729</v>
      </c>
      <c r="F3712">
        <f t="shared" si="466"/>
        <v>6.1829474873141471E-2</v>
      </c>
      <c r="G3712">
        <f t="shared" si="467"/>
        <v>-2.7833750885232318</v>
      </c>
      <c r="H3712" s="4">
        <f t="shared" si="468"/>
        <v>-2.7728272352488901</v>
      </c>
      <c r="I3712">
        <f t="shared" si="469"/>
        <v>6.2485094714553602E-2</v>
      </c>
      <c r="J3712">
        <f t="shared" si="470"/>
        <v>0.98950758025722529</v>
      </c>
      <c r="O3712" s="11"/>
      <c r="P3712" s="11"/>
      <c r="Q3712" s="11"/>
      <c r="R3712" s="11"/>
      <c r="S3712" s="11"/>
      <c r="T3712" s="11"/>
      <c r="U3712" s="11"/>
      <c r="V3712" s="11"/>
      <c r="W3712" s="11"/>
    </row>
    <row r="3713" spans="1:23" x14ac:dyDescent="0.25">
      <c r="A3713">
        <v>1066.29584</v>
      </c>
      <c r="B3713">
        <v>5.3479853479999999</v>
      </c>
      <c r="C3713" s="2">
        <f t="shared" si="463"/>
        <v>3710</v>
      </c>
      <c r="D3713" s="2">
        <f t="shared" si="464"/>
        <v>1066.29584</v>
      </c>
      <c r="E3713" s="2">
        <f t="shared" si="465"/>
        <v>0.98608568903185811</v>
      </c>
      <c r="F3713">
        <f t="shared" si="466"/>
        <v>6.1829474873141471E-2</v>
      </c>
      <c r="G3713">
        <f t="shared" si="467"/>
        <v>-2.7833750885232318</v>
      </c>
      <c r="H3713" s="4">
        <f t="shared" si="468"/>
        <v>-2.7736271670354968</v>
      </c>
      <c r="I3713">
        <f t="shared" si="469"/>
        <v>6.2435130887593261E-2</v>
      </c>
      <c r="J3713">
        <f t="shared" si="470"/>
        <v>0.99029943549662447</v>
      </c>
      <c r="O3713" s="11"/>
      <c r="P3713" s="11"/>
      <c r="Q3713" s="11"/>
      <c r="R3713" s="11"/>
      <c r="S3713" s="11"/>
      <c r="T3713" s="11"/>
      <c r="U3713" s="11"/>
      <c r="V3713" s="11"/>
      <c r="W3713" s="11"/>
    </row>
    <row r="3714" spans="1:23" x14ac:dyDescent="0.25">
      <c r="A3714">
        <v>1066.60384</v>
      </c>
      <c r="B3714">
        <v>5.4700854700999999</v>
      </c>
      <c r="C3714" s="2">
        <f t="shared" si="463"/>
        <v>3711</v>
      </c>
      <c r="D3714" s="2">
        <f t="shared" si="464"/>
        <v>1066.60384</v>
      </c>
      <c r="E3714" s="2">
        <f t="shared" si="465"/>
        <v>1.0094061941589809</v>
      </c>
      <c r="F3714">
        <f t="shared" si="466"/>
        <v>6.3241106719554949E-2</v>
      </c>
      <c r="G3714">
        <f t="shared" si="467"/>
        <v>-2.7608007664847762</v>
      </c>
      <c r="H3714" s="4">
        <f t="shared" si="468"/>
        <v>-2.774427098822104</v>
      </c>
      <c r="I3714">
        <f t="shared" si="469"/>
        <v>6.2385207012304822E-2</v>
      </c>
      <c r="J3714">
        <f t="shared" si="470"/>
        <v>1.0137195939268313</v>
      </c>
      <c r="O3714" s="11"/>
      <c r="P3714" s="11"/>
      <c r="Q3714" s="11"/>
      <c r="R3714" s="11"/>
      <c r="S3714" s="11"/>
      <c r="T3714" s="11"/>
      <c r="U3714" s="11"/>
      <c r="V3714" s="11"/>
      <c r="W3714" s="11"/>
    </row>
    <row r="3715" spans="1:23" x14ac:dyDescent="0.25">
      <c r="A3715">
        <v>1066.91184</v>
      </c>
      <c r="B3715">
        <v>5.4212454212000001</v>
      </c>
      <c r="C3715" s="2">
        <f t="shared" si="463"/>
        <v>3712</v>
      </c>
      <c r="D3715" s="2">
        <f t="shared" si="464"/>
        <v>1066.91184</v>
      </c>
      <c r="E3715" s="2">
        <f t="shared" si="465"/>
        <v>1.0011942056705176</v>
      </c>
      <c r="F3715">
        <f t="shared" si="466"/>
        <v>6.2676453980295879E-2</v>
      </c>
      <c r="G3715">
        <f t="shared" si="467"/>
        <v>-2.7697694364785717</v>
      </c>
      <c r="H3715" s="4">
        <f t="shared" si="468"/>
        <v>-2.7752270306087112</v>
      </c>
      <c r="I3715">
        <f t="shared" si="469"/>
        <v>6.2335323056742484E-2</v>
      </c>
      <c r="J3715">
        <f t="shared" si="470"/>
        <v>1.0054725139267005</v>
      </c>
      <c r="O3715" s="11"/>
      <c r="P3715" s="11"/>
      <c r="Q3715" s="11"/>
      <c r="R3715" s="11"/>
      <c r="S3715" s="11"/>
      <c r="T3715" s="11"/>
      <c r="U3715" s="11"/>
      <c r="V3715" s="11"/>
      <c r="W3715" s="11"/>
    </row>
    <row r="3716" spans="1:23" x14ac:dyDescent="0.25">
      <c r="A3716">
        <v>1067.21984</v>
      </c>
      <c r="B3716">
        <v>5.2991452991000001</v>
      </c>
      <c r="C3716" s="2">
        <f t="shared" ref="C3716:C3779" si="471">C3715+1</f>
        <v>3713</v>
      </c>
      <c r="D3716" s="2">
        <f t="shared" si="464"/>
        <v>1067.21984</v>
      </c>
      <c r="E3716" s="2">
        <f t="shared" si="465"/>
        <v>0.97942794889277085</v>
      </c>
      <c r="F3716">
        <f t="shared" si="466"/>
        <v>6.1264822133882409E-2</v>
      </c>
      <c r="G3716">
        <f t="shared" si="467"/>
        <v>-2.7925494648105613</v>
      </c>
      <c r="H3716" s="4">
        <f t="shared" si="468"/>
        <v>-2.7760269623953184</v>
      </c>
      <c r="I3716">
        <f t="shared" si="469"/>
        <v>6.2285478988985947E-2</v>
      </c>
      <c r="J3716">
        <f t="shared" si="470"/>
        <v>0.98361324546795215</v>
      </c>
      <c r="O3716" s="11"/>
      <c r="P3716" s="11"/>
      <c r="Q3716" s="11"/>
      <c r="R3716" s="11"/>
      <c r="S3716" s="11"/>
      <c r="T3716" s="11"/>
      <c r="U3716" s="11"/>
      <c r="V3716" s="11"/>
      <c r="W3716" s="11"/>
    </row>
    <row r="3717" spans="1:23" x14ac:dyDescent="0.25">
      <c r="A3717">
        <v>1067.52784</v>
      </c>
      <c r="B3717">
        <v>5.4456654457000004</v>
      </c>
      <c r="C3717" s="2">
        <f t="shared" si="471"/>
        <v>3714</v>
      </c>
      <c r="D3717" s="2">
        <f t="shared" si="464"/>
        <v>1067.52784</v>
      </c>
      <c r="E3717" s="2">
        <f t="shared" si="465"/>
        <v>1.0073143666012425</v>
      </c>
      <c r="F3717">
        <f t="shared" si="466"/>
        <v>6.2958780350503479E-2</v>
      </c>
      <c r="G3717">
        <f t="shared" si="467"/>
        <v>-2.7652750468760083</v>
      </c>
      <c r="H3717" s="4">
        <f t="shared" si="468"/>
        <v>-2.7768268941819252</v>
      </c>
      <c r="I3717">
        <f t="shared" si="469"/>
        <v>6.2235674777140482E-2</v>
      </c>
      <c r="J3717">
        <f t="shared" si="470"/>
        <v>1.0116188275607578</v>
      </c>
      <c r="O3717" s="11"/>
      <c r="P3717" s="11"/>
      <c r="Q3717" s="11"/>
      <c r="R3717" s="11"/>
      <c r="S3717" s="11"/>
      <c r="T3717" s="11"/>
      <c r="U3717" s="11"/>
      <c r="V3717" s="11"/>
      <c r="W3717" s="11"/>
    </row>
    <row r="3718" spans="1:23" x14ac:dyDescent="0.25">
      <c r="A3718">
        <v>1067.83584</v>
      </c>
      <c r="B3718">
        <v>5.3724053724000003</v>
      </c>
      <c r="C3718" s="2">
        <f t="shared" si="471"/>
        <v>3715</v>
      </c>
      <c r="D3718" s="2">
        <f t="shared" si="464"/>
        <v>1067.83584</v>
      </c>
      <c r="E3718" s="2">
        <f t="shared" si="465"/>
        <v>0.99455831293363894</v>
      </c>
      <c r="F3718">
        <f t="shared" si="466"/>
        <v>6.2111801242192947E-2</v>
      </c>
      <c r="G3718">
        <f t="shared" si="467"/>
        <v>-2.7788192719911109</v>
      </c>
      <c r="H3718" s="4">
        <f t="shared" si="468"/>
        <v>-2.7776268259685324</v>
      </c>
      <c r="I3718">
        <f t="shared" si="469"/>
        <v>6.2185910389336775E-2</v>
      </c>
      <c r="J3718">
        <f t="shared" si="470"/>
        <v>0.99880826465866879</v>
      </c>
      <c r="O3718" s="11"/>
      <c r="P3718" s="11"/>
      <c r="Q3718" s="11"/>
      <c r="R3718" s="11"/>
      <c r="S3718" s="11"/>
      <c r="T3718" s="11"/>
      <c r="U3718" s="11"/>
      <c r="V3718" s="11"/>
      <c r="W3718" s="11"/>
    </row>
    <row r="3719" spans="1:23" x14ac:dyDescent="0.25">
      <c r="A3719">
        <v>1068.14384</v>
      </c>
      <c r="B3719">
        <v>5.3724053724000003</v>
      </c>
      <c r="C3719" s="2">
        <f t="shared" si="471"/>
        <v>3716</v>
      </c>
      <c r="D3719" s="2">
        <f t="shared" si="464"/>
        <v>1068.14384</v>
      </c>
      <c r="E3719" s="2">
        <f t="shared" si="465"/>
        <v>0.99535421003104196</v>
      </c>
      <c r="F3719">
        <f t="shared" si="466"/>
        <v>6.2111801242192947E-2</v>
      </c>
      <c r="G3719">
        <f t="shared" si="467"/>
        <v>-2.7788192719911109</v>
      </c>
      <c r="H3719" s="4">
        <f t="shared" si="468"/>
        <v>-2.7784267577551396</v>
      </c>
      <c r="I3719">
        <f t="shared" si="469"/>
        <v>6.2136185793731064E-2</v>
      </c>
      <c r="J3719">
        <f t="shared" si="470"/>
        <v>0.9996075627876635</v>
      </c>
      <c r="O3719" s="11"/>
      <c r="P3719" s="11"/>
      <c r="Q3719" s="11"/>
      <c r="R3719" s="11"/>
      <c r="S3719" s="11"/>
      <c r="T3719" s="11"/>
      <c r="U3719" s="11"/>
      <c r="V3719" s="11"/>
      <c r="W3719" s="11"/>
    </row>
    <row r="3720" spans="1:23" x14ac:dyDescent="0.25">
      <c r="A3720">
        <v>1068.4518399999999</v>
      </c>
      <c r="B3720">
        <v>5.3968253967999997</v>
      </c>
      <c r="C3720" s="2">
        <f t="shared" si="471"/>
        <v>3717</v>
      </c>
      <c r="D3720" s="2">
        <f t="shared" si="464"/>
        <v>1068.4518399999999</v>
      </c>
      <c r="E3720" s="2">
        <f t="shared" si="465"/>
        <v>1.0006787019703196</v>
      </c>
      <c r="F3720">
        <f t="shared" si="466"/>
        <v>6.239412761124441E-2</v>
      </c>
      <c r="G3720">
        <f t="shared" si="467"/>
        <v>-2.7742841168294254</v>
      </c>
      <c r="H3720" s="4">
        <f t="shared" si="468"/>
        <v>-2.7792266895417468</v>
      </c>
      <c r="I3720">
        <f t="shared" si="469"/>
        <v>6.2086500958505035E-2</v>
      </c>
      <c r="J3720">
        <f t="shared" si="470"/>
        <v>1.0049548073734254</v>
      </c>
      <c r="O3720" s="11"/>
      <c r="P3720" s="11"/>
      <c r="Q3720" s="11"/>
      <c r="R3720" s="11"/>
      <c r="S3720" s="11"/>
      <c r="T3720" s="11"/>
      <c r="U3720" s="11"/>
      <c r="V3720" s="11"/>
      <c r="W3720" s="11"/>
    </row>
    <row r="3721" spans="1:23" x14ac:dyDescent="0.25">
      <c r="A3721">
        <v>1068.7598399999999</v>
      </c>
      <c r="B3721">
        <v>5.3479853479999999</v>
      </c>
      <c r="C3721" s="2">
        <f t="shared" si="471"/>
        <v>3718</v>
      </c>
      <c r="D3721" s="2">
        <f t="shared" si="464"/>
        <v>1068.7598399999999</v>
      </c>
      <c r="E3721" s="2">
        <f t="shared" si="465"/>
        <v>0.99241633405950491</v>
      </c>
      <c r="F3721">
        <f t="shared" si="466"/>
        <v>6.1829474873141471E-2</v>
      </c>
      <c r="G3721">
        <f t="shared" si="467"/>
        <v>-2.7833750885232318</v>
      </c>
      <c r="H3721" s="4">
        <f t="shared" si="468"/>
        <v>-2.7800266213283535</v>
      </c>
      <c r="I3721">
        <f t="shared" si="469"/>
        <v>6.2036855851865851E-2</v>
      </c>
      <c r="J3721">
        <f t="shared" si="470"/>
        <v>0.99665713266933498</v>
      </c>
      <c r="O3721" s="11"/>
      <c r="P3721" s="11"/>
      <c r="Q3721" s="11"/>
      <c r="R3721" s="11"/>
      <c r="S3721" s="11"/>
      <c r="T3721" s="11"/>
      <c r="U3721" s="11"/>
      <c r="V3721" s="11"/>
      <c r="W3721" s="11"/>
    </row>
    <row r="3722" spans="1:23" x14ac:dyDescent="0.25">
      <c r="A3722">
        <v>1069.0678399999999</v>
      </c>
      <c r="B3722">
        <v>5.3968253967999997</v>
      </c>
      <c r="C3722" s="2">
        <f t="shared" si="471"/>
        <v>3719</v>
      </c>
      <c r="D3722" s="2">
        <f t="shared" si="464"/>
        <v>1069.0678399999999</v>
      </c>
      <c r="E3722" s="2">
        <f t="shared" si="465"/>
        <v>1.0022809327076381</v>
      </c>
      <c r="F3722">
        <f t="shared" si="466"/>
        <v>6.239412761124441E-2</v>
      </c>
      <c r="G3722">
        <f t="shared" si="467"/>
        <v>-2.7742841168294254</v>
      </c>
      <c r="H3722" s="4">
        <f t="shared" si="468"/>
        <v>-2.7808265531149607</v>
      </c>
      <c r="I3722">
        <f t="shared" si="469"/>
        <v>6.1987250442045998E-2</v>
      </c>
      <c r="J3722">
        <f t="shared" si="470"/>
        <v>1.0065638847714147</v>
      </c>
      <c r="O3722" s="11"/>
      <c r="P3722" s="11"/>
      <c r="Q3722" s="11"/>
      <c r="R3722" s="11"/>
      <c r="S3722" s="11"/>
      <c r="T3722" s="11"/>
      <c r="U3722" s="11"/>
      <c r="V3722" s="11"/>
      <c r="W3722" s="11"/>
    </row>
    <row r="3723" spans="1:23" x14ac:dyDescent="0.25">
      <c r="A3723">
        <v>1069.3758399999999</v>
      </c>
      <c r="B3723">
        <v>5.3724053724000003</v>
      </c>
      <c r="C3723" s="2">
        <f t="shared" si="471"/>
        <v>3720</v>
      </c>
      <c r="D3723" s="2">
        <f t="shared" si="464"/>
        <v>1069.3758399999999</v>
      </c>
      <c r="E3723" s="2">
        <f t="shared" si="465"/>
        <v>0.99854417270062834</v>
      </c>
      <c r="F3723">
        <f t="shared" si="466"/>
        <v>6.2111801242192947E-2</v>
      </c>
      <c r="G3723">
        <f t="shared" si="467"/>
        <v>-2.7788192719911109</v>
      </c>
      <c r="H3723" s="4">
        <f t="shared" si="468"/>
        <v>-2.7816264849015679</v>
      </c>
      <c r="I3723">
        <f t="shared" si="469"/>
        <v>6.1937684697303451E-2</v>
      </c>
      <c r="J3723">
        <f t="shared" si="470"/>
        <v>1.0028111568222227</v>
      </c>
      <c r="O3723" s="11"/>
      <c r="P3723" s="11"/>
      <c r="Q3723" s="11"/>
      <c r="R3723" s="11"/>
      <c r="S3723" s="11"/>
      <c r="T3723" s="11"/>
      <c r="U3723" s="11"/>
      <c r="V3723" s="11"/>
      <c r="W3723" s="11"/>
    </row>
    <row r="3724" spans="1:23" x14ac:dyDescent="0.25">
      <c r="A3724">
        <v>1069.6838399999999</v>
      </c>
      <c r="B3724">
        <v>5.3235653235999996</v>
      </c>
      <c r="C3724" s="2">
        <f t="shared" si="471"/>
        <v>3721</v>
      </c>
      <c r="D3724" s="2">
        <f t="shared" ref="D3724:D3787" si="472">A3724</f>
        <v>1069.6838399999999</v>
      </c>
      <c r="E3724" s="2">
        <f t="shared" ref="E3724:E3787" si="473">IF(D3724&lt;0.15,J3724/J$3,J3724/J$3)</f>
        <v>0.9902583207743616</v>
      </c>
      <c r="F3724">
        <f t="shared" ref="F3724:F3787" si="474">B3724/B$3</f>
        <v>6.1547148504089995E-2</v>
      </c>
      <c r="G3724">
        <f t="shared" ref="G3724:G3787" si="475">LN(F3724)</f>
        <v>-2.78795175554687</v>
      </c>
      <c r="H3724" s="4">
        <f t="shared" ref="H3724:H3787" si="476">K$6*A3724+L$6</f>
        <v>-2.7824264166881751</v>
      </c>
      <c r="I3724">
        <f t="shared" ref="I3724:I3787" si="477">EXP(H3724)</f>
        <v>6.1888158585921546E-2</v>
      </c>
      <c r="J3724">
        <f t="shared" ref="J3724:J3787" si="478">F3724/I3724</f>
        <v>0.99448989775066399</v>
      </c>
      <c r="O3724" s="11"/>
      <c r="P3724" s="11"/>
      <c r="Q3724" s="11"/>
      <c r="R3724" s="11"/>
      <c r="S3724" s="11"/>
      <c r="T3724" s="11"/>
      <c r="U3724" s="11"/>
      <c r="V3724" s="11"/>
      <c r="W3724" s="11"/>
    </row>
    <row r="3725" spans="1:23" x14ac:dyDescent="0.25">
      <c r="A3725">
        <v>1069.9918399999999</v>
      </c>
      <c r="B3725">
        <v>5.3235653235999996</v>
      </c>
      <c r="C3725" s="2">
        <f t="shared" si="471"/>
        <v>3722</v>
      </c>
      <c r="D3725" s="2">
        <f t="shared" si="472"/>
        <v>1069.9918399999999</v>
      </c>
      <c r="E3725" s="2">
        <f t="shared" si="473"/>
        <v>0.99105077679522402</v>
      </c>
      <c r="F3725">
        <f t="shared" si="474"/>
        <v>6.1547148504089995E-2</v>
      </c>
      <c r="G3725">
        <f t="shared" si="475"/>
        <v>-2.78795175554687</v>
      </c>
      <c r="H3725" s="4">
        <f t="shared" si="476"/>
        <v>-2.7832263484747819</v>
      </c>
      <c r="I3725">
        <f t="shared" si="477"/>
        <v>6.1838672076209002E-2</v>
      </c>
      <c r="J3725">
        <f t="shared" si="478"/>
        <v>0.99528574009869197</v>
      </c>
      <c r="O3725" s="11"/>
      <c r="P3725" s="11"/>
      <c r="Q3725" s="11"/>
      <c r="R3725" s="11"/>
      <c r="S3725" s="11"/>
      <c r="T3725" s="11"/>
      <c r="U3725" s="11"/>
      <c r="V3725" s="11"/>
      <c r="W3725" s="11"/>
    </row>
    <row r="3726" spans="1:23" x14ac:dyDescent="0.25">
      <c r="A3726">
        <v>1070.2998399999999</v>
      </c>
      <c r="B3726">
        <v>5.3968253967999997</v>
      </c>
      <c r="C3726" s="2">
        <f t="shared" si="471"/>
        <v>3723</v>
      </c>
      <c r="D3726" s="2">
        <f t="shared" si="472"/>
        <v>1070.2998399999999</v>
      </c>
      <c r="E3726" s="2">
        <f t="shared" si="473"/>
        <v>1.0054930944964307</v>
      </c>
      <c r="F3726">
        <f t="shared" si="474"/>
        <v>6.239412761124441E-2</v>
      </c>
      <c r="G3726">
        <f t="shared" si="475"/>
        <v>-2.7742841168294254</v>
      </c>
      <c r="H3726" s="4">
        <f t="shared" si="476"/>
        <v>-2.7840262802613891</v>
      </c>
      <c r="I3726">
        <f t="shared" si="477"/>
        <v>6.1789225136499794E-2</v>
      </c>
      <c r="J3726">
        <f t="shared" si="478"/>
        <v>1.009789772786571</v>
      </c>
      <c r="O3726" s="11"/>
      <c r="P3726" s="11"/>
      <c r="Q3726" s="11"/>
      <c r="R3726" s="11"/>
      <c r="S3726" s="11"/>
      <c r="T3726" s="11"/>
      <c r="U3726" s="11"/>
      <c r="V3726" s="11"/>
      <c r="W3726" s="11"/>
    </row>
    <row r="3727" spans="1:23" x14ac:dyDescent="0.25">
      <c r="A3727">
        <v>1070.6078399999999</v>
      </c>
      <c r="B3727">
        <v>5.2747252746999997</v>
      </c>
      <c r="C3727" s="2">
        <f t="shared" si="471"/>
        <v>3724</v>
      </c>
      <c r="D3727" s="2">
        <f t="shared" si="472"/>
        <v>1070.6078399999999</v>
      </c>
      <c r="E3727" s="2">
        <f t="shared" si="473"/>
        <v>0.98353082492884214</v>
      </c>
      <c r="F3727">
        <f t="shared" si="474"/>
        <v>6.0982495764830932E-2</v>
      </c>
      <c r="G3727">
        <f t="shared" si="475"/>
        <v>-2.7971684106630992</v>
      </c>
      <c r="H3727" s="4">
        <f t="shared" si="476"/>
        <v>-2.7848262120479963</v>
      </c>
      <c r="I3727">
        <f t="shared" si="477"/>
        <v>6.1739817735153309E-2</v>
      </c>
      <c r="J3727">
        <f t="shared" si="478"/>
        <v>0.98773365393511403</v>
      </c>
      <c r="O3727" s="11"/>
      <c r="P3727" s="11"/>
      <c r="Q3727" s="11"/>
      <c r="R3727" s="11"/>
      <c r="S3727" s="11"/>
      <c r="T3727" s="11"/>
      <c r="U3727" s="11"/>
      <c r="V3727" s="11"/>
      <c r="W3727" s="11"/>
    </row>
    <row r="3728" spans="1:23" x14ac:dyDescent="0.25">
      <c r="A3728">
        <v>1070.9158399999999</v>
      </c>
      <c r="B3728">
        <v>5.3235653235999996</v>
      </c>
      <c r="C3728" s="2">
        <f t="shared" si="471"/>
        <v>3725</v>
      </c>
      <c r="D3728" s="2">
        <f t="shared" si="472"/>
        <v>1070.9158399999999</v>
      </c>
      <c r="E3728" s="2">
        <f t="shared" si="473"/>
        <v>0.99343195187440869</v>
      </c>
      <c r="F3728">
        <f t="shared" si="474"/>
        <v>6.1547148504089995E-2</v>
      </c>
      <c r="G3728">
        <f t="shared" si="475"/>
        <v>-2.78795175554687</v>
      </c>
      <c r="H3728" s="4">
        <f t="shared" si="476"/>
        <v>-2.7856261438346035</v>
      </c>
      <c r="I3728">
        <f t="shared" si="477"/>
        <v>6.1690449840554197E-2</v>
      </c>
      <c r="J3728">
        <f t="shared" si="478"/>
        <v>0.99767709042753649</v>
      </c>
      <c r="O3728" s="11"/>
      <c r="P3728" s="11"/>
      <c r="Q3728" s="11"/>
      <c r="R3728" s="11"/>
      <c r="S3728" s="11"/>
      <c r="T3728" s="11"/>
      <c r="U3728" s="11"/>
      <c r="V3728" s="11"/>
      <c r="W3728" s="11"/>
    </row>
    <row r="3729" spans="1:23" x14ac:dyDescent="0.25">
      <c r="A3729">
        <v>1071.2238400000001</v>
      </c>
      <c r="B3729">
        <v>5.3235653235999996</v>
      </c>
      <c r="C3729" s="2">
        <f t="shared" si="471"/>
        <v>3726</v>
      </c>
      <c r="D3729" s="2">
        <f t="shared" si="472"/>
        <v>1071.2238400000001</v>
      </c>
      <c r="E3729" s="2">
        <f t="shared" si="473"/>
        <v>0.9942269475993275</v>
      </c>
      <c r="F3729">
        <f t="shared" si="474"/>
        <v>6.1547148504089995E-2</v>
      </c>
      <c r="G3729">
        <f t="shared" si="475"/>
        <v>-2.78795175554687</v>
      </c>
      <c r="H3729" s="4">
        <f t="shared" si="476"/>
        <v>-2.7864260756212111</v>
      </c>
      <c r="I3729">
        <f t="shared" si="477"/>
        <v>6.164112142111236E-2</v>
      </c>
      <c r="J3729">
        <f t="shared" si="478"/>
        <v>0.99847548333229741</v>
      </c>
      <c r="O3729" s="11"/>
      <c r="P3729" s="11"/>
      <c r="Q3729" s="11"/>
      <c r="R3729" s="11"/>
      <c r="S3729" s="11"/>
      <c r="T3729" s="11"/>
      <c r="U3729" s="11"/>
      <c r="V3729" s="11"/>
      <c r="W3729" s="11"/>
    </row>
    <row r="3730" spans="1:23" x14ac:dyDescent="0.25">
      <c r="A3730">
        <v>1071.5318400000001</v>
      </c>
      <c r="B3730">
        <v>5.2747252746999997</v>
      </c>
      <c r="C3730" s="2">
        <f t="shared" si="471"/>
        <v>3727</v>
      </c>
      <c r="D3730" s="2">
        <f t="shared" si="472"/>
        <v>1071.5318400000001</v>
      </c>
      <c r="E3730" s="2">
        <f t="shared" si="473"/>
        <v>0.98589393199133213</v>
      </c>
      <c r="F3730">
        <f t="shared" si="474"/>
        <v>6.0982495764830932E-2</v>
      </c>
      <c r="G3730">
        <f t="shared" si="475"/>
        <v>-2.7971684106630992</v>
      </c>
      <c r="H3730" s="4">
        <f t="shared" si="476"/>
        <v>-2.7872260074078183</v>
      </c>
      <c r="I3730">
        <f t="shared" si="477"/>
        <v>6.1591832445263048E-2</v>
      </c>
      <c r="J3730">
        <f t="shared" si="478"/>
        <v>0.99010685903892148</v>
      </c>
      <c r="O3730" s="11"/>
      <c r="P3730" s="11"/>
      <c r="Q3730" s="11"/>
      <c r="R3730" s="11"/>
      <c r="S3730" s="11"/>
      <c r="T3730" s="11"/>
      <c r="U3730" s="11"/>
      <c r="V3730" s="11"/>
      <c r="W3730" s="11"/>
    </row>
    <row r="3731" spans="1:23" x14ac:dyDescent="0.25">
      <c r="A3731">
        <v>1071.8398400000001</v>
      </c>
      <c r="B3731">
        <v>5.3479853479999999</v>
      </c>
      <c r="C3731" s="2">
        <f t="shared" si="471"/>
        <v>3728</v>
      </c>
      <c r="D3731" s="2">
        <f t="shared" si="472"/>
        <v>1071.8398400000001</v>
      </c>
      <c r="E3731" s="2">
        <f t="shared" si="473"/>
        <v>1.0003868245124812</v>
      </c>
      <c r="F3731">
        <f t="shared" si="474"/>
        <v>6.1829474873141471E-2</v>
      </c>
      <c r="G3731">
        <f t="shared" si="475"/>
        <v>-2.7833750885232318</v>
      </c>
      <c r="H3731" s="4">
        <f t="shared" si="476"/>
        <v>-2.7880259391944251</v>
      </c>
      <c r="I3731">
        <f t="shared" si="477"/>
        <v>6.1542582881466697E-2</v>
      </c>
      <c r="J3731">
        <f t="shared" si="478"/>
        <v>1.004661682663325</v>
      </c>
      <c r="O3731" s="11"/>
      <c r="P3731" s="11"/>
      <c r="Q3731" s="11"/>
      <c r="R3731" s="11"/>
      <c r="S3731" s="11"/>
      <c r="T3731" s="11"/>
      <c r="U3731" s="11"/>
      <c r="V3731" s="11"/>
      <c r="W3731" s="11"/>
    </row>
    <row r="3732" spans="1:23" x14ac:dyDescent="0.25">
      <c r="A3732">
        <v>1072.1478400000001</v>
      </c>
      <c r="B3732">
        <v>5.3968253967999997</v>
      </c>
      <c r="C3732" s="2">
        <f t="shared" si="471"/>
        <v>3729</v>
      </c>
      <c r="D3732" s="2">
        <f t="shared" si="472"/>
        <v>1072.1478400000001</v>
      </c>
      <c r="E3732" s="2">
        <f t="shared" si="473"/>
        <v>1.0103306496773987</v>
      </c>
      <c r="F3732">
        <f t="shared" si="474"/>
        <v>6.239412761124441E-2</v>
      </c>
      <c r="G3732">
        <f t="shared" si="475"/>
        <v>-2.7742841168294254</v>
      </c>
      <c r="H3732" s="4">
        <f t="shared" si="476"/>
        <v>-2.7888258709810323</v>
      </c>
      <c r="I3732">
        <f t="shared" si="477"/>
        <v>6.1493372698208905E-2</v>
      </c>
      <c r="J3732">
        <f t="shared" si="478"/>
        <v>1.0146479998333502</v>
      </c>
      <c r="O3732" s="11"/>
      <c r="P3732" s="11"/>
      <c r="Q3732" s="11"/>
      <c r="R3732" s="11"/>
      <c r="S3732" s="11"/>
      <c r="T3732" s="11"/>
      <c r="U3732" s="11"/>
      <c r="V3732" s="11"/>
      <c r="W3732" s="11"/>
    </row>
    <row r="3733" spans="1:23" x14ac:dyDescent="0.25">
      <c r="A3733">
        <v>1072.4558400000001</v>
      </c>
      <c r="B3733">
        <v>5.3479853479999999</v>
      </c>
      <c r="C3733" s="2">
        <f t="shared" si="471"/>
        <v>3730</v>
      </c>
      <c r="D3733" s="2">
        <f t="shared" si="472"/>
        <v>1072.4558400000001</v>
      </c>
      <c r="E3733" s="2">
        <f t="shared" si="473"/>
        <v>1.0019885879119488</v>
      </c>
      <c r="F3733">
        <f t="shared" si="474"/>
        <v>6.1829474873141471E-2</v>
      </c>
      <c r="G3733">
        <f t="shared" si="475"/>
        <v>-2.7833750885232318</v>
      </c>
      <c r="H3733" s="4">
        <f t="shared" si="476"/>
        <v>-2.7896258027676395</v>
      </c>
      <c r="I3733">
        <f t="shared" si="477"/>
        <v>6.1444201864000556E-2</v>
      </c>
      <c r="J3733">
        <f t="shared" si="478"/>
        <v>1.0062702907264329</v>
      </c>
      <c r="O3733" s="11"/>
      <c r="P3733" s="11"/>
      <c r="Q3733" s="11"/>
      <c r="R3733" s="11"/>
      <c r="S3733" s="11"/>
      <c r="T3733" s="11"/>
      <c r="U3733" s="11"/>
      <c r="V3733" s="11"/>
      <c r="W3733" s="11"/>
    </row>
    <row r="3734" spans="1:23" x14ac:dyDescent="0.25">
      <c r="A3734">
        <v>1072.7638400000001</v>
      </c>
      <c r="B3734">
        <v>5.2503052503000003</v>
      </c>
      <c r="C3734" s="2">
        <f t="shared" si="471"/>
        <v>3731</v>
      </c>
      <c r="D3734" s="2">
        <f t="shared" si="472"/>
        <v>1072.7638400000001</v>
      </c>
      <c r="E3734" s="2">
        <f t="shared" si="473"/>
        <v>0.98447462413598719</v>
      </c>
      <c r="F3734">
        <f t="shared" si="474"/>
        <v>6.070016939577947E-2</v>
      </c>
      <c r="G3734">
        <f t="shared" si="475"/>
        <v>-2.8018087902158095</v>
      </c>
      <c r="H3734" s="4">
        <f t="shared" si="476"/>
        <v>-2.7904257345542467</v>
      </c>
      <c r="I3734">
        <f t="shared" si="477"/>
        <v>6.1395070347377664E-2</v>
      </c>
      <c r="J3734">
        <f t="shared" si="478"/>
        <v>0.98868148618991081</v>
      </c>
      <c r="O3734" s="11"/>
      <c r="P3734" s="11"/>
      <c r="Q3734" s="11"/>
      <c r="R3734" s="11"/>
      <c r="S3734" s="11"/>
      <c r="T3734" s="11"/>
      <c r="U3734" s="11"/>
      <c r="V3734" s="11"/>
      <c r="W3734" s="11"/>
    </row>
    <row r="3735" spans="1:23" x14ac:dyDescent="0.25">
      <c r="A3735">
        <v>1073.0718400000001</v>
      </c>
      <c r="B3735">
        <v>5.4700854700999999</v>
      </c>
      <c r="C3735" s="2">
        <f t="shared" si="471"/>
        <v>3732</v>
      </c>
      <c r="D3735" s="2">
        <f t="shared" si="472"/>
        <v>1073.0718400000001</v>
      </c>
      <c r="E3735" s="2">
        <f t="shared" si="473"/>
        <v>1.0265059962384284</v>
      </c>
      <c r="F3735">
        <f t="shared" si="474"/>
        <v>6.3241106719554949E-2</v>
      </c>
      <c r="G3735">
        <f t="shared" si="475"/>
        <v>-2.7608007664847762</v>
      </c>
      <c r="H3735" s="4">
        <f t="shared" si="476"/>
        <v>-2.7912256663408535</v>
      </c>
      <c r="I3735">
        <f t="shared" si="477"/>
        <v>6.1345978116901463E-2</v>
      </c>
      <c r="J3735">
        <f t="shared" si="478"/>
        <v>1.0308924669689365</v>
      </c>
      <c r="O3735" s="11"/>
      <c r="P3735" s="11"/>
      <c r="Q3735" s="11"/>
      <c r="R3735" s="11"/>
      <c r="S3735" s="11"/>
      <c r="T3735" s="11"/>
      <c r="U3735" s="11"/>
      <c r="V3735" s="11"/>
      <c r="W3735" s="11"/>
    </row>
    <row r="3736" spans="1:23" x14ac:dyDescent="0.25">
      <c r="A3736">
        <v>1073.3798400000001</v>
      </c>
      <c r="B3736">
        <v>5.2991452991000001</v>
      </c>
      <c r="C3736" s="2">
        <f t="shared" si="471"/>
        <v>3733</v>
      </c>
      <c r="D3736" s="2">
        <f t="shared" si="472"/>
        <v>1073.3798400000001</v>
      </c>
      <c r="E3736" s="2">
        <f t="shared" si="473"/>
        <v>0.99522347640607267</v>
      </c>
      <c r="F3736">
        <f t="shared" si="474"/>
        <v>6.1264822133882409E-2</v>
      </c>
      <c r="G3736">
        <f t="shared" si="475"/>
        <v>-2.7925494648105613</v>
      </c>
      <c r="H3736" s="4">
        <f t="shared" si="476"/>
        <v>-2.7920255981274607</v>
      </c>
      <c r="I3736">
        <f t="shared" si="477"/>
        <v>6.1296925141158219E-2</v>
      </c>
      <c r="J3736">
        <f t="shared" si="478"/>
        <v>0.999476270511092</v>
      </c>
      <c r="O3736" s="11"/>
      <c r="P3736" s="11"/>
      <c r="Q3736" s="11"/>
      <c r="R3736" s="11"/>
      <c r="S3736" s="11"/>
      <c r="T3736" s="11"/>
      <c r="U3736" s="11"/>
      <c r="V3736" s="11"/>
      <c r="W3736" s="11"/>
    </row>
    <row r="3737" spans="1:23" x14ac:dyDescent="0.25">
      <c r="A3737">
        <v>1073.6878400000001</v>
      </c>
      <c r="B3737">
        <v>5.2991452991000001</v>
      </c>
      <c r="C3737" s="2">
        <f t="shared" si="471"/>
        <v>3734</v>
      </c>
      <c r="D3737" s="2">
        <f t="shared" si="472"/>
        <v>1073.6878400000001</v>
      </c>
      <c r="E3737" s="2">
        <f t="shared" si="473"/>
        <v>0.99601990580175337</v>
      </c>
      <c r="F3737">
        <f t="shared" si="474"/>
        <v>6.1264822133882409E-2</v>
      </c>
      <c r="G3737">
        <f t="shared" si="475"/>
        <v>-2.7925494648105613</v>
      </c>
      <c r="H3737" s="4">
        <f t="shared" si="476"/>
        <v>-2.7928255299140679</v>
      </c>
      <c r="I3737">
        <f t="shared" si="477"/>
        <v>6.1247911388759409E-2</v>
      </c>
      <c r="J3737">
        <f t="shared" si="478"/>
        <v>1.0002761032129841</v>
      </c>
      <c r="O3737" s="11"/>
      <c r="P3737" s="11"/>
      <c r="Q3737" s="11"/>
      <c r="R3737" s="11"/>
      <c r="S3737" s="11"/>
      <c r="T3737" s="11"/>
      <c r="U3737" s="11"/>
      <c r="V3737" s="11"/>
      <c r="W3737" s="11"/>
    </row>
    <row r="3738" spans="1:23" x14ac:dyDescent="0.25">
      <c r="A3738">
        <v>1073.99584</v>
      </c>
      <c r="B3738">
        <v>5.2014652014999996</v>
      </c>
      <c r="C3738" s="2">
        <f t="shared" si="471"/>
        <v>3735</v>
      </c>
      <c r="D3738" s="2">
        <f t="shared" si="472"/>
        <v>1073.99584</v>
      </c>
      <c r="E3738" s="2">
        <f t="shared" si="473"/>
        <v>0.97844246615012009</v>
      </c>
      <c r="F3738">
        <f t="shared" si="474"/>
        <v>6.0135516657676517E-2</v>
      </c>
      <c r="G3738">
        <f t="shared" si="475"/>
        <v>-2.8111546526263576</v>
      </c>
      <c r="H3738" s="4">
        <f t="shared" si="476"/>
        <v>-2.7936254617006751</v>
      </c>
      <c r="I3738">
        <f t="shared" si="477"/>
        <v>6.1198936828341578E-2</v>
      </c>
      <c r="J3738">
        <f t="shared" si="478"/>
        <v>0.98262355155535019</v>
      </c>
      <c r="O3738" s="11"/>
      <c r="P3738" s="11"/>
      <c r="Q3738" s="11"/>
      <c r="R3738" s="11"/>
      <c r="S3738" s="11"/>
      <c r="T3738" s="11"/>
      <c r="U3738" s="11"/>
      <c r="V3738" s="11"/>
      <c r="W3738" s="11"/>
    </row>
    <row r="3739" spans="1:23" x14ac:dyDescent="0.25">
      <c r="A3739">
        <v>1074.30384</v>
      </c>
      <c r="B3739">
        <v>5.4456654457000004</v>
      </c>
      <c r="C3739" s="2">
        <f t="shared" si="471"/>
        <v>3736</v>
      </c>
      <c r="D3739" s="2">
        <f t="shared" si="472"/>
        <v>1074.30384</v>
      </c>
      <c r="E3739" s="2">
        <f t="shared" si="473"/>
        <v>1.0251984931082927</v>
      </c>
      <c r="F3739">
        <f t="shared" si="474"/>
        <v>6.2958780350503479E-2</v>
      </c>
      <c r="G3739">
        <f t="shared" si="475"/>
        <v>-2.7652750468760083</v>
      </c>
      <c r="H3739" s="4">
        <f t="shared" si="476"/>
        <v>-2.7944253934872818</v>
      </c>
      <c r="I3739">
        <f t="shared" si="477"/>
        <v>6.1150001428566372E-2</v>
      </c>
      <c r="J3739">
        <f t="shared" si="478"/>
        <v>1.0295793766096648</v>
      </c>
      <c r="O3739" s="11"/>
      <c r="P3739" s="11"/>
      <c r="Q3739" s="11"/>
      <c r="R3739" s="11"/>
      <c r="S3739" s="11"/>
      <c r="T3739" s="11"/>
      <c r="U3739" s="11"/>
      <c r="V3739" s="11"/>
      <c r="W3739" s="11"/>
    </row>
    <row r="3740" spans="1:23" x14ac:dyDescent="0.25">
      <c r="A3740">
        <v>1074.61184</v>
      </c>
      <c r="B3740">
        <v>5.2014652014999996</v>
      </c>
      <c r="C3740" s="2">
        <f t="shared" si="471"/>
        <v>3737</v>
      </c>
      <c r="D3740" s="2">
        <f t="shared" si="472"/>
        <v>1074.61184</v>
      </c>
      <c r="E3740" s="2">
        <f t="shared" si="473"/>
        <v>0.98000909347103415</v>
      </c>
      <c r="F3740">
        <f t="shared" si="474"/>
        <v>6.0135516657676517E-2</v>
      </c>
      <c r="G3740">
        <f t="shared" si="475"/>
        <v>-2.8111546526263576</v>
      </c>
      <c r="H3740" s="4">
        <f t="shared" si="476"/>
        <v>-2.795225325273889</v>
      </c>
      <c r="I3740">
        <f t="shared" si="477"/>
        <v>6.1101105158120436E-2</v>
      </c>
      <c r="J3740">
        <f t="shared" si="478"/>
        <v>0.98419687339623196</v>
      </c>
      <c r="O3740" s="11"/>
      <c r="P3740" s="11"/>
      <c r="Q3740" s="11"/>
      <c r="R3740" s="11"/>
      <c r="S3740" s="11"/>
      <c r="T3740" s="11"/>
      <c r="U3740" s="11"/>
      <c r="V3740" s="11"/>
      <c r="W3740" s="11"/>
    </row>
    <row r="3741" spans="1:23" x14ac:dyDescent="0.25">
      <c r="A3741">
        <v>1074.91984</v>
      </c>
      <c r="B3741">
        <v>5.3724053724000003</v>
      </c>
      <c r="C3741" s="2">
        <f t="shared" si="471"/>
        <v>3738</v>
      </c>
      <c r="D3741" s="2">
        <f t="shared" si="472"/>
        <v>1074.91984</v>
      </c>
      <c r="E3741" s="2">
        <f t="shared" si="473"/>
        <v>1.0130259927452925</v>
      </c>
      <c r="F3741">
        <f t="shared" si="474"/>
        <v>6.2111801242192947E-2</v>
      </c>
      <c r="G3741">
        <f t="shared" si="475"/>
        <v>-2.7788192719911109</v>
      </c>
      <c r="H3741" s="4">
        <f t="shared" si="476"/>
        <v>-2.7960252570604962</v>
      </c>
      <c r="I3741">
        <f t="shared" si="477"/>
        <v>6.1052247985715499E-2</v>
      </c>
      <c r="J3741">
        <f t="shared" si="478"/>
        <v>1.0173548606551777</v>
      </c>
      <c r="O3741" s="11"/>
      <c r="P3741" s="11"/>
      <c r="Q3741" s="11"/>
      <c r="R3741" s="11"/>
      <c r="S3741" s="11"/>
      <c r="T3741" s="11"/>
      <c r="U3741" s="11"/>
      <c r="V3741" s="11"/>
      <c r="W3741" s="11"/>
    </row>
    <row r="3742" spans="1:23" x14ac:dyDescent="0.25">
      <c r="A3742">
        <v>1075.22784</v>
      </c>
      <c r="B3742">
        <v>5.2503052503000003</v>
      </c>
      <c r="C3742" s="2">
        <f t="shared" si="471"/>
        <v>3739</v>
      </c>
      <c r="D3742" s="2">
        <f t="shared" si="472"/>
        <v>1075.22784</v>
      </c>
      <c r="E3742" s="2">
        <f t="shared" si="473"/>
        <v>0.99079492616800413</v>
      </c>
      <c r="F3742">
        <f t="shared" si="474"/>
        <v>6.070016939577947E-2</v>
      </c>
      <c r="G3742">
        <f t="shared" si="475"/>
        <v>-2.8018087902158095</v>
      </c>
      <c r="H3742" s="4">
        <f t="shared" si="476"/>
        <v>-2.7968251888471034</v>
      </c>
      <c r="I3742">
        <f t="shared" si="477"/>
        <v>6.1003429880088313E-2</v>
      </c>
      <c r="J3742">
        <f t="shared" si="478"/>
        <v>0.995028796169249</v>
      </c>
      <c r="O3742" s="11"/>
      <c r="P3742" s="11"/>
      <c r="Q3742" s="11"/>
      <c r="R3742" s="11"/>
      <c r="S3742" s="11"/>
      <c r="T3742" s="11"/>
      <c r="U3742" s="11"/>
      <c r="V3742" s="11"/>
      <c r="W3742" s="11"/>
    </row>
    <row r="3743" spans="1:23" x14ac:dyDescent="0.25">
      <c r="A3743">
        <v>1075.53584</v>
      </c>
      <c r="B3743">
        <v>5.3724053724000003</v>
      </c>
      <c r="C3743" s="2">
        <f t="shared" si="471"/>
        <v>3740</v>
      </c>
      <c r="D3743" s="2">
        <f t="shared" si="472"/>
        <v>1075.53584</v>
      </c>
      <c r="E3743" s="2">
        <f t="shared" si="473"/>
        <v>1.0146479932736174</v>
      </c>
      <c r="F3743">
        <f t="shared" si="474"/>
        <v>6.2111801242192947E-2</v>
      </c>
      <c r="G3743">
        <f t="shared" si="475"/>
        <v>-2.7788192719911109</v>
      </c>
      <c r="H3743" s="4">
        <f t="shared" si="476"/>
        <v>-2.7976251206337102</v>
      </c>
      <c r="I3743">
        <f t="shared" si="477"/>
        <v>6.0954650810000649E-2</v>
      </c>
      <c r="J3743">
        <f t="shared" si="478"/>
        <v>1.0189837923245464</v>
      </c>
      <c r="O3743" s="11"/>
      <c r="P3743" s="11"/>
      <c r="Q3743" s="11"/>
      <c r="R3743" s="11"/>
      <c r="S3743" s="11"/>
      <c r="T3743" s="11"/>
      <c r="U3743" s="11"/>
      <c r="V3743" s="11"/>
      <c r="W3743" s="11"/>
    </row>
    <row r="3744" spans="1:23" x14ac:dyDescent="0.25">
      <c r="A3744">
        <v>1075.84384</v>
      </c>
      <c r="B3744">
        <v>5.2258852258999999</v>
      </c>
      <c r="C3744" s="2">
        <f t="shared" si="471"/>
        <v>3741</v>
      </c>
      <c r="D3744" s="2">
        <f t="shared" si="472"/>
        <v>1075.84384</v>
      </c>
      <c r="E3744" s="2">
        <f t="shared" si="473"/>
        <v>0.98776560443688788</v>
      </c>
      <c r="F3744">
        <f t="shared" si="474"/>
        <v>6.0417843026727994E-2</v>
      </c>
      <c r="G3744">
        <f t="shared" si="475"/>
        <v>-2.8064708033177941</v>
      </c>
      <c r="H3744" s="4">
        <f t="shared" si="476"/>
        <v>-2.7984250524203174</v>
      </c>
      <c r="I3744">
        <f t="shared" si="477"/>
        <v>6.090591074423915E-2</v>
      </c>
      <c r="J3744">
        <f t="shared" si="478"/>
        <v>0.99198652952484878</v>
      </c>
      <c r="O3744" s="11"/>
      <c r="P3744" s="11"/>
      <c r="Q3744" s="11"/>
      <c r="R3744" s="11"/>
      <c r="S3744" s="11"/>
      <c r="T3744" s="11"/>
      <c r="U3744" s="11"/>
      <c r="V3744" s="11"/>
      <c r="W3744" s="11"/>
    </row>
    <row r="3745" spans="1:23" x14ac:dyDescent="0.25">
      <c r="A3745">
        <v>1076.15184</v>
      </c>
      <c r="B3745">
        <v>5.2503052503000003</v>
      </c>
      <c r="C3745" s="2">
        <f t="shared" si="471"/>
        <v>3742</v>
      </c>
      <c r="D3745" s="2">
        <f t="shared" si="472"/>
        <v>1076.15184</v>
      </c>
      <c r="E3745" s="2">
        <f t="shared" si="473"/>
        <v>0.99317548652072651</v>
      </c>
      <c r="F3745">
        <f t="shared" si="474"/>
        <v>6.070016939577947E-2</v>
      </c>
      <c r="G3745">
        <f t="shared" si="475"/>
        <v>-2.8018087902158095</v>
      </c>
      <c r="H3745" s="4">
        <f t="shared" si="476"/>
        <v>-2.7992249842069246</v>
      </c>
      <c r="I3745">
        <f t="shared" si="477"/>
        <v>6.0857209651615542E-2</v>
      </c>
      <c r="J3745">
        <f t="shared" si="478"/>
        <v>0.99741952914477894</v>
      </c>
      <c r="O3745" s="11"/>
      <c r="P3745" s="11"/>
      <c r="Q3745" s="11"/>
      <c r="R3745" s="11"/>
      <c r="S3745" s="11"/>
      <c r="T3745" s="11"/>
      <c r="U3745" s="11"/>
      <c r="V3745" s="11"/>
      <c r="W3745" s="11"/>
    </row>
    <row r="3746" spans="1:23" x14ac:dyDescent="0.25">
      <c r="A3746">
        <v>1076.45984</v>
      </c>
      <c r="B3746">
        <v>5.2503052503000003</v>
      </c>
      <c r="C3746" s="2">
        <f t="shared" si="471"/>
        <v>3743</v>
      </c>
      <c r="D3746" s="2">
        <f t="shared" si="472"/>
        <v>1076.45984</v>
      </c>
      <c r="E3746" s="2">
        <f t="shared" si="473"/>
        <v>0.99397027700877938</v>
      </c>
      <c r="F3746">
        <f t="shared" si="474"/>
        <v>6.070016939577947E-2</v>
      </c>
      <c r="G3746">
        <f t="shared" si="475"/>
        <v>-2.8018087902158095</v>
      </c>
      <c r="H3746" s="4">
        <f t="shared" si="476"/>
        <v>-2.8000249159935318</v>
      </c>
      <c r="I3746">
        <f t="shared" si="477"/>
        <v>6.0808547500966419E-2</v>
      </c>
      <c r="J3746">
        <f t="shared" si="478"/>
        <v>0.99821771593565478</v>
      </c>
      <c r="O3746" s="11"/>
      <c r="P3746" s="11"/>
      <c r="Q3746" s="11"/>
      <c r="R3746" s="11"/>
      <c r="S3746" s="11"/>
      <c r="T3746" s="11"/>
      <c r="U3746" s="11"/>
      <c r="V3746" s="11"/>
      <c r="W3746" s="11"/>
    </row>
    <row r="3747" spans="1:23" x14ac:dyDescent="0.25">
      <c r="A3747">
        <v>1076.76784</v>
      </c>
      <c r="B3747">
        <v>5.2503052503000003</v>
      </c>
      <c r="C3747" s="2">
        <f t="shared" si="471"/>
        <v>3744</v>
      </c>
      <c r="D3747" s="2">
        <f t="shared" si="472"/>
        <v>1076.76784</v>
      </c>
      <c r="E3747" s="2">
        <f t="shared" si="473"/>
        <v>0.99476570352936444</v>
      </c>
      <c r="F3747">
        <f t="shared" si="474"/>
        <v>6.070016939577947E-2</v>
      </c>
      <c r="G3747">
        <f t="shared" si="475"/>
        <v>-2.8018087902158095</v>
      </c>
      <c r="H3747" s="4">
        <f t="shared" si="476"/>
        <v>-2.8008248477801385</v>
      </c>
      <c r="I3747">
        <f t="shared" si="477"/>
        <v>6.0759924261153356E-2</v>
      </c>
      <c r="J3747">
        <f t="shared" si="478"/>
        <v>0.99901654147696017</v>
      </c>
      <c r="O3747" s="11"/>
      <c r="P3747" s="11"/>
      <c r="Q3747" s="11"/>
      <c r="R3747" s="11"/>
      <c r="S3747" s="11"/>
      <c r="T3747" s="11"/>
      <c r="U3747" s="11"/>
      <c r="V3747" s="11"/>
      <c r="W3747" s="11"/>
    </row>
    <row r="3748" spans="1:23" x14ac:dyDescent="0.25">
      <c r="A3748">
        <v>1077.07584</v>
      </c>
      <c r="B3748">
        <v>5.2258852258999999</v>
      </c>
      <c r="C3748" s="2">
        <f t="shared" si="471"/>
        <v>3745</v>
      </c>
      <c r="D3748" s="2">
        <f t="shared" si="472"/>
        <v>1077.07584</v>
      </c>
      <c r="E3748" s="2">
        <f t="shared" si="473"/>
        <v>0.99093124675064947</v>
      </c>
      <c r="F3748">
        <f t="shared" si="474"/>
        <v>6.0417843026727994E-2</v>
      </c>
      <c r="G3748">
        <f t="shared" si="475"/>
        <v>-2.8064708033177941</v>
      </c>
      <c r="H3748" s="4">
        <f t="shared" si="476"/>
        <v>-2.8016247795667457</v>
      </c>
      <c r="I3748">
        <f t="shared" si="477"/>
        <v>6.0711339901062721E-2</v>
      </c>
      <c r="J3748">
        <f t="shared" si="478"/>
        <v>0.99516569927771292</v>
      </c>
      <c r="O3748" s="11"/>
      <c r="P3748" s="11"/>
      <c r="Q3748" s="11"/>
      <c r="R3748" s="11"/>
      <c r="S3748" s="11"/>
      <c r="T3748" s="11"/>
      <c r="U3748" s="11"/>
      <c r="V3748" s="11"/>
      <c r="W3748" s="11"/>
    </row>
    <row r="3749" spans="1:23" x14ac:dyDescent="0.25">
      <c r="A3749">
        <v>1077.38384</v>
      </c>
      <c r="B3749">
        <v>5.3479853479999999</v>
      </c>
      <c r="C3749" s="2">
        <f t="shared" si="471"/>
        <v>3746</v>
      </c>
      <c r="D3749" s="2">
        <f t="shared" si="472"/>
        <v>1077.38384</v>
      </c>
      <c r="E3749" s="2">
        <f t="shared" si="473"/>
        <v>1.0148953684144102</v>
      </c>
      <c r="F3749">
        <f t="shared" si="474"/>
        <v>6.1829474873141471E-2</v>
      </c>
      <c r="G3749">
        <f t="shared" si="475"/>
        <v>-2.7833750885232318</v>
      </c>
      <c r="H3749" s="4">
        <f t="shared" si="476"/>
        <v>-2.8024247113533529</v>
      </c>
      <c r="I3749">
        <f t="shared" si="477"/>
        <v>6.0662794389605854E-2</v>
      </c>
      <c r="J3749">
        <f t="shared" si="478"/>
        <v>1.0192322245500698</v>
      </c>
      <c r="O3749" s="11"/>
      <c r="P3749" s="11"/>
      <c r="Q3749" s="11"/>
      <c r="R3749" s="11"/>
      <c r="S3749" s="11"/>
      <c r="T3749" s="11"/>
      <c r="U3749" s="11"/>
      <c r="V3749" s="11"/>
      <c r="W3749" s="11"/>
    </row>
    <row r="3750" spans="1:23" x14ac:dyDescent="0.25">
      <c r="A3750">
        <v>1077.69184</v>
      </c>
      <c r="B3750">
        <v>5.3235653235999996</v>
      </c>
      <c r="C3750" s="2">
        <f t="shared" si="471"/>
        <v>3747</v>
      </c>
      <c r="D3750" s="2">
        <f t="shared" si="472"/>
        <v>1077.69184</v>
      </c>
      <c r="E3750" s="2">
        <f t="shared" si="473"/>
        <v>1.0110696063073676</v>
      </c>
      <c r="F3750">
        <f t="shared" si="474"/>
        <v>6.1547148504089995E-2</v>
      </c>
      <c r="G3750">
        <f t="shared" si="475"/>
        <v>-2.78795175554687</v>
      </c>
      <c r="H3750" s="4">
        <f t="shared" si="476"/>
        <v>-2.8032246431399601</v>
      </c>
      <c r="I3750">
        <f t="shared" si="477"/>
        <v>6.061428769571893E-2</v>
      </c>
      <c r="J3750">
        <f t="shared" si="478"/>
        <v>1.0153901141766111</v>
      </c>
      <c r="O3750" s="11"/>
      <c r="P3750" s="11"/>
      <c r="Q3750" s="11"/>
      <c r="R3750" s="11"/>
      <c r="S3750" s="11"/>
      <c r="T3750" s="11"/>
      <c r="U3750" s="11"/>
      <c r="V3750" s="11"/>
      <c r="W3750" s="11"/>
    </row>
    <row r="3751" spans="1:23" x14ac:dyDescent="0.25">
      <c r="A3751">
        <v>1077.9998399999999</v>
      </c>
      <c r="B3751">
        <v>5.2503052503000003</v>
      </c>
      <c r="C3751" s="2">
        <f t="shared" si="471"/>
        <v>3748</v>
      </c>
      <c r="D3751" s="2">
        <f t="shared" si="472"/>
        <v>1077.9998399999999</v>
      </c>
      <c r="E3751" s="2">
        <f t="shared" si="473"/>
        <v>0.99795378012286617</v>
      </c>
      <c r="F3751">
        <f t="shared" si="474"/>
        <v>6.070016939577947E-2</v>
      </c>
      <c r="G3751">
        <f t="shared" si="475"/>
        <v>-2.8018087902158095</v>
      </c>
      <c r="H3751" s="4">
        <f t="shared" si="476"/>
        <v>-2.8040245749265669</v>
      </c>
      <c r="I3751">
        <f t="shared" si="477"/>
        <v>6.0565819788362972E-2</v>
      </c>
      <c r="J3751">
        <f t="shared" si="478"/>
        <v>1.0022182413758447</v>
      </c>
      <c r="O3751" s="11"/>
      <c r="P3751" s="11"/>
      <c r="Q3751" s="11"/>
      <c r="R3751" s="11"/>
      <c r="S3751" s="11"/>
      <c r="T3751" s="11"/>
      <c r="U3751" s="11"/>
      <c r="V3751" s="11"/>
      <c r="W3751" s="11"/>
    </row>
    <row r="3752" spans="1:23" x14ac:dyDescent="0.25">
      <c r="A3752">
        <v>1078.3078399999999</v>
      </c>
      <c r="B3752">
        <v>5.1526251525999998</v>
      </c>
      <c r="C3752" s="2">
        <f t="shared" si="471"/>
        <v>3749</v>
      </c>
      <c r="D3752" s="2">
        <f t="shared" si="472"/>
        <v>1078.3078399999999</v>
      </c>
      <c r="E3752" s="2">
        <f t="shared" si="473"/>
        <v>0.98017095454852676</v>
      </c>
      <c r="F3752">
        <f t="shared" si="474"/>
        <v>5.9570863918417455E-2</v>
      </c>
      <c r="G3752">
        <f t="shared" si="475"/>
        <v>-2.8205886848712876</v>
      </c>
      <c r="H3752" s="4">
        <f t="shared" si="476"/>
        <v>-2.8048245067131741</v>
      </c>
      <c r="I3752">
        <f t="shared" si="477"/>
        <v>6.0517390636523762E-2</v>
      </c>
      <c r="J3752">
        <f t="shared" si="478"/>
        <v>0.98435942613931782</v>
      </c>
      <c r="O3752" s="11"/>
      <c r="P3752" s="11"/>
      <c r="Q3752" s="11"/>
      <c r="R3752" s="11"/>
      <c r="S3752" s="11"/>
      <c r="T3752" s="11"/>
      <c r="U3752" s="11"/>
      <c r="V3752" s="11"/>
      <c r="W3752" s="11"/>
    </row>
    <row r="3753" spans="1:23" x14ac:dyDescent="0.25">
      <c r="A3753">
        <v>1078.6158399999999</v>
      </c>
      <c r="B3753">
        <v>5.1770451770000001</v>
      </c>
      <c r="C3753" s="2">
        <f t="shared" si="471"/>
        <v>3750</v>
      </c>
      <c r="D3753" s="2">
        <f t="shared" si="472"/>
        <v>1078.6158399999999</v>
      </c>
      <c r="E3753" s="2">
        <f t="shared" si="473"/>
        <v>0.98560441556437073</v>
      </c>
      <c r="F3753">
        <f t="shared" si="474"/>
        <v>5.9853190287468931E-2</v>
      </c>
      <c r="G3753">
        <f t="shared" si="475"/>
        <v>-2.8158605436791864</v>
      </c>
      <c r="H3753" s="4">
        <f t="shared" si="476"/>
        <v>-2.8056244384997813</v>
      </c>
      <c r="I3753">
        <f t="shared" si="477"/>
        <v>6.0469000209211948E-2</v>
      </c>
      <c r="J3753">
        <f t="shared" si="478"/>
        <v>0.98981610544886756</v>
      </c>
      <c r="O3753" s="11"/>
      <c r="P3753" s="11"/>
      <c r="Q3753" s="11"/>
      <c r="R3753" s="11"/>
      <c r="S3753" s="11"/>
      <c r="T3753" s="11"/>
      <c r="U3753" s="11"/>
      <c r="V3753" s="11"/>
      <c r="W3753" s="11"/>
    </row>
    <row r="3754" spans="1:23" x14ac:dyDescent="0.25">
      <c r="A3754">
        <v>1078.9238399999999</v>
      </c>
      <c r="B3754">
        <v>5.2991452991000001</v>
      </c>
      <c r="C3754" s="2">
        <f t="shared" si="471"/>
        <v>3751</v>
      </c>
      <c r="D3754" s="2">
        <f t="shared" si="472"/>
        <v>1078.9238399999999</v>
      </c>
      <c r="E3754" s="2">
        <f t="shared" si="473"/>
        <v>1.009657136612168</v>
      </c>
      <c r="F3754">
        <f t="shared" si="474"/>
        <v>6.1264822133882409E-2</v>
      </c>
      <c r="G3754">
        <f t="shared" si="475"/>
        <v>-2.7925494648105613</v>
      </c>
      <c r="H3754" s="4">
        <f t="shared" si="476"/>
        <v>-2.8064243702863885</v>
      </c>
      <c r="I3754">
        <f t="shared" si="477"/>
        <v>6.0420648475462947E-2</v>
      </c>
      <c r="J3754">
        <f t="shared" si="478"/>
        <v>1.013971608708607</v>
      </c>
      <c r="O3754" s="11"/>
      <c r="P3754" s="11"/>
      <c r="Q3754" s="11"/>
      <c r="R3754" s="11"/>
      <c r="S3754" s="11"/>
      <c r="T3754" s="11"/>
      <c r="U3754" s="11"/>
      <c r="V3754" s="11"/>
      <c r="W3754" s="11"/>
    </row>
    <row r="3755" spans="1:23" x14ac:dyDescent="0.25">
      <c r="A3755">
        <v>1079.2318399999999</v>
      </c>
      <c r="B3755">
        <v>5.2258852258999999</v>
      </c>
      <c r="C3755" s="2">
        <f t="shared" si="471"/>
        <v>3752</v>
      </c>
      <c r="D3755" s="2">
        <f t="shared" si="472"/>
        <v>1079.2318399999999</v>
      </c>
      <c r="E3755" s="2">
        <f t="shared" si="473"/>
        <v>0.99649555275843749</v>
      </c>
      <c r="F3755">
        <f t="shared" si="474"/>
        <v>6.0417843026727994E-2</v>
      </c>
      <c r="G3755">
        <f t="shared" si="475"/>
        <v>-2.8064708033177941</v>
      </c>
      <c r="H3755" s="4">
        <f t="shared" si="476"/>
        <v>-2.8072243020729952</v>
      </c>
      <c r="I3755">
        <f t="shared" si="477"/>
        <v>6.0372335404336938E-2</v>
      </c>
      <c r="J3755">
        <f t="shared" si="478"/>
        <v>1.0007537827067028</v>
      </c>
      <c r="O3755" s="11"/>
      <c r="P3755" s="11"/>
      <c r="Q3755" s="11"/>
      <c r="R3755" s="11"/>
      <c r="S3755" s="11"/>
      <c r="T3755" s="11"/>
      <c r="U3755" s="11"/>
      <c r="V3755" s="11"/>
      <c r="W3755" s="11"/>
    </row>
    <row r="3756" spans="1:23" x14ac:dyDescent="0.25">
      <c r="A3756">
        <v>1079.5398399999999</v>
      </c>
      <c r="B3756">
        <v>5.2991452991000001</v>
      </c>
      <c r="C3756" s="2">
        <f t="shared" si="471"/>
        <v>3753</v>
      </c>
      <c r="D3756" s="2">
        <f t="shared" si="472"/>
        <v>1079.5398399999999</v>
      </c>
      <c r="E3756" s="2">
        <f t="shared" si="473"/>
        <v>1.0112737431165815</v>
      </c>
      <c r="F3756">
        <f t="shared" si="474"/>
        <v>6.1264822133882409E-2</v>
      </c>
      <c r="G3756">
        <f t="shared" si="475"/>
        <v>-2.7925494648105613</v>
      </c>
      <c r="H3756" s="4">
        <f t="shared" si="476"/>
        <v>-2.8080242338596024</v>
      </c>
      <c r="I3756">
        <f t="shared" si="477"/>
        <v>6.0324060964918783E-2</v>
      </c>
      <c r="J3756">
        <f t="shared" si="478"/>
        <v>1.0155951233042935</v>
      </c>
      <c r="O3756" s="11"/>
      <c r="P3756" s="11"/>
      <c r="Q3756" s="11"/>
      <c r="R3756" s="11"/>
      <c r="S3756" s="11"/>
      <c r="T3756" s="11"/>
      <c r="U3756" s="11"/>
      <c r="V3756" s="11"/>
      <c r="W3756" s="11"/>
    </row>
    <row r="3757" spans="1:23" x14ac:dyDescent="0.25">
      <c r="A3757">
        <v>1079.8478399999999</v>
      </c>
      <c r="B3757">
        <v>5.3724053724000003</v>
      </c>
      <c r="C3757" s="2">
        <f t="shared" si="471"/>
        <v>3754</v>
      </c>
      <c r="D3757" s="2">
        <f t="shared" si="472"/>
        <v>1079.8478399999999</v>
      </c>
      <c r="E3757" s="2">
        <f t="shared" si="473"/>
        <v>1.0260749478824946</v>
      </c>
      <c r="F3757">
        <f t="shared" si="474"/>
        <v>6.2111801242192947E-2</v>
      </c>
      <c r="G3757">
        <f t="shared" si="475"/>
        <v>-2.7788192719911109</v>
      </c>
      <c r="H3757" s="4">
        <f t="shared" si="476"/>
        <v>-2.8088241656462096</v>
      </c>
      <c r="I3757">
        <f t="shared" si="477"/>
        <v>6.0275825126318128E-2</v>
      </c>
      <c r="J3757">
        <f t="shared" si="478"/>
        <v>1.0304595766549396</v>
      </c>
      <c r="O3757" s="11"/>
      <c r="P3757" s="11"/>
      <c r="Q3757" s="11"/>
      <c r="R3757" s="11"/>
      <c r="S3757" s="11"/>
      <c r="T3757" s="11"/>
      <c r="U3757" s="11"/>
      <c r="V3757" s="11"/>
      <c r="W3757" s="11"/>
    </row>
    <row r="3758" spans="1:23" x14ac:dyDescent="0.25">
      <c r="A3758">
        <v>1080.1558399999999</v>
      </c>
      <c r="B3758">
        <v>5.2014652014999996</v>
      </c>
      <c r="C3758" s="2">
        <f t="shared" si="471"/>
        <v>3755</v>
      </c>
      <c r="D3758" s="2">
        <f t="shared" si="472"/>
        <v>1080.1558399999999</v>
      </c>
      <c r="E3758" s="2">
        <f t="shared" si="473"/>
        <v>0.99422210048843795</v>
      </c>
      <c r="F3758">
        <f t="shared" si="474"/>
        <v>6.0135516657676517E-2</v>
      </c>
      <c r="G3758">
        <f t="shared" si="475"/>
        <v>-2.8111546526263576</v>
      </c>
      <c r="H3758" s="4">
        <f t="shared" si="476"/>
        <v>-2.8096240974328168</v>
      </c>
      <c r="I3758">
        <f t="shared" si="477"/>
        <v>6.0227627857669302E-2</v>
      </c>
      <c r="J3758">
        <f t="shared" si="478"/>
        <v>0.99847061550870864</v>
      </c>
      <c r="O3758" s="11"/>
      <c r="P3758" s="11"/>
      <c r="Q3758" s="11"/>
      <c r="R3758" s="11"/>
      <c r="S3758" s="11"/>
      <c r="T3758" s="11"/>
      <c r="U3758" s="11"/>
      <c r="V3758" s="11"/>
      <c r="W3758" s="11"/>
    </row>
    <row r="3759" spans="1:23" x14ac:dyDescent="0.25">
      <c r="A3759">
        <v>1080.4638399999999</v>
      </c>
      <c r="B3759">
        <v>5.2991452991000001</v>
      </c>
      <c r="C3759" s="2">
        <f t="shared" si="471"/>
        <v>3756</v>
      </c>
      <c r="D3759" s="2">
        <f t="shared" si="472"/>
        <v>1080.4638399999999</v>
      </c>
      <c r="E3759" s="2">
        <f t="shared" si="473"/>
        <v>1.0137035074553264</v>
      </c>
      <c r="F3759">
        <f t="shared" si="474"/>
        <v>6.1264822133882409E-2</v>
      </c>
      <c r="G3759">
        <f t="shared" si="475"/>
        <v>-2.7925494648105613</v>
      </c>
      <c r="H3759" s="4">
        <f t="shared" si="476"/>
        <v>-2.8104240292194236</v>
      </c>
      <c r="I3759">
        <f t="shared" si="477"/>
        <v>6.0179469128131338E-2</v>
      </c>
      <c r="J3759">
        <f t="shared" si="478"/>
        <v>1.0180352705245734</v>
      </c>
      <c r="O3759" s="11"/>
      <c r="P3759" s="11"/>
      <c r="Q3759" s="11"/>
      <c r="R3759" s="11"/>
      <c r="S3759" s="11"/>
      <c r="T3759" s="11"/>
      <c r="U3759" s="11"/>
      <c r="V3759" s="11"/>
      <c r="W3759" s="11"/>
    </row>
    <row r="3760" spans="1:23" x14ac:dyDescent="0.25">
      <c r="A3760">
        <v>1080.7718400000001</v>
      </c>
      <c r="B3760">
        <v>5.1526251525999998</v>
      </c>
      <c r="C3760" s="2">
        <f t="shared" si="471"/>
        <v>3757</v>
      </c>
      <c r="D3760" s="2">
        <f t="shared" si="472"/>
        <v>1080.7718400000001</v>
      </c>
      <c r="E3760" s="2">
        <f t="shared" si="473"/>
        <v>0.98646362713132119</v>
      </c>
      <c r="F3760">
        <f t="shared" si="474"/>
        <v>5.9570863918417455E-2</v>
      </c>
      <c r="G3760">
        <f t="shared" si="475"/>
        <v>-2.8205886848712876</v>
      </c>
      <c r="H3760" s="4">
        <f t="shared" si="476"/>
        <v>-2.8112239610060312</v>
      </c>
      <c r="I3760">
        <f t="shared" si="477"/>
        <v>6.0131348906887823E-2</v>
      </c>
      <c r="J3760">
        <f t="shared" si="478"/>
        <v>0.99067898860312831</v>
      </c>
      <c r="O3760" s="11"/>
      <c r="P3760" s="11"/>
      <c r="Q3760" s="11"/>
      <c r="R3760" s="11"/>
      <c r="S3760" s="11"/>
      <c r="T3760" s="11"/>
      <c r="U3760" s="11"/>
      <c r="V3760" s="11"/>
      <c r="W3760" s="11"/>
    </row>
    <row r="3761" spans="1:23" x14ac:dyDescent="0.25">
      <c r="A3761">
        <v>1081.0798400000001</v>
      </c>
      <c r="B3761">
        <v>5.0549450549000001</v>
      </c>
      <c r="C3761" s="2">
        <f t="shared" si="471"/>
        <v>3758</v>
      </c>
      <c r="D3761" s="2">
        <f t="shared" si="472"/>
        <v>1081.0798400000001</v>
      </c>
      <c r="E3761" s="2">
        <f t="shared" si="473"/>
        <v>0.96853734887491938</v>
      </c>
      <c r="F3761">
        <f t="shared" si="474"/>
        <v>5.8441558441055454E-2</v>
      </c>
      <c r="G3761">
        <f t="shared" si="475"/>
        <v>-2.8397280250860164</v>
      </c>
      <c r="H3761" s="4">
        <f t="shared" si="476"/>
        <v>-2.8120238927926384</v>
      </c>
      <c r="I3761">
        <f t="shared" si="477"/>
        <v>6.0083267163147144E-2</v>
      </c>
      <c r="J3761">
        <f t="shared" si="478"/>
        <v>0.97267610768179635</v>
      </c>
      <c r="O3761" s="11"/>
      <c r="P3761" s="11"/>
      <c r="Q3761" s="11"/>
      <c r="R3761" s="11"/>
      <c r="S3761" s="11"/>
      <c r="T3761" s="11"/>
      <c r="U3761" s="11"/>
      <c r="V3761" s="11"/>
      <c r="W3761" s="11"/>
    </row>
    <row r="3762" spans="1:23" x14ac:dyDescent="0.25">
      <c r="A3762">
        <v>1081.3878400000001</v>
      </c>
      <c r="B3762">
        <v>5.1526251525999998</v>
      </c>
      <c r="C3762" s="2">
        <f t="shared" si="471"/>
        <v>3759</v>
      </c>
      <c r="D3762" s="2">
        <f t="shared" si="472"/>
        <v>1081.3878400000001</v>
      </c>
      <c r="E3762" s="2">
        <f t="shared" si="473"/>
        <v>0.98804309748631636</v>
      </c>
      <c r="F3762">
        <f t="shared" si="474"/>
        <v>5.9570863918417455E-2</v>
      </c>
      <c r="G3762">
        <f t="shared" si="475"/>
        <v>-2.8205886848712876</v>
      </c>
      <c r="H3762" s="4">
        <f t="shared" si="476"/>
        <v>-2.8128238245792456</v>
      </c>
      <c r="I3762">
        <f t="shared" si="477"/>
        <v>6.0035223866142205E-2</v>
      </c>
      <c r="J3762">
        <f t="shared" si="478"/>
        <v>0.99226520835901078</v>
      </c>
      <c r="O3762" s="11"/>
      <c r="P3762" s="11"/>
      <c r="Q3762" s="11"/>
      <c r="R3762" s="11"/>
      <c r="S3762" s="11"/>
      <c r="T3762" s="11"/>
      <c r="U3762" s="11"/>
      <c r="V3762" s="11"/>
      <c r="W3762" s="11"/>
    </row>
    <row r="3763" spans="1:23" x14ac:dyDescent="0.25">
      <c r="A3763">
        <v>1081.6958400000001</v>
      </c>
      <c r="B3763">
        <v>5.2258852258999999</v>
      </c>
      <c r="C3763" s="2">
        <f t="shared" si="471"/>
        <v>3760</v>
      </c>
      <c r="D3763" s="2">
        <f t="shared" si="472"/>
        <v>1081.6958400000001</v>
      </c>
      <c r="E3763" s="2">
        <f t="shared" si="473"/>
        <v>1.0028930288462781</v>
      </c>
      <c r="F3763">
        <f t="shared" si="474"/>
        <v>6.0417843026727994E-2</v>
      </c>
      <c r="G3763">
        <f t="shared" si="475"/>
        <v>-2.8064708033177941</v>
      </c>
      <c r="H3763" s="4">
        <f t="shared" si="476"/>
        <v>-2.8136237563658528</v>
      </c>
      <c r="I3763">
        <f t="shared" si="477"/>
        <v>5.9987218985130535E-2</v>
      </c>
      <c r="J3763">
        <f t="shared" si="478"/>
        <v>1.0071785965224391</v>
      </c>
      <c r="O3763" s="11"/>
      <c r="P3763" s="11"/>
      <c r="Q3763" s="11"/>
      <c r="R3763" s="11"/>
      <c r="S3763" s="11"/>
      <c r="T3763" s="11"/>
      <c r="U3763" s="11"/>
      <c r="V3763" s="11"/>
      <c r="W3763" s="11"/>
    </row>
    <row r="3764" spans="1:23" x14ac:dyDescent="0.25">
      <c r="A3764">
        <v>1082.0038400000001</v>
      </c>
      <c r="B3764">
        <v>5.2503052503000003</v>
      </c>
      <c r="C3764" s="2">
        <f t="shared" si="471"/>
        <v>3761</v>
      </c>
      <c r="D3764" s="2">
        <f t="shared" si="472"/>
        <v>1082.0038400000001</v>
      </c>
      <c r="E3764" s="2">
        <f t="shared" si="473"/>
        <v>1.0083857621469634</v>
      </c>
      <c r="F3764">
        <f t="shared" si="474"/>
        <v>6.070016939577947E-2</v>
      </c>
      <c r="G3764">
        <f t="shared" si="475"/>
        <v>-2.8018087902158095</v>
      </c>
      <c r="H3764" s="4">
        <f t="shared" si="476"/>
        <v>-2.8144236881524596</v>
      </c>
      <c r="I3764">
        <f t="shared" si="477"/>
        <v>5.993925248939428E-2</v>
      </c>
      <c r="J3764">
        <f t="shared" si="478"/>
        <v>1.0126948013994641</v>
      </c>
      <c r="O3764" s="11"/>
      <c r="P3764" s="11"/>
      <c r="Q3764" s="11"/>
      <c r="R3764" s="11"/>
      <c r="S3764" s="11"/>
      <c r="T3764" s="11"/>
      <c r="U3764" s="11"/>
      <c r="V3764" s="11"/>
      <c r="W3764" s="11"/>
    </row>
    <row r="3765" spans="1:23" x14ac:dyDescent="0.25">
      <c r="A3765">
        <v>1082.3118400000001</v>
      </c>
      <c r="B3765">
        <v>5.1282051282000003</v>
      </c>
      <c r="C3765" s="2">
        <f t="shared" si="471"/>
        <v>3762</v>
      </c>
      <c r="D3765" s="2">
        <f t="shared" si="472"/>
        <v>1082.3118400000001</v>
      </c>
      <c r="E3765" s="2">
        <f t="shared" si="473"/>
        <v>0.98572312643722337</v>
      </c>
      <c r="F3765">
        <f t="shared" si="474"/>
        <v>5.9288537549365992E-2</v>
      </c>
      <c r="G3765">
        <f t="shared" si="475"/>
        <v>-2.8253392876260039</v>
      </c>
      <c r="H3765" s="4">
        <f t="shared" si="476"/>
        <v>-2.8152236199390668</v>
      </c>
      <c r="I3765">
        <f t="shared" si="477"/>
        <v>5.9891324348240065E-2</v>
      </c>
      <c r="J3765">
        <f t="shared" si="478"/>
        <v>0.98993532359763581</v>
      </c>
      <c r="O3765" s="11"/>
      <c r="P3765" s="11"/>
      <c r="Q3765" s="11"/>
      <c r="R3765" s="11"/>
      <c r="S3765" s="11"/>
      <c r="T3765" s="11"/>
      <c r="U3765" s="11"/>
      <c r="V3765" s="11"/>
      <c r="W3765" s="11"/>
    </row>
    <row r="3766" spans="1:23" x14ac:dyDescent="0.25">
      <c r="A3766">
        <v>1082.6198400000001</v>
      </c>
      <c r="B3766">
        <v>5.2014652014999996</v>
      </c>
      <c r="C3766" s="2">
        <f t="shared" si="471"/>
        <v>3763</v>
      </c>
      <c r="D3766" s="2">
        <f t="shared" si="472"/>
        <v>1082.6198400000001</v>
      </c>
      <c r="E3766" s="2">
        <f t="shared" si="473"/>
        <v>1.0006049810705644</v>
      </c>
      <c r="F3766">
        <f t="shared" si="474"/>
        <v>6.0135516657676517E-2</v>
      </c>
      <c r="G3766">
        <f t="shared" si="475"/>
        <v>-2.8111546526263576</v>
      </c>
      <c r="H3766" s="4">
        <f t="shared" si="476"/>
        <v>-2.816023551725674</v>
      </c>
      <c r="I3766">
        <f t="shared" si="477"/>
        <v>5.9843434530999128E-2</v>
      </c>
      <c r="J3766">
        <f t="shared" si="478"/>
        <v>1.0048807714491401</v>
      </c>
      <c r="O3766" s="11"/>
      <c r="P3766" s="11"/>
      <c r="Q3766" s="11"/>
      <c r="R3766" s="11"/>
      <c r="S3766" s="11"/>
      <c r="T3766" s="11"/>
      <c r="U3766" s="11"/>
      <c r="V3766" s="11"/>
      <c r="W3766" s="11"/>
    </row>
    <row r="3767" spans="1:23" x14ac:dyDescent="0.25">
      <c r="A3767">
        <v>1082.9278400000001</v>
      </c>
      <c r="B3767">
        <v>5.1526251525999998</v>
      </c>
      <c r="C3767" s="2">
        <f t="shared" si="471"/>
        <v>3764</v>
      </c>
      <c r="D3767" s="2">
        <f t="shared" si="472"/>
        <v>1082.9278400000001</v>
      </c>
      <c r="E3767" s="2">
        <f t="shared" si="473"/>
        <v>0.99200284643125825</v>
      </c>
      <c r="F3767">
        <f t="shared" si="474"/>
        <v>5.9570863918417455E-2</v>
      </c>
      <c r="G3767">
        <f t="shared" si="475"/>
        <v>-2.8205886848712876</v>
      </c>
      <c r="H3767" s="4">
        <f t="shared" si="476"/>
        <v>-2.8168234835122812</v>
      </c>
      <c r="I3767">
        <f t="shared" si="477"/>
        <v>5.9795583007027212E-2</v>
      </c>
      <c r="J3767">
        <f t="shared" si="478"/>
        <v>0.99624187812361742</v>
      </c>
      <c r="O3767" s="11"/>
      <c r="P3767" s="11"/>
      <c r="Q3767" s="11"/>
      <c r="R3767" s="11"/>
      <c r="S3767" s="11"/>
      <c r="T3767" s="11"/>
      <c r="U3767" s="11"/>
      <c r="V3767" s="11"/>
      <c r="W3767" s="11"/>
    </row>
    <row r="3768" spans="1:23" x14ac:dyDescent="0.25">
      <c r="A3768">
        <v>1083.2358400000001</v>
      </c>
      <c r="B3768">
        <v>5.1526251525999998</v>
      </c>
      <c r="C3768" s="2">
        <f t="shared" si="471"/>
        <v>3765</v>
      </c>
      <c r="D3768" s="2">
        <f t="shared" si="472"/>
        <v>1083.2358400000001</v>
      </c>
      <c r="E3768" s="2">
        <f t="shared" si="473"/>
        <v>0.99279669851194807</v>
      </c>
      <c r="F3768">
        <f t="shared" si="474"/>
        <v>5.9570863918417455E-2</v>
      </c>
      <c r="G3768">
        <f t="shared" si="475"/>
        <v>-2.8205886848712876</v>
      </c>
      <c r="H3768" s="4">
        <f t="shared" si="476"/>
        <v>-2.8176234152988879</v>
      </c>
      <c r="I3768">
        <f t="shared" si="477"/>
        <v>5.9747769745704588E-2</v>
      </c>
      <c r="J3768">
        <f t="shared" si="478"/>
        <v>0.99703912249712301</v>
      </c>
      <c r="O3768" s="11"/>
      <c r="P3768" s="11"/>
      <c r="Q3768" s="11"/>
      <c r="R3768" s="11"/>
      <c r="S3768" s="11"/>
      <c r="T3768" s="11"/>
      <c r="U3768" s="11"/>
      <c r="V3768" s="11"/>
      <c r="W3768" s="11"/>
    </row>
    <row r="3769" spans="1:23" x14ac:dyDescent="0.25">
      <c r="A3769">
        <v>1083.54384</v>
      </c>
      <c r="B3769">
        <v>5.1037851037999999</v>
      </c>
      <c r="C3769" s="2">
        <f t="shared" si="471"/>
        <v>3766</v>
      </c>
      <c r="D3769" s="2">
        <f t="shared" si="472"/>
        <v>1083.54384</v>
      </c>
      <c r="E3769" s="2">
        <f t="shared" si="473"/>
        <v>0.98417325994942839</v>
      </c>
      <c r="F3769">
        <f t="shared" si="474"/>
        <v>5.9006211180314516E-2</v>
      </c>
      <c r="G3769">
        <f t="shared" si="475"/>
        <v>-2.8301125663747428</v>
      </c>
      <c r="H3769" s="4">
        <f t="shared" si="476"/>
        <v>-2.8184233470854951</v>
      </c>
      <c r="I3769">
        <f t="shared" si="477"/>
        <v>5.9699994716435938E-2</v>
      </c>
      <c r="J3769">
        <f t="shared" si="478"/>
        <v>0.98837883421235184</v>
      </c>
      <c r="O3769" s="11"/>
      <c r="P3769" s="11"/>
      <c r="Q3769" s="11"/>
      <c r="R3769" s="11"/>
      <c r="S3769" s="11"/>
      <c r="T3769" s="11"/>
      <c r="U3769" s="11"/>
      <c r="V3769" s="11"/>
      <c r="W3769" s="11"/>
    </row>
    <row r="3770" spans="1:23" x14ac:dyDescent="0.25">
      <c r="A3770">
        <v>1083.85184</v>
      </c>
      <c r="B3770">
        <v>5.1037851037999999</v>
      </c>
      <c r="C3770" s="2">
        <f t="shared" si="471"/>
        <v>3767</v>
      </c>
      <c r="D3770" s="2">
        <f t="shared" si="472"/>
        <v>1083.85184</v>
      </c>
      <c r="E3770" s="2">
        <f t="shared" si="473"/>
        <v>0.98496084638930725</v>
      </c>
      <c r="F3770">
        <f t="shared" si="474"/>
        <v>5.9006211180314516E-2</v>
      </c>
      <c r="G3770">
        <f t="shared" si="475"/>
        <v>-2.8301125663747428</v>
      </c>
      <c r="H3770" s="4">
        <f t="shared" si="476"/>
        <v>-2.8192232788721023</v>
      </c>
      <c r="I3770">
        <f t="shared" si="477"/>
        <v>5.965225788865048E-2</v>
      </c>
      <c r="J3770">
        <f t="shared" si="478"/>
        <v>0.98916978617067763</v>
      </c>
      <c r="O3770" s="11"/>
      <c r="P3770" s="11"/>
      <c r="Q3770" s="11"/>
      <c r="R3770" s="11"/>
      <c r="S3770" s="11"/>
      <c r="T3770" s="11"/>
      <c r="U3770" s="11"/>
      <c r="V3770" s="11"/>
      <c r="W3770" s="11"/>
    </row>
    <row r="3771" spans="1:23" x14ac:dyDescent="0.25">
      <c r="A3771">
        <v>1084.15984</v>
      </c>
      <c r="B3771">
        <v>5.1526251525999998</v>
      </c>
      <c r="C3771" s="2">
        <f t="shared" si="471"/>
        <v>3768</v>
      </c>
      <c r="D3771" s="2">
        <f t="shared" si="472"/>
        <v>1084.15984</v>
      </c>
      <c r="E3771" s="2">
        <f t="shared" si="473"/>
        <v>0.99518206847738822</v>
      </c>
      <c r="F3771">
        <f t="shared" si="474"/>
        <v>5.9570863918417455E-2</v>
      </c>
      <c r="G3771">
        <f t="shared" si="475"/>
        <v>-2.8205886848712876</v>
      </c>
      <c r="H3771" s="4">
        <f t="shared" si="476"/>
        <v>-2.8200232106587095</v>
      </c>
      <c r="I3771">
        <f t="shared" si="477"/>
        <v>5.960455923180185E-2</v>
      </c>
      <c r="J3771">
        <f t="shared" si="478"/>
        <v>0.99943468563783255</v>
      </c>
      <c r="O3771" s="11"/>
      <c r="P3771" s="11"/>
      <c r="Q3771" s="11"/>
      <c r="R3771" s="11"/>
      <c r="S3771" s="11"/>
      <c r="T3771" s="11"/>
      <c r="U3771" s="11"/>
      <c r="V3771" s="11"/>
      <c r="W3771" s="11"/>
    </row>
    <row r="3772" spans="1:23" x14ac:dyDescent="0.25">
      <c r="A3772">
        <v>1084.46784</v>
      </c>
      <c r="B3772">
        <v>5.1526251525999998</v>
      </c>
      <c r="C3772" s="2">
        <f t="shared" si="471"/>
        <v>3769</v>
      </c>
      <c r="D3772" s="2">
        <f t="shared" si="472"/>
        <v>1084.46784</v>
      </c>
      <c r="E3772" s="2">
        <f t="shared" si="473"/>
        <v>0.99597846473629825</v>
      </c>
      <c r="F3772">
        <f t="shared" si="474"/>
        <v>5.9570863918417455E-2</v>
      </c>
      <c r="G3772">
        <f t="shared" si="475"/>
        <v>-2.8205886848712876</v>
      </c>
      <c r="H3772" s="4">
        <f t="shared" si="476"/>
        <v>-2.8208231424453163</v>
      </c>
      <c r="I3772">
        <f t="shared" si="477"/>
        <v>5.9556898715368137E-2</v>
      </c>
      <c r="J3772">
        <f t="shared" si="478"/>
        <v>1.0002344850613538</v>
      </c>
      <c r="O3772" s="11"/>
      <c r="P3772" s="11"/>
      <c r="Q3772" s="11"/>
      <c r="R3772" s="11"/>
      <c r="S3772" s="11"/>
      <c r="T3772" s="11"/>
      <c r="U3772" s="11"/>
      <c r="V3772" s="11"/>
      <c r="W3772" s="11"/>
    </row>
    <row r="3773" spans="1:23" x14ac:dyDescent="0.25">
      <c r="A3773">
        <v>1084.77584</v>
      </c>
      <c r="B3773">
        <v>5.2014652014999996</v>
      </c>
      <c r="C3773" s="2">
        <f t="shared" si="471"/>
        <v>3770</v>
      </c>
      <c r="D3773" s="2">
        <f t="shared" si="472"/>
        <v>1084.77584</v>
      </c>
      <c r="E3773" s="2">
        <f t="shared" si="473"/>
        <v>1.0062236073131525</v>
      </c>
      <c r="F3773">
        <f t="shared" si="474"/>
        <v>6.0135516657676517E-2</v>
      </c>
      <c r="G3773">
        <f t="shared" si="475"/>
        <v>-2.8111546526263576</v>
      </c>
      <c r="H3773" s="4">
        <f t="shared" si="476"/>
        <v>-2.8216230742319235</v>
      </c>
      <c r="I3773">
        <f t="shared" si="477"/>
        <v>5.9509276308851757E-2</v>
      </c>
      <c r="J3773">
        <f t="shared" si="478"/>
        <v>1.0105234072344385</v>
      </c>
      <c r="O3773" s="11"/>
      <c r="P3773" s="11"/>
      <c r="Q3773" s="11"/>
      <c r="R3773" s="11"/>
      <c r="S3773" s="11"/>
      <c r="T3773" s="11"/>
      <c r="U3773" s="11"/>
      <c r="V3773" s="11"/>
      <c r="W3773" s="11"/>
    </row>
    <row r="3774" spans="1:23" x14ac:dyDescent="0.25">
      <c r="A3774">
        <v>1085.08384</v>
      </c>
      <c r="B3774">
        <v>5.1037851037999999</v>
      </c>
      <c r="C3774" s="2">
        <f t="shared" si="471"/>
        <v>3771</v>
      </c>
      <c r="D3774" s="2">
        <f t="shared" si="472"/>
        <v>1085.08384</v>
      </c>
      <c r="E3774" s="2">
        <f t="shared" si="473"/>
        <v>0.98811749986936637</v>
      </c>
      <c r="F3774">
        <f t="shared" si="474"/>
        <v>5.9006211180314516E-2</v>
      </c>
      <c r="G3774">
        <f t="shared" si="475"/>
        <v>-2.8301125663747428</v>
      </c>
      <c r="H3774" s="4">
        <f t="shared" si="476"/>
        <v>-2.8224230060185307</v>
      </c>
      <c r="I3774">
        <f t="shared" si="477"/>
        <v>5.9461691981779599E-2</v>
      </c>
      <c r="J3774">
        <f t="shared" si="478"/>
        <v>0.99233992867870879</v>
      </c>
      <c r="O3774" s="11"/>
      <c r="P3774" s="11"/>
      <c r="Q3774" s="11"/>
      <c r="R3774" s="11"/>
      <c r="S3774" s="11"/>
      <c r="T3774" s="11"/>
      <c r="U3774" s="11"/>
      <c r="V3774" s="11"/>
      <c r="W3774" s="11"/>
    </row>
    <row r="3775" spans="1:23" x14ac:dyDescent="0.25">
      <c r="A3775">
        <v>1085.39184</v>
      </c>
      <c r="B3775">
        <v>5.1282051282000003</v>
      </c>
      <c r="C3775" s="2">
        <f t="shared" si="471"/>
        <v>3772</v>
      </c>
      <c r="D3775" s="2">
        <f t="shared" si="472"/>
        <v>1085.39184</v>
      </c>
      <c r="E3775" s="2">
        <f t="shared" si="473"/>
        <v>0.9936398610766134</v>
      </c>
      <c r="F3775">
        <f t="shared" si="474"/>
        <v>5.9288537549365992E-2</v>
      </c>
      <c r="G3775">
        <f t="shared" si="475"/>
        <v>-2.8253392876260039</v>
      </c>
      <c r="H3775" s="4">
        <f t="shared" si="476"/>
        <v>-2.8232229378051379</v>
      </c>
      <c r="I3775">
        <f t="shared" si="477"/>
        <v>5.9414145703702882E-2</v>
      </c>
      <c r="J3775">
        <f t="shared" si="478"/>
        <v>0.99788588806841905</v>
      </c>
      <c r="O3775" s="11"/>
      <c r="P3775" s="11"/>
      <c r="Q3775" s="11"/>
      <c r="R3775" s="11"/>
      <c r="S3775" s="11"/>
      <c r="T3775" s="11"/>
      <c r="U3775" s="11"/>
      <c r="V3775" s="11"/>
      <c r="W3775" s="11"/>
    </row>
    <row r="3776" spans="1:23" x14ac:dyDescent="0.25">
      <c r="A3776">
        <v>1085.69984</v>
      </c>
      <c r="B3776">
        <v>5.1526251525999998</v>
      </c>
      <c r="C3776" s="2">
        <f t="shared" si="471"/>
        <v>3773</v>
      </c>
      <c r="D3776" s="2">
        <f t="shared" si="472"/>
        <v>1085.69984</v>
      </c>
      <c r="E3776" s="2">
        <f t="shared" si="473"/>
        <v>0.9991704280496615</v>
      </c>
      <c r="F3776">
        <f t="shared" si="474"/>
        <v>5.9570863918417455E-2</v>
      </c>
      <c r="G3776">
        <f t="shared" si="475"/>
        <v>-2.8205886848712876</v>
      </c>
      <c r="H3776" s="4">
        <f t="shared" si="476"/>
        <v>-2.8240228695917446</v>
      </c>
      <c r="I3776">
        <f t="shared" si="477"/>
        <v>5.93666374441972E-2</v>
      </c>
      <c r="J3776">
        <f t="shared" si="478"/>
        <v>1.0034400882888512</v>
      </c>
      <c r="O3776" s="11"/>
      <c r="P3776" s="11"/>
      <c r="Q3776" s="11"/>
      <c r="R3776" s="11"/>
      <c r="S3776" s="11"/>
      <c r="T3776" s="11"/>
      <c r="U3776" s="11"/>
      <c r="V3776" s="11"/>
      <c r="W3776" s="11"/>
    </row>
    <row r="3777" spans="1:23" x14ac:dyDescent="0.25">
      <c r="A3777">
        <v>1086.00784</v>
      </c>
      <c r="B3777">
        <v>5.0793650793999996</v>
      </c>
      <c r="C3777" s="2">
        <f t="shared" si="471"/>
        <v>3774</v>
      </c>
      <c r="D3777" s="2">
        <f t="shared" si="472"/>
        <v>1086.00784</v>
      </c>
      <c r="E3777" s="2">
        <f t="shared" si="473"/>
        <v>0.98575243284627212</v>
      </c>
      <c r="F3777">
        <f t="shared" si="474"/>
        <v>5.8723884811263047E-2</v>
      </c>
      <c r="G3777">
        <f t="shared" si="475"/>
        <v>-2.8349087386342795</v>
      </c>
      <c r="H3777" s="4">
        <f t="shared" si="476"/>
        <v>-2.8248228013783518</v>
      </c>
      <c r="I3777">
        <f t="shared" si="477"/>
        <v>5.9319167172862397E-2</v>
      </c>
      <c r="J3777">
        <f t="shared" si="478"/>
        <v>0.9899647552389832</v>
      </c>
      <c r="O3777" s="11"/>
      <c r="P3777" s="11"/>
      <c r="Q3777" s="11"/>
      <c r="R3777" s="11"/>
      <c r="S3777" s="11"/>
      <c r="T3777" s="11"/>
      <c r="U3777" s="11"/>
      <c r="V3777" s="11"/>
      <c r="W3777" s="11"/>
    </row>
    <row r="3778" spans="1:23" x14ac:dyDescent="0.25">
      <c r="A3778">
        <v>1086.31584</v>
      </c>
      <c r="B3778">
        <v>5.1282051282000003</v>
      </c>
      <c r="C3778" s="2">
        <f t="shared" si="471"/>
        <v>3775</v>
      </c>
      <c r="D3778" s="2">
        <f t="shared" si="472"/>
        <v>1086.31584</v>
      </c>
      <c r="E3778" s="2">
        <f t="shared" si="473"/>
        <v>0.99602725688950078</v>
      </c>
      <c r="F3778">
        <f t="shared" si="474"/>
        <v>5.9288537549365992E-2</v>
      </c>
      <c r="G3778">
        <f t="shared" si="475"/>
        <v>-2.8253392876260039</v>
      </c>
      <c r="H3778" s="4">
        <f t="shared" si="476"/>
        <v>-2.825622733164959</v>
      </c>
      <c r="I3778">
        <f t="shared" si="477"/>
        <v>5.9271734859322703E-2</v>
      </c>
      <c r="J3778">
        <f t="shared" si="478"/>
        <v>1.0002834857134377</v>
      </c>
      <c r="O3778" s="11"/>
      <c r="P3778" s="11"/>
      <c r="Q3778" s="11"/>
      <c r="R3778" s="11"/>
      <c r="S3778" s="11"/>
      <c r="T3778" s="11"/>
      <c r="U3778" s="11"/>
      <c r="V3778" s="11"/>
      <c r="W3778" s="11"/>
    </row>
    <row r="3779" spans="1:23" x14ac:dyDescent="0.25">
      <c r="A3779">
        <v>1086.62384</v>
      </c>
      <c r="B3779">
        <v>5.1770451770000001</v>
      </c>
      <c r="C3779" s="2">
        <f t="shared" si="471"/>
        <v>3776</v>
      </c>
      <c r="D3779" s="2">
        <f t="shared" si="472"/>
        <v>1086.62384</v>
      </c>
      <c r="E3779" s="2">
        <f t="shared" si="473"/>
        <v>1.0063178945471702</v>
      </c>
      <c r="F3779">
        <f t="shared" si="474"/>
        <v>5.9853190287468931E-2</v>
      </c>
      <c r="G3779">
        <f t="shared" si="475"/>
        <v>-2.8158605436791864</v>
      </c>
      <c r="H3779" s="4">
        <f t="shared" si="476"/>
        <v>-2.8264226649515662</v>
      </c>
      <c r="I3779">
        <f t="shared" si="477"/>
        <v>5.9224340473226618E-2</v>
      </c>
      <c r="J3779">
        <f t="shared" si="478"/>
        <v>1.0106180973771519</v>
      </c>
      <c r="O3779" s="11"/>
      <c r="P3779" s="11"/>
      <c r="Q3779" s="11"/>
      <c r="R3779" s="11"/>
      <c r="S3779" s="11"/>
      <c r="T3779" s="11"/>
      <c r="U3779" s="11"/>
      <c r="V3779" s="11"/>
      <c r="W3779" s="11"/>
    </row>
    <row r="3780" spans="1:23" x14ac:dyDescent="0.25">
      <c r="A3780">
        <v>1086.93184</v>
      </c>
      <c r="B3780">
        <v>5.0305250304999998</v>
      </c>
      <c r="C3780" s="2">
        <f t="shared" ref="C3780:C3843" si="479">C3779+1</f>
        <v>3777</v>
      </c>
      <c r="D3780" s="2">
        <f t="shared" si="472"/>
        <v>1086.93184</v>
      </c>
      <c r="E3780" s="2">
        <f t="shared" si="473"/>
        <v>0.97861971541807047</v>
      </c>
      <c r="F3780">
        <f t="shared" si="474"/>
        <v>5.8159232072003977E-2</v>
      </c>
      <c r="G3780">
        <f t="shared" si="475"/>
        <v>-2.8445706495578671</v>
      </c>
      <c r="H3780" s="4">
        <f t="shared" si="476"/>
        <v>-2.827222596738173</v>
      </c>
      <c r="I3780">
        <f t="shared" si="477"/>
        <v>5.9176983984246936E-2</v>
      </c>
      <c r="J3780">
        <f t="shared" si="478"/>
        <v>0.98280155824578885</v>
      </c>
      <c r="O3780" s="11"/>
      <c r="P3780" s="11"/>
      <c r="Q3780" s="11"/>
      <c r="R3780" s="11"/>
      <c r="S3780" s="11"/>
      <c r="T3780" s="11"/>
      <c r="U3780" s="11"/>
      <c r="V3780" s="11"/>
      <c r="W3780" s="11"/>
    </row>
    <row r="3781" spans="1:23" x14ac:dyDescent="0.25">
      <c r="A3781">
        <v>1087.23984</v>
      </c>
      <c r="B3781">
        <v>5.1282051282000003</v>
      </c>
      <c r="C3781" s="2">
        <f t="shared" si="479"/>
        <v>3778</v>
      </c>
      <c r="D3781" s="2">
        <f t="shared" si="472"/>
        <v>1087.23984</v>
      </c>
      <c r="E3781" s="2">
        <f t="shared" si="473"/>
        <v>0.9984203888438119</v>
      </c>
      <c r="F3781">
        <f t="shared" si="474"/>
        <v>5.9288537549365992E-2</v>
      </c>
      <c r="G3781">
        <f t="shared" si="475"/>
        <v>-2.8253392876260039</v>
      </c>
      <c r="H3781" s="4">
        <f t="shared" si="476"/>
        <v>-2.8280225285247802</v>
      </c>
      <c r="I3781">
        <f t="shared" si="477"/>
        <v>5.9129665362080606E-2</v>
      </c>
      <c r="J3781">
        <f t="shared" si="478"/>
        <v>1.0026868440115893</v>
      </c>
      <c r="O3781" s="11"/>
      <c r="P3781" s="11"/>
      <c r="Q3781" s="11"/>
      <c r="R3781" s="11"/>
      <c r="S3781" s="11"/>
      <c r="T3781" s="11"/>
      <c r="U3781" s="11"/>
      <c r="V3781" s="11"/>
      <c r="W3781" s="11"/>
    </row>
    <row r="3782" spans="1:23" x14ac:dyDescent="0.25">
      <c r="A3782">
        <v>1087.54784</v>
      </c>
      <c r="B3782">
        <v>5.2014652014999996</v>
      </c>
      <c r="C3782" s="2">
        <f t="shared" si="479"/>
        <v>3779</v>
      </c>
      <c r="D3782" s="2">
        <f t="shared" si="472"/>
        <v>1087.54784</v>
      </c>
      <c r="E3782" s="2">
        <f t="shared" si="473"/>
        <v>1.013493939104767</v>
      </c>
      <c r="F3782">
        <f t="shared" si="474"/>
        <v>6.0135516657676517E-2</v>
      </c>
      <c r="G3782">
        <f t="shared" si="475"/>
        <v>-2.8111546526263576</v>
      </c>
      <c r="H3782" s="4">
        <f t="shared" si="476"/>
        <v>-2.8288224603113874</v>
      </c>
      <c r="I3782">
        <f t="shared" si="477"/>
        <v>5.9082384576448904E-2</v>
      </c>
      <c r="J3782">
        <f t="shared" si="478"/>
        <v>1.0178248066454549</v>
      </c>
      <c r="O3782" s="11"/>
      <c r="P3782" s="11"/>
      <c r="Q3782" s="11"/>
      <c r="R3782" s="11"/>
      <c r="S3782" s="11"/>
      <c r="T3782" s="11"/>
      <c r="U3782" s="11"/>
      <c r="V3782" s="11"/>
      <c r="W3782" s="11"/>
    </row>
    <row r="3783" spans="1:23" x14ac:dyDescent="0.25">
      <c r="A3783">
        <v>1087.8558399999999</v>
      </c>
      <c r="B3783">
        <v>5.0549450549000001</v>
      </c>
      <c r="C3783" s="2">
        <f t="shared" si="479"/>
        <v>3780</v>
      </c>
      <c r="D3783" s="2">
        <f t="shared" si="472"/>
        <v>1087.8558399999999</v>
      </c>
      <c r="E3783" s="2">
        <f t="shared" si="473"/>
        <v>0.98573301792163981</v>
      </c>
      <c r="F3783">
        <f t="shared" si="474"/>
        <v>5.8441558441055454E-2</v>
      </c>
      <c r="G3783">
        <f t="shared" si="475"/>
        <v>-2.8397280250860164</v>
      </c>
      <c r="H3783" s="4">
        <f t="shared" si="476"/>
        <v>-2.8296223920979946</v>
      </c>
      <c r="I3783">
        <f t="shared" si="477"/>
        <v>5.9035141597097281E-2</v>
      </c>
      <c r="J3783">
        <f t="shared" si="478"/>
        <v>0.98994525735039463</v>
      </c>
      <c r="O3783" s="11"/>
      <c r="P3783" s="11"/>
      <c r="Q3783" s="11"/>
      <c r="R3783" s="11"/>
      <c r="S3783" s="11"/>
      <c r="T3783" s="11"/>
      <c r="U3783" s="11"/>
      <c r="V3783" s="11"/>
      <c r="W3783" s="11"/>
    </row>
    <row r="3784" spans="1:23" x14ac:dyDescent="0.25">
      <c r="A3784">
        <v>1088.1638399999999</v>
      </c>
      <c r="B3784">
        <v>5.0793650793999996</v>
      </c>
      <c r="C3784" s="2">
        <f t="shared" si="479"/>
        <v>3781</v>
      </c>
      <c r="D3784" s="2">
        <f t="shared" si="472"/>
        <v>1088.1638399999999</v>
      </c>
      <c r="E3784" s="2">
        <f t="shared" si="473"/>
        <v>0.99128765862733836</v>
      </c>
      <c r="F3784">
        <f t="shared" si="474"/>
        <v>5.8723884811263047E-2</v>
      </c>
      <c r="G3784">
        <f t="shared" si="475"/>
        <v>-2.8349087386342795</v>
      </c>
      <c r="H3784" s="4">
        <f t="shared" si="476"/>
        <v>-2.8304223238846014</v>
      </c>
      <c r="I3784">
        <f t="shared" si="477"/>
        <v>5.8987936393795425E-2</v>
      </c>
      <c r="J3784">
        <f t="shared" si="478"/>
        <v>0.99552363417547607</v>
      </c>
      <c r="O3784" s="11"/>
      <c r="P3784" s="11"/>
      <c r="Q3784" s="11"/>
      <c r="R3784" s="11"/>
      <c r="S3784" s="11"/>
      <c r="T3784" s="11"/>
      <c r="U3784" s="11"/>
      <c r="V3784" s="11"/>
      <c r="W3784" s="11"/>
    </row>
    <row r="3785" spans="1:23" x14ac:dyDescent="0.25">
      <c r="A3785">
        <v>1088.4718399999999</v>
      </c>
      <c r="B3785">
        <v>5.0305250304999998</v>
      </c>
      <c r="C3785" s="2">
        <f t="shared" si="479"/>
        <v>3782</v>
      </c>
      <c r="D3785" s="2">
        <f t="shared" si="472"/>
        <v>1088.4718399999999</v>
      </c>
      <c r="E3785" s="2">
        <f t="shared" si="473"/>
        <v>0.98254169857395168</v>
      </c>
      <c r="F3785">
        <f t="shared" si="474"/>
        <v>5.8159232072003977E-2</v>
      </c>
      <c r="G3785">
        <f t="shared" si="475"/>
        <v>-2.8445706495578671</v>
      </c>
      <c r="H3785" s="4">
        <f t="shared" si="476"/>
        <v>-2.8312222556712086</v>
      </c>
      <c r="I3785">
        <f t="shared" si="477"/>
        <v>5.8940768936337089E-2</v>
      </c>
      <c r="J3785">
        <f t="shared" si="478"/>
        <v>0.98674030084036968</v>
      </c>
      <c r="O3785" s="11"/>
      <c r="P3785" s="11"/>
      <c r="Q3785" s="11"/>
      <c r="R3785" s="11"/>
      <c r="S3785" s="11"/>
      <c r="T3785" s="11"/>
      <c r="U3785" s="11"/>
      <c r="V3785" s="11"/>
      <c r="W3785" s="11"/>
    </row>
    <row r="3786" spans="1:23" x14ac:dyDescent="0.25">
      <c r="A3786">
        <v>1088.7798399999999</v>
      </c>
      <c r="B3786">
        <v>5.0793650793999996</v>
      </c>
      <c r="C3786" s="2">
        <f t="shared" si="479"/>
        <v>3783</v>
      </c>
      <c r="D3786" s="2">
        <f t="shared" si="472"/>
        <v>1088.7798399999999</v>
      </c>
      <c r="E3786" s="2">
        <f t="shared" si="473"/>
        <v>0.99287485295160105</v>
      </c>
      <c r="F3786">
        <f t="shared" si="474"/>
        <v>5.8723884811263047E-2</v>
      </c>
      <c r="G3786">
        <f t="shared" si="475"/>
        <v>-2.8349087386342795</v>
      </c>
      <c r="H3786" s="4">
        <f t="shared" si="476"/>
        <v>-2.8320221874578158</v>
      </c>
      <c r="I3786">
        <f t="shared" si="477"/>
        <v>5.8893639194540277E-2</v>
      </c>
      <c r="J3786">
        <f t="shared" si="478"/>
        <v>0.99711761090673157</v>
      </c>
      <c r="O3786" s="11"/>
      <c r="P3786" s="11"/>
      <c r="Q3786" s="11"/>
      <c r="R3786" s="11"/>
      <c r="S3786" s="11"/>
      <c r="T3786" s="11"/>
      <c r="U3786" s="11"/>
      <c r="V3786" s="11"/>
      <c r="W3786" s="11"/>
    </row>
    <row r="3787" spans="1:23" x14ac:dyDescent="0.25">
      <c r="A3787">
        <v>1089.0878399999999</v>
      </c>
      <c r="B3787">
        <v>5.0305250304999998</v>
      </c>
      <c r="C3787" s="2">
        <f t="shared" si="479"/>
        <v>3784</v>
      </c>
      <c r="D3787" s="2">
        <f t="shared" si="472"/>
        <v>1089.0878399999999</v>
      </c>
      <c r="E3787" s="2">
        <f t="shared" si="473"/>
        <v>0.98411488935642089</v>
      </c>
      <c r="F3787">
        <f t="shared" si="474"/>
        <v>5.8159232072003977E-2</v>
      </c>
      <c r="G3787">
        <f t="shared" si="475"/>
        <v>-2.8445706495578671</v>
      </c>
      <c r="H3787" s="4">
        <f t="shared" si="476"/>
        <v>-2.832822119244423</v>
      </c>
      <c r="I3787">
        <f t="shared" si="477"/>
        <v>5.88465471382471E-2</v>
      </c>
      <c r="J3787">
        <f t="shared" si="478"/>
        <v>0.98832021418982452</v>
      </c>
      <c r="O3787" s="11"/>
      <c r="P3787" s="11"/>
      <c r="Q3787" s="11"/>
      <c r="R3787" s="11"/>
      <c r="S3787" s="11"/>
      <c r="T3787" s="11"/>
      <c r="U3787" s="11"/>
      <c r="V3787" s="11"/>
      <c r="W3787" s="11"/>
    </row>
    <row r="3788" spans="1:23" x14ac:dyDescent="0.25">
      <c r="A3788">
        <v>1089.3958399999999</v>
      </c>
      <c r="B3788">
        <v>5.1526251525999998</v>
      </c>
      <c r="C3788" s="2">
        <f t="shared" si="479"/>
        <v>3785</v>
      </c>
      <c r="D3788" s="2">
        <f t="shared" ref="D3788:D3851" si="480">A3788</f>
        <v>1089.3958399999999</v>
      </c>
      <c r="E3788" s="2">
        <f t="shared" ref="E3788:E3851" si="481">IF(D3788&lt;0.15,J3788/J$3,J3788/J$3)</f>
        <v>1.0088078278494235</v>
      </c>
      <c r="F3788">
        <f t="shared" ref="F3788:F3851" si="482">B3788/B$3</f>
        <v>5.9570863918417455E-2</v>
      </c>
      <c r="G3788">
        <f t="shared" ref="G3788:G3851" si="483">LN(F3788)</f>
        <v>-2.8205886848712876</v>
      </c>
      <c r="H3788" s="4">
        <f t="shared" ref="H3788:H3851" si="484">K$6*A3788+L$6</f>
        <v>-2.8336220510310297</v>
      </c>
      <c r="I3788">
        <f t="shared" ref="I3788:I3851" si="485">EXP(H3788)</f>
        <v>5.8799492737323801E-2</v>
      </c>
      <c r="J3788">
        <f t="shared" ref="J3788:J3851" si="486">F3788/I3788</f>
        <v>1.0131186706752662</v>
      </c>
      <c r="O3788" s="11"/>
      <c r="P3788" s="11"/>
      <c r="Q3788" s="11"/>
      <c r="R3788" s="11"/>
      <c r="S3788" s="11"/>
      <c r="T3788" s="11"/>
      <c r="U3788" s="11"/>
      <c r="V3788" s="11"/>
      <c r="W3788" s="11"/>
    </row>
    <row r="3789" spans="1:23" x14ac:dyDescent="0.25">
      <c r="A3789">
        <v>1089.7038399999999</v>
      </c>
      <c r="B3789">
        <v>5.1770451770000001</v>
      </c>
      <c r="C3789" s="2">
        <f t="shared" si="479"/>
        <v>3786</v>
      </c>
      <c r="D3789" s="2">
        <f t="shared" si="480"/>
        <v>1089.7038399999999</v>
      </c>
      <c r="E3789" s="2">
        <f t="shared" si="481"/>
        <v>1.0144000339637362</v>
      </c>
      <c r="F3789">
        <f t="shared" si="482"/>
        <v>5.9853190287468931E-2</v>
      </c>
      <c r="G3789">
        <f t="shared" si="483"/>
        <v>-2.8158605436791864</v>
      </c>
      <c r="H3789" s="4">
        <f t="shared" si="484"/>
        <v>-2.8344219828176369</v>
      </c>
      <c r="I3789">
        <f t="shared" si="485"/>
        <v>5.8752475961660652E-2</v>
      </c>
      <c r="J3789">
        <f t="shared" si="486"/>
        <v>1.0187347734336603</v>
      </c>
      <c r="O3789" s="11"/>
      <c r="P3789" s="11"/>
      <c r="Q3789" s="11"/>
      <c r="R3789" s="11"/>
      <c r="S3789" s="11"/>
      <c r="T3789" s="11"/>
      <c r="U3789" s="11"/>
      <c r="V3789" s="11"/>
      <c r="W3789" s="11"/>
    </row>
    <row r="3790" spans="1:23" x14ac:dyDescent="0.25">
      <c r="A3790">
        <v>1090.0118399999999</v>
      </c>
      <c r="B3790">
        <v>5.1526251525999998</v>
      </c>
      <c r="C3790" s="2">
        <f t="shared" si="479"/>
        <v>3787</v>
      </c>
      <c r="D3790" s="2">
        <f t="shared" si="480"/>
        <v>1090.0118399999999</v>
      </c>
      <c r="E3790" s="2">
        <f t="shared" si="481"/>
        <v>1.0104230744881755</v>
      </c>
      <c r="F3790">
        <f t="shared" si="482"/>
        <v>5.9570863918417455E-2</v>
      </c>
      <c r="G3790">
        <f t="shared" si="483"/>
        <v>-2.8205886848712876</v>
      </c>
      <c r="H3790" s="4">
        <f t="shared" si="484"/>
        <v>-2.8352219146042441</v>
      </c>
      <c r="I3790">
        <f t="shared" si="485"/>
        <v>5.870549678117206E-2</v>
      </c>
      <c r="J3790">
        <f t="shared" si="486"/>
        <v>1.0147408195943064</v>
      </c>
      <c r="O3790" s="11"/>
      <c r="P3790" s="11"/>
      <c r="Q3790" s="11"/>
      <c r="R3790" s="11"/>
      <c r="S3790" s="11"/>
      <c r="T3790" s="11"/>
      <c r="U3790" s="11"/>
      <c r="V3790" s="11"/>
      <c r="W3790" s="11"/>
    </row>
    <row r="3791" spans="1:23" x14ac:dyDescent="0.25">
      <c r="A3791">
        <v>1090.3198400000001</v>
      </c>
      <c r="B3791">
        <v>5.0793650793999996</v>
      </c>
      <c r="C3791" s="2">
        <f t="shared" si="479"/>
        <v>3788</v>
      </c>
      <c r="D3791" s="2">
        <f t="shared" si="480"/>
        <v>1090.3198400000001</v>
      </c>
      <c r="E3791" s="2">
        <f t="shared" si="481"/>
        <v>0.9968539659694815</v>
      </c>
      <c r="F3791">
        <f t="shared" si="482"/>
        <v>5.8723884811263047E-2</v>
      </c>
      <c r="G3791">
        <f t="shared" si="483"/>
        <v>-2.8349087386342795</v>
      </c>
      <c r="H3791" s="4">
        <f t="shared" si="484"/>
        <v>-2.8360218463908518</v>
      </c>
      <c r="I3791">
        <f t="shared" si="485"/>
        <v>5.8658555165796461E-2</v>
      </c>
      <c r="J3791">
        <f t="shared" si="486"/>
        <v>1.0011137274909334</v>
      </c>
      <c r="O3791" s="11"/>
      <c r="P3791" s="11"/>
      <c r="Q3791" s="11"/>
      <c r="R3791" s="11"/>
      <c r="S3791" s="11"/>
      <c r="T3791" s="11"/>
      <c r="U3791" s="11"/>
      <c r="V3791" s="11"/>
      <c r="W3791" s="11"/>
    </row>
    <row r="3792" spans="1:23" x14ac:dyDescent="0.25">
      <c r="A3792">
        <v>1090.6278400000001</v>
      </c>
      <c r="B3792">
        <v>5.1282051282000003</v>
      </c>
      <c r="C3792" s="2">
        <f t="shared" si="479"/>
        <v>3789</v>
      </c>
      <c r="D3792" s="2">
        <f t="shared" si="480"/>
        <v>1090.6278400000001</v>
      </c>
      <c r="E3792" s="2">
        <f t="shared" si="481"/>
        <v>1.0072445049687684</v>
      </c>
      <c r="F3792">
        <f t="shared" si="482"/>
        <v>5.9288537549365992E-2</v>
      </c>
      <c r="G3792">
        <f t="shared" si="483"/>
        <v>-2.8253392876260039</v>
      </c>
      <c r="H3792" s="4">
        <f t="shared" si="484"/>
        <v>-2.836821778177459</v>
      </c>
      <c r="I3792">
        <f t="shared" si="485"/>
        <v>5.8611651085496395E-2</v>
      </c>
      <c r="J3792">
        <f t="shared" si="486"/>
        <v>1.0115486673951946</v>
      </c>
      <c r="O3792" s="11"/>
      <c r="P3792" s="11"/>
      <c r="Q3792" s="11"/>
      <c r="R3792" s="11"/>
      <c r="S3792" s="11"/>
      <c r="T3792" s="11"/>
      <c r="U3792" s="11"/>
      <c r="V3792" s="11"/>
      <c r="W3792" s="11"/>
    </row>
    <row r="3793" spans="1:23" x14ac:dyDescent="0.25">
      <c r="A3793">
        <v>1090.9358400000001</v>
      </c>
      <c r="B3793">
        <v>5.1526251525999998</v>
      </c>
      <c r="C3793" s="2">
        <f t="shared" si="479"/>
        <v>3790</v>
      </c>
      <c r="D3793" s="2">
        <f t="shared" si="480"/>
        <v>1090.9358400000001</v>
      </c>
      <c r="E3793" s="2">
        <f t="shared" si="481"/>
        <v>1.0128507949448258</v>
      </c>
      <c r="F3793">
        <f t="shared" si="482"/>
        <v>5.9570863918417455E-2</v>
      </c>
      <c r="G3793">
        <f t="shared" si="483"/>
        <v>-2.8205886848712876</v>
      </c>
      <c r="H3793" s="4">
        <f t="shared" si="484"/>
        <v>-2.8376217099640662</v>
      </c>
      <c r="I3793">
        <f t="shared" si="485"/>
        <v>5.856478451025833E-2</v>
      </c>
      <c r="J3793">
        <f t="shared" si="486"/>
        <v>1.0171789141985641</v>
      </c>
      <c r="O3793" s="11"/>
      <c r="P3793" s="11"/>
      <c r="Q3793" s="11"/>
      <c r="R3793" s="11"/>
      <c r="S3793" s="11"/>
      <c r="T3793" s="11"/>
      <c r="U3793" s="11"/>
      <c r="V3793" s="11"/>
      <c r="W3793" s="11"/>
    </row>
    <row r="3794" spans="1:23" x14ac:dyDescent="0.25">
      <c r="A3794">
        <v>1091.2438400000001</v>
      </c>
      <c r="B3794">
        <v>5.0061050061000003</v>
      </c>
      <c r="C3794" s="2">
        <f t="shared" si="479"/>
        <v>3791</v>
      </c>
      <c r="D3794" s="2">
        <f t="shared" si="480"/>
        <v>1091.2438400000001</v>
      </c>
      <c r="E3794" s="2">
        <f t="shared" si="481"/>
        <v>0.98483683782378206</v>
      </c>
      <c r="F3794">
        <f t="shared" si="482"/>
        <v>5.7876905702952515E-2</v>
      </c>
      <c r="G3794">
        <f t="shared" si="483"/>
        <v>-2.8494368392050644</v>
      </c>
      <c r="H3794" s="4">
        <f t="shared" si="484"/>
        <v>-2.8384216417506729</v>
      </c>
      <c r="I3794">
        <f t="shared" si="485"/>
        <v>5.8517955410092803E-2</v>
      </c>
      <c r="J3794">
        <f t="shared" si="486"/>
        <v>0.98904524769110913</v>
      </c>
      <c r="O3794" s="11"/>
      <c r="P3794" s="11"/>
      <c r="Q3794" s="11"/>
      <c r="R3794" s="11"/>
      <c r="S3794" s="11"/>
      <c r="T3794" s="11"/>
      <c r="U3794" s="11"/>
      <c r="V3794" s="11"/>
      <c r="W3794" s="11"/>
    </row>
    <row r="3795" spans="1:23" x14ac:dyDescent="0.25">
      <c r="A3795">
        <v>1091.5518400000001</v>
      </c>
      <c r="B3795">
        <v>5.0305250304999998</v>
      </c>
      <c r="C3795" s="2">
        <f t="shared" si="479"/>
        <v>3792</v>
      </c>
      <c r="D3795" s="2">
        <f t="shared" si="480"/>
        <v>1091.5518400000001</v>
      </c>
      <c r="E3795" s="2">
        <f t="shared" si="481"/>
        <v>0.99043288190030876</v>
      </c>
      <c r="F3795">
        <f t="shared" si="482"/>
        <v>5.8159232072003977E-2</v>
      </c>
      <c r="G3795">
        <f t="shared" si="483"/>
        <v>-2.8445706495578671</v>
      </c>
      <c r="H3795" s="4">
        <f t="shared" si="484"/>
        <v>-2.8392215735372801</v>
      </c>
      <c r="I3795">
        <f t="shared" si="485"/>
        <v>5.847116375503425E-2</v>
      </c>
      <c r="J3795">
        <f t="shared" si="486"/>
        <v>0.99466520481211707</v>
      </c>
      <c r="O3795" s="11"/>
      <c r="P3795" s="11"/>
      <c r="Q3795" s="11"/>
      <c r="R3795" s="11"/>
      <c r="S3795" s="11"/>
      <c r="T3795" s="11"/>
      <c r="U3795" s="11"/>
      <c r="V3795" s="11"/>
      <c r="W3795" s="11"/>
    </row>
    <row r="3796" spans="1:23" x14ac:dyDescent="0.25">
      <c r="A3796">
        <v>1091.8598400000001</v>
      </c>
      <c r="B3796">
        <v>5.1282051282000003</v>
      </c>
      <c r="C3796" s="2">
        <f t="shared" si="479"/>
        <v>3793</v>
      </c>
      <c r="D3796" s="2">
        <f t="shared" si="480"/>
        <v>1091.8598400000001</v>
      </c>
      <c r="E3796" s="2">
        <f t="shared" si="481"/>
        <v>1.010472574270747</v>
      </c>
      <c r="F3796">
        <f t="shared" si="482"/>
        <v>5.9288537549365992E-2</v>
      </c>
      <c r="G3796">
        <f t="shared" si="483"/>
        <v>-2.8253392876260039</v>
      </c>
      <c r="H3796" s="4">
        <f t="shared" si="484"/>
        <v>-2.8400215053238873</v>
      </c>
      <c r="I3796">
        <f t="shared" si="485"/>
        <v>5.8424409515141149E-2</v>
      </c>
      <c r="J3796">
        <f t="shared" si="486"/>
        <v>1.0147905308996046</v>
      </c>
      <c r="O3796" s="11"/>
      <c r="P3796" s="11"/>
      <c r="Q3796" s="11"/>
      <c r="R3796" s="11"/>
      <c r="S3796" s="11"/>
      <c r="T3796" s="11"/>
      <c r="U3796" s="11"/>
      <c r="V3796" s="11"/>
      <c r="W3796" s="11"/>
    </row>
    <row r="3797" spans="1:23" x14ac:dyDescent="0.25">
      <c r="A3797">
        <v>1092.1678400000001</v>
      </c>
      <c r="B3797">
        <v>5.1282051282000003</v>
      </c>
      <c r="C3797" s="2">
        <f t="shared" si="479"/>
        <v>3794</v>
      </c>
      <c r="D3797" s="2">
        <f t="shared" si="480"/>
        <v>1092.1678400000001</v>
      </c>
      <c r="E3797" s="2">
        <f t="shared" si="481"/>
        <v>1.011281206784707</v>
      </c>
      <c r="F3797">
        <f t="shared" si="482"/>
        <v>5.9288537549365992E-2</v>
      </c>
      <c r="G3797">
        <f t="shared" si="483"/>
        <v>-2.8253392876260039</v>
      </c>
      <c r="H3797" s="4">
        <f t="shared" si="484"/>
        <v>-2.8408214371104945</v>
      </c>
      <c r="I3797">
        <f t="shared" si="485"/>
        <v>5.8377692660495868E-2</v>
      </c>
      <c r="J3797">
        <f t="shared" si="486"/>
        <v>1.0156026188662042</v>
      </c>
      <c r="O3797" s="11"/>
      <c r="P3797" s="11"/>
      <c r="Q3797" s="11"/>
      <c r="R3797" s="11"/>
      <c r="S3797" s="11"/>
      <c r="T3797" s="11"/>
      <c r="U3797" s="11"/>
      <c r="V3797" s="11"/>
      <c r="W3797" s="11"/>
    </row>
    <row r="3798" spans="1:23" x14ac:dyDescent="0.25">
      <c r="A3798">
        <v>1092.4758400000001</v>
      </c>
      <c r="B3798">
        <v>5.0061050061000003</v>
      </c>
      <c r="C3798" s="2">
        <f t="shared" si="479"/>
        <v>3795</v>
      </c>
      <c r="D3798" s="2">
        <f t="shared" si="480"/>
        <v>1092.4758400000001</v>
      </c>
      <c r="E3798" s="2">
        <f t="shared" si="481"/>
        <v>0.98799309387477441</v>
      </c>
      <c r="F3798">
        <f t="shared" si="482"/>
        <v>5.7876905702952515E-2</v>
      </c>
      <c r="G3798">
        <f t="shared" si="483"/>
        <v>-2.8494368392050644</v>
      </c>
      <c r="H3798" s="4">
        <f t="shared" si="484"/>
        <v>-2.8416213688971013</v>
      </c>
      <c r="I3798">
        <f t="shared" si="485"/>
        <v>5.8331013161204759E-2</v>
      </c>
      <c r="J3798">
        <f t="shared" si="486"/>
        <v>0.99221499107177746</v>
      </c>
      <c r="O3798" s="11"/>
      <c r="P3798" s="11"/>
      <c r="Q3798" s="11"/>
      <c r="R3798" s="11"/>
      <c r="S3798" s="11"/>
      <c r="T3798" s="11"/>
      <c r="U3798" s="11"/>
      <c r="V3798" s="11"/>
      <c r="W3798" s="11"/>
    </row>
    <row r="3799" spans="1:23" x14ac:dyDescent="0.25">
      <c r="A3799">
        <v>1092.7838400000001</v>
      </c>
      <c r="B3799">
        <v>5.0793650793999996</v>
      </c>
      <c r="C3799" s="2">
        <f t="shared" si="479"/>
        <v>3796</v>
      </c>
      <c r="D3799" s="2">
        <f t="shared" si="480"/>
        <v>1092.7838400000001</v>
      </c>
      <c r="E3799" s="2">
        <f t="shared" si="481"/>
        <v>1.0032537430610144</v>
      </c>
      <c r="F3799">
        <f t="shared" si="482"/>
        <v>5.8723884811263047E-2</v>
      </c>
      <c r="G3799">
        <f t="shared" si="483"/>
        <v>-2.8349087386342795</v>
      </c>
      <c r="H3799" s="4">
        <f t="shared" si="484"/>
        <v>-2.8424213006837085</v>
      </c>
      <c r="I3799">
        <f t="shared" si="485"/>
        <v>5.8284370987397978E-2</v>
      </c>
      <c r="J3799">
        <f t="shared" si="486"/>
        <v>1.0075408521430229</v>
      </c>
      <c r="O3799" s="11"/>
      <c r="P3799" s="11"/>
      <c r="Q3799" s="11"/>
      <c r="R3799" s="11"/>
      <c r="S3799" s="11"/>
      <c r="T3799" s="11"/>
      <c r="U3799" s="11"/>
      <c r="V3799" s="11"/>
      <c r="W3799" s="11"/>
    </row>
    <row r="3800" spans="1:23" x14ac:dyDescent="0.25">
      <c r="A3800">
        <v>1093.09184</v>
      </c>
      <c r="B3800">
        <v>5.0061050061000003</v>
      </c>
      <c r="C3800" s="2">
        <f t="shared" si="479"/>
        <v>3797</v>
      </c>
      <c r="D3800" s="2">
        <f t="shared" si="480"/>
        <v>1093.09184</v>
      </c>
      <c r="E3800" s="2">
        <f t="shared" si="481"/>
        <v>0.98957501312632679</v>
      </c>
      <c r="F3800">
        <f t="shared" si="482"/>
        <v>5.7876905702952515E-2</v>
      </c>
      <c r="G3800">
        <f t="shared" si="483"/>
        <v>-2.8494368392050644</v>
      </c>
      <c r="H3800" s="4">
        <f t="shared" si="484"/>
        <v>-2.8432212324703157</v>
      </c>
      <c r="I3800">
        <f t="shared" si="485"/>
        <v>5.8237766109229649E-2</v>
      </c>
      <c r="J3800">
        <f t="shared" si="486"/>
        <v>0.99380367018885463</v>
      </c>
      <c r="O3800" s="11"/>
      <c r="P3800" s="11"/>
      <c r="Q3800" s="11"/>
      <c r="R3800" s="11"/>
      <c r="S3800" s="11"/>
      <c r="T3800" s="11"/>
      <c r="U3800" s="11"/>
      <c r="V3800" s="11"/>
      <c r="W3800" s="11"/>
    </row>
    <row r="3801" spans="1:23" x14ac:dyDescent="0.25">
      <c r="A3801">
        <v>1093.39984</v>
      </c>
      <c r="B3801">
        <v>5.0305250304999998</v>
      </c>
      <c r="C3801" s="2">
        <f t="shared" si="479"/>
        <v>3798</v>
      </c>
      <c r="D3801" s="2">
        <f t="shared" si="480"/>
        <v>1093.39984</v>
      </c>
      <c r="E3801" s="2">
        <f t="shared" si="481"/>
        <v>0.99519798048274799</v>
      </c>
      <c r="F3801">
        <f t="shared" si="482"/>
        <v>5.8159232072003977E-2</v>
      </c>
      <c r="G3801">
        <f t="shared" si="483"/>
        <v>-2.8445706495578671</v>
      </c>
      <c r="H3801" s="4">
        <f t="shared" si="484"/>
        <v>-2.8440211642569229</v>
      </c>
      <c r="I3801">
        <f t="shared" si="485"/>
        <v>5.819119849687774E-2</v>
      </c>
      <c r="J3801">
        <f t="shared" si="486"/>
        <v>0.99945066563845597</v>
      </c>
      <c r="O3801" s="11"/>
      <c r="P3801" s="11"/>
      <c r="Q3801" s="11"/>
      <c r="R3801" s="11"/>
      <c r="S3801" s="11"/>
      <c r="T3801" s="11"/>
      <c r="U3801" s="11"/>
      <c r="V3801" s="11"/>
      <c r="W3801" s="11"/>
    </row>
    <row r="3802" spans="1:23" x14ac:dyDescent="0.25">
      <c r="A3802">
        <v>1093.70784</v>
      </c>
      <c r="B3802">
        <v>5.0793650793999996</v>
      </c>
      <c r="C3802" s="2">
        <f t="shared" si="479"/>
        <v>3799</v>
      </c>
      <c r="D3802" s="2">
        <f t="shared" si="480"/>
        <v>1093.70784</v>
      </c>
      <c r="E3802" s="2">
        <f t="shared" si="481"/>
        <v>1.0056642379286946</v>
      </c>
      <c r="F3802">
        <f t="shared" si="482"/>
        <v>5.8723884811263047E-2</v>
      </c>
      <c r="G3802">
        <f t="shared" si="483"/>
        <v>-2.8349087386342795</v>
      </c>
      <c r="H3802" s="4">
        <f t="shared" si="484"/>
        <v>-2.8448210960435296</v>
      </c>
      <c r="I3802">
        <f t="shared" si="485"/>
        <v>5.8144668120544078E-2</v>
      </c>
      <c r="J3802">
        <f t="shared" si="486"/>
        <v>1.0099616475498348</v>
      </c>
      <c r="O3802" s="11"/>
      <c r="P3802" s="11"/>
      <c r="Q3802" s="11"/>
      <c r="R3802" s="11"/>
      <c r="S3802" s="11"/>
      <c r="T3802" s="11"/>
      <c r="U3802" s="11"/>
      <c r="V3802" s="11"/>
      <c r="W3802" s="11"/>
    </row>
    <row r="3803" spans="1:23" x14ac:dyDescent="0.25">
      <c r="A3803">
        <v>1094.01584</v>
      </c>
      <c r="B3803">
        <v>5.1037851037999999</v>
      </c>
      <c r="C3803" s="2">
        <f t="shared" si="479"/>
        <v>3800</v>
      </c>
      <c r="D3803" s="2">
        <f t="shared" si="480"/>
        <v>1094.01584</v>
      </c>
      <c r="E3803" s="2">
        <f t="shared" si="481"/>
        <v>1.0113078159364628</v>
      </c>
      <c r="F3803">
        <f t="shared" si="482"/>
        <v>5.9006211180314516E-2</v>
      </c>
      <c r="G3803">
        <f t="shared" si="483"/>
        <v>-2.8301125663747428</v>
      </c>
      <c r="H3803" s="4">
        <f t="shared" si="484"/>
        <v>-2.8456210278301368</v>
      </c>
      <c r="I3803">
        <f t="shared" si="485"/>
        <v>5.8098174950454246E-2</v>
      </c>
      <c r="J3803">
        <f t="shared" si="486"/>
        <v>1.015629341724325</v>
      </c>
      <c r="O3803" s="11"/>
      <c r="P3803" s="11"/>
      <c r="Q3803" s="11"/>
      <c r="R3803" s="11"/>
      <c r="S3803" s="11"/>
      <c r="T3803" s="11"/>
      <c r="U3803" s="11"/>
      <c r="V3803" s="11"/>
      <c r="W3803" s="11"/>
    </row>
    <row r="3804" spans="1:23" x14ac:dyDescent="0.25">
      <c r="A3804">
        <v>1094.32384</v>
      </c>
      <c r="B3804">
        <v>5.0305250304999998</v>
      </c>
      <c r="C3804" s="2">
        <f t="shared" si="479"/>
        <v>3801</v>
      </c>
      <c r="D3804" s="2">
        <f t="shared" si="480"/>
        <v>1094.32384</v>
      </c>
      <c r="E3804" s="2">
        <f t="shared" si="481"/>
        <v>0.99758911995356625</v>
      </c>
      <c r="F3804">
        <f t="shared" si="482"/>
        <v>5.8159232072003977E-2</v>
      </c>
      <c r="G3804">
        <f t="shared" si="483"/>
        <v>-2.8445706495578671</v>
      </c>
      <c r="H3804" s="4">
        <f t="shared" si="484"/>
        <v>-2.846420959616744</v>
      </c>
      <c r="I3804">
        <f t="shared" si="485"/>
        <v>5.805171895685772E-2</v>
      </c>
      <c r="J3804">
        <f t="shared" si="486"/>
        <v>1.0018520229388239</v>
      </c>
      <c r="O3804" s="11"/>
      <c r="P3804" s="11"/>
      <c r="Q3804" s="11"/>
      <c r="R3804" s="11"/>
      <c r="S3804" s="11"/>
      <c r="T3804" s="11"/>
      <c r="U3804" s="11"/>
      <c r="V3804" s="11"/>
      <c r="W3804" s="11"/>
    </row>
    <row r="3805" spans="1:23" x14ac:dyDescent="0.25">
      <c r="A3805">
        <v>1094.63184</v>
      </c>
      <c r="B3805">
        <v>5.0061050061000003</v>
      </c>
      <c r="C3805" s="2">
        <f t="shared" si="479"/>
        <v>3802</v>
      </c>
      <c r="D3805" s="2">
        <f t="shared" si="480"/>
        <v>1094.63184</v>
      </c>
      <c r="E3805" s="2">
        <f t="shared" si="481"/>
        <v>0.99354090148093066</v>
      </c>
      <c r="F3805">
        <f t="shared" si="482"/>
        <v>5.7876905702952515E-2</v>
      </c>
      <c r="G3805">
        <f t="shared" si="483"/>
        <v>-2.8494368392050644</v>
      </c>
      <c r="H3805" s="4">
        <f t="shared" si="484"/>
        <v>-2.8472208914033512</v>
      </c>
      <c r="I3805">
        <f t="shared" si="485"/>
        <v>5.8005300110027733E-2</v>
      </c>
      <c r="J3805">
        <f t="shared" si="486"/>
        <v>0.99778650559808035</v>
      </c>
      <c r="O3805" s="11"/>
      <c r="P3805" s="11"/>
      <c r="Q3805" s="11"/>
      <c r="R3805" s="11"/>
      <c r="S3805" s="11"/>
      <c r="T3805" s="11"/>
      <c r="U3805" s="11"/>
      <c r="V3805" s="11"/>
      <c r="W3805" s="11"/>
    </row>
    <row r="3806" spans="1:23" x14ac:dyDescent="0.25">
      <c r="A3806">
        <v>1094.93984</v>
      </c>
      <c r="B3806">
        <v>5.1037851037999999</v>
      </c>
      <c r="C3806" s="2">
        <f t="shared" si="479"/>
        <v>3803</v>
      </c>
      <c r="D3806" s="2">
        <f t="shared" si="480"/>
        <v>1094.93984</v>
      </c>
      <c r="E3806" s="2">
        <f t="shared" si="481"/>
        <v>1.0137376621411944</v>
      </c>
      <c r="F3806">
        <f t="shared" si="482"/>
        <v>5.9006211180314516E-2</v>
      </c>
      <c r="G3806">
        <f t="shared" si="483"/>
        <v>-2.8301125663747428</v>
      </c>
      <c r="H3806" s="4">
        <f t="shared" si="484"/>
        <v>-2.848020823189958</v>
      </c>
      <c r="I3806">
        <f t="shared" si="485"/>
        <v>5.7958918380261307E-2</v>
      </c>
      <c r="J3806">
        <f t="shared" si="486"/>
        <v>1.0180695711604217</v>
      </c>
      <c r="O3806" s="11"/>
      <c r="P3806" s="11"/>
      <c r="Q3806" s="11"/>
      <c r="R3806" s="11"/>
      <c r="S3806" s="11"/>
      <c r="T3806" s="11"/>
      <c r="U3806" s="11"/>
      <c r="V3806" s="11"/>
      <c r="W3806" s="11"/>
    </row>
    <row r="3807" spans="1:23" x14ac:dyDescent="0.25">
      <c r="A3807">
        <v>1095.24784</v>
      </c>
      <c r="B3807">
        <v>5.0305250304999998</v>
      </c>
      <c r="C3807" s="2">
        <f t="shared" si="479"/>
        <v>3804</v>
      </c>
      <c r="D3807" s="2">
        <f t="shared" si="480"/>
        <v>1095.24784</v>
      </c>
      <c r="E3807" s="2">
        <f t="shared" si="481"/>
        <v>0.99998600456060949</v>
      </c>
      <c r="F3807">
        <f t="shared" si="482"/>
        <v>5.8159232072003977E-2</v>
      </c>
      <c r="G3807">
        <f t="shared" si="483"/>
        <v>-2.8445706495578671</v>
      </c>
      <c r="H3807" s="4">
        <f t="shared" si="484"/>
        <v>-2.8488207549765652</v>
      </c>
      <c r="I3807">
        <f t="shared" si="485"/>
        <v>5.7912573737879149E-2</v>
      </c>
      <c r="J3807">
        <f t="shared" si="486"/>
        <v>1.0042591499255626</v>
      </c>
      <c r="O3807" s="11"/>
      <c r="P3807" s="11"/>
      <c r="Q3807" s="11"/>
      <c r="R3807" s="11"/>
      <c r="S3807" s="11"/>
      <c r="T3807" s="11"/>
      <c r="U3807" s="11"/>
      <c r="V3807" s="11"/>
      <c r="W3807" s="11"/>
    </row>
    <row r="3808" spans="1:23" x14ac:dyDescent="0.25">
      <c r="A3808">
        <v>1095.55584</v>
      </c>
      <c r="B3808">
        <v>5.0549450549000001</v>
      </c>
      <c r="C3808" s="2">
        <f t="shared" si="479"/>
        <v>3805</v>
      </c>
      <c r="D3808" s="2">
        <f t="shared" si="480"/>
        <v>1095.55584</v>
      </c>
      <c r="E3808" s="2">
        <f t="shared" si="481"/>
        <v>1.005644430830346</v>
      </c>
      <c r="F3808">
        <f t="shared" si="482"/>
        <v>5.8441558441055454E-2</v>
      </c>
      <c r="G3808">
        <f t="shared" si="483"/>
        <v>-2.8397280250860164</v>
      </c>
      <c r="H3808" s="4">
        <f t="shared" si="484"/>
        <v>-2.8496206867631724</v>
      </c>
      <c r="I3808">
        <f t="shared" si="485"/>
        <v>5.7866266153225765E-2</v>
      </c>
      <c r="J3808">
        <f t="shared" si="486"/>
        <v>1.009941755811691</v>
      </c>
      <c r="O3808" s="11"/>
      <c r="P3808" s="11"/>
      <c r="Q3808" s="11"/>
      <c r="R3808" s="11"/>
      <c r="S3808" s="11"/>
      <c r="T3808" s="11"/>
      <c r="U3808" s="11"/>
      <c r="V3808" s="11"/>
      <c r="W3808" s="11"/>
    </row>
    <row r="3809" spans="1:23" x14ac:dyDescent="0.25">
      <c r="A3809">
        <v>1095.86384</v>
      </c>
      <c r="B3809">
        <v>4.9572649572999996</v>
      </c>
      <c r="C3809" s="2">
        <f t="shared" si="479"/>
        <v>3806</v>
      </c>
      <c r="D3809" s="2">
        <f t="shared" si="480"/>
        <v>1095.86384</v>
      </c>
      <c r="E3809" s="2">
        <f t="shared" si="481"/>
        <v>0.98700090591717471</v>
      </c>
      <c r="F3809">
        <f t="shared" si="482"/>
        <v>5.7312252964849569E-2</v>
      </c>
      <c r="G3809">
        <f t="shared" si="483"/>
        <v>-2.8592408392936162</v>
      </c>
      <c r="H3809" s="4">
        <f t="shared" si="484"/>
        <v>-2.8504206185497796</v>
      </c>
      <c r="I3809">
        <f t="shared" si="485"/>
        <v>5.7819995596669352E-2</v>
      </c>
      <c r="J3809">
        <f t="shared" si="486"/>
        <v>0.9912185632914674</v>
      </c>
      <c r="O3809" s="11"/>
      <c r="P3809" s="11"/>
      <c r="Q3809" s="11"/>
      <c r="R3809" s="11"/>
      <c r="S3809" s="11"/>
      <c r="T3809" s="11"/>
      <c r="U3809" s="11"/>
      <c r="V3809" s="11"/>
      <c r="W3809" s="11"/>
    </row>
    <row r="3810" spans="1:23" x14ac:dyDescent="0.25">
      <c r="A3810">
        <v>1096.17184</v>
      </c>
      <c r="B3810">
        <v>5.0061050061000003</v>
      </c>
      <c r="C3810" s="2">
        <f t="shared" si="479"/>
        <v>3807</v>
      </c>
      <c r="D3810" s="2">
        <f t="shared" si="480"/>
        <v>1096.17184</v>
      </c>
      <c r="E3810" s="2">
        <f t="shared" si="481"/>
        <v>0.99752268380034992</v>
      </c>
      <c r="F3810">
        <f t="shared" si="482"/>
        <v>5.7876905702952515E-2</v>
      </c>
      <c r="G3810">
        <f t="shared" si="483"/>
        <v>-2.8494368392050644</v>
      </c>
      <c r="H3810" s="4">
        <f t="shared" si="484"/>
        <v>-2.8512205503363863</v>
      </c>
      <c r="I3810">
        <f t="shared" si="485"/>
        <v>5.7773762038601836E-2</v>
      </c>
      <c r="J3810">
        <f t="shared" si="486"/>
        <v>1.0017853028902941</v>
      </c>
      <c r="O3810" s="11"/>
      <c r="P3810" s="11"/>
      <c r="Q3810" s="11"/>
      <c r="R3810" s="11"/>
      <c r="S3810" s="11"/>
      <c r="T3810" s="11"/>
      <c r="U3810" s="11"/>
      <c r="V3810" s="11"/>
      <c r="W3810" s="11"/>
    </row>
    <row r="3811" spans="1:23" x14ac:dyDescent="0.25">
      <c r="A3811">
        <v>1096.47984</v>
      </c>
      <c r="B3811">
        <v>4.9816849817</v>
      </c>
      <c r="C3811" s="2">
        <f t="shared" si="479"/>
        <v>3808</v>
      </c>
      <c r="D3811" s="2">
        <f t="shared" si="480"/>
        <v>1096.47984</v>
      </c>
      <c r="E3811" s="2">
        <f t="shared" si="481"/>
        <v>0.99345109483691019</v>
      </c>
      <c r="F3811">
        <f t="shared" si="482"/>
        <v>5.7594579333901046E-2</v>
      </c>
      <c r="G3811">
        <f t="shared" si="483"/>
        <v>-2.8543268244952413</v>
      </c>
      <c r="H3811" s="4">
        <f t="shared" si="484"/>
        <v>-2.8520204821229935</v>
      </c>
      <c r="I3811">
        <f t="shared" si="485"/>
        <v>5.7727565449438731E-2</v>
      </c>
      <c r="J3811">
        <f t="shared" si="486"/>
        <v>0.99769631519184432</v>
      </c>
      <c r="O3811" s="11"/>
      <c r="P3811" s="11"/>
      <c r="Q3811" s="11"/>
      <c r="R3811" s="11"/>
      <c r="S3811" s="11"/>
      <c r="T3811" s="11"/>
      <c r="U3811" s="11"/>
      <c r="V3811" s="11"/>
      <c r="W3811" s="11"/>
    </row>
    <row r="3812" spans="1:23" x14ac:dyDescent="0.25">
      <c r="A3812">
        <v>1096.78784</v>
      </c>
      <c r="B3812">
        <v>5.0549450549000001</v>
      </c>
      <c r="C3812" s="2">
        <f t="shared" si="479"/>
        <v>3809</v>
      </c>
      <c r="D3812" s="2">
        <f t="shared" si="480"/>
        <v>1096.78784</v>
      </c>
      <c r="E3812" s="2">
        <f t="shared" si="481"/>
        <v>1.0088673721319417</v>
      </c>
      <c r="F3812">
        <f t="shared" si="482"/>
        <v>5.8441558441055454E-2</v>
      </c>
      <c r="G3812">
        <f t="shared" si="483"/>
        <v>-2.8397280250860164</v>
      </c>
      <c r="H3812" s="4">
        <f t="shared" si="484"/>
        <v>-2.8528204139096007</v>
      </c>
      <c r="I3812">
        <f t="shared" si="485"/>
        <v>5.7681405799619279E-2</v>
      </c>
      <c r="J3812">
        <f t="shared" si="486"/>
        <v>1.0131784694027204</v>
      </c>
      <c r="O3812" s="11"/>
      <c r="P3812" s="11"/>
      <c r="Q3812" s="11"/>
      <c r="R3812" s="11"/>
      <c r="S3812" s="11"/>
      <c r="T3812" s="11"/>
      <c r="U3812" s="11"/>
      <c r="V3812" s="11"/>
      <c r="W3812" s="11"/>
    </row>
    <row r="3813" spans="1:23" x14ac:dyDescent="0.25">
      <c r="A3813">
        <v>1097.09584</v>
      </c>
      <c r="B3813">
        <v>5.0305250304999998</v>
      </c>
      <c r="C3813" s="2">
        <f t="shared" si="479"/>
        <v>3810</v>
      </c>
      <c r="D3813" s="2">
        <f t="shared" si="480"/>
        <v>1097.09584</v>
      </c>
      <c r="E3813" s="2">
        <f t="shared" si="481"/>
        <v>1.0047970644313688</v>
      </c>
      <c r="F3813">
        <f t="shared" si="482"/>
        <v>5.8159232072003977E-2</v>
      </c>
      <c r="G3813">
        <f t="shared" si="483"/>
        <v>-2.8445706495578671</v>
      </c>
      <c r="H3813" s="4">
        <f t="shared" si="484"/>
        <v>-2.8536203456962079</v>
      </c>
      <c r="I3813">
        <f t="shared" si="485"/>
        <v>5.7635283059606343E-2</v>
      </c>
      <c r="J3813">
        <f t="shared" si="486"/>
        <v>1.0090907684422366</v>
      </c>
      <c r="O3813" s="11"/>
      <c r="P3813" s="11"/>
      <c r="Q3813" s="11"/>
      <c r="R3813" s="11"/>
      <c r="S3813" s="11"/>
      <c r="T3813" s="11"/>
      <c r="U3813" s="11"/>
      <c r="V3813" s="11"/>
      <c r="W3813" s="11"/>
    </row>
    <row r="3814" spans="1:23" x14ac:dyDescent="0.25">
      <c r="A3814">
        <v>1097.4038399999999</v>
      </c>
      <c r="B3814">
        <v>5.0061050061000003</v>
      </c>
      <c r="C3814" s="2">
        <f t="shared" si="479"/>
        <v>3811</v>
      </c>
      <c r="D3814" s="2">
        <f t="shared" si="480"/>
        <v>1097.4038399999999</v>
      </c>
      <c r="E3814" s="2">
        <f t="shared" si="481"/>
        <v>1.0007195961068638</v>
      </c>
      <c r="F3814">
        <f t="shared" si="482"/>
        <v>5.7876905702952515E-2</v>
      </c>
      <c r="G3814">
        <f t="shared" si="483"/>
        <v>-2.8494368392050644</v>
      </c>
      <c r="H3814" s="4">
        <f t="shared" si="484"/>
        <v>-2.8544202774828147</v>
      </c>
      <c r="I3814">
        <f t="shared" si="485"/>
        <v>5.7589197199886435E-2</v>
      </c>
      <c r="J3814">
        <f t="shared" si="486"/>
        <v>1.0049958762590052</v>
      </c>
      <c r="O3814" s="11"/>
      <c r="P3814" s="11"/>
      <c r="Q3814" s="11"/>
      <c r="R3814" s="11"/>
      <c r="S3814" s="11"/>
      <c r="T3814" s="11"/>
      <c r="U3814" s="11"/>
      <c r="V3814" s="11"/>
      <c r="W3814" s="11"/>
    </row>
    <row r="3815" spans="1:23" x14ac:dyDescent="0.25">
      <c r="A3815">
        <v>1097.7118399999999</v>
      </c>
      <c r="B3815">
        <v>5.0305250304999998</v>
      </c>
      <c r="C3815" s="2">
        <f t="shared" si="479"/>
        <v>3812</v>
      </c>
      <c r="D3815" s="2">
        <f t="shared" si="480"/>
        <v>1097.7118399999999</v>
      </c>
      <c r="E3815" s="2">
        <f t="shared" si="481"/>
        <v>1.006405889260187</v>
      </c>
      <c r="F3815">
        <f t="shared" si="482"/>
        <v>5.8159232072003977E-2</v>
      </c>
      <c r="G3815">
        <f t="shared" si="483"/>
        <v>-2.8445706495578671</v>
      </c>
      <c r="H3815" s="4">
        <f t="shared" si="484"/>
        <v>-2.8552202092694219</v>
      </c>
      <c r="I3815">
        <f t="shared" si="485"/>
        <v>5.7543148190969569E-2</v>
      </c>
      <c r="J3815">
        <f t="shared" si="486"/>
        <v>1.0107064681096314</v>
      </c>
      <c r="O3815" s="11"/>
      <c r="P3815" s="11"/>
      <c r="Q3815" s="11"/>
      <c r="R3815" s="11"/>
      <c r="S3815" s="11"/>
      <c r="T3815" s="11"/>
      <c r="U3815" s="11"/>
      <c r="V3815" s="11"/>
      <c r="W3815" s="11"/>
    </row>
    <row r="3816" spans="1:23" x14ac:dyDescent="0.25">
      <c r="A3816">
        <v>1098.0198399999999</v>
      </c>
      <c r="B3816">
        <v>5.0305250304999998</v>
      </c>
      <c r="C3816" s="2">
        <f t="shared" si="479"/>
        <v>3813</v>
      </c>
      <c r="D3816" s="2">
        <f t="shared" si="480"/>
        <v>1098.0198399999999</v>
      </c>
      <c r="E3816" s="2">
        <f t="shared" si="481"/>
        <v>1.0072112674020768</v>
      </c>
      <c r="F3816">
        <f t="shared" si="482"/>
        <v>5.8159232072003977E-2</v>
      </c>
      <c r="G3816">
        <f t="shared" si="483"/>
        <v>-2.8445706495578671</v>
      </c>
      <c r="H3816" s="4">
        <f t="shared" si="484"/>
        <v>-2.8560201410560291</v>
      </c>
      <c r="I3816">
        <f t="shared" si="485"/>
        <v>5.7497136003389439E-2</v>
      </c>
      <c r="J3816">
        <f t="shared" si="486"/>
        <v>1.0115152877975611</v>
      </c>
      <c r="O3816" s="11"/>
      <c r="P3816" s="11"/>
      <c r="Q3816" s="11"/>
      <c r="R3816" s="11"/>
      <c r="S3816" s="11"/>
      <c r="T3816" s="11"/>
      <c r="U3816" s="11"/>
      <c r="V3816" s="11"/>
      <c r="W3816" s="11"/>
    </row>
    <row r="3817" spans="1:23" x14ac:dyDescent="0.25">
      <c r="A3817">
        <v>1098.3278399999999</v>
      </c>
      <c r="B3817">
        <v>5.1282051282000003</v>
      </c>
      <c r="C3817" s="2">
        <f t="shared" si="479"/>
        <v>3814</v>
      </c>
      <c r="D3817" s="2">
        <f t="shared" si="480"/>
        <v>1098.3278399999999</v>
      </c>
      <c r="E3817" s="2">
        <f t="shared" si="481"/>
        <v>1.0275904413164667</v>
      </c>
      <c r="F3817">
        <f t="shared" si="482"/>
        <v>5.9288537549365992E-2</v>
      </c>
      <c r="G3817">
        <f t="shared" si="483"/>
        <v>-2.8253392876260039</v>
      </c>
      <c r="H3817" s="4">
        <f t="shared" si="484"/>
        <v>-2.8568200728426363</v>
      </c>
      <c r="I3817">
        <f t="shared" si="485"/>
        <v>5.7451160607703257E-2</v>
      </c>
      <c r="J3817">
        <f t="shared" si="486"/>
        <v>1.0319815461032893</v>
      </c>
      <c r="O3817" s="11"/>
      <c r="P3817" s="11"/>
      <c r="Q3817" s="11"/>
      <c r="R3817" s="11"/>
      <c r="S3817" s="11"/>
      <c r="T3817" s="11"/>
      <c r="U3817" s="11"/>
      <c r="V3817" s="11"/>
      <c r="W3817" s="11"/>
    </row>
    <row r="3818" spans="1:23" x14ac:dyDescent="0.25">
      <c r="A3818">
        <v>1098.6358399999999</v>
      </c>
      <c r="B3818">
        <v>5.0061050061000003</v>
      </c>
      <c r="C3818" s="2">
        <f t="shared" si="479"/>
        <v>3815</v>
      </c>
      <c r="D3818" s="2">
        <f t="shared" si="480"/>
        <v>1098.6358399999999</v>
      </c>
      <c r="E3818" s="2">
        <f t="shared" si="481"/>
        <v>1.0039267540433381</v>
      </c>
      <c r="F3818">
        <f t="shared" si="482"/>
        <v>5.7876905702952515E-2</v>
      </c>
      <c r="G3818">
        <f t="shared" si="483"/>
        <v>-2.8494368392050644</v>
      </c>
      <c r="H3818" s="4">
        <f t="shared" si="484"/>
        <v>-2.857620004629243</v>
      </c>
      <c r="I3818">
        <f t="shared" si="485"/>
        <v>5.740522197449182E-2</v>
      </c>
      <c r="J3818">
        <f t="shared" si="486"/>
        <v>1.0082167390393559</v>
      </c>
      <c r="O3818" s="11"/>
      <c r="P3818" s="11"/>
      <c r="Q3818" s="11"/>
      <c r="R3818" s="11"/>
      <c r="S3818" s="11"/>
      <c r="T3818" s="11"/>
      <c r="U3818" s="11"/>
      <c r="V3818" s="11"/>
      <c r="W3818" s="11"/>
    </row>
    <row r="3819" spans="1:23" x14ac:dyDescent="0.25">
      <c r="A3819">
        <v>1098.9438399999999</v>
      </c>
      <c r="B3819">
        <v>4.9572649572999996</v>
      </c>
      <c r="C3819" s="2">
        <f t="shared" si="479"/>
        <v>3816</v>
      </c>
      <c r="D3819" s="2">
        <f t="shared" si="480"/>
        <v>1098.9438399999999</v>
      </c>
      <c r="E3819" s="2">
        <f t="shared" si="481"/>
        <v>0.99492790291198563</v>
      </c>
      <c r="F3819">
        <f t="shared" si="482"/>
        <v>5.7312252964849569E-2</v>
      </c>
      <c r="G3819">
        <f t="shared" si="483"/>
        <v>-2.8592408392936162</v>
      </c>
      <c r="H3819" s="4">
        <f t="shared" si="484"/>
        <v>-2.8584199364158502</v>
      </c>
      <c r="I3819">
        <f t="shared" si="485"/>
        <v>5.735932007435935E-2</v>
      </c>
      <c r="J3819">
        <f t="shared" si="486"/>
        <v>0.99917943397082176</v>
      </c>
      <c r="O3819" s="11"/>
      <c r="P3819" s="11"/>
      <c r="Q3819" s="11"/>
      <c r="R3819" s="11"/>
      <c r="S3819" s="11"/>
      <c r="T3819" s="11"/>
      <c r="U3819" s="11"/>
      <c r="V3819" s="11"/>
      <c r="W3819" s="11"/>
    </row>
    <row r="3820" spans="1:23" x14ac:dyDescent="0.25">
      <c r="A3820">
        <v>1099.2518399999999</v>
      </c>
      <c r="B3820">
        <v>5.0305250304999998</v>
      </c>
      <c r="C3820" s="2">
        <f t="shared" si="479"/>
        <v>3817</v>
      </c>
      <c r="D3820" s="2">
        <f t="shared" si="480"/>
        <v>1099.2518399999999</v>
      </c>
      <c r="E3820" s="2">
        <f t="shared" si="481"/>
        <v>1.010439230182582</v>
      </c>
      <c r="F3820">
        <f t="shared" si="482"/>
        <v>5.8159232072003977E-2</v>
      </c>
      <c r="G3820">
        <f t="shared" si="483"/>
        <v>-2.8445706495578671</v>
      </c>
      <c r="H3820" s="4">
        <f t="shared" si="484"/>
        <v>-2.8592198682024574</v>
      </c>
      <c r="I3820">
        <f t="shared" si="485"/>
        <v>5.7313454877933684E-2</v>
      </c>
      <c r="J3820">
        <f t="shared" si="486"/>
        <v>1.0147570443253096</v>
      </c>
      <c r="O3820" s="11"/>
      <c r="P3820" s="11"/>
      <c r="Q3820" s="11"/>
      <c r="R3820" s="11"/>
      <c r="S3820" s="11"/>
      <c r="T3820" s="11"/>
      <c r="U3820" s="11"/>
      <c r="V3820" s="11"/>
      <c r="W3820" s="11"/>
    </row>
    <row r="3821" spans="1:23" x14ac:dyDescent="0.25">
      <c r="A3821">
        <v>1099.5598399999999</v>
      </c>
      <c r="B3821">
        <v>4.9816849817</v>
      </c>
      <c r="C3821" s="2">
        <f t="shared" si="479"/>
        <v>3818</v>
      </c>
      <c r="D3821" s="2">
        <f t="shared" si="480"/>
        <v>1099.5598399999999</v>
      </c>
      <c r="E3821" s="2">
        <f t="shared" si="481"/>
        <v>1.001429895865412</v>
      </c>
      <c r="F3821">
        <f t="shared" si="482"/>
        <v>5.7594579333901046E-2</v>
      </c>
      <c r="G3821">
        <f t="shared" si="483"/>
        <v>-2.8543268244952413</v>
      </c>
      <c r="H3821" s="4">
        <f t="shared" si="484"/>
        <v>-2.8600197999890646</v>
      </c>
      <c r="I3821">
        <f t="shared" si="485"/>
        <v>5.7267626355866089E-2</v>
      </c>
      <c r="J3821">
        <f t="shared" si="486"/>
        <v>1.0057092112741541</v>
      </c>
      <c r="O3821" s="11"/>
      <c r="P3821" s="11"/>
      <c r="Q3821" s="11"/>
      <c r="R3821" s="11"/>
      <c r="S3821" s="11"/>
      <c r="T3821" s="11"/>
      <c r="U3821" s="11"/>
      <c r="V3821" s="11"/>
      <c r="W3821" s="11"/>
    </row>
    <row r="3822" spans="1:23" x14ac:dyDescent="0.25">
      <c r="A3822">
        <v>1099.8678399999999</v>
      </c>
      <c r="B3822">
        <v>4.8840048840000003</v>
      </c>
      <c r="C3822" s="2">
        <f t="shared" si="479"/>
        <v>3819</v>
      </c>
      <c r="D3822" s="2">
        <f t="shared" si="480"/>
        <v>1099.8678399999999</v>
      </c>
      <c r="E3822" s="2">
        <f t="shared" si="481"/>
        <v>0.98257969799560818</v>
      </c>
      <c r="F3822">
        <f t="shared" si="482"/>
        <v>5.6465273856539044E-2</v>
      </c>
      <c r="G3822">
        <f t="shared" si="483"/>
        <v>-2.8741294517954357</v>
      </c>
      <c r="H3822" s="4">
        <f t="shared" si="484"/>
        <v>-2.8608197317756714</v>
      </c>
      <c r="I3822">
        <f t="shared" si="485"/>
        <v>5.7221834478831328E-2</v>
      </c>
      <c r="J3822">
        <f t="shared" si="486"/>
        <v>0.98677846264135127</v>
      </c>
      <c r="O3822" s="11"/>
      <c r="P3822" s="11"/>
      <c r="Q3822" s="11"/>
      <c r="R3822" s="11"/>
      <c r="S3822" s="11"/>
      <c r="T3822" s="11"/>
      <c r="U3822" s="11"/>
      <c r="V3822" s="11"/>
      <c r="W3822" s="11"/>
    </row>
    <row r="3823" spans="1:23" x14ac:dyDescent="0.25">
      <c r="A3823">
        <v>1100.1758400000001</v>
      </c>
      <c r="B3823">
        <v>5.0793650793999996</v>
      </c>
      <c r="C3823" s="2">
        <f t="shared" si="479"/>
        <v>3820</v>
      </c>
      <c r="D3823" s="2">
        <f t="shared" si="480"/>
        <v>1100.1758400000001</v>
      </c>
      <c r="E3823" s="2">
        <f t="shared" si="481"/>
        <v>1.022700649560077</v>
      </c>
      <c r="F3823">
        <f t="shared" si="482"/>
        <v>5.8723884811263047E-2</v>
      </c>
      <c r="G3823">
        <f t="shared" si="483"/>
        <v>-2.8349087386342795</v>
      </c>
      <c r="H3823" s="4">
        <f t="shared" si="484"/>
        <v>-2.861619663562279</v>
      </c>
      <c r="I3823">
        <f t="shared" si="485"/>
        <v>5.7176079217527535E-2</v>
      </c>
      <c r="J3823">
        <f t="shared" si="486"/>
        <v>1.0270708592634843</v>
      </c>
      <c r="O3823" s="11"/>
      <c r="P3823" s="11"/>
      <c r="Q3823" s="11"/>
      <c r="R3823" s="11"/>
      <c r="S3823" s="11"/>
      <c r="T3823" s="11"/>
      <c r="U3823" s="11"/>
      <c r="V3823" s="11"/>
      <c r="W3823" s="11"/>
    </row>
    <row r="3824" spans="1:23" x14ac:dyDescent="0.25">
      <c r="A3824">
        <v>1100.4838400000001</v>
      </c>
      <c r="B3824">
        <v>4.9084249083999998</v>
      </c>
      <c r="C3824" s="2">
        <f t="shared" si="479"/>
        <v>3821</v>
      </c>
      <c r="D3824" s="2">
        <f t="shared" si="480"/>
        <v>1100.4838400000001</v>
      </c>
      <c r="E3824" s="2">
        <f t="shared" si="481"/>
        <v>0.98907371436469793</v>
      </c>
      <c r="F3824">
        <f t="shared" si="482"/>
        <v>5.6747600225590507E-2</v>
      </c>
      <c r="G3824">
        <f t="shared" si="483"/>
        <v>-2.8691419102884712</v>
      </c>
      <c r="H3824" s="4">
        <f t="shared" si="484"/>
        <v>-2.8624195953488862</v>
      </c>
      <c r="I3824">
        <f t="shared" si="485"/>
        <v>5.7130360542676409E-2</v>
      </c>
      <c r="J3824">
        <f t="shared" si="486"/>
        <v>0.99330022927476569</v>
      </c>
      <c r="O3824" s="11"/>
      <c r="P3824" s="11"/>
      <c r="Q3824" s="11"/>
      <c r="R3824" s="11"/>
      <c r="S3824" s="11"/>
      <c r="T3824" s="11"/>
      <c r="U3824" s="11"/>
      <c r="V3824" s="11"/>
      <c r="W3824" s="11"/>
    </row>
    <row r="3825" spans="1:23" x14ac:dyDescent="0.25">
      <c r="A3825">
        <v>1100.7918400000001</v>
      </c>
      <c r="B3825">
        <v>5.1037851037999999</v>
      </c>
      <c r="C3825" s="2">
        <f t="shared" si="479"/>
        <v>3822</v>
      </c>
      <c r="D3825" s="2">
        <f t="shared" si="480"/>
        <v>1100.7918400000001</v>
      </c>
      <c r="E3825" s="2">
        <f t="shared" si="481"/>
        <v>1.0292628432024802</v>
      </c>
      <c r="F3825">
        <f t="shared" si="482"/>
        <v>5.9006211180314516E-2</v>
      </c>
      <c r="G3825">
        <f t="shared" si="483"/>
        <v>-2.8301125663747428</v>
      </c>
      <c r="H3825" s="4">
        <f t="shared" si="484"/>
        <v>-2.8632195271354934</v>
      </c>
      <c r="I3825">
        <f t="shared" si="485"/>
        <v>5.7084678425022947E-2</v>
      </c>
      <c r="J3825">
        <f t="shared" si="486"/>
        <v>1.033661094505689</v>
      </c>
      <c r="O3825" s="11"/>
      <c r="P3825" s="11"/>
      <c r="Q3825" s="11"/>
      <c r="R3825" s="11"/>
      <c r="S3825" s="11"/>
      <c r="T3825" s="11"/>
      <c r="U3825" s="11"/>
      <c r="V3825" s="11"/>
      <c r="W3825" s="11"/>
    </row>
    <row r="3826" spans="1:23" x14ac:dyDescent="0.25">
      <c r="A3826">
        <v>1101.0998400000001</v>
      </c>
      <c r="B3826">
        <v>4.9572649572999996</v>
      </c>
      <c r="C3826" s="2">
        <f t="shared" si="479"/>
        <v>3823</v>
      </c>
      <c r="D3826" s="2">
        <f t="shared" si="480"/>
        <v>1101.0998400000001</v>
      </c>
      <c r="E3826" s="2">
        <f t="shared" si="481"/>
        <v>1.0005146510598955</v>
      </c>
      <c r="F3826">
        <f t="shared" si="482"/>
        <v>5.7312252964849569E-2</v>
      </c>
      <c r="G3826">
        <f t="shared" si="483"/>
        <v>-2.8592408392936162</v>
      </c>
      <c r="H3826" s="4">
        <f t="shared" si="484"/>
        <v>-2.8640194589221006</v>
      </c>
      <c r="I3826">
        <f t="shared" si="485"/>
        <v>5.7039032835335596E-2</v>
      </c>
      <c r="J3826">
        <f t="shared" si="486"/>
        <v>1.0047900554398026</v>
      </c>
      <c r="O3826" s="11"/>
      <c r="P3826" s="11"/>
      <c r="Q3826" s="11"/>
      <c r="R3826" s="11"/>
      <c r="S3826" s="11"/>
      <c r="T3826" s="11"/>
      <c r="U3826" s="11"/>
      <c r="V3826" s="11"/>
      <c r="W3826" s="11"/>
    </row>
    <row r="3827" spans="1:23" x14ac:dyDescent="0.25">
      <c r="A3827">
        <v>1101.4078400000001</v>
      </c>
      <c r="B3827">
        <v>5.0061050061000003</v>
      </c>
      <c r="C3827" s="2">
        <f t="shared" si="479"/>
        <v>3824</v>
      </c>
      <c r="D3827" s="2">
        <f t="shared" si="480"/>
        <v>1101.4078400000001</v>
      </c>
      <c r="E3827" s="2">
        <f t="shared" si="481"/>
        <v>1.0111804902341079</v>
      </c>
      <c r="F3827">
        <f t="shared" si="482"/>
        <v>5.7876905702952515E-2</v>
      </c>
      <c r="G3827">
        <f t="shared" si="483"/>
        <v>-2.8494368392050644</v>
      </c>
      <c r="H3827" s="4">
        <f t="shared" si="484"/>
        <v>-2.8648193907087074</v>
      </c>
      <c r="I3827">
        <f t="shared" si="485"/>
        <v>5.699342374440617E-2</v>
      </c>
      <c r="J3827">
        <f t="shared" si="486"/>
        <v>1.0155014719331203</v>
      </c>
      <c r="O3827" s="11"/>
      <c r="P3827" s="11"/>
      <c r="Q3827" s="11"/>
      <c r="R3827" s="11"/>
      <c r="S3827" s="11"/>
      <c r="T3827" s="11"/>
      <c r="U3827" s="11"/>
      <c r="V3827" s="11"/>
      <c r="W3827" s="11"/>
    </row>
    <row r="3828" spans="1:23" x14ac:dyDescent="0.25">
      <c r="A3828">
        <v>1101.7158400000001</v>
      </c>
      <c r="B3828">
        <v>4.8840048840000003</v>
      </c>
      <c r="C3828" s="2">
        <f t="shared" si="479"/>
        <v>3825</v>
      </c>
      <c r="D3828" s="2">
        <f t="shared" si="480"/>
        <v>1101.7158400000001</v>
      </c>
      <c r="E3828" s="2">
        <f t="shared" si="481"/>
        <v>0.98730701391132125</v>
      </c>
      <c r="F3828">
        <f t="shared" si="482"/>
        <v>5.6465273856539044E-2</v>
      </c>
      <c r="G3828">
        <f t="shared" si="483"/>
        <v>-2.8741294517954357</v>
      </c>
      <c r="H3828" s="4">
        <f t="shared" si="484"/>
        <v>-2.8656193224953146</v>
      </c>
      <c r="I3828">
        <f t="shared" si="485"/>
        <v>5.6947851123049779E-2</v>
      </c>
      <c r="J3828">
        <f t="shared" si="486"/>
        <v>0.99152597934787723</v>
      </c>
      <c r="O3828" s="11"/>
      <c r="P3828" s="11"/>
      <c r="Q3828" s="11"/>
      <c r="R3828" s="11"/>
      <c r="S3828" s="11"/>
      <c r="T3828" s="11"/>
      <c r="U3828" s="11"/>
      <c r="V3828" s="11"/>
      <c r="W3828" s="11"/>
    </row>
    <row r="3829" spans="1:23" x14ac:dyDescent="0.25">
      <c r="A3829">
        <v>1102.0238400000001</v>
      </c>
      <c r="B3829">
        <v>5.0061050061000003</v>
      </c>
      <c r="C3829" s="2">
        <f t="shared" si="479"/>
        <v>3826</v>
      </c>
      <c r="D3829" s="2">
        <f t="shared" si="480"/>
        <v>1102.0238400000001</v>
      </c>
      <c r="E3829" s="2">
        <f t="shared" si="481"/>
        <v>1.0127995358470907</v>
      </c>
      <c r="F3829">
        <f t="shared" si="482"/>
        <v>5.7876905702952515E-2</v>
      </c>
      <c r="G3829">
        <f t="shared" si="483"/>
        <v>-2.8494368392050644</v>
      </c>
      <c r="H3829" s="4">
        <f t="shared" si="484"/>
        <v>-2.8664192542819218</v>
      </c>
      <c r="I3829">
        <f t="shared" si="485"/>
        <v>5.6902314942104952E-2</v>
      </c>
      <c r="J3829">
        <f t="shared" si="486"/>
        <v>1.0171274360601876</v>
      </c>
      <c r="O3829" s="11"/>
      <c r="P3829" s="11"/>
      <c r="Q3829" s="11"/>
      <c r="R3829" s="11"/>
      <c r="S3829" s="11"/>
      <c r="T3829" s="11"/>
      <c r="U3829" s="11"/>
      <c r="V3829" s="11"/>
      <c r="W3829" s="11"/>
    </row>
    <row r="3830" spans="1:23" x14ac:dyDescent="0.25">
      <c r="A3830">
        <v>1102.3318400000001</v>
      </c>
      <c r="B3830">
        <v>4.9572649572999996</v>
      </c>
      <c r="C3830" s="2">
        <f t="shared" si="479"/>
        <v>3827</v>
      </c>
      <c r="D3830" s="2">
        <f t="shared" si="480"/>
        <v>1102.3318400000001</v>
      </c>
      <c r="E3830" s="2">
        <f t="shared" si="481"/>
        <v>1.0037211521778797</v>
      </c>
      <c r="F3830">
        <f t="shared" si="482"/>
        <v>5.7312252964849569E-2</v>
      </c>
      <c r="G3830">
        <f t="shared" si="483"/>
        <v>-2.8592408392936162</v>
      </c>
      <c r="H3830" s="4">
        <f t="shared" si="484"/>
        <v>-2.867219186068529</v>
      </c>
      <c r="I3830">
        <f t="shared" si="485"/>
        <v>5.6856815172433489E-2</v>
      </c>
      <c r="J3830">
        <f t="shared" si="486"/>
        <v>1.0080102585949431</v>
      </c>
      <c r="O3830" s="11"/>
      <c r="P3830" s="11"/>
      <c r="Q3830" s="11"/>
      <c r="R3830" s="11"/>
      <c r="S3830" s="11"/>
      <c r="T3830" s="11"/>
      <c r="U3830" s="11"/>
      <c r="V3830" s="11"/>
      <c r="W3830" s="11"/>
    </row>
    <row r="3831" spans="1:23" x14ac:dyDescent="0.25">
      <c r="A3831">
        <v>1102.63984</v>
      </c>
      <c r="B3831">
        <v>4.9816849817</v>
      </c>
      <c r="C3831" s="2">
        <f t="shared" si="479"/>
        <v>3828</v>
      </c>
      <c r="D3831" s="2">
        <f t="shared" si="480"/>
        <v>1102.63984</v>
      </c>
      <c r="E3831" s="2">
        <f t="shared" si="481"/>
        <v>1.0094727778196717</v>
      </c>
      <c r="F3831">
        <f t="shared" si="482"/>
        <v>5.7594579333901046E-2</v>
      </c>
      <c r="G3831">
        <f t="shared" si="483"/>
        <v>-2.8543268244952413</v>
      </c>
      <c r="H3831" s="4">
        <f t="shared" si="484"/>
        <v>-2.8680191178551357</v>
      </c>
      <c r="I3831">
        <f t="shared" si="485"/>
        <v>5.6811351784920534E-2</v>
      </c>
      <c r="J3831">
        <f t="shared" si="486"/>
        <v>1.0137864621131654</v>
      </c>
      <c r="O3831" s="11"/>
      <c r="P3831" s="11"/>
      <c r="Q3831" s="11"/>
      <c r="R3831" s="11"/>
      <c r="S3831" s="11"/>
      <c r="T3831" s="11"/>
      <c r="U3831" s="11"/>
      <c r="V3831" s="11"/>
      <c r="W3831" s="11"/>
    </row>
    <row r="3832" spans="1:23" x14ac:dyDescent="0.25">
      <c r="A3832">
        <v>1102.94784</v>
      </c>
      <c r="B3832">
        <v>4.9328449328000001</v>
      </c>
      <c r="C3832" s="2">
        <f t="shared" si="479"/>
        <v>3829</v>
      </c>
      <c r="D3832" s="2">
        <f t="shared" si="480"/>
        <v>1102.94784</v>
      </c>
      <c r="E3832" s="2">
        <f t="shared" si="481"/>
        <v>1.0003758983674325</v>
      </c>
      <c r="F3832">
        <f t="shared" si="482"/>
        <v>5.7029926594641976E-2</v>
      </c>
      <c r="G3832">
        <f t="shared" si="483"/>
        <v>-2.8641791209503769</v>
      </c>
      <c r="H3832" s="4">
        <f t="shared" si="484"/>
        <v>-2.8688190496417429</v>
      </c>
      <c r="I3832">
        <f t="shared" si="485"/>
        <v>5.6765924750474428E-2</v>
      </c>
      <c r="J3832">
        <f t="shared" si="486"/>
        <v>1.0046507098286168</v>
      </c>
      <c r="O3832" s="11"/>
      <c r="P3832" s="11"/>
      <c r="Q3832" s="11"/>
      <c r="R3832" s="11"/>
      <c r="S3832" s="11"/>
      <c r="T3832" s="11"/>
      <c r="U3832" s="11"/>
      <c r="V3832" s="11"/>
      <c r="W3832" s="11"/>
    </row>
    <row r="3833" spans="1:23" x14ac:dyDescent="0.25">
      <c r="A3833">
        <v>1103.25584</v>
      </c>
      <c r="B3833">
        <v>5.0061050061000003</v>
      </c>
      <c r="C3833" s="2">
        <f t="shared" si="479"/>
        <v>3830</v>
      </c>
      <c r="D3833" s="2">
        <f t="shared" si="480"/>
        <v>1103.25584</v>
      </c>
      <c r="E3833" s="2">
        <f t="shared" si="481"/>
        <v>1.0160454081994323</v>
      </c>
      <c r="F3833">
        <f t="shared" si="482"/>
        <v>5.7876905702952515E-2</v>
      </c>
      <c r="G3833">
        <f t="shared" si="483"/>
        <v>-2.8494368392050644</v>
      </c>
      <c r="H3833" s="4">
        <f t="shared" si="484"/>
        <v>-2.8696189814283501</v>
      </c>
      <c r="I3833">
        <f t="shared" si="485"/>
        <v>5.6720534040026846E-2</v>
      </c>
      <c r="J3833">
        <f t="shared" si="486"/>
        <v>1.0203871786910474</v>
      </c>
      <c r="O3833" s="11"/>
      <c r="P3833" s="11"/>
      <c r="Q3833" s="11"/>
      <c r="R3833" s="11"/>
      <c r="S3833" s="11"/>
      <c r="T3833" s="11"/>
      <c r="U3833" s="11"/>
      <c r="V3833" s="11"/>
      <c r="W3833" s="11"/>
    </row>
    <row r="3834" spans="1:23" x14ac:dyDescent="0.25">
      <c r="A3834">
        <v>1103.56384</v>
      </c>
      <c r="B3834">
        <v>4.9572649572999996</v>
      </c>
      <c r="C3834" s="2">
        <f t="shared" si="479"/>
        <v>3831</v>
      </c>
      <c r="D3834" s="2">
        <f t="shared" si="480"/>
        <v>1103.56384</v>
      </c>
      <c r="E3834" s="2">
        <f t="shared" si="481"/>
        <v>1.0069379296565442</v>
      </c>
      <c r="F3834">
        <f t="shared" si="482"/>
        <v>5.7312252964849569E-2</v>
      </c>
      <c r="G3834">
        <f t="shared" si="483"/>
        <v>-2.8592408392936162</v>
      </c>
      <c r="H3834" s="4">
        <f t="shared" si="484"/>
        <v>-2.8704189132149573</v>
      </c>
      <c r="I3834">
        <f t="shared" si="485"/>
        <v>5.6675179624532696E-2</v>
      </c>
      <c r="J3834">
        <f t="shared" si="486"/>
        <v>1.011240782023761</v>
      </c>
      <c r="O3834" s="11"/>
      <c r="P3834" s="11"/>
      <c r="Q3834" s="11"/>
      <c r="R3834" s="11"/>
      <c r="S3834" s="11"/>
      <c r="T3834" s="11"/>
      <c r="U3834" s="11"/>
      <c r="V3834" s="11"/>
      <c r="W3834" s="11"/>
    </row>
    <row r="3835" spans="1:23" x14ac:dyDescent="0.25">
      <c r="A3835">
        <v>1103.87184</v>
      </c>
      <c r="B3835">
        <v>4.9816849817</v>
      </c>
      <c r="C3835" s="2">
        <f t="shared" si="479"/>
        <v>3832</v>
      </c>
      <c r="D3835" s="2">
        <f t="shared" si="480"/>
        <v>1103.87184</v>
      </c>
      <c r="E3835" s="2">
        <f t="shared" si="481"/>
        <v>1.0127079884057681</v>
      </c>
      <c r="F3835">
        <f t="shared" si="482"/>
        <v>5.7594579333901046E-2</v>
      </c>
      <c r="G3835">
        <f t="shared" si="483"/>
        <v>-2.8543268244952413</v>
      </c>
      <c r="H3835" s="4">
        <f t="shared" si="484"/>
        <v>-2.8712188450015641</v>
      </c>
      <c r="I3835">
        <f t="shared" si="485"/>
        <v>5.6629861474970108E-2</v>
      </c>
      <c r="J3835">
        <f t="shared" si="486"/>
        <v>1.0170354974178655</v>
      </c>
      <c r="O3835" s="11"/>
      <c r="P3835" s="11"/>
      <c r="Q3835" s="11"/>
      <c r="R3835" s="11"/>
      <c r="S3835" s="11"/>
      <c r="T3835" s="11"/>
      <c r="U3835" s="11"/>
      <c r="V3835" s="11"/>
      <c r="W3835" s="11"/>
    </row>
    <row r="3836" spans="1:23" x14ac:dyDescent="0.25">
      <c r="A3836">
        <v>1104.17984</v>
      </c>
      <c r="B3836">
        <v>4.9084249083999998</v>
      </c>
      <c r="C3836" s="2">
        <f t="shared" si="479"/>
        <v>3833</v>
      </c>
      <c r="D3836" s="2">
        <f t="shared" si="480"/>
        <v>1104.17984</v>
      </c>
      <c r="E3836" s="2">
        <f t="shared" si="481"/>
        <v>0.99861372730861031</v>
      </c>
      <c r="F3836">
        <f t="shared" si="482"/>
        <v>5.6747600225590507E-2</v>
      </c>
      <c r="G3836">
        <f t="shared" si="483"/>
        <v>-2.8691419102884712</v>
      </c>
      <c r="H3836" s="4">
        <f t="shared" si="484"/>
        <v>-2.8720187767881713</v>
      </c>
      <c r="I3836">
        <f t="shared" si="485"/>
        <v>5.6584579562340379E-2</v>
      </c>
      <c r="J3836">
        <f t="shared" si="486"/>
        <v>1.0028810086513151</v>
      </c>
      <c r="O3836" s="11"/>
      <c r="P3836" s="11"/>
      <c r="Q3836" s="11"/>
      <c r="R3836" s="11"/>
      <c r="S3836" s="11"/>
      <c r="T3836" s="11"/>
      <c r="U3836" s="11"/>
      <c r="V3836" s="11"/>
      <c r="W3836" s="11"/>
    </row>
    <row r="3837" spans="1:23" x14ac:dyDescent="0.25">
      <c r="A3837">
        <v>1104.48784</v>
      </c>
      <c r="B3837">
        <v>4.8840048840000003</v>
      </c>
      <c r="C3837" s="2">
        <f t="shared" si="479"/>
        <v>3834</v>
      </c>
      <c r="D3837" s="2">
        <f t="shared" si="480"/>
        <v>1104.48784</v>
      </c>
      <c r="E3837" s="2">
        <f t="shared" si="481"/>
        <v>0.9944406664306561</v>
      </c>
      <c r="F3837">
        <f t="shared" si="482"/>
        <v>5.6465273856539044E-2</v>
      </c>
      <c r="G3837">
        <f t="shared" si="483"/>
        <v>-2.8741294517954357</v>
      </c>
      <c r="H3837" s="4">
        <f t="shared" si="484"/>
        <v>-2.8728187085747785</v>
      </c>
      <c r="I3837">
        <f t="shared" si="485"/>
        <v>5.6539333857668038E-2</v>
      </c>
      <c r="J3837">
        <f t="shared" si="486"/>
        <v>0.99869011542804109</v>
      </c>
      <c r="O3837" s="11"/>
      <c r="P3837" s="11"/>
      <c r="Q3837" s="11"/>
      <c r="R3837" s="11"/>
      <c r="S3837" s="11"/>
      <c r="T3837" s="11"/>
      <c r="U3837" s="11"/>
      <c r="V3837" s="11"/>
      <c r="W3837" s="11"/>
    </row>
    <row r="3838" spans="1:23" x14ac:dyDescent="0.25">
      <c r="A3838">
        <v>1104.79584</v>
      </c>
      <c r="B3838">
        <v>4.9328449328000001</v>
      </c>
      <c r="C3838" s="2">
        <f t="shared" si="479"/>
        <v>3835</v>
      </c>
      <c r="D3838" s="2">
        <f t="shared" si="480"/>
        <v>1104.79584</v>
      </c>
      <c r="E3838" s="2">
        <f t="shared" si="481"/>
        <v>1.0051888340668924</v>
      </c>
      <c r="F3838">
        <f t="shared" si="482"/>
        <v>5.7029926594641976E-2</v>
      </c>
      <c r="G3838">
        <f t="shared" si="483"/>
        <v>-2.8641791209503769</v>
      </c>
      <c r="H3838" s="4">
        <f t="shared" si="484"/>
        <v>-2.8736186403613857</v>
      </c>
      <c r="I3838">
        <f t="shared" si="485"/>
        <v>5.6494124332000774E-2</v>
      </c>
      <c r="J3838">
        <f t="shared" si="486"/>
        <v>1.0094842121897922</v>
      </c>
      <c r="O3838" s="11"/>
      <c r="P3838" s="11"/>
      <c r="Q3838" s="11"/>
      <c r="R3838" s="11"/>
      <c r="S3838" s="11"/>
      <c r="T3838" s="11"/>
      <c r="U3838" s="11"/>
      <c r="V3838" s="11"/>
      <c r="W3838" s="11"/>
    </row>
    <row r="3839" spans="1:23" x14ac:dyDescent="0.25">
      <c r="A3839">
        <v>1105.10384</v>
      </c>
      <c r="B3839">
        <v>4.9816849817</v>
      </c>
      <c r="C3839" s="2">
        <f t="shared" si="479"/>
        <v>3836</v>
      </c>
      <c r="D3839" s="2">
        <f t="shared" si="480"/>
        <v>1105.10384</v>
      </c>
      <c r="E3839" s="2">
        <f t="shared" si="481"/>
        <v>1.0159535673621334</v>
      </c>
      <c r="F3839">
        <f t="shared" si="482"/>
        <v>5.7594579333901046E-2</v>
      </c>
      <c r="G3839">
        <f t="shared" si="483"/>
        <v>-2.8543268244952413</v>
      </c>
      <c r="H3839" s="4">
        <f t="shared" si="484"/>
        <v>-2.8744185721479925</v>
      </c>
      <c r="I3839">
        <f t="shared" si="485"/>
        <v>5.6448950956409449E-2</v>
      </c>
      <c r="J3839">
        <f t="shared" si="486"/>
        <v>1.0202949453990078</v>
      </c>
      <c r="O3839" s="11"/>
      <c r="P3839" s="11"/>
      <c r="Q3839" s="11"/>
      <c r="R3839" s="11"/>
      <c r="S3839" s="11"/>
      <c r="T3839" s="11"/>
      <c r="U3839" s="11"/>
      <c r="V3839" s="11"/>
      <c r="W3839" s="11"/>
    </row>
    <row r="3840" spans="1:23" x14ac:dyDescent="0.25">
      <c r="A3840">
        <v>1105.41184</v>
      </c>
      <c r="B3840">
        <v>4.8351648351999996</v>
      </c>
      <c r="C3840" s="2">
        <f t="shared" si="479"/>
        <v>3837</v>
      </c>
      <c r="D3840" s="2">
        <f t="shared" si="480"/>
        <v>1105.41184</v>
      </c>
      <c r="E3840" s="2">
        <f t="shared" si="481"/>
        <v>0.98686168646524897</v>
      </c>
      <c r="F3840">
        <f t="shared" si="482"/>
        <v>5.5900621118436092E-2</v>
      </c>
      <c r="G3840">
        <f t="shared" si="483"/>
        <v>-2.8841797876406647</v>
      </c>
      <c r="H3840" s="4">
        <f t="shared" si="484"/>
        <v>-2.8752185039345997</v>
      </c>
      <c r="I3840">
        <f t="shared" si="485"/>
        <v>5.6403813701987986E-2</v>
      </c>
      <c r="J3840">
        <f t="shared" si="486"/>
        <v>0.99107874892625991</v>
      </c>
      <c r="O3840" s="11"/>
      <c r="P3840" s="11"/>
      <c r="Q3840" s="11"/>
      <c r="R3840" s="11"/>
      <c r="S3840" s="11"/>
      <c r="T3840" s="11"/>
      <c r="U3840" s="11"/>
      <c r="V3840" s="11"/>
      <c r="W3840" s="11"/>
    </row>
    <row r="3841" spans="1:23" x14ac:dyDescent="0.25">
      <c r="A3841">
        <v>1105.71984</v>
      </c>
      <c r="B3841">
        <v>4.8107448107000002</v>
      </c>
      <c r="C3841" s="2">
        <f t="shared" si="479"/>
        <v>3838</v>
      </c>
      <c r="D3841" s="2">
        <f t="shared" si="480"/>
        <v>1105.71984</v>
      </c>
      <c r="E3841" s="2">
        <f t="shared" si="481"/>
        <v>0.98266328580034989</v>
      </c>
      <c r="F3841">
        <f t="shared" si="482"/>
        <v>5.5618294748228506E-2</v>
      </c>
      <c r="G3841">
        <f t="shared" si="483"/>
        <v>-2.8892430896137986</v>
      </c>
      <c r="H3841" s="4">
        <f t="shared" si="484"/>
        <v>-2.8760184357212069</v>
      </c>
      <c r="I3841">
        <f t="shared" si="485"/>
        <v>5.635871253985348E-2</v>
      </c>
      <c r="J3841">
        <f t="shared" si="486"/>
        <v>0.9868624076339324</v>
      </c>
      <c r="O3841" s="11"/>
      <c r="P3841" s="11"/>
      <c r="Q3841" s="11"/>
      <c r="R3841" s="11"/>
      <c r="S3841" s="11"/>
      <c r="T3841" s="11"/>
      <c r="U3841" s="11"/>
      <c r="V3841" s="11"/>
      <c r="W3841" s="11"/>
    </row>
    <row r="3842" spans="1:23" x14ac:dyDescent="0.25">
      <c r="A3842">
        <v>1106.02784</v>
      </c>
      <c r="B3842">
        <v>4.9572649572999996</v>
      </c>
      <c r="C3842" s="2">
        <f t="shared" si="479"/>
        <v>3839</v>
      </c>
      <c r="D3842" s="2">
        <f t="shared" si="480"/>
        <v>1106.02784</v>
      </c>
      <c r="E3842" s="2">
        <f t="shared" si="481"/>
        <v>1.0134024455383108</v>
      </c>
      <c r="F3842">
        <f t="shared" si="482"/>
        <v>5.7312252964849569E-2</v>
      </c>
      <c r="G3842">
        <f t="shared" si="483"/>
        <v>-2.8592408392936162</v>
      </c>
      <c r="H3842" s="4">
        <f t="shared" si="484"/>
        <v>-2.8768183675078141</v>
      </c>
      <c r="I3842">
        <f t="shared" si="485"/>
        <v>5.6313647441146114E-2</v>
      </c>
      <c r="J3842">
        <f t="shared" si="486"/>
        <v>1.0177329221082174</v>
      </c>
      <c r="O3842" s="11"/>
      <c r="P3842" s="11"/>
      <c r="Q3842" s="11"/>
      <c r="R3842" s="11"/>
      <c r="S3842" s="11"/>
      <c r="T3842" s="11"/>
      <c r="U3842" s="11"/>
      <c r="V3842" s="11"/>
      <c r="W3842" s="11"/>
    </row>
    <row r="3843" spans="1:23" x14ac:dyDescent="0.25">
      <c r="A3843">
        <v>1106.33584</v>
      </c>
      <c r="B3843">
        <v>4.7863247862999998</v>
      </c>
      <c r="C3843" s="2">
        <f t="shared" si="479"/>
        <v>3840</v>
      </c>
      <c r="D3843" s="2">
        <f t="shared" si="480"/>
        <v>1106.33584</v>
      </c>
      <c r="E3843" s="2">
        <f t="shared" si="481"/>
        <v>0.97924054603070165</v>
      </c>
      <c r="F3843">
        <f t="shared" si="482"/>
        <v>5.5335968379177029E-2</v>
      </c>
      <c r="G3843">
        <f t="shared" si="483"/>
        <v>-2.894332159117134</v>
      </c>
      <c r="H3843" s="4">
        <f t="shared" si="484"/>
        <v>-2.8776182992944208</v>
      </c>
      <c r="I3843">
        <f t="shared" si="485"/>
        <v>5.6268618377029171E-2</v>
      </c>
      <c r="J3843">
        <f t="shared" si="486"/>
        <v>0.98342504179500378</v>
      </c>
      <c r="O3843" s="11"/>
      <c r="P3843" s="11"/>
      <c r="Q3843" s="11"/>
      <c r="R3843" s="11"/>
      <c r="S3843" s="11"/>
      <c r="T3843" s="11"/>
      <c r="U3843" s="11"/>
      <c r="V3843" s="11"/>
      <c r="W3843" s="11"/>
    </row>
    <row r="3844" spans="1:23" x14ac:dyDescent="0.25">
      <c r="A3844">
        <v>1106.64384</v>
      </c>
      <c r="B3844">
        <v>5.0061050061000003</v>
      </c>
      <c r="C3844" s="2">
        <f t="shared" ref="C3844:C3907" si="487">C3843+1</f>
        <v>3841</v>
      </c>
      <c r="D3844" s="2">
        <f t="shared" si="480"/>
        <v>1106.64384</v>
      </c>
      <c r="E3844" s="2">
        <f t="shared" si="481"/>
        <v>1.0250252955999311</v>
      </c>
      <c r="F3844">
        <f t="shared" si="482"/>
        <v>5.7876905702952515E-2</v>
      </c>
      <c r="G3844">
        <f t="shared" si="483"/>
        <v>-2.8494368392050644</v>
      </c>
      <c r="H3844" s="4">
        <f t="shared" si="484"/>
        <v>-2.878418231081028</v>
      </c>
      <c r="I3844">
        <f t="shared" si="485"/>
        <v>5.6223625318688908E-2</v>
      </c>
      <c r="J3844">
        <f t="shared" si="486"/>
        <v>1.0294054389928151</v>
      </c>
      <c r="O3844" s="11"/>
      <c r="P3844" s="11"/>
      <c r="Q3844" s="11"/>
      <c r="R3844" s="11"/>
      <c r="S3844" s="11"/>
      <c r="T3844" s="11"/>
      <c r="U3844" s="11"/>
      <c r="V3844" s="11"/>
      <c r="W3844" s="11"/>
    </row>
    <row r="3845" spans="1:23" x14ac:dyDescent="0.25">
      <c r="A3845">
        <v>1106.9518399999999</v>
      </c>
      <c r="B3845">
        <v>4.9084249083999998</v>
      </c>
      <c r="C3845" s="2">
        <f t="shared" si="487"/>
        <v>3842</v>
      </c>
      <c r="D3845" s="2">
        <f t="shared" si="480"/>
        <v>1106.9518399999999</v>
      </c>
      <c r="E3845" s="2">
        <f t="shared" si="481"/>
        <v>1.0058290749474728</v>
      </c>
      <c r="F3845">
        <f t="shared" si="482"/>
        <v>5.6747600225590507E-2</v>
      </c>
      <c r="G3845">
        <f t="shared" si="483"/>
        <v>-2.8691419102884712</v>
      </c>
      <c r="H3845" s="4">
        <f t="shared" si="484"/>
        <v>-2.8792181628676352</v>
      </c>
      <c r="I3845">
        <f t="shared" si="485"/>
        <v>5.6178668237334702E-2</v>
      </c>
      <c r="J3845">
        <f t="shared" si="486"/>
        <v>1.0101271889510137</v>
      </c>
      <c r="O3845" s="11"/>
      <c r="P3845" s="11"/>
      <c r="Q3845" s="11"/>
      <c r="R3845" s="11"/>
      <c r="S3845" s="11"/>
      <c r="T3845" s="11"/>
      <c r="U3845" s="11"/>
      <c r="V3845" s="11"/>
      <c r="W3845" s="11"/>
    </row>
    <row r="3846" spans="1:23" x14ac:dyDescent="0.25">
      <c r="A3846">
        <v>1107.2598399999999</v>
      </c>
      <c r="B3846">
        <v>4.8107448107000002</v>
      </c>
      <c r="C3846" s="2">
        <f t="shared" si="487"/>
        <v>3843</v>
      </c>
      <c r="D3846" s="2">
        <f t="shared" si="480"/>
        <v>1107.2598399999999</v>
      </c>
      <c r="E3846" s="2">
        <f t="shared" si="481"/>
        <v>0.98660147424484235</v>
      </c>
      <c r="F3846">
        <f t="shared" si="482"/>
        <v>5.5618294748228506E-2</v>
      </c>
      <c r="G3846">
        <f t="shared" si="483"/>
        <v>-2.8892430896137986</v>
      </c>
      <c r="H3846" s="4">
        <f t="shared" si="484"/>
        <v>-2.8800180946542424</v>
      </c>
      <c r="I3846">
        <f t="shared" si="485"/>
        <v>5.6133747104198925E-2</v>
      </c>
      <c r="J3846">
        <f t="shared" si="486"/>
        <v>0.9908174247656476</v>
      </c>
      <c r="O3846" s="11"/>
      <c r="P3846" s="11"/>
      <c r="Q3846" s="11"/>
      <c r="R3846" s="11"/>
      <c r="S3846" s="11"/>
      <c r="T3846" s="11"/>
      <c r="U3846" s="11"/>
      <c r="V3846" s="11"/>
      <c r="W3846" s="11"/>
    </row>
    <row r="3847" spans="1:23" x14ac:dyDescent="0.25">
      <c r="A3847">
        <v>1107.5678399999999</v>
      </c>
      <c r="B3847">
        <v>4.8840048840000003</v>
      </c>
      <c r="C3847" s="2">
        <f t="shared" si="487"/>
        <v>3844</v>
      </c>
      <c r="D3847" s="2">
        <f t="shared" si="480"/>
        <v>1107.5678399999999</v>
      </c>
      <c r="E3847" s="2">
        <f t="shared" si="481"/>
        <v>1.0024274151023689</v>
      </c>
      <c r="F3847">
        <f t="shared" si="482"/>
        <v>5.6465273856539044E-2</v>
      </c>
      <c r="G3847">
        <f t="shared" si="483"/>
        <v>-2.8741294517954357</v>
      </c>
      <c r="H3847" s="4">
        <f t="shared" si="484"/>
        <v>-2.8808180264408492</v>
      </c>
      <c r="I3847">
        <f t="shared" si="485"/>
        <v>5.6088861890536981E-2</v>
      </c>
      <c r="J3847">
        <f t="shared" si="486"/>
        <v>1.0067109931154721</v>
      </c>
      <c r="O3847" s="11"/>
      <c r="P3847" s="11"/>
      <c r="Q3847" s="11"/>
      <c r="R3847" s="11"/>
      <c r="S3847" s="11"/>
      <c r="T3847" s="11"/>
      <c r="U3847" s="11"/>
      <c r="V3847" s="11"/>
      <c r="W3847" s="11"/>
    </row>
    <row r="3848" spans="1:23" x14ac:dyDescent="0.25">
      <c r="A3848">
        <v>1107.8758399999999</v>
      </c>
      <c r="B3848">
        <v>4.7863247862999998</v>
      </c>
      <c r="C3848" s="2">
        <f t="shared" si="487"/>
        <v>3845</v>
      </c>
      <c r="D3848" s="2">
        <f t="shared" si="480"/>
        <v>1107.8758399999999</v>
      </c>
      <c r="E3848" s="2">
        <f t="shared" si="481"/>
        <v>0.9831650172697135</v>
      </c>
      <c r="F3848">
        <f t="shared" si="482"/>
        <v>5.5335968379177029E-2</v>
      </c>
      <c r="G3848">
        <f t="shared" si="483"/>
        <v>-2.894332159117134</v>
      </c>
      <c r="H3848" s="4">
        <f t="shared" si="484"/>
        <v>-2.8816179582274564</v>
      </c>
      <c r="I3848">
        <f t="shared" si="485"/>
        <v>5.6044012567627179E-2</v>
      </c>
      <c r="J3848">
        <f t="shared" si="486"/>
        <v>0.98736628310480501</v>
      </c>
      <c r="O3848" s="11"/>
      <c r="P3848" s="11"/>
      <c r="Q3848" s="11"/>
      <c r="R3848" s="11"/>
      <c r="S3848" s="11"/>
      <c r="T3848" s="11"/>
      <c r="U3848" s="11"/>
      <c r="V3848" s="11"/>
      <c r="W3848" s="11"/>
    </row>
    <row r="3849" spans="1:23" x14ac:dyDescent="0.25">
      <c r="A3849">
        <v>1108.1838399999999</v>
      </c>
      <c r="B3849">
        <v>4.8840048840000003</v>
      </c>
      <c r="C3849" s="2">
        <f t="shared" si="487"/>
        <v>3846</v>
      </c>
      <c r="D3849" s="2">
        <f t="shared" si="480"/>
        <v>1108.1838399999999</v>
      </c>
      <c r="E3849" s="2">
        <f t="shared" si="481"/>
        <v>1.0040324457812932</v>
      </c>
      <c r="F3849">
        <f t="shared" si="482"/>
        <v>5.6465273856539044E-2</v>
      </c>
      <c r="G3849">
        <f t="shared" si="483"/>
        <v>-2.8741294517954357</v>
      </c>
      <c r="H3849" s="4">
        <f t="shared" si="484"/>
        <v>-2.8824178900140636</v>
      </c>
      <c r="I3849">
        <f t="shared" si="485"/>
        <v>5.5999199106770869E-2</v>
      </c>
      <c r="J3849">
        <f t="shared" si="486"/>
        <v>1.0083228824197921</v>
      </c>
      <c r="O3849" s="11"/>
      <c r="P3849" s="11"/>
      <c r="Q3849" s="11"/>
      <c r="R3849" s="11"/>
      <c r="S3849" s="11"/>
      <c r="T3849" s="11"/>
      <c r="U3849" s="11"/>
      <c r="V3849" s="11"/>
      <c r="W3849" s="11"/>
    </row>
    <row r="3850" spans="1:23" x14ac:dyDescent="0.25">
      <c r="A3850">
        <v>1108.4918399999999</v>
      </c>
      <c r="B3850">
        <v>4.8840048840000003</v>
      </c>
      <c r="C3850" s="2">
        <f t="shared" si="487"/>
        <v>3847</v>
      </c>
      <c r="D3850" s="2">
        <f t="shared" si="480"/>
        <v>1108.4918399999999</v>
      </c>
      <c r="E3850" s="2">
        <f t="shared" si="481"/>
        <v>1.0048359245707257</v>
      </c>
      <c r="F3850">
        <f t="shared" si="482"/>
        <v>5.6465273856539044E-2</v>
      </c>
      <c r="G3850">
        <f t="shared" si="483"/>
        <v>-2.8741294517954357</v>
      </c>
      <c r="H3850" s="4">
        <f t="shared" si="484"/>
        <v>-2.8832178218006708</v>
      </c>
      <c r="I3850">
        <f t="shared" si="485"/>
        <v>5.5954421479292318E-2</v>
      </c>
      <c r="J3850">
        <f t="shared" si="486"/>
        <v>1.0091297946389417</v>
      </c>
      <c r="O3850" s="11"/>
      <c r="P3850" s="11"/>
      <c r="Q3850" s="11"/>
      <c r="R3850" s="11"/>
      <c r="S3850" s="11"/>
      <c r="T3850" s="11"/>
      <c r="U3850" s="11"/>
      <c r="V3850" s="11"/>
      <c r="W3850" s="11"/>
    </row>
    <row r="3851" spans="1:23" x14ac:dyDescent="0.25">
      <c r="A3851">
        <v>1108.7998399999999</v>
      </c>
      <c r="B3851">
        <v>4.9328449328000001</v>
      </c>
      <c r="C3851" s="2">
        <f t="shared" si="487"/>
        <v>3848</v>
      </c>
      <c r="D3851" s="2">
        <f t="shared" si="480"/>
        <v>1108.7998399999999</v>
      </c>
      <c r="E3851" s="2">
        <f t="shared" si="481"/>
        <v>1.0156964468007377</v>
      </c>
      <c r="F3851">
        <f t="shared" si="482"/>
        <v>5.7029926594641976E-2</v>
      </c>
      <c r="G3851">
        <f t="shared" si="483"/>
        <v>-2.8641791209503769</v>
      </c>
      <c r="H3851" s="4">
        <f t="shared" si="484"/>
        <v>-2.8840177535872775</v>
      </c>
      <c r="I3851">
        <f t="shared" si="485"/>
        <v>5.5909679656538772E-2</v>
      </c>
      <c r="J3851">
        <f t="shared" si="486"/>
        <v>1.0200367261086996</v>
      </c>
      <c r="O3851" s="11"/>
      <c r="P3851" s="11"/>
      <c r="Q3851" s="11"/>
      <c r="R3851" s="11"/>
      <c r="S3851" s="11"/>
      <c r="T3851" s="11"/>
      <c r="U3851" s="11"/>
      <c r="V3851" s="11"/>
      <c r="W3851" s="11"/>
    </row>
    <row r="3852" spans="1:23" x14ac:dyDescent="0.25">
      <c r="A3852">
        <v>1109.1078399999999</v>
      </c>
      <c r="B3852">
        <v>4.8595848596</v>
      </c>
      <c r="C3852" s="2">
        <f t="shared" si="487"/>
        <v>3849</v>
      </c>
      <c r="D3852" s="2">
        <f t="shared" ref="D3852:D3915" si="488">A3852</f>
        <v>1109.1078399999999</v>
      </c>
      <c r="E3852" s="2">
        <f t="shared" ref="E3852:E3915" si="489">IF(D3852&lt;0.15,J3852/J$3,J3852/J$3)</f>
        <v>1.0014125875662445</v>
      </c>
      <c r="F3852">
        <f t="shared" ref="F3852:F3915" si="490">B3852/B$3</f>
        <v>5.6182947487487568E-2</v>
      </c>
      <c r="G3852">
        <f t="shared" ref="G3852:G3915" si="491">LN(F3852)</f>
        <v>-2.8791419936148643</v>
      </c>
      <c r="H3852" s="4">
        <f t="shared" ref="H3852:H3915" si="492">K$6*A3852+L$6</f>
        <v>-2.8848176853738847</v>
      </c>
      <c r="I3852">
        <f t="shared" ref="I3852:I3915" si="493">EXP(H3852)</f>
        <v>5.5864973609880283E-2</v>
      </c>
      <c r="J3852">
        <f t="shared" ref="J3852:J3915" si="494">F3852/I3852</f>
        <v>1.0056918290130732</v>
      </c>
      <c r="O3852" s="11"/>
      <c r="P3852" s="11"/>
      <c r="Q3852" s="11"/>
      <c r="R3852" s="11"/>
      <c r="S3852" s="11"/>
      <c r="T3852" s="11"/>
      <c r="U3852" s="11"/>
      <c r="V3852" s="11"/>
      <c r="W3852" s="11"/>
    </row>
    <row r="3853" spans="1:23" x14ac:dyDescent="0.25">
      <c r="A3853">
        <v>1109.4158399999999</v>
      </c>
      <c r="B3853">
        <v>4.9084249083999998</v>
      </c>
      <c r="C3853" s="2">
        <f t="shared" si="487"/>
        <v>3850</v>
      </c>
      <c r="D3853" s="2">
        <f t="shared" si="488"/>
        <v>1109.4158399999999</v>
      </c>
      <c r="E3853" s="2">
        <f t="shared" si="489"/>
        <v>1.0122864720102276</v>
      </c>
      <c r="F3853">
        <f t="shared" si="490"/>
        <v>5.6747600225590507E-2</v>
      </c>
      <c r="G3853">
        <f t="shared" si="491"/>
        <v>-2.8691419102884712</v>
      </c>
      <c r="H3853" s="4">
        <f t="shared" si="492"/>
        <v>-2.8856176171604919</v>
      </c>
      <c r="I3853">
        <f t="shared" si="493"/>
        <v>5.582030331070989E-2</v>
      </c>
      <c r="J3853">
        <f t="shared" si="494"/>
        <v>1.0166121797962839</v>
      </c>
      <c r="O3853" s="11"/>
      <c r="P3853" s="11"/>
      <c r="Q3853" s="11"/>
      <c r="R3853" s="11"/>
      <c r="S3853" s="11"/>
      <c r="T3853" s="11"/>
      <c r="U3853" s="11"/>
      <c r="V3853" s="11"/>
      <c r="W3853" s="11"/>
    </row>
    <row r="3854" spans="1:23" x14ac:dyDescent="0.25">
      <c r="A3854">
        <v>1109.7238400000001</v>
      </c>
      <c r="B3854">
        <v>4.8107448107000002</v>
      </c>
      <c r="C3854" s="2">
        <f t="shared" si="487"/>
        <v>3851</v>
      </c>
      <c r="D3854" s="2">
        <f t="shared" si="488"/>
        <v>1109.7238400000001</v>
      </c>
      <c r="E3854" s="2">
        <f t="shared" si="489"/>
        <v>0.99293543060042999</v>
      </c>
      <c r="F3854">
        <f t="shared" si="490"/>
        <v>5.5618294748228506E-2</v>
      </c>
      <c r="G3854">
        <f t="shared" si="491"/>
        <v>-2.8892430896137986</v>
      </c>
      <c r="H3854" s="4">
        <f t="shared" si="492"/>
        <v>-2.8864175489470996</v>
      </c>
      <c r="I3854">
        <f t="shared" si="493"/>
        <v>5.5775668730443449E-2</v>
      </c>
      <c r="J3854">
        <f t="shared" si="494"/>
        <v>0.9971784474162827</v>
      </c>
      <c r="O3854" s="11"/>
      <c r="P3854" s="11"/>
      <c r="Q3854" s="11"/>
      <c r="R3854" s="11"/>
      <c r="S3854" s="11"/>
      <c r="T3854" s="11"/>
      <c r="U3854" s="11"/>
      <c r="V3854" s="11"/>
      <c r="W3854" s="11"/>
    </row>
    <row r="3855" spans="1:23" x14ac:dyDescent="0.25">
      <c r="A3855">
        <v>1110.0318400000001</v>
      </c>
      <c r="B3855">
        <v>4.8840048840000003</v>
      </c>
      <c r="C3855" s="2">
        <f t="shared" si="487"/>
        <v>3852</v>
      </c>
      <c r="D3855" s="2">
        <f t="shared" si="488"/>
        <v>1110.0318400000001</v>
      </c>
      <c r="E3855" s="2">
        <f t="shared" si="489"/>
        <v>1.0088629735954915</v>
      </c>
      <c r="F3855">
        <f t="shared" si="490"/>
        <v>5.6465273856539044E-2</v>
      </c>
      <c r="G3855">
        <f t="shared" si="491"/>
        <v>-2.8741294517954357</v>
      </c>
      <c r="H3855" s="4">
        <f t="shared" si="492"/>
        <v>-2.8872174807337068</v>
      </c>
      <c r="I3855">
        <f t="shared" si="493"/>
        <v>5.5731069840519745E-2</v>
      </c>
      <c r="J3855">
        <f t="shared" si="494"/>
        <v>1.0131740520704213</v>
      </c>
      <c r="O3855" s="11"/>
      <c r="P3855" s="11"/>
      <c r="Q3855" s="11"/>
      <c r="R3855" s="11"/>
      <c r="S3855" s="11"/>
      <c r="T3855" s="11"/>
      <c r="U3855" s="11"/>
      <c r="V3855" s="11"/>
      <c r="W3855" s="11"/>
    </row>
    <row r="3856" spans="1:23" x14ac:dyDescent="0.25">
      <c r="A3856">
        <v>1110.3398400000001</v>
      </c>
      <c r="B3856">
        <v>4.7619047619000003</v>
      </c>
      <c r="C3856" s="2">
        <f t="shared" si="487"/>
        <v>3853</v>
      </c>
      <c r="D3856" s="2">
        <f t="shared" si="488"/>
        <v>1110.3398400000001</v>
      </c>
      <c r="E3856" s="2">
        <f t="shared" si="489"/>
        <v>0.98442856007299628</v>
      </c>
      <c r="F3856">
        <f t="shared" si="490"/>
        <v>5.5053642010125567E-2</v>
      </c>
      <c r="G3856">
        <f t="shared" si="491"/>
        <v>-2.8994472597797256</v>
      </c>
      <c r="H3856" s="4">
        <f t="shared" si="492"/>
        <v>-2.888017412520314</v>
      </c>
      <c r="I3856">
        <f t="shared" si="493"/>
        <v>5.5686506612400329E-2</v>
      </c>
      <c r="J3856">
        <f t="shared" si="494"/>
        <v>0.98863522528572778</v>
      </c>
      <c r="O3856" s="11"/>
      <c r="P3856" s="11"/>
      <c r="Q3856" s="11"/>
      <c r="R3856" s="11"/>
      <c r="S3856" s="11"/>
      <c r="T3856" s="11"/>
      <c r="U3856" s="11"/>
      <c r="V3856" s="11"/>
      <c r="W3856" s="11"/>
    </row>
    <row r="3857" spans="1:23" x14ac:dyDescent="0.25">
      <c r="A3857">
        <v>1110.6478400000001</v>
      </c>
      <c r="B3857">
        <v>4.7863247862999998</v>
      </c>
      <c r="C3857" s="2">
        <f t="shared" si="487"/>
        <v>3854</v>
      </c>
      <c r="D3857" s="2">
        <f t="shared" si="488"/>
        <v>1110.6478400000001</v>
      </c>
      <c r="E3857" s="2">
        <f t="shared" si="489"/>
        <v>0.99026874235577711</v>
      </c>
      <c r="F3857">
        <f t="shared" si="490"/>
        <v>5.5335968379177029E-2</v>
      </c>
      <c r="G3857">
        <f t="shared" si="491"/>
        <v>-2.894332159117134</v>
      </c>
      <c r="H3857" s="4">
        <f t="shared" si="492"/>
        <v>-2.8888173443069207</v>
      </c>
      <c r="I3857">
        <f t="shared" si="493"/>
        <v>5.5641979017569627E-2</v>
      </c>
      <c r="J3857">
        <f t="shared" si="494"/>
        <v>0.99450036386563512</v>
      </c>
      <c r="O3857" s="11"/>
      <c r="P3857" s="11"/>
      <c r="Q3857" s="11"/>
      <c r="R3857" s="11"/>
      <c r="S3857" s="11"/>
      <c r="T3857" s="11"/>
      <c r="U3857" s="11"/>
      <c r="V3857" s="11"/>
      <c r="W3857" s="11"/>
    </row>
    <row r="3858" spans="1:23" x14ac:dyDescent="0.25">
      <c r="A3858">
        <v>1110.9558400000001</v>
      </c>
      <c r="B3858">
        <v>4.8351648351999996</v>
      </c>
      <c r="C3858" s="2">
        <f t="shared" si="487"/>
        <v>3855</v>
      </c>
      <c r="D3858" s="2">
        <f t="shared" si="488"/>
        <v>1110.9558400000001</v>
      </c>
      <c r="E3858" s="2">
        <f t="shared" si="489"/>
        <v>1.0011740761852865</v>
      </c>
      <c r="F3858">
        <f t="shared" si="490"/>
        <v>5.5900621118436092E-2</v>
      </c>
      <c r="G3858">
        <f t="shared" si="491"/>
        <v>-2.8841797876406647</v>
      </c>
      <c r="H3858" s="4">
        <f t="shared" si="492"/>
        <v>-2.8896172760935279</v>
      </c>
      <c r="I3858">
        <f t="shared" si="493"/>
        <v>5.5597487027534781E-2</v>
      </c>
      <c r="J3858">
        <f t="shared" si="494"/>
        <v>1.005452298424049</v>
      </c>
      <c r="O3858" s="11"/>
      <c r="P3858" s="11"/>
      <c r="Q3858" s="11"/>
      <c r="R3858" s="11"/>
      <c r="S3858" s="11"/>
      <c r="T3858" s="11"/>
      <c r="U3858" s="11"/>
      <c r="V3858" s="11"/>
      <c r="W3858" s="11"/>
    </row>
    <row r="3859" spans="1:23" x14ac:dyDescent="0.25">
      <c r="A3859">
        <v>1111.2638400000001</v>
      </c>
      <c r="B3859">
        <v>4.8840048840000003</v>
      </c>
      <c r="C3859" s="2">
        <f t="shared" si="487"/>
        <v>3856</v>
      </c>
      <c r="D3859" s="2">
        <f t="shared" si="488"/>
        <v>1111.2638400000001</v>
      </c>
      <c r="E3859" s="2">
        <f t="shared" si="489"/>
        <v>1.0120962298494607</v>
      </c>
      <c r="F3859">
        <f t="shared" si="490"/>
        <v>5.6465273856539044E-2</v>
      </c>
      <c r="G3859">
        <f t="shared" si="491"/>
        <v>-2.8741294517954357</v>
      </c>
      <c r="H3859" s="4">
        <f t="shared" si="492"/>
        <v>-2.8904172078801351</v>
      </c>
      <c r="I3859">
        <f t="shared" si="493"/>
        <v>5.5553030613825806E-2</v>
      </c>
      <c r="J3859">
        <f t="shared" si="494"/>
        <v>1.0164211246917321</v>
      </c>
      <c r="O3859" s="11"/>
      <c r="P3859" s="11"/>
      <c r="Q3859" s="11"/>
      <c r="R3859" s="11"/>
      <c r="S3859" s="11"/>
      <c r="T3859" s="11"/>
      <c r="U3859" s="11"/>
      <c r="V3859" s="11"/>
      <c r="W3859" s="11"/>
    </row>
    <row r="3860" spans="1:23" x14ac:dyDescent="0.25">
      <c r="A3860">
        <v>1111.5718400000001</v>
      </c>
      <c r="B3860">
        <v>4.8595848596</v>
      </c>
      <c r="C3860" s="2">
        <f t="shared" si="487"/>
        <v>3857</v>
      </c>
      <c r="D3860" s="2">
        <f t="shared" si="488"/>
        <v>1111.5718400000001</v>
      </c>
      <c r="E3860" s="2">
        <f t="shared" si="489"/>
        <v>1.0078416308924125</v>
      </c>
      <c r="F3860">
        <f t="shared" si="490"/>
        <v>5.6182947487487568E-2</v>
      </c>
      <c r="G3860">
        <f t="shared" si="491"/>
        <v>-2.8791419936148643</v>
      </c>
      <c r="H3860" s="4">
        <f t="shared" si="492"/>
        <v>-2.8912171396667423</v>
      </c>
      <c r="I3860">
        <f t="shared" si="493"/>
        <v>5.550860974799543E-2</v>
      </c>
      <c r="J3860">
        <f t="shared" si="494"/>
        <v>1.0121483449604229</v>
      </c>
      <c r="O3860" s="11"/>
      <c r="P3860" s="11"/>
      <c r="Q3860" s="11"/>
      <c r="R3860" s="11"/>
      <c r="S3860" s="11"/>
      <c r="T3860" s="11"/>
      <c r="U3860" s="11"/>
      <c r="V3860" s="11"/>
      <c r="W3860" s="11"/>
    </row>
    <row r="3861" spans="1:23" x14ac:dyDescent="0.25">
      <c r="A3861">
        <v>1111.8798400000001</v>
      </c>
      <c r="B3861">
        <v>4.8351648351999996</v>
      </c>
      <c r="C3861" s="2">
        <f t="shared" si="487"/>
        <v>3858</v>
      </c>
      <c r="D3861" s="2">
        <f t="shared" si="488"/>
        <v>1111.8798400000001</v>
      </c>
      <c r="E3861" s="2">
        <f t="shared" si="489"/>
        <v>1.0035795742848359</v>
      </c>
      <c r="F3861">
        <f t="shared" si="490"/>
        <v>5.5900621118436092E-2</v>
      </c>
      <c r="G3861">
        <f t="shared" si="491"/>
        <v>-2.8841797876406647</v>
      </c>
      <c r="H3861" s="4">
        <f t="shared" si="492"/>
        <v>-2.8920170714533491</v>
      </c>
      <c r="I3861">
        <f t="shared" si="493"/>
        <v>5.5464224401619189E-2</v>
      </c>
      <c r="J3861">
        <f t="shared" si="494"/>
        <v>1.0078680757105145</v>
      </c>
      <c r="O3861" s="11"/>
      <c r="P3861" s="11"/>
      <c r="Q3861" s="11"/>
      <c r="R3861" s="11"/>
      <c r="S3861" s="11"/>
      <c r="T3861" s="11"/>
      <c r="U3861" s="11"/>
      <c r="V3861" s="11"/>
      <c r="W3861" s="11"/>
    </row>
    <row r="3862" spans="1:23" x14ac:dyDescent="0.25">
      <c r="A3862">
        <v>1112.1878400000001</v>
      </c>
      <c r="B3862">
        <v>4.8107448107000002</v>
      </c>
      <c r="C3862" s="2">
        <f t="shared" si="487"/>
        <v>3859</v>
      </c>
      <c r="D3862" s="2">
        <f t="shared" si="488"/>
        <v>1112.1878400000001</v>
      </c>
      <c r="E3862" s="2">
        <f t="shared" si="489"/>
        <v>0.99931005079462076</v>
      </c>
      <c r="F3862">
        <f t="shared" si="490"/>
        <v>5.5618294748228506E-2</v>
      </c>
      <c r="G3862">
        <f t="shared" si="491"/>
        <v>-2.8892430896137986</v>
      </c>
      <c r="H3862" s="4">
        <f t="shared" si="492"/>
        <v>-2.8928170032399563</v>
      </c>
      <c r="I3862">
        <f t="shared" si="493"/>
        <v>5.5419874546295246E-2</v>
      </c>
      <c r="J3862">
        <f t="shared" si="494"/>
        <v>1.0035803076704461</v>
      </c>
      <c r="O3862" s="11"/>
      <c r="P3862" s="11"/>
      <c r="Q3862" s="11"/>
      <c r="R3862" s="11"/>
      <c r="S3862" s="11"/>
      <c r="T3862" s="11"/>
      <c r="U3862" s="11"/>
      <c r="V3862" s="11"/>
      <c r="W3862" s="11"/>
    </row>
    <row r="3863" spans="1:23" x14ac:dyDescent="0.25">
      <c r="A3863">
        <v>1112.49584</v>
      </c>
      <c r="B3863">
        <v>4.8840048840000003</v>
      </c>
      <c r="C3863" s="2">
        <f t="shared" si="487"/>
        <v>3860</v>
      </c>
      <c r="D3863" s="2">
        <f t="shared" si="488"/>
        <v>1112.49584</v>
      </c>
      <c r="E3863" s="2">
        <f t="shared" si="489"/>
        <v>1.0153398482103535</v>
      </c>
      <c r="F3863">
        <f t="shared" si="490"/>
        <v>5.6465273856539044E-2</v>
      </c>
      <c r="G3863">
        <f t="shared" si="491"/>
        <v>-2.8741294517954357</v>
      </c>
      <c r="H3863" s="4">
        <f t="shared" si="492"/>
        <v>-2.8936169350265635</v>
      </c>
      <c r="I3863">
        <f t="shared" si="493"/>
        <v>5.5375560153644553E-2</v>
      </c>
      <c r="J3863">
        <f t="shared" si="494"/>
        <v>1.0196786036993752</v>
      </c>
      <c r="O3863" s="11"/>
      <c r="P3863" s="11"/>
      <c r="Q3863" s="11"/>
      <c r="R3863" s="11"/>
      <c r="S3863" s="11"/>
      <c r="T3863" s="11"/>
      <c r="U3863" s="11"/>
      <c r="V3863" s="11"/>
      <c r="W3863" s="11"/>
    </row>
    <row r="3864" spans="1:23" x14ac:dyDescent="0.25">
      <c r="A3864">
        <v>1112.80384</v>
      </c>
      <c r="B3864">
        <v>4.7130647130999996</v>
      </c>
      <c r="C3864" s="2">
        <f t="shared" si="487"/>
        <v>3861</v>
      </c>
      <c r="D3864" s="2">
        <f t="shared" si="488"/>
        <v>1112.80384</v>
      </c>
      <c r="E3864" s="2">
        <f t="shared" si="489"/>
        <v>0.98058704262553176</v>
      </c>
      <c r="F3864">
        <f t="shared" si="490"/>
        <v>5.4488989272022614E-2</v>
      </c>
      <c r="G3864">
        <f t="shared" si="491"/>
        <v>-2.9097566294300998</v>
      </c>
      <c r="H3864" s="4">
        <f t="shared" si="492"/>
        <v>-2.8944168668131707</v>
      </c>
      <c r="I3864">
        <f t="shared" si="493"/>
        <v>5.5331281195310743E-2</v>
      </c>
      <c r="J3864">
        <f t="shared" si="494"/>
        <v>0.98477729224604482</v>
      </c>
      <c r="O3864" s="11"/>
      <c r="P3864" s="11"/>
      <c r="Q3864" s="11"/>
      <c r="R3864" s="11"/>
      <c r="S3864" s="11"/>
      <c r="T3864" s="11"/>
      <c r="U3864" s="11"/>
      <c r="V3864" s="11"/>
      <c r="W3864" s="11"/>
    </row>
    <row r="3865" spans="1:23" x14ac:dyDescent="0.25">
      <c r="A3865">
        <v>1113.11184</v>
      </c>
      <c r="B3865">
        <v>4.7619047619000003</v>
      </c>
      <c r="C3865" s="2">
        <f t="shared" si="487"/>
        <v>3862</v>
      </c>
      <c r="D3865" s="2">
        <f t="shared" si="488"/>
        <v>1113.11184</v>
      </c>
      <c r="E3865" s="2">
        <f t="shared" si="489"/>
        <v>0.99154141471569635</v>
      </c>
      <c r="F3865">
        <f t="shared" si="490"/>
        <v>5.5053642010125567E-2</v>
      </c>
      <c r="G3865">
        <f t="shared" si="491"/>
        <v>-2.8994472597797256</v>
      </c>
      <c r="H3865" s="4">
        <f t="shared" si="492"/>
        <v>-2.8952167985997774</v>
      </c>
      <c r="I3865">
        <f t="shared" si="493"/>
        <v>5.5287037642960127E-2</v>
      </c>
      <c r="J3865">
        <f t="shared" si="494"/>
        <v>0.99577847461566282</v>
      </c>
      <c r="O3865" s="11"/>
      <c r="P3865" s="11"/>
      <c r="Q3865" s="11"/>
      <c r="R3865" s="11"/>
      <c r="S3865" s="11"/>
      <c r="T3865" s="11"/>
      <c r="U3865" s="11"/>
      <c r="V3865" s="11"/>
      <c r="W3865" s="11"/>
    </row>
    <row r="3866" spans="1:23" x14ac:dyDescent="0.25">
      <c r="A3866">
        <v>1113.41984</v>
      </c>
      <c r="B3866">
        <v>4.8107448107000002</v>
      </c>
      <c r="C3866" s="2">
        <f t="shared" si="487"/>
        <v>3863</v>
      </c>
      <c r="D3866" s="2">
        <f t="shared" si="488"/>
        <v>1113.41984</v>
      </c>
      <c r="E3866" s="2">
        <f t="shared" si="489"/>
        <v>1.0025126913473519</v>
      </c>
      <c r="F3866">
        <f t="shared" si="490"/>
        <v>5.5618294748228506E-2</v>
      </c>
      <c r="G3866">
        <f t="shared" si="491"/>
        <v>-2.8892430896137986</v>
      </c>
      <c r="H3866" s="4">
        <f t="shared" si="492"/>
        <v>-2.8960167303863846</v>
      </c>
      <c r="I3866">
        <f t="shared" si="493"/>
        <v>5.5242829468281615E-2</v>
      </c>
      <c r="J3866">
        <f t="shared" si="494"/>
        <v>1.006796633763346</v>
      </c>
      <c r="O3866" s="11"/>
      <c r="P3866" s="11"/>
      <c r="Q3866" s="11"/>
      <c r="R3866" s="11"/>
      <c r="S3866" s="11"/>
      <c r="T3866" s="11"/>
      <c r="U3866" s="11"/>
      <c r="V3866" s="11"/>
      <c r="W3866" s="11"/>
    </row>
    <row r="3867" spans="1:23" x14ac:dyDescent="0.25">
      <c r="A3867">
        <v>1113.72784</v>
      </c>
      <c r="B3867">
        <v>4.7863247862999998</v>
      </c>
      <c r="C3867" s="2">
        <f t="shared" si="487"/>
        <v>3864</v>
      </c>
      <c r="D3867" s="2">
        <f t="shared" si="488"/>
        <v>1113.72784</v>
      </c>
      <c r="E3867" s="2">
        <f t="shared" si="489"/>
        <v>0.99822198464527157</v>
      </c>
      <c r="F3867">
        <f t="shared" si="490"/>
        <v>5.5335968379177029E-2</v>
      </c>
      <c r="G3867">
        <f t="shared" si="491"/>
        <v>-2.894332159117134</v>
      </c>
      <c r="H3867" s="4">
        <f t="shared" si="492"/>
        <v>-2.8968166621729918</v>
      </c>
      <c r="I3867">
        <f t="shared" si="493"/>
        <v>5.5198656642986829E-2</v>
      </c>
      <c r="J3867">
        <f t="shared" si="494"/>
        <v>1.002487591991202</v>
      </c>
      <c r="O3867" s="11"/>
      <c r="P3867" s="11"/>
      <c r="Q3867" s="11"/>
      <c r="R3867" s="11"/>
      <c r="S3867" s="11"/>
      <c r="T3867" s="11"/>
      <c r="U3867" s="11"/>
      <c r="V3867" s="11"/>
      <c r="W3867" s="11"/>
    </row>
    <row r="3868" spans="1:23" x14ac:dyDescent="0.25">
      <c r="A3868">
        <v>1114.03584</v>
      </c>
      <c r="B3868">
        <v>4.8351648351999996</v>
      </c>
      <c r="C3868" s="2">
        <f t="shared" si="487"/>
        <v>3865</v>
      </c>
      <c r="D3868" s="2">
        <f t="shared" si="488"/>
        <v>1114.03584</v>
      </c>
      <c r="E3868" s="2">
        <f t="shared" si="489"/>
        <v>1.0092149035499065</v>
      </c>
      <c r="F3868">
        <f t="shared" si="490"/>
        <v>5.5900621118436092E-2</v>
      </c>
      <c r="G3868">
        <f t="shared" si="491"/>
        <v>-2.8841797876406647</v>
      </c>
      <c r="H3868" s="4">
        <f t="shared" si="492"/>
        <v>-2.897616593959599</v>
      </c>
      <c r="I3868">
        <f t="shared" si="493"/>
        <v>5.515451913880997E-2</v>
      </c>
      <c r="J3868">
        <f t="shared" si="494"/>
        <v>1.0135274858937373</v>
      </c>
      <c r="O3868" s="11"/>
      <c r="P3868" s="11"/>
      <c r="Q3868" s="11"/>
      <c r="R3868" s="11"/>
      <c r="S3868" s="11"/>
      <c r="T3868" s="11"/>
      <c r="U3868" s="11"/>
      <c r="V3868" s="11"/>
      <c r="W3868" s="11"/>
    </row>
    <row r="3869" spans="1:23" x14ac:dyDescent="0.25">
      <c r="A3869">
        <v>1114.34384</v>
      </c>
      <c r="B3869">
        <v>4.7863247862999998</v>
      </c>
      <c r="C3869" s="2">
        <f t="shared" si="487"/>
        <v>3866</v>
      </c>
      <c r="D3869" s="2">
        <f t="shared" si="488"/>
        <v>1114.34384</v>
      </c>
      <c r="E3869" s="2">
        <f t="shared" si="489"/>
        <v>0.99982028182429283</v>
      </c>
      <c r="F3869">
        <f t="shared" si="490"/>
        <v>5.5335968379177029E-2</v>
      </c>
      <c r="G3869">
        <f t="shared" si="491"/>
        <v>-2.894332159117134</v>
      </c>
      <c r="H3869" s="4">
        <f t="shared" si="492"/>
        <v>-2.8984165257462058</v>
      </c>
      <c r="I3869">
        <f t="shared" si="493"/>
        <v>5.5110416927507885E-2</v>
      </c>
      <c r="J3869">
        <f t="shared" si="494"/>
        <v>1.0040927190219924</v>
      </c>
      <c r="O3869" s="11"/>
      <c r="P3869" s="11"/>
      <c r="Q3869" s="11"/>
      <c r="R3869" s="11"/>
      <c r="S3869" s="11"/>
      <c r="T3869" s="11"/>
      <c r="U3869" s="11"/>
      <c r="V3869" s="11"/>
      <c r="W3869" s="11"/>
    </row>
    <row r="3870" spans="1:23" x14ac:dyDescent="0.25">
      <c r="A3870">
        <v>1114.65184</v>
      </c>
      <c r="B3870">
        <v>4.7619047619000003</v>
      </c>
      <c r="C3870" s="2">
        <f t="shared" si="487"/>
        <v>3867</v>
      </c>
      <c r="D3870" s="2">
        <f t="shared" si="488"/>
        <v>1114.65184</v>
      </c>
      <c r="E3870" s="2">
        <f t="shared" si="489"/>
        <v>0.99551518375550374</v>
      </c>
      <c r="F3870">
        <f t="shared" si="490"/>
        <v>5.5053642010125567E-2</v>
      </c>
      <c r="G3870">
        <f t="shared" si="491"/>
        <v>-2.8994472597797256</v>
      </c>
      <c r="H3870" s="4">
        <f t="shared" si="492"/>
        <v>-2.899216457532813</v>
      </c>
      <c r="I3870">
        <f t="shared" si="493"/>
        <v>5.5066349980859915E-2</v>
      </c>
      <c r="J3870">
        <f t="shared" si="494"/>
        <v>0.9997692243858769</v>
      </c>
      <c r="O3870" s="11"/>
      <c r="P3870" s="11"/>
      <c r="Q3870" s="11"/>
      <c r="R3870" s="11"/>
      <c r="S3870" s="11"/>
      <c r="T3870" s="11"/>
      <c r="U3870" s="11"/>
      <c r="V3870" s="11"/>
      <c r="W3870" s="11"/>
    </row>
    <row r="3871" spans="1:23" x14ac:dyDescent="0.25">
      <c r="A3871">
        <v>1114.95984</v>
      </c>
      <c r="B3871">
        <v>4.7863247862999998</v>
      </c>
      <c r="C3871" s="2">
        <f t="shared" si="487"/>
        <v>3868</v>
      </c>
      <c r="D3871" s="2">
        <f t="shared" si="488"/>
        <v>1114.95984</v>
      </c>
      <c r="E3871" s="2">
        <f t="shared" si="489"/>
        <v>1.0014211381073133</v>
      </c>
      <c r="F3871">
        <f t="shared" si="490"/>
        <v>5.5335968379177029E-2</v>
      </c>
      <c r="G3871">
        <f t="shared" si="491"/>
        <v>-2.894332159117134</v>
      </c>
      <c r="H3871" s="4">
        <f t="shared" si="492"/>
        <v>-2.9000163893194202</v>
      </c>
      <c r="I3871">
        <f t="shared" si="493"/>
        <v>5.5022318270668044E-2</v>
      </c>
      <c r="J3871">
        <f t="shared" si="494"/>
        <v>1.0057004160923584</v>
      </c>
      <c r="O3871" s="11"/>
      <c r="P3871" s="11"/>
      <c r="Q3871" s="11"/>
      <c r="R3871" s="11"/>
      <c r="S3871" s="11"/>
      <c r="T3871" s="11"/>
      <c r="U3871" s="11"/>
      <c r="V3871" s="11"/>
      <c r="W3871" s="11"/>
    </row>
    <row r="3872" spans="1:23" x14ac:dyDescent="0.25">
      <c r="A3872">
        <v>1115.26784</v>
      </c>
      <c r="B3872">
        <v>4.7863247862999998</v>
      </c>
      <c r="C3872" s="2">
        <f t="shared" si="487"/>
        <v>3869</v>
      </c>
      <c r="D3872" s="2">
        <f t="shared" si="488"/>
        <v>1115.26784</v>
      </c>
      <c r="E3872" s="2">
        <f t="shared" si="489"/>
        <v>1.0022225271930338</v>
      </c>
      <c r="F3872">
        <f t="shared" si="490"/>
        <v>5.5335968379177029E-2</v>
      </c>
      <c r="G3872">
        <f t="shared" si="491"/>
        <v>-2.894332159117134</v>
      </c>
      <c r="H3872" s="4">
        <f t="shared" si="492"/>
        <v>-2.9008163211060274</v>
      </c>
      <c r="I3872">
        <f t="shared" si="493"/>
        <v>5.4978321768756791E-2</v>
      </c>
      <c r="J3872">
        <f t="shared" si="494"/>
        <v>1.0065052296780634</v>
      </c>
      <c r="O3872" s="11"/>
      <c r="P3872" s="11"/>
      <c r="Q3872" s="11"/>
      <c r="R3872" s="11"/>
      <c r="S3872" s="11"/>
      <c r="T3872" s="11"/>
      <c r="U3872" s="11"/>
      <c r="V3872" s="11"/>
      <c r="W3872" s="11"/>
    </row>
    <row r="3873" spans="1:23" x14ac:dyDescent="0.25">
      <c r="A3873">
        <v>1115.57584</v>
      </c>
      <c r="B3873">
        <v>4.7863247862999998</v>
      </c>
      <c r="C3873" s="2">
        <f t="shared" si="487"/>
        <v>3870</v>
      </c>
      <c r="D3873" s="2">
        <f t="shared" si="488"/>
        <v>1115.57584</v>
      </c>
      <c r="E3873" s="2">
        <f t="shared" si="489"/>
        <v>1.003024557591826</v>
      </c>
      <c r="F3873">
        <f t="shared" si="490"/>
        <v>5.5335968379177029E-2</v>
      </c>
      <c r="G3873">
        <f t="shared" si="491"/>
        <v>-2.894332159117134</v>
      </c>
      <c r="H3873" s="4">
        <f t="shared" si="492"/>
        <v>-2.9016162528926341</v>
      </c>
      <c r="I3873">
        <f t="shared" si="493"/>
        <v>5.493436044697321E-2</v>
      </c>
      <c r="J3873">
        <f t="shared" si="494"/>
        <v>1.0073106873173026</v>
      </c>
      <c r="O3873" s="11"/>
      <c r="P3873" s="11"/>
      <c r="Q3873" s="11"/>
      <c r="R3873" s="11"/>
      <c r="S3873" s="11"/>
      <c r="T3873" s="11"/>
      <c r="U3873" s="11"/>
      <c r="V3873" s="11"/>
      <c r="W3873" s="11"/>
    </row>
    <row r="3874" spans="1:23" x14ac:dyDescent="0.25">
      <c r="A3874">
        <v>1115.88384</v>
      </c>
      <c r="B3874">
        <v>4.7374847375</v>
      </c>
      <c r="C3874" s="2">
        <f t="shared" si="487"/>
        <v>3871</v>
      </c>
      <c r="D3874" s="2">
        <f t="shared" si="488"/>
        <v>1115.88384</v>
      </c>
      <c r="E3874" s="2">
        <f t="shared" si="489"/>
        <v>0.99358409482711785</v>
      </c>
      <c r="F3874">
        <f t="shared" si="490"/>
        <v>5.4771315641074091E-2</v>
      </c>
      <c r="G3874">
        <f t="shared" si="491"/>
        <v>-2.9045886592759227</v>
      </c>
      <c r="H3874" s="4">
        <f t="shared" si="492"/>
        <v>-2.9024161846792413</v>
      </c>
      <c r="I3874">
        <f t="shared" si="493"/>
        <v>5.4890434277186803E-2</v>
      </c>
      <c r="J3874">
        <f t="shared" si="494"/>
        <v>0.99782988351829782</v>
      </c>
      <c r="O3874" s="11"/>
      <c r="P3874" s="11"/>
      <c r="Q3874" s="11"/>
      <c r="R3874" s="11"/>
      <c r="S3874" s="11"/>
      <c r="T3874" s="11"/>
      <c r="U3874" s="11"/>
      <c r="V3874" s="11"/>
      <c r="W3874" s="11"/>
    </row>
    <row r="3875" spans="1:23" x14ac:dyDescent="0.25">
      <c r="A3875">
        <v>1116.19184</v>
      </c>
      <c r="B3875">
        <v>4.6886446886000002</v>
      </c>
      <c r="C3875" s="2">
        <f t="shared" si="487"/>
        <v>3872</v>
      </c>
      <c r="D3875" s="2">
        <f t="shared" si="488"/>
        <v>1116.19184</v>
      </c>
      <c r="E3875" s="2">
        <f t="shared" si="489"/>
        <v>0.98412788020654463</v>
      </c>
      <c r="F3875">
        <f t="shared" si="490"/>
        <v>5.4206662901815028E-2</v>
      </c>
      <c r="G3875">
        <f t="shared" si="491"/>
        <v>-2.9149514463242223</v>
      </c>
      <c r="H3875" s="4">
        <f t="shared" si="492"/>
        <v>-2.9032161164658485</v>
      </c>
      <c r="I3875">
        <f t="shared" si="493"/>
        <v>5.4846543231289645E-2</v>
      </c>
      <c r="J3875">
        <f t="shared" si="494"/>
        <v>0.98833326055251614</v>
      </c>
      <c r="O3875" s="11"/>
      <c r="P3875" s="11"/>
      <c r="Q3875" s="11"/>
      <c r="R3875" s="11"/>
      <c r="S3875" s="11"/>
      <c r="T3875" s="11"/>
      <c r="U3875" s="11"/>
      <c r="V3875" s="11"/>
      <c r="W3875" s="11"/>
    </row>
    <row r="3876" spans="1:23" x14ac:dyDescent="0.25">
      <c r="A3876">
        <v>1116.4998399999999</v>
      </c>
      <c r="B3876">
        <v>4.6886446886000002</v>
      </c>
      <c r="C3876" s="2">
        <f t="shared" si="487"/>
        <v>3873</v>
      </c>
      <c r="D3876" s="2">
        <f t="shared" si="488"/>
        <v>1116.4998399999999</v>
      </c>
      <c r="E3876" s="2">
        <f t="shared" si="489"/>
        <v>0.98491543033120177</v>
      </c>
      <c r="F3876">
        <f t="shared" si="490"/>
        <v>5.4206662901815028E-2</v>
      </c>
      <c r="G3876">
        <f t="shared" si="491"/>
        <v>-2.9149514463242223</v>
      </c>
      <c r="H3876" s="4">
        <f t="shared" si="492"/>
        <v>-2.9040160482524557</v>
      </c>
      <c r="I3876">
        <f t="shared" si="493"/>
        <v>5.480268728119625E-2</v>
      </c>
      <c r="J3876">
        <f t="shared" si="494"/>
        <v>0.9891241760404379</v>
      </c>
      <c r="O3876" s="11"/>
      <c r="P3876" s="11"/>
      <c r="Q3876" s="11"/>
      <c r="R3876" s="11"/>
      <c r="S3876" s="11"/>
      <c r="T3876" s="11"/>
      <c r="U3876" s="11"/>
      <c r="V3876" s="11"/>
      <c r="W3876" s="11"/>
    </row>
    <row r="3877" spans="1:23" x14ac:dyDescent="0.25">
      <c r="A3877">
        <v>1116.8078399999999</v>
      </c>
      <c r="B3877">
        <v>4.7619047619000003</v>
      </c>
      <c r="C3877" s="2">
        <f t="shared" si="487"/>
        <v>3874</v>
      </c>
      <c r="D3877" s="2">
        <f t="shared" si="488"/>
        <v>1116.8078399999999</v>
      </c>
      <c r="E3877" s="2">
        <f t="shared" si="489"/>
        <v>1.0011052296199159</v>
      </c>
      <c r="F3877">
        <f t="shared" si="490"/>
        <v>5.5053642010125567E-2</v>
      </c>
      <c r="G3877">
        <f t="shared" si="491"/>
        <v>-2.8994472597797256</v>
      </c>
      <c r="H3877" s="4">
        <f t="shared" si="492"/>
        <v>-2.9048159800390625</v>
      </c>
      <c r="I3877">
        <f t="shared" si="493"/>
        <v>5.4758866398843621E-2</v>
      </c>
      <c r="J3877">
        <f t="shared" si="494"/>
        <v>1.0053831576631793</v>
      </c>
      <c r="O3877" s="11"/>
      <c r="P3877" s="11"/>
      <c r="Q3877" s="11"/>
      <c r="R3877" s="11"/>
      <c r="S3877" s="11"/>
      <c r="T3877" s="11"/>
      <c r="U3877" s="11"/>
      <c r="V3877" s="11"/>
      <c r="W3877" s="11"/>
    </row>
    <row r="3878" spans="1:23" x14ac:dyDescent="0.25">
      <c r="A3878">
        <v>1117.1158399999999</v>
      </c>
      <c r="B3878">
        <v>4.6642246641999998</v>
      </c>
      <c r="C3878" s="2">
        <f t="shared" si="487"/>
        <v>3875</v>
      </c>
      <c r="D3878" s="2">
        <f t="shared" si="488"/>
        <v>1117.1158399999999</v>
      </c>
      <c r="E3878" s="2">
        <f t="shared" si="489"/>
        <v>0.98135444044074249</v>
      </c>
      <c r="F3878">
        <f t="shared" si="490"/>
        <v>5.3924336532763552E-2</v>
      </c>
      <c r="G3878">
        <f t="shared" si="491"/>
        <v>-2.9201733903011307</v>
      </c>
      <c r="H3878" s="4">
        <f t="shared" si="492"/>
        <v>-2.9056159118256697</v>
      </c>
      <c r="I3878">
        <f t="shared" si="493"/>
        <v>5.4715080556191127E-2</v>
      </c>
      <c r="J3878">
        <f t="shared" si="494"/>
        <v>0.98554796930956723</v>
      </c>
      <c r="O3878" s="11"/>
      <c r="P3878" s="11"/>
      <c r="Q3878" s="11"/>
      <c r="R3878" s="11"/>
      <c r="S3878" s="11"/>
      <c r="T3878" s="11"/>
      <c r="U3878" s="11"/>
      <c r="V3878" s="11"/>
      <c r="W3878" s="11"/>
    </row>
    <row r="3879" spans="1:23" x14ac:dyDescent="0.25">
      <c r="A3879">
        <v>1117.4238399999999</v>
      </c>
      <c r="B3879">
        <v>4.6642246641999998</v>
      </c>
      <c r="C3879" s="2">
        <f t="shared" si="487"/>
        <v>3876</v>
      </c>
      <c r="D3879" s="2">
        <f t="shared" si="488"/>
        <v>1117.4238399999999</v>
      </c>
      <c r="E3879" s="2">
        <f t="shared" si="489"/>
        <v>0.9821397711151868</v>
      </c>
      <c r="F3879">
        <f t="shared" si="490"/>
        <v>5.3924336532763552E-2</v>
      </c>
      <c r="G3879">
        <f t="shared" si="491"/>
        <v>-2.9201733903011307</v>
      </c>
      <c r="H3879" s="4">
        <f t="shared" si="492"/>
        <v>-2.9064158436122769</v>
      </c>
      <c r="I3879">
        <f t="shared" si="493"/>
        <v>5.4671329725220631E-2</v>
      </c>
      <c r="J3879">
        <f t="shared" si="494"/>
        <v>0.98633665586310992</v>
      </c>
      <c r="O3879" s="11"/>
      <c r="P3879" s="11"/>
      <c r="Q3879" s="11"/>
      <c r="R3879" s="11"/>
      <c r="S3879" s="11"/>
      <c r="T3879" s="11"/>
      <c r="U3879" s="11"/>
      <c r="V3879" s="11"/>
      <c r="W3879" s="11"/>
    </row>
    <row r="3880" spans="1:23" x14ac:dyDescent="0.25">
      <c r="A3880">
        <v>1117.7318399999999</v>
      </c>
      <c r="B3880">
        <v>4.6886446886000002</v>
      </c>
      <c r="C3880" s="2">
        <f t="shared" si="487"/>
        <v>3877</v>
      </c>
      <c r="D3880" s="2">
        <f t="shared" si="488"/>
        <v>1117.7318399999999</v>
      </c>
      <c r="E3880" s="2">
        <f t="shared" si="489"/>
        <v>0.9880719382595281</v>
      </c>
      <c r="F3880">
        <f t="shared" si="490"/>
        <v>5.4206662901815028E-2</v>
      </c>
      <c r="G3880">
        <f t="shared" si="491"/>
        <v>-2.9149514463242223</v>
      </c>
      <c r="H3880" s="4">
        <f t="shared" si="492"/>
        <v>-2.9072157753988841</v>
      </c>
      <c r="I3880">
        <f t="shared" si="493"/>
        <v>5.4627613877936368E-2</v>
      </c>
      <c r="J3880">
        <f t="shared" si="494"/>
        <v>0.99229417237476381</v>
      </c>
      <c r="O3880" s="11"/>
      <c r="P3880" s="11"/>
      <c r="Q3880" s="11"/>
      <c r="R3880" s="11"/>
      <c r="S3880" s="11"/>
      <c r="T3880" s="11"/>
      <c r="U3880" s="11"/>
      <c r="V3880" s="11"/>
      <c r="W3880" s="11"/>
    </row>
    <row r="3881" spans="1:23" x14ac:dyDescent="0.25">
      <c r="A3881">
        <v>1118.0398399999999</v>
      </c>
      <c r="B3881">
        <v>4.7130647130999996</v>
      </c>
      <c r="C3881" s="2">
        <f t="shared" si="487"/>
        <v>3878</v>
      </c>
      <c r="D3881" s="2">
        <f t="shared" si="488"/>
        <v>1118.0398399999999</v>
      </c>
      <c r="E3881" s="2">
        <f t="shared" si="489"/>
        <v>0.99401297091480822</v>
      </c>
      <c r="F3881">
        <f t="shared" si="490"/>
        <v>5.4488989272022614E-2</v>
      </c>
      <c r="G3881">
        <f t="shared" si="491"/>
        <v>-2.9097566294300998</v>
      </c>
      <c r="H3881" s="4">
        <f t="shared" si="492"/>
        <v>-2.9080157071854909</v>
      </c>
      <c r="I3881">
        <f t="shared" si="493"/>
        <v>5.4583932986364991E-2</v>
      </c>
      <c r="J3881">
        <f t="shared" si="494"/>
        <v>0.99826059228150354</v>
      </c>
      <c r="O3881" s="11"/>
      <c r="P3881" s="11"/>
      <c r="Q3881" s="11"/>
      <c r="R3881" s="11"/>
      <c r="S3881" s="11"/>
      <c r="T3881" s="11"/>
      <c r="U3881" s="11"/>
      <c r="V3881" s="11"/>
      <c r="W3881" s="11"/>
    </row>
    <row r="3882" spans="1:23" x14ac:dyDescent="0.25">
      <c r="A3882">
        <v>1118.3478399999999</v>
      </c>
      <c r="B3882">
        <v>4.7374847375</v>
      </c>
      <c r="C3882" s="2">
        <f t="shared" si="487"/>
        <v>3879</v>
      </c>
      <c r="D3882" s="2">
        <f t="shared" si="488"/>
        <v>1118.3478399999999</v>
      </c>
      <c r="E3882" s="2">
        <f t="shared" si="489"/>
        <v>0.9999628794291352</v>
      </c>
      <c r="F3882">
        <f t="shared" si="490"/>
        <v>5.4771315641074091E-2</v>
      </c>
      <c r="G3882">
        <f t="shared" si="491"/>
        <v>-2.9045886592759227</v>
      </c>
      <c r="H3882" s="4">
        <f t="shared" si="492"/>
        <v>-2.908815638972098</v>
      </c>
      <c r="I3882">
        <f t="shared" si="493"/>
        <v>5.4540287022555457E-2</v>
      </c>
      <c r="J3882">
        <f t="shared" si="494"/>
        <v>1.004235925975657</v>
      </c>
      <c r="O3882" s="11"/>
      <c r="P3882" s="11"/>
      <c r="Q3882" s="11"/>
      <c r="R3882" s="11"/>
      <c r="S3882" s="11"/>
      <c r="T3882" s="11"/>
      <c r="U3882" s="11"/>
      <c r="V3882" s="11"/>
      <c r="W3882" s="11"/>
    </row>
    <row r="3883" spans="1:23" x14ac:dyDescent="0.25">
      <c r="A3883">
        <v>1118.6558399999999</v>
      </c>
      <c r="B3883">
        <v>4.7130647130999996</v>
      </c>
      <c r="C3883" s="2">
        <f t="shared" si="487"/>
        <v>3880</v>
      </c>
      <c r="D3883" s="2">
        <f t="shared" si="488"/>
        <v>1118.6558399999999</v>
      </c>
      <c r="E3883" s="2">
        <f t="shared" si="489"/>
        <v>0.99560452885659079</v>
      </c>
      <c r="F3883">
        <f t="shared" si="490"/>
        <v>5.4488989272022614E-2</v>
      </c>
      <c r="G3883">
        <f t="shared" si="491"/>
        <v>-2.9097566294300998</v>
      </c>
      <c r="H3883" s="4">
        <f t="shared" si="492"/>
        <v>-2.9096155707587052</v>
      </c>
      <c r="I3883">
        <f t="shared" si="493"/>
        <v>5.449667595857912E-2</v>
      </c>
      <c r="J3883">
        <f t="shared" si="494"/>
        <v>0.99985895127691182</v>
      </c>
      <c r="O3883" s="11"/>
      <c r="P3883" s="11"/>
      <c r="Q3883" s="11"/>
      <c r="R3883" s="11"/>
      <c r="S3883" s="11"/>
      <c r="T3883" s="11"/>
      <c r="U3883" s="11"/>
      <c r="V3883" s="11"/>
      <c r="W3883" s="11"/>
    </row>
    <row r="3884" spans="1:23" x14ac:dyDescent="0.25">
      <c r="A3884">
        <v>1118.9638399999999</v>
      </c>
      <c r="B3884">
        <v>4.7863247862999998</v>
      </c>
      <c r="C3884" s="2">
        <f t="shared" si="487"/>
        <v>3881</v>
      </c>
      <c r="D3884" s="2">
        <f t="shared" si="488"/>
        <v>1118.9638399999999</v>
      </c>
      <c r="E3884" s="2">
        <f t="shared" si="489"/>
        <v>1.0118893657140062</v>
      </c>
      <c r="F3884">
        <f t="shared" si="490"/>
        <v>5.5335968379177029E-2</v>
      </c>
      <c r="G3884">
        <f t="shared" si="491"/>
        <v>-2.894332159117134</v>
      </c>
      <c r="H3884" s="4">
        <f t="shared" si="492"/>
        <v>-2.9104155025453124</v>
      </c>
      <c r="I3884">
        <f t="shared" si="493"/>
        <v>5.4453099766529671E-2</v>
      </c>
      <c r="J3884">
        <f t="shared" si="494"/>
        <v>1.0162133765833845</v>
      </c>
      <c r="O3884" s="11"/>
      <c r="P3884" s="11"/>
      <c r="Q3884" s="11"/>
      <c r="R3884" s="11"/>
      <c r="S3884" s="11"/>
      <c r="T3884" s="11"/>
      <c r="U3884" s="11"/>
      <c r="V3884" s="11"/>
      <c r="W3884" s="11"/>
    </row>
    <row r="3885" spans="1:23" x14ac:dyDescent="0.25">
      <c r="A3885">
        <v>1119.2718400000001</v>
      </c>
      <c r="B3885">
        <v>4.6398046398000004</v>
      </c>
      <c r="C3885" s="2">
        <f t="shared" si="487"/>
        <v>3882</v>
      </c>
      <c r="D3885" s="2">
        <f t="shared" si="488"/>
        <v>1119.2718400000001</v>
      </c>
      <c r="E3885" s="2">
        <f t="shared" si="489"/>
        <v>0.98169813818471396</v>
      </c>
      <c r="F3885">
        <f t="shared" si="490"/>
        <v>5.3642010163712089E-2</v>
      </c>
      <c r="G3885">
        <f t="shared" si="491"/>
        <v>-2.9254227461829863</v>
      </c>
      <c r="H3885" s="4">
        <f t="shared" si="492"/>
        <v>-2.9112154343319201</v>
      </c>
      <c r="I3885">
        <f t="shared" si="493"/>
        <v>5.4409558418523067E-2</v>
      </c>
      <c r="J3885">
        <f t="shared" si="494"/>
        <v>0.9858931357445152</v>
      </c>
      <c r="O3885" s="11"/>
      <c r="P3885" s="11"/>
      <c r="Q3885" s="11"/>
      <c r="R3885" s="11"/>
      <c r="S3885" s="11"/>
      <c r="T3885" s="11"/>
      <c r="U3885" s="11"/>
      <c r="V3885" s="11"/>
      <c r="W3885" s="11"/>
    </row>
    <row r="3886" spans="1:23" x14ac:dyDescent="0.25">
      <c r="A3886">
        <v>1119.5798400000001</v>
      </c>
      <c r="B3886">
        <v>4.6886446886000002</v>
      </c>
      <c r="C3886" s="2">
        <f t="shared" si="487"/>
        <v>3883</v>
      </c>
      <c r="D3886" s="2">
        <f t="shared" si="488"/>
        <v>1119.5798400000001</v>
      </c>
      <c r="E3886" s="2">
        <f t="shared" si="489"/>
        <v>0.99282567804178867</v>
      </c>
      <c r="F3886">
        <f t="shared" si="490"/>
        <v>5.4206662901815028E-2</v>
      </c>
      <c r="G3886">
        <f t="shared" si="491"/>
        <v>-2.9149514463242223</v>
      </c>
      <c r="H3886" s="4">
        <f t="shared" si="492"/>
        <v>-2.9120153661185268</v>
      </c>
      <c r="I3886">
        <f t="shared" si="493"/>
        <v>5.4366051886697672E-2</v>
      </c>
      <c r="J3886">
        <f t="shared" si="494"/>
        <v>0.99706822586244037</v>
      </c>
      <c r="O3886" s="11"/>
      <c r="P3886" s="11"/>
      <c r="Q3886" s="11"/>
      <c r="R3886" s="11"/>
      <c r="S3886" s="11"/>
      <c r="T3886" s="11"/>
      <c r="U3886" s="11"/>
      <c r="V3886" s="11"/>
      <c r="W3886" s="11"/>
    </row>
    <row r="3887" spans="1:23" x14ac:dyDescent="0.25">
      <c r="A3887">
        <v>1119.8878400000001</v>
      </c>
      <c r="B3887">
        <v>4.7130647130999996</v>
      </c>
      <c r="C3887" s="2">
        <f t="shared" si="487"/>
        <v>3884</v>
      </c>
      <c r="D3887" s="2">
        <f t="shared" si="488"/>
        <v>1119.8878400000001</v>
      </c>
      <c r="E3887" s="2">
        <f t="shared" si="489"/>
        <v>0.99879529376090037</v>
      </c>
      <c r="F3887">
        <f t="shared" si="490"/>
        <v>5.4488989272022614E-2</v>
      </c>
      <c r="G3887">
        <f t="shared" si="491"/>
        <v>-2.9097566294300998</v>
      </c>
      <c r="H3887" s="4">
        <f t="shared" si="492"/>
        <v>-2.912815297905134</v>
      </c>
      <c r="I3887">
        <f t="shared" si="493"/>
        <v>5.4322580143213978E-2</v>
      </c>
      <c r="J3887">
        <f t="shared" si="494"/>
        <v>1.0030633509743079</v>
      </c>
      <c r="O3887" s="11"/>
      <c r="P3887" s="11"/>
      <c r="Q3887" s="11"/>
      <c r="R3887" s="11"/>
      <c r="S3887" s="11"/>
      <c r="T3887" s="11"/>
      <c r="U3887" s="11"/>
      <c r="V3887" s="11"/>
      <c r="W3887" s="11"/>
    </row>
    <row r="3888" spans="1:23" x14ac:dyDescent="0.25">
      <c r="A3888">
        <v>1120.1958400000001</v>
      </c>
      <c r="B3888">
        <v>4.7863247862999998</v>
      </c>
      <c r="C3888" s="2">
        <f t="shared" si="487"/>
        <v>3885</v>
      </c>
      <c r="D3888" s="2">
        <f t="shared" si="488"/>
        <v>1120.1958400000001</v>
      </c>
      <c r="E3888" s="2">
        <f t="shared" si="489"/>
        <v>1.0151323211060157</v>
      </c>
      <c r="F3888">
        <f t="shared" si="490"/>
        <v>5.5335968379177029E-2</v>
      </c>
      <c r="G3888">
        <f t="shared" si="491"/>
        <v>-2.894332159117134</v>
      </c>
      <c r="H3888" s="4">
        <f t="shared" si="492"/>
        <v>-2.9136152296917412</v>
      </c>
      <c r="I3888">
        <f t="shared" si="493"/>
        <v>5.4279143160254839E-2</v>
      </c>
      <c r="J3888">
        <f t="shared" si="494"/>
        <v>1.0194701897891423</v>
      </c>
      <c r="O3888" s="11"/>
      <c r="P3888" s="11"/>
      <c r="Q3888" s="11"/>
      <c r="R3888" s="11"/>
      <c r="S3888" s="11"/>
      <c r="T3888" s="11"/>
      <c r="U3888" s="11"/>
      <c r="V3888" s="11"/>
      <c r="W3888" s="11"/>
    </row>
    <row r="3889" spans="1:23" x14ac:dyDescent="0.25">
      <c r="A3889">
        <v>1120.5038400000001</v>
      </c>
      <c r="B3889">
        <v>4.6886446886000002</v>
      </c>
      <c r="C3889" s="2">
        <f t="shared" si="487"/>
        <v>3886</v>
      </c>
      <c r="D3889" s="2">
        <f t="shared" si="488"/>
        <v>1120.5038400000001</v>
      </c>
      <c r="E3889" s="2">
        <f t="shared" si="489"/>
        <v>0.99521111763568393</v>
      </c>
      <c r="F3889">
        <f t="shared" si="490"/>
        <v>5.4206662901815028E-2</v>
      </c>
      <c r="G3889">
        <f t="shared" si="491"/>
        <v>-2.9149514463242223</v>
      </c>
      <c r="H3889" s="4">
        <f t="shared" si="492"/>
        <v>-2.9144151614783484</v>
      </c>
      <c r="I3889">
        <f t="shared" si="493"/>
        <v>5.4235740910025323E-2</v>
      </c>
      <c r="J3889">
        <f t="shared" si="494"/>
        <v>0.99946385892914169</v>
      </c>
      <c r="O3889" s="11"/>
      <c r="P3889" s="11"/>
      <c r="Q3889" s="11"/>
      <c r="R3889" s="11"/>
      <c r="S3889" s="11"/>
      <c r="T3889" s="11"/>
      <c r="U3889" s="11"/>
      <c r="V3889" s="11"/>
      <c r="W3889" s="11"/>
    </row>
    <row r="3890" spans="1:23" x14ac:dyDescent="0.25">
      <c r="A3890">
        <v>1120.8118400000001</v>
      </c>
      <c r="B3890">
        <v>4.7130647130999996</v>
      </c>
      <c r="C3890" s="2">
        <f t="shared" si="487"/>
        <v>3887</v>
      </c>
      <c r="D3890" s="2">
        <f t="shared" si="488"/>
        <v>1120.8118400000001</v>
      </c>
      <c r="E3890" s="2">
        <f t="shared" si="489"/>
        <v>1.0011950764142181</v>
      </c>
      <c r="F3890">
        <f t="shared" si="490"/>
        <v>5.4488989272022614E-2</v>
      </c>
      <c r="G3890">
        <f t="shared" si="491"/>
        <v>-2.9097566294300998</v>
      </c>
      <c r="H3890" s="4">
        <f t="shared" si="492"/>
        <v>-2.9152150932649552</v>
      </c>
      <c r="I3890">
        <f t="shared" si="493"/>
        <v>5.4192373364752751E-2</v>
      </c>
      <c r="J3890">
        <f t="shared" si="494"/>
        <v>1.0054733883912674</v>
      </c>
      <c r="O3890" s="11"/>
      <c r="P3890" s="11"/>
      <c r="Q3890" s="11"/>
      <c r="R3890" s="11"/>
      <c r="S3890" s="11"/>
      <c r="T3890" s="11"/>
      <c r="U3890" s="11"/>
      <c r="V3890" s="11"/>
      <c r="W3890" s="11"/>
    </row>
    <row r="3891" spans="1:23" x14ac:dyDescent="0.25">
      <c r="A3891">
        <v>1121.1198400000001</v>
      </c>
      <c r="B3891">
        <v>4.7130647130999996</v>
      </c>
      <c r="C3891" s="2">
        <f t="shared" si="487"/>
        <v>3888</v>
      </c>
      <c r="D3891" s="2">
        <f t="shared" si="488"/>
        <v>1121.1198400000001</v>
      </c>
      <c r="E3891" s="2">
        <f t="shared" si="489"/>
        <v>1.0019962845936576</v>
      </c>
      <c r="F3891">
        <f t="shared" si="490"/>
        <v>5.4488989272022614E-2</v>
      </c>
      <c r="G3891">
        <f t="shared" si="491"/>
        <v>-2.9097566294300998</v>
      </c>
      <c r="H3891" s="4">
        <f t="shared" si="492"/>
        <v>-2.9160150250515624</v>
      </c>
      <c r="I3891">
        <f t="shared" si="493"/>
        <v>5.4149040496686583E-2</v>
      </c>
      <c r="J3891">
        <f t="shared" si="494"/>
        <v>1.0062780202976418</v>
      </c>
      <c r="O3891" s="11"/>
      <c r="P3891" s="11"/>
      <c r="Q3891" s="11"/>
      <c r="R3891" s="11"/>
      <c r="S3891" s="11"/>
      <c r="T3891" s="11"/>
      <c r="U3891" s="11"/>
      <c r="V3891" s="11"/>
      <c r="W3891" s="11"/>
    </row>
    <row r="3892" spans="1:23" x14ac:dyDescent="0.25">
      <c r="A3892">
        <v>1121.4278400000001</v>
      </c>
      <c r="B3892">
        <v>4.7863247862999998</v>
      </c>
      <c r="C3892" s="2">
        <f t="shared" si="487"/>
        <v>3889</v>
      </c>
      <c r="D3892" s="2">
        <f t="shared" si="488"/>
        <v>1121.4278400000001</v>
      </c>
      <c r="E3892" s="2">
        <f t="shared" si="489"/>
        <v>1.0183856696892477</v>
      </c>
      <c r="F3892">
        <f t="shared" si="490"/>
        <v>5.5335968379177029E-2</v>
      </c>
      <c r="G3892">
        <f t="shared" si="491"/>
        <v>-2.894332159117134</v>
      </c>
      <c r="H3892" s="4">
        <f t="shared" si="492"/>
        <v>-2.9168149568381696</v>
      </c>
      <c r="I3892">
        <f t="shared" si="493"/>
        <v>5.4105742278098522E-2</v>
      </c>
      <c r="J3892">
        <f t="shared" si="494"/>
        <v>1.0227374405983611</v>
      </c>
      <c r="O3892" s="11"/>
      <c r="P3892" s="11"/>
      <c r="Q3892" s="11"/>
      <c r="R3892" s="11"/>
      <c r="S3892" s="11"/>
      <c r="T3892" s="11"/>
      <c r="U3892" s="11"/>
      <c r="V3892" s="11"/>
      <c r="W3892" s="11"/>
    </row>
    <row r="3893" spans="1:23" x14ac:dyDescent="0.25">
      <c r="A3893">
        <v>1121.7358400000001</v>
      </c>
      <c r="B3893">
        <v>4.5665445665000002</v>
      </c>
      <c r="C3893" s="2">
        <f t="shared" si="487"/>
        <v>3890</v>
      </c>
      <c r="D3893" s="2">
        <f t="shared" si="488"/>
        <v>1121.7358400000001</v>
      </c>
      <c r="E3893" s="2">
        <f t="shared" si="489"/>
        <v>0.97240060552463226</v>
      </c>
      <c r="F3893">
        <f t="shared" si="490"/>
        <v>5.2795031055401551E-2</v>
      </c>
      <c r="G3893">
        <f t="shared" si="491"/>
        <v>-2.9413382014976452</v>
      </c>
      <c r="H3893" s="4">
        <f t="shared" si="492"/>
        <v>-2.9176148886247768</v>
      </c>
      <c r="I3893">
        <f t="shared" si="493"/>
        <v>5.4062478681282437E-2</v>
      </c>
      <c r="J3893">
        <f t="shared" si="494"/>
        <v>0.97655587281979905</v>
      </c>
      <c r="O3893" s="11"/>
      <c r="P3893" s="11"/>
      <c r="Q3893" s="11"/>
      <c r="R3893" s="11"/>
      <c r="S3893" s="11"/>
      <c r="T3893" s="11"/>
      <c r="U3893" s="11"/>
      <c r="V3893" s="11"/>
      <c r="W3893" s="11"/>
    </row>
    <row r="3894" spans="1:23" x14ac:dyDescent="0.25">
      <c r="A3894">
        <v>1122.04384</v>
      </c>
      <c r="B3894">
        <v>4.8107448107000002</v>
      </c>
      <c r="C3894" s="2">
        <f t="shared" si="487"/>
        <v>3891</v>
      </c>
      <c r="D3894" s="2">
        <f t="shared" si="488"/>
        <v>1122.04384</v>
      </c>
      <c r="E3894" s="2">
        <f t="shared" si="489"/>
        <v>1.0252204163782803</v>
      </c>
      <c r="F3894">
        <f t="shared" si="490"/>
        <v>5.5618294748228506E-2</v>
      </c>
      <c r="G3894">
        <f t="shared" si="491"/>
        <v>-2.8892430896137986</v>
      </c>
      <c r="H3894" s="4">
        <f t="shared" si="492"/>
        <v>-2.9184148204113836</v>
      </c>
      <c r="I3894">
        <f t="shared" si="493"/>
        <v>5.4019249678554378E-2</v>
      </c>
      <c r="J3894">
        <f t="shared" si="494"/>
        <v>1.0296013935622832</v>
      </c>
      <c r="O3894" s="11"/>
      <c r="P3894" s="11"/>
      <c r="Q3894" s="11"/>
      <c r="R3894" s="11"/>
      <c r="S3894" s="11"/>
      <c r="T3894" s="11"/>
      <c r="U3894" s="11"/>
      <c r="V3894" s="11"/>
      <c r="W3894" s="11"/>
    </row>
    <row r="3895" spans="1:23" x14ac:dyDescent="0.25">
      <c r="A3895">
        <v>1122.35184</v>
      </c>
      <c r="B3895">
        <v>4.6153846154</v>
      </c>
      <c r="C3895" s="2">
        <f t="shared" si="487"/>
        <v>3892</v>
      </c>
      <c r="D3895" s="2">
        <f t="shared" si="488"/>
        <v>1122.35184</v>
      </c>
      <c r="E3895" s="2">
        <f t="shared" si="489"/>
        <v>0.98437421735387809</v>
      </c>
      <c r="F3895">
        <f t="shared" si="490"/>
        <v>5.3359683794660613E-2</v>
      </c>
      <c r="G3895">
        <f t="shared" si="491"/>
        <v>-2.9306998032794969</v>
      </c>
      <c r="H3895" s="4">
        <f t="shared" si="492"/>
        <v>-2.9192147521979908</v>
      </c>
      <c r="I3895">
        <f t="shared" si="493"/>
        <v>5.3976055242252442E-2</v>
      </c>
      <c r="J3895">
        <f t="shared" si="494"/>
        <v>0.98858065034902121</v>
      </c>
      <c r="O3895" s="11"/>
      <c r="P3895" s="11"/>
      <c r="Q3895" s="11"/>
      <c r="R3895" s="11"/>
      <c r="S3895" s="11"/>
      <c r="T3895" s="11"/>
      <c r="U3895" s="11"/>
      <c r="V3895" s="11"/>
      <c r="W3895" s="11"/>
    </row>
    <row r="3896" spans="1:23" x14ac:dyDescent="0.25">
      <c r="A3896">
        <v>1122.65984</v>
      </c>
      <c r="B3896">
        <v>4.7374847375</v>
      </c>
      <c r="C3896" s="2">
        <f t="shared" si="487"/>
        <v>3893</v>
      </c>
      <c r="D3896" s="2">
        <f t="shared" si="488"/>
        <v>1122.65984</v>
      </c>
      <c r="E3896" s="2">
        <f t="shared" si="489"/>
        <v>1.011224450446423</v>
      </c>
      <c r="F3896">
        <f t="shared" si="490"/>
        <v>5.4771315641074091E-2</v>
      </c>
      <c r="G3896">
        <f t="shared" si="491"/>
        <v>-2.9045886592759227</v>
      </c>
      <c r="H3896" s="4">
        <f t="shared" si="492"/>
        <v>-2.920014683984598</v>
      </c>
      <c r="I3896">
        <f t="shared" si="493"/>
        <v>5.3932895344736935E-2</v>
      </c>
      <c r="J3896">
        <f t="shared" si="494"/>
        <v>1.0155456199964419</v>
      </c>
      <c r="O3896" s="11"/>
      <c r="P3896" s="11"/>
      <c r="Q3896" s="11"/>
      <c r="R3896" s="11"/>
      <c r="S3896" s="11"/>
      <c r="T3896" s="11"/>
      <c r="U3896" s="11"/>
      <c r="V3896" s="11"/>
      <c r="W3896" s="11"/>
    </row>
    <row r="3897" spans="1:23" x14ac:dyDescent="0.25">
      <c r="A3897">
        <v>1122.96784</v>
      </c>
      <c r="B3897">
        <v>4.8351648351999996</v>
      </c>
      <c r="C3897" s="2">
        <f t="shared" si="487"/>
        <v>3894</v>
      </c>
      <c r="D3897" s="2">
        <f t="shared" si="488"/>
        <v>1122.96784</v>
      </c>
      <c r="E3897" s="2">
        <f t="shared" si="489"/>
        <v>1.0329003585651664</v>
      </c>
      <c r="F3897">
        <f t="shared" si="490"/>
        <v>5.5900621118436092E-2</v>
      </c>
      <c r="G3897">
        <f t="shared" si="491"/>
        <v>-2.8841797876406647</v>
      </c>
      <c r="H3897" s="4">
        <f t="shared" si="492"/>
        <v>-2.9208146157712052</v>
      </c>
      <c r="I3897">
        <f t="shared" si="493"/>
        <v>5.3889769958390218E-2</v>
      </c>
      <c r="J3897">
        <f t="shared" si="494"/>
        <v>1.0373141537178301</v>
      </c>
      <c r="O3897" s="11"/>
      <c r="P3897" s="11"/>
      <c r="Q3897" s="11"/>
      <c r="R3897" s="11"/>
      <c r="S3897" s="11"/>
      <c r="T3897" s="11"/>
      <c r="U3897" s="11"/>
      <c r="V3897" s="11"/>
      <c r="W3897" s="11"/>
    </row>
    <row r="3898" spans="1:23" x14ac:dyDescent="0.25">
      <c r="A3898">
        <v>1123.27584</v>
      </c>
      <c r="B3898">
        <v>4.5177045177000004</v>
      </c>
      <c r="C3898" s="2">
        <f t="shared" si="487"/>
        <v>3895</v>
      </c>
      <c r="D3898" s="2">
        <f t="shared" si="488"/>
        <v>1123.27584</v>
      </c>
      <c r="E3898" s="2">
        <f t="shared" si="489"/>
        <v>0.9658559783078654</v>
      </c>
      <c r="F3898">
        <f t="shared" si="490"/>
        <v>5.2230378317298612E-2</v>
      </c>
      <c r="G3898">
        <f t="shared" si="491"/>
        <v>-2.9520909932651476</v>
      </c>
      <c r="H3898" s="4">
        <f t="shared" si="492"/>
        <v>-2.9216145475578119</v>
      </c>
      <c r="I3898">
        <f t="shared" si="493"/>
        <v>5.384667905561679E-2</v>
      </c>
      <c r="J3898">
        <f t="shared" si="494"/>
        <v>0.96998327906817161</v>
      </c>
      <c r="O3898" s="11"/>
      <c r="P3898" s="11"/>
      <c r="Q3898" s="11"/>
      <c r="R3898" s="11"/>
      <c r="S3898" s="11"/>
      <c r="T3898" s="11"/>
      <c r="U3898" s="11"/>
      <c r="V3898" s="11"/>
      <c r="W3898" s="11"/>
    </row>
    <row r="3899" spans="1:23" x14ac:dyDescent="0.25">
      <c r="A3899">
        <v>1123.58384</v>
      </c>
      <c r="B3899">
        <v>4.8107448107000002</v>
      </c>
      <c r="C3899" s="2">
        <f t="shared" si="487"/>
        <v>3896</v>
      </c>
      <c r="D3899" s="2">
        <f t="shared" si="488"/>
        <v>1123.58384</v>
      </c>
      <c r="E3899" s="2">
        <f t="shared" si="489"/>
        <v>1.0293291596835217</v>
      </c>
      <c r="F3899">
        <f t="shared" si="490"/>
        <v>5.5618294748228506E-2</v>
      </c>
      <c r="G3899">
        <f t="shared" si="491"/>
        <v>-2.8892430896137986</v>
      </c>
      <c r="H3899" s="4">
        <f t="shared" si="492"/>
        <v>-2.9224144793444191</v>
      </c>
      <c r="I3899">
        <f t="shared" si="493"/>
        <v>5.380362260884311E-2</v>
      </c>
      <c r="J3899">
        <f t="shared" si="494"/>
        <v>1.0337276943706601</v>
      </c>
      <c r="O3899" s="11"/>
      <c r="P3899" s="11"/>
      <c r="Q3899" s="11"/>
      <c r="R3899" s="11"/>
      <c r="S3899" s="11"/>
      <c r="T3899" s="11"/>
      <c r="U3899" s="11"/>
      <c r="V3899" s="11"/>
      <c r="W3899" s="11"/>
    </row>
    <row r="3900" spans="1:23" x14ac:dyDescent="0.25">
      <c r="A3900">
        <v>1123.89184</v>
      </c>
      <c r="B3900">
        <v>4.6886446886000002</v>
      </c>
      <c r="C3900" s="2">
        <f t="shared" si="487"/>
        <v>3897</v>
      </c>
      <c r="D3900" s="2">
        <f t="shared" si="488"/>
        <v>1123.89184</v>
      </c>
      <c r="E3900" s="2">
        <f t="shared" si="489"/>
        <v>1.0040068699750704</v>
      </c>
      <c r="F3900">
        <f t="shared" si="490"/>
        <v>5.4206662901815028E-2</v>
      </c>
      <c r="G3900">
        <f t="shared" si="491"/>
        <v>-2.9149514463242223</v>
      </c>
      <c r="H3900" s="4">
        <f t="shared" si="492"/>
        <v>-2.9232144111310263</v>
      </c>
      <c r="I3900">
        <f t="shared" si="493"/>
        <v>5.3760600590517786E-2</v>
      </c>
      <c r="J3900">
        <f t="shared" si="494"/>
        <v>1.0082971973229018</v>
      </c>
      <c r="O3900" s="11"/>
      <c r="P3900" s="11"/>
      <c r="Q3900" s="11"/>
      <c r="R3900" s="11"/>
      <c r="S3900" s="11"/>
      <c r="T3900" s="11"/>
      <c r="U3900" s="11"/>
      <c r="V3900" s="11"/>
      <c r="W3900" s="11"/>
    </row>
    <row r="3901" spans="1:23" x14ac:dyDescent="0.25">
      <c r="A3901">
        <v>1124.19984</v>
      </c>
      <c r="B3901">
        <v>4.7619047619000003</v>
      </c>
      <c r="C3901" s="2">
        <f t="shared" si="487"/>
        <v>3898</v>
      </c>
      <c r="D3901" s="2">
        <f t="shared" si="488"/>
        <v>1124.19984</v>
      </c>
      <c r="E3901" s="2">
        <f t="shared" si="489"/>
        <v>1.0205104896857706</v>
      </c>
      <c r="F3901">
        <f t="shared" si="490"/>
        <v>5.5053642010125567E-2</v>
      </c>
      <c r="G3901">
        <f t="shared" si="491"/>
        <v>-2.8994472597797256</v>
      </c>
      <c r="H3901" s="4">
        <f t="shared" si="492"/>
        <v>-2.9240143429176335</v>
      </c>
      <c r="I3901">
        <f t="shared" si="493"/>
        <v>5.3717612973111423E-2</v>
      </c>
      <c r="J3901">
        <f t="shared" si="494"/>
        <v>1.0248713403866792</v>
      </c>
      <c r="O3901" s="11"/>
      <c r="P3901" s="11"/>
      <c r="Q3901" s="11"/>
      <c r="R3901" s="11"/>
      <c r="S3901" s="11"/>
      <c r="T3901" s="11"/>
      <c r="U3901" s="11"/>
      <c r="V3901" s="11"/>
      <c r="W3901" s="11"/>
    </row>
    <row r="3902" spans="1:23" x14ac:dyDescent="0.25">
      <c r="A3902">
        <v>1124.50784</v>
      </c>
      <c r="B3902">
        <v>4.6153846154</v>
      </c>
      <c r="C3902" s="2">
        <f t="shared" si="487"/>
        <v>3899</v>
      </c>
      <c r="D3902" s="2">
        <f t="shared" si="488"/>
        <v>1124.50784</v>
      </c>
      <c r="E3902" s="2">
        <f t="shared" si="489"/>
        <v>0.98990170413915668</v>
      </c>
      <c r="F3902">
        <f t="shared" si="490"/>
        <v>5.3359683794660613E-2</v>
      </c>
      <c r="G3902">
        <f t="shared" si="491"/>
        <v>-2.9306998032794969</v>
      </c>
      <c r="H3902" s="4">
        <f t="shared" si="492"/>
        <v>-2.9248142747042403</v>
      </c>
      <c r="I3902">
        <f t="shared" si="493"/>
        <v>5.3674659729116642E-2</v>
      </c>
      <c r="J3902">
        <f t="shared" si="494"/>
        <v>0.99413175721940972</v>
      </c>
      <c r="O3902" s="11"/>
      <c r="P3902" s="11"/>
      <c r="Q3902" s="11"/>
      <c r="R3902" s="11"/>
      <c r="S3902" s="11"/>
      <c r="T3902" s="11"/>
      <c r="U3902" s="11"/>
      <c r="V3902" s="11"/>
      <c r="W3902" s="11"/>
    </row>
    <row r="3903" spans="1:23" x14ac:dyDescent="0.25">
      <c r="A3903">
        <v>1124.81584</v>
      </c>
      <c r="B3903">
        <v>4.5909645909999997</v>
      </c>
      <c r="C3903" s="2">
        <f t="shared" si="487"/>
        <v>3900</v>
      </c>
      <c r="D3903" s="2">
        <f t="shared" si="488"/>
        <v>1124.81584</v>
      </c>
      <c r="E3903" s="2">
        <f t="shared" si="489"/>
        <v>0.98545210824801377</v>
      </c>
      <c r="F3903">
        <f t="shared" si="490"/>
        <v>5.3077357425609144E-2</v>
      </c>
      <c r="G3903">
        <f t="shared" si="491"/>
        <v>-2.9360048555048106</v>
      </c>
      <c r="H3903" s="4">
        <f t="shared" si="492"/>
        <v>-2.9256142064908475</v>
      </c>
      <c r="I3903">
        <f t="shared" si="493"/>
        <v>5.3631740831048019E-2</v>
      </c>
      <c r="J3903">
        <f t="shared" si="494"/>
        <v>0.98966314729209881</v>
      </c>
      <c r="O3903" s="11"/>
      <c r="P3903" s="11"/>
      <c r="Q3903" s="11"/>
      <c r="R3903" s="11"/>
      <c r="S3903" s="11"/>
      <c r="T3903" s="11"/>
      <c r="U3903" s="11"/>
      <c r="V3903" s="11"/>
      <c r="W3903" s="11"/>
    </row>
    <row r="3904" spans="1:23" x14ac:dyDescent="0.25">
      <c r="A3904">
        <v>1125.12384</v>
      </c>
      <c r="B3904">
        <v>4.6886446886000002</v>
      </c>
      <c r="C3904" s="2">
        <f t="shared" si="487"/>
        <v>3901</v>
      </c>
      <c r="D3904" s="2">
        <f t="shared" si="488"/>
        <v>1125.12384</v>
      </c>
      <c r="E3904" s="2">
        <f t="shared" si="489"/>
        <v>1.0072245631369132</v>
      </c>
      <c r="F3904">
        <f t="shared" si="490"/>
        <v>5.4206662901815028E-2</v>
      </c>
      <c r="G3904">
        <f t="shared" si="491"/>
        <v>-2.9149514463242223</v>
      </c>
      <c r="H3904" s="4">
        <f t="shared" si="492"/>
        <v>-2.9264141382774547</v>
      </c>
      <c r="I3904">
        <f t="shared" si="493"/>
        <v>5.3588856251442163E-2</v>
      </c>
      <c r="J3904">
        <f t="shared" si="494"/>
        <v>1.0115286403478005</v>
      </c>
      <c r="O3904" s="11"/>
      <c r="P3904" s="11"/>
      <c r="Q3904" s="11"/>
      <c r="R3904" s="11"/>
      <c r="S3904" s="11"/>
      <c r="T3904" s="11"/>
      <c r="U3904" s="11"/>
      <c r="V3904" s="11"/>
      <c r="W3904" s="11"/>
    </row>
    <row r="3905" spans="1:23" x14ac:dyDescent="0.25">
      <c r="A3905">
        <v>1125.43184</v>
      </c>
      <c r="B3905">
        <v>4.6886446886000002</v>
      </c>
      <c r="C3905" s="2">
        <f t="shared" si="487"/>
        <v>3902</v>
      </c>
      <c r="D3905" s="2">
        <f t="shared" si="488"/>
        <v>1125.43184</v>
      </c>
      <c r="E3905" s="2">
        <f t="shared" si="489"/>
        <v>1.0080305964240608</v>
      </c>
      <c r="F3905">
        <f t="shared" si="490"/>
        <v>5.4206662901815028E-2</v>
      </c>
      <c r="G3905">
        <f t="shared" si="491"/>
        <v>-2.9149514463242223</v>
      </c>
      <c r="H3905" s="4">
        <f t="shared" si="492"/>
        <v>-2.9272140700640619</v>
      </c>
      <c r="I3905">
        <f t="shared" si="493"/>
        <v>5.3546005962857621E-2</v>
      </c>
      <c r="J3905">
        <f t="shared" si="494"/>
        <v>1.0123381179805582</v>
      </c>
      <c r="O3905" s="11"/>
      <c r="P3905" s="11"/>
      <c r="Q3905" s="11"/>
      <c r="R3905" s="11"/>
      <c r="S3905" s="11"/>
      <c r="T3905" s="11"/>
      <c r="U3905" s="11"/>
      <c r="V3905" s="11"/>
      <c r="W3905" s="11"/>
    </row>
    <row r="3906" spans="1:23" x14ac:dyDescent="0.25">
      <c r="A3906">
        <v>1125.73984</v>
      </c>
      <c r="B3906">
        <v>4.5665445665000002</v>
      </c>
      <c r="C3906" s="2">
        <f t="shared" si="487"/>
        <v>3903</v>
      </c>
      <c r="D3906" s="2">
        <f t="shared" si="488"/>
        <v>1125.73984</v>
      </c>
      <c r="E3906" s="2">
        <f t="shared" si="489"/>
        <v>0.98256547071087785</v>
      </c>
      <c r="F3906">
        <f t="shared" si="490"/>
        <v>5.2795031055401551E-2</v>
      </c>
      <c r="G3906">
        <f t="shared" si="491"/>
        <v>-2.9413382014976452</v>
      </c>
      <c r="H3906" s="4">
        <f t="shared" si="492"/>
        <v>-2.9280140018506686</v>
      </c>
      <c r="I3906">
        <f t="shared" si="493"/>
        <v>5.3503189937874909E-2</v>
      </c>
      <c r="J3906">
        <f t="shared" si="494"/>
        <v>0.98676417456051435</v>
      </c>
      <c r="O3906" s="11"/>
      <c r="P3906" s="11"/>
      <c r="Q3906" s="11"/>
      <c r="R3906" s="11"/>
      <c r="S3906" s="11"/>
      <c r="T3906" s="11"/>
      <c r="U3906" s="11"/>
      <c r="V3906" s="11"/>
      <c r="W3906" s="11"/>
    </row>
    <row r="3907" spans="1:23" x14ac:dyDescent="0.25">
      <c r="A3907">
        <v>1126.04784</v>
      </c>
      <c r="B3907">
        <v>4.7374847375</v>
      </c>
      <c r="C3907" s="2">
        <f t="shared" si="487"/>
        <v>3904</v>
      </c>
      <c r="D3907" s="2">
        <f t="shared" si="488"/>
        <v>1126.04784</v>
      </c>
      <c r="E3907" s="2">
        <f t="shared" si="489"/>
        <v>1.0201617298518115</v>
      </c>
      <c r="F3907">
        <f t="shared" si="490"/>
        <v>5.4771315641074091E-2</v>
      </c>
      <c r="G3907">
        <f t="shared" si="491"/>
        <v>-2.9045886592759227</v>
      </c>
      <c r="H3907" s="4">
        <f t="shared" si="492"/>
        <v>-2.9288139336372758</v>
      </c>
      <c r="I3907">
        <f t="shared" si="493"/>
        <v>5.3460408149096389E-2</v>
      </c>
      <c r="J3907">
        <f t="shared" si="494"/>
        <v>1.0245210902303943</v>
      </c>
      <c r="O3907" s="11"/>
      <c r="P3907" s="11"/>
      <c r="Q3907" s="11"/>
      <c r="R3907" s="11"/>
      <c r="S3907" s="11"/>
      <c r="T3907" s="11"/>
      <c r="U3907" s="11"/>
      <c r="V3907" s="11"/>
      <c r="W3907" s="11"/>
    </row>
    <row r="3908" spans="1:23" x14ac:dyDescent="0.25">
      <c r="A3908">
        <v>1126.3558399999999</v>
      </c>
      <c r="B3908">
        <v>4.6153846154</v>
      </c>
      <c r="C3908" s="2">
        <f t="shared" ref="C3908:C3971" si="495">C3907+1</f>
        <v>3905</v>
      </c>
      <c r="D3908" s="2">
        <f t="shared" si="488"/>
        <v>1126.3558399999999</v>
      </c>
      <c r="E3908" s="2">
        <f t="shared" si="489"/>
        <v>0.99466424715781898</v>
      </c>
      <c r="F3908">
        <f t="shared" si="490"/>
        <v>5.3359683794660613E-2</v>
      </c>
      <c r="G3908">
        <f t="shared" si="491"/>
        <v>-2.9306998032794969</v>
      </c>
      <c r="H3908" s="4">
        <f t="shared" si="492"/>
        <v>-2.929613865423883</v>
      </c>
      <c r="I3908">
        <f t="shared" si="493"/>
        <v>5.3417660569146416E-2</v>
      </c>
      <c r="J3908">
        <f t="shared" si="494"/>
        <v>0.99891465156152326</v>
      </c>
      <c r="O3908" s="11"/>
      <c r="P3908" s="11"/>
      <c r="Q3908" s="11"/>
      <c r="R3908" s="11"/>
      <c r="S3908" s="11"/>
      <c r="T3908" s="11"/>
      <c r="U3908" s="11"/>
      <c r="V3908" s="11"/>
      <c r="W3908" s="11"/>
    </row>
    <row r="3909" spans="1:23" x14ac:dyDescent="0.25">
      <c r="A3909">
        <v>1126.6638399999999</v>
      </c>
      <c r="B3909">
        <v>4.6153846154</v>
      </c>
      <c r="C3909" s="2">
        <f t="shared" si="495"/>
        <v>3906</v>
      </c>
      <c r="D3909" s="2">
        <f t="shared" si="488"/>
        <v>1126.6638399999999</v>
      </c>
      <c r="E3909" s="2">
        <f t="shared" si="489"/>
        <v>0.99546022902927744</v>
      </c>
      <c r="F3909">
        <f t="shared" si="490"/>
        <v>5.3359683794660613E-2</v>
      </c>
      <c r="G3909">
        <f t="shared" si="491"/>
        <v>-2.9306998032794969</v>
      </c>
      <c r="H3909" s="4">
        <f t="shared" si="492"/>
        <v>-2.9304137972104902</v>
      </c>
      <c r="I3909">
        <f t="shared" si="493"/>
        <v>5.3374947170671198E-2</v>
      </c>
      <c r="J3909">
        <f t="shared" si="494"/>
        <v>0.9997140348268303</v>
      </c>
      <c r="O3909" s="11"/>
      <c r="P3909" s="11"/>
      <c r="Q3909" s="11"/>
      <c r="R3909" s="11"/>
      <c r="S3909" s="11"/>
      <c r="T3909" s="11"/>
      <c r="U3909" s="11"/>
      <c r="V3909" s="11"/>
      <c r="W3909" s="11"/>
    </row>
    <row r="3910" spans="1:23" x14ac:dyDescent="0.25">
      <c r="A3910">
        <v>1126.9718399999999</v>
      </c>
      <c r="B3910">
        <v>4.6642246641999998</v>
      </c>
      <c r="C3910" s="2">
        <f t="shared" si="495"/>
        <v>3907</v>
      </c>
      <c r="D3910" s="2">
        <f t="shared" si="488"/>
        <v>1126.9718399999999</v>
      </c>
      <c r="E3910" s="2">
        <f t="shared" si="489"/>
        <v>1.0067992483847319</v>
      </c>
      <c r="F3910">
        <f t="shared" si="490"/>
        <v>5.3924336532763552E-2</v>
      </c>
      <c r="G3910">
        <f t="shared" si="491"/>
        <v>-2.9201733903011307</v>
      </c>
      <c r="H3910" s="4">
        <f t="shared" si="492"/>
        <v>-2.931213728997097</v>
      </c>
      <c r="I3910">
        <f t="shared" si="493"/>
        <v>5.3332267926338849E-2</v>
      </c>
      <c r="J3910">
        <f t="shared" si="494"/>
        <v>1.0111015081384211</v>
      </c>
      <c r="O3910" s="11"/>
      <c r="P3910" s="11"/>
      <c r="Q3910" s="11"/>
      <c r="R3910" s="11"/>
      <c r="S3910" s="11"/>
      <c r="T3910" s="11"/>
      <c r="U3910" s="11"/>
      <c r="V3910" s="11"/>
      <c r="W3910" s="11"/>
    </row>
    <row r="3911" spans="1:23" x14ac:dyDescent="0.25">
      <c r="A3911">
        <v>1127.2798399999999</v>
      </c>
      <c r="B3911">
        <v>4.5909645909999997</v>
      </c>
      <c r="C3911" s="2">
        <f t="shared" si="495"/>
        <v>3908</v>
      </c>
      <c r="D3911" s="2">
        <f t="shared" si="488"/>
        <v>1127.2798399999999</v>
      </c>
      <c r="E3911" s="2">
        <f t="shared" si="489"/>
        <v>0.99177868570315275</v>
      </c>
      <c r="F3911">
        <f t="shared" si="490"/>
        <v>5.3077357425609144E-2</v>
      </c>
      <c r="G3911">
        <f t="shared" si="491"/>
        <v>-2.9360048555048106</v>
      </c>
      <c r="H3911" s="4">
        <f t="shared" si="492"/>
        <v>-2.9320136607837042</v>
      </c>
      <c r="I3911">
        <f t="shared" si="493"/>
        <v>5.3289622808839254E-2</v>
      </c>
      <c r="J3911">
        <f t="shared" si="494"/>
        <v>0.99601675951072965</v>
      </c>
      <c r="O3911" s="11"/>
      <c r="P3911" s="11"/>
      <c r="Q3911" s="11"/>
      <c r="R3911" s="11"/>
      <c r="S3911" s="11"/>
      <c r="T3911" s="11"/>
      <c r="U3911" s="11"/>
      <c r="V3911" s="11"/>
      <c r="W3911" s="11"/>
    </row>
    <row r="3912" spans="1:23" x14ac:dyDescent="0.25">
      <c r="A3912">
        <v>1127.5878399999999</v>
      </c>
      <c r="B3912">
        <v>4.6642246641999998</v>
      </c>
      <c r="C3912" s="2">
        <f t="shared" si="495"/>
        <v>3909</v>
      </c>
      <c r="D3912" s="2">
        <f t="shared" si="488"/>
        <v>1127.5878399999999</v>
      </c>
      <c r="E3912" s="2">
        <f t="shared" si="489"/>
        <v>1.0084112789984498</v>
      </c>
      <c r="F3912">
        <f t="shared" si="490"/>
        <v>5.3924336532763552E-2</v>
      </c>
      <c r="G3912">
        <f t="shared" si="491"/>
        <v>-2.9201733903011307</v>
      </c>
      <c r="H3912" s="4">
        <f t="shared" si="492"/>
        <v>-2.9328135925703114</v>
      </c>
      <c r="I3912">
        <f t="shared" si="493"/>
        <v>5.3247011790884216E-2</v>
      </c>
      <c r="J3912">
        <f t="shared" si="494"/>
        <v>1.0127204272896924</v>
      </c>
      <c r="O3912" s="11"/>
      <c r="P3912" s="11"/>
      <c r="Q3912" s="11"/>
      <c r="R3912" s="11"/>
      <c r="S3912" s="11"/>
      <c r="T3912" s="11"/>
      <c r="U3912" s="11"/>
      <c r="V3912" s="11"/>
      <c r="W3912" s="11"/>
    </row>
    <row r="3913" spans="1:23" x14ac:dyDescent="0.25">
      <c r="A3913">
        <v>1127.8958399999999</v>
      </c>
      <c r="B3913">
        <v>4.6398046398000004</v>
      </c>
      <c r="C3913" s="2">
        <f t="shared" si="495"/>
        <v>3910</v>
      </c>
      <c r="D3913" s="2">
        <f t="shared" si="488"/>
        <v>1127.8958399999999</v>
      </c>
      <c r="E3913" s="2">
        <f t="shared" si="489"/>
        <v>1.0039343967155785</v>
      </c>
      <c r="F3913">
        <f t="shared" si="490"/>
        <v>5.3642010163712089E-2</v>
      </c>
      <c r="G3913">
        <f t="shared" si="491"/>
        <v>-2.9254227461829863</v>
      </c>
      <c r="H3913" s="4">
        <f t="shared" si="492"/>
        <v>-2.9336135243569186</v>
      </c>
      <c r="I3913">
        <f t="shared" si="493"/>
        <v>5.320443484520733E-2</v>
      </c>
      <c r="J3913">
        <f t="shared" si="494"/>
        <v>1.0082244143703027</v>
      </c>
      <c r="O3913" s="11"/>
      <c r="P3913" s="11"/>
      <c r="Q3913" s="11"/>
      <c r="R3913" s="11"/>
      <c r="S3913" s="11"/>
      <c r="T3913" s="11"/>
      <c r="U3913" s="11"/>
      <c r="V3913" s="11"/>
      <c r="W3913" s="11"/>
    </row>
    <row r="3914" spans="1:23" x14ac:dyDescent="0.25">
      <c r="A3914">
        <v>1128.2038399999999</v>
      </c>
      <c r="B3914">
        <v>4.6642246641999998</v>
      </c>
      <c r="C3914" s="2">
        <f t="shared" si="495"/>
        <v>3911</v>
      </c>
      <c r="D3914" s="2">
        <f t="shared" si="488"/>
        <v>1128.2038399999999</v>
      </c>
      <c r="E3914" s="2">
        <f t="shared" si="489"/>
        <v>1.0100258907053732</v>
      </c>
      <c r="F3914">
        <f t="shared" si="490"/>
        <v>5.3924336532763552E-2</v>
      </c>
      <c r="G3914">
        <f t="shared" si="491"/>
        <v>-2.9201733903011307</v>
      </c>
      <c r="H3914" s="4">
        <f t="shared" si="492"/>
        <v>-2.9344134561435253</v>
      </c>
      <c r="I3914">
        <f t="shared" si="493"/>
        <v>5.3161891944564034E-2</v>
      </c>
      <c r="J3914">
        <f t="shared" si="494"/>
        <v>1.0143419385637098</v>
      </c>
      <c r="O3914" s="11"/>
      <c r="P3914" s="11"/>
      <c r="Q3914" s="11"/>
      <c r="R3914" s="11"/>
      <c r="S3914" s="11"/>
      <c r="T3914" s="11"/>
      <c r="U3914" s="11"/>
      <c r="V3914" s="11"/>
      <c r="W3914" s="11"/>
    </row>
    <row r="3915" spans="1:23" x14ac:dyDescent="0.25">
      <c r="A3915">
        <v>1128.5118399999999</v>
      </c>
      <c r="B3915">
        <v>4.6886446886000002</v>
      </c>
      <c r="C3915" s="2">
        <f t="shared" si="495"/>
        <v>3912</v>
      </c>
      <c r="D3915" s="2">
        <f t="shared" si="488"/>
        <v>1128.5118399999999</v>
      </c>
      <c r="E3915" s="2">
        <f t="shared" si="489"/>
        <v>1.0161264912308701</v>
      </c>
      <c r="F3915">
        <f t="shared" si="490"/>
        <v>5.4206662901815028E-2</v>
      </c>
      <c r="G3915">
        <f t="shared" si="491"/>
        <v>-2.9149514463242223</v>
      </c>
      <c r="H3915" s="4">
        <f t="shared" si="492"/>
        <v>-2.9352133879301325</v>
      </c>
      <c r="I3915">
        <f t="shared" si="493"/>
        <v>5.3119383061731446E-2</v>
      </c>
      <c r="J3915">
        <f t="shared" si="494"/>
        <v>1.0204686082069143</v>
      </c>
      <c r="O3915" s="11"/>
      <c r="P3915" s="11"/>
      <c r="Q3915" s="11"/>
      <c r="R3915" s="11"/>
      <c r="S3915" s="11"/>
      <c r="T3915" s="11"/>
      <c r="U3915" s="11"/>
      <c r="V3915" s="11"/>
      <c r="W3915" s="11"/>
    </row>
    <row r="3916" spans="1:23" x14ac:dyDescent="0.25">
      <c r="A3916">
        <v>1128.8198400000001</v>
      </c>
      <c r="B3916">
        <v>4.5665445665000002</v>
      </c>
      <c r="C3916" s="2">
        <f t="shared" si="495"/>
        <v>3913</v>
      </c>
      <c r="D3916" s="2">
        <f t="shared" ref="D3916:D3979" si="496">A3916</f>
        <v>1128.8198400000001</v>
      </c>
      <c r="E3916" s="2">
        <f t="shared" ref="E3916:E3979" si="497">IF(D3916&lt;0.15,J3916/J$3,J3916/J$3)</f>
        <v>0.99045684496072528</v>
      </c>
      <c r="F3916">
        <f t="shared" ref="F3916:F3979" si="498">B3916/B$3</f>
        <v>5.2795031055401551E-2</v>
      </c>
      <c r="G3916">
        <f t="shared" ref="G3916:G3979" si="499">LN(F3916)</f>
        <v>-2.9413382014976452</v>
      </c>
      <c r="H3916" s="4">
        <f t="shared" ref="H3916:H3979" si="500">K$6*A3916+L$6</f>
        <v>-2.9360133197167402</v>
      </c>
      <c r="I3916">
        <f t="shared" ref="I3916:I3979" si="501">EXP(H3916)</f>
        <v>5.3076908169508531E-2</v>
      </c>
      <c r="J3916">
        <f t="shared" ref="J3916:J3979" si="502">F3916/I3916</f>
        <v>0.99468927027160725</v>
      </c>
      <c r="O3916" s="11"/>
      <c r="P3916" s="11"/>
      <c r="Q3916" s="11"/>
      <c r="R3916" s="11"/>
      <c r="S3916" s="11"/>
      <c r="T3916" s="11"/>
      <c r="U3916" s="11"/>
      <c r="V3916" s="11"/>
      <c r="W3916" s="11"/>
    </row>
    <row r="3917" spans="1:23" x14ac:dyDescent="0.25">
      <c r="A3917">
        <v>1129.1278400000001</v>
      </c>
      <c r="B3917">
        <v>4.6886446886000002</v>
      </c>
      <c r="C3917" s="2">
        <f t="shared" si="495"/>
        <v>3914</v>
      </c>
      <c r="D3917" s="2">
        <f t="shared" si="496"/>
        <v>1129.1278400000001</v>
      </c>
      <c r="E3917" s="2">
        <f t="shared" si="497"/>
        <v>1.0177534561038599</v>
      </c>
      <c r="F3917">
        <f t="shared" si="498"/>
        <v>5.4206662901815028E-2</v>
      </c>
      <c r="G3917">
        <f t="shared" si="499"/>
        <v>-2.9149514463242223</v>
      </c>
      <c r="H3917" s="4">
        <f t="shared" si="500"/>
        <v>-2.9368132515033474</v>
      </c>
      <c r="I3917">
        <f t="shared" si="501"/>
        <v>5.3034467240716039E-2</v>
      </c>
      <c r="J3917">
        <f t="shared" si="502"/>
        <v>1.0221025254346114</v>
      </c>
      <c r="O3917" s="11"/>
      <c r="P3917" s="11"/>
      <c r="Q3917" s="11"/>
      <c r="R3917" s="11"/>
      <c r="S3917" s="11"/>
      <c r="T3917" s="11"/>
      <c r="U3917" s="11"/>
      <c r="V3917" s="11"/>
      <c r="W3917" s="11"/>
    </row>
    <row r="3918" spans="1:23" x14ac:dyDescent="0.25">
      <c r="A3918">
        <v>1129.4358400000001</v>
      </c>
      <c r="B3918">
        <v>4.5665445665000002</v>
      </c>
      <c r="C3918" s="2">
        <f t="shared" si="495"/>
        <v>3915</v>
      </c>
      <c r="D3918" s="2">
        <f t="shared" si="496"/>
        <v>1129.4358400000001</v>
      </c>
      <c r="E3918" s="2">
        <f t="shared" si="497"/>
        <v>0.99204270903263925</v>
      </c>
      <c r="F3918">
        <f t="shared" si="498"/>
        <v>5.2795031055401551E-2</v>
      </c>
      <c r="G3918">
        <f t="shared" si="499"/>
        <v>-2.9413382014976452</v>
      </c>
      <c r="H3918" s="4">
        <f t="shared" si="500"/>
        <v>-2.9376131832899546</v>
      </c>
      <c r="I3918">
        <f t="shared" si="501"/>
        <v>5.2992060248196374E-2</v>
      </c>
      <c r="J3918">
        <f t="shared" si="502"/>
        <v>0.99628191106607278</v>
      </c>
      <c r="O3918" s="11"/>
      <c r="P3918" s="11"/>
      <c r="Q3918" s="11"/>
      <c r="R3918" s="11"/>
      <c r="S3918" s="11"/>
      <c r="T3918" s="11"/>
      <c r="U3918" s="11"/>
      <c r="V3918" s="11"/>
      <c r="W3918" s="11"/>
    </row>
    <row r="3919" spans="1:23" x14ac:dyDescent="0.25">
      <c r="A3919">
        <v>1129.7438400000001</v>
      </c>
      <c r="B3919">
        <v>4.5421245420999998</v>
      </c>
      <c r="C3919" s="2">
        <f t="shared" si="495"/>
        <v>3916</v>
      </c>
      <c r="D3919" s="2">
        <f t="shared" si="496"/>
        <v>1129.7438400000001</v>
      </c>
      <c r="E3919" s="2">
        <f t="shared" si="497"/>
        <v>0.98752730642409559</v>
      </c>
      <c r="F3919">
        <f t="shared" si="498"/>
        <v>5.2512704686350074E-2</v>
      </c>
      <c r="G3919">
        <f t="shared" si="499"/>
        <v>-2.9467001446346748</v>
      </c>
      <c r="H3919" s="4">
        <f t="shared" si="500"/>
        <v>-2.9384131150765618</v>
      </c>
      <c r="I3919">
        <f t="shared" si="501"/>
        <v>5.29496871648137E-2</v>
      </c>
      <c r="J3919">
        <f t="shared" si="502"/>
        <v>0.9917472132157561</v>
      </c>
      <c r="O3919" s="11"/>
      <c r="P3919" s="11"/>
      <c r="Q3919" s="11"/>
      <c r="R3919" s="11"/>
      <c r="S3919" s="11"/>
      <c r="T3919" s="11"/>
      <c r="U3919" s="11"/>
      <c r="V3919" s="11"/>
      <c r="W3919" s="11"/>
    </row>
    <row r="3920" spans="1:23" x14ac:dyDescent="0.25">
      <c r="A3920">
        <v>1130.0518400000001</v>
      </c>
      <c r="B3920">
        <v>4.6642246641999998</v>
      </c>
      <c r="C3920" s="2">
        <f t="shared" si="495"/>
        <v>3917</v>
      </c>
      <c r="D3920" s="2">
        <f t="shared" si="496"/>
        <v>1130.0518400000001</v>
      </c>
      <c r="E3920" s="2">
        <f t="shared" si="497"/>
        <v>1.0148852537454951</v>
      </c>
      <c r="F3920">
        <f t="shared" si="498"/>
        <v>5.3924336532763552E-2</v>
      </c>
      <c r="G3920">
        <f t="shared" si="499"/>
        <v>-2.9201733903011307</v>
      </c>
      <c r="H3920" s="4">
        <f t="shared" si="500"/>
        <v>-2.9392130468631685</v>
      </c>
      <c r="I3920">
        <f t="shared" si="501"/>
        <v>5.290734796345388E-2</v>
      </c>
      <c r="J3920">
        <f t="shared" si="502"/>
        <v>1.0192220666590992</v>
      </c>
      <c r="O3920" s="11"/>
      <c r="P3920" s="11"/>
      <c r="Q3920" s="11"/>
      <c r="R3920" s="11"/>
      <c r="S3920" s="11"/>
      <c r="T3920" s="11"/>
      <c r="U3920" s="11"/>
      <c r="V3920" s="11"/>
      <c r="W3920" s="11"/>
    </row>
    <row r="3921" spans="1:23" x14ac:dyDescent="0.25">
      <c r="A3921">
        <v>1130.3598400000001</v>
      </c>
      <c r="B3921">
        <v>4.5909645909999997</v>
      </c>
      <c r="C3921" s="2">
        <f t="shared" si="495"/>
        <v>3918</v>
      </c>
      <c r="D3921" s="2">
        <f t="shared" si="496"/>
        <v>1130.3598400000001</v>
      </c>
      <c r="E3921" s="2">
        <f t="shared" si="497"/>
        <v>0.99974405494846419</v>
      </c>
      <c r="F3921">
        <f t="shared" si="498"/>
        <v>5.3077357425609144E-2</v>
      </c>
      <c r="G3921">
        <f t="shared" si="499"/>
        <v>-2.9360048555048106</v>
      </c>
      <c r="H3921" s="4">
        <f t="shared" si="500"/>
        <v>-2.9400129786497757</v>
      </c>
      <c r="I3921">
        <f t="shared" si="501"/>
        <v>5.2865042617024405E-2</v>
      </c>
      <c r="J3921">
        <f t="shared" si="502"/>
        <v>1.0040161664130838</v>
      </c>
      <c r="O3921" s="11"/>
      <c r="P3921" s="11"/>
      <c r="Q3921" s="11"/>
      <c r="R3921" s="11"/>
      <c r="S3921" s="11"/>
      <c r="T3921" s="11"/>
      <c r="U3921" s="11"/>
      <c r="V3921" s="11"/>
      <c r="W3921" s="11"/>
    </row>
    <row r="3922" spans="1:23" x14ac:dyDescent="0.25">
      <c r="A3922">
        <v>1130.6678400000001</v>
      </c>
      <c r="B3922">
        <v>4.5665445665000002</v>
      </c>
      <c r="C3922" s="2">
        <f t="shared" si="495"/>
        <v>3919</v>
      </c>
      <c r="D3922" s="2">
        <f t="shared" si="496"/>
        <v>1130.6678400000001</v>
      </c>
      <c r="E3922" s="2">
        <f t="shared" si="497"/>
        <v>0.99522205883249648</v>
      </c>
      <c r="F3922">
        <f t="shared" si="498"/>
        <v>5.2795031055401551E-2</v>
      </c>
      <c r="G3922">
        <f t="shared" si="499"/>
        <v>-2.9413382014976452</v>
      </c>
      <c r="H3922" s="4">
        <f t="shared" si="500"/>
        <v>-2.9408129104363829</v>
      </c>
      <c r="I3922">
        <f t="shared" si="501"/>
        <v>5.2822771098454485E-2</v>
      </c>
      <c r="J3922">
        <f t="shared" si="502"/>
        <v>0.99947484687993304</v>
      </c>
      <c r="O3922" s="11"/>
      <c r="P3922" s="11"/>
      <c r="Q3922" s="11"/>
      <c r="R3922" s="11"/>
      <c r="S3922" s="11"/>
      <c r="T3922" s="11"/>
      <c r="U3922" s="11"/>
      <c r="V3922" s="11"/>
      <c r="W3922" s="11"/>
    </row>
    <row r="3923" spans="1:23" x14ac:dyDescent="0.25">
      <c r="A3923">
        <v>1130.9758400000001</v>
      </c>
      <c r="B3923">
        <v>4.5909645909999997</v>
      </c>
      <c r="C3923" s="2">
        <f t="shared" si="495"/>
        <v>3920</v>
      </c>
      <c r="D3923" s="2">
        <f t="shared" si="496"/>
        <v>1130.9758400000001</v>
      </c>
      <c r="E3923" s="2">
        <f t="shared" si="497"/>
        <v>1.001344789181277</v>
      </c>
      <c r="F3923">
        <f t="shared" si="498"/>
        <v>5.3077357425609144E-2</v>
      </c>
      <c r="G3923">
        <f t="shared" si="499"/>
        <v>-2.9360048555048106</v>
      </c>
      <c r="H3923" s="4">
        <f t="shared" si="500"/>
        <v>-2.9416128422229901</v>
      </c>
      <c r="I3923">
        <f t="shared" si="501"/>
        <v>5.2780533380694966E-2</v>
      </c>
      <c r="J3923">
        <f t="shared" si="502"/>
        <v>1.0056237409116966</v>
      </c>
      <c r="O3923" s="11"/>
      <c r="P3923" s="11"/>
      <c r="Q3923" s="11"/>
      <c r="R3923" s="11"/>
      <c r="S3923" s="11"/>
      <c r="T3923" s="11"/>
      <c r="U3923" s="11"/>
      <c r="V3923" s="11"/>
      <c r="W3923" s="11"/>
    </row>
    <row r="3924" spans="1:23" x14ac:dyDescent="0.25">
      <c r="A3924">
        <v>1131.2838400000001</v>
      </c>
      <c r="B3924">
        <v>4.5665445665000002</v>
      </c>
      <c r="C3924" s="2">
        <f t="shared" si="495"/>
        <v>3921</v>
      </c>
      <c r="D3924" s="2">
        <f t="shared" si="496"/>
        <v>1131.2838400000001</v>
      </c>
      <c r="E3924" s="2">
        <f t="shared" si="497"/>
        <v>0.99681555269818922</v>
      </c>
      <c r="F3924">
        <f t="shared" si="498"/>
        <v>5.2795031055401551E-2</v>
      </c>
      <c r="G3924">
        <f t="shared" si="499"/>
        <v>-2.9413382014976452</v>
      </c>
      <c r="H3924" s="4">
        <f t="shared" si="500"/>
        <v>-2.9424127740095969</v>
      </c>
      <c r="I3924">
        <f t="shared" si="501"/>
        <v>5.2738329436718336E-2</v>
      </c>
      <c r="J3924">
        <f t="shared" si="502"/>
        <v>1.0010751500718515</v>
      </c>
      <c r="O3924" s="11"/>
      <c r="P3924" s="11"/>
      <c r="Q3924" s="11"/>
      <c r="R3924" s="11"/>
      <c r="S3924" s="11"/>
      <c r="T3924" s="11"/>
      <c r="U3924" s="11"/>
      <c r="V3924" s="11"/>
      <c r="W3924" s="11"/>
    </row>
    <row r="3925" spans="1:23" x14ac:dyDescent="0.25">
      <c r="A3925">
        <v>1131.59184</v>
      </c>
      <c r="B3925">
        <v>4.6153846154</v>
      </c>
      <c r="C3925" s="2">
        <f t="shared" si="495"/>
        <v>3922</v>
      </c>
      <c r="D3925" s="2">
        <f t="shared" si="496"/>
        <v>1131.59184</v>
      </c>
      <c r="E3925" s="2">
        <f t="shared" si="497"/>
        <v>1.0082829166626621</v>
      </c>
      <c r="F3925">
        <f t="shared" si="498"/>
        <v>5.3359683794660613E-2</v>
      </c>
      <c r="G3925">
        <f t="shared" si="499"/>
        <v>-2.9306998032794969</v>
      </c>
      <c r="H3925" s="4">
        <f t="shared" si="500"/>
        <v>-2.9432127057962041</v>
      </c>
      <c r="I3925">
        <f t="shared" si="501"/>
        <v>5.2696159239518627E-2</v>
      </c>
      <c r="J3925">
        <f t="shared" si="502"/>
        <v>1.0125915164353076</v>
      </c>
      <c r="O3925" s="11"/>
      <c r="P3925" s="11"/>
      <c r="Q3925" s="11"/>
      <c r="R3925" s="11"/>
      <c r="S3925" s="11"/>
      <c r="T3925" s="11"/>
      <c r="U3925" s="11"/>
      <c r="V3925" s="11"/>
      <c r="W3925" s="11"/>
    </row>
    <row r="3926" spans="1:23" x14ac:dyDescent="0.25">
      <c r="A3926">
        <v>1131.89984</v>
      </c>
      <c r="B3926">
        <v>4.5909645909999997</v>
      </c>
      <c r="C3926" s="2">
        <f t="shared" si="495"/>
        <v>3923</v>
      </c>
      <c r="D3926" s="2">
        <f t="shared" si="496"/>
        <v>1131.89984</v>
      </c>
      <c r="E3926" s="2">
        <f t="shared" si="497"/>
        <v>1.0037506974490451</v>
      </c>
      <c r="F3926">
        <f t="shared" si="498"/>
        <v>5.3077357425609144E-2</v>
      </c>
      <c r="G3926">
        <f t="shared" si="499"/>
        <v>-2.9360048555048106</v>
      </c>
      <c r="H3926" s="4">
        <f t="shared" si="500"/>
        <v>-2.9440126375828113</v>
      </c>
      <c r="I3926">
        <f t="shared" si="501"/>
        <v>5.2654022762111542E-2</v>
      </c>
      <c r="J3926">
        <f t="shared" si="502"/>
        <v>1.0080399301191139</v>
      </c>
      <c r="O3926" s="11"/>
      <c r="P3926" s="11"/>
      <c r="Q3926" s="11"/>
      <c r="R3926" s="11"/>
      <c r="S3926" s="11"/>
      <c r="T3926" s="11"/>
      <c r="U3926" s="11"/>
      <c r="V3926" s="11"/>
      <c r="W3926" s="11"/>
    </row>
    <row r="3927" spans="1:23" x14ac:dyDescent="0.25">
      <c r="A3927">
        <v>1132.20784</v>
      </c>
      <c r="B3927">
        <v>4.5177045177000004</v>
      </c>
      <c r="C3927" s="2">
        <f t="shared" si="495"/>
        <v>3924</v>
      </c>
      <c r="D3927" s="2">
        <f t="shared" si="496"/>
        <v>1132.20784</v>
      </c>
      <c r="E3927" s="2">
        <f t="shared" si="497"/>
        <v>0.98852383452457637</v>
      </c>
      <c r="F3927">
        <f t="shared" si="498"/>
        <v>5.2230378317298612E-2</v>
      </c>
      <c r="G3927">
        <f t="shared" si="499"/>
        <v>-2.9520909932651476</v>
      </c>
      <c r="H3927" s="4">
        <f t="shared" si="500"/>
        <v>-2.9448125693694185</v>
      </c>
      <c r="I3927">
        <f t="shared" si="501"/>
        <v>5.2611919977534331E-2</v>
      </c>
      <c r="J3927">
        <f t="shared" si="502"/>
        <v>0.99274799968526828</v>
      </c>
      <c r="O3927" s="11"/>
      <c r="P3927" s="11"/>
      <c r="Q3927" s="11"/>
      <c r="R3927" s="11"/>
      <c r="S3927" s="11"/>
      <c r="T3927" s="11"/>
      <c r="U3927" s="11"/>
      <c r="V3927" s="11"/>
      <c r="W3927" s="11"/>
    </row>
    <row r="3928" spans="1:23" x14ac:dyDescent="0.25">
      <c r="A3928">
        <v>1132.51584</v>
      </c>
      <c r="B3928">
        <v>4.5909645909999997</v>
      </c>
      <c r="C3928" s="2">
        <f t="shared" si="495"/>
        <v>3925</v>
      </c>
      <c r="D3928" s="2">
        <f t="shared" si="496"/>
        <v>1132.51584</v>
      </c>
      <c r="E3928" s="2">
        <f t="shared" si="497"/>
        <v>1.0053578468936082</v>
      </c>
      <c r="F3928">
        <f t="shared" si="498"/>
        <v>5.3077357425609144E-2</v>
      </c>
      <c r="G3928">
        <f t="shared" si="499"/>
        <v>-2.9360048555048106</v>
      </c>
      <c r="H3928" s="4">
        <f t="shared" si="500"/>
        <v>-2.9456125011560252</v>
      </c>
      <c r="I3928">
        <f t="shared" si="501"/>
        <v>5.2569850858845836E-2</v>
      </c>
      <c r="J3928">
        <f t="shared" si="502"/>
        <v>1.0096539472429931</v>
      </c>
      <c r="O3928" s="11"/>
      <c r="P3928" s="11"/>
      <c r="Q3928" s="11"/>
      <c r="R3928" s="11"/>
      <c r="S3928" s="11"/>
      <c r="T3928" s="11"/>
      <c r="U3928" s="11"/>
      <c r="V3928" s="11"/>
      <c r="W3928" s="11"/>
    </row>
    <row r="3929" spans="1:23" x14ac:dyDescent="0.25">
      <c r="A3929">
        <v>1132.82384</v>
      </c>
      <c r="B3929">
        <v>4.6398046398000004</v>
      </c>
      <c r="C3929" s="2">
        <f t="shared" si="495"/>
        <v>3926</v>
      </c>
      <c r="D3929" s="2">
        <f t="shared" si="496"/>
        <v>1132.82384</v>
      </c>
      <c r="E3929" s="2">
        <f t="shared" si="497"/>
        <v>1.0168662415026353</v>
      </c>
      <c r="F3929">
        <f t="shared" si="498"/>
        <v>5.3642010163712089E-2</v>
      </c>
      <c r="G3929">
        <f t="shared" si="499"/>
        <v>-2.9254227461829863</v>
      </c>
      <c r="H3929" s="4">
        <f t="shared" si="500"/>
        <v>-2.9464124329426324</v>
      </c>
      <c r="I3929">
        <f t="shared" si="501"/>
        <v>5.2527815379126347E-2</v>
      </c>
      <c r="J3929">
        <f t="shared" si="502"/>
        <v>1.0212115195833655</v>
      </c>
      <c r="O3929" s="11"/>
      <c r="P3929" s="11"/>
      <c r="Q3929" s="11"/>
      <c r="R3929" s="11"/>
      <c r="S3929" s="11"/>
      <c r="T3929" s="11"/>
      <c r="U3929" s="11"/>
      <c r="V3929" s="11"/>
      <c r="W3929" s="11"/>
    </row>
    <row r="3930" spans="1:23" x14ac:dyDescent="0.25">
      <c r="A3930">
        <v>1133.13184</v>
      </c>
      <c r="B3930">
        <v>4.5665445665000002</v>
      </c>
      <c r="C3930" s="2">
        <f t="shared" si="495"/>
        <v>3927</v>
      </c>
      <c r="D3930" s="2">
        <f t="shared" si="496"/>
        <v>1133.13184</v>
      </c>
      <c r="E3930" s="2">
        <f t="shared" si="497"/>
        <v>1.0016113591217422</v>
      </c>
      <c r="F3930">
        <f t="shared" si="498"/>
        <v>5.2795031055401551E-2</v>
      </c>
      <c r="G3930">
        <f t="shared" si="499"/>
        <v>-2.9413382014976452</v>
      </c>
      <c r="H3930" s="4">
        <f t="shared" si="500"/>
        <v>-2.9472123647292396</v>
      </c>
      <c r="I3930">
        <f t="shared" si="501"/>
        <v>5.2485813511477783E-2</v>
      </c>
      <c r="J3930">
        <f t="shared" si="502"/>
        <v>1.0058914499602096</v>
      </c>
      <c r="O3930" s="11"/>
      <c r="P3930" s="11"/>
      <c r="Q3930" s="11"/>
      <c r="R3930" s="11"/>
      <c r="S3930" s="11"/>
      <c r="T3930" s="11"/>
      <c r="U3930" s="11"/>
      <c r="V3930" s="11"/>
      <c r="W3930" s="11"/>
    </row>
    <row r="3931" spans="1:23" x14ac:dyDescent="0.25">
      <c r="A3931">
        <v>1133.43984</v>
      </c>
      <c r="B3931">
        <v>4.6153846154</v>
      </c>
      <c r="C3931" s="2">
        <f t="shared" si="495"/>
        <v>3928</v>
      </c>
      <c r="D3931" s="2">
        <f t="shared" si="496"/>
        <v>1133.43984</v>
      </c>
      <c r="E3931" s="2">
        <f t="shared" si="497"/>
        <v>1.0131338940329495</v>
      </c>
      <c r="F3931">
        <f t="shared" si="498"/>
        <v>5.3359683794660613E-2</v>
      </c>
      <c r="G3931">
        <f t="shared" si="499"/>
        <v>-2.9306998032794969</v>
      </c>
      <c r="H3931" s="4">
        <f t="shared" si="500"/>
        <v>-2.9480122965158468</v>
      </c>
      <c r="I3931">
        <f t="shared" si="501"/>
        <v>5.2443845229023525E-2</v>
      </c>
      <c r="J3931">
        <f t="shared" si="502"/>
        <v>1.017463223027175</v>
      </c>
      <c r="O3931" s="11"/>
      <c r="P3931" s="11"/>
      <c r="Q3931" s="11"/>
      <c r="R3931" s="11"/>
      <c r="S3931" s="11"/>
      <c r="T3931" s="11"/>
      <c r="U3931" s="11"/>
      <c r="V3931" s="11"/>
      <c r="W3931" s="11"/>
    </row>
    <row r="3932" spans="1:23" x14ac:dyDescent="0.25">
      <c r="A3932">
        <v>1133.74784</v>
      </c>
      <c r="B3932">
        <v>4.5909645909999997</v>
      </c>
      <c r="C3932" s="2">
        <f t="shared" si="495"/>
        <v>3929</v>
      </c>
      <c r="D3932" s="2">
        <f t="shared" si="496"/>
        <v>1133.74784</v>
      </c>
      <c r="E3932" s="2">
        <f t="shared" si="497"/>
        <v>1.0085798697361763</v>
      </c>
      <c r="F3932">
        <f t="shared" si="498"/>
        <v>5.3077357425609144E-2</v>
      </c>
      <c r="G3932">
        <f t="shared" si="499"/>
        <v>-2.9360048555048106</v>
      </c>
      <c r="H3932" s="4">
        <f t="shared" si="500"/>
        <v>-2.9488122283024536</v>
      </c>
      <c r="I3932">
        <f t="shared" si="501"/>
        <v>5.2401910504908472E-2</v>
      </c>
      <c r="J3932">
        <f t="shared" si="502"/>
        <v>1.0128897384502309</v>
      </c>
      <c r="O3932" s="11"/>
      <c r="P3932" s="11"/>
      <c r="Q3932" s="11"/>
      <c r="R3932" s="11"/>
      <c r="S3932" s="11"/>
      <c r="T3932" s="11"/>
      <c r="U3932" s="11"/>
      <c r="V3932" s="11"/>
      <c r="W3932" s="11"/>
    </row>
    <row r="3933" spans="1:23" x14ac:dyDescent="0.25">
      <c r="A3933">
        <v>1134.05584</v>
      </c>
      <c r="B3933">
        <v>4.5665445665000002</v>
      </c>
      <c r="C3933" s="2">
        <f t="shared" si="495"/>
        <v>3930</v>
      </c>
      <c r="D3933" s="2">
        <f t="shared" si="496"/>
        <v>1134.05584</v>
      </c>
      <c r="E3933" s="2">
        <f t="shared" si="497"/>
        <v>1.0040179078710212</v>
      </c>
      <c r="F3933">
        <f t="shared" si="498"/>
        <v>5.2795031055401551E-2</v>
      </c>
      <c r="G3933">
        <f t="shared" si="499"/>
        <v>-2.9413382014976452</v>
      </c>
      <c r="H3933" s="4">
        <f t="shared" si="500"/>
        <v>-2.9496121600890608</v>
      </c>
      <c r="I3933">
        <f t="shared" si="501"/>
        <v>5.2360009312298929E-2</v>
      </c>
      <c r="J3933">
        <f t="shared" si="502"/>
        <v>1.0083082823860468</v>
      </c>
      <c r="O3933" s="11"/>
      <c r="P3933" s="11"/>
      <c r="Q3933" s="11"/>
      <c r="R3933" s="11"/>
      <c r="S3933" s="11"/>
      <c r="T3933" s="11"/>
      <c r="U3933" s="11"/>
      <c r="V3933" s="11"/>
      <c r="W3933" s="11"/>
    </row>
    <row r="3934" spans="1:23" x14ac:dyDescent="0.25">
      <c r="A3934">
        <v>1134.36384</v>
      </c>
      <c r="B3934">
        <v>4.6398046398000004</v>
      </c>
      <c r="C3934" s="2">
        <f t="shared" si="495"/>
        <v>3931</v>
      </c>
      <c r="D3934" s="2">
        <f t="shared" si="496"/>
        <v>1134.36384</v>
      </c>
      <c r="E3934" s="2">
        <f t="shared" si="497"/>
        <v>1.0209415040465268</v>
      </c>
      <c r="F3934">
        <f t="shared" si="498"/>
        <v>5.3642010163712089E-2</v>
      </c>
      <c r="G3934">
        <f t="shared" si="499"/>
        <v>-2.9254227461829863</v>
      </c>
      <c r="H3934" s="4">
        <f t="shared" si="500"/>
        <v>-2.950412091875668</v>
      </c>
      <c r="I3934">
        <f t="shared" si="501"/>
        <v>5.2318141624382739E-2</v>
      </c>
      <c r="J3934">
        <f t="shared" si="502"/>
        <v>1.0253041965602303</v>
      </c>
      <c r="O3934" s="11"/>
      <c r="P3934" s="11"/>
      <c r="Q3934" s="11"/>
      <c r="R3934" s="11"/>
      <c r="S3934" s="11"/>
      <c r="T3934" s="11"/>
      <c r="U3934" s="11"/>
      <c r="V3934" s="11"/>
      <c r="W3934" s="11"/>
    </row>
    <row r="3935" spans="1:23" x14ac:dyDescent="0.25">
      <c r="A3935">
        <v>1134.67184</v>
      </c>
      <c r="B3935">
        <v>4.4200244199999998</v>
      </c>
      <c r="C3935" s="2">
        <f t="shared" si="495"/>
        <v>3932</v>
      </c>
      <c r="D3935" s="2">
        <f t="shared" si="496"/>
        <v>1134.67184</v>
      </c>
      <c r="E3935" s="2">
        <f t="shared" si="497"/>
        <v>0.9733594268147665</v>
      </c>
      <c r="F3935">
        <f t="shared" si="498"/>
        <v>5.1101072839936604E-2</v>
      </c>
      <c r="G3935">
        <f t="shared" si="499"/>
        <v>-2.9739497870821716</v>
      </c>
      <c r="H3935" s="4">
        <f t="shared" si="500"/>
        <v>-2.9512120236622752</v>
      </c>
      <c r="I3935">
        <f t="shared" si="501"/>
        <v>5.227630741436913E-2</v>
      </c>
      <c r="J3935">
        <f t="shared" si="502"/>
        <v>0.97751879135002773</v>
      </c>
      <c r="O3935" s="11"/>
      <c r="P3935" s="11"/>
      <c r="Q3935" s="11"/>
      <c r="R3935" s="11"/>
      <c r="S3935" s="11"/>
      <c r="T3935" s="11"/>
      <c r="U3935" s="11"/>
      <c r="V3935" s="11"/>
      <c r="W3935" s="11"/>
    </row>
    <row r="3936" spans="1:23" x14ac:dyDescent="0.25">
      <c r="A3936">
        <v>1134.97984</v>
      </c>
      <c r="B3936">
        <v>4.4444444444000002</v>
      </c>
      <c r="C3936" s="2">
        <f t="shared" si="495"/>
        <v>3933</v>
      </c>
      <c r="D3936" s="2">
        <f t="shared" si="496"/>
        <v>1134.97984</v>
      </c>
      <c r="E3936" s="2">
        <f t="shared" si="497"/>
        <v>0.97952033934718974</v>
      </c>
      <c r="F3936">
        <f t="shared" si="498"/>
        <v>5.1383399208988073E-2</v>
      </c>
      <c r="G3936">
        <f t="shared" si="499"/>
        <v>-2.9684401312756772</v>
      </c>
      <c r="H3936" s="4">
        <f t="shared" si="500"/>
        <v>-2.952011955448882</v>
      </c>
      <c r="I3936">
        <f t="shared" si="501"/>
        <v>5.2234506655488809E-2</v>
      </c>
      <c r="J3936">
        <f t="shared" si="502"/>
        <v>0.98370603072573859</v>
      </c>
      <c r="O3936" s="11"/>
      <c r="P3936" s="11"/>
      <c r="Q3936" s="11"/>
      <c r="R3936" s="11"/>
      <c r="S3936" s="11"/>
      <c r="T3936" s="11"/>
      <c r="U3936" s="11"/>
      <c r="V3936" s="11"/>
      <c r="W3936" s="11"/>
    </row>
    <row r="3937" spans="1:23" x14ac:dyDescent="0.25">
      <c r="A3937">
        <v>1135.28784</v>
      </c>
      <c r="B3937">
        <v>4.5177045177000004</v>
      </c>
      <c r="C3937" s="2">
        <f t="shared" si="495"/>
        <v>3934</v>
      </c>
      <c r="D3937" s="2">
        <f t="shared" si="496"/>
        <v>1135.28784</v>
      </c>
      <c r="E3937" s="2">
        <f t="shared" si="497"/>
        <v>0.99646306276499363</v>
      </c>
      <c r="F3937">
        <f t="shared" si="498"/>
        <v>5.2230378317298612E-2</v>
      </c>
      <c r="G3937">
        <f t="shared" si="499"/>
        <v>-2.9520909932651476</v>
      </c>
      <c r="H3937" s="4">
        <f t="shared" si="500"/>
        <v>-2.9528118872354892</v>
      </c>
      <c r="I3937">
        <f t="shared" si="501"/>
        <v>5.2192739320993803E-2</v>
      </c>
      <c r="J3937">
        <f t="shared" si="502"/>
        <v>1.000721153876851</v>
      </c>
      <c r="O3937" s="11"/>
      <c r="P3937" s="11"/>
      <c r="Q3937" s="11"/>
      <c r="R3937" s="11"/>
      <c r="S3937" s="11"/>
      <c r="T3937" s="11"/>
      <c r="U3937" s="11"/>
      <c r="V3937" s="11"/>
      <c r="W3937" s="11"/>
    </row>
    <row r="3938" spans="1:23" x14ac:dyDescent="0.25">
      <c r="A3938">
        <v>1135.59584</v>
      </c>
      <c r="B3938">
        <v>4.5909645909999997</v>
      </c>
      <c r="C3938" s="2">
        <f t="shared" si="495"/>
        <v>3935</v>
      </c>
      <c r="D3938" s="2">
        <f t="shared" si="496"/>
        <v>1135.59584</v>
      </c>
      <c r="E3938" s="2">
        <f t="shared" si="497"/>
        <v>1.0134322757854743</v>
      </c>
      <c r="F3938">
        <f t="shared" si="498"/>
        <v>5.3077357425609144E-2</v>
      </c>
      <c r="G3938">
        <f t="shared" si="499"/>
        <v>-2.9360048555048106</v>
      </c>
      <c r="H3938" s="4">
        <f t="shared" si="500"/>
        <v>-2.9536118190220964</v>
      </c>
      <c r="I3938">
        <f t="shared" si="501"/>
        <v>5.2151005384157595E-2</v>
      </c>
      <c r="J3938">
        <f t="shared" si="502"/>
        <v>1.0177628798261473</v>
      </c>
      <c r="O3938" s="11"/>
      <c r="P3938" s="11"/>
      <c r="Q3938" s="11"/>
      <c r="R3938" s="11"/>
      <c r="S3938" s="11"/>
      <c r="T3938" s="11"/>
      <c r="U3938" s="11"/>
      <c r="V3938" s="11"/>
      <c r="W3938" s="11"/>
    </row>
    <row r="3939" spans="1:23" x14ac:dyDescent="0.25">
      <c r="A3939">
        <v>1135.9038399999999</v>
      </c>
      <c r="B3939">
        <v>4.4444444444000002</v>
      </c>
      <c r="C3939" s="2">
        <f t="shared" si="495"/>
        <v>3936</v>
      </c>
      <c r="D3939" s="2">
        <f t="shared" si="496"/>
        <v>1135.9038399999999</v>
      </c>
      <c r="E3939" s="2">
        <f t="shared" si="497"/>
        <v>0.98187381050751776</v>
      </c>
      <c r="F3939">
        <f t="shared" si="498"/>
        <v>5.1383399208988073E-2</v>
      </c>
      <c r="G3939">
        <f t="shared" si="499"/>
        <v>-2.9684401312756772</v>
      </c>
      <c r="H3939" s="4">
        <f t="shared" si="500"/>
        <v>-2.9544117508087036</v>
      </c>
      <c r="I3939">
        <f t="shared" si="501"/>
        <v>5.2109304818275019E-2</v>
      </c>
      <c r="J3939">
        <f t="shared" si="502"/>
        <v>0.98606955875119706</v>
      </c>
      <c r="O3939" s="11"/>
      <c r="P3939" s="11"/>
      <c r="Q3939" s="11"/>
      <c r="R3939" s="11"/>
      <c r="S3939" s="11"/>
      <c r="T3939" s="11"/>
      <c r="U3939" s="11"/>
      <c r="V3939" s="11"/>
      <c r="W3939" s="11"/>
    </row>
    <row r="3940" spans="1:23" x14ac:dyDescent="0.25">
      <c r="A3940">
        <v>1136.2118399999999</v>
      </c>
      <c r="B3940">
        <v>4.5177045177000004</v>
      </c>
      <c r="C3940" s="2">
        <f t="shared" si="495"/>
        <v>3937</v>
      </c>
      <c r="D3940" s="2">
        <f t="shared" si="496"/>
        <v>1136.2118399999999</v>
      </c>
      <c r="E3940" s="2">
        <f t="shared" si="497"/>
        <v>0.99885724182013402</v>
      </c>
      <c r="F3940">
        <f t="shared" si="498"/>
        <v>5.2230378317298612E-2</v>
      </c>
      <c r="G3940">
        <f t="shared" si="499"/>
        <v>-2.9520909932651476</v>
      </c>
      <c r="H3940" s="4">
        <f t="shared" si="500"/>
        <v>-2.9552116825953103</v>
      </c>
      <c r="I3940">
        <f t="shared" si="501"/>
        <v>5.2067637596662289E-2</v>
      </c>
      <c r="J3940">
        <f t="shared" si="502"/>
        <v>1.0031255637503085</v>
      </c>
      <c r="O3940" s="11"/>
      <c r="P3940" s="11"/>
      <c r="Q3940" s="11"/>
      <c r="R3940" s="11"/>
      <c r="S3940" s="11"/>
      <c r="T3940" s="11"/>
      <c r="U3940" s="11"/>
      <c r="V3940" s="11"/>
      <c r="W3940" s="11"/>
    </row>
    <row r="3941" spans="1:23" x14ac:dyDescent="0.25">
      <c r="A3941">
        <v>1136.5198399999999</v>
      </c>
      <c r="B3941">
        <v>4.5665445665000002</v>
      </c>
      <c r="C3941" s="2">
        <f t="shared" si="495"/>
        <v>3938</v>
      </c>
      <c r="D3941" s="2">
        <f t="shared" si="496"/>
        <v>1136.5198399999999</v>
      </c>
      <c r="E3941" s="2">
        <f t="shared" si="497"/>
        <v>1.0104636772872393</v>
      </c>
      <c r="F3941">
        <f t="shared" si="498"/>
        <v>5.2795031055401551E-2</v>
      </c>
      <c r="G3941">
        <f t="shared" si="499"/>
        <v>-2.9413382014976452</v>
      </c>
      <c r="H3941" s="4">
        <f t="shared" si="500"/>
        <v>-2.9560116143819175</v>
      </c>
      <c r="I3941">
        <f t="shared" si="501"/>
        <v>5.2026003692656878E-2</v>
      </c>
      <c r="J3941">
        <f t="shared" si="502"/>
        <v>1.0147815958974611</v>
      </c>
      <c r="O3941" s="11"/>
      <c r="P3941" s="11"/>
      <c r="Q3941" s="11"/>
      <c r="R3941" s="11"/>
      <c r="S3941" s="11"/>
      <c r="T3941" s="11"/>
      <c r="U3941" s="11"/>
      <c r="V3941" s="11"/>
      <c r="W3941" s="11"/>
    </row>
    <row r="3942" spans="1:23" x14ac:dyDescent="0.25">
      <c r="A3942">
        <v>1136.8278399999999</v>
      </c>
      <c r="B3942">
        <v>4.5421245420999998</v>
      </c>
      <c r="C3942" s="2">
        <f t="shared" si="495"/>
        <v>3939</v>
      </c>
      <c r="D3942" s="2">
        <f t="shared" si="496"/>
        <v>1136.8278399999999</v>
      </c>
      <c r="E3942" s="2">
        <f t="shared" si="497"/>
        <v>1.0058644294093828</v>
      </c>
      <c r="F3942">
        <f t="shared" si="498"/>
        <v>5.2512704686350074E-2</v>
      </c>
      <c r="G3942">
        <f t="shared" si="499"/>
        <v>-2.9467001446346748</v>
      </c>
      <c r="H3942" s="4">
        <f t="shared" si="500"/>
        <v>-2.9568115461685247</v>
      </c>
      <c r="I3942">
        <f t="shared" si="501"/>
        <v>5.1984403079617651E-2</v>
      </c>
      <c r="J3942">
        <f t="shared" si="502"/>
        <v>1.0101626944897932</v>
      </c>
      <c r="O3942" s="11"/>
      <c r="P3942" s="11"/>
      <c r="Q3942" s="11"/>
      <c r="R3942" s="11"/>
      <c r="S3942" s="11"/>
      <c r="T3942" s="11"/>
      <c r="U3942" s="11"/>
      <c r="V3942" s="11"/>
      <c r="W3942" s="11"/>
    </row>
    <row r="3943" spans="1:23" x14ac:dyDescent="0.25">
      <c r="A3943">
        <v>1137.1358399999999</v>
      </c>
      <c r="B3943">
        <v>4.4932844933</v>
      </c>
      <c r="C3943" s="2">
        <f t="shared" si="495"/>
        <v>3940</v>
      </c>
      <c r="D3943" s="2">
        <f t="shared" si="496"/>
        <v>1137.1358399999999</v>
      </c>
      <c r="E3943" s="2">
        <f t="shared" si="497"/>
        <v>0.99584497238223635</v>
      </c>
      <c r="F3943">
        <f t="shared" si="498"/>
        <v>5.1948051948247143E-2</v>
      </c>
      <c r="G3943">
        <f t="shared" si="499"/>
        <v>-2.9575110607300359</v>
      </c>
      <c r="H3943" s="4">
        <f t="shared" si="500"/>
        <v>-2.9576114779551319</v>
      </c>
      <c r="I3943">
        <f t="shared" si="501"/>
        <v>5.1942835730924765E-2</v>
      </c>
      <c r="J3943">
        <f t="shared" si="502"/>
        <v>1.0001004222670744</v>
      </c>
      <c r="O3943" s="11"/>
      <c r="P3943" s="11"/>
      <c r="Q3943" s="11"/>
      <c r="R3943" s="11"/>
      <c r="S3943" s="11"/>
      <c r="T3943" s="11"/>
      <c r="U3943" s="11"/>
      <c r="V3943" s="11"/>
      <c r="W3943" s="11"/>
    </row>
    <row r="3944" spans="1:23" x14ac:dyDescent="0.25">
      <c r="A3944">
        <v>1137.4438399999999</v>
      </c>
      <c r="B3944">
        <v>4.3956043956000004</v>
      </c>
      <c r="C3944" s="2">
        <f t="shared" si="495"/>
        <v>3941</v>
      </c>
      <c r="D3944" s="2">
        <f t="shared" si="496"/>
        <v>1137.4438399999999</v>
      </c>
      <c r="E3944" s="2">
        <f t="shared" si="497"/>
        <v>0.97497577088487875</v>
      </c>
      <c r="F3944">
        <f t="shared" si="498"/>
        <v>5.0818746470885141E-2</v>
      </c>
      <c r="G3944">
        <f t="shared" si="499"/>
        <v>-2.979489967453262</v>
      </c>
      <c r="H3944" s="4">
        <f t="shared" si="500"/>
        <v>-2.9584114097417387</v>
      </c>
      <c r="I3944">
        <f t="shared" si="501"/>
        <v>5.1901301619979669E-2</v>
      </c>
      <c r="J3944">
        <f t="shared" si="502"/>
        <v>0.97914204238997748</v>
      </c>
      <c r="O3944" s="11"/>
      <c r="P3944" s="11"/>
      <c r="Q3944" s="11"/>
      <c r="R3944" s="11"/>
      <c r="S3944" s="11"/>
      <c r="T3944" s="11"/>
      <c r="U3944" s="11"/>
      <c r="V3944" s="11"/>
      <c r="W3944" s="11"/>
    </row>
    <row r="3945" spans="1:23" x14ac:dyDescent="0.25">
      <c r="A3945">
        <v>1137.7518399999999</v>
      </c>
      <c r="B3945">
        <v>4.5421245420999998</v>
      </c>
      <c r="C3945" s="2">
        <f t="shared" si="495"/>
        <v>3942</v>
      </c>
      <c r="D3945" s="2">
        <f t="shared" si="496"/>
        <v>1137.7518399999999</v>
      </c>
      <c r="E3945" s="2">
        <f t="shared" si="497"/>
        <v>1.0082811969135594</v>
      </c>
      <c r="F3945">
        <f t="shared" si="498"/>
        <v>5.2512704686350074E-2</v>
      </c>
      <c r="G3945">
        <f t="shared" si="499"/>
        <v>-2.9467001446346748</v>
      </c>
      <c r="H3945" s="4">
        <f t="shared" si="500"/>
        <v>-2.9592113415283459</v>
      </c>
      <c r="I3945">
        <f t="shared" si="501"/>
        <v>5.1859800720205011E-2</v>
      </c>
      <c r="J3945">
        <f t="shared" si="502"/>
        <v>1.0125897893373641</v>
      </c>
      <c r="O3945" s="11"/>
      <c r="P3945" s="11"/>
      <c r="Q3945" s="11"/>
      <c r="R3945" s="11"/>
      <c r="S3945" s="11"/>
      <c r="T3945" s="11"/>
      <c r="U3945" s="11"/>
      <c r="V3945" s="11"/>
      <c r="W3945" s="11"/>
    </row>
    <row r="3946" spans="1:23" x14ac:dyDescent="0.25">
      <c r="A3946">
        <v>1138.0598399999999</v>
      </c>
      <c r="B3946">
        <v>4.5177045177000004</v>
      </c>
      <c r="C3946" s="2">
        <f t="shared" si="495"/>
        <v>3943</v>
      </c>
      <c r="D3946" s="2">
        <f t="shared" si="496"/>
        <v>1138.0598399999999</v>
      </c>
      <c r="E3946" s="2">
        <f t="shared" si="497"/>
        <v>1.003662871069765</v>
      </c>
      <c r="F3946">
        <f t="shared" si="498"/>
        <v>5.2230378317298612E-2</v>
      </c>
      <c r="G3946">
        <f t="shared" si="499"/>
        <v>-2.9520909932651476</v>
      </c>
      <c r="H3946" s="4">
        <f t="shared" si="500"/>
        <v>-2.9600112733149531</v>
      </c>
      <c r="I3946">
        <f t="shared" si="501"/>
        <v>5.1818333005044778E-2</v>
      </c>
      <c r="J3946">
        <f t="shared" si="502"/>
        <v>1.0079517284396957</v>
      </c>
      <c r="O3946" s="11"/>
      <c r="P3946" s="11"/>
      <c r="Q3946" s="11"/>
      <c r="R3946" s="11"/>
      <c r="S3946" s="11"/>
      <c r="T3946" s="11"/>
      <c r="U3946" s="11"/>
      <c r="V3946" s="11"/>
      <c r="W3946" s="11"/>
    </row>
    <row r="3947" spans="1:23" x14ac:dyDescent="0.25">
      <c r="A3947">
        <v>1138.3678399999999</v>
      </c>
      <c r="B3947">
        <v>4.4688644688999997</v>
      </c>
      <c r="C3947" s="2">
        <f t="shared" si="495"/>
        <v>3944</v>
      </c>
      <c r="D3947" s="2">
        <f t="shared" si="496"/>
        <v>1138.3678399999999</v>
      </c>
      <c r="E3947" s="2">
        <f t="shared" si="497"/>
        <v>0.99360696163843065</v>
      </c>
      <c r="F3947">
        <f t="shared" si="498"/>
        <v>5.1665725579195666E-2</v>
      </c>
      <c r="G3947">
        <f t="shared" si="499"/>
        <v>-2.9629606654931009</v>
      </c>
      <c r="H3947" s="4">
        <f t="shared" si="500"/>
        <v>-2.9608112051015603</v>
      </c>
      <c r="I3947">
        <f t="shared" si="501"/>
        <v>5.1776898447964147E-2</v>
      </c>
      <c r="J3947">
        <f t="shared" si="502"/>
        <v>0.99785284804418695</v>
      </c>
      <c r="O3947" s="11"/>
      <c r="P3947" s="11"/>
      <c r="Q3947" s="11"/>
      <c r="R3947" s="11"/>
      <c r="S3947" s="11"/>
      <c r="T3947" s="11"/>
      <c r="U3947" s="11"/>
      <c r="V3947" s="11"/>
      <c r="W3947" s="11"/>
    </row>
    <row r="3948" spans="1:23" x14ac:dyDescent="0.25">
      <c r="A3948">
        <v>1138.6758400000001</v>
      </c>
      <c r="B3948">
        <v>4.4688644688999997</v>
      </c>
      <c r="C3948" s="2">
        <f t="shared" si="495"/>
        <v>3945</v>
      </c>
      <c r="D3948" s="2">
        <f t="shared" si="496"/>
        <v>1138.6758400000001</v>
      </c>
      <c r="E3948" s="2">
        <f t="shared" si="497"/>
        <v>0.994402097415231</v>
      </c>
      <c r="F3948">
        <f t="shared" si="498"/>
        <v>5.1665725579195666E-2</v>
      </c>
      <c r="G3948">
        <f t="shared" si="499"/>
        <v>-2.9629606654931009</v>
      </c>
      <c r="H3948" s="4">
        <f t="shared" si="500"/>
        <v>-2.9616111368881679</v>
      </c>
      <c r="I3948">
        <f t="shared" si="501"/>
        <v>5.1735497022449506E-2</v>
      </c>
      <c r="J3948">
        <f t="shared" si="502"/>
        <v>0.99865138159929989</v>
      </c>
      <c r="O3948" s="11"/>
      <c r="P3948" s="11"/>
      <c r="Q3948" s="11"/>
      <c r="R3948" s="11"/>
      <c r="S3948" s="11"/>
      <c r="T3948" s="11"/>
      <c r="U3948" s="11"/>
      <c r="V3948" s="11"/>
      <c r="W3948" s="11"/>
    </row>
    <row r="3949" spans="1:23" x14ac:dyDescent="0.25">
      <c r="A3949">
        <v>1138.9838400000001</v>
      </c>
      <c r="B3949">
        <v>4.5177045177000004</v>
      </c>
      <c r="C3949" s="2">
        <f t="shared" si="495"/>
        <v>3946</v>
      </c>
      <c r="D3949" s="2">
        <f t="shared" si="496"/>
        <v>1138.9838400000001</v>
      </c>
      <c r="E3949" s="2">
        <f t="shared" si="497"/>
        <v>1.0060743489399733</v>
      </c>
      <c r="F3949">
        <f t="shared" si="498"/>
        <v>5.2230378317298612E-2</v>
      </c>
      <c r="G3949">
        <f t="shared" si="499"/>
        <v>-2.9520909932651476</v>
      </c>
      <c r="H3949" s="4">
        <f t="shared" si="500"/>
        <v>-2.9624110686747747</v>
      </c>
      <c r="I3949">
        <f t="shared" si="501"/>
        <v>5.169412870200852E-2</v>
      </c>
      <c r="J3949">
        <f t="shared" si="502"/>
        <v>1.010373511049607</v>
      </c>
      <c r="O3949" s="11"/>
      <c r="P3949" s="11"/>
      <c r="Q3949" s="11"/>
      <c r="R3949" s="11"/>
      <c r="S3949" s="11"/>
      <c r="T3949" s="11"/>
      <c r="U3949" s="11"/>
      <c r="V3949" s="11"/>
      <c r="W3949" s="11"/>
    </row>
    <row r="3950" spans="1:23" x14ac:dyDescent="0.25">
      <c r="A3950">
        <v>1139.2918400000001</v>
      </c>
      <c r="B3950">
        <v>4.5665445665000002</v>
      </c>
      <c r="C3950" s="2">
        <f t="shared" si="495"/>
        <v>3947</v>
      </c>
      <c r="D3950" s="2">
        <f t="shared" si="496"/>
        <v>1139.2918400000001</v>
      </c>
      <c r="E3950" s="2">
        <f t="shared" si="497"/>
        <v>1.0177646451276485</v>
      </c>
      <c r="F3950">
        <f t="shared" si="498"/>
        <v>5.2795031055401551E-2</v>
      </c>
      <c r="G3950">
        <f t="shared" si="499"/>
        <v>-2.9413382014976452</v>
      </c>
      <c r="H3950" s="4">
        <f t="shared" si="500"/>
        <v>-2.9632110004613819</v>
      </c>
      <c r="I3950">
        <f t="shared" si="501"/>
        <v>5.1652793460169918E-2</v>
      </c>
      <c r="J3950">
        <f t="shared" si="502"/>
        <v>1.0221137622713943</v>
      </c>
      <c r="O3950" s="11"/>
      <c r="P3950" s="11"/>
      <c r="Q3950" s="11"/>
      <c r="R3950" s="11"/>
      <c r="S3950" s="11"/>
      <c r="T3950" s="11"/>
      <c r="U3950" s="11"/>
      <c r="V3950" s="11"/>
      <c r="W3950" s="11"/>
    </row>
    <row r="3951" spans="1:23" x14ac:dyDescent="0.25">
      <c r="A3951">
        <v>1139.5998400000001</v>
      </c>
      <c r="B3951">
        <v>4.4200244199999998</v>
      </c>
      <c r="C3951" s="2">
        <f t="shared" si="495"/>
        <v>3948</v>
      </c>
      <c r="D3951" s="2">
        <f t="shared" si="496"/>
        <v>1139.5998400000001</v>
      </c>
      <c r="E3951" s="2">
        <f t="shared" si="497"/>
        <v>0.98589743036436805</v>
      </c>
      <c r="F3951">
        <f t="shared" si="498"/>
        <v>5.1101072839936604E-2</v>
      </c>
      <c r="G3951">
        <f t="shared" si="499"/>
        <v>-2.9739497870821716</v>
      </c>
      <c r="H3951" s="4">
        <f t="shared" si="500"/>
        <v>-2.9640109322479891</v>
      </c>
      <c r="I3951">
        <f t="shared" si="501"/>
        <v>5.1611491270483673E-2</v>
      </c>
      <c r="J3951">
        <f t="shared" si="502"/>
        <v>0.99011037236122312</v>
      </c>
      <c r="O3951" s="11"/>
      <c r="P3951" s="11"/>
      <c r="Q3951" s="11"/>
      <c r="R3951" s="11"/>
      <c r="S3951" s="11"/>
      <c r="T3951" s="11"/>
      <c r="U3951" s="11"/>
      <c r="V3951" s="11"/>
      <c r="W3951" s="11"/>
    </row>
    <row r="3952" spans="1:23" x14ac:dyDescent="0.25">
      <c r="A3952">
        <v>1139.9078400000001</v>
      </c>
      <c r="B3952">
        <v>4.4688644688999997</v>
      </c>
      <c r="C3952" s="2">
        <f t="shared" si="495"/>
        <v>3949</v>
      </c>
      <c r="D3952" s="2">
        <f t="shared" si="496"/>
        <v>1139.9078400000001</v>
      </c>
      <c r="E3952" s="2">
        <f t="shared" si="497"/>
        <v>0.99758900870504608</v>
      </c>
      <c r="F3952">
        <f t="shared" si="498"/>
        <v>5.1665725579195666E-2</v>
      </c>
      <c r="G3952">
        <f t="shared" si="499"/>
        <v>-2.9629606654931009</v>
      </c>
      <c r="H3952" s="4">
        <f t="shared" si="500"/>
        <v>-2.9648108640345963</v>
      </c>
      <c r="I3952">
        <f t="shared" si="501"/>
        <v>5.1570222106520888E-2</v>
      </c>
      <c r="J3952">
        <f t="shared" si="502"/>
        <v>1.001851911214916</v>
      </c>
      <c r="O3952" s="11"/>
      <c r="P3952" s="11"/>
      <c r="Q3952" s="11"/>
      <c r="R3952" s="11"/>
      <c r="S3952" s="11"/>
      <c r="T3952" s="11"/>
      <c r="U3952" s="11"/>
      <c r="V3952" s="11"/>
      <c r="W3952" s="11"/>
    </row>
    <row r="3953" spans="1:23" x14ac:dyDescent="0.25">
      <c r="A3953">
        <v>1140.2158400000001</v>
      </c>
      <c r="B3953">
        <v>4.4200244199999998</v>
      </c>
      <c r="C3953" s="2">
        <f t="shared" si="495"/>
        <v>3950</v>
      </c>
      <c r="D3953" s="2">
        <f t="shared" si="496"/>
        <v>1140.2158400000001</v>
      </c>
      <c r="E3953" s="2">
        <f t="shared" si="497"/>
        <v>0.987475994156785</v>
      </c>
      <c r="F3953">
        <f t="shared" si="498"/>
        <v>5.1101072839936604E-2</v>
      </c>
      <c r="G3953">
        <f t="shared" si="499"/>
        <v>-2.9739497870821716</v>
      </c>
      <c r="H3953" s="4">
        <f t="shared" si="500"/>
        <v>-2.965610795821203</v>
      </c>
      <c r="I3953">
        <f t="shared" si="501"/>
        <v>5.1528985941873828E-2</v>
      </c>
      <c r="J3953">
        <f t="shared" si="502"/>
        <v>0.99169568168059963</v>
      </c>
      <c r="O3953" s="11"/>
      <c r="P3953" s="11"/>
      <c r="Q3953" s="11"/>
      <c r="R3953" s="11"/>
      <c r="S3953" s="11"/>
      <c r="T3953" s="11"/>
      <c r="U3953" s="11"/>
      <c r="V3953" s="11"/>
      <c r="W3953" s="11"/>
    </row>
    <row r="3954" spans="1:23" x14ac:dyDescent="0.25">
      <c r="A3954">
        <v>1140.5238400000001</v>
      </c>
      <c r="B3954">
        <v>4.4932844933</v>
      </c>
      <c r="C3954" s="2">
        <f t="shared" si="495"/>
        <v>3951</v>
      </c>
      <c r="D3954" s="2">
        <f t="shared" si="496"/>
        <v>1140.5238400000001</v>
      </c>
      <c r="E3954" s="2">
        <f t="shared" si="497"/>
        <v>1.004646326778585</v>
      </c>
      <c r="F3954">
        <f t="shared" si="498"/>
        <v>5.1948051948247143E-2</v>
      </c>
      <c r="G3954">
        <f t="shared" si="499"/>
        <v>-2.9575110607300359</v>
      </c>
      <c r="H3954" s="4">
        <f t="shared" si="500"/>
        <v>-2.9664107276078102</v>
      </c>
      <c r="I3954">
        <f t="shared" si="501"/>
        <v>5.1487782750155801E-2</v>
      </c>
      <c r="J3954">
        <f t="shared" si="502"/>
        <v>1.0089393866565355</v>
      </c>
      <c r="O3954" s="11"/>
      <c r="P3954" s="11"/>
      <c r="Q3954" s="11"/>
      <c r="R3954" s="11"/>
      <c r="S3954" s="11"/>
      <c r="T3954" s="11"/>
      <c r="U3954" s="11"/>
      <c r="V3954" s="11"/>
      <c r="W3954" s="11"/>
    </row>
    <row r="3955" spans="1:23" x14ac:dyDescent="0.25">
      <c r="A3955">
        <v>1140.8318400000001</v>
      </c>
      <c r="B3955">
        <v>4.4444444444000002</v>
      </c>
      <c r="C3955" s="2">
        <f t="shared" si="495"/>
        <v>3952</v>
      </c>
      <c r="D3955" s="2">
        <f t="shared" si="496"/>
        <v>1140.8318400000001</v>
      </c>
      <c r="E3955" s="2">
        <f t="shared" si="497"/>
        <v>0.99452148923981265</v>
      </c>
      <c r="F3955">
        <f t="shared" si="498"/>
        <v>5.1383399208988073E-2</v>
      </c>
      <c r="G3955">
        <f t="shared" si="499"/>
        <v>-2.9684401312756772</v>
      </c>
      <c r="H3955" s="4">
        <f t="shared" si="500"/>
        <v>-2.9672106593944174</v>
      </c>
      <c r="I3955">
        <f t="shared" si="501"/>
        <v>5.144661250500128E-2</v>
      </c>
      <c r="J3955">
        <f t="shared" si="502"/>
        <v>0.99877128360964362</v>
      </c>
      <c r="O3955" s="11"/>
      <c r="P3955" s="11"/>
      <c r="Q3955" s="11"/>
      <c r="R3955" s="11"/>
      <c r="S3955" s="11"/>
      <c r="T3955" s="11"/>
      <c r="U3955" s="11"/>
      <c r="V3955" s="11"/>
      <c r="W3955" s="11"/>
    </row>
    <row r="3956" spans="1:23" x14ac:dyDescent="0.25">
      <c r="A3956">
        <v>1141.13984</v>
      </c>
      <c r="B3956">
        <v>4.3467643467999997</v>
      </c>
      <c r="C3956" s="2">
        <f t="shared" si="495"/>
        <v>3953</v>
      </c>
      <c r="D3956" s="2">
        <f t="shared" si="496"/>
        <v>1141.13984</v>
      </c>
      <c r="E3956" s="2">
        <f t="shared" si="497"/>
        <v>0.97344225014233332</v>
      </c>
      <c r="F3956">
        <f t="shared" si="498"/>
        <v>5.0254093732782189E-2</v>
      </c>
      <c r="G3956">
        <f t="shared" si="499"/>
        <v>-2.9906632680421854</v>
      </c>
      <c r="H3956" s="4">
        <f t="shared" si="500"/>
        <v>-2.9680105911810246</v>
      </c>
      <c r="I3956">
        <f t="shared" si="501"/>
        <v>5.1405475180065795E-2</v>
      </c>
      <c r="J3956">
        <f t="shared" si="502"/>
        <v>0.9776019685986661</v>
      </c>
      <c r="O3956" s="11"/>
      <c r="P3956" s="11"/>
      <c r="Q3956" s="11"/>
      <c r="R3956" s="11"/>
      <c r="S3956" s="11"/>
      <c r="T3956" s="11"/>
      <c r="U3956" s="11"/>
      <c r="V3956" s="11"/>
      <c r="W3956" s="11"/>
    </row>
    <row r="3957" spans="1:23" x14ac:dyDescent="0.25">
      <c r="A3957">
        <v>1141.44784</v>
      </c>
      <c r="B3957">
        <v>4.4932844933</v>
      </c>
      <c r="C3957" s="2">
        <f t="shared" si="495"/>
        <v>3954</v>
      </c>
      <c r="D3957" s="2">
        <f t="shared" si="496"/>
        <v>1141.44784</v>
      </c>
      <c r="E3957" s="2">
        <f t="shared" si="497"/>
        <v>1.0070601675753754</v>
      </c>
      <c r="F3957">
        <f t="shared" si="498"/>
        <v>5.1948051948247143E-2</v>
      </c>
      <c r="G3957">
        <f t="shared" si="499"/>
        <v>-2.9575110607300359</v>
      </c>
      <c r="H3957" s="4">
        <f t="shared" si="500"/>
        <v>-2.9688105229676314</v>
      </c>
      <c r="I3957">
        <f t="shared" si="501"/>
        <v>5.136437074902598E-2</v>
      </c>
      <c r="J3957">
        <f t="shared" si="502"/>
        <v>1.0113635422902991</v>
      </c>
      <c r="O3957" s="11"/>
      <c r="P3957" s="11"/>
      <c r="Q3957" s="11"/>
      <c r="R3957" s="11"/>
      <c r="S3957" s="11"/>
      <c r="T3957" s="11"/>
      <c r="U3957" s="11"/>
      <c r="V3957" s="11"/>
      <c r="W3957" s="11"/>
    </row>
    <row r="3958" spans="1:23" x14ac:dyDescent="0.25">
      <c r="A3958">
        <v>1141.75584</v>
      </c>
      <c r="B3958">
        <v>4.5421245420999998</v>
      </c>
      <c r="C3958" s="2">
        <f t="shared" si="495"/>
        <v>3955</v>
      </c>
      <c r="D3958" s="2">
        <f t="shared" si="496"/>
        <v>1141.75584</v>
      </c>
      <c r="E3958" s="2">
        <f t="shared" si="497"/>
        <v>1.0188211352663579</v>
      </c>
      <c r="F3958">
        <f t="shared" si="498"/>
        <v>5.2512704686350074E-2</v>
      </c>
      <c r="G3958">
        <f t="shared" si="499"/>
        <v>-2.9467001446346748</v>
      </c>
      <c r="H3958" s="4">
        <f t="shared" si="500"/>
        <v>-2.9696104547542386</v>
      </c>
      <c r="I3958">
        <f t="shared" si="501"/>
        <v>5.132329918557943E-2</v>
      </c>
      <c r="J3958">
        <f t="shared" si="502"/>
        <v>1.0231747670092268</v>
      </c>
      <c r="O3958" s="11"/>
      <c r="P3958" s="11"/>
      <c r="Q3958" s="11"/>
      <c r="R3958" s="11"/>
      <c r="S3958" s="11"/>
      <c r="T3958" s="11"/>
      <c r="U3958" s="11"/>
      <c r="V3958" s="11"/>
      <c r="W3958" s="11"/>
    </row>
    <row r="3959" spans="1:23" x14ac:dyDescent="0.25">
      <c r="A3959">
        <v>1142.06384</v>
      </c>
      <c r="B3959">
        <v>4.4688644688999997</v>
      </c>
      <c r="C3959" s="2">
        <f t="shared" si="495"/>
        <v>3956</v>
      </c>
      <c r="D3959" s="2">
        <f t="shared" si="496"/>
        <v>1142.06384</v>
      </c>
      <c r="E3959" s="2">
        <f t="shared" si="497"/>
        <v>1.0031906995717361</v>
      </c>
      <c r="F3959">
        <f t="shared" si="498"/>
        <v>5.1665725579195666E-2</v>
      </c>
      <c r="G3959">
        <f t="shared" si="499"/>
        <v>-2.9629606654931009</v>
      </c>
      <c r="H3959" s="4">
        <f t="shared" si="500"/>
        <v>-2.9704103865408458</v>
      </c>
      <c r="I3959">
        <f t="shared" si="501"/>
        <v>5.1282260463444848E-2</v>
      </c>
      <c r="J3959">
        <f t="shared" si="502"/>
        <v>1.0074775392559803</v>
      </c>
      <c r="O3959" s="11"/>
      <c r="P3959" s="11"/>
      <c r="Q3959" s="11"/>
      <c r="R3959" s="11"/>
      <c r="S3959" s="11"/>
      <c r="T3959" s="11"/>
      <c r="U3959" s="11"/>
      <c r="V3959" s="11"/>
      <c r="W3959" s="11"/>
    </row>
    <row r="3960" spans="1:23" x14ac:dyDescent="0.25">
      <c r="A3960">
        <v>1142.37184</v>
      </c>
      <c r="B3960">
        <v>4.5421245420999998</v>
      </c>
      <c r="C3960" s="2">
        <f t="shared" si="495"/>
        <v>3957</v>
      </c>
      <c r="D3960" s="2">
        <f t="shared" si="496"/>
        <v>1142.37184</v>
      </c>
      <c r="E3960" s="2">
        <f t="shared" si="497"/>
        <v>1.0204524146525786</v>
      </c>
      <c r="F3960">
        <f t="shared" si="498"/>
        <v>5.2512704686350074E-2</v>
      </c>
      <c r="G3960">
        <f t="shared" si="499"/>
        <v>-2.9467001446346748</v>
      </c>
      <c r="H3960" s="4">
        <f t="shared" si="500"/>
        <v>-2.971210318327453</v>
      </c>
      <c r="I3960">
        <f t="shared" si="501"/>
        <v>5.1241254556361936E-2</v>
      </c>
      <c r="J3960">
        <f t="shared" si="502"/>
        <v>1.0248130171869549</v>
      </c>
      <c r="O3960" s="11"/>
      <c r="P3960" s="11"/>
      <c r="Q3960" s="11"/>
      <c r="R3960" s="11"/>
      <c r="S3960" s="11"/>
      <c r="T3960" s="11"/>
      <c r="U3960" s="11"/>
      <c r="V3960" s="11"/>
      <c r="W3960" s="11"/>
    </row>
    <row r="3961" spans="1:23" x14ac:dyDescent="0.25">
      <c r="A3961">
        <v>1142.67984</v>
      </c>
      <c r="B3961">
        <v>4.5177045177000004</v>
      </c>
      <c r="C3961" s="2">
        <f t="shared" si="495"/>
        <v>3958</v>
      </c>
      <c r="D3961" s="2">
        <f t="shared" si="496"/>
        <v>1142.67984</v>
      </c>
      <c r="E3961" s="2">
        <f t="shared" si="497"/>
        <v>1.0157783398276397</v>
      </c>
      <c r="F3961">
        <f t="shared" si="498"/>
        <v>5.2230378317298612E-2</v>
      </c>
      <c r="G3961">
        <f t="shared" si="499"/>
        <v>-2.9520909932651476</v>
      </c>
      <c r="H3961" s="4">
        <f t="shared" si="500"/>
        <v>-2.9720102501140597</v>
      </c>
      <c r="I3961">
        <f t="shared" si="501"/>
        <v>5.1200281438091404E-2</v>
      </c>
      <c r="J3961">
        <f t="shared" si="502"/>
        <v>1.0201189690813075</v>
      </c>
      <c r="O3961" s="11"/>
      <c r="P3961" s="11"/>
      <c r="Q3961" s="11"/>
      <c r="R3961" s="11"/>
      <c r="S3961" s="11"/>
      <c r="T3961" s="11"/>
      <c r="U3961" s="11"/>
      <c r="V3961" s="11"/>
      <c r="W3961" s="11"/>
    </row>
    <row r="3962" spans="1:23" x14ac:dyDescent="0.25">
      <c r="A3962">
        <v>1142.98784</v>
      </c>
      <c r="B3962">
        <v>4.5665445665000002</v>
      </c>
      <c r="C3962" s="2">
        <f t="shared" si="495"/>
        <v>3959</v>
      </c>
      <c r="D3962" s="2">
        <f t="shared" si="496"/>
        <v>1142.98784</v>
      </c>
      <c r="E3962" s="2">
        <f t="shared" si="497"/>
        <v>1.0275813936139944</v>
      </c>
      <c r="F3962">
        <f t="shared" si="498"/>
        <v>5.2795031055401551E-2</v>
      </c>
      <c r="G3962">
        <f t="shared" si="499"/>
        <v>-2.9413382014976452</v>
      </c>
      <c r="H3962" s="4">
        <f t="shared" si="500"/>
        <v>-2.9728101819006669</v>
      </c>
      <c r="I3962">
        <f t="shared" si="501"/>
        <v>5.1159341082414884E-2</v>
      </c>
      <c r="J3962">
        <f t="shared" si="502"/>
        <v>1.0319724597381279</v>
      </c>
      <c r="O3962" s="11"/>
      <c r="P3962" s="11"/>
      <c r="Q3962" s="11"/>
      <c r="R3962" s="11"/>
      <c r="S3962" s="11"/>
      <c r="T3962" s="11"/>
      <c r="U3962" s="11"/>
      <c r="V3962" s="11"/>
      <c r="W3962" s="11"/>
    </row>
    <row r="3963" spans="1:23" x14ac:dyDescent="0.25">
      <c r="A3963">
        <v>1143.29584</v>
      </c>
      <c r="B3963">
        <v>4.6153846154</v>
      </c>
      <c r="C3963" s="2">
        <f t="shared" si="495"/>
        <v>3960</v>
      </c>
      <c r="D3963" s="2">
        <f t="shared" si="496"/>
        <v>1143.29584</v>
      </c>
      <c r="E3963" s="2">
        <f t="shared" si="497"/>
        <v>1.0394026877458884</v>
      </c>
      <c r="F3963">
        <f t="shared" si="498"/>
        <v>5.3359683794660613E-2</v>
      </c>
      <c r="G3963">
        <f t="shared" si="499"/>
        <v>-2.9306998032794969</v>
      </c>
      <c r="H3963" s="4">
        <f t="shared" si="500"/>
        <v>-2.9736101136872741</v>
      </c>
      <c r="I3963">
        <f t="shared" si="501"/>
        <v>5.1118433463135042E-2</v>
      </c>
      <c r="J3963">
        <f t="shared" si="502"/>
        <v>1.0438442686852265</v>
      </c>
      <c r="O3963" s="11"/>
      <c r="P3963" s="11"/>
      <c r="Q3963" s="11"/>
      <c r="R3963" s="11"/>
      <c r="S3963" s="11"/>
      <c r="T3963" s="11"/>
      <c r="U3963" s="11"/>
      <c r="V3963" s="11"/>
      <c r="W3963" s="11"/>
    </row>
    <row r="3964" spans="1:23" x14ac:dyDescent="0.25">
      <c r="A3964">
        <v>1143.60384</v>
      </c>
      <c r="B3964">
        <v>4.4444444444000002</v>
      </c>
      <c r="C3964" s="2">
        <f t="shared" si="495"/>
        <v>3961</v>
      </c>
      <c r="D3964" s="2">
        <f t="shared" si="496"/>
        <v>1143.60384</v>
      </c>
      <c r="E3964" s="2">
        <f t="shared" si="497"/>
        <v>1.0017072689692024</v>
      </c>
      <c r="F3964">
        <f t="shared" si="498"/>
        <v>5.1383399208988073E-2</v>
      </c>
      <c r="G3964">
        <f t="shared" si="499"/>
        <v>-2.9684401312756772</v>
      </c>
      <c r="H3964" s="4">
        <f t="shared" si="500"/>
        <v>-2.9744100454738813</v>
      </c>
      <c r="I3964">
        <f t="shared" si="501"/>
        <v>5.1077558554075454E-2</v>
      </c>
      <c r="J3964">
        <f t="shared" si="502"/>
        <v>1.0059877696501258</v>
      </c>
      <c r="O3964" s="11"/>
      <c r="P3964" s="11"/>
      <c r="Q3964" s="11"/>
      <c r="R3964" s="11"/>
      <c r="S3964" s="11"/>
      <c r="T3964" s="11"/>
      <c r="U3964" s="11"/>
      <c r="V3964" s="11"/>
      <c r="W3964" s="11"/>
    </row>
    <row r="3965" spans="1:23" x14ac:dyDescent="0.25">
      <c r="A3965">
        <v>1143.91184</v>
      </c>
      <c r="B3965">
        <v>4.4688644688999997</v>
      </c>
      <c r="C3965" s="2">
        <f t="shared" si="495"/>
        <v>3962</v>
      </c>
      <c r="D3965" s="2">
        <f t="shared" si="496"/>
        <v>1143.91184</v>
      </c>
      <c r="E3965" s="2">
        <f t="shared" si="497"/>
        <v>1.0080171776378455</v>
      </c>
      <c r="F3965">
        <f t="shared" si="498"/>
        <v>5.1665725579195666E-2</v>
      </c>
      <c r="G3965">
        <f t="shared" si="499"/>
        <v>-2.9629606654931009</v>
      </c>
      <c r="H3965" s="4">
        <f t="shared" si="500"/>
        <v>-2.9752099772604881</v>
      </c>
      <c r="I3965">
        <f t="shared" si="501"/>
        <v>5.1036716329080661E-2</v>
      </c>
      <c r="J3965">
        <f t="shared" si="502"/>
        <v>1.0123246418531162</v>
      </c>
      <c r="O3965" s="11"/>
      <c r="P3965" s="11"/>
      <c r="Q3965" s="11"/>
      <c r="R3965" s="11"/>
      <c r="S3965" s="11"/>
      <c r="T3965" s="11"/>
      <c r="U3965" s="11"/>
      <c r="V3965" s="11"/>
      <c r="W3965" s="11"/>
    </row>
    <row r="3966" spans="1:23" x14ac:dyDescent="0.25">
      <c r="A3966">
        <v>1144.21984</v>
      </c>
      <c r="B3966">
        <v>4.5177045177000004</v>
      </c>
      <c r="C3966" s="2">
        <f t="shared" si="495"/>
        <v>3963</v>
      </c>
      <c r="D3966" s="2">
        <f t="shared" si="496"/>
        <v>1144.21984</v>
      </c>
      <c r="E3966" s="2">
        <f t="shared" si="497"/>
        <v>1.0198492424225367</v>
      </c>
      <c r="F3966">
        <f t="shared" si="498"/>
        <v>5.2230378317298612E-2</v>
      </c>
      <c r="G3966">
        <f t="shared" si="499"/>
        <v>-2.9520909932651476</v>
      </c>
      <c r="H3966" s="4">
        <f t="shared" si="500"/>
        <v>-2.9760099090470953</v>
      </c>
      <c r="I3966">
        <f t="shared" si="501"/>
        <v>5.0995906762016062E-2</v>
      </c>
      <c r="J3966">
        <f t="shared" si="502"/>
        <v>1.0242072674782212</v>
      </c>
      <c r="O3966" s="11"/>
      <c r="P3966" s="11"/>
      <c r="Q3966" s="11"/>
      <c r="R3966" s="11"/>
      <c r="S3966" s="11"/>
      <c r="T3966" s="11"/>
      <c r="U3966" s="11"/>
      <c r="V3966" s="11"/>
      <c r="W3966" s="11"/>
    </row>
    <row r="3967" spans="1:23" x14ac:dyDescent="0.25">
      <c r="A3967">
        <v>1144.52784</v>
      </c>
      <c r="B3967">
        <v>4.4444444444000002</v>
      </c>
      <c r="C3967" s="2">
        <f t="shared" si="495"/>
        <v>3964</v>
      </c>
      <c r="D3967" s="2">
        <f t="shared" si="496"/>
        <v>1144.52784</v>
      </c>
      <c r="E3967" s="2">
        <f t="shared" si="497"/>
        <v>1.0041140481588826</v>
      </c>
      <c r="F3967">
        <f t="shared" si="498"/>
        <v>5.1383399208988073E-2</v>
      </c>
      <c r="G3967">
        <f t="shared" si="499"/>
        <v>-2.9684401312756772</v>
      </c>
      <c r="H3967" s="4">
        <f t="shared" si="500"/>
        <v>-2.9768098408337025</v>
      </c>
      <c r="I3967">
        <f t="shared" si="501"/>
        <v>5.0955129826768003E-2</v>
      </c>
      <c r="J3967">
        <f t="shared" si="502"/>
        <v>1.0084048335010833</v>
      </c>
      <c r="O3967" s="11"/>
      <c r="P3967" s="11"/>
      <c r="Q3967" s="11"/>
      <c r="R3967" s="11"/>
      <c r="S3967" s="11"/>
      <c r="T3967" s="11"/>
      <c r="U3967" s="11"/>
      <c r="V3967" s="11"/>
      <c r="W3967" s="11"/>
    </row>
    <row r="3968" spans="1:23" x14ac:dyDescent="0.25">
      <c r="A3968">
        <v>1144.83584</v>
      </c>
      <c r="B3968">
        <v>4.3223443223000002</v>
      </c>
      <c r="C3968" s="2">
        <f t="shared" si="495"/>
        <v>3965</v>
      </c>
      <c r="D3968" s="2">
        <f t="shared" si="496"/>
        <v>1144.83584</v>
      </c>
      <c r="E3968" s="2">
        <f t="shared" si="497"/>
        <v>0.97730996608978216</v>
      </c>
      <c r="F3968">
        <f t="shared" si="498"/>
        <v>4.9971767362574603E-2</v>
      </c>
      <c r="G3968">
        <f t="shared" si="499"/>
        <v>-2.9962970857788975</v>
      </c>
      <c r="H3968" s="4">
        <f t="shared" si="500"/>
        <v>-2.9776097726203097</v>
      </c>
      <c r="I3968">
        <f t="shared" si="501"/>
        <v>5.091438549724369E-2</v>
      </c>
      <c r="J3968">
        <f t="shared" si="502"/>
        <v>0.98148621208989906</v>
      </c>
      <c r="O3968" s="11"/>
      <c r="P3968" s="11"/>
      <c r="Q3968" s="11"/>
      <c r="R3968" s="11"/>
      <c r="S3968" s="11"/>
      <c r="T3968" s="11"/>
      <c r="U3968" s="11"/>
      <c r="V3968" s="11"/>
      <c r="W3968" s="11"/>
    </row>
    <row r="3969" spans="1:23" x14ac:dyDescent="0.25">
      <c r="A3969">
        <v>1145.14384</v>
      </c>
      <c r="B3969">
        <v>4.4444444444000002</v>
      </c>
      <c r="C3969" s="2">
        <f t="shared" si="495"/>
        <v>3966</v>
      </c>
      <c r="D3969" s="2">
        <f t="shared" si="496"/>
        <v>1145.14384</v>
      </c>
      <c r="E3969" s="2">
        <f t="shared" si="497"/>
        <v>1.0057217793802686</v>
      </c>
      <c r="F3969">
        <f t="shared" si="498"/>
        <v>5.1383399208988073E-2</v>
      </c>
      <c r="G3969">
        <f t="shared" si="499"/>
        <v>-2.9684401312756772</v>
      </c>
      <c r="H3969" s="4">
        <f t="shared" si="500"/>
        <v>-2.9784097044069164</v>
      </c>
      <c r="I3969">
        <f t="shared" si="501"/>
        <v>5.0873673747371222E-2</v>
      </c>
      <c r="J3969">
        <f t="shared" si="502"/>
        <v>1.0100194348878371</v>
      </c>
      <c r="O3969" s="11"/>
      <c r="P3969" s="11"/>
      <c r="Q3969" s="11"/>
      <c r="R3969" s="11"/>
      <c r="S3969" s="11"/>
      <c r="T3969" s="11"/>
      <c r="U3969" s="11"/>
      <c r="V3969" s="11"/>
      <c r="W3969" s="11"/>
    </row>
    <row r="3970" spans="1:23" x14ac:dyDescent="0.25">
      <c r="A3970">
        <v>1145.4518399999999</v>
      </c>
      <c r="B3970">
        <v>4.4200244199999998</v>
      </c>
      <c r="C3970" s="2">
        <f t="shared" si="495"/>
        <v>3967</v>
      </c>
      <c r="D3970" s="2">
        <f t="shared" si="496"/>
        <v>1145.4518399999999</v>
      </c>
      <c r="E3970" s="2">
        <f t="shared" si="497"/>
        <v>1.0009962440771119</v>
      </c>
      <c r="F3970">
        <f t="shared" si="498"/>
        <v>5.1101072839936604E-2</v>
      </c>
      <c r="G3970">
        <f t="shared" si="499"/>
        <v>-2.9739497870821716</v>
      </c>
      <c r="H3970" s="4">
        <f t="shared" si="500"/>
        <v>-2.9792096361935236</v>
      </c>
      <c r="I3970">
        <f t="shared" si="501"/>
        <v>5.0832994551099478E-2</v>
      </c>
      <c r="J3970">
        <f t="shared" si="502"/>
        <v>1.0052737064027901</v>
      </c>
      <c r="O3970" s="11"/>
      <c r="P3970" s="11"/>
      <c r="Q3970" s="11"/>
      <c r="R3970" s="11"/>
      <c r="S3970" s="11"/>
      <c r="T3970" s="11"/>
      <c r="U3970" s="11"/>
      <c r="V3970" s="11"/>
      <c r="W3970" s="11"/>
    </row>
    <row r="3971" spans="1:23" x14ac:dyDescent="0.25">
      <c r="A3971">
        <v>1145.7598399999999</v>
      </c>
      <c r="B3971">
        <v>4.4688644688999997</v>
      </c>
      <c r="C3971" s="2">
        <f t="shared" si="495"/>
        <v>3968</v>
      </c>
      <c r="D3971" s="2">
        <f t="shared" si="496"/>
        <v>1145.7598399999999</v>
      </c>
      <c r="E3971" s="2">
        <f t="shared" si="497"/>
        <v>1.0128668765038815</v>
      </c>
      <c r="F3971">
        <f t="shared" si="498"/>
        <v>5.1665725579195666E-2</v>
      </c>
      <c r="G3971">
        <f t="shared" si="499"/>
        <v>-2.9629606654931009</v>
      </c>
      <c r="H3971" s="4">
        <f t="shared" si="500"/>
        <v>-2.9800095679801308</v>
      </c>
      <c r="I3971">
        <f t="shared" si="501"/>
        <v>5.0792347882398232E-2</v>
      </c>
      <c r="J3971">
        <f t="shared" si="502"/>
        <v>1.017195064477421</v>
      </c>
      <c r="O3971" s="11"/>
      <c r="P3971" s="11"/>
      <c r="Q3971" s="11"/>
      <c r="R3971" s="11"/>
      <c r="S3971" s="11"/>
      <c r="T3971" s="11"/>
      <c r="U3971" s="11"/>
      <c r="V3971" s="11"/>
      <c r="W3971" s="11"/>
    </row>
    <row r="3972" spans="1:23" x14ac:dyDescent="0.25">
      <c r="A3972">
        <v>1146.0678399999999</v>
      </c>
      <c r="B3972">
        <v>4.3956043956000004</v>
      </c>
      <c r="C3972" s="2">
        <f t="shared" ref="C3972:C4035" si="503">C3971+1</f>
        <v>3969</v>
      </c>
      <c r="D3972" s="2">
        <f t="shared" si="496"/>
        <v>1146.0678399999999</v>
      </c>
      <c r="E3972" s="2">
        <f t="shared" si="497"/>
        <v>0.9970597623476869</v>
      </c>
      <c r="F3972">
        <f t="shared" si="498"/>
        <v>5.0818746470885141E-2</v>
      </c>
      <c r="G3972">
        <f t="shared" si="499"/>
        <v>-2.979489967453262</v>
      </c>
      <c r="H3972" s="4">
        <f t="shared" si="500"/>
        <v>-2.980809499766738</v>
      </c>
      <c r="I3972">
        <f t="shared" si="501"/>
        <v>5.0751733715258054E-2</v>
      </c>
      <c r="J3972">
        <f t="shared" si="502"/>
        <v>1.0013204032792862</v>
      </c>
      <c r="O3972" s="11"/>
      <c r="P3972" s="11"/>
      <c r="Q3972" s="11"/>
      <c r="R3972" s="11"/>
      <c r="S3972" s="11"/>
      <c r="T3972" s="11"/>
      <c r="U3972" s="11"/>
      <c r="V3972" s="11"/>
      <c r="W3972" s="11"/>
    </row>
    <row r="3973" spans="1:23" x14ac:dyDescent="0.25">
      <c r="A3973">
        <v>1146.3758399999999</v>
      </c>
      <c r="B3973">
        <v>4.4688644688999997</v>
      </c>
      <c r="C3973" s="2">
        <f t="shared" si="503"/>
        <v>3970</v>
      </c>
      <c r="D3973" s="2">
        <f t="shared" si="496"/>
        <v>1146.3758399999999</v>
      </c>
      <c r="E3973" s="2">
        <f t="shared" si="497"/>
        <v>1.0144886222641849</v>
      </c>
      <c r="F3973">
        <f t="shared" si="498"/>
        <v>5.1665725579195666E-2</v>
      </c>
      <c r="G3973">
        <f t="shared" si="499"/>
        <v>-2.9629606654931009</v>
      </c>
      <c r="H3973" s="4">
        <f t="shared" si="500"/>
        <v>-2.9816094315533448</v>
      </c>
      <c r="I3973">
        <f t="shared" si="501"/>
        <v>5.0711152023690323E-2</v>
      </c>
      <c r="J3973">
        <f t="shared" si="502"/>
        <v>1.0188237402900924</v>
      </c>
      <c r="O3973" s="11"/>
      <c r="P3973" s="11"/>
      <c r="Q3973" s="11"/>
      <c r="R3973" s="11"/>
      <c r="S3973" s="11"/>
      <c r="T3973" s="11"/>
      <c r="U3973" s="11"/>
      <c r="V3973" s="11"/>
      <c r="W3973" s="11"/>
    </row>
    <row r="3974" spans="1:23" x14ac:dyDescent="0.25">
      <c r="A3974">
        <v>1146.6838399999999</v>
      </c>
      <c r="B3974">
        <v>4.3467643467999997</v>
      </c>
      <c r="C3974" s="2">
        <f t="shared" si="503"/>
        <v>3971</v>
      </c>
      <c r="D3974" s="2">
        <f t="shared" si="496"/>
        <v>1146.6838399999999</v>
      </c>
      <c r="E3974" s="2">
        <f t="shared" si="497"/>
        <v>0.98756001866558907</v>
      </c>
      <c r="F3974">
        <f t="shared" si="498"/>
        <v>5.0254093732782189E-2</v>
      </c>
      <c r="G3974">
        <f t="shared" si="499"/>
        <v>-2.9906632680421854</v>
      </c>
      <c r="H3974" s="4">
        <f t="shared" si="500"/>
        <v>-2.982409363339952</v>
      </c>
      <c r="I3974">
        <f t="shared" si="501"/>
        <v>5.0670602781727143E-2</v>
      </c>
      <c r="J3974">
        <f t="shared" si="502"/>
        <v>0.99178006524336915</v>
      </c>
      <c r="O3974" s="11"/>
      <c r="P3974" s="11"/>
      <c r="Q3974" s="11"/>
      <c r="R3974" s="11"/>
      <c r="S3974" s="11"/>
      <c r="T3974" s="11"/>
      <c r="U3974" s="11"/>
      <c r="V3974" s="11"/>
      <c r="W3974" s="11"/>
    </row>
    <row r="3975" spans="1:23" x14ac:dyDescent="0.25">
      <c r="A3975">
        <v>1146.9918399999999</v>
      </c>
      <c r="B3975">
        <v>4.3467643467999997</v>
      </c>
      <c r="C3975" s="2">
        <f t="shared" si="503"/>
        <v>3972</v>
      </c>
      <c r="D3975" s="2">
        <f t="shared" si="496"/>
        <v>1146.9918399999999</v>
      </c>
      <c r="E3975" s="2">
        <f t="shared" si="497"/>
        <v>0.9883503153652855</v>
      </c>
      <c r="F3975">
        <f t="shared" si="498"/>
        <v>5.0254093732782189E-2</v>
      </c>
      <c r="G3975">
        <f t="shared" si="499"/>
        <v>-2.9906632680421854</v>
      </c>
      <c r="H3975" s="4">
        <f t="shared" si="500"/>
        <v>-2.9832092951265592</v>
      </c>
      <c r="I3975">
        <f t="shared" si="501"/>
        <v>5.0630085963421452E-2</v>
      </c>
      <c r="J3975">
        <f t="shared" si="502"/>
        <v>0.99257373904300883</v>
      </c>
      <c r="O3975" s="11"/>
      <c r="P3975" s="11"/>
      <c r="Q3975" s="11"/>
      <c r="R3975" s="11"/>
      <c r="S3975" s="11"/>
      <c r="T3975" s="11"/>
      <c r="U3975" s="11"/>
      <c r="V3975" s="11"/>
      <c r="W3975" s="11"/>
    </row>
    <row r="3976" spans="1:23" x14ac:dyDescent="0.25">
      <c r="A3976">
        <v>1147.2998399999999</v>
      </c>
      <c r="B3976">
        <v>4.3956043956000004</v>
      </c>
      <c r="C3976" s="2">
        <f t="shared" si="503"/>
        <v>3973</v>
      </c>
      <c r="D3976" s="2">
        <f t="shared" si="496"/>
        <v>1147.2998399999999</v>
      </c>
      <c r="E3976" s="2">
        <f t="shared" si="497"/>
        <v>1.0002551910595787</v>
      </c>
      <c r="F3976">
        <f t="shared" si="498"/>
        <v>5.0818746470885141E-2</v>
      </c>
      <c r="G3976">
        <f t="shared" si="499"/>
        <v>-2.979489967453262</v>
      </c>
      <c r="H3976" s="4">
        <f t="shared" si="500"/>
        <v>-2.9840092269131664</v>
      </c>
      <c r="I3976">
        <f t="shared" si="501"/>
        <v>5.0589601542846897E-2</v>
      </c>
      <c r="J3976">
        <f t="shared" si="502"/>
        <v>1.0045294867136711</v>
      </c>
      <c r="O3976" s="11"/>
      <c r="P3976" s="11"/>
      <c r="Q3976" s="11"/>
      <c r="R3976" s="11"/>
      <c r="S3976" s="11"/>
      <c r="T3976" s="11"/>
      <c r="U3976" s="11"/>
      <c r="V3976" s="11"/>
      <c r="W3976" s="11"/>
    </row>
    <row r="3977" spans="1:23" x14ac:dyDescent="0.25">
      <c r="A3977">
        <v>1147.6078399999999</v>
      </c>
      <c r="B3977">
        <v>4.3223443223000002</v>
      </c>
      <c r="C3977" s="2">
        <f t="shared" si="503"/>
        <v>3974</v>
      </c>
      <c r="D3977" s="2">
        <f t="shared" si="496"/>
        <v>1147.6078399999999</v>
      </c>
      <c r="E3977" s="2">
        <f t="shared" si="497"/>
        <v>0.9843713863000445</v>
      </c>
      <c r="F3977">
        <f t="shared" si="498"/>
        <v>4.9971767362574603E-2</v>
      </c>
      <c r="G3977">
        <f t="shared" si="499"/>
        <v>-2.9962970857788975</v>
      </c>
      <c r="H3977" s="4">
        <f t="shared" si="500"/>
        <v>-2.9848091586997731</v>
      </c>
      <c r="I3977">
        <f t="shared" si="501"/>
        <v>5.0549149494097889E-2</v>
      </c>
      <c r="J3977">
        <f t="shared" si="502"/>
        <v>0.98857780719751376</v>
      </c>
      <c r="O3977" s="11"/>
      <c r="P3977" s="11"/>
      <c r="Q3977" s="11"/>
      <c r="R3977" s="11"/>
      <c r="S3977" s="11"/>
      <c r="T3977" s="11"/>
      <c r="U3977" s="11"/>
      <c r="V3977" s="11"/>
      <c r="W3977" s="11"/>
    </row>
    <row r="3978" spans="1:23" x14ac:dyDescent="0.25">
      <c r="A3978">
        <v>1147.9158399999999</v>
      </c>
      <c r="B3978">
        <v>4.5177045177000004</v>
      </c>
      <c r="C3978" s="2">
        <f t="shared" si="503"/>
        <v>3975</v>
      </c>
      <c r="D3978" s="2">
        <f t="shared" si="496"/>
        <v>1147.9158399999999</v>
      </c>
      <c r="E3978" s="2">
        <f t="shared" si="497"/>
        <v>1.0296860976864537</v>
      </c>
      <c r="F3978">
        <f t="shared" si="498"/>
        <v>5.2230378317298612E-2</v>
      </c>
      <c r="G3978">
        <f t="shared" si="499"/>
        <v>-2.9520909932651476</v>
      </c>
      <c r="H3978" s="4">
        <f t="shared" si="500"/>
        <v>-2.9856090904863803</v>
      </c>
      <c r="I3978">
        <f t="shared" si="501"/>
        <v>5.0508729791289494E-2</v>
      </c>
      <c r="J3978">
        <f t="shared" si="502"/>
        <v>1.0340861576429117</v>
      </c>
      <c r="O3978" s="11"/>
      <c r="P3978" s="11"/>
      <c r="Q3978" s="11"/>
      <c r="R3978" s="11"/>
      <c r="S3978" s="11"/>
      <c r="T3978" s="11"/>
      <c r="U3978" s="11"/>
      <c r="V3978" s="11"/>
      <c r="W3978" s="11"/>
    </row>
    <row r="3979" spans="1:23" x14ac:dyDescent="0.25">
      <c r="A3979">
        <v>1148.2238400000001</v>
      </c>
      <c r="B3979">
        <v>4.3467643467999997</v>
      </c>
      <c r="C3979" s="2">
        <f t="shared" si="503"/>
        <v>3976</v>
      </c>
      <c r="D3979" s="2">
        <f t="shared" si="496"/>
        <v>1148.2238400000001</v>
      </c>
      <c r="E3979" s="2">
        <f t="shared" si="497"/>
        <v>0.99151783159088247</v>
      </c>
      <c r="F3979">
        <f t="shared" si="498"/>
        <v>5.0254093732782189E-2</v>
      </c>
      <c r="G3979">
        <f t="shared" si="499"/>
        <v>-2.9906632680421854</v>
      </c>
      <c r="H3979" s="4">
        <f t="shared" si="500"/>
        <v>-2.986409022272988</v>
      </c>
      <c r="I3979">
        <f t="shared" si="501"/>
        <v>5.04683424085575E-2</v>
      </c>
      <c r="J3979">
        <f t="shared" si="502"/>
        <v>0.99575479071531814</v>
      </c>
      <c r="O3979" s="11"/>
      <c r="P3979" s="11"/>
      <c r="Q3979" s="11"/>
      <c r="R3979" s="11"/>
      <c r="S3979" s="11"/>
      <c r="T3979" s="11"/>
      <c r="U3979" s="11"/>
      <c r="V3979" s="11"/>
      <c r="W3979" s="11"/>
    </row>
    <row r="3980" spans="1:23" x14ac:dyDescent="0.25">
      <c r="A3980">
        <v>1148.5318400000001</v>
      </c>
      <c r="B3980">
        <v>4.4688644688999997</v>
      </c>
      <c r="C3980" s="2">
        <f t="shared" si="503"/>
        <v>3977</v>
      </c>
      <c r="D3980" s="2">
        <f t="shared" ref="D3980:D4043" si="504">A3980</f>
        <v>1148.5318400000001</v>
      </c>
      <c r="E3980" s="2">
        <f t="shared" ref="E3980:E4043" si="505">IF(D3980&lt;0.15,J3980/J$3,J3980/J$3)</f>
        <v>1.0201852083333078</v>
      </c>
      <c r="F3980">
        <f t="shared" ref="F3980:F4043" si="506">B3980/B$3</f>
        <v>5.1665725579195666E-2</v>
      </c>
      <c r="G3980">
        <f t="shared" ref="G3980:G4043" si="507">LN(F3980)</f>
        <v>-2.9629606654931009</v>
      </c>
      <c r="H3980" s="4">
        <f t="shared" ref="H3980:H4043" si="508">K$6*A3980+L$6</f>
        <v>-2.9872089540595952</v>
      </c>
      <c r="I3980">
        <f t="shared" ref="I3980:I4043" si="509">EXP(H3980)</f>
        <v>5.0427987320058446E-2</v>
      </c>
      <c r="J3980">
        <f t="shared" ref="J3980:J4043" si="510">F3980/I3980</f>
        <v>1.0245446690402591</v>
      </c>
      <c r="O3980" s="11"/>
      <c r="P3980" s="11"/>
      <c r="Q3980" s="11"/>
      <c r="R3980" s="11"/>
      <c r="S3980" s="11"/>
      <c r="T3980" s="11"/>
      <c r="U3980" s="11"/>
      <c r="V3980" s="11"/>
      <c r="W3980" s="11"/>
    </row>
    <row r="3981" spans="1:23" x14ac:dyDescent="0.25">
      <c r="A3981">
        <v>1148.8398400000001</v>
      </c>
      <c r="B3981">
        <v>4.2490842491</v>
      </c>
      <c r="C3981" s="2">
        <f t="shared" si="503"/>
        <v>3978</v>
      </c>
      <c r="D3981" s="2">
        <f t="shared" si="504"/>
        <v>1148.8398400000001</v>
      </c>
      <c r="E3981" s="2">
        <f t="shared" si="505"/>
        <v>0.97078841929455251</v>
      </c>
      <c r="F3981">
        <f t="shared" si="506"/>
        <v>4.9124788255420188E-2</v>
      </c>
      <c r="G3981">
        <f t="shared" si="507"/>
        <v>-3.0133915191242364</v>
      </c>
      <c r="H3981" s="4">
        <f t="shared" si="508"/>
        <v>-2.9880088858462024</v>
      </c>
      <c r="I3981">
        <f t="shared" si="509"/>
        <v>5.0387664499969446E-2</v>
      </c>
      <c r="J3981">
        <f t="shared" si="510"/>
        <v>0.97493679738718542</v>
      </c>
      <c r="O3981" s="11"/>
      <c r="P3981" s="11"/>
      <c r="Q3981" s="11"/>
      <c r="R3981" s="11"/>
      <c r="S3981" s="11"/>
      <c r="T3981" s="11"/>
      <c r="U3981" s="11"/>
      <c r="V3981" s="11"/>
      <c r="W3981" s="11"/>
    </row>
    <row r="3982" spans="1:23" x14ac:dyDescent="0.25">
      <c r="A3982">
        <v>1149.1478400000001</v>
      </c>
      <c r="B3982">
        <v>4.3223443223000002</v>
      </c>
      <c r="C3982" s="2">
        <f t="shared" si="503"/>
        <v>3979</v>
      </c>
      <c r="D3982" s="2">
        <f t="shared" si="504"/>
        <v>1149.1478400000001</v>
      </c>
      <c r="E3982" s="2">
        <f t="shared" si="505"/>
        <v>0.98831642024466682</v>
      </c>
      <c r="F3982">
        <f t="shared" si="506"/>
        <v>4.9971767362574603E-2</v>
      </c>
      <c r="G3982">
        <f t="shared" si="507"/>
        <v>-2.9962970857788975</v>
      </c>
      <c r="H3982" s="4">
        <f t="shared" si="508"/>
        <v>-2.9888088176328096</v>
      </c>
      <c r="I3982">
        <f t="shared" si="509"/>
        <v>5.0347373922488302E-2</v>
      </c>
      <c r="J3982">
        <f t="shared" si="510"/>
        <v>0.99253969908158546</v>
      </c>
      <c r="O3982" s="11"/>
      <c r="P3982" s="11"/>
      <c r="Q3982" s="11"/>
      <c r="R3982" s="11"/>
      <c r="S3982" s="11"/>
      <c r="T3982" s="11"/>
      <c r="U3982" s="11"/>
      <c r="V3982" s="11"/>
      <c r="W3982" s="11"/>
    </row>
    <row r="3983" spans="1:23" x14ac:dyDescent="0.25">
      <c r="A3983">
        <v>1149.4558400000001</v>
      </c>
      <c r="B3983">
        <v>4.3223443223000002</v>
      </c>
      <c r="C3983" s="2">
        <f t="shared" si="503"/>
        <v>3980</v>
      </c>
      <c r="D3983" s="2">
        <f t="shared" si="504"/>
        <v>1149.4558400000001</v>
      </c>
      <c r="E3983" s="2">
        <f t="shared" si="505"/>
        <v>0.98910732225610121</v>
      </c>
      <c r="F3983">
        <f t="shared" si="506"/>
        <v>4.9971767362574603E-2</v>
      </c>
      <c r="G3983">
        <f t="shared" si="507"/>
        <v>-2.9962970857788975</v>
      </c>
      <c r="H3983" s="4">
        <f t="shared" si="508"/>
        <v>-2.9896087494194163</v>
      </c>
      <c r="I3983">
        <f t="shared" si="509"/>
        <v>5.0307115561833454E-2</v>
      </c>
      <c r="J3983">
        <f t="shared" si="510"/>
        <v>0.99333398077958435</v>
      </c>
      <c r="O3983" s="11"/>
      <c r="P3983" s="11"/>
      <c r="Q3983" s="11"/>
      <c r="R3983" s="11"/>
      <c r="S3983" s="11"/>
      <c r="T3983" s="11"/>
      <c r="U3983" s="11"/>
      <c r="V3983" s="11"/>
      <c r="W3983" s="11"/>
    </row>
    <row r="3984" spans="1:23" x14ac:dyDescent="0.25">
      <c r="A3984">
        <v>1149.7638400000001</v>
      </c>
      <c r="B3984">
        <v>4.3711843712</v>
      </c>
      <c r="C3984" s="2">
        <f t="shared" si="503"/>
        <v>3981</v>
      </c>
      <c r="D3984" s="2">
        <f t="shared" si="504"/>
        <v>1149.7638400000001</v>
      </c>
      <c r="E3984" s="2">
        <f t="shared" si="505"/>
        <v>1.0010841550234895</v>
      </c>
      <c r="F3984">
        <f t="shared" si="506"/>
        <v>5.0536420101833665E-2</v>
      </c>
      <c r="G3984">
        <f t="shared" si="507"/>
        <v>-2.985061012498142</v>
      </c>
      <c r="H3984" s="4">
        <f t="shared" si="508"/>
        <v>-2.9904086812060235</v>
      </c>
      <c r="I3984">
        <f t="shared" si="509"/>
        <v>5.0266889392243906E-2</v>
      </c>
      <c r="J3984">
        <f t="shared" si="510"/>
        <v>1.0053619930106785</v>
      </c>
      <c r="O3984" s="11"/>
      <c r="P3984" s="11"/>
      <c r="Q3984" s="11"/>
      <c r="R3984" s="11"/>
      <c r="S3984" s="11"/>
      <c r="T3984" s="11"/>
      <c r="U3984" s="11"/>
      <c r="V3984" s="11"/>
      <c r="W3984" s="11"/>
    </row>
    <row r="3985" spans="1:23" x14ac:dyDescent="0.25">
      <c r="A3985">
        <v>1150.0718400000001</v>
      </c>
      <c r="B3985">
        <v>4.3467643467999997</v>
      </c>
      <c r="C3985" s="2">
        <f t="shared" si="503"/>
        <v>3982</v>
      </c>
      <c r="D3985" s="2">
        <f t="shared" si="504"/>
        <v>1150.0718400000001</v>
      </c>
      <c r="E3985" s="2">
        <f t="shared" si="505"/>
        <v>0.99628815000429383</v>
      </c>
      <c r="F3985">
        <f t="shared" si="506"/>
        <v>5.0254093732782189E-2</v>
      </c>
      <c r="G3985">
        <f t="shared" si="507"/>
        <v>-2.9906632680421854</v>
      </c>
      <c r="H3985" s="4">
        <f t="shared" si="508"/>
        <v>-2.9912086129926307</v>
      </c>
      <c r="I3985">
        <f t="shared" si="509"/>
        <v>5.0226695387979317E-2</v>
      </c>
      <c r="J3985">
        <f t="shared" si="510"/>
        <v>1.0005454936780378</v>
      </c>
      <c r="O3985" s="11"/>
      <c r="P3985" s="11"/>
      <c r="Q3985" s="11"/>
      <c r="R3985" s="11"/>
      <c r="S3985" s="11"/>
      <c r="T3985" s="11"/>
      <c r="U3985" s="11"/>
      <c r="V3985" s="11"/>
      <c r="W3985" s="11"/>
    </row>
    <row r="3986" spans="1:23" x14ac:dyDescent="0.25">
      <c r="A3986">
        <v>1150.3798400000001</v>
      </c>
      <c r="B3986">
        <v>4.3711843712</v>
      </c>
      <c r="C3986" s="2">
        <f t="shared" si="503"/>
        <v>3983</v>
      </c>
      <c r="D3986" s="2">
        <f t="shared" si="504"/>
        <v>1150.3798400000001</v>
      </c>
      <c r="E3986" s="2">
        <f t="shared" si="505"/>
        <v>1.0026870349495471</v>
      </c>
      <c r="F3986">
        <f t="shared" si="506"/>
        <v>5.0536420101833665E-2</v>
      </c>
      <c r="G3986">
        <f t="shared" si="507"/>
        <v>-2.985061012498142</v>
      </c>
      <c r="H3986" s="4">
        <f t="shared" si="508"/>
        <v>-2.9920085447792379</v>
      </c>
      <c r="I3986">
        <f t="shared" si="509"/>
        <v>5.0186533523319914E-2</v>
      </c>
      <c r="J3986">
        <f t="shared" si="510"/>
        <v>1.0069717223715235</v>
      </c>
      <c r="O3986" s="11"/>
      <c r="P3986" s="11"/>
      <c r="Q3986" s="11"/>
      <c r="R3986" s="11"/>
      <c r="S3986" s="11"/>
      <c r="T3986" s="11"/>
      <c r="U3986" s="11"/>
      <c r="V3986" s="11"/>
      <c r="W3986" s="11"/>
    </row>
    <row r="3987" spans="1:23" x14ac:dyDescent="0.25">
      <c r="A3987">
        <v>1150.6878400000001</v>
      </c>
      <c r="B3987">
        <v>4.3956043956000004</v>
      </c>
      <c r="C3987" s="2">
        <f t="shared" si="503"/>
        <v>3984</v>
      </c>
      <c r="D3987" s="2">
        <f t="shared" si="504"/>
        <v>1150.6878400000001</v>
      </c>
      <c r="E3987" s="2">
        <f t="shared" si="505"/>
        <v>1.0090955233075218</v>
      </c>
      <c r="F3987">
        <f t="shared" si="506"/>
        <v>5.0818746470885141E-2</v>
      </c>
      <c r="G3987">
        <f t="shared" si="507"/>
        <v>-2.979489967453262</v>
      </c>
      <c r="H3987" s="4">
        <f t="shared" si="508"/>
        <v>-2.9928084765658447</v>
      </c>
      <c r="I3987">
        <f t="shared" si="509"/>
        <v>5.0146403772566503E-2</v>
      </c>
      <c r="J3987">
        <f t="shared" si="510"/>
        <v>1.0134075955150836</v>
      </c>
      <c r="O3987" s="11"/>
      <c r="P3987" s="11"/>
      <c r="Q3987" s="11"/>
      <c r="R3987" s="11"/>
      <c r="S3987" s="11"/>
      <c r="T3987" s="11"/>
      <c r="U3987" s="11"/>
      <c r="V3987" s="11"/>
      <c r="W3987" s="11"/>
    </row>
    <row r="3988" spans="1:23" x14ac:dyDescent="0.25">
      <c r="A3988">
        <v>1150.99584</v>
      </c>
      <c r="B3988">
        <v>4.3956043956000004</v>
      </c>
      <c r="C3988" s="2">
        <f t="shared" si="503"/>
        <v>3985</v>
      </c>
      <c r="D3988" s="2">
        <f t="shared" si="504"/>
        <v>1150.99584</v>
      </c>
      <c r="E3988" s="2">
        <f t="shared" si="505"/>
        <v>1.0099030538339462</v>
      </c>
      <c r="F3988">
        <f t="shared" si="506"/>
        <v>5.0818746470885141E-2</v>
      </c>
      <c r="G3988">
        <f t="shared" si="507"/>
        <v>-2.979489967453262</v>
      </c>
      <c r="H3988" s="4">
        <f t="shared" si="508"/>
        <v>-2.9936084083524519</v>
      </c>
      <c r="I3988">
        <f t="shared" si="509"/>
        <v>5.0106306110040376E-2</v>
      </c>
      <c r="J3988">
        <f t="shared" si="510"/>
        <v>1.0142185767851286</v>
      </c>
      <c r="O3988" s="11"/>
      <c r="P3988" s="11"/>
      <c r="Q3988" s="11"/>
      <c r="R3988" s="11"/>
      <c r="S3988" s="11"/>
      <c r="T3988" s="11"/>
      <c r="U3988" s="11"/>
      <c r="V3988" s="11"/>
      <c r="W3988" s="11"/>
    </row>
    <row r="3989" spans="1:23" x14ac:dyDescent="0.25">
      <c r="A3989">
        <v>1151.30384</v>
      </c>
      <c r="B3989">
        <v>4.3956043956000004</v>
      </c>
      <c r="C3989" s="2">
        <f t="shared" si="503"/>
        <v>3986</v>
      </c>
      <c r="D3989" s="2">
        <f t="shared" si="504"/>
        <v>1151.30384</v>
      </c>
      <c r="E3989" s="2">
        <f t="shared" si="505"/>
        <v>1.0107112305881416</v>
      </c>
      <c r="F3989">
        <f t="shared" si="506"/>
        <v>5.0818746470885141E-2</v>
      </c>
      <c r="G3989">
        <f t="shared" si="507"/>
        <v>-2.979489967453262</v>
      </c>
      <c r="H3989" s="4">
        <f t="shared" si="508"/>
        <v>-2.9944083401390591</v>
      </c>
      <c r="I3989">
        <f t="shared" si="509"/>
        <v>5.0066240510083425E-2</v>
      </c>
      <c r="J3989">
        <f t="shared" si="510"/>
        <v>1.0150302070444086</v>
      </c>
      <c r="O3989" s="11"/>
      <c r="P3989" s="11"/>
      <c r="Q3989" s="11"/>
      <c r="R3989" s="11"/>
      <c r="S3989" s="11"/>
      <c r="T3989" s="11"/>
      <c r="U3989" s="11"/>
      <c r="V3989" s="11"/>
      <c r="W3989" s="11"/>
    </row>
    <row r="3990" spans="1:23" x14ac:dyDescent="0.25">
      <c r="A3990">
        <v>1151.61184</v>
      </c>
      <c r="B3990">
        <v>4.2979242978999999</v>
      </c>
      <c r="C3990" s="2">
        <f t="shared" si="503"/>
        <v>3987</v>
      </c>
      <c r="D3990" s="2">
        <f t="shared" si="504"/>
        <v>1151.61184</v>
      </c>
      <c r="E3990" s="2">
        <f t="shared" si="505"/>
        <v>0.98904183065848961</v>
      </c>
      <c r="F3990">
        <f t="shared" si="506"/>
        <v>4.9689440993523126E-2</v>
      </c>
      <c r="G3990">
        <f t="shared" si="507"/>
        <v>-3.0019628233099742</v>
      </c>
      <c r="H3990" s="4">
        <f t="shared" si="508"/>
        <v>-2.9952082719256663</v>
      </c>
      <c r="I3990">
        <f t="shared" si="509"/>
        <v>5.0026206947058047E-2</v>
      </c>
      <c r="J3990">
        <f t="shared" si="510"/>
        <v>0.99326820932293913</v>
      </c>
      <c r="O3990" s="11"/>
      <c r="P3990" s="11"/>
      <c r="Q3990" s="11"/>
      <c r="R3990" s="11"/>
      <c r="S3990" s="11"/>
      <c r="T3990" s="11"/>
      <c r="U3990" s="11"/>
      <c r="V3990" s="11"/>
      <c r="W3990" s="11"/>
    </row>
    <row r="3991" spans="1:23" x14ac:dyDescent="0.25">
      <c r="A3991">
        <v>1151.91984</v>
      </c>
      <c r="B3991">
        <v>4.3467643467999997</v>
      </c>
      <c r="C3991" s="2">
        <f t="shared" si="503"/>
        <v>3988</v>
      </c>
      <c r="D3991" s="2">
        <f t="shared" si="504"/>
        <v>1151.91984</v>
      </c>
      <c r="E3991" s="2">
        <f t="shared" si="505"/>
        <v>1.0010814190263981</v>
      </c>
      <c r="F3991">
        <f t="shared" si="506"/>
        <v>5.0254093732782189E-2</v>
      </c>
      <c r="G3991">
        <f t="shared" si="507"/>
        <v>-2.9906632680421854</v>
      </c>
      <c r="H3991" s="4">
        <f t="shared" si="508"/>
        <v>-2.9960082037122731</v>
      </c>
      <c r="I3991">
        <f t="shared" si="509"/>
        <v>4.9986205395347143E-2</v>
      </c>
      <c r="J3991">
        <f t="shared" si="510"/>
        <v>1.0053592453221101</v>
      </c>
      <c r="O3991" s="11"/>
      <c r="P3991" s="11"/>
      <c r="Q3991" s="11"/>
      <c r="R3991" s="11"/>
      <c r="S3991" s="11"/>
      <c r="T3991" s="11"/>
      <c r="U3991" s="11"/>
      <c r="V3991" s="11"/>
      <c r="W3991" s="11"/>
    </row>
    <row r="3992" spans="1:23" x14ac:dyDescent="0.25">
      <c r="A3992">
        <v>1152.22784</v>
      </c>
      <c r="B3992">
        <v>4.2490842491</v>
      </c>
      <c r="C3992" s="2">
        <f t="shared" si="503"/>
        <v>3989</v>
      </c>
      <c r="D3992" s="2">
        <f t="shared" si="504"/>
        <v>1152.22784</v>
      </c>
      <c r="E3992" s="2">
        <f t="shared" si="505"/>
        <v>0.97936832194912193</v>
      </c>
      <c r="F3992">
        <f t="shared" si="506"/>
        <v>4.9124788255420188E-2</v>
      </c>
      <c r="G3992">
        <f t="shared" si="507"/>
        <v>-3.0133915191242364</v>
      </c>
      <c r="H3992" s="4">
        <f t="shared" si="508"/>
        <v>-2.9968081354988803</v>
      </c>
      <c r="I3992">
        <f t="shared" si="509"/>
        <v>4.9946235829354042E-2</v>
      </c>
      <c r="J3992">
        <f t="shared" si="510"/>
        <v>0.98355336372613933</v>
      </c>
      <c r="O3992" s="11"/>
      <c r="P3992" s="11"/>
      <c r="Q3992" s="11"/>
      <c r="R3992" s="11"/>
      <c r="S3992" s="11"/>
      <c r="T3992" s="11"/>
      <c r="U3992" s="11"/>
      <c r="V3992" s="11"/>
      <c r="W3992" s="11"/>
    </row>
    <row r="3993" spans="1:23" x14ac:dyDescent="0.25">
      <c r="A3993">
        <v>1152.53584</v>
      </c>
      <c r="B3993">
        <v>4.2735042735000004</v>
      </c>
      <c r="C3993" s="2">
        <f t="shared" si="503"/>
        <v>3990</v>
      </c>
      <c r="D3993" s="2">
        <f t="shared" si="504"/>
        <v>1152.53584</v>
      </c>
      <c r="E3993" s="2">
        <f t="shared" si="505"/>
        <v>0.98578512105864113</v>
      </c>
      <c r="F3993">
        <f t="shared" si="506"/>
        <v>4.9407114624471664E-2</v>
      </c>
      <c r="G3993">
        <f t="shared" si="507"/>
        <v>-3.0076608444199584</v>
      </c>
      <c r="H3993" s="4">
        <f t="shared" si="508"/>
        <v>-2.9976080672854875</v>
      </c>
      <c r="I3993">
        <f t="shared" si="509"/>
        <v>4.9906298223502607E-2</v>
      </c>
      <c r="J3993">
        <f t="shared" si="510"/>
        <v>0.98999758313479036</v>
      </c>
      <c r="O3993" s="11"/>
      <c r="P3993" s="11"/>
      <c r="Q3993" s="11"/>
      <c r="R3993" s="11"/>
      <c r="S3993" s="11"/>
      <c r="T3993" s="11"/>
      <c r="U3993" s="11"/>
      <c r="V3993" s="11"/>
      <c r="W3993" s="11"/>
    </row>
    <row r="3994" spans="1:23" x14ac:dyDescent="0.25">
      <c r="A3994">
        <v>1152.84384</v>
      </c>
      <c r="B3994">
        <v>4.2490842491</v>
      </c>
      <c r="C3994" s="2">
        <f t="shared" si="503"/>
        <v>3991</v>
      </c>
      <c r="D3994" s="2">
        <f t="shared" si="504"/>
        <v>1152.84384</v>
      </c>
      <c r="E3994" s="2">
        <f t="shared" si="505"/>
        <v>0.98093643169852884</v>
      </c>
      <c r="F3994">
        <f t="shared" si="506"/>
        <v>4.9124788255420188E-2</v>
      </c>
      <c r="G3994">
        <f t="shared" si="507"/>
        <v>-3.0133915191242364</v>
      </c>
      <c r="H3994" s="4">
        <f t="shared" si="508"/>
        <v>-2.9984079990720947</v>
      </c>
      <c r="I3994">
        <f t="shared" si="509"/>
        <v>4.9866392552237127E-2</v>
      </c>
      <c r="J3994">
        <f t="shared" si="510"/>
        <v>0.98512817433023503</v>
      </c>
      <c r="O3994" s="11"/>
      <c r="P3994" s="11"/>
      <c r="Q3994" s="11"/>
      <c r="R3994" s="11"/>
      <c r="S3994" s="11"/>
      <c r="T3994" s="11"/>
      <c r="U3994" s="11"/>
      <c r="V3994" s="11"/>
      <c r="W3994" s="11"/>
    </row>
    <row r="3995" spans="1:23" x14ac:dyDescent="0.25">
      <c r="A3995">
        <v>1153.15184</v>
      </c>
      <c r="B3995">
        <v>4.2979242978999999</v>
      </c>
      <c r="C3995" s="2">
        <f t="shared" si="503"/>
        <v>3992</v>
      </c>
      <c r="D3995" s="2">
        <f t="shared" si="504"/>
        <v>1153.15184</v>
      </c>
      <c r="E3995" s="2">
        <f t="shared" si="505"/>
        <v>0.99300558219464885</v>
      </c>
      <c r="F3995">
        <f t="shared" si="506"/>
        <v>4.9689440993523126E-2</v>
      </c>
      <c r="G3995">
        <f t="shared" si="507"/>
        <v>-3.0019628233099742</v>
      </c>
      <c r="H3995" s="4">
        <f t="shared" si="508"/>
        <v>-2.9992079308587014</v>
      </c>
      <c r="I3995">
        <f t="shared" si="509"/>
        <v>4.9826518790022339E-2</v>
      </c>
      <c r="J3995">
        <f t="shared" si="510"/>
        <v>0.99724889878265666</v>
      </c>
      <c r="O3995" s="11"/>
      <c r="P3995" s="11"/>
      <c r="Q3995" s="11"/>
      <c r="R3995" s="11"/>
      <c r="S3995" s="11"/>
      <c r="T3995" s="11"/>
      <c r="U3995" s="11"/>
      <c r="V3995" s="11"/>
      <c r="W3995" s="11"/>
    </row>
    <row r="3996" spans="1:23" x14ac:dyDescent="0.25">
      <c r="A3996">
        <v>1153.45984</v>
      </c>
      <c r="B3996">
        <v>4.2979242978999999</v>
      </c>
      <c r="C3996" s="2">
        <f t="shared" si="503"/>
        <v>3993</v>
      </c>
      <c r="D3996" s="2">
        <f t="shared" si="504"/>
        <v>1153.45984</v>
      </c>
      <c r="E3996" s="2">
        <f t="shared" si="505"/>
        <v>0.99380023671645601</v>
      </c>
      <c r="F3996">
        <f t="shared" si="506"/>
        <v>4.9689440993523126E-2</v>
      </c>
      <c r="G3996">
        <f t="shared" si="507"/>
        <v>-3.0019628233099742</v>
      </c>
      <c r="H3996" s="4">
        <f t="shared" si="508"/>
        <v>-3.0000078626453086</v>
      </c>
      <c r="I3996">
        <f t="shared" si="509"/>
        <v>4.9786676911343357E-2</v>
      </c>
      <c r="J3996">
        <f t="shared" si="510"/>
        <v>0.998046949026275</v>
      </c>
      <c r="O3996" s="11"/>
      <c r="P3996" s="11"/>
      <c r="Q3996" s="11"/>
      <c r="R3996" s="11"/>
      <c r="S3996" s="11"/>
      <c r="T3996" s="11"/>
      <c r="U3996" s="11"/>
      <c r="V3996" s="11"/>
      <c r="W3996" s="11"/>
    </row>
    <row r="3997" spans="1:23" x14ac:dyDescent="0.25">
      <c r="A3997">
        <v>1153.76784</v>
      </c>
      <c r="B3997">
        <v>4.4200244199999998</v>
      </c>
      <c r="C3997" s="2">
        <f t="shared" si="503"/>
        <v>3994</v>
      </c>
      <c r="D3997" s="2">
        <f t="shared" si="504"/>
        <v>1153.76784</v>
      </c>
      <c r="E3997" s="2">
        <f t="shared" si="505"/>
        <v>1.0228510819110401</v>
      </c>
      <c r="F3997">
        <f t="shared" si="506"/>
        <v>5.1101072839936604E-2</v>
      </c>
      <c r="G3997">
        <f t="shared" si="507"/>
        <v>-2.9739497870821716</v>
      </c>
      <c r="H3997" s="4">
        <f t="shared" si="508"/>
        <v>-3.0008077944319158</v>
      </c>
      <c r="I3997">
        <f t="shared" si="509"/>
        <v>4.9746866890705732E-2</v>
      </c>
      <c r="J3997">
        <f t="shared" si="510"/>
        <v>1.0272219344427473</v>
      </c>
      <c r="O3997" s="11"/>
      <c r="P3997" s="11"/>
      <c r="Q3997" s="11"/>
      <c r="R3997" s="11"/>
      <c r="S3997" s="11"/>
      <c r="T3997" s="11"/>
      <c r="U3997" s="11"/>
      <c r="V3997" s="11"/>
      <c r="W3997" s="11"/>
    </row>
    <row r="3998" spans="1:23" x14ac:dyDescent="0.25">
      <c r="A3998">
        <v>1154.07584</v>
      </c>
      <c r="B3998">
        <v>4.2979242978999999</v>
      </c>
      <c r="C3998" s="2">
        <f t="shared" si="503"/>
        <v>3995</v>
      </c>
      <c r="D3998" s="2">
        <f t="shared" si="504"/>
        <v>1154.07584</v>
      </c>
      <c r="E3998" s="2">
        <f t="shared" si="505"/>
        <v>0.99539145404014528</v>
      </c>
      <c r="F3998">
        <f t="shared" si="506"/>
        <v>4.9689440993523126E-2</v>
      </c>
      <c r="G3998">
        <f t="shared" si="507"/>
        <v>-3.0019628233099742</v>
      </c>
      <c r="H3998" s="4">
        <f t="shared" si="508"/>
        <v>-3.001607726218523</v>
      </c>
      <c r="I3998">
        <f t="shared" si="509"/>
        <v>4.9707088702635412E-2</v>
      </c>
      <c r="J3998">
        <f t="shared" si="510"/>
        <v>0.99964496594805907</v>
      </c>
      <c r="O3998" s="11"/>
      <c r="P3998" s="11"/>
      <c r="Q3998" s="11"/>
      <c r="R3998" s="11"/>
      <c r="S3998" s="11"/>
      <c r="T3998" s="11"/>
      <c r="U3998" s="11"/>
      <c r="V3998" s="11"/>
      <c r="W3998" s="11"/>
    </row>
    <row r="3999" spans="1:23" x14ac:dyDescent="0.25">
      <c r="A3999">
        <v>1154.38384</v>
      </c>
      <c r="B3999">
        <v>4.2246642246999997</v>
      </c>
      <c r="C3999" s="2">
        <f t="shared" si="503"/>
        <v>3996</v>
      </c>
      <c r="D3999" s="2">
        <f t="shared" si="504"/>
        <v>1154.38384</v>
      </c>
      <c r="E3999" s="2">
        <f t="shared" si="505"/>
        <v>0.97920754029689738</v>
      </c>
      <c r="F3999">
        <f t="shared" si="506"/>
        <v>4.8842461886368711E-2</v>
      </c>
      <c r="G3999">
        <f t="shared" si="507"/>
        <v>-3.0191552238362256</v>
      </c>
      <c r="H3999" s="4">
        <f t="shared" si="508"/>
        <v>-3.0024076580051298</v>
      </c>
      <c r="I3999">
        <f t="shared" si="509"/>
        <v>4.9667342321678701E-2</v>
      </c>
      <c r="J3999">
        <f t="shared" si="510"/>
        <v>0.98339189502092716</v>
      </c>
      <c r="O3999" s="11"/>
      <c r="P3999" s="11"/>
      <c r="Q3999" s="11"/>
      <c r="R3999" s="11"/>
      <c r="S3999" s="11"/>
      <c r="T3999" s="11"/>
      <c r="U3999" s="11"/>
      <c r="V3999" s="11"/>
      <c r="W3999" s="11"/>
    </row>
    <row r="4000" spans="1:23" x14ac:dyDescent="0.25">
      <c r="A4000">
        <v>1154.69184</v>
      </c>
      <c r="B4000">
        <v>4.3223443223000002</v>
      </c>
      <c r="C4000" s="2">
        <f t="shared" si="503"/>
        <v>3997</v>
      </c>
      <c r="D4000" s="2">
        <f t="shared" si="504"/>
        <v>1154.69184</v>
      </c>
      <c r="E4000" s="2">
        <f t="shared" si="505"/>
        <v>1.0026499078724198</v>
      </c>
      <c r="F4000">
        <f t="shared" si="506"/>
        <v>4.9971767362574603E-2</v>
      </c>
      <c r="G4000">
        <f t="shared" si="507"/>
        <v>-2.9962970857788975</v>
      </c>
      <c r="H4000" s="4">
        <f t="shared" si="508"/>
        <v>-3.003207589791737</v>
      </c>
      <c r="I4000">
        <f t="shared" si="509"/>
        <v>4.9627627722402215E-2</v>
      </c>
      <c r="J4000">
        <f t="shared" si="510"/>
        <v>1.0069344366427784</v>
      </c>
      <c r="O4000" s="11"/>
      <c r="P4000" s="11"/>
      <c r="Q4000" s="11"/>
      <c r="R4000" s="11"/>
      <c r="S4000" s="11"/>
      <c r="T4000" s="11"/>
      <c r="U4000" s="11"/>
      <c r="V4000" s="11"/>
      <c r="W4000" s="11"/>
    </row>
    <row r="4001" spans="1:23" x14ac:dyDescent="0.25">
      <c r="A4001">
        <v>1154.9998399999999</v>
      </c>
      <c r="B4001">
        <v>4.2490842491</v>
      </c>
      <c r="C4001" s="2">
        <f t="shared" si="503"/>
        <v>3998</v>
      </c>
      <c r="D4001" s="2">
        <f t="shared" si="504"/>
        <v>1154.9998399999999</v>
      </c>
      <c r="E4001" s="2">
        <f t="shared" si="505"/>
        <v>0.98644461452963483</v>
      </c>
      <c r="F4001">
        <f t="shared" si="506"/>
        <v>4.9124788255420188E-2</v>
      </c>
      <c r="G4001">
        <f t="shared" si="507"/>
        <v>-3.0133915191242364</v>
      </c>
      <c r="H4001" s="4">
        <f t="shared" si="508"/>
        <v>-3.0040075215783442</v>
      </c>
      <c r="I4001">
        <f t="shared" si="509"/>
        <v>4.958794487939297E-2</v>
      </c>
      <c r="J4001">
        <f t="shared" si="510"/>
        <v>0.99065989475669414</v>
      </c>
      <c r="O4001" s="11"/>
      <c r="P4001" s="11"/>
      <c r="Q4001" s="11"/>
      <c r="R4001" s="11"/>
      <c r="S4001" s="11"/>
      <c r="T4001" s="11"/>
      <c r="U4001" s="11"/>
      <c r="V4001" s="11"/>
      <c r="W4001" s="11"/>
    </row>
    <row r="4002" spans="1:23" x14ac:dyDescent="0.25">
      <c r="A4002">
        <v>1155.3078399999999</v>
      </c>
      <c r="B4002">
        <v>4.3467643467999997</v>
      </c>
      <c r="C4002" s="2">
        <f t="shared" si="503"/>
        <v>3999</v>
      </c>
      <c r="D4002" s="2">
        <f t="shared" si="504"/>
        <v>1155.3078399999999</v>
      </c>
      <c r="E4002" s="2">
        <f t="shared" si="505"/>
        <v>1.0099290535406071</v>
      </c>
      <c r="F4002">
        <f t="shared" si="506"/>
        <v>5.0254093732782189E-2</v>
      </c>
      <c r="G4002">
        <f t="shared" si="507"/>
        <v>-2.9906632680421854</v>
      </c>
      <c r="H4002" s="4">
        <f t="shared" si="508"/>
        <v>-3.0048074533649514</v>
      </c>
      <c r="I4002">
        <f t="shared" si="509"/>
        <v>4.9548293767258264E-2</v>
      </c>
      <c r="J4002">
        <f t="shared" si="510"/>
        <v>1.0142446875938707</v>
      </c>
      <c r="O4002" s="11"/>
      <c r="P4002" s="11"/>
      <c r="Q4002" s="11"/>
      <c r="R4002" s="11"/>
      <c r="S4002" s="11"/>
      <c r="T4002" s="11"/>
      <c r="U4002" s="11"/>
      <c r="V4002" s="11"/>
      <c r="W4002" s="11"/>
    </row>
    <row r="4003" spans="1:23" x14ac:dyDescent="0.25">
      <c r="A4003">
        <v>1155.6158399999999</v>
      </c>
      <c r="B4003">
        <v>4.2735042735000004</v>
      </c>
      <c r="C4003" s="2">
        <f t="shared" si="503"/>
        <v>4000</v>
      </c>
      <c r="D4003" s="2">
        <f t="shared" si="504"/>
        <v>1155.6158399999999</v>
      </c>
      <c r="E4003" s="2">
        <f t="shared" si="505"/>
        <v>0.9937023536015025</v>
      </c>
      <c r="F4003">
        <f t="shared" si="506"/>
        <v>4.9407114624471664E-2</v>
      </c>
      <c r="G4003">
        <f t="shared" si="507"/>
        <v>-3.0076608444199584</v>
      </c>
      <c r="H4003" s="4">
        <f t="shared" si="508"/>
        <v>-3.0056073851515581</v>
      </c>
      <c r="I4003">
        <f t="shared" si="509"/>
        <v>4.9508674360625747E-2</v>
      </c>
      <c r="J4003">
        <f t="shared" si="510"/>
        <v>0.99794864763668867</v>
      </c>
      <c r="O4003" s="11"/>
      <c r="P4003" s="11"/>
      <c r="Q4003" s="11"/>
      <c r="R4003" s="11"/>
      <c r="S4003" s="11"/>
      <c r="T4003" s="11"/>
      <c r="U4003" s="11"/>
      <c r="V4003" s="11"/>
      <c r="W4003" s="11"/>
    </row>
    <row r="4004" spans="1:23" x14ac:dyDescent="0.25">
      <c r="A4004">
        <v>1155.9238399999999</v>
      </c>
      <c r="B4004">
        <v>4.1758241757999999</v>
      </c>
      <c r="C4004" s="2">
        <f t="shared" si="503"/>
        <v>4001</v>
      </c>
      <c r="D4004" s="2">
        <f t="shared" si="504"/>
        <v>1155.9238399999999</v>
      </c>
      <c r="E4004" s="2">
        <f t="shared" si="505"/>
        <v>0.97176619278059095</v>
      </c>
      <c r="F4004">
        <f t="shared" si="506"/>
        <v>4.8277809147109649E-2</v>
      </c>
      <c r="G4004">
        <f t="shared" si="507"/>
        <v>-3.0307832618456021</v>
      </c>
      <c r="H4004" s="4">
        <f t="shared" si="508"/>
        <v>-3.0064073169381653</v>
      </c>
      <c r="I4004">
        <f t="shared" si="509"/>
        <v>4.9469086634143268E-2</v>
      </c>
      <c r="J4004">
        <f t="shared" si="510"/>
        <v>0.97591874909993981</v>
      </c>
      <c r="O4004" s="11"/>
      <c r="P4004" s="11"/>
      <c r="Q4004" s="11"/>
      <c r="R4004" s="11"/>
      <c r="S4004" s="11"/>
      <c r="T4004" s="11"/>
      <c r="U4004" s="11"/>
      <c r="V4004" s="11"/>
      <c r="W4004" s="11"/>
    </row>
    <row r="4005" spans="1:23" x14ac:dyDescent="0.25">
      <c r="A4005">
        <v>1156.2318399999999</v>
      </c>
      <c r="B4005">
        <v>4.2490842491</v>
      </c>
      <c r="C4005" s="2">
        <f t="shared" si="503"/>
        <v>4002</v>
      </c>
      <c r="D4005" s="2">
        <f t="shared" si="504"/>
        <v>1156.2318399999999</v>
      </c>
      <c r="E4005" s="2">
        <f t="shared" si="505"/>
        <v>0.98960602326659686</v>
      </c>
      <c r="F4005">
        <f t="shared" si="506"/>
        <v>4.9124788255420188E-2</v>
      </c>
      <c r="G4005">
        <f t="shared" si="507"/>
        <v>-3.0133915191242364</v>
      </c>
      <c r="H4005" s="4">
        <f t="shared" si="508"/>
        <v>-3.0072072487247725</v>
      </c>
      <c r="I4005">
        <f t="shared" si="509"/>
        <v>4.9429530562479028E-2</v>
      </c>
      <c r="J4005">
        <f t="shared" si="510"/>
        <v>0.99383481284181641</v>
      </c>
      <c r="O4005" s="11"/>
      <c r="P4005" s="11"/>
      <c r="Q4005" s="11"/>
      <c r="R4005" s="11"/>
      <c r="S4005" s="11"/>
      <c r="T4005" s="11"/>
      <c r="U4005" s="11"/>
      <c r="V4005" s="11"/>
      <c r="W4005" s="11"/>
    </row>
    <row r="4006" spans="1:23" x14ac:dyDescent="0.25">
      <c r="A4006">
        <v>1156.5398399999999</v>
      </c>
      <c r="B4006">
        <v>4.2979242978999999</v>
      </c>
      <c r="C4006" s="2">
        <f t="shared" si="503"/>
        <v>4003</v>
      </c>
      <c r="D4006" s="2">
        <f t="shared" si="504"/>
        <v>1156.5398399999999</v>
      </c>
      <c r="E4006" s="2">
        <f t="shared" si="505"/>
        <v>1.0017818418423132</v>
      </c>
      <c r="F4006">
        <f t="shared" si="506"/>
        <v>4.9689440993523126E-2</v>
      </c>
      <c r="G4006">
        <f t="shared" si="507"/>
        <v>-3.0019628233099742</v>
      </c>
      <c r="H4006" s="4">
        <f t="shared" si="508"/>
        <v>-3.0080071805113797</v>
      </c>
      <c r="I4006">
        <f t="shared" si="509"/>
        <v>4.9390006120321454E-2</v>
      </c>
      <c r="J4006">
        <f t="shared" si="510"/>
        <v>1.0060626611884236</v>
      </c>
      <c r="O4006" s="11"/>
      <c r="P4006" s="11"/>
      <c r="Q4006" s="11"/>
      <c r="R4006" s="11"/>
      <c r="S4006" s="11"/>
      <c r="T4006" s="11"/>
      <c r="U4006" s="11"/>
      <c r="V4006" s="11"/>
      <c r="W4006" s="11"/>
    </row>
    <row r="4007" spans="1:23" x14ac:dyDescent="0.25">
      <c r="A4007">
        <v>1156.8478399999999</v>
      </c>
      <c r="B4007">
        <v>4.2735042735000004</v>
      </c>
      <c r="C4007" s="2">
        <f t="shared" si="503"/>
        <v>4004</v>
      </c>
      <c r="D4007" s="2">
        <f t="shared" si="504"/>
        <v>1156.8478399999999</v>
      </c>
      <c r="E4007" s="2">
        <f t="shared" si="505"/>
        <v>0.99688702231614001</v>
      </c>
      <c r="F4007">
        <f t="shared" si="506"/>
        <v>4.9407114624471664E-2</v>
      </c>
      <c r="G4007">
        <f t="shared" si="507"/>
        <v>-3.0076608444199584</v>
      </c>
      <c r="H4007" s="4">
        <f t="shared" si="508"/>
        <v>-3.0088071122979865</v>
      </c>
      <c r="I4007">
        <f t="shared" si="509"/>
        <v>4.9350513282379244E-2</v>
      </c>
      <c r="J4007">
        <f t="shared" si="510"/>
        <v>1.0011469250941434</v>
      </c>
      <c r="O4007" s="11"/>
      <c r="P4007" s="11"/>
      <c r="Q4007" s="11"/>
      <c r="R4007" s="11"/>
      <c r="S4007" s="11"/>
      <c r="T4007" s="11"/>
      <c r="U4007" s="11"/>
      <c r="V4007" s="11"/>
      <c r="W4007" s="11"/>
    </row>
    <row r="4008" spans="1:23" x14ac:dyDescent="0.25">
      <c r="A4008">
        <v>1157.1558399999999</v>
      </c>
      <c r="B4008">
        <v>4.3711843712</v>
      </c>
      <c r="C4008" s="2">
        <f t="shared" si="503"/>
        <v>4005</v>
      </c>
      <c r="D4008" s="2">
        <f t="shared" si="504"/>
        <v>1157.1558399999999</v>
      </c>
      <c r="E4008" s="2">
        <f t="shared" si="505"/>
        <v>1.0204890065828125</v>
      </c>
      <c r="F4008">
        <f t="shared" si="506"/>
        <v>5.0536420101833665E-2</v>
      </c>
      <c r="G4008">
        <f t="shared" si="507"/>
        <v>-2.985061012498142</v>
      </c>
      <c r="H4008" s="4">
        <f t="shared" si="508"/>
        <v>-3.0096070440845937</v>
      </c>
      <c r="I4008">
        <f t="shared" si="509"/>
        <v>4.9311052023381235E-2</v>
      </c>
      <c r="J4008">
        <f t="shared" si="510"/>
        <v>1.0248497654820143</v>
      </c>
      <c r="O4008" s="11"/>
      <c r="P4008" s="11"/>
      <c r="Q4008" s="11"/>
      <c r="R4008" s="11"/>
      <c r="S4008" s="11"/>
      <c r="T4008" s="11"/>
      <c r="U4008" s="11"/>
      <c r="V4008" s="11"/>
      <c r="W4008" s="11"/>
    </row>
    <row r="4009" spans="1:23" x14ac:dyDescent="0.25">
      <c r="A4009">
        <v>1157.4638399999999</v>
      </c>
      <c r="B4009">
        <v>4.2490842491</v>
      </c>
      <c r="C4009" s="2">
        <f t="shared" si="503"/>
        <v>4006</v>
      </c>
      <c r="D4009" s="2">
        <f t="shared" si="504"/>
        <v>1157.4638399999999</v>
      </c>
      <c r="E4009" s="2">
        <f t="shared" si="505"/>
        <v>0.99277756384984261</v>
      </c>
      <c r="F4009">
        <f t="shared" si="506"/>
        <v>4.9124788255420188E-2</v>
      </c>
      <c r="G4009">
        <f t="shared" si="507"/>
        <v>-3.0133915191242364</v>
      </c>
      <c r="H4009" s="4">
        <f t="shared" si="508"/>
        <v>-3.0104069758712009</v>
      </c>
      <c r="I4009">
        <f t="shared" si="509"/>
        <v>4.9271622318076552E-2</v>
      </c>
      <c r="J4009">
        <f t="shared" si="510"/>
        <v>0.99701990606868052</v>
      </c>
      <c r="O4009" s="11"/>
      <c r="P4009" s="11"/>
      <c r="Q4009" s="11"/>
      <c r="R4009" s="11"/>
      <c r="S4009" s="11"/>
      <c r="T4009" s="11"/>
      <c r="U4009" s="11"/>
      <c r="V4009" s="11"/>
      <c r="W4009" s="11"/>
    </row>
    <row r="4010" spans="1:23" x14ac:dyDescent="0.25">
      <c r="A4010">
        <v>1157.7718400000001</v>
      </c>
      <c r="B4010">
        <v>4.1269841270000001</v>
      </c>
      <c r="C4010" s="2">
        <f t="shared" si="503"/>
        <v>4007</v>
      </c>
      <c r="D4010" s="2">
        <f t="shared" si="504"/>
        <v>1157.7718400000001</v>
      </c>
      <c r="E4010" s="2">
        <f t="shared" si="505"/>
        <v>0.96502111532786361</v>
      </c>
      <c r="F4010">
        <f t="shared" si="506"/>
        <v>4.771315640900671E-2</v>
      </c>
      <c r="G4010">
        <f t="shared" si="507"/>
        <v>-3.042548103415553</v>
      </c>
      <c r="H4010" s="4">
        <f t="shared" si="508"/>
        <v>-3.0112069076578085</v>
      </c>
      <c r="I4010">
        <f t="shared" si="509"/>
        <v>4.9232224141234467E-2</v>
      </c>
      <c r="J4010">
        <f t="shared" si="510"/>
        <v>0.96914484854736715</v>
      </c>
      <c r="O4010" s="11"/>
      <c r="P4010" s="11"/>
      <c r="Q4010" s="11"/>
      <c r="R4010" s="11"/>
      <c r="S4010" s="11"/>
      <c r="T4010" s="11"/>
      <c r="U4010" s="11"/>
      <c r="V4010" s="11"/>
      <c r="W4010" s="11"/>
    </row>
    <row r="4011" spans="1:23" x14ac:dyDescent="0.25">
      <c r="A4011">
        <v>1158.0798400000001</v>
      </c>
      <c r="B4011">
        <v>4.2735042735000004</v>
      </c>
      <c r="C4011" s="2">
        <f t="shared" si="503"/>
        <v>4008</v>
      </c>
      <c r="D4011" s="2">
        <f t="shared" si="504"/>
        <v>1158.0798400000001</v>
      </c>
      <c r="E4011" s="2">
        <f t="shared" si="505"/>
        <v>1.0000818974218426</v>
      </c>
      <c r="F4011">
        <f t="shared" si="506"/>
        <v>4.9407114624471664E-2</v>
      </c>
      <c r="G4011">
        <f t="shared" si="507"/>
        <v>-3.0076608444199584</v>
      </c>
      <c r="H4011" s="4">
        <f t="shared" si="508"/>
        <v>-3.0120068394444157</v>
      </c>
      <c r="I4011">
        <f t="shared" si="509"/>
        <v>4.9192857467644492E-2</v>
      </c>
      <c r="J4011">
        <f t="shared" si="510"/>
        <v>1.0043554525566663</v>
      </c>
      <c r="O4011" s="11"/>
      <c r="P4011" s="11"/>
      <c r="Q4011" s="11"/>
      <c r="R4011" s="11"/>
      <c r="S4011" s="11"/>
      <c r="T4011" s="11"/>
      <c r="U4011" s="11"/>
      <c r="V4011" s="11"/>
      <c r="W4011" s="11"/>
    </row>
    <row r="4012" spans="1:23" x14ac:dyDescent="0.25">
      <c r="A4012">
        <v>1158.3878400000001</v>
      </c>
      <c r="B4012">
        <v>4.2979242978999999</v>
      </c>
      <c r="C4012" s="2">
        <f t="shared" si="503"/>
        <v>4009</v>
      </c>
      <c r="D4012" s="2">
        <f t="shared" si="504"/>
        <v>1158.3878400000001</v>
      </c>
      <c r="E4012" s="2">
        <f t="shared" si="505"/>
        <v>1.0066015417146732</v>
      </c>
      <c r="F4012">
        <f t="shared" si="506"/>
        <v>4.9689440993523126E-2</v>
      </c>
      <c r="G4012">
        <f t="shared" si="507"/>
        <v>-3.0019628233099742</v>
      </c>
      <c r="H4012" s="4">
        <f t="shared" si="508"/>
        <v>-3.0128067712310225</v>
      </c>
      <c r="I4012">
        <f t="shared" si="509"/>
        <v>4.9153522272116244E-2</v>
      </c>
      <c r="J4012">
        <f t="shared" si="510"/>
        <v>1.0109029566271976</v>
      </c>
      <c r="O4012" s="11"/>
      <c r="P4012" s="11"/>
      <c r="Q4012" s="11"/>
      <c r="R4012" s="11"/>
      <c r="S4012" s="11"/>
      <c r="T4012" s="11"/>
      <c r="U4012" s="11"/>
      <c r="V4012" s="11"/>
      <c r="W4012" s="11"/>
    </row>
    <row r="4013" spans="1:23" x14ac:dyDescent="0.25">
      <c r="A4013">
        <v>1158.6958400000001</v>
      </c>
      <c r="B4013">
        <v>4.3711843712</v>
      </c>
      <c r="C4013" s="2">
        <f t="shared" si="503"/>
        <v>4010</v>
      </c>
      <c r="D4013" s="2">
        <f t="shared" si="504"/>
        <v>1158.6958400000001</v>
      </c>
      <c r="E4013" s="2">
        <f t="shared" si="505"/>
        <v>1.0245787879672703</v>
      </c>
      <c r="F4013">
        <f t="shared" si="506"/>
        <v>5.0536420101833665E-2</v>
      </c>
      <c r="G4013">
        <f t="shared" si="507"/>
        <v>-2.985061012498142</v>
      </c>
      <c r="H4013" s="4">
        <f t="shared" si="508"/>
        <v>-3.0136067030176297</v>
      </c>
      <c r="I4013">
        <f t="shared" si="509"/>
        <v>4.9114218529479448E-2</v>
      </c>
      <c r="J4013">
        <f t="shared" si="510"/>
        <v>1.0289570233414298</v>
      </c>
      <c r="O4013" s="11"/>
      <c r="P4013" s="11"/>
      <c r="Q4013" s="11"/>
      <c r="R4013" s="11"/>
      <c r="S4013" s="11"/>
      <c r="T4013" s="11"/>
      <c r="U4013" s="11"/>
      <c r="V4013" s="11"/>
      <c r="W4013" s="11"/>
    </row>
    <row r="4014" spans="1:23" x14ac:dyDescent="0.25">
      <c r="A4014">
        <v>1159.0038400000001</v>
      </c>
      <c r="B4014">
        <v>4.3223443223000002</v>
      </c>
      <c r="C4014" s="2">
        <f t="shared" si="503"/>
        <v>4011</v>
      </c>
      <c r="D4014" s="2">
        <f t="shared" si="504"/>
        <v>1159.0038400000001</v>
      </c>
      <c r="E4014" s="2">
        <f t="shared" si="505"/>
        <v>1.0139417401746633</v>
      </c>
      <c r="F4014">
        <f t="shared" si="506"/>
        <v>4.9971767362574603E-2</v>
      </c>
      <c r="G4014">
        <f t="shared" si="507"/>
        <v>-2.9962970857788975</v>
      </c>
      <c r="H4014" s="4">
        <f t="shared" si="508"/>
        <v>-3.0144066348042369</v>
      </c>
      <c r="I4014">
        <f t="shared" si="509"/>
        <v>4.9074946214584025E-2</v>
      </c>
      <c r="J4014">
        <f t="shared" si="510"/>
        <v>1.0182745212611983</v>
      </c>
      <c r="O4014" s="11"/>
      <c r="P4014" s="11"/>
      <c r="Q4014" s="11"/>
      <c r="R4014" s="11"/>
      <c r="S4014" s="11"/>
      <c r="T4014" s="11"/>
      <c r="U4014" s="11"/>
      <c r="V4014" s="11"/>
      <c r="W4014" s="11"/>
    </row>
    <row r="4015" spans="1:23" x14ac:dyDescent="0.25">
      <c r="A4015">
        <v>1159.3118400000001</v>
      </c>
      <c r="B4015">
        <v>4.3467643467999997</v>
      </c>
      <c r="C4015" s="2">
        <f t="shared" si="503"/>
        <v>4012</v>
      </c>
      <c r="D4015" s="2">
        <f t="shared" si="504"/>
        <v>1159.3118400000001</v>
      </c>
      <c r="E4015" s="2">
        <f t="shared" si="505"/>
        <v>1.0204862175516016</v>
      </c>
      <c r="F4015">
        <f t="shared" si="506"/>
        <v>5.0254093732782189E-2</v>
      </c>
      <c r="G4015">
        <f t="shared" si="507"/>
        <v>-2.9906632680421854</v>
      </c>
      <c r="H4015" s="4">
        <f t="shared" si="508"/>
        <v>-3.0152065665908441</v>
      </c>
      <c r="I4015">
        <f t="shared" si="509"/>
        <v>4.9035705302299969E-2</v>
      </c>
      <c r="J4015">
        <f t="shared" si="510"/>
        <v>1.024846964532701</v>
      </c>
      <c r="O4015" s="11"/>
      <c r="P4015" s="11"/>
      <c r="Q4015" s="11"/>
      <c r="R4015" s="11"/>
      <c r="S4015" s="11"/>
      <c r="T4015" s="11"/>
      <c r="U4015" s="11"/>
      <c r="V4015" s="11"/>
      <c r="W4015" s="11"/>
    </row>
    <row r="4016" spans="1:23" x14ac:dyDescent="0.25">
      <c r="A4016">
        <v>1159.6198400000001</v>
      </c>
      <c r="B4016">
        <v>4.2246642246999997</v>
      </c>
      <c r="C4016" s="2">
        <f t="shared" si="503"/>
        <v>4013</v>
      </c>
      <c r="D4016" s="2">
        <f t="shared" si="504"/>
        <v>1159.6198400000001</v>
      </c>
      <c r="E4016" s="2">
        <f t="shared" si="505"/>
        <v>0.99261458081942444</v>
      </c>
      <c r="F4016">
        <f t="shared" si="506"/>
        <v>4.8842461886368711E-2</v>
      </c>
      <c r="G4016">
        <f t="shared" si="507"/>
        <v>-3.0191552238362256</v>
      </c>
      <c r="H4016" s="4">
        <f t="shared" si="508"/>
        <v>-3.0160064983774508</v>
      </c>
      <c r="I4016">
        <f t="shared" si="509"/>
        <v>4.8996495767517398E-2</v>
      </c>
      <c r="J4016">
        <f t="shared" si="510"/>
        <v>0.99685622657833406</v>
      </c>
      <c r="O4016" s="11"/>
      <c r="P4016" s="11"/>
      <c r="Q4016" s="11"/>
      <c r="R4016" s="11"/>
      <c r="S4016" s="11"/>
      <c r="T4016" s="11"/>
      <c r="U4016" s="11"/>
      <c r="V4016" s="11"/>
      <c r="W4016" s="11"/>
    </row>
    <row r="4017" spans="1:23" x14ac:dyDescent="0.25">
      <c r="A4017">
        <v>1159.9278400000001</v>
      </c>
      <c r="B4017">
        <v>4.3223443223000002</v>
      </c>
      <c r="C4017" s="2">
        <f t="shared" si="503"/>
        <v>4014</v>
      </c>
      <c r="D4017" s="2">
        <f t="shared" si="504"/>
        <v>1159.9278400000001</v>
      </c>
      <c r="E4017" s="2">
        <f t="shared" si="505"/>
        <v>1.0163779148490388</v>
      </c>
      <c r="F4017">
        <f t="shared" si="506"/>
        <v>4.9971767362574603E-2</v>
      </c>
      <c r="G4017">
        <f t="shared" si="507"/>
        <v>-2.9962970857788975</v>
      </c>
      <c r="H4017" s="4">
        <f t="shared" si="508"/>
        <v>-3.016806430164058</v>
      </c>
      <c r="I4017">
        <f t="shared" si="509"/>
        <v>4.8957317585146452E-2</v>
      </c>
      <c r="J4017">
        <f t="shared" si="510"/>
        <v>1.0207211062097883</v>
      </c>
      <c r="O4017" s="11"/>
      <c r="P4017" s="11"/>
      <c r="Q4017" s="11"/>
      <c r="R4017" s="11"/>
      <c r="S4017" s="11"/>
      <c r="T4017" s="11"/>
      <c r="U4017" s="11"/>
      <c r="V4017" s="11"/>
      <c r="W4017" s="11"/>
    </row>
    <row r="4018" spans="1:23" x14ac:dyDescent="0.25">
      <c r="A4018">
        <v>1160.2358400000001</v>
      </c>
      <c r="B4018">
        <v>4.3467643467999997</v>
      </c>
      <c r="C4018" s="2">
        <f t="shared" si="503"/>
        <v>4015</v>
      </c>
      <c r="D4018" s="2">
        <f t="shared" si="504"/>
        <v>1160.2358400000001</v>
      </c>
      <c r="E4018" s="2">
        <f t="shared" si="505"/>
        <v>1.0229381164923832</v>
      </c>
      <c r="F4018">
        <f t="shared" si="506"/>
        <v>5.0254093732782189E-2</v>
      </c>
      <c r="G4018">
        <f t="shared" si="507"/>
        <v>-2.9906632680421854</v>
      </c>
      <c r="H4018" s="4">
        <f t="shared" si="508"/>
        <v>-3.0176063619506652</v>
      </c>
      <c r="I4018">
        <f t="shared" si="509"/>
        <v>4.8918170730117387E-2</v>
      </c>
      <c r="J4018">
        <f t="shared" si="510"/>
        <v>1.0273093409407135</v>
      </c>
      <c r="O4018" s="11"/>
      <c r="P4018" s="11"/>
      <c r="Q4018" s="11"/>
      <c r="R4018" s="11"/>
      <c r="S4018" s="11"/>
      <c r="T4018" s="11"/>
      <c r="U4018" s="11"/>
      <c r="V4018" s="11"/>
      <c r="W4018" s="11"/>
    </row>
    <row r="4019" spans="1:23" x14ac:dyDescent="0.25">
      <c r="A4019">
        <v>1160.54384</v>
      </c>
      <c r="B4019">
        <v>4.2490842491</v>
      </c>
      <c r="C4019" s="2">
        <f t="shared" si="503"/>
        <v>4016</v>
      </c>
      <c r="D4019" s="2">
        <f t="shared" si="504"/>
        <v>1160.54384</v>
      </c>
      <c r="E4019" s="2">
        <f t="shared" si="505"/>
        <v>1.0007509554829954</v>
      </c>
      <c r="F4019">
        <f t="shared" si="506"/>
        <v>4.9124788255420188E-2</v>
      </c>
      <c r="G4019">
        <f t="shared" si="507"/>
        <v>-3.0133915191242364</v>
      </c>
      <c r="H4019" s="4">
        <f t="shared" si="508"/>
        <v>-3.0184062937372724</v>
      </c>
      <c r="I4019">
        <f t="shared" si="509"/>
        <v>4.887905517738049E-2</v>
      </c>
      <c r="J4019">
        <f t="shared" si="510"/>
        <v>1.0050273696401852</v>
      </c>
      <c r="O4019" s="11"/>
      <c r="P4019" s="11"/>
      <c r="Q4019" s="11"/>
      <c r="R4019" s="11"/>
      <c r="S4019" s="11"/>
      <c r="T4019" s="11"/>
      <c r="U4019" s="11"/>
      <c r="V4019" s="11"/>
      <c r="W4019" s="11"/>
    </row>
    <row r="4020" spans="1:23" x14ac:dyDescent="0.25">
      <c r="A4020">
        <v>1160.85184</v>
      </c>
      <c r="B4020">
        <v>4.1514041514000004</v>
      </c>
      <c r="C4020" s="2">
        <f t="shared" si="503"/>
        <v>4017</v>
      </c>
      <c r="D4020" s="2">
        <f t="shared" si="504"/>
        <v>1160.85184</v>
      </c>
      <c r="E4020" s="2">
        <f t="shared" si="505"/>
        <v>0.97852762874915811</v>
      </c>
      <c r="F4020">
        <f t="shared" si="506"/>
        <v>4.7995482778058186E-2</v>
      </c>
      <c r="G4020">
        <f t="shared" si="507"/>
        <v>-3.0366483812932108</v>
      </c>
      <c r="H4020" s="4">
        <f t="shared" si="508"/>
        <v>-3.0192062255238792</v>
      </c>
      <c r="I4020">
        <f t="shared" si="509"/>
        <v>4.8839970901906088E-2</v>
      </c>
      <c r="J4020">
        <f t="shared" si="510"/>
        <v>0.98270907807164676</v>
      </c>
      <c r="O4020" s="11"/>
      <c r="P4020" s="11"/>
      <c r="Q4020" s="11"/>
      <c r="R4020" s="11"/>
      <c r="S4020" s="11"/>
      <c r="T4020" s="11"/>
      <c r="U4020" s="11"/>
      <c r="V4020" s="11"/>
      <c r="W4020" s="11"/>
    </row>
    <row r="4021" spans="1:23" x14ac:dyDescent="0.25">
      <c r="A4021">
        <v>1161.15984</v>
      </c>
      <c r="B4021">
        <v>4.2490842491</v>
      </c>
      <c r="C4021" s="2">
        <f t="shared" si="503"/>
        <v>4018</v>
      </c>
      <c r="D4021" s="2">
        <f t="shared" si="504"/>
        <v>1161.15984</v>
      </c>
      <c r="E4021" s="2">
        <f t="shared" si="505"/>
        <v>1.0023533019085951</v>
      </c>
      <c r="F4021">
        <f t="shared" si="506"/>
        <v>4.9124788255420188E-2</v>
      </c>
      <c r="G4021">
        <f t="shared" si="507"/>
        <v>-3.0133915191242364</v>
      </c>
      <c r="H4021" s="4">
        <f t="shared" si="508"/>
        <v>-3.0200061573104864</v>
      </c>
      <c r="I4021">
        <f t="shared" si="509"/>
        <v>4.8800917878684479E-2</v>
      </c>
      <c r="J4021">
        <f t="shared" si="510"/>
        <v>1.0066365632208154</v>
      </c>
      <c r="O4021" s="11"/>
      <c r="P4021" s="11"/>
      <c r="Q4021" s="11"/>
      <c r="R4021" s="11"/>
      <c r="S4021" s="11"/>
      <c r="T4021" s="11"/>
      <c r="U4021" s="11"/>
      <c r="V4021" s="11"/>
      <c r="W4021" s="11"/>
    </row>
    <row r="4022" spans="1:23" x14ac:dyDescent="0.25">
      <c r="A4022">
        <v>1161.46784</v>
      </c>
      <c r="B4022">
        <v>4.2735042735000004</v>
      </c>
      <c r="C4022" s="2">
        <f t="shared" si="503"/>
        <v>4019</v>
      </c>
      <c r="D4022" s="2">
        <f t="shared" si="504"/>
        <v>1161.46784</v>
      </c>
      <c r="E4022" s="2">
        <f t="shared" si="505"/>
        <v>1.0089206980872976</v>
      </c>
      <c r="F4022">
        <f t="shared" si="506"/>
        <v>4.9407114624471664E-2</v>
      </c>
      <c r="G4022">
        <f t="shared" si="507"/>
        <v>-3.0076608444199584</v>
      </c>
      <c r="H4022" s="4">
        <f t="shared" si="508"/>
        <v>-3.0208060890970936</v>
      </c>
      <c r="I4022">
        <f t="shared" si="509"/>
        <v>4.8761896082725999E-2</v>
      </c>
      <c r="J4022">
        <f t="shared" si="510"/>
        <v>1.0132320232308243</v>
      </c>
      <c r="O4022" s="11"/>
      <c r="P4022" s="11"/>
      <c r="Q4022" s="11"/>
      <c r="R4022" s="11"/>
      <c r="S4022" s="11"/>
      <c r="T4022" s="11"/>
      <c r="U4022" s="11"/>
      <c r="V4022" s="11"/>
      <c r="W4022" s="11"/>
    </row>
    <row r="4023" spans="1:23" x14ac:dyDescent="0.25">
      <c r="A4023">
        <v>1161.77584</v>
      </c>
      <c r="B4023">
        <v>4.2002442002000002</v>
      </c>
      <c r="C4023" s="2">
        <f t="shared" si="503"/>
        <v>4020</v>
      </c>
      <c r="D4023" s="2">
        <f t="shared" si="504"/>
        <v>1161.77584</v>
      </c>
      <c r="E4023" s="2">
        <f t="shared" si="505"/>
        <v>0.99241846432219283</v>
      </c>
      <c r="F4023">
        <f t="shared" si="506"/>
        <v>4.8560135516161125E-2</v>
      </c>
      <c r="G4023">
        <f t="shared" si="507"/>
        <v>-3.0249523415395427</v>
      </c>
      <c r="H4023" s="4">
        <f t="shared" si="508"/>
        <v>-3.0216060208837008</v>
      </c>
      <c r="I4023">
        <f t="shared" si="509"/>
        <v>4.8722905489060955E-2</v>
      </c>
      <c r="J4023">
        <f t="shared" si="510"/>
        <v>0.99665927203507243</v>
      </c>
      <c r="O4023" s="11"/>
      <c r="P4023" s="11"/>
      <c r="Q4023" s="11"/>
      <c r="R4023" s="11"/>
      <c r="S4023" s="11"/>
      <c r="T4023" s="11"/>
      <c r="U4023" s="11"/>
      <c r="V4023" s="11"/>
      <c r="W4023" s="11"/>
    </row>
    <row r="4024" spans="1:23" x14ac:dyDescent="0.25">
      <c r="A4024">
        <v>1162.08384</v>
      </c>
      <c r="B4024">
        <v>4.2002442002000002</v>
      </c>
      <c r="C4024" s="2">
        <f t="shared" si="503"/>
        <v>4021</v>
      </c>
      <c r="D4024" s="2">
        <f t="shared" si="504"/>
        <v>1162.08384</v>
      </c>
      <c r="E4024" s="2">
        <f t="shared" si="505"/>
        <v>0.99321264900185513</v>
      </c>
      <c r="F4024">
        <f t="shared" si="506"/>
        <v>4.8560135516161125E-2</v>
      </c>
      <c r="G4024">
        <f t="shared" si="507"/>
        <v>-3.0249523415395427</v>
      </c>
      <c r="H4024" s="4">
        <f t="shared" si="508"/>
        <v>-3.0224059526703075</v>
      </c>
      <c r="I4024">
        <f t="shared" si="509"/>
        <v>4.8683946072739653E-2</v>
      </c>
      <c r="J4024">
        <f t="shared" si="510"/>
        <v>0.99745685042881405</v>
      </c>
      <c r="O4024" s="11"/>
      <c r="P4024" s="11"/>
      <c r="Q4024" s="11"/>
      <c r="R4024" s="11"/>
      <c r="S4024" s="11"/>
      <c r="T4024" s="11"/>
      <c r="U4024" s="11"/>
      <c r="V4024" s="11"/>
      <c r="W4024" s="11"/>
    </row>
    <row r="4025" spans="1:23" x14ac:dyDescent="0.25">
      <c r="A4025">
        <v>1162.39184</v>
      </c>
      <c r="B4025">
        <v>4.2246642246999997</v>
      </c>
      <c r="C4025" s="2">
        <f t="shared" si="503"/>
        <v>4022</v>
      </c>
      <c r="D4025" s="2">
        <f t="shared" si="504"/>
        <v>1162.39184</v>
      </c>
      <c r="E4025" s="2">
        <f t="shared" si="505"/>
        <v>0.9997865824414317</v>
      </c>
      <c r="F4025">
        <f t="shared" si="506"/>
        <v>4.8842461886368711E-2</v>
      </c>
      <c r="G4025">
        <f t="shared" si="507"/>
        <v>-3.0191552238362256</v>
      </c>
      <c r="H4025" s="4">
        <f t="shared" si="508"/>
        <v>-3.0232058844569147</v>
      </c>
      <c r="I4025">
        <f t="shared" si="509"/>
        <v>4.8645017808832264E-2</v>
      </c>
      <c r="J4025">
        <f t="shared" si="510"/>
        <v>1.0040588756347542</v>
      </c>
      <c r="O4025" s="11"/>
      <c r="P4025" s="11"/>
      <c r="Q4025" s="11"/>
      <c r="R4025" s="11"/>
      <c r="S4025" s="11"/>
      <c r="T4025" s="11"/>
      <c r="U4025" s="11"/>
      <c r="V4025" s="11"/>
      <c r="W4025" s="11"/>
    </row>
    <row r="4026" spans="1:23" x14ac:dyDescent="0.25">
      <c r="A4026">
        <v>1162.69984</v>
      </c>
      <c r="B4026">
        <v>4.2002442002000002</v>
      </c>
      <c r="C4026" s="2">
        <f t="shared" si="503"/>
        <v>4023</v>
      </c>
      <c r="D4026" s="2">
        <f t="shared" si="504"/>
        <v>1162.69984</v>
      </c>
      <c r="E4026" s="2">
        <f t="shared" si="505"/>
        <v>0.99480292551297855</v>
      </c>
      <c r="F4026">
        <f t="shared" si="506"/>
        <v>4.8560135516161125E-2</v>
      </c>
      <c r="G4026">
        <f t="shared" si="507"/>
        <v>-3.0249523415395427</v>
      </c>
      <c r="H4026" s="4">
        <f t="shared" si="508"/>
        <v>-3.0240058162435219</v>
      </c>
      <c r="I4026">
        <f t="shared" si="509"/>
        <v>4.8606120672428976E-2</v>
      </c>
      <c r="J4026">
        <f t="shared" si="510"/>
        <v>0.99905392251774716</v>
      </c>
      <c r="O4026" s="11"/>
      <c r="P4026" s="11"/>
      <c r="Q4026" s="11"/>
      <c r="R4026" s="11"/>
      <c r="S4026" s="11"/>
      <c r="T4026" s="11"/>
      <c r="U4026" s="11"/>
      <c r="V4026" s="11"/>
      <c r="W4026" s="11"/>
    </row>
    <row r="4027" spans="1:23" x14ac:dyDescent="0.25">
      <c r="A4027">
        <v>1163.00784</v>
      </c>
      <c r="B4027">
        <v>4.1514041514000004</v>
      </c>
      <c r="C4027" s="2">
        <f t="shared" si="503"/>
        <v>4024</v>
      </c>
      <c r="D4027" s="2">
        <f t="shared" si="504"/>
        <v>1163.00784</v>
      </c>
      <c r="E4027" s="2">
        <f t="shared" si="505"/>
        <v>0.98402228559976213</v>
      </c>
      <c r="F4027">
        <f t="shared" si="506"/>
        <v>4.7995482778058186E-2</v>
      </c>
      <c r="G4027">
        <f t="shared" si="507"/>
        <v>-3.0366483812932108</v>
      </c>
      <c r="H4027" s="4">
        <f t="shared" si="508"/>
        <v>-3.0248057480301291</v>
      </c>
      <c r="I4027">
        <f t="shared" si="509"/>
        <v>4.856725463863986E-2</v>
      </c>
      <c r="J4027">
        <f t="shared" si="510"/>
        <v>0.98822721471831398</v>
      </c>
      <c r="O4027" s="11"/>
      <c r="P4027" s="11"/>
      <c r="Q4027" s="11"/>
      <c r="R4027" s="11"/>
      <c r="S4027" s="11"/>
      <c r="T4027" s="11"/>
      <c r="U4027" s="11"/>
      <c r="V4027" s="11"/>
      <c r="W4027" s="11"/>
    </row>
    <row r="4028" spans="1:23" x14ac:dyDescent="0.25">
      <c r="A4028">
        <v>1163.31584</v>
      </c>
      <c r="B4028">
        <v>4.2735042735000004</v>
      </c>
      <c r="C4028" s="2">
        <f t="shared" si="503"/>
        <v>4025</v>
      </c>
      <c r="D4028" s="2">
        <f t="shared" si="504"/>
        <v>1163.31584</v>
      </c>
      <c r="E4028" s="2">
        <f t="shared" si="505"/>
        <v>1.0137747439051472</v>
      </c>
      <c r="F4028">
        <f t="shared" si="506"/>
        <v>4.9407114624471664E-2</v>
      </c>
      <c r="G4028">
        <f t="shared" si="507"/>
        <v>-3.0076608444199584</v>
      </c>
      <c r="H4028" s="4">
        <f t="shared" si="508"/>
        <v>-3.0256056798167359</v>
      </c>
      <c r="I4028">
        <f t="shared" si="509"/>
        <v>4.8528419682594914E-2</v>
      </c>
      <c r="J4028">
        <f t="shared" si="510"/>
        <v>1.0181068113823599</v>
      </c>
      <c r="O4028" s="11"/>
      <c r="P4028" s="11"/>
      <c r="Q4028" s="11"/>
      <c r="R4028" s="11"/>
      <c r="S4028" s="11"/>
      <c r="T4028" s="11"/>
      <c r="U4028" s="11"/>
      <c r="V4028" s="11"/>
      <c r="W4028" s="11"/>
    </row>
    <row r="4029" spans="1:23" x14ac:dyDescent="0.25">
      <c r="A4029">
        <v>1163.62384</v>
      </c>
      <c r="B4029">
        <v>4.3956043956000004</v>
      </c>
      <c r="C4029" s="2">
        <f t="shared" si="503"/>
        <v>4026</v>
      </c>
      <c r="D4029" s="2">
        <f t="shared" si="504"/>
        <v>1163.62384</v>
      </c>
      <c r="E4029" s="2">
        <f t="shared" si="505"/>
        <v>1.0435741909573972</v>
      </c>
      <c r="F4029">
        <f t="shared" si="506"/>
        <v>5.0818746470885141E-2</v>
      </c>
      <c r="G4029">
        <f t="shared" si="507"/>
        <v>-2.979489967453262</v>
      </c>
      <c r="H4029" s="4">
        <f t="shared" si="508"/>
        <v>-3.0264056116033431</v>
      </c>
      <c r="I4029">
        <f t="shared" si="509"/>
        <v>4.8489615779443974E-2</v>
      </c>
      <c r="J4029">
        <f t="shared" si="510"/>
        <v>1.0480335975858268</v>
      </c>
      <c r="O4029" s="11"/>
      <c r="P4029" s="11"/>
      <c r="Q4029" s="11"/>
      <c r="R4029" s="11"/>
      <c r="S4029" s="11"/>
      <c r="T4029" s="11"/>
      <c r="U4029" s="11"/>
      <c r="V4029" s="11"/>
      <c r="W4029" s="11"/>
    </row>
    <row r="4030" spans="1:23" x14ac:dyDescent="0.25">
      <c r="A4030">
        <v>1163.93184</v>
      </c>
      <c r="B4030">
        <v>4.1514041514000004</v>
      </c>
      <c r="C4030" s="2">
        <f t="shared" si="503"/>
        <v>4027</v>
      </c>
      <c r="D4030" s="2">
        <f t="shared" si="504"/>
        <v>1163.93184</v>
      </c>
      <c r="E4030" s="2">
        <f t="shared" si="505"/>
        <v>0.98638657348358694</v>
      </c>
      <c r="F4030">
        <f t="shared" si="506"/>
        <v>4.7995482778058186E-2</v>
      </c>
      <c r="G4030">
        <f t="shared" si="507"/>
        <v>-3.0366483812932108</v>
      </c>
      <c r="H4030" s="4">
        <f t="shared" si="508"/>
        <v>-3.0272055433899503</v>
      </c>
      <c r="I4030">
        <f t="shared" si="509"/>
        <v>4.8450842904356778E-2</v>
      </c>
      <c r="J4030">
        <f t="shared" si="510"/>
        <v>0.99060160568934819</v>
      </c>
      <c r="O4030" s="11"/>
      <c r="P4030" s="11"/>
      <c r="Q4030" s="11"/>
      <c r="R4030" s="11"/>
      <c r="S4030" s="11"/>
      <c r="T4030" s="11"/>
      <c r="U4030" s="11"/>
      <c r="V4030" s="11"/>
      <c r="W4030" s="11"/>
    </row>
    <row r="4031" spans="1:23" x14ac:dyDescent="0.25">
      <c r="A4031">
        <v>1164.23984</v>
      </c>
      <c r="B4031">
        <v>4.2246642246999997</v>
      </c>
      <c r="C4031" s="2">
        <f t="shared" si="503"/>
        <v>4028</v>
      </c>
      <c r="D4031" s="2">
        <f t="shared" si="504"/>
        <v>1164.23984</v>
      </c>
      <c r="E4031" s="2">
        <f t="shared" si="505"/>
        <v>1.0045966828670079</v>
      </c>
      <c r="F4031">
        <f t="shared" si="506"/>
        <v>4.8842461886368711E-2</v>
      </c>
      <c r="G4031">
        <f t="shared" si="507"/>
        <v>-3.0191552238362256</v>
      </c>
      <c r="H4031" s="4">
        <f t="shared" si="508"/>
        <v>-3.0280054751765575</v>
      </c>
      <c r="I4031">
        <f t="shared" si="509"/>
        <v>4.8412101032522928E-2</v>
      </c>
      <c r="J4031">
        <f t="shared" si="510"/>
        <v>1.0088895306063388</v>
      </c>
      <c r="O4031" s="11"/>
      <c r="P4031" s="11"/>
      <c r="Q4031" s="11"/>
      <c r="R4031" s="11"/>
      <c r="S4031" s="11"/>
      <c r="T4031" s="11"/>
      <c r="U4031" s="11"/>
      <c r="V4031" s="11"/>
      <c r="W4031" s="11"/>
    </row>
    <row r="4032" spans="1:23" x14ac:dyDescent="0.25">
      <c r="A4032">
        <v>1164.54784</v>
      </c>
      <c r="B4032">
        <v>4.3467643467999997</v>
      </c>
      <c r="C4032" s="2">
        <f t="shared" si="503"/>
        <v>4029</v>
      </c>
      <c r="D4032" s="2">
        <f t="shared" si="504"/>
        <v>1164.54784</v>
      </c>
      <c r="E4032" s="2">
        <f t="shared" si="505"/>
        <v>1.0344584343783283</v>
      </c>
      <c r="F4032">
        <f t="shared" si="506"/>
        <v>5.0254093732782189E-2</v>
      </c>
      <c r="G4032">
        <f t="shared" si="507"/>
        <v>-2.9906632680421854</v>
      </c>
      <c r="H4032" s="4">
        <f t="shared" si="508"/>
        <v>-3.0288054069631642</v>
      </c>
      <c r="I4032">
        <f t="shared" si="509"/>
        <v>4.8373390139151873E-2</v>
      </c>
      <c r="J4032">
        <f t="shared" si="510"/>
        <v>1.0388788875086126</v>
      </c>
      <c r="O4032" s="11"/>
      <c r="P4032" s="11"/>
      <c r="Q4032" s="11"/>
      <c r="R4032" s="11"/>
      <c r="S4032" s="11"/>
      <c r="T4032" s="11"/>
      <c r="U4032" s="11"/>
      <c r="V4032" s="11"/>
      <c r="W4032" s="11"/>
    </row>
    <row r="4033" spans="1:23" x14ac:dyDescent="0.25">
      <c r="A4033">
        <v>1164.8558399999999</v>
      </c>
      <c r="B4033">
        <v>4.3223443223000002</v>
      </c>
      <c r="C4033" s="2">
        <f t="shared" si="503"/>
        <v>4030</v>
      </c>
      <c r="D4033" s="2">
        <f t="shared" si="504"/>
        <v>1164.8558399999999</v>
      </c>
      <c r="E4033" s="2">
        <f t="shared" si="505"/>
        <v>1.0294700466485067</v>
      </c>
      <c r="F4033">
        <f t="shared" si="506"/>
        <v>4.9971767362574603E-2</v>
      </c>
      <c r="G4033">
        <f t="shared" si="507"/>
        <v>-2.9962970857788975</v>
      </c>
      <c r="H4033" s="4">
        <f t="shared" si="508"/>
        <v>-3.0296053387497714</v>
      </c>
      <c r="I4033">
        <f t="shared" si="509"/>
        <v>4.8334710199472816E-2</v>
      </c>
      <c r="J4033">
        <f t="shared" si="510"/>
        <v>1.0338691833745524</v>
      </c>
      <c r="O4033" s="11"/>
      <c r="P4033" s="11"/>
      <c r="Q4033" s="11"/>
      <c r="R4033" s="11"/>
      <c r="S4033" s="11"/>
      <c r="T4033" s="11"/>
      <c r="U4033" s="11"/>
      <c r="V4033" s="11"/>
      <c r="W4033" s="11"/>
    </row>
    <row r="4034" spans="1:23" x14ac:dyDescent="0.25">
      <c r="A4034">
        <v>1165.1638399999999</v>
      </c>
      <c r="B4034">
        <v>4.1758241757999999</v>
      </c>
      <c r="C4034" s="2">
        <f t="shared" si="503"/>
        <v>4031</v>
      </c>
      <c r="D4034" s="2">
        <f t="shared" si="504"/>
        <v>1165.1638399999999</v>
      </c>
      <c r="E4034" s="2">
        <f t="shared" si="505"/>
        <v>0.99536866559229054</v>
      </c>
      <c r="F4034">
        <f t="shared" si="506"/>
        <v>4.8277809147109649E-2</v>
      </c>
      <c r="G4034">
        <f t="shared" si="507"/>
        <v>-3.0307832618456021</v>
      </c>
      <c r="H4034" s="4">
        <f t="shared" si="508"/>
        <v>-3.0304052705363786</v>
      </c>
      <c r="I4034">
        <f t="shared" si="509"/>
        <v>4.8296061188734848E-2</v>
      </c>
      <c r="J4034">
        <f t="shared" si="510"/>
        <v>0.99962208012049114</v>
      </c>
      <c r="O4034" s="11"/>
      <c r="P4034" s="11"/>
      <c r="Q4034" s="11"/>
      <c r="R4034" s="11"/>
      <c r="S4034" s="11"/>
      <c r="T4034" s="11"/>
      <c r="U4034" s="11"/>
      <c r="V4034" s="11"/>
      <c r="W4034" s="11"/>
    </row>
    <row r="4035" spans="1:23" x14ac:dyDescent="0.25">
      <c r="A4035">
        <v>1165.4718399999999</v>
      </c>
      <c r="B4035">
        <v>4.2735042735000004</v>
      </c>
      <c r="C4035" s="2">
        <f t="shared" si="503"/>
        <v>4032</v>
      </c>
      <c r="D4035" s="2">
        <f t="shared" si="504"/>
        <v>1165.4718399999999</v>
      </c>
      <c r="E4035" s="2">
        <f t="shared" si="505"/>
        <v>1.0194673213837089</v>
      </c>
      <c r="F4035">
        <f t="shared" si="506"/>
        <v>4.9407114624471664E-2</v>
      </c>
      <c r="G4035">
        <f t="shared" si="507"/>
        <v>-3.0076608444199584</v>
      </c>
      <c r="H4035" s="4">
        <f t="shared" si="508"/>
        <v>-3.0312052023229858</v>
      </c>
      <c r="I4035">
        <f t="shared" si="509"/>
        <v>4.8257443082206808E-2</v>
      </c>
      <c r="J4035">
        <f t="shared" si="510"/>
        <v>1.0238237144124356</v>
      </c>
      <c r="O4035" s="11"/>
      <c r="P4035" s="11"/>
      <c r="Q4035" s="11"/>
      <c r="R4035" s="11"/>
      <c r="S4035" s="11"/>
      <c r="T4035" s="11"/>
      <c r="U4035" s="11"/>
      <c r="V4035" s="11"/>
      <c r="W4035" s="11"/>
    </row>
    <row r="4036" spans="1:23" x14ac:dyDescent="0.25">
      <c r="A4036">
        <v>1165.7798399999999</v>
      </c>
      <c r="B4036">
        <v>4.2735042735000004</v>
      </c>
      <c r="C4036" s="2">
        <f t="shared" ref="C4036:C4099" si="511">C4035+1</f>
        <v>4033</v>
      </c>
      <c r="D4036" s="2">
        <f t="shared" si="504"/>
        <v>1165.7798399999999</v>
      </c>
      <c r="E4036" s="2">
        <f t="shared" si="505"/>
        <v>1.0202831519603923</v>
      </c>
      <c r="F4036">
        <f t="shared" si="506"/>
        <v>4.9407114624471664E-2</v>
      </c>
      <c r="G4036">
        <f t="shared" si="507"/>
        <v>-3.0076608444199584</v>
      </c>
      <c r="H4036" s="4">
        <f t="shared" si="508"/>
        <v>-3.0320051341095926</v>
      </c>
      <c r="I4036">
        <f t="shared" si="509"/>
        <v>4.8218855855177351E-2</v>
      </c>
      <c r="J4036">
        <f t="shared" si="510"/>
        <v>1.0246430312005574</v>
      </c>
      <c r="O4036" s="11"/>
      <c r="P4036" s="11"/>
      <c r="Q4036" s="11"/>
      <c r="R4036" s="11"/>
      <c r="S4036" s="11"/>
      <c r="T4036" s="11"/>
      <c r="U4036" s="11"/>
      <c r="V4036" s="11"/>
      <c r="W4036" s="11"/>
    </row>
    <row r="4037" spans="1:23" x14ac:dyDescent="0.25">
      <c r="A4037">
        <v>1166.0878399999999</v>
      </c>
      <c r="B4037">
        <v>4.1269841270000001</v>
      </c>
      <c r="C4037" s="2">
        <f t="shared" si="511"/>
        <v>4034</v>
      </c>
      <c r="D4037" s="2">
        <f t="shared" si="504"/>
        <v>1166.0878399999999</v>
      </c>
      <c r="E4037" s="2">
        <f t="shared" si="505"/>
        <v>0.98609050505494589</v>
      </c>
      <c r="F4037">
        <f t="shared" si="506"/>
        <v>4.771315640900671E-2</v>
      </c>
      <c r="G4037">
        <f t="shared" si="507"/>
        <v>-3.042548103415553</v>
      </c>
      <c r="H4037" s="4">
        <f t="shared" si="508"/>
        <v>-3.0328050658961998</v>
      </c>
      <c r="I4037">
        <f t="shared" si="509"/>
        <v>4.8180299482954811E-2</v>
      </c>
      <c r="J4037">
        <f t="shared" si="510"/>
        <v>0.99030427209956706</v>
      </c>
      <c r="O4037" s="11"/>
      <c r="P4037" s="11"/>
      <c r="Q4037" s="11"/>
      <c r="R4037" s="11"/>
      <c r="S4037" s="11"/>
      <c r="T4037" s="11"/>
      <c r="U4037" s="11"/>
      <c r="V4037" s="11"/>
      <c r="W4037" s="11"/>
    </row>
    <row r="4038" spans="1:23" x14ac:dyDescent="0.25">
      <c r="A4038">
        <v>1166.3958399999999</v>
      </c>
      <c r="B4038">
        <v>4.1758241757999999</v>
      </c>
      <c r="C4038" s="2">
        <f t="shared" si="511"/>
        <v>4035</v>
      </c>
      <c r="D4038" s="2">
        <f t="shared" si="504"/>
        <v>1166.3958399999999</v>
      </c>
      <c r="E4038" s="2">
        <f t="shared" si="505"/>
        <v>0.99855867458980752</v>
      </c>
      <c r="F4038">
        <f t="shared" si="506"/>
        <v>4.8277809147109649E-2</v>
      </c>
      <c r="G4038">
        <f t="shared" si="507"/>
        <v>-3.0307832618456021</v>
      </c>
      <c r="H4038" s="4">
        <f t="shared" si="508"/>
        <v>-3.033604997682807</v>
      </c>
      <c r="I4038">
        <f t="shared" si="509"/>
        <v>4.8141773940867341E-2</v>
      </c>
      <c r="J4038">
        <f t="shared" si="510"/>
        <v>1.0028257206809497</v>
      </c>
      <c r="O4038" s="11"/>
      <c r="P4038" s="11"/>
      <c r="Q4038" s="11"/>
      <c r="R4038" s="11"/>
      <c r="S4038" s="11"/>
      <c r="T4038" s="11"/>
      <c r="U4038" s="11"/>
      <c r="V4038" s="11"/>
      <c r="W4038" s="11"/>
    </row>
    <row r="4039" spans="1:23" x14ac:dyDescent="0.25">
      <c r="A4039">
        <v>1166.7038399999999</v>
      </c>
      <c r="B4039">
        <v>4.1758241757999999</v>
      </c>
      <c r="C4039" s="2">
        <f t="shared" si="511"/>
        <v>4036</v>
      </c>
      <c r="D4039" s="2">
        <f t="shared" si="504"/>
        <v>1166.7038399999999</v>
      </c>
      <c r="E4039" s="2">
        <f t="shared" si="505"/>
        <v>0.99935777298389594</v>
      </c>
      <c r="F4039">
        <f t="shared" si="506"/>
        <v>4.8277809147109649E-2</v>
      </c>
      <c r="G4039">
        <f t="shared" si="507"/>
        <v>-3.0307832618456021</v>
      </c>
      <c r="H4039" s="4">
        <f t="shared" si="508"/>
        <v>-3.0344049294694142</v>
      </c>
      <c r="I4039">
        <f t="shared" si="509"/>
        <v>4.81032792042628E-2</v>
      </c>
      <c r="J4039">
        <f t="shared" si="510"/>
        <v>1.0036282337864273</v>
      </c>
      <c r="O4039" s="11"/>
      <c r="P4039" s="11"/>
      <c r="Q4039" s="11"/>
      <c r="R4039" s="11"/>
      <c r="S4039" s="11"/>
      <c r="T4039" s="11"/>
      <c r="U4039" s="11"/>
      <c r="V4039" s="11"/>
      <c r="W4039" s="11"/>
    </row>
    <row r="4040" spans="1:23" x14ac:dyDescent="0.25">
      <c r="A4040">
        <v>1167.0118399999999</v>
      </c>
      <c r="B4040">
        <v>4.1514041514000004</v>
      </c>
      <c r="C4040" s="2">
        <f t="shared" si="511"/>
        <v>4037</v>
      </c>
      <c r="D4040" s="2">
        <f t="shared" si="504"/>
        <v>1167.0118399999999</v>
      </c>
      <c r="E4040" s="2">
        <f t="shared" si="505"/>
        <v>0.99430863653018597</v>
      </c>
      <c r="F4040">
        <f t="shared" si="506"/>
        <v>4.7995482778058186E-2</v>
      </c>
      <c r="G4040">
        <f t="shared" si="507"/>
        <v>-3.0366483812932108</v>
      </c>
      <c r="H4040" s="4">
        <f t="shared" si="508"/>
        <v>-3.035204861256021</v>
      </c>
      <c r="I4040">
        <f t="shared" si="509"/>
        <v>4.8064815248508773E-2</v>
      </c>
      <c r="J4040">
        <f t="shared" si="510"/>
        <v>0.9985575213367176</v>
      </c>
      <c r="O4040" s="11"/>
      <c r="P4040" s="11"/>
      <c r="Q4040" s="11"/>
      <c r="R4040" s="11"/>
      <c r="S4040" s="11"/>
      <c r="T4040" s="11"/>
      <c r="U4040" s="11"/>
      <c r="V4040" s="11"/>
      <c r="W4040" s="11"/>
    </row>
    <row r="4041" spans="1:23" x14ac:dyDescent="0.25">
      <c r="A4041">
        <v>1167.3198400000001</v>
      </c>
      <c r="B4041">
        <v>4.1758241757999999</v>
      </c>
      <c r="C4041" s="2">
        <f t="shared" si="511"/>
        <v>4038</v>
      </c>
      <c r="D4041" s="2">
        <f t="shared" si="504"/>
        <v>1167.3198400000001</v>
      </c>
      <c r="E4041" s="2">
        <f t="shared" si="505"/>
        <v>1.0009578887236448</v>
      </c>
      <c r="F4041">
        <f t="shared" si="506"/>
        <v>4.8277809147109649E-2</v>
      </c>
      <c r="G4041">
        <f t="shared" si="507"/>
        <v>-3.0307832618456021</v>
      </c>
      <c r="H4041" s="4">
        <f t="shared" si="508"/>
        <v>-3.036004793042629</v>
      </c>
      <c r="I4041">
        <f t="shared" si="509"/>
        <v>4.8026382048992441E-2</v>
      </c>
      <c r="J4041">
        <f t="shared" si="510"/>
        <v>1.0052351871490284</v>
      </c>
      <c r="O4041" s="11"/>
      <c r="P4041" s="11"/>
      <c r="Q4041" s="11"/>
      <c r="R4041" s="11"/>
      <c r="S4041" s="11"/>
      <c r="T4041" s="11"/>
      <c r="U4041" s="11"/>
      <c r="V4041" s="11"/>
      <c r="W4041" s="11"/>
    </row>
    <row r="4042" spans="1:23" x14ac:dyDescent="0.25">
      <c r="A4042">
        <v>1167.6278400000001</v>
      </c>
      <c r="B4042">
        <v>4.1514041514000004</v>
      </c>
      <c r="C4042" s="2">
        <f t="shared" si="511"/>
        <v>4039</v>
      </c>
      <c r="D4042" s="2">
        <f t="shared" si="504"/>
        <v>1167.6278400000001</v>
      </c>
      <c r="E4042" s="2">
        <f t="shared" si="505"/>
        <v>0.99590066787520637</v>
      </c>
      <c r="F4042">
        <f t="shared" si="506"/>
        <v>4.7995482778058186E-2</v>
      </c>
      <c r="G4042">
        <f t="shared" si="507"/>
        <v>-3.0366483812932108</v>
      </c>
      <c r="H4042" s="4">
        <f t="shared" si="508"/>
        <v>-3.0368047248292358</v>
      </c>
      <c r="I4042">
        <f t="shared" si="509"/>
        <v>4.7987979581120881E-2</v>
      </c>
      <c r="J4042">
        <f t="shared" si="510"/>
        <v>1.0001563557583129</v>
      </c>
      <c r="O4042" s="11"/>
      <c r="P4042" s="11"/>
      <c r="Q4042" s="11"/>
      <c r="R4042" s="11"/>
      <c r="S4042" s="11"/>
      <c r="T4042" s="11"/>
      <c r="U4042" s="11"/>
      <c r="V4042" s="11"/>
      <c r="W4042" s="11"/>
    </row>
    <row r="4043" spans="1:23" x14ac:dyDescent="0.25">
      <c r="A4043">
        <v>1167.9358400000001</v>
      </c>
      <c r="B4043">
        <v>4.1025641025999997</v>
      </c>
      <c r="C4043" s="2">
        <f t="shared" si="511"/>
        <v>4040</v>
      </c>
      <c r="D4043" s="2">
        <f t="shared" si="504"/>
        <v>1167.9358400000001</v>
      </c>
      <c r="E4043" s="2">
        <f t="shared" si="505"/>
        <v>0.98497178462543411</v>
      </c>
      <c r="F4043">
        <f t="shared" si="506"/>
        <v>4.7430830039955241E-2</v>
      </c>
      <c r="G4043">
        <f t="shared" si="507"/>
        <v>-3.0484828389304637</v>
      </c>
      <c r="H4043" s="4">
        <f t="shared" si="508"/>
        <v>-3.037604656615843</v>
      </c>
      <c r="I4043">
        <f t="shared" si="509"/>
        <v>4.7949607820320622E-2</v>
      </c>
      <c r="J4043">
        <f t="shared" si="510"/>
        <v>0.98918077114813174</v>
      </c>
      <c r="O4043" s="11"/>
      <c r="P4043" s="11"/>
      <c r="Q4043" s="11"/>
      <c r="R4043" s="11"/>
      <c r="S4043" s="11"/>
      <c r="T4043" s="11"/>
      <c r="U4043" s="11"/>
      <c r="V4043" s="11"/>
      <c r="W4043" s="11"/>
    </row>
    <row r="4044" spans="1:23" x14ac:dyDescent="0.25">
      <c r="A4044">
        <v>1168.2438400000001</v>
      </c>
      <c r="B4044">
        <v>4.1758241757999999</v>
      </c>
      <c r="C4044" s="2">
        <f t="shared" si="511"/>
        <v>4041</v>
      </c>
      <c r="D4044" s="2">
        <f t="shared" ref="D4044:D4107" si="512">A4044</f>
        <v>1168.2438400000001</v>
      </c>
      <c r="E4044" s="2">
        <f t="shared" ref="E4044:E4107" si="513">IF(D4044&lt;0.15,J4044/J$3,J4044/J$3)</f>
        <v>1.0033628673945145</v>
      </c>
      <c r="F4044">
        <f t="shared" ref="F4044:F4107" si="514">B4044/B$3</f>
        <v>4.8277809147109649E-2</v>
      </c>
      <c r="G4044">
        <f t="shared" ref="G4044:G4107" si="515">LN(F4044)</f>
        <v>-3.0307832618456021</v>
      </c>
      <c r="H4044" s="4">
        <f t="shared" ref="H4044:H4107" si="516">K$6*A4044+L$6</f>
        <v>-3.0384045884024502</v>
      </c>
      <c r="I4044">
        <f t="shared" ref="I4044:I4107" si="517">EXP(H4044)</f>
        <v>4.7911266742037932E-2</v>
      </c>
      <c r="J4044">
        <f t="shared" ref="J4044:J4107" si="518">F4044/I4044</f>
        <v>1.0076504427871891</v>
      </c>
      <c r="O4044" s="11"/>
      <c r="P4044" s="11"/>
      <c r="Q4044" s="11"/>
      <c r="R4044" s="11"/>
      <c r="S4044" s="11"/>
      <c r="T4044" s="11"/>
      <c r="U4044" s="11"/>
      <c r="V4044" s="11"/>
      <c r="W4044" s="11"/>
    </row>
    <row r="4045" spans="1:23" x14ac:dyDescent="0.25">
      <c r="A4045">
        <v>1168.5518400000001</v>
      </c>
      <c r="B4045">
        <v>4.1269841270000001</v>
      </c>
      <c r="C4045" s="2">
        <f t="shared" si="511"/>
        <v>4042</v>
      </c>
      <c r="D4045" s="2">
        <f t="shared" si="512"/>
        <v>1168.5518400000001</v>
      </c>
      <c r="E4045" s="2">
        <f t="shared" si="513"/>
        <v>0.99242118100133925</v>
      </c>
      <c r="F4045">
        <f t="shared" si="514"/>
        <v>4.771315640900671E-2</v>
      </c>
      <c r="G4045">
        <f t="shared" si="515"/>
        <v>-3.042548103415553</v>
      </c>
      <c r="H4045" s="4">
        <f t="shared" si="516"/>
        <v>-3.0392045201890574</v>
      </c>
      <c r="I4045">
        <f t="shared" si="517"/>
        <v>4.7872956321738706E-2</v>
      </c>
      <c r="J4045">
        <f t="shared" si="518"/>
        <v>0.99666200032314622</v>
      </c>
      <c r="O4045" s="11"/>
      <c r="P4045" s="11"/>
      <c r="Q4045" s="11"/>
      <c r="R4045" s="11"/>
      <c r="S4045" s="11"/>
      <c r="T4045" s="11"/>
      <c r="U4045" s="11"/>
      <c r="V4045" s="11"/>
      <c r="W4045" s="11"/>
    </row>
    <row r="4046" spans="1:23" x14ac:dyDescent="0.25">
      <c r="A4046">
        <v>1168.8598400000001</v>
      </c>
      <c r="B4046">
        <v>4.1269841270000001</v>
      </c>
      <c r="C4046" s="2">
        <f t="shared" si="511"/>
        <v>4043</v>
      </c>
      <c r="D4046" s="2">
        <f t="shared" si="512"/>
        <v>1168.8598400000001</v>
      </c>
      <c r="E4046" s="2">
        <f t="shared" si="513"/>
        <v>0.99321536785502895</v>
      </c>
      <c r="F4046">
        <f t="shared" si="514"/>
        <v>4.771315640900671E-2</v>
      </c>
      <c r="G4046">
        <f t="shared" si="515"/>
        <v>-3.042548103415553</v>
      </c>
      <c r="H4046" s="4">
        <f t="shared" si="516"/>
        <v>-3.0400044519756642</v>
      </c>
      <c r="I4046">
        <f t="shared" si="517"/>
        <v>4.7834676534908492E-2</v>
      </c>
      <c r="J4046">
        <f t="shared" si="518"/>
        <v>0.99745958090020537</v>
      </c>
      <c r="O4046" s="11"/>
      <c r="P4046" s="11"/>
      <c r="Q4046" s="11"/>
      <c r="R4046" s="11"/>
      <c r="S4046" s="11"/>
      <c r="T4046" s="11"/>
      <c r="U4046" s="11"/>
      <c r="V4046" s="11"/>
      <c r="W4046" s="11"/>
    </row>
    <row r="4047" spans="1:23" x14ac:dyDescent="0.25">
      <c r="A4047">
        <v>1169.1678400000001</v>
      </c>
      <c r="B4047">
        <v>4.2490842491</v>
      </c>
      <c r="C4047" s="2">
        <f t="shared" si="511"/>
        <v>4044</v>
      </c>
      <c r="D4047" s="2">
        <f t="shared" si="512"/>
        <v>1169.1678400000001</v>
      </c>
      <c r="E4047" s="2">
        <f t="shared" si="513"/>
        <v>1.023418775768647</v>
      </c>
      <c r="F4047">
        <f t="shared" si="514"/>
        <v>4.9124788255420188E-2</v>
      </c>
      <c r="G4047">
        <f t="shared" si="515"/>
        <v>-3.0133915191242364</v>
      </c>
      <c r="H4047" s="4">
        <f t="shared" si="516"/>
        <v>-3.0408043837622714</v>
      </c>
      <c r="I4047">
        <f t="shared" si="517"/>
        <v>4.7796427357052342E-2</v>
      </c>
      <c r="J4047">
        <f t="shared" si="518"/>
        <v>1.0277920541726817</v>
      </c>
      <c r="O4047" s="11"/>
      <c r="P4047" s="11"/>
      <c r="Q4047" s="11"/>
      <c r="R4047" s="11"/>
      <c r="S4047" s="11"/>
      <c r="T4047" s="11"/>
      <c r="U4047" s="11"/>
      <c r="V4047" s="11"/>
      <c r="W4047" s="11"/>
    </row>
    <row r="4048" spans="1:23" x14ac:dyDescent="0.25">
      <c r="A4048">
        <v>1169.4758400000001</v>
      </c>
      <c r="B4048">
        <v>4.1269841270000001</v>
      </c>
      <c r="C4048" s="2">
        <f t="shared" si="511"/>
        <v>4045</v>
      </c>
      <c r="D4048" s="2">
        <f t="shared" si="512"/>
        <v>1169.4758400000001</v>
      </c>
      <c r="E4048" s="2">
        <f t="shared" si="513"/>
        <v>0.994805648719428</v>
      </c>
      <c r="F4048">
        <f t="shared" si="514"/>
        <v>4.771315640900671E-2</v>
      </c>
      <c r="G4048">
        <f t="shared" si="515"/>
        <v>-3.042548103415553</v>
      </c>
      <c r="H4048" s="4">
        <f t="shared" si="516"/>
        <v>-3.0416043155488786</v>
      </c>
      <c r="I4048">
        <f t="shared" si="517"/>
        <v>4.7758208763694979E-2</v>
      </c>
      <c r="J4048">
        <f t="shared" si="518"/>
        <v>0.99905665736101645</v>
      </c>
      <c r="O4048" s="11"/>
      <c r="P4048" s="11"/>
      <c r="Q4048" s="11"/>
      <c r="R4048" s="11"/>
      <c r="S4048" s="11"/>
      <c r="T4048" s="11"/>
      <c r="U4048" s="11"/>
      <c r="V4048" s="11"/>
      <c r="W4048" s="11"/>
    </row>
    <row r="4049" spans="1:23" x14ac:dyDescent="0.25">
      <c r="A4049">
        <v>1169.7838400000001</v>
      </c>
      <c r="B4049">
        <v>4.1514041514000004</v>
      </c>
      <c r="C4049" s="2">
        <f t="shared" si="511"/>
        <v>4046</v>
      </c>
      <c r="D4049" s="2">
        <f t="shared" si="512"/>
        <v>1169.7838400000001</v>
      </c>
      <c r="E4049" s="2">
        <f t="shared" si="513"/>
        <v>1.0014928783212789</v>
      </c>
      <c r="F4049">
        <f t="shared" si="514"/>
        <v>4.7995482778058186E-2</v>
      </c>
      <c r="G4049">
        <f t="shared" si="515"/>
        <v>-3.0366483812932108</v>
      </c>
      <c r="H4049" s="4">
        <f t="shared" si="516"/>
        <v>-3.0424042473354858</v>
      </c>
      <c r="I4049">
        <f t="shared" si="517"/>
        <v>4.7720020730380688E-2</v>
      </c>
      <c r="J4049">
        <f t="shared" si="518"/>
        <v>1.0057724628669771</v>
      </c>
      <c r="O4049" s="11"/>
      <c r="P4049" s="11"/>
      <c r="Q4049" s="11"/>
      <c r="R4049" s="11"/>
      <c r="S4049" s="11"/>
      <c r="T4049" s="11"/>
      <c r="U4049" s="11"/>
      <c r="V4049" s="11"/>
      <c r="W4049" s="11"/>
    </row>
    <row r="4050" spans="1:23" x14ac:dyDescent="0.25">
      <c r="A4050">
        <v>1170.09184</v>
      </c>
      <c r="B4050">
        <v>4.2246642246999997</v>
      </c>
      <c r="C4050" s="2">
        <f t="shared" si="511"/>
        <v>4047</v>
      </c>
      <c r="D4050" s="2">
        <f t="shared" si="512"/>
        <v>1170.09184</v>
      </c>
      <c r="E4050" s="2">
        <f t="shared" si="513"/>
        <v>1.0199818717354321</v>
      </c>
      <c r="F4050">
        <f t="shared" si="514"/>
        <v>4.8842461886368711E-2</v>
      </c>
      <c r="G4050">
        <f t="shared" si="515"/>
        <v>-3.0191552238362256</v>
      </c>
      <c r="H4050" s="4">
        <f t="shared" si="516"/>
        <v>-3.0432041791220925</v>
      </c>
      <c r="I4050">
        <f t="shared" si="517"/>
        <v>4.7681863232673295E-2</v>
      </c>
      <c r="J4050">
        <f t="shared" si="518"/>
        <v>1.0243404635433822</v>
      </c>
      <c r="O4050" s="11"/>
      <c r="P4050" s="11"/>
      <c r="Q4050" s="11"/>
      <c r="R4050" s="11"/>
      <c r="S4050" s="11"/>
      <c r="T4050" s="11"/>
      <c r="U4050" s="11"/>
      <c r="V4050" s="11"/>
      <c r="W4050" s="11"/>
    </row>
    <row r="4051" spans="1:23" x14ac:dyDescent="0.25">
      <c r="A4051">
        <v>1170.39984</v>
      </c>
      <c r="B4051">
        <v>4.1269841270000001</v>
      </c>
      <c r="C4051" s="2">
        <f t="shared" si="511"/>
        <v>4048</v>
      </c>
      <c r="D4051" s="2">
        <f t="shared" si="512"/>
        <v>1170.39984</v>
      </c>
      <c r="E4051" s="2">
        <f t="shared" si="513"/>
        <v>0.99719584554367391</v>
      </c>
      <c r="F4051">
        <f t="shared" si="514"/>
        <v>4.771315640900671E-2</v>
      </c>
      <c r="G4051">
        <f t="shared" si="515"/>
        <v>-3.042548103415553</v>
      </c>
      <c r="H4051" s="4">
        <f t="shared" si="516"/>
        <v>-3.0440041109086997</v>
      </c>
      <c r="I4051">
        <f t="shared" si="517"/>
        <v>4.7643736246156136E-2</v>
      </c>
      <c r="J4051">
        <f t="shared" si="518"/>
        <v>1.0014570679866899</v>
      </c>
      <c r="O4051" s="11"/>
      <c r="P4051" s="11"/>
      <c r="Q4051" s="11"/>
      <c r="R4051" s="11"/>
      <c r="S4051" s="11"/>
      <c r="T4051" s="11"/>
      <c r="U4051" s="11"/>
      <c r="V4051" s="11"/>
      <c r="W4051" s="11"/>
    </row>
    <row r="4052" spans="1:23" x14ac:dyDescent="0.25">
      <c r="A4052">
        <v>1170.70784</v>
      </c>
      <c r="B4052">
        <v>4.1514041514000004</v>
      </c>
      <c r="C4052" s="2">
        <f t="shared" si="511"/>
        <v>4049</v>
      </c>
      <c r="D4052" s="2">
        <f t="shared" si="512"/>
        <v>1170.70784</v>
      </c>
      <c r="E4052" s="2">
        <f t="shared" si="513"/>
        <v>1.0038991423994432</v>
      </c>
      <c r="F4052">
        <f t="shared" si="514"/>
        <v>4.7995482778058186E-2</v>
      </c>
      <c r="G4052">
        <f t="shared" si="515"/>
        <v>-3.0366483812932108</v>
      </c>
      <c r="H4052" s="4">
        <f t="shared" si="516"/>
        <v>-3.0448040426953069</v>
      </c>
      <c r="I4052">
        <f t="shared" si="517"/>
        <v>4.7605639746432116E-2</v>
      </c>
      <c r="J4052">
        <f t="shared" si="518"/>
        <v>1.0081890094052415</v>
      </c>
      <c r="O4052" s="11"/>
      <c r="P4052" s="11"/>
      <c r="Q4052" s="11"/>
      <c r="R4052" s="11"/>
      <c r="S4052" s="11"/>
      <c r="T4052" s="11"/>
      <c r="U4052" s="11"/>
      <c r="V4052" s="11"/>
      <c r="W4052" s="11"/>
    </row>
    <row r="4053" spans="1:23" x14ac:dyDescent="0.25">
      <c r="A4053">
        <v>1171.01584</v>
      </c>
      <c r="B4053">
        <v>4.0537240536999999</v>
      </c>
      <c r="C4053" s="2">
        <f t="shared" si="511"/>
        <v>4050</v>
      </c>
      <c r="D4053" s="2">
        <f t="shared" si="512"/>
        <v>1171.01584</v>
      </c>
      <c r="E4053" s="2">
        <f t="shared" si="513"/>
        <v>0.98106245534275893</v>
      </c>
      <c r="F4053">
        <f t="shared" si="514"/>
        <v>4.6866177300696171E-2</v>
      </c>
      <c r="G4053">
        <f t="shared" si="515"/>
        <v>-3.060459029991863</v>
      </c>
      <c r="H4053" s="4">
        <f t="shared" si="516"/>
        <v>-3.0456039744819141</v>
      </c>
      <c r="I4053">
        <f t="shared" si="517"/>
        <v>4.7567573709123637E-2</v>
      </c>
      <c r="J4053">
        <f t="shared" si="518"/>
        <v>0.98525473649935325</v>
      </c>
      <c r="O4053" s="11"/>
      <c r="P4053" s="11"/>
      <c r="Q4053" s="11"/>
      <c r="R4053" s="11"/>
      <c r="S4053" s="11"/>
      <c r="T4053" s="11"/>
      <c r="U4053" s="11"/>
      <c r="V4053" s="11"/>
      <c r="W4053" s="11"/>
    </row>
    <row r="4054" spans="1:23" x14ac:dyDescent="0.25">
      <c r="A4054">
        <v>1171.32384</v>
      </c>
      <c r="B4054">
        <v>4.0537240536999999</v>
      </c>
      <c r="C4054" s="2">
        <f t="shared" si="511"/>
        <v>4051</v>
      </c>
      <c r="D4054" s="2">
        <f t="shared" si="512"/>
        <v>1171.32384</v>
      </c>
      <c r="E4054" s="2">
        <f t="shared" si="513"/>
        <v>0.9818475523555974</v>
      </c>
      <c r="F4054">
        <f t="shared" si="514"/>
        <v>4.6866177300696171E-2</v>
      </c>
      <c r="G4054">
        <f t="shared" si="515"/>
        <v>-3.060459029991863</v>
      </c>
      <c r="H4054" s="4">
        <f t="shared" si="516"/>
        <v>-3.0464039062685209</v>
      </c>
      <c r="I4054">
        <f t="shared" si="517"/>
        <v>4.75295381098726E-2</v>
      </c>
      <c r="J4054">
        <f t="shared" si="518"/>
        <v>0.98604318839280625</v>
      </c>
      <c r="O4054" s="11"/>
      <c r="P4054" s="11"/>
      <c r="Q4054" s="11"/>
      <c r="R4054" s="11"/>
      <c r="S4054" s="11"/>
      <c r="T4054" s="11"/>
      <c r="U4054" s="11"/>
      <c r="V4054" s="11"/>
      <c r="W4054" s="11"/>
    </row>
    <row r="4055" spans="1:23" x14ac:dyDescent="0.25">
      <c r="A4055">
        <v>1171.63184</v>
      </c>
      <c r="B4055">
        <v>4.1514041514000004</v>
      </c>
      <c r="C4055" s="2">
        <f t="shared" si="511"/>
        <v>4052</v>
      </c>
      <c r="D4055" s="2">
        <f t="shared" si="512"/>
        <v>1171.63184</v>
      </c>
      <c r="E4055" s="2">
        <f t="shared" si="513"/>
        <v>1.0063111879533815</v>
      </c>
      <c r="F4055">
        <f t="shared" si="514"/>
        <v>4.7995482778058186E-2</v>
      </c>
      <c r="G4055">
        <f t="shared" si="515"/>
        <v>-3.0366483812932108</v>
      </c>
      <c r="H4055" s="4">
        <f t="shared" si="516"/>
        <v>-3.0472038380551281</v>
      </c>
      <c r="I4055">
        <f t="shared" si="517"/>
        <v>4.7491532924340336E-2</v>
      </c>
      <c r="J4055">
        <f t="shared" si="518"/>
        <v>1.0106113621247119</v>
      </c>
      <c r="O4055" s="11"/>
      <c r="P4055" s="11"/>
      <c r="Q4055" s="11"/>
      <c r="R4055" s="11"/>
      <c r="S4055" s="11"/>
      <c r="T4055" s="11"/>
      <c r="U4055" s="11"/>
      <c r="V4055" s="11"/>
      <c r="W4055" s="11"/>
    </row>
    <row r="4056" spans="1:23" x14ac:dyDescent="0.25">
      <c r="A4056">
        <v>1171.93984</v>
      </c>
      <c r="B4056">
        <v>4.1758241757999999</v>
      </c>
      <c r="C4056" s="2">
        <f t="shared" si="511"/>
        <v>4053</v>
      </c>
      <c r="D4056" s="2">
        <f t="shared" si="512"/>
        <v>1171.93984</v>
      </c>
      <c r="E4056" s="2">
        <f t="shared" si="513"/>
        <v>1.0130407049544108</v>
      </c>
      <c r="F4056">
        <f t="shared" si="514"/>
        <v>4.8277809147109649E-2</v>
      </c>
      <c r="G4056">
        <f t="shared" si="515"/>
        <v>-3.0307832618456021</v>
      </c>
      <c r="H4056" s="4">
        <f t="shared" si="516"/>
        <v>-3.0480037698417353</v>
      </c>
      <c r="I4056">
        <f t="shared" si="517"/>
        <v>4.7453558128207687E-2</v>
      </c>
      <c r="J4056">
        <f t="shared" si="518"/>
        <v>1.0173696357325839</v>
      </c>
      <c r="O4056" s="11"/>
      <c r="P4056" s="11"/>
      <c r="Q4056" s="11"/>
      <c r="R4056" s="11"/>
      <c r="S4056" s="11"/>
      <c r="T4056" s="11"/>
      <c r="U4056" s="11"/>
      <c r="V4056" s="11"/>
      <c r="W4056" s="11"/>
    </row>
    <row r="4057" spans="1:23" x14ac:dyDescent="0.25">
      <c r="A4057">
        <v>1172.24784</v>
      </c>
      <c r="B4057">
        <v>4.1269841270000001</v>
      </c>
      <c r="C4057" s="2">
        <f t="shared" si="511"/>
        <v>4054</v>
      </c>
      <c r="D4057" s="2">
        <f t="shared" si="512"/>
        <v>1172.24784</v>
      </c>
      <c r="E4057" s="2">
        <f t="shared" si="513"/>
        <v>1.0019934816044815</v>
      </c>
      <c r="F4057">
        <f t="shared" si="514"/>
        <v>4.771315640900671E-2</v>
      </c>
      <c r="G4057">
        <f t="shared" si="515"/>
        <v>-3.042548103415553</v>
      </c>
      <c r="H4057" s="4">
        <f t="shared" si="516"/>
        <v>-3.0488037016283425</v>
      </c>
      <c r="I4057">
        <f t="shared" si="517"/>
        <v>4.7415613697174931E-2</v>
      </c>
      <c r="J4057">
        <f t="shared" si="518"/>
        <v>1.006275205330718</v>
      </c>
      <c r="O4057" s="11"/>
      <c r="P4057" s="11"/>
      <c r="Q4057" s="11"/>
      <c r="R4057" s="11"/>
      <c r="S4057" s="11"/>
      <c r="T4057" s="11"/>
      <c r="U4057" s="11"/>
      <c r="V4057" s="11"/>
      <c r="W4057" s="11"/>
    </row>
    <row r="4058" spans="1:23" x14ac:dyDescent="0.25">
      <c r="A4058">
        <v>1172.55584</v>
      </c>
      <c r="B4058">
        <v>4.0781440781000002</v>
      </c>
      <c r="C4058" s="2">
        <f t="shared" si="511"/>
        <v>4055</v>
      </c>
      <c r="D4058" s="2">
        <f t="shared" si="512"/>
        <v>1172.55584</v>
      </c>
      <c r="E4058" s="2">
        <f t="shared" si="513"/>
        <v>0.990927928354851</v>
      </c>
      <c r="F4058">
        <f t="shared" si="514"/>
        <v>4.7148503669747648E-2</v>
      </c>
      <c r="G4058">
        <f t="shared" si="515"/>
        <v>-3.0544530059365256</v>
      </c>
      <c r="H4058" s="4">
        <f t="shared" si="516"/>
        <v>-3.0496036334149492</v>
      </c>
      <c r="I4058">
        <f t="shared" si="517"/>
        <v>4.7377699606961796E-2</v>
      </c>
      <c r="J4058">
        <f t="shared" si="518"/>
        <v>0.99516236670172842</v>
      </c>
      <c r="O4058" s="11"/>
      <c r="P4058" s="11"/>
      <c r="Q4058" s="11"/>
      <c r="R4058" s="11"/>
      <c r="S4058" s="11"/>
      <c r="T4058" s="11"/>
      <c r="U4058" s="11"/>
      <c r="V4058" s="11"/>
      <c r="W4058" s="11"/>
    </row>
    <row r="4059" spans="1:23" x14ac:dyDescent="0.25">
      <c r="A4059">
        <v>1172.86384</v>
      </c>
      <c r="B4059">
        <v>4.0781440781000002</v>
      </c>
      <c r="C4059" s="2">
        <f t="shared" si="511"/>
        <v>4056</v>
      </c>
      <c r="D4059" s="2">
        <f t="shared" si="512"/>
        <v>1172.86384</v>
      </c>
      <c r="E4059" s="2">
        <f t="shared" si="513"/>
        <v>0.99172092023039704</v>
      </c>
      <c r="F4059">
        <f t="shared" si="514"/>
        <v>4.7148503669747648E-2</v>
      </c>
      <c r="G4059">
        <f t="shared" si="515"/>
        <v>-3.0544530059365256</v>
      </c>
      <c r="H4059" s="4">
        <f t="shared" si="516"/>
        <v>-3.0504035652015564</v>
      </c>
      <c r="I4059">
        <f t="shared" si="517"/>
        <v>4.7339815833307354E-2</v>
      </c>
      <c r="J4059">
        <f t="shared" si="518"/>
        <v>0.99595874719425703</v>
      </c>
      <c r="O4059" s="11"/>
      <c r="P4059" s="11"/>
      <c r="Q4059" s="11"/>
      <c r="R4059" s="11"/>
      <c r="S4059" s="11"/>
      <c r="T4059" s="11"/>
      <c r="U4059" s="11"/>
      <c r="V4059" s="11"/>
      <c r="W4059" s="11"/>
    </row>
    <row r="4060" spans="1:23" x14ac:dyDescent="0.25">
      <c r="A4060">
        <v>1173.17184</v>
      </c>
      <c r="B4060">
        <v>4.0781440781000002</v>
      </c>
      <c r="C4060" s="2">
        <f t="shared" si="511"/>
        <v>4057</v>
      </c>
      <c r="D4060" s="2">
        <f t="shared" si="512"/>
        <v>1173.17184</v>
      </c>
      <c r="E4060" s="2">
        <f t="shared" si="513"/>
        <v>0.99251454669913264</v>
      </c>
      <c r="F4060">
        <f t="shared" si="514"/>
        <v>4.7148503669747648E-2</v>
      </c>
      <c r="G4060">
        <f t="shared" si="515"/>
        <v>-3.0544530059365256</v>
      </c>
      <c r="H4060" s="4">
        <f t="shared" si="516"/>
        <v>-3.0512034969881636</v>
      </c>
      <c r="I4060">
        <f t="shared" si="517"/>
        <v>4.730196235197015E-2</v>
      </c>
      <c r="J4060">
        <f t="shared" si="518"/>
        <v>0.99675576499172214</v>
      </c>
      <c r="O4060" s="11"/>
      <c r="P4060" s="11"/>
      <c r="Q4060" s="11"/>
      <c r="R4060" s="11"/>
      <c r="S4060" s="11"/>
      <c r="T4060" s="11"/>
      <c r="U4060" s="11"/>
      <c r="V4060" s="11"/>
      <c r="W4060" s="11"/>
    </row>
    <row r="4061" spans="1:23" x14ac:dyDescent="0.25">
      <c r="A4061">
        <v>1173.47984</v>
      </c>
      <c r="B4061">
        <v>4.0293040293000004</v>
      </c>
      <c r="C4061" s="2">
        <f t="shared" si="511"/>
        <v>4058</v>
      </c>
      <c r="D4061" s="2">
        <f t="shared" si="512"/>
        <v>1173.47984</v>
      </c>
      <c r="E4061" s="2">
        <f t="shared" si="513"/>
        <v>0.98141289440703461</v>
      </c>
      <c r="F4061">
        <f t="shared" si="514"/>
        <v>4.6583850931644709E-2</v>
      </c>
      <c r="G4061">
        <f t="shared" si="515"/>
        <v>-3.0665013444428917</v>
      </c>
      <c r="H4061" s="4">
        <f t="shared" si="516"/>
        <v>-3.0520034287747708</v>
      </c>
      <c r="I4061">
        <f t="shared" si="517"/>
        <v>4.7264139138728074E-2</v>
      </c>
      <c r="J4061">
        <f t="shared" si="518"/>
        <v>0.98560667306165028</v>
      </c>
      <c r="O4061" s="11"/>
      <c r="P4061" s="11"/>
      <c r="Q4061" s="11"/>
      <c r="R4061" s="11"/>
      <c r="S4061" s="11"/>
      <c r="T4061" s="11"/>
      <c r="U4061" s="11"/>
      <c r="V4061" s="11"/>
      <c r="W4061" s="11"/>
    </row>
    <row r="4062" spans="1:23" x14ac:dyDescent="0.25">
      <c r="A4062">
        <v>1173.78784</v>
      </c>
      <c r="B4062">
        <v>4.1514041514000004</v>
      </c>
      <c r="C4062" s="2">
        <f t="shared" si="511"/>
        <v>4059</v>
      </c>
      <c r="D4062" s="2">
        <f t="shared" si="512"/>
        <v>1173.78784</v>
      </c>
      <c r="E4062" s="2">
        <f t="shared" si="513"/>
        <v>1.0119618558551098</v>
      </c>
      <c r="F4062">
        <f t="shared" si="514"/>
        <v>4.7995482778058186E-2</v>
      </c>
      <c r="G4062">
        <f t="shared" si="515"/>
        <v>-3.0366483812932108</v>
      </c>
      <c r="H4062" s="4">
        <f t="shared" si="516"/>
        <v>-3.0528033605613776</v>
      </c>
      <c r="I4062">
        <f t="shared" si="517"/>
        <v>4.722634616937843E-2</v>
      </c>
      <c r="J4062">
        <f t="shared" si="518"/>
        <v>1.0162861764897337</v>
      </c>
      <c r="O4062" s="11"/>
      <c r="P4062" s="11"/>
      <c r="Q4062" s="11"/>
      <c r="R4062" s="11"/>
      <c r="S4062" s="11"/>
      <c r="T4062" s="11"/>
      <c r="U4062" s="11"/>
      <c r="V4062" s="11"/>
      <c r="W4062" s="11"/>
    </row>
    <row r="4063" spans="1:23" x14ac:dyDescent="0.25">
      <c r="A4063">
        <v>1174.09584</v>
      </c>
      <c r="B4063">
        <v>4.1514041514000004</v>
      </c>
      <c r="C4063" s="2">
        <f t="shared" si="511"/>
        <v>4060</v>
      </c>
      <c r="D4063" s="2">
        <f t="shared" si="512"/>
        <v>1174.09584</v>
      </c>
      <c r="E4063" s="2">
        <f t="shared" si="513"/>
        <v>1.0127716801693643</v>
      </c>
      <c r="F4063">
        <f t="shared" si="514"/>
        <v>4.7995482778058186E-2</v>
      </c>
      <c r="G4063">
        <f t="shared" si="515"/>
        <v>-3.0366483812932108</v>
      </c>
      <c r="H4063" s="4">
        <f t="shared" si="516"/>
        <v>-3.0536032923479848</v>
      </c>
      <c r="I4063">
        <f t="shared" si="517"/>
        <v>4.7188583419737792E-2</v>
      </c>
      <c r="J4063">
        <f t="shared" si="518"/>
        <v>1.0170994613494351</v>
      </c>
      <c r="O4063" s="11"/>
      <c r="P4063" s="11"/>
      <c r="Q4063" s="11"/>
      <c r="R4063" s="11"/>
      <c r="S4063" s="11"/>
      <c r="T4063" s="11"/>
      <c r="U4063" s="11"/>
      <c r="V4063" s="11"/>
      <c r="W4063" s="11"/>
    </row>
    <row r="4064" spans="1:23" x14ac:dyDescent="0.25">
      <c r="A4064">
        <v>1174.4038399999999</v>
      </c>
      <c r="B4064">
        <v>4.2246642246999997</v>
      </c>
      <c r="C4064" s="2">
        <f t="shared" si="511"/>
        <v>4061</v>
      </c>
      <c r="D4064" s="2">
        <f t="shared" si="512"/>
        <v>1174.4038399999999</v>
      </c>
      <c r="E4064" s="2">
        <f t="shared" si="513"/>
        <v>1.0314688964252403</v>
      </c>
      <c r="F4064">
        <f t="shared" si="514"/>
        <v>4.8842461886368711E-2</v>
      </c>
      <c r="G4064">
        <f t="shared" si="515"/>
        <v>-3.0191552238362256</v>
      </c>
      <c r="H4064" s="4">
        <f t="shared" si="516"/>
        <v>-3.054403224134592</v>
      </c>
      <c r="I4064">
        <f t="shared" si="517"/>
        <v>4.7150850865642142E-2</v>
      </c>
      <c r="J4064">
        <f t="shared" si="518"/>
        <v>1.0358765746464866</v>
      </c>
      <c r="O4064" s="11"/>
      <c r="P4064" s="11"/>
      <c r="Q4064" s="11"/>
      <c r="R4064" s="11"/>
      <c r="S4064" s="11"/>
      <c r="T4064" s="11"/>
      <c r="U4064" s="11"/>
      <c r="V4064" s="11"/>
      <c r="W4064" s="11"/>
    </row>
    <row r="4065" spans="1:23" x14ac:dyDescent="0.25">
      <c r="A4065">
        <v>1174.7118399999999</v>
      </c>
      <c r="B4065">
        <v>4.1269841270000001</v>
      </c>
      <c r="C4065" s="2">
        <f t="shared" si="511"/>
        <v>4062</v>
      </c>
      <c r="D4065" s="2">
        <f t="shared" si="512"/>
        <v>1174.7118399999999</v>
      </c>
      <c r="E4065" s="2">
        <f t="shared" si="513"/>
        <v>1.0084262542555904</v>
      </c>
      <c r="F4065">
        <f t="shared" si="514"/>
        <v>4.771315640900671E-2</v>
      </c>
      <c r="G4065">
        <f t="shared" si="515"/>
        <v>-3.042548103415553</v>
      </c>
      <c r="H4065" s="4">
        <f t="shared" si="516"/>
        <v>-3.0552031559211992</v>
      </c>
      <c r="I4065">
        <f t="shared" si="517"/>
        <v>4.7113148482946766E-2</v>
      </c>
      <c r="J4065">
        <f t="shared" si="518"/>
        <v>1.012735466539179</v>
      </c>
      <c r="O4065" s="11"/>
      <c r="P4065" s="11"/>
      <c r="Q4065" s="11"/>
      <c r="R4065" s="11"/>
      <c r="S4065" s="11"/>
      <c r="T4065" s="11"/>
      <c r="U4065" s="11"/>
      <c r="V4065" s="11"/>
      <c r="W4065" s="11"/>
    </row>
    <row r="4066" spans="1:23" x14ac:dyDescent="0.25">
      <c r="A4066">
        <v>1175.0198399999999</v>
      </c>
      <c r="B4066">
        <v>4.0048840049000001</v>
      </c>
      <c r="C4066" s="2">
        <f t="shared" si="511"/>
        <v>4063</v>
      </c>
      <c r="D4066" s="2">
        <f t="shared" si="512"/>
        <v>1175.0198399999999</v>
      </c>
      <c r="E4066" s="2">
        <f t="shared" si="513"/>
        <v>0.97937427732861337</v>
      </c>
      <c r="F4066">
        <f t="shared" si="514"/>
        <v>4.630152456259324E-2</v>
      </c>
      <c r="G4066">
        <f t="shared" si="515"/>
        <v>-3.0725803905142799</v>
      </c>
      <c r="H4066" s="4">
        <f t="shared" si="516"/>
        <v>-3.0560030877078059</v>
      </c>
      <c r="I4066">
        <f t="shared" si="517"/>
        <v>4.7075476247526268E-2</v>
      </c>
      <c r="J4066">
        <f t="shared" si="518"/>
        <v>0.98355934455418925</v>
      </c>
      <c r="O4066" s="11"/>
      <c r="P4066" s="11"/>
      <c r="Q4066" s="11"/>
      <c r="R4066" s="11"/>
      <c r="S4066" s="11"/>
      <c r="T4066" s="11"/>
      <c r="U4066" s="11"/>
      <c r="V4066" s="11"/>
      <c r="W4066" s="11"/>
    </row>
    <row r="4067" spans="1:23" x14ac:dyDescent="0.25">
      <c r="A4067">
        <v>1175.3278399999999</v>
      </c>
      <c r="B4067">
        <v>4.0293040293000004</v>
      </c>
      <c r="C4067" s="2">
        <f t="shared" si="511"/>
        <v>4064</v>
      </c>
      <c r="D4067" s="2">
        <f t="shared" si="512"/>
        <v>1175.3278399999999</v>
      </c>
      <c r="E4067" s="2">
        <f t="shared" si="513"/>
        <v>0.98613459668225945</v>
      </c>
      <c r="F4067">
        <f t="shared" si="514"/>
        <v>4.6583850931644709E-2</v>
      </c>
      <c r="G4067">
        <f t="shared" si="515"/>
        <v>-3.0665013444428917</v>
      </c>
      <c r="H4067" s="4">
        <f t="shared" si="516"/>
        <v>-3.0568030194944131</v>
      </c>
      <c r="I4067">
        <f t="shared" si="517"/>
        <v>4.7037834135274494E-2</v>
      </c>
      <c r="J4067">
        <f t="shared" si="518"/>
        <v>0.99034855213945039</v>
      </c>
      <c r="O4067" s="11"/>
      <c r="P4067" s="11"/>
      <c r="Q4067" s="11"/>
      <c r="R4067" s="11"/>
      <c r="S4067" s="11"/>
      <c r="T4067" s="11"/>
      <c r="U4067" s="11"/>
      <c r="V4067" s="11"/>
      <c r="W4067" s="11"/>
    </row>
    <row r="4068" spans="1:23" x14ac:dyDescent="0.25">
      <c r="A4068">
        <v>1175.6358399999999</v>
      </c>
      <c r="B4068">
        <v>4.0537240536999999</v>
      </c>
      <c r="C4068" s="2">
        <f t="shared" si="511"/>
        <v>4065</v>
      </c>
      <c r="D4068" s="2">
        <f t="shared" si="512"/>
        <v>1175.6358399999999</v>
      </c>
      <c r="E4068" s="2">
        <f t="shared" si="513"/>
        <v>0.99290510875740579</v>
      </c>
      <c r="F4068">
        <f t="shared" si="514"/>
        <v>4.6866177300696171E-2</v>
      </c>
      <c r="G4068">
        <f t="shared" si="515"/>
        <v>-3.060459029991863</v>
      </c>
      <c r="H4068" s="4">
        <f t="shared" si="516"/>
        <v>-3.0576029512810203</v>
      </c>
      <c r="I4068">
        <f t="shared" si="517"/>
        <v>4.7000222122104605E-2</v>
      </c>
      <c r="J4068">
        <f t="shared" si="518"/>
        <v>0.99714799600180204</v>
      </c>
      <c r="O4068" s="11"/>
      <c r="P4068" s="11"/>
      <c r="Q4068" s="11"/>
      <c r="R4068" s="11"/>
      <c r="S4068" s="11"/>
      <c r="T4068" s="11"/>
      <c r="U4068" s="11"/>
      <c r="V4068" s="11"/>
      <c r="W4068" s="11"/>
    </row>
    <row r="4069" spans="1:23" x14ac:dyDescent="0.25">
      <c r="A4069">
        <v>1175.9438399999999</v>
      </c>
      <c r="B4069">
        <v>3.9804639805000002</v>
      </c>
      <c r="C4069" s="2">
        <f t="shared" si="511"/>
        <v>4066</v>
      </c>
      <c r="D4069" s="2">
        <f t="shared" si="512"/>
        <v>1175.9438399999999</v>
      </c>
      <c r="E4069" s="2">
        <f t="shared" si="513"/>
        <v>0.97574125488601382</v>
      </c>
      <c r="F4069">
        <f t="shared" si="514"/>
        <v>4.601919819354177E-2</v>
      </c>
      <c r="G4069">
        <f t="shared" si="515"/>
        <v>-3.0786966175266608</v>
      </c>
      <c r="H4069" s="4">
        <f t="shared" si="516"/>
        <v>-3.0584028830676275</v>
      </c>
      <c r="I4069">
        <f t="shared" si="517"/>
        <v>4.696264018394903E-2</v>
      </c>
      <c r="J4069">
        <f t="shared" si="518"/>
        <v>0.97991079746130394</v>
      </c>
      <c r="O4069" s="11"/>
      <c r="P4069" s="11"/>
      <c r="Q4069" s="11"/>
      <c r="R4069" s="11"/>
      <c r="S4069" s="11"/>
      <c r="T4069" s="11"/>
      <c r="U4069" s="11"/>
      <c r="V4069" s="11"/>
      <c r="W4069" s="11"/>
    </row>
    <row r="4070" spans="1:23" x14ac:dyDescent="0.25">
      <c r="A4070">
        <v>1176.2518399999999</v>
      </c>
      <c r="B4070">
        <v>4.0048840049000001</v>
      </c>
      <c r="C4070" s="2">
        <f t="shared" si="511"/>
        <v>4067</v>
      </c>
      <c r="D4070" s="2">
        <f t="shared" si="512"/>
        <v>1176.2518399999999</v>
      </c>
      <c r="E4070" s="2">
        <f t="shared" si="513"/>
        <v>0.9825130266831108</v>
      </c>
      <c r="F4070">
        <f t="shared" si="514"/>
        <v>4.630152456259324E-2</v>
      </c>
      <c r="G4070">
        <f t="shared" si="515"/>
        <v>-3.0725803905142799</v>
      </c>
      <c r="H4070" s="4">
        <f t="shared" si="516"/>
        <v>-3.0592028148542343</v>
      </c>
      <c r="I4070">
        <f t="shared" si="517"/>
        <v>4.6925088296759447E-2</v>
      </c>
      <c r="J4070">
        <f t="shared" si="518"/>
        <v>0.98671150642865668</v>
      </c>
      <c r="O4070" s="11"/>
      <c r="P4070" s="11"/>
      <c r="Q4070" s="11"/>
      <c r="R4070" s="11"/>
      <c r="S4070" s="11"/>
      <c r="T4070" s="11"/>
      <c r="U4070" s="11"/>
      <c r="V4070" s="11"/>
      <c r="W4070" s="11"/>
    </row>
    <row r="4071" spans="1:23" x14ac:dyDescent="0.25">
      <c r="A4071">
        <v>1176.5598399999999</v>
      </c>
      <c r="B4071">
        <v>4.1269841270000001</v>
      </c>
      <c r="C4071" s="2">
        <f t="shared" si="511"/>
        <v>4068</v>
      </c>
      <c r="D4071" s="2">
        <f t="shared" si="512"/>
        <v>1176.5598399999999</v>
      </c>
      <c r="E4071" s="2">
        <f t="shared" si="513"/>
        <v>1.0132779212412704</v>
      </c>
      <c r="F4071">
        <f t="shared" si="514"/>
        <v>4.771315640900671E-2</v>
      </c>
      <c r="G4071">
        <f t="shared" si="515"/>
        <v>-3.042548103415553</v>
      </c>
      <c r="H4071" s="4">
        <f t="shared" si="516"/>
        <v>-3.0600027466408415</v>
      </c>
      <c r="I4071">
        <f t="shared" si="517"/>
        <v>4.6887566436506697E-2</v>
      </c>
      <c r="J4071">
        <f t="shared" si="518"/>
        <v>1.017607865693307</v>
      </c>
      <c r="O4071" s="11"/>
      <c r="P4071" s="11"/>
      <c r="Q4071" s="11"/>
      <c r="R4071" s="11"/>
      <c r="S4071" s="11"/>
      <c r="T4071" s="11"/>
      <c r="U4071" s="11"/>
      <c r="V4071" s="11"/>
      <c r="W4071" s="11"/>
    </row>
    <row r="4072" spans="1:23" x14ac:dyDescent="0.25">
      <c r="A4072">
        <v>1176.8678399999999</v>
      </c>
      <c r="B4072">
        <v>3.9072039072</v>
      </c>
      <c r="C4072" s="2">
        <f t="shared" si="511"/>
        <v>4069</v>
      </c>
      <c r="D4072" s="2">
        <f t="shared" si="512"/>
        <v>1176.8678399999999</v>
      </c>
      <c r="E4072" s="2">
        <f t="shared" si="513"/>
        <v>0.96008406980764727</v>
      </c>
      <c r="F4072">
        <f t="shared" si="514"/>
        <v>4.5172219085231231E-2</v>
      </c>
      <c r="G4072">
        <f t="shared" si="515"/>
        <v>-3.0972730031096454</v>
      </c>
      <c r="H4072" s="4">
        <f t="shared" si="516"/>
        <v>-3.0608026784274487</v>
      </c>
      <c r="I4072">
        <f t="shared" si="517"/>
        <v>4.685007457918091E-2</v>
      </c>
      <c r="J4072">
        <f t="shared" si="518"/>
        <v>0.9641867060187076</v>
      </c>
      <c r="O4072" s="11"/>
      <c r="P4072" s="11"/>
      <c r="Q4072" s="11"/>
      <c r="R4072" s="11"/>
      <c r="S4072" s="11"/>
      <c r="T4072" s="11"/>
      <c r="U4072" s="11"/>
      <c r="V4072" s="11"/>
      <c r="W4072" s="11"/>
    </row>
    <row r="4073" spans="1:23" x14ac:dyDescent="0.25">
      <c r="A4073">
        <v>1177.1758400000001</v>
      </c>
      <c r="B4073">
        <v>4.0537240536999999</v>
      </c>
      <c r="C4073" s="2">
        <f t="shared" si="511"/>
        <v>4070</v>
      </c>
      <c r="D4073" s="2">
        <f t="shared" si="512"/>
        <v>1177.1758400000001</v>
      </c>
      <c r="E4073" s="2">
        <f t="shared" si="513"/>
        <v>0.99688434303051843</v>
      </c>
      <c r="F4073">
        <f t="shared" si="514"/>
        <v>4.6866177300696171E-2</v>
      </c>
      <c r="G4073">
        <f t="shared" si="515"/>
        <v>-3.060459029991863</v>
      </c>
      <c r="H4073" s="4">
        <f t="shared" si="516"/>
        <v>-3.0616026102140563</v>
      </c>
      <c r="I4073">
        <f t="shared" si="517"/>
        <v>4.6812612700791366E-2</v>
      </c>
      <c r="J4073">
        <f t="shared" si="518"/>
        <v>1.0011442343593846</v>
      </c>
      <c r="O4073" s="11"/>
      <c r="P4073" s="11"/>
      <c r="Q4073" s="11"/>
      <c r="R4073" s="11"/>
      <c r="S4073" s="11"/>
      <c r="T4073" s="11"/>
      <c r="U4073" s="11"/>
      <c r="V4073" s="11"/>
      <c r="W4073" s="11"/>
    </row>
    <row r="4074" spans="1:23" x14ac:dyDescent="0.25">
      <c r="A4074">
        <v>1177.4838400000001</v>
      </c>
      <c r="B4074">
        <v>4.1025641025999997</v>
      </c>
      <c r="C4074" s="2">
        <f t="shared" si="511"/>
        <v>4071</v>
      </c>
      <c r="D4074" s="2">
        <f t="shared" si="512"/>
        <v>1177.4838400000001</v>
      </c>
      <c r="E4074" s="2">
        <f t="shared" si="513"/>
        <v>1.009702367836147</v>
      </c>
      <c r="F4074">
        <f t="shared" si="514"/>
        <v>4.7430830039955241E-2</v>
      </c>
      <c r="G4074">
        <f t="shared" si="515"/>
        <v>-3.0484828389304637</v>
      </c>
      <c r="H4074" s="4">
        <f t="shared" si="516"/>
        <v>-3.0624025420006635</v>
      </c>
      <c r="I4074">
        <f t="shared" si="517"/>
        <v>4.6775180777366587E-2</v>
      </c>
      <c r="J4074">
        <f t="shared" si="518"/>
        <v>1.0140170332148861</v>
      </c>
      <c r="O4074" s="11"/>
      <c r="P4074" s="11"/>
      <c r="Q4074" s="11"/>
      <c r="R4074" s="11"/>
      <c r="S4074" s="11"/>
      <c r="T4074" s="11"/>
      <c r="U4074" s="11"/>
      <c r="V4074" s="11"/>
      <c r="W4074" s="11"/>
    </row>
    <row r="4075" spans="1:23" x14ac:dyDescent="0.25">
      <c r="A4075">
        <v>1177.7918400000001</v>
      </c>
      <c r="B4075">
        <v>4.1025641025999997</v>
      </c>
      <c r="C4075" s="2">
        <f t="shared" si="511"/>
        <v>4072</v>
      </c>
      <c r="D4075" s="2">
        <f t="shared" si="512"/>
        <v>1177.7918400000001</v>
      </c>
      <c r="E4075" s="2">
        <f t="shared" si="513"/>
        <v>1.0105103839910077</v>
      </c>
      <c r="F4075">
        <f t="shared" si="514"/>
        <v>4.7430830039955241E-2</v>
      </c>
      <c r="G4075">
        <f t="shared" si="515"/>
        <v>-3.0484828389304637</v>
      </c>
      <c r="H4075" s="4">
        <f t="shared" si="516"/>
        <v>-3.0632024737872703</v>
      </c>
      <c r="I4075">
        <f t="shared" si="517"/>
        <v>4.6737778784954234E-2</v>
      </c>
      <c r="J4075">
        <f t="shared" si="518"/>
        <v>1.0148285021885575</v>
      </c>
      <c r="O4075" s="11"/>
      <c r="P4075" s="11"/>
      <c r="Q4075" s="11"/>
      <c r="R4075" s="11"/>
      <c r="S4075" s="11"/>
      <c r="T4075" s="11"/>
      <c r="U4075" s="11"/>
      <c r="V4075" s="11"/>
      <c r="W4075" s="11"/>
    </row>
    <row r="4076" spans="1:23" x14ac:dyDescent="0.25">
      <c r="A4076">
        <v>1178.0998400000001</v>
      </c>
      <c r="B4076">
        <v>4.0781440781000002</v>
      </c>
      <c r="C4076" s="2">
        <f t="shared" si="511"/>
        <v>4073</v>
      </c>
      <c r="D4076" s="2">
        <f t="shared" si="512"/>
        <v>1178.0998400000001</v>
      </c>
      <c r="E4076" s="2">
        <f t="shared" si="513"/>
        <v>1.0052992905118754</v>
      </c>
      <c r="F4076">
        <f t="shared" si="514"/>
        <v>4.7148503669747648E-2</v>
      </c>
      <c r="G4076">
        <f t="shared" si="515"/>
        <v>-3.0544530059365256</v>
      </c>
      <c r="H4076" s="4">
        <f t="shared" si="516"/>
        <v>-3.0640024055738775</v>
      </c>
      <c r="I4076">
        <f t="shared" si="517"/>
        <v>4.6700406699621069E-2</v>
      </c>
      <c r="J4076">
        <f t="shared" si="518"/>
        <v>1.009595140637827</v>
      </c>
      <c r="O4076" s="11"/>
      <c r="P4076" s="11"/>
      <c r="Q4076" s="11"/>
      <c r="R4076" s="11"/>
      <c r="S4076" s="11"/>
      <c r="T4076" s="11"/>
      <c r="U4076" s="11"/>
      <c r="V4076" s="11"/>
      <c r="W4076" s="11"/>
    </row>
    <row r="4077" spans="1:23" x14ac:dyDescent="0.25">
      <c r="A4077">
        <v>1178.4078400000001</v>
      </c>
      <c r="B4077">
        <v>4.2002442002000002</v>
      </c>
      <c r="C4077" s="2">
        <f t="shared" si="511"/>
        <v>4074</v>
      </c>
      <c r="D4077" s="2">
        <f t="shared" si="512"/>
        <v>1178.4078400000001</v>
      </c>
      <c r="E4077" s="2">
        <f t="shared" si="513"/>
        <v>1.0362266508537696</v>
      </c>
      <c r="F4077">
        <f t="shared" si="514"/>
        <v>4.8560135516161125E-2</v>
      </c>
      <c r="G4077">
        <f t="shared" si="515"/>
        <v>-3.0249523415395427</v>
      </c>
      <c r="H4077" s="4">
        <f t="shared" si="516"/>
        <v>-3.0648023373604847</v>
      </c>
      <c r="I4077">
        <f t="shared" si="517"/>
        <v>4.6663064497453048E-2</v>
      </c>
      <c r="J4077">
        <f t="shared" si="518"/>
        <v>1.0406546599358391</v>
      </c>
      <c r="O4077" s="11"/>
      <c r="P4077" s="11"/>
      <c r="Q4077" s="11"/>
      <c r="R4077" s="11"/>
      <c r="S4077" s="11"/>
      <c r="T4077" s="11"/>
      <c r="U4077" s="11"/>
      <c r="V4077" s="11"/>
      <c r="W4077" s="11"/>
    </row>
    <row r="4078" spans="1:23" x14ac:dyDescent="0.25">
      <c r="A4078">
        <v>1178.7158400000001</v>
      </c>
      <c r="B4078">
        <v>4.1025641025999997</v>
      </c>
      <c r="C4078" s="2">
        <f t="shared" si="511"/>
        <v>4075</v>
      </c>
      <c r="D4078" s="2">
        <f t="shared" si="512"/>
        <v>1178.7158400000001</v>
      </c>
      <c r="E4078" s="2">
        <f t="shared" si="513"/>
        <v>1.012938314224207</v>
      </c>
      <c r="F4078">
        <f t="shared" si="514"/>
        <v>4.7430830039955241E-2</v>
      </c>
      <c r="G4078">
        <f t="shared" si="515"/>
        <v>-3.0484828389304637</v>
      </c>
      <c r="H4078" s="4">
        <f t="shared" si="516"/>
        <v>-3.0656022691470919</v>
      </c>
      <c r="I4078">
        <f t="shared" si="517"/>
        <v>4.6625752154555243E-2</v>
      </c>
      <c r="J4078">
        <f t="shared" si="518"/>
        <v>1.0172668074657825</v>
      </c>
      <c r="O4078" s="11"/>
      <c r="P4078" s="11"/>
      <c r="Q4078" s="11"/>
      <c r="R4078" s="11"/>
      <c r="S4078" s="11"/>
      <c r="T4078" s="11"/>
      <c r="U4078" s="11"/>
      <c r="V4078" s="11"/>
      <c r="W4078" s="11"/>
    </row>
    <row r="4079" spans="1:23" x14ac:dyDescent="0.25">
      <c r="A4079">
        <v>1179.0238400000001</v>
      </c>
      <c r="B4079">
        <v>4.0537240536999999</v>
      </c>
      <c r="C4079" s="2">
        <f t="shared" si="511"/>
        <v>4076</v>
      </c>
      <c r="D4079" s="2">
        <f t="shared" si="512"/>
        <v>1179.0238400000001</v>
      </c>
      <c r="E4079" s="2">
        <f t="shared" si="513"/>
        <v>1.0016804804131103</v>
      </c>
      <c r="F4079">
        <f t="shared" si="514"/>
        <v>4.6866177300696171E-2</v>
      </c>
      <c r="G4079">
        <f t="shared" si="515"/>
        <v>-3.060459029991863</v>
      </c>
      <c r="H4079" s="4">
        <f t="shared" si="516"/>
        <v>-3.0664022009336986</v>
      </c>
      <c r="I4079">
        <f t="shared" si="517"/>
        <v>4.658846964705185E-2</v>
      </c>
      <c r="J4079">
        <f t="shared" si="518"/>
        <v>1.0059608666210373</v>
      </c>
      <c r="O4079" s="11"/>
      <c r="P4079" s="11"/>
      <c r="Q4079" s="11"/>
      <c r="R4079" s="11"/>
      <c r="S4079" s="11"/>
      <c r="T4079" s="11"/>
      <c r="U4079" s="11"/>
      <c r="V4079" s="11"/>
      <c r="W4079" s="11"/>
    </row>
    <row r="4080" spans="1:23" x14ac:dyDescent="0.25">
      <c r="A4080">
        <v>1179.3318400000001</v>
      </c>
      <c r="B4080">
        <v>4.0537240536999999</v>
      </c>
      <c r="C4080" s="2">
        <f t="shared" si="511"/>
        <v>4077</v>
      </c>
      <c r="D4080" s="2">
        <f t="shared" si="512"/>
        <v>1179.3318400000001</v>
      </c>
      <c r="E4080" s="2">
        <f t="shared" si="513"/>
        <v>1.0024820770379823</v>
      </c>
      <c r="F4080">
        <f t="shared" si="514"/>
        <v>4.6866177300696171E-2</v>
      </c>
      <c r="G4080">
        <f t="shared" si="515"/>
        <v>-3.060459029991863</v>
      </c>
      <c r="H4080" s="4">
        <f t="shared" si="516"/>
        <v>-3.0672021327203058</v>
      </c>
      <c r="I4080">
        <f t="shared" si="517"/>
        <v>4.6551216951086077E-2</v>
      </c>
      <c r="J4080">
        <f t="shared" si="518"/>
        <v>1.0067658886327513</v>
      </c>
      <c r="O4080" s="11"/>
      <c r="P4080" s="11"/>
      <c r="Q4080" s="11"/>
      <c r="R4080" s="11"/>
      <c r="S4080" s="11"/>
      <c r="T4080" s="11"/>
      <c r="U4080" s="11"/>
      <c r="V4080" s="11"/>
      <c r="W4080" s="11"/>
    </row>
    <row r="4081" spans="1:23" x14ac:dyDescent="0.25">
      <c r="A4081">
        <v>1179.63984</v>
      </c>
      <c r="B4081">
        <v>3.9560439559999998</v>
      </c>
      <c r="C4081" s="2">
        <f t="shared" si="511"/>
        <v>4078</v>
      </c>
      <c r="D4081" s="2">
        <f t="shared" si="512"/>
        <v>1179.63984</v>
      </c>
      <c r="E4081" s="2">
        <f t="shared" si="513"/>
        <v>0.97910878947086866</v>
      </c>
      <c r="F4081">
        <f t="shared" si="514"/>
        <v>4.573687182333417E-2</v>
      </c>
      <c r="G4081">
        <f t="shared" si="515"/>
        <v>-3.0848504831211994</v>
      </c>
      <c r="H4081" s="4">
        <f t="shared" si="516"/>
        <v>-3.068002064506913</v>
      </c>
      <c r="I4081">
        <f t="shared" si="517"/>
        <v>4.6513994042820292E-2</v>
      </c>
      <c r="J4081">
        <f t="shared" si="518"/>
        <v>0.98329272221235808</v>
      </c>
      <c r="O4081" s="11"/>
      <c r="P4081" s="11"/>
      <c r="Q4081" s="11"/>
      <c r="R4081" s="11"/>
      <c r="S4081" s="11"/>
      <c r="T4081" s="11"/>
      <c r="U4081" s="11"/>
      <c r="V4081" s="11"/>
      <c r="W4081" s="11"/>
    </row>
    <row r="4082" spans="1:23" x14ac:dyDescent="0.25">
      <c r="A4082">
        <v>1179.94784</v>
      </c>
      <c r="B4082">
        <v>4.0781440781000002</v>
      </c>
      <c r="C4082" s="2">
        <f t="shared" si="511"/>
        <v>4079</v>
      </c>
      <c r="D4082" s="2">
        <f t="shared" si="512"/>
        <v>1179.94784</v>
      </c>
      <c r="E4082" s="2">
        <f t="shared" si="513"/>
        <v>1.0101359132772205</v>
      </c>
      <c r="F4082">
        <f t="shared" si="514"/>
        <v>4.7148503669747648E-2</v>
      </c>
      <c r="G4082">
        <f t="shared" si="515"/>
        <v>-3.0544530059365256</v>
      </c>
      <c r="H4082" s="4">
        <f t="shared" si="516"/>
        <v>-3.0688019962935202</v>
      </c>
      <c r="I4082">
        <f t="shared" si="517"/>
        <v>4.6476800898435901E-2</v>
      </c>
      <c r="J4082">
        <f t="shared" si="518"/>
        <v>1.01445243128458</v>
      </c>
      <c r="O4082" s="11"/>
      <c r="P4082" s="11"/>
      <c r="Q4082" s="11"/>
      <c r="R4082" s="11"/>
      <c r="S4082" s="11"/>
      <c r="T4082" s="11"/>
      <c r="U4082" s="11"/>
      <c r="V4082" s="11"/>
      <c r="W4082" s="11"/>
    </row>
    <row r="4083" spans="1:23" x14ac:dyDescent="0.25">
      <c r="A4083">
        <v>1180.25584</v>
      </c>
      <c r="B4083">
        <v>4.0048840049000001</v>
      </c>
      <c r="C4083" s="2">
        <f t="shared" si="511"/>
        <v>4080</v>
      </c>
      <c r="D4083" s="2">
        <f t="shared" si="512"/>
        <v>1180.25584</v>
      </c>
      <c r="E4083" s="2">
        <f t="shared" si="513"/>
        <v>0.99278360076875383</v>
      </c>
      <c r="F4083">
        <f t="shared" si="514"/>
        <v>4.630152456259324E-2</v>
      </c>
      <c r="G4083">
        <f t="shared" si="515"/>
        <v>-3.0725803905142799</v>
      </c>
      <c r="H4083" s="4">
        <f t="shared" si="516"/>
        <v>-3.069601928080127</v>
      </c>
      <c r="I4083">
        <f t="shared" si="517"/>
        <v>4.6439637494133358E-2</v>
      </c>
      <c r="J4083">
        <f t="shared" si="518"/>
        <v>0.99702596878458483</v>
      </c>
      <c r="O4083" s="11"/>
      <c r="P4083" s="11"/>
      <c r="Q4083" s="11"/>
      <c r="R4083" s="11"/>
      <c r="S4083" s="11"/>
      <c r="T4083" s="11"/>
      <c r="U4083" s="11"/>
      <c r="V4083" s="11"/>
      <c r="W4083" s="11"/>
    </row>
    <row r="4084" spans="1:23" x14ac:dyDescent="0.25">
      <c r="A4084">
        <v>1180.56384</v>
      </c>
      <c r="B4084">
        <v>4.1269841270000001</v>
      </c>
      <c r="C4084" s="2">
        <f t="shared" si="511"/>
        <v>4081</v>
      </c>
      <c r="D4084" s="2">
        <f t="shared" si="512"/>
        <v>1180.56384</v>
      </c>
      <c r="E4084" s="2">
        <f t="shared" si="513"/>
        <v>1.0238700922118555</v>
      </c>
      <c r="F4084">
        <f t="shared" si="514"/>
        <v>4.771315640900671E-2</v>
      </c>
      <c r="G4084">
        <f t="shared" si="515"/>
        <v>-3.042548103415553</v>
      </c>
      <c r="H4084" s="4">
        <f t="shared" si="516"/>
        <v>-3.0704018598667342</v>
      </c>
      <c r="I4084">
        <f t="shared" si="517"/>
        <v>4.6402503806132103E-2</v>
      </c>
      <c r="J4084">
        <f t="shared" si="518"/>
        <v>1.0282452991836488</v>
      </c>
      <c r="O4084" s="11"/>
      <c r="P4084" s="11"/>
      <c r="Q4084" s="11"/>
      <c r="R4084" s="11"/>
      <c r="S4084" s="11"/>
      <c r="T4084" s="11"/>
      <c r="U4084" s="11"/>
      <c r="V4084" s="11"/>
      <c r="W4084" s="11"/>
    </row>
    <row r="4085" spans="1:23" x14ac:dyDescent="0.25">
      <c r="A4085">
        <v>1180.87184</v>
      </c>
      <c r="B4085">
        <v>4.0048840049000001</v>
      </c>
      <c r="C4085" s="2">
        <f t="shared" si="511"/>
        <v>4082</v>
      </c>
      <c r="D4085" s="2">
        <f t="shared" si="512"/>
        <v>1180.87184</v>
      </c>
      <c r="E4085" s="2">
        <f t="shared" si="513"/>
        <v>0.994373190311857</v>
      </c>
      <c r="F4085">
        <f t="shared" si="514"/>
        <v>4.630152456259324E-2</v>
      </c>
      <c r="G4085">
        <f t="shared" si="515"/>
        <v>-3.0725803905142799</v>
      </c>
      <c r="H4085" s="4">
        <f t="shared" si="516"/>
        <v>-3.0712017916533414</v>
      </c>
      <c r="I4085">
        <f t="shared" si="517"/>
        <v>4.636539981067065E-2</v>
      </c>
      <c r="J4085">
        <f t="shared" si="518"/>
        <v>0.99862235096994223</v>
      </c>
      <c r="O4085" s="11"/>
      <c r="P4085" s="11"/>
      <c r="Q4085" s="11"/>
      <c r="R4085" s="11"/>
      <c r="S4085" s="11"/>
      <c r="T4085" s="11"/>
      <c r="U4085" s="11"/>
      <c r="V4085" s="11"/>
      <c r="W4085" s="11"/>
    </row>
    <row r="4086" spans="1:23" x14ac:dyDescent="0.25">
      <c r="A4086">
        <v>1181.17984</v>
      </c>
      <c r="B4086">
        <v>4.0537240536999999</v>
      </c>
      <c r="C4086" s="2">
        <f t="shared" si="511"/>
        <v>4083</v>
      </c>
      <c r="D4086" s="2">
        <f t="shared" si="512"/>
        <v>1181.17984</v>
      </c>
      <c r="E4086" s="2">
        <f t="shared" si="513"/>
        <v>1.0073051458309419</v>
      </c>
      <c r="F4086">
        <f t="shared" si="514"/>
        <v>4.6866177300696171E-2</v>
      </c>
      <c r="G4086">
        <f t="shared" si="515"/>
        <v>-3.060459029991863</v>
      </c>
      <c r="H4086" s="4">
        <f t="shared" si="516"/>
        <v>-3.0720017234399486</v>
      </c>
      <c r="I4086">
        <f t="shared" si="517"/>
        <v>4.6328325484006484E-2</v>
      </c>
      <c r="J4086">
        <f t="shared" si="518"/>
        <v>1.0116095673882139</v>
      </c>
      <c r="O4086" s="11"/>
      <c r="P4086" s="11"/>
      <c r="Q4086" s="11"/>
      <c r="R4086" s="11"/>
      <c r="S4086" s="11"/>
      <c r="T4086" s="11"/>
      <c r="U4086" s="11"/>
      <c r="V4086" s="11"/>
      <c r="W4086" s="11"/>
    </row>
    <row r="4087" spans="1:23" x14ac:dyDescent="0.25">
      <c r="A4087">
        <v>1181.48784</v>
      </c>
      <c r="B4087">
        <v>4.0048840049000001</v>
      </c>
      <c r="C4087" s="2">
        <f t="shared" si="511"/>
        <v>4084</v>
      </c>
      <c r="D4087" s="2">
        <f t="shared" si="512"/>
        <v>1181.48784</v>
      </c>
      <c r="E4087" s="2">
        <f t="shared" si="513"/>
        <v>0.99596532501677904</v>
      </c>
      <c r="F4087">
        <f t="shared" si="514"/>
        <v>4.630152456259324E-2</v>
      </c>
      <c r="G4087">
        <f t="shared" si="515"/>
        <v>-3.0725803905142799</v>
      </c>
      <c r="H4087" s="4">
        <f t="shared" si="516"/>
        <v>-3.0728016552265554</v>
      </c>
      <c r="I4087">
        <f t="shared" si="517"/>
        <v>4.629128080241611E-2</v>
      </c>
      <c r="J4087">
        <f t="shared" si="518"/>
        <v>1.0002212891931173</v>
      </c>
      <c r="O4087" s="11"/>
      <c r="P4087" s="11"/>
      <c r="Q4087" s="11"/>
      <c r="R4087" s="11"/>
      <c r="S4087" s="11"/>
      <c r="T4087" s="11"/>
      <c r="U4087" s="11"/>
      <c r="V4087" s="11"/>
      <c r="W4087" s="11"/>
    </row>
    <row r="4088" spans="1:23" x14ac:dyDescent="0.25">
      <c r="A4088">
        <v>1181.79584</v>
      </c>
      <c r="B4088">
        <v>4.0537240536999999</v>
      </c>
      <c r="C4088" s="2">
        <f t="shared" si="511"/>
        <v>4085</v>
      </c>
      <c r="D4088" s="2">
        <f t="shared" si="512"/>
        <v>1181.79584</v>
      </c>
      <c r="E4088" s="2">
        <f t="shared" si="513"/>
        <v>1.0089179864593394</v>
      </c>
      <c r="F4088">
        <f t="shared" si="514"/>
        <v>4.6866177300696171E-2</v>
      </c>
      <c r="G4088">
        <f t="shared" si="515"/>
        <v>-3.060459029991863</v>
      </c>
      <c r="H4088" s="4">
        <f t="shared" si="516"/>
        <v>-3.0736015870131626</v>
      </c>
      <c r="I4088">
        <f t="shared" si="517"/>
        <v>4.6254265742194926E-2</v>
      </c>
      <c r="J4088">
        <f t="shared" si="518"/>
        <v>1.0132293000155235</v>
      </c>
      <c r="O4088" s="11"/>
      <c r="P4088" s="11"/>
      <c r="Q4088" s="11"/>
      <c r="R4088" s="11"/>
      <c r="S4088" s="11"/>
      <c r="T4088" s="11"/>
      <c r="U4088" s="11"/>
      <c r="V4088" s="11"/>
      <c r="W4088" s="11"/>
    </row>
    <row r="4089" spans="1:23" x14ac:dyDescent="0.25">
      <c r="A4089">
        <v>1182.10384</v>
      </c>
      <c r="B4089">
        <v>4.1025641025999997</v>
      </c>
      <c r="C4089" s="2">
        <f t="shared" si="511"/>
        <v>4086</v>
      </c>
      <c r="D4089" s="2">
        <f t="shared" si="512"/>
        <v>1182.10384</v>
      </c>
      <c r="E4089" s="2">
        <f t="shared" si="513"/>
        <v>1.0218907408893734</v>
      </c>
      <c r="F4089">
        <f t="shared" si="514"/>
        <v>4.7430830039955241E-2</v>
      </c>
      <c r="G4089">
        <f t="shared" si="515"/>
        <v>-3.0484828389304637</v>
      </c>
      <c r="H4089" s="4">
        <f t="shared" si="516"/>
        <v>-3.0744015187997698</v>
      </c>
      <c r="I4089">
        <f t="shared" si="517"/>
        <v>4.6217280279657352E-2</v>
      </c>
      <c r="J4089">
        <f t="shared" si="518"/>
        <v>1.0262574896868615</v>
      </c>
      <c r="O4089" s="11"/>
      <c r="P4089" s="11"/>
      <c r="Q4089" s="11"/>
      <c r="R4089" s="11"/>
      <c r="S4089" s="11"/>
      <c r="T4089" s="11"/>
      <c r="U4089" s="11"/>
      <c r="V4089" s="11"/>
      <c r="W4089" s="11"/>
    </row>
    <row r="4090" spans="1:23" x14ac:dyDescent="0.25">
      <c r="A4090">
        <v>1182.41184</v>
      </c>
      <c r="B4090">
        <v>4.0293040293000004</v>
      </c>
      <c r="C4090" s="2">
        <f t="shared" si="511"/>
        <v>4087</v>
      </c>
      <c r="D4090" s="2">
        <f t="shared" si="512"/>
        <v>1182.41184</v>
      </c>
      <c r="E4090" s="2">
        <f t="shared" si="513"/>
        <v>1.0044458588233434</v>
      </c>
      <c r="F4090">
        <f t="shared" si="514"/>
        <v>4.6583850931644709E-2</v>
      </c>
      <c r="G4090">
        <f t="shared" si="515"/>
        <v>-3.0665013444428917</v>
      </c>
      <c r="H4090" s="4">
        <f t="shared" si="516"/>
        <v>-3.075201450586377</v>
      </c>
      <c r="I4090">
        <f t="shared" si="517"/>
        <v>4.6180324391136729E-2</v>
      </c>
      <c r="J4090">
        <f t="shared" si="518"/>
        <v>1.008738062060591</v>
      </c>
      <c r="O4090" s="11"/>
      <c r="P4090" s="11"/>
      <c r="Q4090" s="11"/>
      <c r="R4090" s="11"/>
      <c r="S4090" s="11"/>
      <c r="T4090" s="11"/>
      <c r="U4090" s="11"/>
      <c r="V4090" s="11"/>
      <c r="W4090" s="11"/>
    </row>
    <row r="4091" spans="1:23" x14ac:dyDescent="0.25">
      <c r="A4091">
        <v>1182.71984</v>
      </c>
      <c r="B4091">
        <v>3.9804639805000002</v>
      </c>
      <c r="C4091" s="2">
        <f t="shared" si="511"/>
        <v>4088</v>
      </c>
      <c r="D4091" s="2">
        <f t="shared" si="512"/>
        <v>1182.71984</v>
      </c>
      <c r="E4091" s="2">
        <f t="shared" si="513"/>
        <v>0.99306482399126483</v>
      </c>
      <c r="F4091">
        <f t="shared" si="514"/>
        <v>4.601919819354177E-2</v>
      </c>
      <c r="G4091">
        <f t="shared" si="515"/>
        <v>-3.0786966175266608</v>
      </c>
      <c r="H4091" s="4">
        <f t="shared" si="516"/>
        <v>-3.0760013823729837</v>
      </c>
      <c r="I4091">
        <f t="shared" si="517"/>
        <v>4.614339805298534E-2</v>
      </c>
      <c r="J4091">
        <f t="shared" si="518"/>
        <v>0.99730839373162428</v>
      </c>
      <c r="O4091" s="11"/>
      <c r="P4091" s="11"/>
      <c r="Q4091" s="11"/>
      <c r="R4091" s="11"/>
      <c r="S4091" s="11"/>
      <c r="T4091" s="11"/>
      <c r="U4091" s="11"/>
      <c r="V4091" s="11"/>
      <c r="W4091" s="11"/>
    </row>
    <row r="4092" spans="1:23" x14ac:dyDescent="0.25">
      <c r="A4092">
        <v>1183.02784</v>
      </c>
      <c r="B4092">
        <v>4.1025641025999997</v>
      </c>
      <c r="C4092" s="2">
        <f t="shared" si="511"/>
        <v>4089</v>
      </c>
      <c r="D4092" s="2">
        <f t="shared" si="512"/>
        <v>1183.02784</v>
      </c>
      <c r="E4092" s="2">
        <f t="shared" si="513"/>
        <v>1.0243460144463181</v>
      </c>
      <c r="F4092">
        <f t="shared" si="514"/>
        <v>4.7430830039955241E-2</v>
      </c>
      <c r="G4092">
        <f t="shared" si="515"/>
        <v>-3.0484828389304637</v>
      </c>
      <c r="H4092" s="4">
        <f t="shared" si="516"/>
        <v>-3.0768013141595909</v>
      </c>
      <c r="I4092">
        <f t="shared" si="517"/>
        <v>4.6106501241574317E-2</v>
      </c>
      <c r="J4092">
        <f t="shared" si="518"/>
        <v>1.0287232551314645</v>
      </c>
      <c r="O4092" s="11"/>
      <c r="P4092" s="11"/>
      <c r="Q4092" s="11"/>
      <c r="R4092" s="11"/>
      <c r="S4092" s="11"/>
      <c r="T4092" s="11"/>
      <c r="U4092" s="11"/>
      <c r="V4092" s="11"/>
      <c r="W4092" s="11"/>
    </row>
    <row r="4093" spans="1:23" x14ac:dyDescent="0.25">
      <c r="A4093">
        <v>1183.33584</v>
      </c>
      <c r="B4093">
        <v>3.9804639805000002</v>
      </c>
      <c r="C4093" s="2">
        <f t="shared" si="511"/>
        <v>4090</v>
      </c>
      <c r="D4093" s="2">
        <f t="shared" si="512"/>
        <v>1183.33584</v>
      </c>
      <c r="E4093" s="2">
        <f t="shared" si="513"/>
        <v>0.99465486381325396</v>
      </c>
      <c r="F4093">
        <f t="shared" si="514"/>
        <v>4.601919819354177E-2</v>
      </c>
      <c r="G4093">
        <f t="shared" si="515"/>
        <v>-3.0786966175266608</v>
      </c>
      <c r="H4093" s="4">
        <f t="shared" si="516"/>
        <v>-3.0776012459461981</v>
      </c>
      <c r="I4093">
        <f t="shared" si="517"/>
        <v>4.6069633933293754E-2</v>
      </c>
      <c r="J4093">
        <f t="shared" si="518"/>
        <v>0.99890522812000171</v>
      </c>
      <c r="O4093" s="11"/>
      <c r="P4093" s="11"/>
      <c r="Q4093" s="11"/>
      <c r="R4093" s="11"/>
      <c r="S4093" s="11"/>
      <c r="T4093" s="11"/>
      <c r="U4093" s="11"/>
      <c r="V4093" s="11"/>
      <c r="W4093" s="11"/>
    </row>
    <row r="4094" spans="1:23" x14ac:dyDescent="0.25">
      <c r="A4094">
        <v>1183.64384</v>
      </c>
      <c r="B4094">
        <v>3.9804639805000002</v>
      </c>
      <c r="C4094" s="2">
        <f t="shared" si="511"/>
        <v>4091</v>
      </c>
      <c r="D4094" s="2">
        <f t="shared" si="512"/>
        <v>1183.64384</v>
      </c>
      <c r="E4094" s="2">
        <f t="shared" si="513"/>
        <v>0.99545083817567381</v>
      </c>
      <c r="F4094">
        <f t="shared" si="514"/>
        <v>4.601919819354177E-2</v>
      </c>
      <c r="G4094">
        <f t="shared" si="515"/>
        <v>-3.0786966175266608</v>
      </c>
      <c r="H4094" s="4">
        <f t="shared" si="516"/>
        <v>-3.0784011777328053</v>
      </c>
      <c r="I4094">
        <f t="shared" si="517"/>
        <v>4.6032796104552583E-2</v>
      </c>
      <c r="J4094">
        <f t="shared" si="518"/>
        <v>0.99970460384418258</v>
      </c>
      <c r="O4094" s="11"/>
      <c r="P4094" s="11"/>
      <c r="Q4094" s="11"/>
      <c r="R4094" s="11"/>
      <c r="S4094" s="11"/>
      <c r="T4094" s="11"/>
      <c r="U4094" s="11"/>
      <c r="V4094" s="11"/>
      <c r="W4094" s="11"/>
    </row>
    <row r="4095" spans="1:23" x14ac:dyDescent="0.25">
      <c r="A4095">
        <v>1183.9518399999999</v>
      </c>
      <c r="B4095">
        <v>3.9804639805000002</v>
      </c>
      <c r="C4095" s="2">
        <f t="shared" si="511"/>
        <v>4092</v>
      </c>
      <c r="D4095" s="2">
        <f t="shared" si="512"/>
        <v>1183.9518399999999</v>
      </c>
      <c r="E4095" s="2">
        <f t="shared" si="513"/>
        <v>0.99624744951802335</v>
      </c>
      <c r="F4095">
        <f t="shared" si="514"/>
        <v>4.601919819354177E-2</v>
      </c>
      <c r="G4095">
        <f t="shared" si="515"/>
        <v>-3.0786966175266608</v>
      </c>
      <c r="H4095" s="4">
        <f t="shared" si="516"/>
        <v>-3.0792011095194121</v>
      </c>
      <c r="I4095">
        <f t="shared" si="517"/>
        <v>4.599598773177864E-2</v>
      </c>
      <c r="J4095">
        <f t="shared" si="518"/>
        <v>1.0005046192702389</v>
      </c>
      <c r="O4095" s="11"/>
      <c r="P4095" s="11"/>
      <c r="Q4095" s="11"/>
      <c r="R4095" s="11"/>
      <c r="S4095" s="11"/>
      <c r="T4095" s="11"/>
      <c r="U4095" s="11"/>
      <c r="V4095" s="11"/>
      <c r="W4095" s="11"/>
    </row>
    <row r="4096" spans="1:23" x14ac:dyDescent="0.25">
      <c r="A4096">
        <v>1184.2598399999999</v>
      </c>
      <c r="B4096">
        <v>3.9804639805000002</v>
      </c>
      <c r="C4096" s="2">
        <f t="shared" si="511"/>
        <v>4093</v>
      </c>
      <c r="D4096" s="2">
        <f t="shared" si="512"/>
        <v>1184.2598399999999</v>
      </c>
      <c r="E4096" s="2">
        <f t="shared" si="513"/>
        <v>0.99704469835004794</v>
      </c>
      <c r="F4096">
        <f t="shared" si="514"/>
        <v>4.601919819354177E-2</v>
      </c>
      <c r="G4096">
        <f t="shared" si="515"/>
        <v>-3.0786966175266608</v>
      </c>
      <c r="H4096" s="4">
        <f t="shared" si="516"/>
        <v>-3.0800010413060193</v>
      </c>
      <c r="I4096">
        <f t="shared" si="517"/>
        <v>4.5959208791418536E-2</v>
      </c>
      <c r="J4096">
        <f t="shared" si="518"/>
        <v>1.0013052749100946</v>
      </c>
      <c r="O4096" s="11"/>
      <c r="P4096" s="11"/>
      <c r="Q4096" s="11"/>
      <c r="R4096" s="11"/>
      <c r="S4096" s="11"/>
      <c r="T4096" s="11"/>
      <c r="U4096" s="11"/>
      <c r="V4096" s="11"/>
      <c r="W4096" s="11"/>
    </row>
    <row r="4097" spans="1:23" x14ac:dyDescent="0.25">
      <c r="A4097">
        <v>1184.5678399999999</v>
      </c>
      <c r="B4097">
        <v>4.0293040293000004</v>
      </c>
      <c r="C4097" s="2">
        <f t="shared" si="511"/>
        <v>4094</v>
      </c>
      <c r="D4097" s="2">
        <f t="shared" si="512"/>
        <v>1184.5678399999999</v>
      </c>
      <c r="E4097" s="2">
        <f t="shared" si="513"/>
        <v>1.0100860524745938</v>
      </c>
      <c r="F4097">
        <f t="shared" si="514"/>
        <v>4.6583850931644709E-2</v>
      </c>
      <c r="G4097">
        <f t="shared" si="515"/>
        <v>-3.0665013444428917</v>
      </c>
      <c r="H4097" s="4">
        <f t="shared" si="516"/>
        <v>-3.0808009730926265</v>
      </c>
      <c r="I4097">
        <f t="shared" si="517"/>
        <v>4.5922459259937792E-2</v>
      </c>
      <c r="J4097">
        <f t="shared" si="518"/>
        <v>1.0144023574165137</v>
      </c>
      <c r="O4097" s="11"/>
      <c r="P4097" s="11"/>
      <c r="Q4097" s="11"/>
      <c r="R4097" s="11"/>
      <c r="S4097" s="11"/>
      <c r="T4097" s="11"/>
      <c r="U4097" s="11"/>
      <c r="V4097" s="11"/>
      <c r="W4097" s="11"/>
    </row>
    <row r="4098" spans="1:23" x14ac:dyDescent="0.25">
      <c r="A4098">
        <v>1184.8758399999999</v>
      </c>
      <c r="B4098">
        <v>4.0293040293000004</v>
      </c>
      <c r="C4098" s="2">
        <f t="shared" si="511"/>
        <v>4095</v>
      </c>
      <c r="D4098" s="2">
        <f t="shared" si="512"/>
        <v>1184.8758399999999</v>
      </c>
      <c r="E4098" s="2">
        <f t="shared" si="513"/>
        <v>1.0108943756737843</v>
      </c>
      <c r="F4098">
        <f t="shared" si="514"/>
        <v>4.6583850931644709E-2</v>
      </c>
      <c r="G4098">
        <f t="shared" si="515"/>
        <v>-3.0665013444428917</v>
      </c>
      <c r="H4098" s="4">
        <f t="shared" si="516"/>
        <v>-3.0816009048792337</v>
      </c>
      <c r="I4098">
        <f t="shared" si="517"/>
        <v>4.5885739113820712E-2</v>
      </c>
      <c r="J4098">
        <f t="shared" si="518"/>
        <v>1.0152141347465782</v>
      </c>
      <c r="O4098" s="11"/>
      <c r="P4098" s="11"/>
      <c r="Q4098" s="11"/>
      <c r="R4098" s="11"/>
      <c r="S4098" s="11"/>
      <c r="T4098" s="11"/>
      <c r="U4098" s="11"/>
      <c r="V4098" s="11"/>
      <c r="W4098" s="11"/>
    </row>
    <row r="4099" spans="1:23" x14ac:dyDescent="0.25">
      <c r="A4099">
        <v>1185.1838399999999</v>
      </c>
      <c r="B4099">
        <v>4.0048840049000001</v>
      </c>
      <c r="C4099" s="2">
        <f t="shared" si="511"/>
        <v>4096</v>
      </c>
      <c r="D4099" s="2">
        <f t="shared" si="512"/>
        <v>1185.1838399999999</v>
      </c>
      <c r="E4099" s="2">
        <f t="shared" si="513"/>
        <v>1.0055718103114073</v>
      </c>
      <c r="F4099">
        <f t="shared" si="514"/>
        <v>4.630152456259324E-2</v>
      </c>
      <c r="G4099">
        <f t="shared" si="515"/>
        <v>-3.0725803905142799</v>
      </c>
      <c r="H4099" s="4">
        <f t="shared" si="516"/>
        <v>-3.0824008366658404</v>
      </c>
      <c r="I4099">
        <f t="shared" si="517"/>
        <v>4.584904832957043E-2</v>
      </c>
      <c r="J4099">
        <f t="shared" si="518"/>
        <v>1.0098688249703753</v>
      </c>
      <c r="O4099" s="11"/>
      <c r="P4099" s="11"/>
      <c r="Q4099" s="11"/>
      <c r="R4099" s="11"/>
      <c r="S4099" s="11"/>
      <c r="T4099" s="11"/>
      <c r="U4099" s="11"/>
      <c r="V4099" s="11"/>
      <c r="W4099" s="11"/>
    </row>
    <row r="4100" spans="1:23" x14ac:dyDescent="0.25">
      <c r="A4100">
        <v>1185.4918399999999</v>
      </c>
      <c r="B4100">
        <v>3.9072039072</v>
      </c>
      <c r="C4100" s="2">
        <f t="shared" ref="C4100:C4163" si="519">C4099+1</f>
        <v>4097</v>
      </c>
      <c r="D4100" s="2">
        <f t="shared" si="512"/>
        <v>1185.4918399999999</v>
      </c>
      <c r="E4100" s="2">
        <f t="shared" si="513"/>
        <v>0.98183075217080651</v>
      </c>
      <c r="F4100">
        <f t="shared" si="514"/>
        <v>4.5172219085231231E-2</v>
      </c>
      <c r="G4100">
        <f t="shared" si="515"/>
        <v>-3.0972730031096454</v>
      </c>
      <c r="H4100" s="4">
        <f t="shared" si="516"/>
        <v>-3.0832007684524476</v>
      </c>
      <c r="I4100">
        <f t="shared" si="517"/>
        <v>4.5812386883708804E-2</v>
      </c>
      <c r="J4100">
        <f t="shared" si="518"/>
        <v>0.98602631641737881</v>
      </c>
      <c r="O4100" s="11"/>
      <c r="P4100" s="11"/>
      <c r="Q4100" s="11"/>
      <c r="R4100" s="11"/>
      <c r="S4100" s="11"/>
      <c r="T4100" s="11"/>
      <c r="U4100" s="11"/>
      <c r="V4100" s="11"/>
      <c r="W4100" s="11"/>
    </row>
    <row r="4101" spans="1:23" x14ac:dyDescent="0.25">
      <c r="A4101">
        <v>1185.7998399999999</v>
      </c>
      <c r="B4101">
        <v>3.9804639805000002</v>
      </c>
      <c r="C4101" s="2">
        <f t="shared" si="519"/>
        <v>4098</v>
      </c>
      <c r="D4101" s="2">
        <f t="shared" si="512"/>
        <v>1185.7998399999999</v>
      </c>
      <c r="E4101" s="2">
        <f t="shared" si="513"/>
        <v>1.0010405227249115</v>
      </c>
      <c r="F4101">
        <f t="shared" si="514"/>
        <v>4.601919819354177E-2</v>
      </c>
      <c r="G4101">
        <f t="shared" si="515"/>
        <v>-3.0786966175266608</v>
      </c>
      <c r="H4101" s="4">
        <f t="shared" si="516"/>
        <v>-3.0840007002390548</v>
      </c>
      <c r="I4101">
        <f t="shared" si="517"/>
        <v>4.577575475277653E-2</v>
      </c>
      <c r="J4101">
        <f t="shared" si="518"/>
        <v>1.0053181742623365</v>
      </c>
      <c r="O4101" s="11"/>
      <c r="P4101" s="11"/>
      <c r="Q4101" s="11"/>
      <c r="R4101" s="11"/>
      <c r="S4101" s="11"/>
      <c r="T4101" s="11"/>
      <c r="U4101" s="11"/>
      <c r="V4101" s="11"/>
      <c r="W4101" s="11"/>
    </row>
    <row r="4102" spans="1:23" x14ac:dyDescent="0.25">
      <c r="A4102">
        <v>1186.1078399999999</v>
      </c>
      <c r="B4102">
        <v>3.9560439559999998</v>
      </c>
      <c r="C4102" s="2">
        <f t="shared" si="519"/>
        <v>4099</v>
      </c>
      <c r="D4102" s="2">
        <f t="shared" si="512"/>
        <v>1186.1078399999999</v>
      </c>
      <c r="E4102" s="2">
        <f t="shared" si="513"/>
        <v>0.9956953396734346</v>
      </c>
      <c r="F4102">
        <f t="shared" si="514"/>
        <v>4.573687182333417E-2</v>
      </c>
      <c r="G4102">
        <f t="shared" si="515"/>
        <v>-3.0848504831211994</v>
      </c>
      <c r="H4102" s="4">
        <f t="shared" si="516"/>
        <v>-3.084800632025662</v>
      </c>
      <c r="I4102">
        <f t="shared" si="517"/>
        <v>4.573915191333304E-2</v>
      </c>
      <c r="J4102">
        <f t="shared" si="518"/>
        <v>0.99995015014700772</v>
      </c>
      <c r="O4102" s="11"/>
      <c r="P4102" s="11"/>
      <c r="Q4102" s="11"/>
      <c r="R4102" s="11"/>
      <c r="S4102" s="11"/>
      <c r="T4102" s="11"/>
      <c r="U4102" s="11"/>
      <c r="V4102" s="11"/>
      <c r="W4102" s="11"/>
    </row>
    <row r="4103" spans="1:23" x14ac:dyDescent="0.25">
      <c r="A4103">
        <v>1186.4158399999999</v>
      </c>
      <c r="B4103">
        <v>3.9560439559999998</v>
      </c>
      <c r="C4103" s="2">
        <f t="shared" si="519"/>
        <v>4100</v>
      </c>
      <c r="D4103" s="2">
        <f t="shared" si="512"/>
        <v>1186.4158399999999</v>
      </c>
      <c r="E4103" s="2">
        <f t="shared" si="513"/>
        <v>0.99649214667855224</v>
      </c>
      <c r="F4103">
        <f t="shared" si="514"/>
        <v>4.573687182333417E-2</v>
      </c>
      <c r="G4103">
        <f t="shared" si="515"/>
        <v>-3.0848504831211994</v>
      </c>
      <c r="H4103" s="4">
        <f t="shared" si="516"/>
        <v>-3.0856005638122688</v>
      </c>
      <c r="I4103">
        <f t="shared" si="517"/>
        <v>4.5702578341956533E-2</v>
      </c>
      <c r="J4103">
        <f t="shared" si="518"/>
        <v>1.0007503620719393</v>
      </c>
      <c r="O4103" s="11"/>
      <c r="P4103" s="11"/>
      <c r="Q4103" s="11"/>
      <c r="R4103" s="11"/>
      <c r="S4103" s="11"/>
      <c r="T4103" s="11"/>
      <c r="U4103" s="11"/>
      <c r="V4103" s="11"/>
      <c r="W4103" s="11"/>
    </row>
    <row r="4104" spans="1:23" x14ac:dyDescent="0.25">
      <c r="A4104">
        <v>1186.7238400000001</v>
      </c>
      <c r="B4104">
        <v>4.0048840049000001</v>
      </c>
      <c r="C4104" s="2">
        <f t="shared" si="519"/>
        <v>4101</v>
      </c>
      <c r="D4104" s="2">
        <f t="shared" si="512"/>
        <v>1186.7238400000001</v>
      </c>
      <c r="E4104" s="2">
        <f t="shared" si="513"/>
        <v>1.0096018085220877</v>
      </c>
      <c r="F4104">
        <f t="shared" si="514"/>
        <v>4.630152456259324E-2</v>
      </c>
      <c r="G4104">
        <f t="shared" si="515"/>
        <v>-3.0725803905142799</v>
      </c>
      <c r="H4104" s="4">
        <f t="shared" si="516"/>
        <v>-3.0864004955988769</v>
      </c>
      <c r="I4104">
        <f t="shared" si="517"/>
        <v>4.5666034015243835E-2</v>
      </c>
      <c r="J4104">
        <f t="shared" si="518"/>
        <v>1.0139160441902459</v>
      </c>
      <c r="O4104" s="11"/>
      <c r="P4104" s="11"/>
      <c r="Q4104" s="11"/>
      <c r="R4104" s="11"/>
      <c r="S4104" s="11"/>
      <c r="T4104" s="11"/>
      <c r="U4104" s="11"/>
      <c r="V4104" s="11"/>
      <c r="W4104" s="11"/>
    </row>
    <row r="4105" spans="1:23" x14ac:dyDescent="0.25">
      <c r="A4105">
        <v>1187.0318400000001</v>
      </c>
      <c r="B4105">
        <v>3.8827838828000001</v>
      </c>
      <c r="C4105" s="2">
        <f t="shared" si="519"/>
        <v>4102</v>
      </c>
      <c r="D4105" s="2">
        <f t="shared" si="512"/>
        <v>1187.0318400000001</v>
      </c>
      <c r="E4105" s="2">
        <f t="shared" si="513"/>
        <v>0.97960456907615201</v>
      </c>
      <c r="F4105">
        <f t="shared" si="514"/>
        <v>4.4889892716179762E-2</v>
      </c>
      <c r="G4105">
        <f t="shared" si="515"/>
        <v>-3.1035426161180899</v>
      </c>
      <c r="H4105" s="4">
        <f t="shared" si="516"/>
        <v>-3.0872004273854836</v>
      </c>
      <c r="I4105">
        <f t="shared" si="517"/>
        <v>4.5629518909810679E-2</v>
      </c>
      <c r="J4105">
        <f t="shared" si="518"/>
        <v>0.98379062038561416</v>
      </c>
      <c r="O4105" s="11"/>
      <c r="P4105" s="11"/>
      <c r="Q4105" s="11"/>
      <c r="R4105" s="11"/>
      <c r="S4105" s="11"/>
      <c r="T4105" s="11"/>
      <c r="U4105" s="11"/>
      <c r="V4105" s="11"/>
      <c r="W4105" s="11"/>
    </row>
    <row r="4106" spans="1:23" x14ac:dyDescent="0.25">
      <c r="A4106">
        <v>1187.3398400000001</v>
      </c>
      <c r="B4106">
        <v>4.0293040293000004</v>
      </c>
      <c r="C4106" s="2">
        <f t="shared" si="519"/>
        <v>4103</v>
      </c>
      <c r="D4106" s="2">
        <f t="shared" si="512"/>
        <v>1187.3398400000001</v>
      </c>
      <c r="E4106" s="2">
        <f t="shared" si="513"/>
        <v>1.01738429183829</v>
      </c>
      <c r="F4106">
        <f t="shared" si="514"/>
        <v>4.6583850931644709E-2</v>
      </c>
      <c r="G4106">
        <f t="shared" si="515"/>
        <v>-3.0665013444428917</v>
      </c>
      <c r="H4106" s="4">
        <f t="shared" si="516"/>
        <v>-3.0880003591720908</v>
      </c>
      <c r="I4106">
        <f t="shared" si="517"/>
        <v>4.5593033002291304E-2</v>
      </c>
      <c r="J4106">
        <f t="shared" si="518"/>
        <v>1.0217317836543933</v>
      </c>
      <c r="O4106" s="11"/>
      <c r="P4106" s="11"/>
      <c r="Q4106" s="11"/>
      <c r="R4106" s="11"/>
      <c r="S4106" s="11"/>
      <c r="T4106" s="11"/>
      <c r="U4106" s="11"/>
      <c r="V4106" s="11"/>
      <c r="W4106" s="11"/>
    </row>
    <row r="4107" spans="1:23" x14ac:dyDescent="0.25">
      <c r="A4107">
        <v>1187.6478400000001</v>
      </c>
      <c r="B4107">
        <v>3.9560439559999998</v>
      </c>
      <c r="C4107" s="2">
        <f t="shared" si="519"/>
        <v>4104</v>
      </c>
      <c r="D4107" s="2">
        <f t="shared" si="512"/>
        <v>1187.6478400000001</v>
      </c>
      <c r="E4107" s="2">
        <f t="shared" si="513"/>
        <v>0.99968575626638123</v>
      </c>
      <c r="F4107">
        <f t="shared" si="514"/>
        <v>4.573687182333417E-2</v>
      </c>
      <c r="G4107">
        <f t="shared" si="515"/>
        <v>-3.0848504831211994</v>
      </c>
      <c r="H4107" s="4">
        <f t="shared" si="516"/>
        <v>-3.088800290958698</v>
      </c>
      <c r="I4107">
        <f t="shared" si="517"/>
        <v>4.5556576269338733E-2</v>
      </c>
      <c r="J4107">
        <f t="shared" si="518"/>
        <v>1.0039576186087711</v>
      </c>
      <c r="O4107" s="11"/>
      <c r="P4107" s="11"/>
      <c r="Q4107" s="11"/>
      <c r="R4107" s="11"/>
      <c r="S4107" s="11"/>
      <c r="T4107" s="11"/>
      <c r="U4107" s="11"/>
      <c r="V4107" s="11"/>
      <c r="W4107" s="11"/>
    </row>
    <row r="4108" spans="1:23" x14ac:dyDescent="0.25">
      <c r="A4108">
        <v>1187.9558400000001</v>
      </c>
      <c r="B4108">
        <v>3.9804639805000002</v>
      </c>
      <c r="C4108" s="2">
        <f t="shared" si="519"/>
        <v>4105</v>
      </c>
      <c r="D4108" s="2">
        <f t="shared" ref="D4108:D4171" si="520">A4108</f>
        <v>1187.9558400000001</v>
      </c>
      <c r="E4108" s="2">
        <f t="shared" ref="E4108:E4171" si="521">IF(D4108&lt;0.15,J4108/J$3,J4108/J$3)</f>
        <v>1.0066615946336874</v>
      </c>
      <c r="F4108">
        <f t="shared" ref="F4108:F4171" si="522">B4108/B$3</f>
        <v>4.601919819354177E-2</v>
      </c>
      <c r="G4108">
        <f t="shared" ref="G4108:G4171" si="523">LN(F4108)</f>
        <v>-3.0786966175266608</v>
      </c>
      <c r="H4108" s="4">
        <f t="shared" ref="H4108:H4171" si="524">K$6*A4108+L$6</f>
        <v>-3.0896002227453052</v>
      </c>
      <c r="I4108">
        <f t="shared" ref="I4108:I4171" si="525">EXP(H4108)</f>
        <v>4.5520148687624627E-2</v>
      </c>
      <c r="J4108">
        <f t="shared" ref="J4108:J4171" si="526">F4108/I4108</f>
        <v>1.0109632661646559</v>
      </c>
      <c r="O4108" s="11"/>
      <c r="P4108" s="11"/>
      <c r="Q4108" s="11"/>
      <c r="R4108" s="11"/>
      <c r="S4108" s="11"/>
      <c r="T4108" s="11"/>
      <c r="U4108" s="11"/>
      <c r="V4108" s="11"/>
      <c r="W4108" s="11"/>
    </row>
    <row r="4109" spans="1:23" x14ac:dyDescent="0.25">
      <c r="A4109">
        <v>1188.2638400000001</v>
      </c>
      <c r="B4109">
        <v>4.0537240536999999</v>
      </c>
      <c r="C4109" s="2">
        <f t="shared" si="519"/>
        <v>4106</v>
      </c>
      <c r="D4109" s="2">
        <f t="shared" si="520"/>
        <v>1188.2638400000001</v>
      </c>
      <c r="E4109" s="2">
        <f t="shared" si="521"/>
        <v>1.0260095180773159</v>
      </c>
      <c r="F4109">
        <f t="shared" si="522"/>
        <v>4.6866177300696171E-2</v>
      </c>
      <c r="G4109">
        <f t="shared" si="523"/>
        <v>-3.060459029991863</v>
      </c>
      <c r="H4109" s="4">
        <f t="shared" si="524"/>
        <v>-3.090400154531912</v>
      </c>
      <c r="I4109">
        <f t="shared" si="525"/>
        <v>4.5483750233839333E-2</v>
      </c>
      <c r="J4109">
        <f t="shared" si="526"/>
        <v>1.030393867254779</v>
      </c>
      <c r="O4109" s="11"/>
      <c r="P4109" s="11"/>
      <c r="Q4109" s="11"/>
      <c r="R4109" s="11"/>
      <c r="S4109" s="11"/>
      <c r="T4109" s="11"/>
      <c r="U4109" s="11"/>
      <c r="V4109" s="11"/>
      <c r="W4109" s="11"/>
    </row>
    <row r="4110" spans="1:23" x14ac:dyDescent="0.25">
      <c r="A4110">
        <v>1188.5718400000001</v>
      </c>
      <c r="B4110">
        <v>3.9804639805000002</v>
      </c>
      <c r="C4110" s="2">
        <f t="shared" si="519"/>
        <v>4107</v>
      </c>
      <c r="D4110" s="2">
        <f t="shared" si="520"/>
        <v>1188.5718400000001</v>
      </c>
      <c r="E4110" s="2">
        <f t="shared" si="521"/>
        <v>1.0082734048439221</v>
      </c>
      <c r="F4110">
        <f t="shared" si="522"/>
        <v>4.601919819354177E-2</v>
      </c>
      <c r="G4110">
        <f t="shared" si="523"/>
        <v>-3.0786966175266608</v>
      </c>
      <c r="H4110" s="4">
        <f t="shared" si="524"/>
        <v>-3.0912000863185192</v>
      </c>
      <c r="I4110">
        <f t="shared" si="525"/>
        <v>4.5447380884691774E-2</v>
      </c>
      <c r="J4110">
        <f t="shared" si="526"/>
        <v>1.0125819639706146</v>
      </c>
      <c r="O4110" s="11"/>
      <c r="P4110" s="11"/>
      <c r="Q4110" s="11"/>
      <c r="R4110" s="11"/>
      <c r="S4110" s="11"/>
      <c r="T4110" s="11"/>
      <c r="U4110" s="11"/>
      <c r="V4110" s="11"/>
      <c r="W4110" s="11"/>
    </row>
    <row r="4111" spans="1:23" x14ac:dyDescent="0.25">
      <c r="A4111">
        <v>1188.8798400000001</v>
      </c>
      <c r="B4111">
        <v>3.9072039072</v>
      </c>
      <c r="C4111" s="2">
        <f t="shared" si="519"/>
        <v>4108</v>
      </c>
      <c r="D4111" s="2">
        <f t="shared" si="520"/>
        <v>1188.8798400000001</v>
      </c>
      <c r="E4111" s="2">
        <f t="shared" si="521"/>
        <v>0.99050824781193769</v>
      </c>
      <c r="F4111">
        <f t="shared" si="522"/>
        <v>4.5172219085231231E-2</v>
      </c>
      <c r="G4111">
        <f t="shared" si="523"/>
        <v>-3.0972730031096454</v>
      </c>
      <c r="H4111" s="4">
        <f t="shared" si="524"/>
        <v>-3.0920000181051264</v>
      </c>
      <c r="I4111">
        <f t="shared" si="525"/>
        <v>4.5411040616909544E-2</v>
      </c>
      <c r="J4111">
        <f t="shared" si="526"/>
        <v>0.99474089277774924</v>
      </c>
      <c r="O4111" s="11"/>
      <c r="P4111" s="11"/>
      <c r="Q4111" s="11"/>
      <c r="R4111" s="11"/>
      <c r="S4111" s="11"/>
      <c r="T4111" s="11"/>
      <c r="U4111" s="11"/>
      <c r="V4111" s="11"/>
      <c r="W4111" s="11"/>
    </row>
    <row r="4112" spans="1:23" x14ac:dyDescent="0.25">
      <c r="A4112">
        <v>1189.1878400000001</v>
      </c>
      <c r="B4112">
        <v>3.9560439559999998</v>
      </c>
      <c r="C4112" s="2">
        <f t="shared" si="519"/>
        <v>4109</v>
      </c>
      <c r="D4112" s="2">
        <f t="shared" si="520"/>
        <v>1189.1878400000001</v>
      </c>
      <c r="E4112" s="2">
        <f t="shared" si="521"/>
        <v>1.0036921651251851</v>
      </c>
      <c r="F4112">
        <f t="shared" si="522"/>
        <v>4.573687182333417E-2</v>
      </c>
      <c r="G4112">
        <f t="shared" si="523"/>
        <v>-3.0848504831211994</v>
      </c>
      <c r="H4112" s="4">
        <f t="shared" si="524"/>
        <v>-3.0927999498917336</v>
      </c>
      <c r="I4112">
        <f t="shared" si="525"/>
        <v>4.5374729407238849E-2</v>
      </c>
      <c r="J4112">
        <f t="shared" si="526"/>
        <v>1.007981147674625</v>
      </c>
      <c r="O4112" s="11"/>
      <c r="P4112" s="11"/>
      <c r="Q4112" s="11"/>
      <c r="R4112" s="11"/>
      <c r="S4112" s="11"/>
      <c r="T4112" s="11"/>
      <c r="U4112" s="11"/>
      <c r="V4112" s="11"/>
      <c r="W4112" s="11"/>
    </row>
    <row r="4113" spans="1:23" x14ac:dyDescent="0.25">
      <c r="A4113">
        <v>1189.49584</v>
      </c>
      <c r="B4113">
        <v>3.9560439559999998</v>
      </c>
      <c r="C4113" s="2">
        <f t="shared" si="519"/>
        <v>4110</v>
      </c>
      <c r="D4113" s="2">
        <f t="shared" si="520"/>
        <v>1189.49584</v>
      </c>
      <c r="E4113" s="2">
        <f t="shared" si="521"/>
        <v>1.0044953716044034</v>
      </c>
      <c r="F4113">
        <f t="shared" si="522"/>
        <v>4.573687182333417E-2</v>
      </c>
      <c r="G4113">
        <f t="shared" si="523"/>
        <v>-3.0848504831211994</v>
      </c>
      <c r="H4113" s="4">
        <f t="shared" si="524"/>
        <v>-3.0935998816783403</v>
      </c>
      <c r="I4113">
        <f t="shared" si="525"/>
        <v>4.5338447232444491E-2</v>
      </c>
      <c r="J4113">
        <f t="shared" si="526"/>
        <v>1.0087877864199231</v>
      </c>
      <c r="O4113" s="11"/>
      <c r="P4113" s="11"/>
      <c r="Q4113" s="11"/>
      <c r="R4113" s="11"/>
      <c r="S4113" s="11"/>
      <c r="T4113" s="11"/>
      <c r="U4113" s="11"/>
      <c r="V4113" s="11"/>
      <c r="W4113" s="11"/>
    </row>
    <row r="4114" spans="1:23" x14ac:dyDescent="0.25">
      <c r="A4114">
        <v>1189.80384</v>
      </c>
      <c r="B4114">
        <v>4.0048840049000001</v>
      </c>
      <c r="C4114" s="2">
        <f t="shared" si="519"/>
        <v>4111</v>
      </c>
      <c r="D4114" s="2">
        <f t="shared" si="520"/>
        <v>1189.80384</v>
      </c>
      <c r="E4114" s="2">
        <f t="shared" si="521"/>
        <v>1.0177103223584281</v>
      </c>
      <c r="F4114">
        <f t="shared" si="522"/>
        <v>4.630152456259324E-2</v>
      </c>
      <c r="G4114">
        <f t="shared" si="523"/>
        <v>-3.0725803905142799</v>
      </c>
      <c r="H4114" s="4">
        <f t="shared" si="524"/>
        <v>-3.0943998134649475</v>
      </c>
      <c r="I4114">
        <f t="shared" si="525"/>
        <v>4.5302194069309798E-2</v>
      </c>
      <c r="J4114">
        <f t="shared" si="526"/>
        <v>1.0220592073698356</v>
      </c>
      <c r="O4114" s="11"/>
      <c r="P4114" s="11"/>
      <c r="Q4114" s="11"/>
      <c r="R4114" s="11"/>
      <c r="S4114" s="11"/>
      <c r="T4114" s="11"/>
      <c r="U4114" s="11"/>
      <c r="V4114" s="11"/>
      <c r="W4114" s="11"/>
    </row>
    <row r="4115" spans="1:23" x14ac:dyDescent="0.25">
      <c r="A4115">
        <v>1190.11184</v>
      </c>
      <c r="B4115">
        <v>3.9804639805000002</v>
      </c>
      <c r="C4115" s="2">
        <f t="shared" si="519"/>
        <v>4112</v>
      </c>
      <c r="D4115" s="2">
        <f t="shared" si="520"/>
        <v>1190.11184</v>
      </c>
      <c r="E4115" s="2">
        <f t="shared" si="521"/>
        <v>1.0123142301492163</v>
      </c>
      <c r="F4115">
        <f t="shared" si="522"/>
        <v>4.601919819354177E-2</v>
      </c>
      <c r="G4115">
        <f t="shared" si="523"/>
        <v>-3.0786966175266608</v>
      </c>
      <c r="H4115" s="4">
        <f t="shared" si="524"/>
        <v>-3.0951997452515547</v>
      </c>
      <c r="I4115">
        <f t="shared" si="525"/>
        <v>4.5265969894636715E-2</v>
      </c>
      <c r="J4115">
        <f t="shared" si="526"/>
        <v>1.0166400565514957</v>
      </c>
      <c r="O4115" s="11"/>
      <c r="P4115" s="11"/>
      <c r="Q4115" s="11"/>
      <c r="R4115" s="11"/>
      <c r="S4115" s="11"/>
      <c r="T4115" s="11"/>
      <c r="U4115" s="11"/>
      <c r="V4115" s="11"/>
      <c r="W4115" s="11"/>
    </row>
    <row r="4116" spans="1:23" x14ac:dyDescent="0.25">
      <c r="A4116">
        <v>1190.41984</v>
      </c>
      <c r="B4116">
        <v>4.0048840049000001</v>
      </c>
      <c r="C4116" s="2">
        <f t="shared" si="519"/>
        <v>4113</v>
      </c>
      <c r="D4116" s="2">
        <f t="shared" si="520"/>
        <v>1190.41984</v>
      </c>
      <c r="E4116" s="2">
        <f t="shared" si="521"/>
        <v>1.0193398231731843</v>
      </c>
      <c r="F4116">
        <f t="shared" si="522"/>
        <v>4.630152456259324E-2</v>
      </c>
      <c r="G4116">
        <f t="shared" si="523"/>
        <v>-3.0725803905142799</v>
      </c>
      <c r="H4116" s="4">
        <f t="shared" si="524"/>
        <v>-3.0959996770381619</v>
      </c>
      <c r="I4116">
        <f t="shared" si="525"/>
        <v>4.5229774685245729E-2</v>
      </c>
      <c r="J4116">
        <f t="shared" si="526"/>
        <v>1.0236956713758985</v>
      </c>
      <c r="O4116" s="11"/>
      <c r="P4116" s="11"/>
      <c r="Q4116" s="11"/>
      <c r="R4116" s="11"/>
      <c r="S4116" s="11"/>
      <c r="T4116" s="11"/>
      <c r="U4116" s="11"/>
      <c r="V4116" s="11"/>
      <c r="W4116" s="11"/>
    </row>
    <row r="4117" spans="1:23" x14ac:dyDescent="0.25">
      <c r="A4117">
        <v>1190.72784</v>
      </c>
      <c r="B4117">
        <v>4.0293040293000004</v>
      </c>
      <c r="C4117" s="2">
        <f t="shared" si="519"/>
        <v>4114</v>
      </c>
      <c r="D4117" s="2">
        <f t="shared" si="520"/>
        <v>1190.72784</v>
      </c>
      <c r="E4117" s="2">
        <f t="shared" si="521"/>
        <v>1.0263760123952821</v>
      </c>
      <c r="F4117">
        <f t="shared" si="522"/>
        <v>4.6583850931644709E-2</v>
      </c>
      <c r="G4117">
        <f t="shared" si="523"/>
        <v>-3.0665013444428917</v>
      </c>
      <c r="H4117" s="4">
        <f t="shared" si="524"/>
        <v>-3.0967996088247687</v>
      </c>
      <c r="I4117">
        <f t="shared" si="525"/>
        <v>4.5193608417975872E-2</v>
      </c>
      <c r="J4117">
        <f t="shared" si="526"/>
        <v>1.0307619276781597</v>
      </c>
      <c r="O4117" s="11"/>
      <c r="P4117" s="11"/>
      <c r="Q4117" s="11"/>
      <c r="R4117" s="11"/>
      <c r="S4117" s="11"/>
      <c r="T4117" s="11"/>
      <c r="U4117" s="11"/>
      <c r="V4117" s="11"/>
      <c r="W4117" s="11"/>
    </row>
    <row r="4118" spans="1:23" x14ac:dyDescent="0.25">
      <c r="A4118">
        <v>1191.03584</v>
      </c>
      <c r="B4118">
        <v>4.0048840049000001</v>
      </c>
      <c r="C4118" s="2">
        <f t="shared" si="519"/>
        <v>4115</v>
      </c>
      <c r="D4118" s="2">
        <f t="shared" si="520"/>
        <v>1191.03584</v>
      </c>
      <c r="E4118" s="2">
        <f t="shared" si="521"/>
        <v>1.0209719330534537</v>
      </c>
      <c r="F4118">
        <f t="shared" si="522"/>
        <v>4.630152456259324E-2</v>
      </c>
      <c r="G4118">
        <f t="shared" si="523"/>
        <v>-3.0725803905142799</v>
      </c>
      <c r="H4118" s="4">
        <f t="shared" si="524"/>
        <v>-3.0975995406113759</v>
      </c>
      <c r="I4118">
        <f t="shared" si="525"/>
        <v>4.5157471069684645E-2</v>
      </c>
      <c r="J4118">
        <f t="shared" si="526"/>
        <v>1.0253347555965469</v>
      </c>
      <c r="O4118" s="11"/>
      <c r="P4118" s="11"/>
      <c r="Q4118" s="11"/>
      <c r="R4118" s="11"/>
      <c r="S4118" s="11"/>
      <c r="T4118" s="11"/>
      <c r="U4118" s="11"/>
      <c r="V4118" s="11"/>
      <c r="W4118" s="11"/>
    </row>
    <row r="4119" spans="1:23" x14ac:dyDescent="0.25">
      <c r="A4119">
        <v>1191.34384</v>
      </c>
      <c r="B4119">
        <v>3.9072039072</v>
      </c>
      <c r="C4119" s="2">
        <f t="shared" si="519"/>
        <v>4116</v>
      </c>
      <c r="D4119" s="2">
        <f t="shared" si="520"/>
        <v>1191.34384</v>
      </c>
      <c r="E4119" s="2">
        <f t="shared" si="521"/>
        <v>0.99686728555439807</v>
      </c>
      <c r="F4119">
        <f t="shared" si="522"/>
        <v>4.5172219085231231E-2</v>
      </c>
      <c r="G4119">
        <f t="shared" si="523"/>
        <v>-3.0972730031096454</v>
      </c>
      <c r="H4119" s="4">
        <f t="shared" si="524"/>
        <v>-3.0983994723979831</v>
      </c>
      <c r="I4119">
        <f t="shared" si="525"/>
        <v>4.5121362617248098E-2</v>
      </c>
      <c r="J4119">
        <f t="shared" si="526"/>
        <v>1.0011271039931691</v>
      </c>
      <c r="O4119" s="11"/>
      <c r="P4119" s="11"/>
      <c r="Q4119" s="11"/>
      <c r="R4119" s="11"/>
      <c r="S4119" s="11"/>
      <c r="T4119" s="11"/>
      <c r="U4119" s="11"/>
      <c r="V4119" s="11"/>
      <c r="W4119" s="11"/>
    </row>
    <row r="4120" spans="1:23" x14ac:dyDescent="0.25">
      <c r="A4120">
        <v>1191.65184</v>
      </c>
      <c r="B4120">
        <v>3.8827838828000001</v>
      </c>
      <c r="C4120" s="2">
        <f t="shared" si="519"/>
        <v>4117</v>
      </c>
      <c r="D4120" s="2">
        <f t="shared" si="520"/>
        <v>1191.65184</v>
      </c>
      <c r="E4120" s="2">
        <f t="shared" si="521"/>
        <v>0.99142962397637302</v>
      </c>
      <c r="F4120">
        <f t="shared" si="522"/>
        <v>4.4889892716179762E-2</v>
      </c>
      <c r="G4120">
        <f t="shared" si="523"/>
        <v>-3.1035426161180899</v>
      </c>
      <c r="H4120" s="4">
        <f t="shared" si="524"/>
        <v>-3.0991994041845903</v>
      </c>
      <c r="I4120">
        <f t="shared" si="525"/>
        <v>4.5085283037560771E-2</v>
      </c>
      <c r="J4120">
        <f t="shared" si="526"/>
        <v>0.99566620617157431</v>
      </c>
      <c r="O4120" s="11"/>
      <c r="P4120" s="11"/>
      <c r="Q4120" s="11"/>
      <c r="R4120" s="11"/>
      <c r="S4120" s="11"/>
      <c r="T4120" s="11"/>
      <c r="U4120" s="11"/>
      <c r="V4120" s="11"/>
      <c r="W4120" s="11"/>
    </row>
    <row r="4121" spans="1:23" x14ac:dyDescent="0.25">
      <c r="A4121">
        <v>1191.95984</v>
      </c>
      <c r="B4121">
        <v>3.9072039072</v>
      </c>
      <c r="C4121" s="2">
        <f t="shared" si="519"/>
        <v>4118</v>
      </c>
      <c r="D4121" s="2">
        <f t="shared" si="520"/>
        <v>1191.95984</v>
      </c>
      <c r="E4121" s="2">
        <f t="shared" si="521"/>
        <v>0.99846341366504721</v>
      </c>
      <c r="F4121">
        <f t="shared" si="522"/>
        <v>4.5172219085231231E-2</v>
      </c>
      <c r="G4121">
        <f t="shared" si="523"/>
        <v>-3.0972730031096454</v>
      </c>
      <c r="H4121" s="4">
        <f t="shared" si="524"/>
        <v>-3.099999335971197</v>
      </c>
      <c r="I4121">
        <f t="shared" si="525"/>
        <v>4.5049232307535679E-2</v>
      </c>
      <c r="J4121">
        <f t="shared" si="526"/>
        <v>1.0027300526867131</v>
      </c>
      <c r="O4121" s="11"/>
      <c r="P4121" s="11"/>
      <c r="Q4121" s="11"/>
      <c r="R4121" s="11"/>
      <c r="S4121" s="11"/>
      <c r="T4121" s="11"/>
      <c r="U4121" s="11"/>
      <c r="V4121" s="11"/>
      <c r="W4121" s="11"/>
    </row>
    <row r="4122" spans="1:23" x14ac:dyDescent="0.25">
      <c r="A4122">
        <v>1192.26784</v>
      </c>
      <c r="B4122">
        <v>4.0293040293000004</v>
      </c>
      <c r="C4122" s="2">
        <f t="shared" si="519"/>
        <v>4119</v>
      </c>
      <c r="D4122" s="2">
        <f t="shared" si="520"/>
        <v>1192.26784</v>
      </c>
      <c r="E4122" s="2">
        <f t="shared" si="521"/>
        <v>1.0304893869459828</v>
      </c>
      <c r="F4122">
        <f t="shared" si="522"/>
        <v>4.6583850931644709E-2</v>
      </c>
      <c r="G4122">
        <f t="shared" si="523"/>
        <v>-3.0665013444428917</v>
      </c>
      <c r="H4122" s="4">
        <f t="shared" si="524"/>
        <v>-3.1007992677578042</v>
      </c>
      <c r="I4122">
        <f t="shared" si="525"/>
        <v>4.5013210404104255E-2</v>
      </c>
      <c r="J4122">
        <f t="shared" si="526"/>
        <v>1.0348928795222578</v>
      </c>
      <c r="O4122" s="11"/>
      <c r="P4122" s="11"/>
      <c r="Q4122" s="11"/>
      <c r="R4122" s="11"/>
      <c r="S4122" s="11"/>
      <c r="T4122" s="11"/>
      <c r="U4122" s="11"/>
      <c r="V4122" s="11"/>
      <c r="W4122" s="11"/>
    </row>
    <row r="4123" spans="1:23" x14ac:dyDescent="0.25">
      <c r="A4123">
        <v>1192.57584</v>
      </c>
      <c r="B4123">
        <v>4.0537240536999999</v>
      </c>
      <c r="C4123" s="2">
        <f t="shared" si="519"/>
        <v>4120</v>
      </c>
      <c r="D4123" s="2">
        <f t="shared" si="520"/>
        <v>1192.57584</v>
      </c>
      <c r="E4123" s="2">
        <f t="shared" si="521"/>
        <v>1.0375644260543369</v>
      </c>
      <c r="F4123">
        <f t="shared" si="522"/>
        <v>4.6866177300696171E-2</v>
      </c>
      <c r="G4123">
        <f t="shared" si="523"/>
        <v>-3.060459029991863</v>
      </c>
      <c r="H4123" s="4">
        <f t="shared" si="524"/>
        <v>-3.1015991995444114</v>
      </c>
      <c r="I4123">
        <f t="shared" si="525"/>
        <v>4.4977217304216423E-2</v>
      </c>
      <c r="J4123">
        <f t="shared" si="526"/>
        <v>1.0419981517243102</v>
      </c>
      <c r="O4123" s="11"/>
      <c r="P4123" s="11"/>
      <c r="Q4123" s="11"/>
      <c r="R4123" s="11"/>
      <c r="S4123" s="11"/>
      <c r="T4123" s="11"/>
      <c r="U4123" s="11"/>
      <c r="V4123" s="11"/>
      <c r="W4123" s="11"/>
    </row>
    <row r="4124" spans="1:23" x14ac:dyDescent="0.25">
      <c r="A4124">
        <v>1192.88384</v>
      </c>
      <c r="B4124">
        <v>3.9072039072</v>
      </c>
      <c r="C4124" s="2">
        <f t="shared" si="519"/>
        <v>4121</v>
      </c>
      <c r="D4124" s="2">
        <f t="shared" si="520"/>
        <v>1192.88384</v>
      </c>
      <c r="E4124" s="2">
        <f t="shared" si="521"/>
        <v>1.0008623989176344</v>
      </c>
      <c r="F4124">
        <f t="shared" si="522"/>
        <v>4.5172219085231231E-2</v>
      </c>
      <c r="G4124">
        <f t="shared" si="523"/>
        <v>-3.0972730031096454</v>
      </c>
      <c r="H4124" s="4">
        <f t="shared" si="524"/>
        <v>-3.1023991313310186</v>
      </c>
      <c r="I4124">
        <f t="shared" si="525"/>
        <v>4.4941252984840543E-2</v>
      </c>
      <c r="J4124">
        <f t="shared" si="526"/>
        <v>1.0051392892954853</v>
      </c>
      <c r="O4124" s="11"/>
      <c r="P4124" s="11"/>
      <c r="Q4124" s="11"/>
      <c r="R4124" s="11"/>
      <c r="S4124" s="11"/>
      <c r="T4124" s="11"/>
      <c r="U4124" s="11"/>
      <c r="V4124" s="11"/>
      <c r="W4124" s="11"/>
    </row>
    <row r="4125" spans="1:23" x14ac:dyDescent="0.25">
      <c r="A4125">
        <v>1193.19184</v>
      </c>
      <c r="B4125">
        <v>3.8583638584000002</v>
      </c>
      <c r="C4125" s="2">
        <f t="shared" si="519"/>
        <v>4122</v>
      </c>
      <c r="D4125" s="2">
        <f t="shared" si="520"/>
        <v>1193.19184</v>
      </c>
      <c r="E4125" s="2">
        <f t="shared" si="521"/>
        <v>0.9891425491206659</v>
      </c>
      <c r="F4125">
        <f t="shared" si="522"/>
        <v>4.4607566347128293E-2</v>
      </c>
      <c r="G4125">
        <f t="shared" si="523"/>
        <v>-3.1098517853061387</v>
      </c>
      <c r="H4125" s="4">
        <f t="shared" si="524"/>
        <v>-3.1031990631176254</v>
      </c>
      <c r="I4125">
        <f t="shared" si="525"/>
        <v>4.4905317422963373E-2</v>
      </c>
      <c r="J4125">
        <f t="shared" si="526"/>
        <v>0.99336935817576877</v>
      </c>
      <c r="O4125" s="11"/>
      <c r="P4125" s="11"/>
      <c r="Q4125" s="11"/>
      <c r="R4125" s="11"/>
      <c r="S4125" s="11"/>
      <c r="T4125" s="11"/>
      <c r="U4125" s="11"/>
      <c r="V4125" s="11"/>
      <c r="W4125" s="11"/>
    </row>
    <row r="4126" spans="1:23" x14ac:dyDescent="0.25">
      <c r="A4126">
        <v>1193.4998399999999</v>
      </c>
      <c r="B4126">
        <v>3.9072039072</v>
      </c>
      <c r="C4126" s="2">
        <f t="shared" si="519"/>
        <v>4123</v>
      </c>
      <c r="D4126" s="2">
        <f t="shared" si="520"/>
        <v>1193.4998399999999</v>
      </c>
      <c r="E4126" s="2">
        <f t="shared" si="521"/>
        <v>1.0024649237802252</v>
      </c>
      <c r="F4126">
        <f t="shared" si="522"/>
        <v>4.5172219085231231E-2</v>
      </c>
      <c r="G4126">
        <f t="shared" si="523"/>
        <v>-3.0972730031096454</v>
      </c>
      <c r="H4126" s="4">
        <f t="shared" si="524"/>
        <v>-3.1039989949042326</v>
      </c>
      <c r="I4126">
        <f t="shared" si="525"/>
        <v>4.4869410595590048E-2</v>
      </c>
      <c r="J4126">
        <f t="shared" si="526"/>
        <v>1.0067486620756045</v>
      </c>
      <c r="O4126" s="11"/>
      <c r="P4126" s="11"/>
      <c r="Q4126" s="11"/>
      <c r="R4126" s="11"/>
      <c r="S4126" s="11"/>
      <c r="T4126" s="11"/>
      <c r="U4126" s="11"/>
      <c r="V4126" s="11"/>
      <c r="W4126" s="11"/>
    </row>
    <row r="4127" spans="1:23" x14ac:dyDescent="0.25">
      <c r="A4127">
        <v>1193.8078399999999</v>
      </c>
      <c r="B4127">
        <v>3.8827838828000001</v>
      </c>
      <c r="C4127" s="2">
        <f t="shared" si="519"/>
        <v>4124</v>
      </c>
      <c r="D4127" s="2">
        <f t="shared" si="520"/>
        <v>1193.8078399999999</v>
      </c>
      <c r="E4127" s="2">
        <f t="shared" si="521"/>
        <v>0.99699672848647958</v>
      </c>
      <c r="F4127">
        <f t="shared" si="522"/>
        <v>4.4889892716179762E-2</v>
      </c>
      <c r="G4127">
        <f t="shared" si="523"/>
        <v>-3.1035426161180899</v>
      </c>
      <c r="H4127" s="4">
        <f t="shared" si="524"/>
        <v>-3.1047989266908398</v>
      </c>
      <c r="I4127">
        <f t="shared" si="525"/>
        <v>4.4833532479744136E-2</v>
      </c>
      <c r="J4127">
        <f t="shared" si="526"/>
        <v>1.0012571000614572</v>
      </c>
      <c r="O4127" s="11"/>
      <c r="P4127" s="11"/>
      <c r="Q4127" s="11"/>
      <c r="R4127" s="11"/>
      <c r="S4127" s="11"/>
      <c r="T4127" s="11"/>
      <c r="U4127" s="11"/>
      <c r="V4127" s="11"/>
      <c r="W4127" s="11"/>
    </row>
    <row r="4128" spans="1:23" x14ac:dyDescent="0.25">
      <c r="A4128">
        <v>1194.1158399999999</v>
      </c>
      <c r="B4128">
        <v>3.8827838828000001</v>
      </c>
      <c r="C4128" s="2">
        <f t="shared" si="519"/>
        <v>4125</v>
      </c>
      <c r="D4128" s="2">
        <f t="shared" si="520"/>
        <v>1194.1158399999999</v>
      </c>
      <c r="E4128" s="2">
        <f t="shared" si="521"/>
        <v>0.99779457693036022</v>
      </c>
      <c r="F4128">
        <f t="shared" si="522"/>
        <v>4.4889892716179762E-2</v>
      </c>
      <c r="G4128">
        <f t="shared" si="523"/>
        <v>-3.1035426161180899</v>
      </c>
      <c r="H4128" s="4">
        <f t="shared" si="524"/>
        <v>-3.105598858477447</v>
      </c>
      <c r="I4128">
        <f t="shared" si="525"/>
        <v>4.4797683052467549E-2</v>
      </c>
      <c r="J4128">
        <f t="shared" si="526"/>
        <v>1.0020583578754334</v>
      </c>
      <c r="O4128" s="11"/>
      <c r="P4128" s="11"/>
      <c r="Q4128" s="11"/>
      <c r="R4128" s="11"/>
      <c r="S4128" s="11"/>
      <c r="T4128" s="11"/>
      <c r="U4128" s="11"/>
      <c r="V4128" s="11"/>
      <c r="W4128" s="11"/>
    </row>
    <row r="4129" spans="1:23" x14ac:dyDescent="0.25">
      <c r="A4129">
        <v>1194.4238399999999</v>
      </c>
      <c r="B4129">
        <v>3.9804639805000002</v>
      </c>
      <c r="C4129" s="2">
        <f t="shared" si="519"/>
        <v>4126</v>
      </c>
      <c r="D4129" s="2">
        <f t="shared" si="520"/>
        <v>1194.4238399999999</v>
      </c>
      <c r="E4129" s="2">
        <f t="shared" si="521"/>
        <v>1.023714901943297</v>
      </c>
      <c r="F4129">
        <f t="shared" si="522"/>
        <v>4.601919819354177E-2</v>
      </c>
      <c r="G4129">
        <f t="shared" si="523"/>
        <v>-3.0786966175266608</v>
      </c>
      <c r="H4129" s="4">
        <f t="shared" si="524"/>
        <v>-3.1063987902640537</v>
      </c>
      <c r="I4129">
        <f t="shared" si="525"/>
        <v>4.4761862290820589E-2</v>
      </c>
      <c r="J4129">
        <f t="shared" si="526"/>
        <v>1.0280894457552323</v>
      </c>
      <c r="O4129" s="11"/>
      <c r="P4129" s="11"/>
      <c r="Q4129" s="11"/>
      <c r="R4129" s="11"/>
      <c r="S4129" s="11"/>
      <c r="T4129" s="11"/>
      <c r="U4129" s="11"/>
      <c r="V4129" s="11"/>
      <c r="W4129" s="11"/>
    </row>
    <row r="4130" spans="1:23" x14ac:dyDescent="0.25">
      <c r="A4130">
        <v>1194.7318399999999</v>
      </c>
      <c r="B4130">
        <v>3.8583638584000002</v>
      </c>
      <c r="C4130" s="2">
        <f t="shared" si="519"/>
        <v>4127</v>
      </c>
      <c r="D4130" s="2">
        <f t="shared" si="520"/>
        <v>1194.7318399999999</v>
      </c>
      <c r="E4130" s="2">
        <f t="shared" si="521"/>
        <v>0.99310670430300796</v>
      </c>
      <c r="F4130">
        <f t="shared" si="522"/>
        <v>4.4607566347128293E-2</v>
      </c>
      <c r="G4130">
        <f t="shared" si="523"/>
        <v>-3.1098517853061387</v>
      </c>
      <c r="H4130" s="4">
        <f t="shared" si="524"/>
        <v>-3.1071987220506609</v>
      </c>
      <c r="I4130">
        <f t="shared" si="525"/>
        <v>4.4726070171881842E-2</v>
      </c>
      <c r="J4130">
        <f t="shared" si="526"/>
        <v>0.99735045300653202</v>
      </c>
      <c r="O4130" s="11"/>
      <c r="P4130" s="11"/>
      <c r="Q4130" s="11"/>
      <c r="R4130" s="11"/>
      <c r="S4130" s="11"/>
      <c r="T4130" s="11"/>
      <c r="U4130" s="11"/>
      <c r="V4130" s="11"/>
      <c r="W4130" s="11"/>
    </row>
    <row r="4131" spans="1:23" x14ac:dyDescent="0.25">
      <c r="A4131">
        <v>1195.0398399999999</v>
      </c>
      <c r="B4131">
        <v>4.0048840049000001</v>
      </c>
      <c r="C4131" s="2">
        <f t="shared" si="519"/>
        <v>4128</v>
      </c>
      <c r="D4131" s="2">
        <f t="shared" si="520"/>
        <v>1195.0398399999999</v>
      </c>
      <c r="E4131" s="2">
        <f t="shared" si="521"/>
        <v>1.0316445323910797</v>
      </c>
      <c r="F4131">
        <f t="shared" si="522"/>
        <v>4.630152456259324E-2</v>
      </c>
      <c r="G4131">
        <f t="shared" si="523"/>
        <v>-3.0725803905142799</v>
      </c>
      <c r="H4131" s="4">
        <f t="shared" si="524"/>
        <v>-3.1079986538372681</v>
      </c>
      <c r="I4131">
        <f t="shared" si="525"/>
        <v>4.4690306672748273E-2</v>
      </c>
      <c r="J4131">
        <f t="shared" si="526"/>
        <v>1.0360529611408433</v>
      </c>
      <c r="O4131" s="11"/>
      <c r="P4131" s="11"/>
      <c r="Q4131" s="11"/>
      <c r="R4131" s="11"/>
      <c r="S4131" s="11"/>
      <c r="T4131" s="11"/>
      <c r="U4131" s="11"/>
      <c r="V4131" s="11"/>
      <c r="W4131" s="11"/>
    </row>
    <row r="4132" spans="1:23" x14ac:dyDescent="0.25">
      <c r="A4132">
        <v>1195.3478399999999</v>
      </c>
      <c r="B4132">
        <v>3.9072039072</v>
      </c>
      <c r="C4132" s="2">
        <f t="shared" si="519"/>
        <v>4129</v>
      </c>
      <c r="D4132" s="2">
        <f t="shared" si="520"/>
        <v>1195.3478399999999</v>
      </c>
      <c r="E4132" s="2">
        <f t="shared" si="521"/>
        <v>1.0072879100466798</v>
      </c>
      <c r="F4132">
        <f t="shared" si="522"/>
        <v>4.5172219085231231E-2</v>
      </c>
      <c r="G4132">
        <f t="shared" si="523"/>
        <v>-3.0972730031096454</v>
      </c>
      <c r="H4132" s="4">
        <f t="shared" si="524"/>
        <v>-3.1087985856238753</v>
      </c>
      <c r="I4132">
        <f t="shared" si="525"/>
        <v>4.465457177053514E-2</v>
      </c>
      <c r="J4132">
        <f t="shared" si="526"/>
        <v>1.0115922579519094</v>
      </c>
      <c r="O4132" s="11"/>
      <c r="P4132" s="11"/>
      <c r="Q4132" s="11"/>
      <c r="R4132" s="11"/>
      <c r="S4132" s="11"/>
      <c r="T4132" s="11"/>
      <c r="U4132" s="11"/>
      <c r="V4132" s="11"/>
      <c r="W4132" s="11"/>
    </row>
    <row r="4133" spans="1:23" x14ac:dyDescent="0.25">
      <c r="A4133">
        <v>1195.6558399999999</v>
      </c>
      <c r="B4133">
        <v>3.8095238094999999</v>
      </c>
      <c r="C4133" s="2">
        <f t="shared" si="519"/>
        <v>4130</v>
      </c>
      <c r="D4133" s="2">
        <f t="shared" si="520"/>
        <v>1195.6558399999999</v>
      </c>
      <c r="E4133" s="2">
        <f t="shared" si="521"/>
        <v>0.98289164417146346</v>
      </c>
      <c r="F4133">
        <f t="shared" si="522"/>
        <v>4.4042913607869223E-2</v>
      </c>
      <c r="G4133">
        <f t="shared" si="523"/>
        <v>-3.1225908110991853</v>
      </c>
      <c r="H4133" s="4">
        <f t="shared" si="524"/>
        <v>-3.1095985174104821</v>
      </c>
      <c r="I4133">
        <f t="shared" si="525"/>
        <v>4.4618865442376025E-2</v>
      </c>
      <c r="J4133">
        <f t="shared" si="526"/>
        <v>0.98709174182721815</v>
      </c>
      <c r="O4133" s="11"/>
      <c r="P4133" s="11"/>
      <c r="Q4133" s="11"/>
      <c r="R4133" s="11"/>
      <c r="S4133" s="11"/>
      <c r="T4133" s="11"/>
      <c r="U4133" s="11"/>
      <c r="V4133" s="11"/>
      <c r="W4133" s="11"/>
    </row>
    <row r="4134" spans="1:23" x14ac:dyDescent="0.25">
      <c r="A4134">
        <v>1195.9638399999999</v>
      </c>
      <c r="B4134">
        <v>3.7851037851</v>
      </c>
      <c r="C4134" s="2">
        <f t="shared" si="519"/>
        <v>4131</v>
      </c>
      <c r="D4134" s="2">
        <f t="shared" si="520"/>
        <v>1195.9638399999999</v>
      </c>
      <c r="E4134" s="2">
        <f t="shared" si="521"/>
        <v>0.97737257548191303</v>
      </c>
      <c r="F4134">
        <f t="shared" si="522"/>
        <v>4.3760587238817754E-2</v>
      </c>
      <c r="G4134">
        <f t="shared" si="523"/>
        <v>-3.1290217014242261</v>
      </c>
      <c r="H4134" s="4">
        <f t="shared" si="524"/>
        <v>-3.1103984491970893</v>
      </c>
      <c r="I4134">
        <f t="shared" si="525"/>
        <v>4.4583187665422741E-2</v>
      </c>
      <c r="J4134">
        <f t="shared" si="526"/>
        <v>0.98154908902480809</v>
      </c>
      <c r="O4134" s="11"/>
      <c r="P4134" s="11"/>
      <c r="Q4134" s="11"/>
      <c r="R4134" s="11"/>
      <c r="S4134" s="11"/>
      <c r="T4134" s="11"/>
      <c r="U4134" s="11"/>
      <c r="V4134" s="11"/>
      <c r="W4134" s="11"/>
    </row>
    <row r="4135" spans="1:23" x14ac:dyDescent="0.25">
      <c r="A4135">
        <v>1196.2718400000001</v>
      </c>
      <c r="B4135">
        <v>3.8583638584000002</v>
      </c>
      <c r="C4135" s="2">
        <f t="shared" si="519"/>
        <v>4132</v>
      </c>
      <c r="D4135" s="2">
        <f t="shared" si="520"/>
        <v>1196.2718400000001</v>
      </c>
      <c r="E4135" s="2">
        <f t="shared" si="521"/>
        <v>0.99708674650418672</v>
      </c>
      <c r="F4135">
        <f t="shared" si="522"/>
        <v>4.4607566347128293E-2</v>
      </c>
      <c r="G4135">
        <f t="shared" si="523"/>
        <v>-3.1098517853061387</v>
      </c>
      <c r="H4135" s="4">
        <f t="shared" si="524"/>
        <v>-3.1111983809836969</v>
      </c>
      <c r="I4135">
        <f t="shared" si="525"/>
        <v>4.4547538416845396E-2</v>
      </c>
      <c r="J4135">
        <f t="shared" si="526"/>
        <v>1.001347502744623</v>
      </c>
      <c r="O4135" s="11"/>
      <c r="P4135" s="11"/>
      <c r="Q4135" s="11"/>
      <c r="R4135" s="11"/>
      <c r="S4135" s="11"/>
      <c r="T4135" s="11"/>
      <c r="U4135" s="11"/>
      <c r="V4135" s="11"/>
      <c r="W4135" s="11"/>
    </row>
    <row r="4136" spans="1:23" x14ac:dyDescent="0.25">
      <c r="A4136">
        <v>1196.5798400000001</v>
      </c>
      <c r="B4136">
        <v>3.8583638584000002</v>
      </c>
      <c r="C4136" s="2">
        <f t="shared" si="519"/>
        <v>4133</v>
      </c>
      <c r="D4136" s="2">
        <f t="shared" si="520"/>
        <v>1196.5798400000001</v>
      </c>
      <c r="E4136" s="2">
        <f t="shared" si="521"/>
        <v>0.99788466698514955</v>
      </c>
      <c r="F4136">
        <f t="shared" si="522"/>
        <v>4.4607566347128293E-2</v>
      </c>
      <c r="G4136">
        <f t="shared" si="523"/>
        <v>-3.1098517853061387</v>
      </c>
      <c r="H4136" s="4">
        <f t="shared" si="524"/>
        <v>-3.1119983127703041</v>
      </c>
      <c r="I4136">
        <f t="shared" si="525"/>
        <v>4.4511917673832405E-2</v>
      </c>
      <c r="J4136">
        <f t="shared" si="526"/>
        <v>1.0021488329035106</v>
      </c>
      <c r="O4136" s="11"/>
      <c r="P4136" s="11"/>
      <c r="Q4136" s="11"/>
      <c r="R4136" s="11"/>
      <c r="S4136" s="11"/>
      <c r="T4136" s="11"/>
      <c r="U4136" s="11"/>
      <c r="V4136" s="11"/>
      <c r="W4136" s="11"/>
    </row>
    <row r="4137" spans="1:23" x14ac:dyDescent="0.25">
      <c r="A4137">
        <v>1196.8878400000001</v>
      </c>
      <c r="B4137">
        <v>3.8095238094999999</v>
      </c>
      <c r="C4137" s="2">
        <f t="shared" si="519"/>
        <v>4134</v>
      </c>
      <c r="D4137" s="2">
        <f t="shared" si="520"/>
        <v>1196.8878400000001</v>
      </c>
      <c r="E4137" s="2">
        <f t="shared" si="521"/>
        <v>0.98604166616520017</v>
      </c>
      <c r="F4137">
        <f t="shared" si="522"/>
        <v>4.4042913607869223E-2</v>
      </c>
      <c r="G4137">
        <f t="shared" si="523"/>
        <v>-3.1225908110991853</v>
      </c>
      <c r="H4137" s="4">
        <f t="shared" si="524"/>
        <v>-3.1127982445569113</v>
      </c>
      <c r="I4137">
        <f t="shared" si="525"/>
        <v>4.4476325413590354E-2</v>
      </c>
      <c r="J4137">
        <f t="shared" si="526"/>
        <v>0.99025522451122516</v>
      </c>
      <c r="O4137" s="11"/>
      <c r="P4137" s="11"/>
      <c r="Q4137" s="11"/>
      <c r="R4137" s="11"/>
      <c r="S4137" s="11"/>
      <c r="T4137" s="11"/>
      <c r="U4137" s="11"/>
      <c r="V4137" s="11"/>
      <c r="W4137" s="11"/>
    </row>
    <row r="4138" spans="1:23" x14ac:dyDescent="0.25">
      <c r="A4138">
        <v>1197.1958400000001</v>
      </c>
      <c r="B4138">
        <v>3.7606837607000001</v>
      </c>
      <c r="C4138" s="2">
        <f t="shared" si="519"/>
        <v>4135</v>
      </c>
      <c r="D4138" s="2">
        <f t="shared" si="520"/>
        <v>1197.1958400000001</v>
      </c>
      <c r="E4138" s="2">
        <f t="shared" si="521"/>
        <v>0.97417907155699046</v>
      </c>
      <c r="F4138">
        <f t="shared" si="522"/>
        <v>4.3478260869766285E-2</v>
      </c>
      <c r="G4138">
        <f t="shared" si="523"/>
        <v>-3.1354942159245249</v>
      </c>
      <c r="H4138" s="4">
        <f t="shared" si="524"/>
        <v>-3.1135981763435181</v>
      </c>
      <c r="I4138">
        <f t="shared" si="525"/>
        <v>4.4440761613344107E-2</v>
      </c>
      <c r="J4138">
        <f t="shared" si="526"/>
        <v>0.97834193860240204</v>
      </c>
      <c r="O4138" s="11"/>
      <c r="P4138" s="11"/>
      <c r="Q4138" s="11"/>
      <c r="R4138" s="11"/>
      <c r="S4138" s="11"/>
      <c r="T4138" s="11"/>
      <c r="U4138" s="11"/>
      <c r="V4138" s="11"/>
      <c r="W4138" s="11"/>
    </row>
    <row r="4139" spans="1:23" x14ac:dyDescent="0.25">
      <c r="A4139">
        <v>1197.5038400000001</v>
      </c>
      <c r="B4139">
        <v>3.8827838828000001</v>
      </c>
      <c r="C4139" s="2">
        <f t="shared" si="519"/>
        <v>4136</v>
      </c>
      <c r="D4139" s="2">
        <f t="shared" si="520"/>
        <v>1197.5038400000001</v>
      </c>
      <c r="E4139" s="2">
        <f t="shared" si="521"/>
        <v>1.0066131620815315</v>
      </c>
      <c r="F4139">
        <f t="shared" si="522"/>
        <v>4.4889892716179762E-2</v>
      </c>
      <c r="G4139">
        <f t="shared" si="523"/>
        <v>-3.1035426161180899</v>
      </c>
      <c r="H4139" s="4">
        <f t="shared" si="524"/>
        <v>-3.1143981081301253</v>
      </c>
      <c r="I4139">
        <f t="shared" si="525"/>
        <v>4.4405226250336667E-2</v>
      </c>
      <c r="J4139">
        <f t="shared" si="526"/>
        <v>1.0109146266502678</v>
      </c>
      <c r="O4139" s="11"/>
      <c r="P4139" s="11"/>
      <c r="Q4139" s="11"/>
      <c r="R4139" s="11"/>
      <c r="S4139" s="11"/>
      <c r="T4139" s="11"/>
      <c r="U4139" s="11"/>
      <c r="V4139" s="11"/>
      <c r="W4139" s="11"/>
    </row>
    <row r="4140" spans="1:23" x14ac:dyDescent="0.25">
      <c r="A4140">
        <v>1197.8118400000001</v>
      </c>
      <c r="B4140">
        <v>3.8095238094999999</v>
      </c>
      <c r="C4140" s="2">
        <f t="shared" si="519"/>
        <v>4137</v>
      </c>
      <c r="D4140" s="2">
        <f t="shared" si="520"/>
        <v>1197.8118400000001</v>
      </c>
      <c r="E4140" s="2">
        <f t="shared" si="521"/>
        <v>0.98841080596861419</v>
      </c>
      <c r="F4140">
        <f t="shared" si="522"/>
        <v>4.4042913607869223E-2</v>
      </c>
      <c r="G4140">
        <f t="shared" si="523"/>
        <v>-3.1225908110991853</v>
      </c>
      <c r="H4140" s="4">
        <f t="shared" si="524"/>
        <v>-3.1151980399167325</v>
      </c>
      <c r="I4140">
        <f t="shared" si="525"/>
        <v>4.4369719301829293E-2</v>
      </c>
      <c r="J4140">
        <f t="shared" si="526"/>
        <v>0.99263448813509636</v>
      </c>
      <c r="O4140" s="11"/>
      <c r="P4140" s="11"/>
      <c r="Q4140" s="11"/>
      <c r="R4140" s="11"/>
      <c r="S4140" s="11"/>
      <c r="T4140" s="11"/>
      <c r="U4140" s="11"/>
      <c r="V4140" s="11"/>
      <c r="W4140" s="11"/>
    </row>
    <row r="4141" spans="1:23" x14ac:dyDescent="0.25">
      <c r="A4141">
        <v>1198.1198400000001</v>
      </c>
      <c r="B4141">
        <v>3.8827838828000001</v>
      </c>
      <c r="C4141" s="2">
        <f t="shared" si="519"/>
        <v>4138</v>
      </c>
      <c r="D4141" s="2">
        <f t="shared" si="520"/>
        <v>1198.1198400000001</v>
      </c>
      <c r="E4141" s="2">
        <f t="shared" si="521"/>
        <v>1.0082248947442749</v>
      </c>
      <c r="F4141">
        <f t="shared" si="522"/>
        <v>4.4889892716179762E-2</v>
      </c>
      <c r="G4141">
        <f t="shared" si="523"/>
        <v>-3.1035426161180899</v>
      </c>
      <c r="H4141" s="4">
        <f t="shared" si="524"/>
        <v>-3.1159979717033397</v>
      </c>
      <c r="I4141">
        <f t="shared" si="525"/>
        <v>4.4334240745101422E-2</v>
      </c>
      <c r="J4141">
        <f t="shared" si="526"/>
        <v>1.0125332465773587</v>
      </c>
      <c r="O4141" s="11"/>
      <c r="P4141" s="11"/>
      <c r="Q4141" s="11"/>
      <c r="R4141" s="11"/>
      <c r="S4141" s="11"/>
      <c r="T4141" s="11"/>
      <c r="U4141" s="11"/>
      <c r="V4141" s="11"/>
      <c r="W4141" s="11"/>
    </row>
    <row r="4142" spans="1:23" x14ac:dyDescent="0.25">
      <c r="A4142">
        <v>1198.4278400000001</v>
      </c>
      <c r="B4142">
        <v>3.9316239315999999</v>
      </c>
      <c r="C4142" s="2">
        <f t="shared" si="519"/>
        <v>4139</v>
      </c>
      <c r="D4142" s="2">
        <f t="shared" si="520"/>
        <v>1198.4278400000001</v>
      </c>
      <c r="E4142" s="2">
        <f t="shared" si="521"/>
        <v>1.0217239515387595</v>
      </c>
      <c r="F4142">
        <f t="shared" si="522"/>
        <v>4.5454545454282701E-2</v>
      </c>
      <c r="G4142">
        <f t="shared" si="523"/>
        <v>-3.0910424533640963</v>
      </c>
      <c r="H4142" s="4">
        <f t="shared" si="524"/>
        <v>-3.1167979034899465</v>
      </c>
      <c r="I4142">
        <f t="shared" si="525"/>
        <v>4.4298790557450667E-2</v>
      </c>
      <c r="J4142">
        <f t="shared" si="526"/>
        <v>1.0260899876111322</v>
      </c>
      <c r="O4142" s="11"/>
      <c r="P4142" s="11"/>
      <c r="Q4142" s="11"/>
      <c r="R4142" s="11"/>
      <c r="S4142" s="11"/>
      <c r="T4142" s="11"/>
      <c r="U4142" s="11"/>
      <c r="V4142" s="11"/>
      <c r="W4142" s="11"/>
    </row>
    <row r="4143" spans="1:23" x14ac:dyDescent="0.25">
      <c r="A4143">
        <v>1198.7358400000001</v>
      </c>
      <c r="B4143">
        <v>3.8095238094999999</v>
      </c>
      <c r="C4143" s="2">
        <f t="shared" si="519"/>
        <v>4140</v>
      </c>
      <c r="D4143" s="2">
        <f t="shared" si="520"/>
        <v>1198.7358400000001</v>
      </c>
      <c r="E4143" s="2">
        <f t="shared" si="521"/>
        <v>0.99078563805015452</v>
      </c>
      <c r="F4143">
        <f t="shared" si="522"/>
        <v>4.4042913607869223E-2</v>
      </c>
      <c r="G4143">
        <f t="shared" si="523"/>
        <v>-3.1225908110991853</v>
      </c>
      <c r="H4143" s="4">
        <f t="shared" si="524"/>
        <v>-3.1175978352765537</v>
      </c>
      <c r="I4143">
        <f t="shared" si="525"/>
        <v>4.4263368716192734E-2</v>
      </c>
      <c r="J4143">
        <f t="shared" si="526"/>
        <v>0.99501946836136623</v>
      </c>
      <c r="O4143" s="11"/>
      <c r="P4143" s="11"/>
      <c r="Q4143" s="11"/>
      <c r="R4143" s="11"/>
      <c r="S4143" s="11"/>
      <c r="T4143" s="11"/>
      <c r="U4143" s="11"/>
      <c r="V4143" s="11"/>
      <c r="W4143" s="11"/>
    </row>
    <row r="4144" spans="1:23" x14ac:dyDescent="0.25">
      <c r="A4144">
        <v>1199.04384</v>
      </c>
      <c r="B4144">
        <v>3.9072039072</v>
      </c>
      <c r="C4144" s="2">
        <f t="shared" si="519"/>
        <v>4141</v>
      </c>
      <c r="D4144" s="2">
        <f t="shared" si="520"/>
        <v>1199.04384</v>
      </c>
      <c r="E4144" s="2">
        <f t="shared" si="521"/>
        <v>1.0170036062182888</v>
      </c>
      <c r="F4144">
        <f t="shared" si="522"/>
        <v>4.5172219085231231E-2</v>
      </c>
      <c r="G4144">
        <f t="shared" si="523"/>
        <v>-3.0972730031096454</v>
      </c>
      <c r="H4144" s="4">
        <f t="shared" si="524"/>
        <v>-3.1183977670631609</v>
      </c>
      <c r="I4144">
        <f t="shared" si="525"/>
        <v>4.422797519866152E-2</v>
      </c>
      <c r="J4144">
        <f t="shared" si="526"/>
        <v>1.0213494712866322</v>
      </c>
      <c r="O4144" s="11"/>
      <c r="P4144" s="11"/>
      <c r="Q4144" s="11"/>
      <c r="R4144" s="11"/>
      <c r="S4144" s="11"/>
      <c r="T4144" s="11"/>
      <c r="U4144" s="11"/>
      <c r="V4144" s="11"/>
      <c r="W4144" s="11"/>
    </row>
    <row r="4145" spans="1:23" x14ac:dyDescent="0.25">
      <c r="A4145">
        <v>1199.35184</v>
      </c>
      <c r="B4145">
        <v>3.7362637363000002</v>
      </c>
      <c r="C4145" s="2">
        <f t="shared" si="519"/>
        <v>4142</v>
      </c>
      <c r="D4145" s="2">
        <f t="shared" si="520"/>
        <v>1199.35184</v>
      </c>
      <c r="E4145" s="2">
        <f t="shared" si="521"/>
        <v>0.97328795111024757</v>
      </c>
      <c r="F4145">
        <f t="shared" si="522"/>
        <v>4.3195934500714815E-2</v>
      </c>
      <c r="G4145">
        <f t="shared" si="523"/>
        <v>-3.142008896940331</v>
      </c>
      <c r="H4145" s="4">
        <f t="shared" si="524"/>
        <v>-3.1191976988497681</v>
      </c>
      <c r="I4145">
        <f t="shared" si="525"/>
        <v>4.4192609982209051E-2</v>
      </c>
      <c r="J4145">
        <f t="shared" si="526"/>
        <v>0.97744701021515867</v>
      </c>
      <c r="O4145" s="11"/>
      <c r="P4145" s="11"/>
      <c r="Q4145" s="11"/>
      <c r="R4145" s="11"/>
      <c r="S4145" s="11"/>
      <c r="T4145" s="11"/>
      <c r="U4145" s="11"/>
      <c r="V4145" s="11"/>
      <c r="W4145" s="11"/>
    </row>
    <row r="4146" spans="1:23" x14ac:dyDescent="0.25">
      <c r="A4146">
        <v>1199.65984</v>
      </c>
      <c r="B4146">
        <v>3.8583638584000002</v>
      </c>
      <c r="C4146" s="2">
        <f t="shared" si="519"/>
        <v>4143</v>
      </c>
      <c r="D4146" s="2">
        <f t="shared" si="520"/>
        <v>1199.65984</v>
      </c>
      <c r="E4146" s="2">
        <f t="shared" si="521"/>
        <v>1.0058990757956547</v>
      </c>
      <c r="F4146">
        <f t="shared" si="522"/>
        <v>4.4607566347128293E-2</v>
      </c>
      <c r="G4146">
        <f t="shared" si="523"/>
        <v>-3.1098517853061387</v>
      </c>
      <c r="H4146" s="4">
        <f t="shared" si="524"/>
        <v>-3.1199976306363748</v>
      </c>
      <c r="I4146">
        <f t="shared" si="525"/>
        <v>4.4157273044205456E-2</v>
      </c>
      <c r="J4146">
        <f t="shared" si="526"/>
        <v>1.0101974889271821</v>
      </c>
      <c r="O4146" s="11"/>
      <c r="P4146" s="11"/>
      <c r="Q4146" s="11"/>
      <c r="R4146" s="11"/>
      <c r="S4146" s="11"/>
      <c r="T4146" s="11"/>
      <c r="U4146" s="11"/>
      <c r="V4146" s="11"/>
      <c r="W4146" s="11"/>
    </row>
    <row r="4147" spans="1:23" x14ac:dyDescent="0.25">
      <c r="A4147">
        <v>1199.96784</v>
      </c>
      <c r="B4147">
        <v>3.7851037851</v>
      </c>
      <c r="C4147" s="2">
        <f t="shared" si="519"/>
        <v>4144</v>
      </c>
      <c r="D4147" s="2">
        <f t="shared" si="520"/>
        <v>1199.96784</v>
      </c>
      <c r="E4147" s="2">
        <f t="shared" si="521"/>
        <v>0.98758941451930571</v>
      </c>
      <c r="F4147">
        <f t="shared" si="522"/>
        <v>4.3760587238817754E-2</v>
      </c>
      <c r="G4147">
        <f t="shared" si="523"/>
        <v>-3.1290217014242261</v>
      </c>
      <c r="H4147" s="4">
        <f t="shared" si="524"/>
        <v>-3.120797562422982</v>
      </c>
      <c r="I4147">
        <f t="shared" si="525"/>
        <v>4.4121964362038919E-2</v>
      </c>
      <c r="J4147">
        <f t="shared" si="526"/>
        <v>0.9918095867115998</v>
      </c>
      <c r="O4147" s="11"/>
      <c r="P4147" s="11"/>
      <c r="Q4147" s="11"/>
      <c r="R4147" s="11"/>
      <c r="S4147" s="11"/>
      <c r="T4147" s="11"/>
      <c r="U4147" s="11"/>
      <c r="V4147" s="11"/>
      <c r="W4147" s="11"/>
    </row>
    <row r="4148" spans="1:23" x14ac:dyDescent="0.25">
      <c r="A4148">
        <v>1200.27584</v>
      </c>
      <c r="B4148">
        <v>3.8339438338999998</v>
      </c>
      <c r="C4148" s="2">
        <f t="shared" si="519"/>
        <v>4145</v>
      </c>
      <c r="D4148" s="2">
        <f t="shared" si="520"/>
        <v>1200.27584</v>
      </c>
      <c r="E4148" s="2">
        <f t="shared" si="521"/>
        <v>1.0011330216325536</v>
      </c>
      <c r="F4148">
        <f t="shared" si="522"/>
        <v>4.4325239976920693E-2</v>
      </c>
      <c r="G4148">
        <f t="shared" si="523"/>
        <v>-3.1162010130055977</v>
      </c>
      <c r="H4148" s="4">
        <f t="shared" si="524"/>
        <v>-3.1215974942095892</v>
      </c>
      <c r="I4148">
        <f t="shared" si="525"/>
        <v>4.4086683913115744E-2</v>
      </c>
      <c r="J4148">
        <f t="shared" si="526"/>
        <v>1.005411068436789</v>
      </c>
      <c r="O4148" s="11"/>
      <c r="P4148" s="11"/>
      <c r="Q4148" s="11"/>
      <c r="R4148" s="11"/>
      <c r="S4148" s="11"/>
      <c r="T4148" s="11"/>
      <c r="U4148" s="11"/>
      <c r="V4148" s="11"/>
      <c r="W4148" s="11"/>
    </row>
    <row r="4149" spans="1:23" x14ac:dyDescent="0.25">
      <c r="A4149">
        <v>1200.58384</v>
      </c>
      <c r="B4149">
        <v>3.8583638584000002</v>
      </c>
      <c r="C4149" s="2">
        <f t="shared" si="519"/>
        <v>4146</v>
      </c>
      <c r="D4149" s="2">
        <f t="shared" si="520"/>
        <v>1200.58384</v>
      </c>
      <c r="E4149" s="2">
        <f t="shared" si="521"/>
        <v>1.008315926543913</v>
      </c>
      <c r="F4149">
        <f t="shared" si="522"/>
        <v>4.4607566347128293E-2</v>
      </c>
      <c r="G4149">
        <f t="shared" si="523"/>
        <v>-3.1098517853061387</v>
      </c>
      <c r="H4149" s="4">
        <f t="shared" si="524"/>
        <v>-3.1223974259961964</v>
      </c>
      <c r="I4149">
        <f t="shared" si="525"/>
        <v>4.4051431674860302E-2</v>
      </c>
      <c r="J4149">
        <f t="shared" si="526"/>
        <v>1.0126246673745538</v>
      </c>
      <c r="O4149" s="11"/>
      <c r="P4149" s="11"/>
      <c r="Q4149" s="11"/>
      <c r="R4149" s="11"/>
      <c r="S4149" s="11"/>
      <c r="T4149" s="11"/>
      <c r="U4149" s="11"/>
      <c r="V4149" s="11"/>
      <c r="W4149" s="11"/>
    </row>
    <row r="4150" spans="1:23" x14ac:dyDescent="0.25">
      <c r="A4150">
        <v>1200.89184</v>
      </c>
      <c r="B4150">
        <v>3.9072039072</v>
      </c>
      <c r="C4150" s="2">
        <f t="shared" si="519"/>
        <v>4147</v>
      </c>
      <c r="D4150" s="2">
        <f t="shared" si="520"/>
        <v>1200.89184</v>
      </c>
      <c r="E4150" s="2">
        <f t="shared" si="521"/>
        <v>1.0218965399353399</v>
      </c>
      <c r="F4150">
        <f t="shared" si="522"/>
        <v>4.5172219085231231E-2</v>
      </c>
      <c r="G4150">
        <f t="shared" si="523"/>
        <v>-3.0972730031096454</v>
      </c>
      <c r="H4150" s="4">
        <f t="shared" si="524"/>
        <v>-3.1231973577828032</v>
      </c>
      <c r="I4150">
        <f t="shared" si="525"/>
        <v>4.4016207624715024E-2</v>
      </c>
      <c r="J4150">
        <f t="shared" si="526"/>
        <v>1.0262633135133412</v>
      </c>
      <c r="O4150" s="11"/>
      <c r="P4150" s="11"/>
      <c r="Q4150" s="11"/>
      <c r="R4150" s="11"/>
      <c r="S4150" s="11"/>
      <c r="T4150" s="11"/>
      <c r="U4150" s="11"/>
      <c r="V4150" s="11"/>
      <c r="W4150" s="11"/>
    </row>
    <row r="4151" spans="1:23" x14ac:dyDescent="0.25">
      <c r="A4151">
        <v>1201.19984</v>
      </c>
      <c r="B4151">
        <v>3.7118437117999998</v>
      </c>
      <c r="C4151" s="2">
        <f t="shared" si="519"/>
        <v>4148</v>
      </c>
      <c r="D4151" s="2">
        <f t="shared" si="520"/>
        <v>1201.19984</v>
      </c>
      <c r="E4151" s="2">
        <f t="shared" si="521"/>
        <v>0.97157859876318509</v>
      </c>
      <c r="F4151">
        <f t="shared" si="522"/>
        <v>4.2913608130507215E-2</v>
      </c>
      <c r="G4151">
        <f t="shared" si="523"/>
        <v>-3.1485662975079727</v>
      </c>
      <c r="H4151" s="4">
        <f t="shared" si="524"/>
        <v>-3.1239972895694104</v>
      </c>
      <c r="I4151">
        <f t="shared" si="525"/>
        <v>4.3981011740140324E-2</v>
      </c>
      <c r="J4151">
        <f t="shared" si="526"/>
        <v>0.97573035345480885</v>
      </c>
      <c r="O4151" s="11"/>
      <c r="P4151" s="11"/>
      <c r="Q4151" s="11"/>
      <c r="R4151" s="11"/>
      <c r="S4151" s="11"/>
      <c r="T4151" s="11"/>
      <c r="U4151" s="11"/>
      <c r="V4151" s="11"/>
      <c r="W4151" s="11"/>
    </row>
    <row r="4152" spans="1:23" x14ac:dyDescent="0.25">
      <c r="A4152">
        <v>1201.50784</v>
      </c>
      <c r="B4152">
        <v>3.8827838828000001</v>
      </c>
      <c r="C4152" s="2">
        <f t="shared" si="519"/>
        <v>4149</v>
      </c>
      <c r="D4152" s="2">
        <f t="shared" si="520"/>
        <v>1201.50784</v>
      </c>
      <c r="E4152" s="2">
        <f t="shared" si="521"/>
        <v>1.0171356638458524</v>
      </c>
      <c r="F4152">
        <f t="shared" si="522"/>
        <v>4.4889892716179762E-2</v>
      </c>
      <c r="G4152">
        <f t="shared" si="523"/>
        <v>-3.1035426161180899</v>
      </c>
      <c r="H4152" s="4">
        <f t="shared" si="524"/>
        <v>-3.1247972213560176</v>
      </c>
      <c r="I4152">
        <f t="shared" si="525"/>
        <v>4.3945843998614689E-2</v>
      </c>
      <c r="J4152">
        <f t="shared" si="526"/>
        <v>1.0214820932235329</v>
      </c>
      <c r="O4152" s="11"/>
      <c r="P4152" s="11"/>
      <c r="Q4152" s="11"/>
      <c r="R4152" s="11"/>
      <c r="S4152" s="11"/>
      <c r="T4152" s="11"/>
      <c r="U4152" s="11"/>
      <c r="V4152" s="11"/>
      <c r="W4152" s="11"/>
    </row>
    <row r="4153" spans="1:23" x14ac:dyDescent="0.25">
      <c r="A4153">
        <v>1201.81584</v>
      </c>
      <c r="B4153">
        <v>3.8583638584000002</v>
      </c>
      <c r="C4153" s="2">
        <f t="shared" si="519"/>
        <v>4150</v>
      </c>
      <c r="D4153" s="2">
        <f t="shared" si="520"/>
        <v>1201.81584</v>
      </c>
      <c r="E4153" s="2">
        <f t="shared" si="521"/>
        <v>1.0115474295931881</v>
      </c>
      <c r="F4153">
        <f t="shared" si="522"/>
        <v>4.4607566347128293E-2</v>
      </c>
      <c r="G4153">
        <f t="shared" si="523"/>
        <v>-3.1098517853061387</v>
      </c>
      <c r="H4153" s="4">
        <f t="shared" si="524"/>
        <v>-3.1255971531426248</v>
      </c>
      <c r="I4153">
        <f t="shared" si="525"/>
        <v>4.3910704377634606E-2</v>
      </c>
      <c r="J4153">
        <f t="shared" si="526"/>
        <v>1.0158699792993671</v>
      </c>
      <c r="O4153" s="11"/>
      <c r="P4153" s="11"/>
      <c r="Q4153" s="11"/>
      <c r="R4153" s="11"/>
      <c r="S4153" s="11"/>
      <c r="T4153" s="11"/>
      <c r="U4153" s="11"/>
      <c r="V4153" s="11"/>
      <c r="W4153" s="11"/>
    </row>
    <row r="4154" spans="1:23" x14ac:dyDescent="0.25">
      <c r="A4154">
        <v>1202.12384</v>
      </c>
      <c r="B4154">
        <v>3.7851037851</v>
      </c>
      <c r="C4154" s="2">
        <f t="shared" si="519"/>
        <v>4151</v>
      </c>
      <c r="D4154" s="2">
        <f t="shared" si="520"/>
        <v>1202.12384</v>
      </c>
      <c r="E4154" s="2">
        <f t="shared" si="521"/>
        <v>0.99313495537338325</v>
      </c>
      <c r="F4154">
        <f t="shared" si="522"/>
        <v>4.3760587238817754E-2</v>
      </c>
      <c r="G4154">
        <f t="shared" si="523"/>
        <v>-3.1290217014242261</v>
      </c>
      <c r="H4154" s="4">
        <f t="shared" si="524"/>
        <v>-3.1263970849292315</v>
      </c>
      <c r="I4154">
        <f t="shared" si="525"/>
        <v>4.3875592854714568E-2</v>
      </c>
      <c r="J4154">
        <f t="shared" si="526"/>
        <v>0.99737882479952733</v>
      </c>
      <c r="O4154" s="11"/>
      <c r="P4154" s="11"/>
      <c r="Q4154" s="11"/>
      <c r="R4154" s="11"/>
      <c r="S4154" s="11"/>
      <c r="T4154" s="11"/>
      <c r="U4154" s="11"/>
      <c r="V4154" s="11"/>
      <c r="W4154" s="11"/>
    </row>
    <row r="4155" spans="1:23" x14ac:dyDescent="0.25">
      <c r="A4155">
        <v>1202.43184</v>
      </c>
      <c r="B4155">
        <v>3.8827838828000001</v>
      </c>
      <c r="C4155" s="2">
        <f t="shared" si="519"/>
        <v>4152</v>
      </c>
      <c r="D4155" s="2">
        <f t="shared" si="520"/>
        <v>1202.43184</v>
      </c>
      <c r="E4155" s="2">
        <f t="shared" si="521"/>
        <v>1.0195795124877267</v>
      </c>
      <c r="F4155">
        <f t="shared" si="522"/>
        <v>4.4889892716179762E-2</v>
      </c>
      <c r="G4155">
        <f t="shared" si="523"/>
        <v>-3.1035426161180899</v>
      </c>
      <c r="H4155" s="4">
        <f t="shared" si="524"/>
        <v>-3.1271970167158387</v>
      </c>
      <c r="I4155">
        <f t="shared" si="525"/>
        <v>4.3840509407386992E-2</v>
      </c>
      <c r="J4155">
        <f t="shared" si="526"/>
        <v>1.0239363849320591</v>
      </c>
      <c r="O4155" s="11"/>
      <c r="P4155" s="11"/>
      <c r="Q4155" s="11"/>
      <c r="R4155" s="11"/>
      <c r="S4155" s="11"/>
      <c r="T4155" s="11"/>
      <c r="U4155" s="11"/>
      <c r="V4155" s="11"/>
      <c r="W4155" s="11"/>
    </row>
    <row r="4156" spans="1:23" x14ac:dyDescent="0.25">
      <c r="A4156">
        <v>1202.73984</v>
      </c>
      <c r="B4156">
        <v>3.7851037851</v>
      </c>
      <c r="C4156" s="2">
        <f t="shared" si="519"/>
        <v>4153</v>
      </c>
      <c r="D4156" s="2">
        <f t="shared" si="520"/>
        <v>1202.73984</v>
      </c>
      <c r="E4156" s="2">
        <f t="shared" si="521"/>
        <v>0.99472510748581677</v>
      </c>
      <c r="F4156">
        <f t="shared" si="522"/>
        <v>4.3760587238817754E-2</v>
      </c>
      <c r="G4156">
        <f t="shared" si="523"/>
        <v>-3.1290217014242261</v>
      </c>
      <c r="H4156" s="4">
        <f t="shared" si="524"/>
        <v>-3.1279969485024459</v>
      </c>
      <c r="I4156">
        <f t="shared" si="525"/>
        <v>4.3805454013202322E-2</v>
      </c>
      <c r="J4156">
        <f t="shared" si="526"/>
        <v>0.99897577195818932</v>
      </c>
      <c r="O4156" s="11"/>
      <c r="P4156" s="11"/>
      <c r="Q4156" s="11"/>
      <c r="R4156" s="11"/>
      <c r="S4156" s="11"/>
      <c r="T4156" s="11"/>
      <c r="U4156" s="11"/>
      <c r="V4156" s="11"/>
      <c r="W4156" s="11"/>
    </row>
    <row r="4157" spans="1:23" x14ac:dyDescent="0.25">
      <c r="A4157">
        <v>1203.04784</v>
      </c>
      <c r="B4157">
        <v>3.8827838828000001</v>
      </c>
      <c r="C4157" s="2">
        <f t="shared" si="519"/>
        <v>4154</v>
      </c>
      <c r="D4157" s="2">
        <f t="shared" si="520"/>
        <v>1203.04784</v>
      </c>
      <c r="E4157" s="2">
        <f t="shared" si="521"/>
        <v>1.0212120061451135</v>
      </c>
      <c r="F4157">
        <f t="shared" si="522"/>
        <v>4.4889892716179762E-2</v>
      </c>
      <c r="G4157">
        <f t="shared" si="523"/>
        <v>-3.1035426161180899</v>
      </c>
      <c r="H4157" s="4">
        <f t="shared" si="524"/>
        <v>-3.1287968802890531</v>
      </c>
      <c r="I4157">
        <f t="shared" si="525"/>
        <v>4.3770426649728932E-2</v>
      </c>
      <c r="J4157">
        <f t="shared" si="526"/>
        <v>1.0255758545697833</v>
      </c>
      <c r="O4157" s="11"/>
      <c r="P4157" s="11"/>
      <c r="Q4157" s="11"/>
      <c r="R4157" s="11"/>
      <c r="S4157" s="11"/>
      <c r="T4157" s="11"/>
      <c r="U4157" s="11"/>
      <c r="V4157" s="11"/>
      <c r="W4157" s="11"/>
    </row>
    <row r="4158" spans="1:23" x14ac:dyDescent="0.25">
      <c r="A4158">
        <v>1203.3558399999999</v>
      </c>
      <c r="B4158">
        <v>3.8095238094999999</v>
      </c>
      <c r="C4158" s="2">
        <f t="shared" si="519"/>
        <v>4155</v>
      </c>
      <c r="D4158" s="2">
        <f t="shared" si="520"/>
        <v>1203.3558399999999</v>
      </c>
      <c r="E4158" s="2">
        <f t="shared" si="521"/>
        <v>1.0027456624662741</v>
      </c>
      <c r="F4158">
        <f t="shared" si="522"/>
        <v>4.4042913607869223E-2</v>
      </c>
      <c r="G4158">
        <f t="shared" si="523"/>
        <v>-3.1225908110991853</v>
      </c>
      <c r="H4158" s="4">
        <f t="shared" si="524"/>
        <v>-3.1295968120756599</v>
      </c>
      <c r="I4158">
        <f t="shared" si="525"/>
        <v>4.3735427294553146E-2</v>
      </c>
      <c r="J4158">
        <f t="shared" si="526"/>
        <v>1.0070306004156582</v>
      </c>
      <c r="O4158" s="11"/>
      <c r="P4158" s="11"/>
      <c r="Q4158" s="11"/>
      <c r="R4158" s="11"/>
      <c r="S4158" s="11"/>
      <c r="T4158" s="11"/>
      <c r="U4158" s="11"/>
      <c r="V4158" s="11"/>
      <c r="W4158" s="11"/>
    </row>
    <row r="4159" spans="1:23" x14ac:dyDescent="0.25">
      <c r="A4159">
        <v>1203.6638399999999</v>
      </c>
      <c r="B4159">
        <v>3.8827838828000001</v>
      </c>
      <c r="C4159" s="2">
        <f t="shared" si="519"/>
        <v>4156</v>
      </c>
      <c r="D4159" s="2">
        <f t="shared" si="520"/>
        <v>1203.6638399999999</v>
      </c>
      <c r="E4159" s="2">
        <f t="shared" si="521"/>
        <v>1.0228471136599862</v>
      </c>
      <c r="F4159">
        <f t="shared" si="522"/>
        <v>4.4889892716179762E-2</v>
      </c>
      <c r="G4159">
        <f t="shared" si="523"/>
        <v>-3.1035426161180899</v>
      </c>
      <c r="H4159" s="4">
        <f t="shared" si="524"/>
        <v>-3.1303967438622671</v>
      </c>
      <c r="I4159">
        <f t="shared" si="525"/>
        <v>4.3700455925279158E-2</v>
      </c>
      <c r="J4159">
        <f t="shared" si="526"/>
        <v>1.0272179492345423</v>
      </c>
      <c r="O4159" s="11"/>
      <c r="P4159" s="11"/>
      <c r="Q4159" s="11"/>
      <c r="R4159" s="11"/>
      <c r="S4159" s="11"/>
      <c r="T4159" s="11"/>
      <c r="U4159" s="11"/>
      <c r="V4159" s="11"/>
      <c r="W4159" s="11"/>
    </row>
    <row r="4160" spans="1:23" x14ac:dyDescent="0.25">
      <c r="A4160">
        <v>1203.9718399999999</v>
      </c>
      <c r="B4160">
        <v>3.7362637363000002</v>
      </c>
      <c r="C4160" s="2">
        <f t="shared" si="519"/>
        <v>4157</v>
      </c>
      <c r="D4160" s="2">
        <f t="shared" si="520"/>
        <v>1203.9718399999999</v>
      </c>
      <c r="E4160" s="2">
        <f t="shared" si="521"/>
        <v>0.98503675651491807</v>
      </c>
      <c r="F4160">
        <f t="shared" si="522"/>
        <v>4.3195934500714815E-2</v>
      </c>
      <c r="G4160">
        <f t="shared" si="523"/>
        <v>-3.142008896940331</v>
      </c>
      <c r="H4160" s="4">
        <f t="shared" si="524"/>
        <v>-3.1311966756488743</v>
      </c>
      <c r="I4160">
        <f t="shared" si="525"/>
        <v>4.3665512519529125E-2</v>
      </c>
      <c r="J4160">
        <f t="shared" si="526"/>
        <v>0.98924602067582978</v>
      </c>
      <c r="O4160" s="11"/>
      <c r="P4160" s="11"/>
      <c r="Q4160" s="11"/>
      <c r="R4160" s="11"/>
      <c r="S4160" s="11"/>
      <c r="T4160" s="11"/>
      <c r="U4160" s="11"/>
      <c r="V4160" s="11"/>
      <c r="W4160" s="11"/>
    </row>
    <row r="4161" spans="1:23" x14ac:dyDescent="0.25">
      <c r="A4161">
        <v>1204.2798399999999</v>
      </c>
      <c r="B4161">
        <v>3.7851037851</v>
      </c>
      <c r="C4161" s="2">
        <f t="shared" si="519"/>
        <v>4158</v>
      </c>
      <c r="D4161" s="2">
        <f t="shared" si="520"/>
        <v>1204.2798399999999</v>
      </c>
      <c r="E4161" s="2">
        <f t="shared" si="521"/>
        <v>0.99871163571003596</v>
      </c>
      <c r="F4161">
        <f t="shared" si="522"/>
        <v>4.3760587238817754E-2</v>
      </c>
      <c r="G4161">
        <f t="shared" si="523"/>
        <v>-3.1290217014242261</v>
      </c>
      <c r="H4161" s="4">
        <f t="shared" si="524"/>
        <v>-3.1319966074354815</v>
      </c>
      <c r="I4161">
        <f t="shared" si="525"/>
        <v>4.3630597054943085E-2</v>
      </c>
      <c r="J4161">
        <f t="shared" si="526"/>
        <v>1.0029793354354279</v>
      </c>
      <c r="O4161" s="11"/>
      <c r="P4161" s="11"/>
      <c r="Q4161" s="11"/>
      <c r="R4161" s="11"/>
      <c r="S4161" s="11"/>
      <c r="T4161" s="11"/>
      <c r="U4161" s="11"/>
      <c r="V4161" s="11"/>
      <c r="W4161" s="11"/>
    </row>
    <row r="4162" spans="1:23" x14ac:dyDescent="0.25">
      <c r="A4162">
        <v>1204.5878399999999</v>
      </c>
      <c r="B4162">
        <v>3.7362637363000002</v>
      </c>
      <c r="C4162" s="2">
        <f t="shared" si="519"/>
        <v>4159</v>
      </c>
      <c r="D4162" s="2">
        <f t="shared" si="520"/>
        <v>1204.5878399999999</v>
      </c>
      <c r="E4162" s="2">
        <f t="shared" si="521"/>
        <v>0.98661394224453269</v>
      </c>
      <c r="F4162">
        <f t="shared" si="522"/>
        <v>4.3195934500714815E-2</v>
      </c>
      <c r="G4162">
        <f t="shared" si="523"/>
        <v>-3.142008896940331</v>
      </c>
      <c r="H4162" s="4">
        <f t="shared" si="524"/>
        <v>-3.1327965392220882</v>
      </c>
      <c r="I4162">
        <f t="shared" si="525"/>
        <v>4.3595709509178966E-2</v>
      </c>
      <c r="J4162">
        <f t="shared" si="526"/>
        <v>0.9908299460436587</v>
      </c>
      <c r="O4162" s="11"/>
      <c r="P4162" s="11"/>
      <c r="Q4162" s="11"/>
      <c r="R4162" s="11"/>
      <c r="S4162" s="11"/>
      <c r="T4162" s="11"/>
      <c r="U4162" s="11"/>
      <c r="V4162" s="11"/>
      <c r="W4162" s="11"/>
    </row>
    <row r="4163" spans="1:23" x14ac:dyDescent="0.25">
      <c r="A4163">
        <v>1204.8958399999999</v>
      </c>
      <c r="B4163">
        <v>3.6141636142000002</v>
      </c>
      <c r="C4163" s="2">
        <f t="shared" si="519"/>
        <v>4160</v>
      </c>
      <c r="D4163" s="2">
        <f t="shared" si="520"/>
        <v>1204.8958399999999</v>
      </c>
      <c r="E4163" s="2">
        <f t="shared" si="521"/>
        <v>0.95513539420321059</v>
      </c>
      <c r="F4163">
        <f t="shared" si="522"/>
        <v>4.1784302654301338E-2</v>
      </c>
      <c r="G4163">
        <f t="shared" si="523"/>
        <v>-3.1752345445682897</v>
      </c>
      <c r="H4163" s="4">
        <f t="shared" si="524"/>
        <v>-3.1335964710086954</v>
      </c>
      <c r="I4163">
        <f t="shared" si="525"/>
        <v>4.3560849859912501E-2</v>
      </c>
      <c r="J4163">
        <f t="shared" si="526"/>
        <v>0.95921688370809177</v>
      </c>
      <c r="O4163" s="11"/>
      <c r="P4163" s="11"/>
      <c r="Q4163" s="11"/>
      <c r="R4163" s="11"/>
      <c r="S4163" s="11"/>
      <c r="T4163" s="11"/>
      <c r="U4163" s="11"/>
      <c r="V4163" s="11"/>
      <c r="W4163" s="11"/>
    </row>
    <row r="4164" spans="1:23" x14ac:dyDescent="0.25">
      <c r="A4164">
        <v>1205.2038399999999</v>
      </c>
      <c r="B4164">
        <v>3.7851037851</v>
      </c>
      <c r="C4164" s="2">
        <f t="shared" ref="C4164:C4227" si="527">C4163+1</f>
        <v>4161</v>
      </c>
      <c r="D4164" s="2">
        <f t="shared" si="520"/>
        <v>1205.2038399999999</v>
      </c>
      <c r="E4164" s="2">
        <f t="shared" si="521"/>
        <v>1.001111217360064</v>
      </c>
      <c r="F4164">
        <f t="shared" si="522"/>
        <v>4.3760587238817754E-2</v>
      </c>
      <c r="G4164">
        <f t="shared" si="523"/>
        <v>-3.1290217014242261</v>
      </c>
      <c r="H4164" s="4">
        <f t="shared" si="524"/>
        <v>-3.1343964027953026</v>
      </c>
      <c r="I4164">
        <f t="shared" si="525"/>
        <v>4.3526018084837345E-2</v>
      </c>
      <c r="J4164">
        <f t="shared" si="526"/>
        <v>1.0053891709901697</v>
      </c>
      <c r="O4164" s="11"/>
      <c r="P4164" s="11"/>
      <c r="Q4164" s="11"/>
      <c r="R4164" s="11"/>
      <c r="S4164" s="11"/>
      <c r="T4164" s="11"/>
      <c r="U4164" s="11"/>
      <c r="V4164" s="11"/>
      <c r="W4164" s="11"/>
    </row>
    <row r="4165" spans="1:23" x14ac:dyDescent="0.25">
      <c r="A4165">
        <v>1205.5118399999999</v>
      </c>
      <c r="B4165">
        <v>3.7606837607000001</v>
      </c>
      <c r="C4165" s="2">
        <f t="shared" si="527"/>
        <v>4162</v>
      </c>
      <c r="D4165" s="2">
        <f t="shared" si="520"/>
        <v>1205.5118399999999</v>
      </c>
      <c r="E4165" s="2">
        <f t="shared" si="521"/>
        <v>0.9954484077368817</v>
      </c>
      <c r="F4165">
        <f t="shared" si="522"/>
        <v>4.3478260869766285E-2</v>
      </c>
      <c r="G4165">
        <f t="shared" si="523"/>
        <v>-3.1354942159245249</v>
      </c>
      <c r="H4165" s="4">
        <f t="shared" si="524"/>
        <v>-3.1351963345819098</v>
      </c>
      <c r="I4165">
        <f t="shared" si="525"/>
        <v>4.3491214161664959E-2</v>
      </c>
      <c r="J4165">
        <f t="shared" si="526"/>
        <v>0.99970216301962678</v>
      </c>
      <c r="O4165" s="11"/>
      <c r="P4165" s="11"/>
      <c r="Q4165" s="11"/>
      <c r="R4165" s="11"/>
      <c r="S4165" s="11"/>
      <c r="T4165" s="11"/>
      <c r="U4165" s="11"/>
      <c r="V4165" s="11"/>
      <c r="W4165" s="11"/>
    </row>
    <row r="4166" spans="1:23" x14ac:dyDescent="0.25">
      <c r="A4166">
        <v>1205.8198400000001</v>
      </c>
      <c r="B4166">
        <v>3.7851037851</v>
      </c>
      <c r="C4166" s="2">
        <f t="shared" si="527"/>
        <v>4163</v>
      </c>
      <c r="D4166" s="2">
        <f t="shared" si="520"/>
        <v>1205.8198400000001</v>
      </c>
      <c r="E4166" s="2">
        <f t="shared" si="521"/>
        <v>1.0027141406168212</v>
      </c>
      <c r="F4166">
        <f t="shared" si="522"/>
        <v>4.3760587238817754E-2</v>
      </c>
      <c r="G4166">
        <f t="shared" si="523"/>
        <v>-3.1290217014242261</v>
      </c>
      <c r="H4166" s="4">
        <f t="shared" si="524"/>
        <v>-3.1359962663685175</v>
      </c>
      <c r="I4166">
        <f t="shared" si="525"/>
        <v>4.345643806812461E-2</v>
      </c>
      <c r="J4166">
        <f t="shared" si="526"/>
        <v>1.0069989438668752</v>
      </c>
      <c r="O4166" s="11"/>
      <c r="P4166" s="11"/>
      <c r="Q4166" s="11"/>
      <c r="R4166" s="11"/>
      <c r="S4166" s="11"/>
      <c r="T4166" s="11"/>
      <c r="U4166" s="11"/>
      <c r="V4166" s="11"/>
      <c r="W4166" s="11"/>
    </row>
    <row r="4167" spans="1:23" x14ac:dyDescent="0.25">
      <c r="A4167">
        <v>1206.1278400000001</v>
      </c>
      <c r="B4167">
        <v>3.8827838828000001</v>
      </c>
      <c r="C4167" s="2">
        <f t="shared" si="527"/>
        <v>4164</v>
      </c>
      <c r="D4167" s="2">
        <f t="shared" si="520"/>
        <v>1206.1278400000001</v>
      </c>
      <c r="E4167" s="2">
        <f t="shared" si="521"/>
        <v>1.0294137660981659</v>
      </c>
      <c r="F4167">
        <f t="shared" si="522"/>
        <v>4.4889892716179762E-2</v>
      </c>
      <c r="G4167">
        <f t="shared" si="523"/>
        <v>-3.1035426161180899</v>
      </c>
      <c r="H4167" s="4">
        <f t="shared" si="524"/>
        <v>-3.1367961981551247</v>
      </c>
      <c r="I4167">
        <f t="shared" si="525"/>
        <v>4.3421689781963431E-2</v>
      </c>
      <c r="J4167">
        <f t="shared" si="526"/>
        <v>1.0338126623258728</v>
      </c>
      <c r="O4167" s="11"/>
      <c r="P4167" s="11"/>
      <c r="Q4167" s="11"/>
      <c r="R4167" s="11"/>
      <c r="S4167" s="11"/>
      <c r="T4167" s="11"/>
      <c r="U4167" s="11"/>
      <c r="V4167" s="11"/>
      <c r="W4167" s="11"/>
    </row>
    <row r="4168" spans="1:23" x14ac:dyDescent="0.25">
      <c r="A4168">
        <v>1206.4358400000001</v>
      </c>
      <c r="B4168">
        <v>3.8339438338999998</v>
      </c>
      <c r="C4168" s="2">
        <f t="shared" si="527"/>
        <v>4165</v>
      </c>
      <c r="D4168" s="2">
        <f t="shared" si="520"/>
        <v>1206.4358400000001</v>
      </c>
      <c r="E4168" s="2">
        <f t="shared" si="521"/>
        <v>1.0172785933466839</v>
      </c>
      <c r="F4168">
        <f t="shared" si="522"/>
        <v>4.4325239976920693E-2</v>
      </c>
      <c r="G4168">
        <f t="shared" si="523"/>
        <v>-3.1162010130055977</v>
      </c>
      <c r="H4168" s="4">
        <f t="shared" si="524"/>
        <v>-3.1375961299417314</v>
      </c>
      <c r="I4168">
        <f t="shared" si="525"/>
        <v>4.3386969280946312E-2</v>
      </c>
      <c r="J4168">
        <f t="shared" si="526"/>
        <v>1.0216256334914462</v>
      </c>
      <c r="O4168" s="11"/>
      <c r="P4168" s="11"/>
      <c r="Q4168" s="11"/>
      <c r="R4168" s="11"/>
      <c r="S4168" s="11"/>
      <c r="T4168" s="11"/>
      <c r="U4168" s="11"/>
      <c r="V4168" s="11"/>
      <c r="W4168" s="11"/>
    </row>
    <row r="4169" spans="1:23" x14ac:dyDescent="0.25">
      <c r="A4169">
        <v>1206.7438400000001</v>
      </c>
      <c r="B4169">
        <v>3.9560439559999998</v>
      </c>
      <c r="C4169" s="2">
        <f t="shared" si="527"/>
        <v>4166</v>
      </c>
      <c r="D4169" s="2">
        <f t="shared" si="520"/>
        <v>1206.7438400000001</v>
      </c>
      <c r="E4169" s="2">
        <f t="shared" si="521"/>
        <v>1.0505160059057148</v>
      </c>
      <c r="F4169">
        <f t="shared" si="522"/>
        <v>4.573687182333417E-2</v>
      </c>
      <c r="G4169">
        <f t="shared" si="523"/>
        <v>-3.0848504831211994</v>
      </c>
      <c r="H4169" s="4">
        <f t="shared" si="524"/>
        <v>-3.1383960617283386</v>
      </c>
      <c r="I4169">
        <f t="shared" si="525"/>
        <v>4.3352276542855873E-2</v>
      </c>
      <c r="J4169">
        <f t="shared" si="526"/>
        <v>1.0550050763336731</v>
      </c>
      <c r="O4169" s="11"/>
      <c r="P4169" s="11"/>
      <c r="Q4169" s="11"/>
      <c r="R4169" s="11"/>
      <c r="S4169" s="11"/>
      <c r="T4169" s="11"/>
      <c r="U4169" s="11"/>
      <c r="V4169" s="11"/>
      <c r="W4169" s="11"/>
    </row>
    <row r="4170" spans="1:23" x14ac:dyDescent="0.25">
      <c r="A4170">
        <v>1207.0518400000001</v>
      </c>
      <c r="B4170">
        <v>3.8583638584000002</v>
      </c>
      <c r="C4170" s="2">
        <f t="shared" si="527"/>
        <v>4167</v>
      </c>
      <c r="D4170" s="2">
        <f t="shared" si="520"/>
        <v>1207.0518400000001</v>
      </c>
      <c r="E4170" s="2">
        <f t="shared" si="521"/>
        <v>1.0253972589918692</v>
      </c>
      <c r="F4170">
        <f t="shared" si="522"/>
        <v>4.4607566347128293E-2</v>
      </c>
      <c r="G4170">
        <f t="shared" si="523"/>
        <v>-3.1098517853061387</v>
      </c>
      <c r="H4170" s="4">
        <f t="shared" si="524"/>
        <v>-3.1391959935149458</v>
      </c>
      <c r="I4170">
        <f t="shared" si="525"/>
        <v>4.3317611545492581E-2</v>
      </c>
      <c r="J4170">
        <f t="shared" si="526"/>
        <v>1.0297789918606428</v>
      </c>
      <c r="O4170" s="11"/>
      <c r="P4170" s="11"/>
      <c r="Q4170" s="11"/>
      <c r="R4170" s="11"/>
      <c r="S4170" s="11"/>
      <c r="T4170" s="11"/>
      <c r="U4170" s="11"/>
      <c r="V4170" s="11"/>
      <c r="W4170" s="11"/>
    </row>
    <row r="4171" spans="1:23" x14ac:dyDescent="0.25">
      <c r="A4171">
        <v>1207.3598400000001</v>
      </c>
      <c r="B4171">
        <v>3.7606837607000001</v>
      </c>
      <c r="C4171" s="2">
        <f t="shared" si="527"/>
        <v>4168</v>
      </c>
      <c r="D4171" s="2">
        <f t="shared" si="520"/>
        <v>1207.3598400000001</v>
      </c>
      <c r="E4171" s="2">
        <f t="shared" si="521"/>
        <v>1.0002376366521193</v>
      </c>
      <c r="F4171">
        <f t="shared" si="522"/>
        <v>4.3478260869766285E-2</v>
      </c>
      <c r="G4171">
        <f t="shared" si="523"/>
        <v>-3.1354942159245249</v>
      </c>
      <c r="H4171" s="4">
        <f t="shared" si="524"/>
        <v>-3.139995925301553</v>
      </c>
      <c r="I4171">
        <f t="shared" si="525"/>
        <v>4.3282974266674608E-2</v>
      </c>
      <c r="J4171">
        <f t="shared" si="526"/>
        <v>1.0045118572926268</v>
      </c>
      <c r="O4171" s="11"/>
      <c r="P4171" s="11"/>
      <c r="Q4171" s="11"/>
      <c r="R4171" s="11"/>
      <c r="S4171" s="11"/>
      <c r="T4171" s="11"/>
      <c r="U4171" s="11"/>
      <c r="V4171" s="11"/>
      <c r="W4171" s="11"/>
    </row>
    <row r="4172" spans="1:23" x14ac:dyDescent="0.25">
      <c r="A4172">
        <v>1207.6678400000001</v>
      </c>
      <c r="B4172">
        <v>3.7851037851</v>
      </c>
      <c r="C4172" s="2">
        <f t="shared" si="527"/>
        <v>4169</v>
      </c>
      <c r="D4172" s="2">
        <f t="shared" ref="D4172:D4235" si="528">A4172</f>
        <v>1207.6678400000001</v>
      </c>
      <c r="E4172" s="2">
        <f t="shared" ref="E4172:E4235" si="529">IF(D4172&lt;0.15,J4172/J$3,J4172/J$3)</f>
        <v>1.007538325897178</v>
      </c>
      <c r="F4172">
        <f t="shared" ref="F4172:F4235" si="530">B4172/B$3</f>
        <v>4.3760587238817754E-2</v>
      </c>
      <c r="G4172">
        <f t="shared" ref="G4172:G4235" si="531">LN(F4172)</f>
        <v>-3.1290217014242261</v>
      </c>
      <c r="H4172" s="4">
        <f t="shared" ref="H4172:H4235" si="532">K$6*A4172+L$6</f>
        <v>-3.1407958570881598</v>
      </c>
      <c r="I4172">
        <f t="shared" ref="I4172:I4235" si="533">EXP(H4172)</f>
        <v>4.32483646842379E-2</v>
      </c>
      <c r="J4172">
        <f t="shared" ref="J4172:J4235" si="534">F4172/I4172</f>
        <v>1.0118437438807146</v>
      </c>
      <c r="O4172" s="11"/>
      <c r="P4172" s="11"/>
      <c r="Q4172" s="11"/>
      <c r="R4172" s="11"/>
      <c r="S4172" s="11"/>
      <c r="T4172" s="11"/>
      <c r="U4172" s="11"/>
      <c r="V4172" s="11"/>
      <c r="W4172" s="11"/>
    </row>
    <row r="4173" spans="1:23" x14ac:dyDescent="0.25">
      <c r="A4173">
        <v>1207.9758400000001</v>
      </c>
      <c r="B4173">
        <v>3.663003663</v>
      </c>
      <c r="C4173" s="2">
        <f t="shared" si="527"/>
        <v>4170</v>
      </c>
      <c r="D4173" s="2">
        <f t="shared" si="528"/>
        <v>1207.9758400000001</v>
      </c>
      <c r="E4173" s="2">
        <f t="shared" si="529"/>
        <v>0.97581736478084946</v>
      </c>
      <c r="F4173">
        <f t="shared" si="530"/>
        <v>4.2348955392404276E-2</v>
      </c>
      <c r="G4173">
        <f t="shared" si="531"/>
        <v>-3.1618115242472169</v>
      </c>
      <c r="H4173" s="4">
        <f t="shared" si="532"/>
        <v>-3.141595788874767</v>
      </c>
      <c r="I4173">
        <f t="shared" si="533"/>
        <v>4.3213782776036054E-2</v>
      </c>
      <c r="J4173">
        <f t="shared" si="534"/>
        <v>0.97998723258933573</v>
      </c>
      <c r="O4173" s="11"/>
      <c r="P4173" s="11"/>
      <c r="Q4173" s="11"/>
      <c r="R4173" s="11"/>
      <c r="S4173" s="11"/>
      <c r="T4173" s="11"/>
      <c r="U4173" s="11"/>
      <c r="V4173" s="11"/>
      <c r="W4173" s="11"/>
    </row>
    <row r="4174" spans="1:23" x14ac:dyDescent="0.25">
      <c r="A4174">
        <v>1208.2838400000001</v>
      </c>
      <c r="B4174">
        <v>3.7362637363000002</v>
      </c>
      <c r="C4174" s="2">
        <f t="shared" si="527"/>
        <v>4171</v>
      </c>
      <c r="D4174" s="2">
        <f t="shared" si="528"/>
        <v>1208.2838400000001</v>
      </c>
      <c r="E4174" s="2">
        <f t="shared" si="529"/>
        <v>0.99613022969910725</v>
      </c>
      <c r="F4174">
        <f t="shared" si="530"/>
        <v>4.3195934500714815E-2</v>
      </c>
      <c r="G4174">
        <f t="shared" si="531"/>
        <v>-3.142008896940331</v>
      </c>
      <c r="H4174" s="4">
        <f t="shared" si="532"/>
        <v>-3.1423957206613742</v>
      </c>
      <c r="I4174">
        <f t="shared" si="533"/>
        <v>4.3179228519940452E-2</v>
      </c>
      <c r="J4174">
        <f t="shared" si="534"/>
        <v>1.0003868985469866</v>
      </c>
      <c r="O4174" s="11"/>
      <c r="P4174" s="11"/>
      <c r="Q4174" s="11"/>
      <c r="R4174" s="11"/>
      <c r="S4174" s="11"/>
      <c r="T4174" s="11"/>
      <c r="U4174" s="11"/>
      <c r="V4174" s="11"/>
      <c r="W4174" s="11"/>
    </row>
    <row r="4175" spans="1:23" x14ac:dyDescent="0.25">
      <c r="A4175">
        <v>1208.59184</v>
      </c>
      <c r="B4175">
        <v>3.7606837607000001</v>
      </c>
      <c r="C4175" s="2">
        <f t="shared" si="527"/>
        <v>4172</v>
      </c>
      <c r="D4175" s="2">
        <f t="shared" si="528"/>
        <v>1208.59184</v>
      </c>
      <c r="E4175" s="2">
        <f t="shared" si="529"/>
        <v>1.0034432499799977</v>
      </c>
      <c r="F4175">
        <f t="shared" si="530"/>
        <v>4.3478260869766285E-2</v>
      </c>
      <c r="G4175">
        <f t="shared" si="531"/>
        <v>-3.1354942159245249</v>
      </c>
      <c r="H4175" s="4">
        <f t="shared" si="532"/>
        <v>-3.1431956524479814</v>
      </c>
      <c r="I4175">
        <f t="shared" si="533"/>
        <v>4.3144701893840134E-2</v>
      </c>
      <c r="J4175">
        <f t="shared" si="534"/>
        <v>1.0077311688639521</v>
      </c>
      <c r="O4175" s="11"/>
      <c r="P4175" s="11"/>
      <c r="Q4175" s="11"/>
      <c r="R4175" s="11"/>
      <c r="S4175" s="11"/>
      <c r="T4175" s="11"/>
      <c r="U4175" s="11"/>
      <c r="V4175" s="11"/>
      <c r="W4175" s="11"/>
    </row>
    <row r="4176" spans="1:23" x14ac:dyDescent="0.25">
      <c r="A4176">
        <v>1208.89984</v>
      </c>
      <c r="B4176">
        <v>3.7362637363000002</v>
      </c>
      <c r="C4176" s="2">
        <f t="shared" si="527"/>
        <v>4173</v>
      </c>
      <c r="D4176" s="2">
        <f t="shared" si="528"/>
        <v>1208.89984</v>
      </c>
      <c r="E4176" s="2">
        <f t="shared" si="529"/>
        <v>0.99772517767716795</v>
      </c>
      <c r="F4176">
        <f t="shared" si="530"/>
        <v>4.3195934500714815E-2</v>
      </c>
      <c r="G4176">
        <f t="shared" si="531"/>
        <v>-3.142008896940331</v>
      </c>
      <c r="H4176" s="4">
        <f t="shared" si="532"/>
        <v>-3.1439955842345881</v>
      </c>
      <c r="I4176">
        <f t="shared" si="533"/>
        <v>4.3110202875641844E-2</v>
      </c>
      <c r="J4176">
        <f t="shared" si="534"/>
        <v>1.0019886620649936</v>
      </c>
      <c r="O4176" s="11"/>
      <c r="P4176" s="11"/>
      <c r="Q4176" s="11"/>
      <c r="R4176" s="11"/>
      <c r="S4176" s="11"/>
      <c r="T4176" s="11"/>
      <c r="U4176" s="11"/>
      <c r="V4176" s="11"/>
      <c r="W4176" s="11"/>
    </row>
    <row r="4177" spans="1:23" x14ac:dyDescent="0.25">
      <c r="A4177">
        <v>1209.20784</v>
      </c>
      <c r="B4177">
        <v>3.6385836386000001</v>
      </c>
      <c r="C4177" s="2">
        <f t="shared" si="527"/>
        <v>4174</v>
      </c>
      <c r="D4177" s="2">
        <f t="shared" si="528"/>
        <v>1209.20784</v>
      </c>
      <c r="E4177" s="2">
        <f t="shared" si="529"/>
        <v>0.97241841666494599</v>
      </c>
      <c r="F4177">
        <f t="shared" si="530"/>
        <v>4.2066629023352807E-2</v>
      </c>
      <c r="G4177">
        <f t="shared" si="531"/>
        <v>-3.1685005123925167</v>
      </c>
      <c r="H4177" s="4">
        <f t="shared" si="532"/>
        <v>-3.1447955160211953</v>
      </c>
      <c r="I4177">
        <f t="shared" si="533"/>
        <v>4.3075731443269941E-2</v>
      </c>
      <c r="J4177">
        <f t="shared" si="534"/>
        <v>0.97657376007076968</v>
      </c>
      <c r="O4177" s="11"/>
      <c r="P4177" s="11"/>
      <c r="Q4177" s="11"/>
      <c r="R4177" s="11"/>
      <c r="S4177" s="11"/>
      <c r="T4177" s="11"/>
      <c r="U4177" s="11"/>
      <c r="V4177" s="11"/>
      <c r="W4177" s="11"/>
    </row>
    <row r="4178" spans="1:23" x14ac:dyDescent="0.25">
      <c r="A4178">
        <v>1209.51584</v>
      </c>
      <c r="B4178">
        <v>3.8339438338999998</v>
      </c>
      <c r="C4178" s="2">
        <f t="shared" si="527"/>
        <v>4175</v>
      </c>
      <c r="D4178" s="2">
        <f t="shared" si="528"/>
        <v>1209.51584</v>
      </c>
      <c r="E4178" s="2">
        <f t="shared" si="529"/>
        <v>1.0254487624964796</v>
      </c>
      <c r="F4178">
        <f t="shared" si="530"/>
        <v>4.4325239976920693E-2</v>
      </c>
      <c r="G4178">
        <f t="shared" si="531"/>
        <v>-3.1162010130055977</v>
      </c>
      <c r="H4178" s="4">
        <f t="shared" si="532"/>
        <v>-3.1455954478078025</v>
      </c>
      <c r="I4178">
        <f t="shared" si="533"/>
        <v>4.3041287574666479E-2</v>
      </c>
      <c r="J4178">
        <f t="shared" si="534"/>
        <v>1.0298307154502955</v>
      </c>
      <c r="O4178" s="11"/>
      <c r="P4178" s="11"/>
      <c r="Q4178" s="11"/>
      <c r="R4178" s="11"/>
      <c r="S4178" s="11"/>
      <c r="T4178" s="11"/>
      <c r="U4178" s="11"/>
      <c r="V4178" s="11"/>
      <c r="W4178" s="11"/>
    </row>
    <row r="4179" spans="1:23" x14ac:dyDescent="0.25">
      <c r="A4179">
        <v>1209.82384</v>
      </c>
      <c r="B4179">
        <v>3.6874236873999999</v>
      </c>
      <c r="C4179" s="2">
        <f t="shared" si="527"/>
        <v>4176</v>
      </c>
      <c r="D4179" s="2">
        <f t="shared" si="528"/>
        <v>1209.82384</v>
      </c>
      <c r="E4179" s="2">
        <f t="shared" si="529"/>
        <v>0.98704889388758754</v>
      </c>
      <c r="F4179">
        <f t="shared" si="530"/>
        <v>4.2631281761455746E-2</v>
      </c>
      <c r="G4179">
        <f t="shared" si="531"/>
        <v>-3.1551669815339722</v>
      </c>
      <c r="H4179" s="4">
        <f t="shared" si="532"/>
        <v>-3.1463953795944097</v>
      </c>
      <c r="I4179">
        <f t="shared" si="533"/>
        <v>4.3006871247791151E-2</v>
      </c>
      <c r="J4179">
        <f t="shared" si="534"/>
        <v>0.99126675632432348</v>
      </c>
      <c r="O4179" s="11"/>
      <c r="P4179" s="11"/>
      <c r="Q4179" s="11"/>
      <c r="R4179" s="11"/>
      <c r="S4179" s="11"/>
      <c r="T4179" s="11"/>
      <c r="U4179" s="11"/>
      <c r="V4179" s="11"/>
      <c r="W4179" s="11"/>
    </row>
    <row r="4180" spans="1:23" x14ac:dyDescent="0.25">
      <c r="A4180">
        <v>1210.13184</v>
      </c>
      <c r="B4180">
        <v>3.8095238094999999</v>
      </c>
      <c r="C4180" s="2">
        <f t="shared" si="527"/>
        <v>4177</v>
      </c>
      <c r="D4180" s="2">
        <f t="shared" si="528"/>
        <v>1210.13184</v>
      </c>
      <c r="E4180" s="2">
        <f t="shared" si="529"/>
        <v>1.0205486749880261</v>
      </c>
      <c r="F4180">
        <f t="shared" si="530"/>
        <v>4.4042913607869223E-2</v>
      </c>
      <c r="G4180">
        <f t="shared" si="531"/>
        <v>-3.1225908110991853</v>
      </c>
      <c r="H4180" s="4">
        <f t="shared" si="532"/>
        <v>-3.1471953113810165</v>
      </c>
      <c r="I4180">
        <f t="shared" si="533"/>
        <v>4.2972482440621275E-2</v>
      </c>
      <c r="J4180">
        <f t="shared" si="534"/>
        <v>1.0249096888625657</v>
      </c>
      <c r="O4180" s="11"/>
      <c r="P4180" s="11"/>
      <c r="Q4180" s="11"/>
      <c r="R4180" s="11"/>
      <c r="S4180" s="11"/>
      <c r="T4180" s="11"/>
      <c r="U4180" s="11"/>
      <c r="V4180" s="11"/>
      <c r="W4180" s="11"/>
    </row>
    <row r="4181" spans="1:23" x14ac:dyDescent="0.25">
      <c r="A4181">
        <v>1210.43984</v>
      </c>
      <c r="B4181">
        <v>3.8095238094999999</v>
      </c>
      <c r="C4181" s="2">
        <f t="shared" si="527"/>
        <v>4178</v>
      </c>
      <c r="D4181" s="2">
        <f t="shared" si="528"/>
        <v>1210.43984</v>
      </c>
      <c r="E4181" s="2">
        <f t="shared" si="529"/>
        <v>1.0213653709198973</v>
      </c>
      <c r="F4181">
        <f t="shared" si="530"/>
        <v>4.4042913607869223E-2</v>
      </c>
      <c r="G4181">
        <f t="shared" si="531"/>
        <v>-3.1225908110991853</v>
      </c>
      <c r="H4181" s="4">
        <f t="shared" si="532"/>
        <v>-3.1479952431676237</v>
      </c>
      <c r="I4181">
        <f t="shared" si="533"/>
        <v>4.2938121131151731E-2</v>
      </c>
      <c r="J4181">
        <f t="shared" si="534"/>
        <v>1.0257298747037156</v>
      </c>
      <c r="O4181" s="11"/>
      <c r="P4181" s="11"/>
      <c r="Q4181" s="11"/>
      <c r="R4181" s="11"/>
      <c r="S4181" s="11"/>
      <c r="T4181" s="11"/>
      <c r="U4181" s="11"/>
      <c r="V4181" s="11"/>
      <c r="W4181" s="11"/>
    </row>
    <row r="4182" spans="1:23" x14ac:dyDescent="0.25">
      <c r="A4182">
        <v>1210.74784</v>
      </c>
      <c r="B4182">
        <v>3.663003663</v>
      </c>
      <c r="C4182" s="2">
        <f t="shared" si="527"/>
        <v>4179</v>
      </c>
      <c r="D4182" s="2">
        <f t="shared" si="528"/>
        <v>1210.74784</v>
      </c>
      <c r="E4182" s="2">
        <f t="shared" si="529"/>
        <v>0.98286800040340239</v>
      </c>
      <c r="F4182">
        <f t="shared" si="530"/>
        <v>4.2348955392404276E-2</v>
      </c>
      <c r="G4182">
        <f t="shared" si="531"/>
        <v>-3.1618115242472169</v>
      </c>
      <c r="H4182" s="4">
        <f t="shared" si="532"/>
        <v>-3.1487951749542309</v>
      </c>
      <c r="I4182">
        <f t="shared" si="533"/>
        <v>4.2903787297395045E-2</v>
      </c>
      <c r="J4182">
        <f t="shared" si="534"/>
        <v>0.98706799702448511</v>
      </c>
      <c r="O4182" s="11"/>
      <c r="P4182" s="11"/>
      <c r="Q4182" s="11"/>
      <c r="R4182" s="11"/>
      <c r="S4182" s="11"/>
      <c r="T4182" s="11"/>
      <c r="U4182" s="11"/>
      <c r="V4182" s="11"/>
      <c r="W4182" s="11"/>
    </row>
    <row r="4183" spans="1:23" x14ac:dyDescent="0.25">
      <c r="A4183">
        <v>1211.05584</v>
      </c>
      <c r="B4183">
        <v>3.6874236873999999</v>
      </c>
      <c r="C4183" s="2">
        <f t="shared" si="527"/>
        <v>4180</v>
      </c>
      <c r="D4183" s="2">
        <f t="shared" si="528"/>
        <v>1211.05584</v>
      </c>
      <c r="E4183" s="2">
        <f t="shared" si="529"/>
        <v>0.99021223925029977</v>
      </c>
      <c r="F4183">
        <f t="shared" si="530"/>
        <v>4.2631281761455746E-2</v>
      </c>
      <c r="G4183">
        <f t="shared" si="531"/>
        <v>-3.1551669815339722</v>
      </c>
      <c r="H4183" s="4">
        <f t="shared" si="532"/>
        <v>-3.1495951067408381</v>
      </c>
      <c r="I4183">
        <f t="shared" si="533"/>
        <v>4.2869480917381311E-2</v>
      </c>
      <c r="J4183">
        <f t="shared" si="534"/>
        <v>0.99444361931079528</v>
      </c>
      <c r="O4183" s="11"/>
      <c r="P4183" s="11"/>
      <c r="Q4183" s="11"/>
      <c r="R4183" s="11"/>
      <c r="S4183" s="11"/>
      <c r="T4183" s="11"/>
      <c r="U4183" s="11"/>
      <c r="V4183" s="11"/>
      <c r="W4183" s="11"/>
    </row>
    <row r="4184" spans="1:23" x14ac:dyDescent="0.25">
      <c r="A4184">
        <v>1211.36384</v>
      </c>
      <c r="B4184">
        <v>3.7118437117999998</v>
      </c>
      <c r="C4184" s="2">
        <f t="shared" si="527"/>
        <v>4181</v>
      </c>
      <c r="D4184" s="2">
        <f t="shared" si="528"/>
        <v>1211.36384</v>
      </c>
      <c r="E4184" s="2">
        <f t="shared" si="529"/>
        <v>0.99756760314657777</v>
      </c>
      <c r="F4184">
        <f t="shared" si="530"/>
        <v>4.2913608130507215E-2</v>
      </c>
      <c r="G4184">
        <f t="shared" si="531"/>
        <v>-3.1485662975079727</v>
      </c>
      <c r="H4184" s="4">
        <f t="shared" si="532"/>
        <v>-3.1503950385274448</v>
      </c>
      <c r="I4184">
        <f t="shared" si="533"/>
        <v>4.2835201969158215E-2</v>
      </c>
      <c r="J4184">
        <f t="shared" si="534"/>
        <v>1.0018304141861045</v>
      </c>
      <c r="O4184" s="11"/>
      <c r="P4184" s="11"/>
      <c r="Q4184" s="11"/>
      <c r="R4184" s="11"/>
      <c r="S4184" s="11"/>
      <c r="T4184" s="11"/>
      <c r="U4184" s="11"/>
      <c r="V4184" s="11"/>
      <c r="W4184" s="11"/>
    </row>
    <row r="4185" spans="1:23" x14ac:dyDescent="0.25">
      <c r="A4185">
        <v>1211.67184</v>
      </c>
      <c r="B4185">
        <v>3.663003663</v>
      </c>
      <c r="C4185" s="2">
        <f t="shared" si="527"/>
        <v>4182</v>
      </c>
      <c r="D4185" s="2">
        <f t="shared" si="528"/>
        <v>1211.67184</v>
      </c>
      <c r="E4185" s="2">
        <f t="shared" si="529"/>
        <v>0.9852295149125343</v>
      </c>
      <c r="F4185">
        <f t="shared" si="530"/>
        <v>4.2348955392404276E-2</v>
      </c>
      <c r="G4185">
        <f t="shared" si="531"/>
        <v>-3.1618115242472169</v>
      </c>
      <c r="H4185" s="4">
        <f t="shared" si="532"/>
        <v>-3.151194970314052</v>
      </c>
      <c r="I4185">
        <f t="shared" si="533"/>
        <v>4.2800950430790921E-2</v>
      </c>
      <c r="J4185">
        <f t="shared" si="534"/>
        <v>0.98943960276962728</v>
      </c>
      <c r="O4185" s="11"/>
      <c r="P4185" s="11"/>
      <c r="Q4185" s="11"/>
      <c r="R4185" s="11"/>
      <c r="S4185" s="11"/>
      <c r="T4185" s="11"/>
      <c r="U4185" s="11"/>
      <c r="V4185" s="11"/>
      <c r="W4185" s="11"/>
    </row>
    <row r="4186" spans="1:23" x14ac:dyDescent="0.25">
      <c r="A4186">
        <v>1211.97984</v>
      </c>
      <c r="B4186">
        <v>3.7118437117999998</v>
      </c>
      <c r="C4186" s="2">
        <f t="shared" si="527"/>
        <v>4183</v>
      </c>
      <c r="D4186" s="2">
        <f t="shared" si="528"/>
        <v>1211.97984</v>
      </c>
      <c r="E4186" s="2">
        <f t="shared" si="529"/>
        <v>0.99916485256656451</v>
      </c>
      <c r="F4186">
        <f t="shared" si="530"/>
        <v>4.2913608130507215E-2</v>
      </c>
      <c r="G4186">
        <f t="shared" si="531"/>
        <v>-3.1485662975079727</v>
      </c>
      <c r="H4186" s="4">
        <f t="shared" si="532"/>
        <v>-3.1519949021006592</v>
      </c>
      <c r="I4186">
        <f t="shared" si="533"/>
        <v>4.2766726280362211E-2</v>
      </c>
      <c r="J4186">
        <f t="shared" si="534"/>
        <v>1.0034344889805711</v>
      </c>
      <c r="O4186" s="11"/>
      <c r="P4186" s="11"/>
      <c r="Q4186" s="11"/>
      <c r="R4186" s="11"/>
      <c r="S4186" s="11"/>
      <c r="T4186" s="11"/>
      <c r="U4186" s="11"/>
      <c r="V4186" s="11"/>
      <c r="W4186" s="11"/>
    </row>
    <row r="4187" spans="1:23" x14ac:dyDescent="0.25">
      <c r="A4187">
        <v>1212.28784</v>
      </c>
      <c r="B4187">
        <v>3.7118437117999998</v>
      </c>
      <c r="C4187" s="2">
        <f t="shared" si="527"/>
        <v>4184</v>
      </c>
      <c r="D4187" s="2">
        <f t="shared" si="528"/>
        <v>1212.28784</v>
      </c>
      <c r="E4187" s="2">
        <f t="shared" si="529"/>
        <v>0.99996443605568053</v>
      </c>
      <c r="F4187">
        <f t="shared" si="530"/>
        <v>4.2913608130507215E-2</v>
      </c>
      <c r="G4187">
        <f t="shared" si="531"/>
        <v>-3.1485662975079727</v>
      </c>
      <c r="H4187" s="4">
        <f t="shared" si="532"/>
        <v>-3.1527948338872664</v>
      </c>
      <c r="I4187">
        <f t="shared" si="533"/>
        <v>4.2732529495972352E-2</v>
      </c>
      <c r="J4187">
        <f t="shared" si="534"/>
        <v>1.0042374892539869</v>
      </c>
      <c r="O4187" s="11"/>
      <c r="P4187" s="11"/>
      <c r="Q4187" s="11"/>
      <c r="R4187" s="11"/>
      <c r="S4187" s="11"/>
      <c r="T4187" s="11"/>
      <c r="U4187" s="11"/>
      <c r="V4187" s="11"/>
      <c r="W4187" s="11"/>
    </row>
    <row r="4188" spans="1:23" x14ac:dyDescent="0.25">
      <c r="A4188">
        <v>1212.59584</v>
      </c>
      <c r="B4188">
        <v>3.7851037851</v>
      </c>
      <c r="C4188" s="2">
        <f t="shared" si="527"/>
        <v>4185</v>
      </c>
      <c r="D4188" s="2">
        <f t="shared" si="528"/>
        <v>1212.59584</v>
      </c>
      <c r="E4188" s="2">
        <f t="shared" si="529"/>
        <v>1.0205165934912945</v>
      </c>
      <c r="F4188">
        <f t="shared" si="530"/>
        <v>4.3760587238817754E-2</v>
      </c>
      <c r="G4188">
        <f t="shared" si="531"/>
        <v>-3.1290217014242261</v>
      </c>
      <c r="H4188" s="4">
        <f t="shared" si="532"/>
        <v>-3.1535947656738732</v>
      </c>
      <c r="I4188">
        <f t="shared" si="533"/>
        <v>4.2698360055739161E-2</v>
      </c>
      <c r="J4188">
        <f t="shared" si="534"/>
        <v>1.0248774702750163</v>
      </c>
      <c r="O4188" s="11"/>
      <c r="P4188" s="11"/>
      <c r="Q4188" s="11"/>
      <c r="R4188" s="11"/>
      <c r="S4188" s="11"/>
      <c r="T4188" s="11"/>
      <c r="U4188" s="11"/>
      <c r="V4188" s="11"/>
      <c r="W4188" s="11"/>
    </row>
    <row r="4189" spans="1:23" x14ac:dyDescent="0.25">
      <c r="A4189">
        <v>1212.9038399999999</v>
      </c>
      <c r="B4189">
        <v>3.7362637363000002</v>
      </c>
      <c r="C4189" s="2">
        <f t="shared" si="527"/>
        <v>4186</v>
      </c>
      <c r="D4189" s="2">
        <f t="shared" si="528"/>
        <v>1212.9038399999999</v>
      </c>
      <c r="E4189" s="2">
        <f t="shared" si="529"/>
        <v>1.0081547700348776</v>
      </c>
      <c r="F4189">
        <f t="shared" si="530"/>
        <v>4.3195934500714815E-2</v>
      </c>
      <c r="G4189">
        <f t="shared" si="531"/>
        <v>-3.142008896940331</v>
      </c>
      <c r="H4189" s="4">
        <f t="shared" si="532"/>
        <v>-3.1543946974604804</v>
      </c>
      <c r="I4189">
        <f t="shared" si="533"/>
        <v>4.2664217937797878E-2</v>
      </c>
      <c r="J4189">
        <f t="shared" si="534"/>
        <v>1.0124628222106906</v>
      </c>
      <c r="O4189" s="11"/>
      <c r="P4189" s="11"/>
      <c r="Q4189" s="11"/>
      <c r="R4189" s="11"/>
      <c r="S4189" s="11"/>
      <c r="T4189" s="11"/>
      <c r="U4189" s="11"/>
      <c r="V4189" s="11"/>
      <c r="W4189" s="11"/>
    </row>
    <row r="4190" spans="1:23" x14ac:dyDescent="0.25">
      <c r="A4190">
        <v>1213.2118399999999</v>
      </c>
      <c r="B4190">
        <v>3.6385836386000001</v>
      </c>
      <c r="C4190" s="2">
        <f t="shared" si="527"/>
        <v>4187</v>
      </c>
      <c r="D4190" s="2">
        <f t="shared" si="528"/>
        <v>1213.2118399999999</v>
      </c>
      <c r="E4190" s="2">
        <f t="shared" si="529"/>
        <v>0.98258346803766616</v>
      </c>
      <c r="F4190">
        <f t="shared" si="530"/>
        <v>4.2066629023352807E-2</v>
      </c>
      <c r="G4190">
        <f t="shared" si="531"/>
        <v>-3.1685005123925167</v>
      </c>
      <c r="H4190" s="4">
        <f t="shared" si="532"/>
        <v>-3.1551946292470876</v>
      </c>
      <c r="I4190">
        <f t="shared" si="533"/>
        <v>4.2630103120301299E-2</v>
      </c>
      <c r="J4190">
        <f t="shared" si="534"/>
        <v>0.98678224879357246</v>
      </c>
      <c r="O4190" s="11"/>
      <c r="P4190" s="11"/>
      <c r="Q4190" s="11"/>
      <c r="R4190" s="11"/>
      <c r="S4190" s="11"/>
      <c r="T4190" s="11"/>
      <c r="U4190" s="11"/>
      <c r="V4190" s="11"/>
      <c r="W4190" s="11"/>
    </row>
    <row r="4191" spans="1:23" x14ac:dyDescent="0.25">
      <c r="A4191">
        <v>1213.5198399999999</v>
      </c>
      <c r="B4191">
        <v>3.7118437117999998</v>
      </c>
      <c r="C4191" s="2">
        <f t="shared" si="527"/>
        <v>4188</v>
      </c>
      <c r="D4191" s="2">
        <f t="shared" si="528"/>
        <v>1213.5198399999999</v>
      </c>
      <c r="E4191" s="2">
        <f t="shared" si="529"/>
        <v>1.0031691738161528</v>
      </c>
      <c r="F4191">
        <f t="shared" si="530"/>
        <v>4.2913608130507215E-2</v>
      </c>
      <c r="G4191">
        <f t="shared" si="531"/>
        <v>-3.1485662975079727</v>
      </c>
      <c r="H4191" s="4">
        <f t="shared" si="532"/>
        <v>-3.1559945610336948</v>
      </c>
      <c r="I4191">
        <f t="shared" si="533"/>
        <v>4.2596015581419656E-2</v>
      </c>
      <c r="J4191">
        <f t="shared" si="534"/>
        <v>1.0074559215164267</v>
      </c>
      <c r="O4191" s="11"/>
      <c r="P4191" s="11"/>
      <c r="Q4191" s="11"/>
      <c r="R4191" s="11"/>
      <c r="S4191" s="11"/>
      <c r="T4191" s="11"/>
      <c r="U4191" s="11"/>
      <c r="V4191" s="11"/>
      <c r="W4191" s="11"/>
    </row>
    <row r="4192" spans="1:23" x14ac:dyDescent="0.25">
      <c r="A4192">
        <v>1213.8278399999999</v>
      </c>
      <c r="B4192">
        <v>3.6385836386000001</v>
      </c>
      <c r="C4192" s="2">
        <f t="shared" si="527"/>
        <v>4189</v>
      </c>
      <c r="D4192" s="2">
        <f t="shared" si="528"/>
        <v>1213.8278399999999</v>
      </c>
      <c r="E4192" s="2">
        <f t="shared" si="529"/>
        <v>0.98415672569906265</v>
      </c>
      <c r="F4192">
        <f t="shared" si="530"/>
        <v>4.2066629023352807E-2</v>
      </c>
      <c r="G4192">
        <f t="shared" si="531"/>
        <v>-3.1685005123925167</v>
      </c>
      <c r="H4192" s="4">
        <f t="shared" si="532"/>
        <v>-3.1567944928203016</v>
      </c>
      <c r="I4192">
        <f t="shared" si="533"/>
        <v>4.2561955299340669E-2</v>
      </c>
      <c r="J4192">
        <f t="shared" si="534"/>
        <v>0.98836222930774198</v>
      </c>
      <c r="O4192" s="11"/>
      <c r="P4192" s="11"/>
      <c r="Q4192" s="11"/>
      <c r="R4192" s="11"/>
      <c r="S4192" s="11"/>
      <c r="T4192" s="11"/>
      <c r="U4192" s="11"/>
      <c r="V4192" s="11"/>
      <c r="W4192" s="11"/>
    </row>
    <row r="4193" spans="1:23" x14ac:dyDescent="0.25">
      <c r="A4193">
        <v>1214.1358399999999</v>
      </c>
      <c r="B4193">
        <v>3.7606837607000001</v>
      </c>
      <c r="C4193" s="2">
        <f t="shared" si="527"/>
        <v>4190</v>
      </c>
      <c r="D4193" s="2">
        <f t="shared" si="528"/>
        <v>1214.1358399999999</v>
      </c>
      <c r="E4193" s="2">
        <f t="shared" si="529"/>
        <v>1.017996121018182</v>
      </c>
      <c r="F4193">
        <f t="shared" si="530"/>
        <v>4.3478260869766285E-2</v>
      </c>
      <c r="G4193">
        <f t="shared" si="531"/>
        <v>-3.1354942159245249</v>
      </c>
      <c r="H4193" s="4">
        <f t="shared" si="532"/>
        <v>-3.1575944246069088</v>
      </c>
      <c r="I4193">
        <f t="shared" si="533"/>
        <v>4.252792225226943E-2</v>
      </c>
      <c r="J4193">
        <f t="shared" si="534"/>
        <v>1.0223462273059001</v>
      </c>
      <c r="O4193" s="11"/>
      <c r="P4193" s="11"/>
      <c r="Q4193" s="11"/>
      <c r="R4193" s="11"/>
      <c r="S4193" s="11"/>
      <c r="T4193" s="11"/>
      <c r="U4193" s="11"/>
      <c r="V4193" s="11"/>
      <c r="W4193" s="11"/>
    </row>
    <row r="4194" spans="1:23" x14ac:dyDescent="0.25">
      <c r="A4194">
        <v>1214.4438399999999</v>
      </c>
      <c r="B4194">
        <v>3.7606837607000001</v>
      </c>
      <c r="C4194" s="2">
        <f t="shared" si="527"/>
        <v>4191</v>
      </c>
      <c r="D4194" s="2">
        <f t="shared" si="528"/>
        <v>1214.4438399999999</v>
      </c>
      <c r="E4194" s="2">
        <f t="shared" si="529"/>
        <v>1.0188107742640995</v>
      </c>
      <c r="F4194">
        <f t="shared" si="530"/>
        <v>4.3478260869766285E-2</v>
      </c>
      <c r="G4194">
        <f t="shared" si="531"/>
        <v>-3.1354942159245249</v>
      </c>
      <c r="H4194" s="4">
        <f t="shared" si="532"/>
        <v>-3.158394356393516</v>
      </c>
      <c r="I4194">
        <f t="shared" si="533"/>
        <v>4.2493916418428528E-2</v>
      </c>
      <c r="J4194">
        <f t="shared" si="534"/>
        <v>1.0231643617322801</v>
      </c>
      <c r="O4194" s="11"/>
      <c r="P4194" s="11"/>
      <c r="Q4194" s="11"/>
      <c r="R4194" s="11"/>
      <c r="S4194" s="11"/>
      <c r="T4194" s="11"/>
      <c r="U4194" s="11"/>
      <c r="V4194" s="11"/>
      <c r="W4194" s="11"/>
    </row>
    <row r="4195" spans="1:23" x14ac:dyDescent="0.25">
      <c r="A4195">
        <v>1214.7518399999999</v>
      </c>
      <c r="B4195">
        <v>3.6385836386000001</v>
      </c>
      <c r="C4195" s="2">
        <f t="shared" si="527"/>
        <v>4192</v>
      </c>
      <c r="D4195" s="2">
        <f t="shared" si="528"/>
        <v>1214.7518399999999</v>
      </c>
      <c r="E4195" s="2">
        <f t="shared" si="529"/>
        <v>0.98652133659904573</v>
      </c>
      <c r="F4195">
        <f t="shared" si="530"/>
        <v>4.2066629023352807E-2</v>
      </c>
      <c r="G4195">
        <f t="shared" si="531"/>
        <v>-3.1685005123925167</v>
      </c>
      <c r="H4195" s="4">
        <f t="shared" si="532"/>
        <v>-3.1591942881801232</v>
      </c>
      <c r="I4195">
        <f t="shared" si="533"/>
        <v>4.2459937776057929E-2</v>
      </c>
      <c r="J4195">
        <f t="shared" si="534"/>
        <v>0.99073694467524864</v>
      </c>
      <c r="O4195" s="11"/>
      <c r="P4195" s="11"/>
      <c r="Q4195" s="11"/>
      <c r="R4195" s="11"/>
      <c r="S4195" s="11"/>
      <c r="T4195" s="11"/>
      <c r="U4195" s="11"/>
      <c r="V4195" s="11"/>
      <c r="W4195" s="11"/>
    </row>
    <row r="4196" spans="1:23" x14ac:dyDescent="0.25">
      <c r="A4196">
        <v>1215.0598399999999</v>
      </c>
      <c r="B4196">
        <v>3.7118437117999998</v>
      </c>
      <c r="C4196" s="2">
        <f t="shared" si="527"/>
        <v>4193</v>
      </c>
      <c r="D4196" s="2">
        <f t="shared" si="528"/>
        <v>1215.0598399999999</v>
      </c>
      <c r="E4196" s="2">
        <f t="shared" si="529"/>
        <v>1.0071895430568489</v>
      </c>
      <c r="F4196">
        <f t="shared" si="530"/>
        <v>4.2913608130507215E-2</v>
      </c>
      <c r="G4196">
        <f t="shared" si="531"/>
        <v>-3.1485662975079727</v>
      </c>
      <c r="H4196" s="4">
        <f t="shared" si="532"/>
        <v>-3.1599942199667299</v>
      </c>
      <c r="I4196">
        <f t="shared" si="533"/>
        <v>4.2425986303415042E-2</v>
      </c>
      <c r="J4196">
        <f t="shared" si="534"/>
        <v>1.0114934706197489</v>
      </c>
      <c r="O4196" s="11"/>
      <c r="P4196" s="11"/>
      <c r="Q4196" s="11"/>
      <c r="R4196" s="11"/>
      <c r="S4196" s="11"/>
      <c r="T4196" s="11"/>
      <c r="U4196" s="11"/>
      <c r="V4196" s="11"/>
      <c r="W4196" s="11"/>
    </row>
    <row r="4197" spans="1:23" x14ac:dyDescent="0.25">
      <c r="A4197">
        <v>1215.3678399999999</v>
      </c>
      <c r="B4197">
        <v>3.663003663</v>
      </c>
      <c r="C4197" s="2">
        <f t="shared" si="527"/>
        <v>4194</v>
      </c>
      <c r="D4197" s="2">
        <f t="shared" si="528"/>
        <v>1215.3678399999999</v>
      </c>
      <c r="E4197" s="2">
        <f t="shared" si="529"/>
        <v>0.99473244900984481</v>
      </c>
      <c r="F4197">
        <f t="shared" si="530"/>
        <v>4.2348955392404276E-2</v>
      </c>
      <c r="G4197">
        <f t="shared" si="531"/>
        <v>-3.1618115242472169</v>
      </c>
      <c r="H4197" s="4">
        <f t="shared" si="532"/>
        <v>-3.1607941517533371</v>
      </c>
      <c r="I4197">
        <f t="shared" si="533"/>
        <v>4.2392061978774577E-2</v>
      </c>
      <c r="J4197">
        <f t="shared" si="534"/>
        <v>0.99898314485405582</v>
      </c>
      <c r="O4197" s="11"/>
      <c r="P4197" s="11"/>
      <c r="Q4197" s="11"/>
      <c r="R4197" s="11"/>
      <c r="S4197" s="11"/>
      <c r="T4197" s="11"/>
      <c r="U4197" s="11"/>
      <c r="V4197" s="11"/>
      <c r="W4197" s="11"/>
    </row>
    <row r="4198" spans="1:23" x14ac:dyDescent="0.25">
      <c r="A4198">
        <v>1215.6758400000001</v>
      </c>
      <c r="B4198">
        <v>3.6874236873999999</v>
      </c>
      <c r="C4198" s="2">
        <f t="shared" si="527"/>
        <v>4195</v>
      </c>
      <c r="D4198" s="2">
        <f t="shared" si="528"/>
        <v>1215.6758400000001</v>
      </c>
      <c r="E4198" s="2">
        <f t="shared" si="529"/>
        <v>1.0021653420242573</v>
      </c>
      <c r="F4198">
        <f t="shared" si="530"/>
        <v>4.2631281761455746E-2</v>
      </c>
      <c r="G4198">
        <f t="shared" si="531"/>
        <v>-3.1551669815339722</v>
      </c>
      <c r="H4198" s="4">
        <f t="shared" si="532"/>
        <v>-3.1615940835399448</v>
      </c>
      <c r="I4198">
        <f t="shared" si="533"/>
        <v>4.235816478042867E-2</v>
      </c>
      <c r="J4198">
        <f t="shared" si="534"/>
        <v>1.0064478001453281</v>
      </c>
      <c r="O4198" s="11"/>
      <c r="P4198" s="11"/>
      <c r="Q4198" s="11"/>
      <c r="R4198" s="11"/>
      <c r="S4198" s="11"/>
      <c r="T4198" s="11"/>
      <c r="U4198" s="11"/>
      <c r="V4198" s="11"/>
      <c r="W4198" s="11"/>
    </row>
    <row r="4199" spans="1:23" x14ac:dyDescent="0.25">
      <c r="A4199">
        <v>1215.9838400000001</v>
      </c>
      <c r="B4199">
        <v>3.7362637363000002</v>
      </c>
      <c r="C4199" s="2">
        <f t="shared" si="527"/>
        <v>4196</v>
      </c>
      <c r="D4199" s="2">
        <f t="shared" si="528"/>
        <v>1215.9838400000001</v>
      </c>
      <c r="E4199" s="2">
        <f t="shared" si="529"/>
        <v>1.0162516621293638</v>
      </c>
      <c r="F4199">
        <f t="shared" si="530"/>
        <v>4.3195934500714815E-2</v>
      </c>
      <c r="G4199">
        <f t="shared" si="531"/>
        <v>-3.142008896940331</v>
      </c>
      <c r="H4199" s="4">
        <f t="shared" si="532"/>
        <v>-3.162394015326552</v>
      </c>
      <c r="I4199">
        <f t="shared" si="533"/>
        <v>4.2324294686686859E-2</v>
      </c>
      <c r="J4199">
        <f t="shared" si="534"/>
        <v>1.0205943139863387</v>
      </c>
      <c r="O4199" s="11"/>
      <c r="P4199" s="11"/>
      <c r="Q4199" s="11"/>
      <c r="R4199" s="11"/>
      <c r="S4199" s="11"/>
      <c r="T4199" s="11"/>
      <c r="U4199" s="11"/>
      <c r="V4199" s="11"/>
      <c r="W4199" s="11"/>
    </row>
    <row r="4200" spans="1:23" x14ac:dyDescent="0.25">
      <c r="A4200">
        <v>1216.2918400000001</v>
      </c>
      <c r="B4200">
        <v>3.7118437117999998</v>
      </c>
      <c r="C4200" s="2">
        <f t="shared" si="527"/>
        <v>4197</v>
      </c>
      <c r="D4200" s="2">
        <f t="shared" si="528"/>
        <v>1216.2918400000001</v>
      </c>
      <c r="E4200" s="2">
        <f t="shared" si="529"/>
        <v>1.0104174362140494</v>
      </c>
      <c r="F4200">
        <f t="shared" si="530"/>
        <v>4.2913608130507215E-2</v>
      </c>
      <c r="G4200">
        <f t="shared" si="531"/>
        <v>-3.1485662975079727</v>
      </c>
      <c r="H4200" s="4">
        <f t="shared" si="532"/>
        <v>-3.1631939471131592</v>
      </c>
      <c r="I4200">
        <f t="shared" si="533"/>
        <v>4.2290451675875952E-2</v>
      </c>
      <c r="J4200">
        <f t="shared" si="534"/>
        <v>1.0147351572266781</v>
      </c>
      <c r="O4200" s="11"/>
      <c r="P4200" s="11"/>
      <c r="Q4200" s="11"/>
      <c r="R4200" s="11"/>
      <c r="S4200" s="11"/>
      <c r="T4200" s="11"/>
      <c r="U4200" s="11"/>
      <c r="V4200" s="11"/>
      <c r="W4200" s="11"/>
    </row>
    <row r="4201" spans="1:23" x14ac:dyDescent="0.25">
      <c r="A4201">
        <v>1216.5998400000001</v>
      </c>
      <c r="B4201">
        <v>3.5409035409</v>
      </c>
      <c r="C4201" s="2">
        <f t="shared" si="527"/>
        <v>4198</v>
      </c>
      <c r="D4201" s="2">
        <f t="shared" si="528"/>
        <v>1216.5998400000001</v>
      </c>
      <c r="E4201" s="2">
        <f t="shared" si="529"/>
        <v>0.96465640505995776</v>
      </c>
      <c r="F4201">
        <f t="shared" si="530"/>
        <v>4.0937323545990806E-2</v>
      </c>
      <c r="G4201">
        <f t="shared" si="531"/>
        <v>-3.1957130759228982</v>
      </c>
      <c r="H4201" s="4">
        <f t="shared" si="532"/>
        <v>-3.1639938788997659</v>
      </c>
      <c r="I4201">
        <f t="shared" si="533"/>
        <v>4.2256635726340135E-2</v>
      </c>
      <c r="J4201">
        <f t="shared" si="534"/>
        <v>0.9687785797976588</v>
      </c>
      <c r="O4201" s="11"/>
      <c r="P4201" s="11"/>
      <c r="Q4201" s="11"/>
      <c r="R4201" s="11"/>
      <c r="S4201" s="11"/>
      <c r="T4201" s="11"/>
      <c r="U4201" s="11"/>
      <c r="V4201" s="11"/>
      <c r="W4201" s="11"/>
    </row>
    <row r="4202" spans="1:23" x14ac:dyDescent="0.25">
      <c r="A4202">
        <v>1216.9078400000001</v>
      </c>
      <c r="B4202">
        <v>3.6385836386000001</v>
      </c>
      <c r="C4202" s="2">
        <f t="shared" si="527"/>
        <v>4199</v>
      </c>
      <c r="D4202" s="2">
        <f t="shared" si="528"/>
        <v>1216.9078400000001</v>
      </c>
      <c r="E4202" s="2">
        <f t="shared" si="529"/>
        <v>0.99206087995086711</v>
      </c>
      <c r="F4202">
        <f t="shared" si="530"/>
        <v>4.2066629023352807E-2</v>
      </c>
      <c r="G4202">
        <f t="shared" si="531"/>
        <v>-3.1685005123925167</v>
      </c>
      <c r="H4202" s="4">
        <f t="shared" si="532"/>
        <v>-3.1647938106863731</v>
      </c>
      <c r="I4202">
        <f t="shared" si="533"/>
        <v>4.2222846816440854E-2</v>
      </c>
      <c r="J4202">
        <f t="shared" si="534"/>
        <v>0.9963001596323624</v>
      </c>
      <c r="O4202" s="11"/>
      <c r="P4202" s="11"/>
      <c r="Q4202" s="11"/>
      <c r="R4202" s="11"/>
      <c r="S4202" s="11"/>
      <c r="T4202" s="11"/>
      <c r="U4202" s="11"/>
      <c r="V4202" s="11"/>
      <c r="W4202" s="11"/>
    </row>
    <row r="4203" spans="1:23" x14ac:dyDescent="0.25">
      <c r="A4203">
        <v>1217.2158400000001</v>
      </c>
      <c r="B4203">
        <v>3.6141636142000002</v>
      </c>
      <c r="C4203" s="2">
        <f t="shared" si="527"/>
        <v>4200</v>
      </c>
      <c r="D4203" s="2">
        <f t="shared" si="528"/>
        <v>1217.2158400000001</v>
      </c>
      <c r="E4203" s="2">
        <f t="shared" si="529"/>
        <v>0.98619132358940054</v>
      </c>
      <c r="F4203">
        <f t="shared" si="530"/>
        <v>4.1784302654301338E-2</v>
      </c>
      <c r="G4203">
        <f t="shared" si="531"/>
        <v>-3.1752345445682897</v>
      </c>
      <c r="H4203" s="4">
        <f t="shared" si="532"/>
        <v>-3.1655937424729803</v>
      </c>
      <c r="I4203">
        <f t="shared" si="533"/>
        <v>4.2189084924556905E-2</v>
      </c>
      <c r="J4203">
        <f t="shared" si="534"/>
        <v>0.99040552145230443</v>
      </c>
      <c r="O4203" s="11"/>
      <c r="P4203" s="11"/>
      <c r="Q4203" s="11"/>
      <c r="R4203" s="11"/>
      <c r="S4203" s="11"/>
      <c r="T4203" s="11"/>
      <c r="U4203" s="11"/>
      <c r="V4203" s="11"/>
      <c r="W4203" s="11"/>
    </row>
    <row r="4204" spans="1:23" x14ac:dyDescent="0.25">
      <c r="A4204">
        <v>1217.5238400000001</v>
      </c>
      <c r="B4204">
        <v>3.6874236873999999</v>
      </c>
      <c r="C4204" s="2">
        <f t="shared" si="527"/>
        <v>4201</v>
      </c>
      <c r="D4204" s="2">
        <f t="shared" si="528"/>
        <v>1217.5238400000001</v>
      </c>
      <c r="E4204" s="2">
        <f t="shared" si="529"/>
        <v>1.0069868869647758</v>
      </c>
      <c r="F4204">
        <f t="shared" si="530"/>
        <v>4.2631281761455746E-2</v>
      </c>
      <c r="G4204">
        <f t="shared" si="531"/>
        <v>-3.1551669815339722</v>
      </c>
      <c r="H4204" s="4">
        <f t="shared" si="532"/>
        <v>-3.1663936742595875</v>
      </c>
      <c r="I4204">
        <f t="shared" si="533"/>
        <v>4.2155350029084375E-2</v>
      </c>
      <c r="J4204">
        <f t="shared" si="534"/>
        <v>1.0112899485366154</v>
      </c>
      <c r="O4204" s="11"/>
      <c r="P4204" s="11"/>
      <c r="Q4204" s="11"/>
      <c r="R4204" s="11"/>
      <c r="S4204" s="11"/>
      <c r="T4204" s="11"/>
      <c r="U4204" s="11"/>
      <c r="V4204" s="11"/>
      <c r="W4204" s="11"/>
    </row>
    <row r="4205" spans="1:23" x14ac:dyDescent="0.25">
      <c r="A4205">
        <v>1217.8318400000001</v>
      </c>
      <c r="B4205">
        <v>3.663003663</v>
      </c>
      <c r="C4205" s="2">
        <f t="shared" si="527"/>
        <v>4202</v>
      </c>
      <c r="D4205" s="2">
        <f t="shared" si="528"/>
        <v>1217.8318400000001</v>
      </c>
      <c r="E4205" s="2">
        <f t="shared" si="529"/>
        <v>1.0011186060164903</v>
      </c>
      <c r="F4205">
        <f t="shared" si="530"/>
        <v>4.2348955392404276E-2</v>
      </c>
      <c r="G4205">
        <f t="shared" si="531"/>
        <v>-3.1618115242472169</v>
      </c>
      <c r="H4205" s="4">
        <f t="shared" si="532"/>
        <v>-3.1671936060461943</v>
      </c>
      <c r="I4205">
        <f t="shared" si="533"/>
        <v>4.2121642108436622E-2</v>
      </c>
      <c r="J4205">
        <f t="shared" si="534"/>
        <v>1.0053965912198406</v>
      </c>
      <c r="O4205" s="11"/>
      <c r="P4205" s="11"/>
      <c r="Q4205" s="11"/>
      <c r="R4205" s="11"/>
      <c r="S4205" s="11"/>
      <c r="T4205" s="11"/>
      <c r="U4205" s="11"/>
      <c r="V4205" s="11"/>
      <c r="W4205" s="11"/>
    </row>
    <row r="4206" spans="1:23" x14ac:dyDescent="0.25">
      <c r="A4206">
        <v>1218.13984</v>
      </c>
      <c r="B4206">
        <v>3.7118437117999998</v>
      </c>
      <c r="C4206" s="2">
        <f t="shared" si="527"/>
        <v>4203</v>
      </c>
      <c r="D4206" s="2">
        <f t="shared" si="528"/>
        <v>1218.13984</v>
      </c>
      <c r="E4206" s="2">
        <f t="shared" si="529"/>
        <v>1.0152786830294191</v>
      </c>
      <c r="F4206">
        <f t="shared" si="530"/>
        <v>4.2913608130507215E-2</v>
      </c>
      <c r="G4206">
        <f t="shared" si="531"/>
        <v>-3.1485662975079727</v>
      </c>
      <c r="H4206" s="4">
        <f t="shared" si="532"/>
        <v>-3.1679935378328015</v>
      </c>
      <c r="I4206">
        <f t="shared" si="533"/>
        <v>4.2087961141044211E-2</v>
      </c>
      <c r="J4206">
        <f t="shared" si="534"/>
        <v>1.0196171771470735</v>
      </c>
      <c r="O4206" s="11"/>
      <c r="P4206" s="11"/>
      <c r="Q4206" s="11"/>
      <c r="R4206" s="11"/>
      <c r="S4206" s="11"/>
      <c r="T4206" s="11"/>
      <c r="U4206" s="11"/>
      <c r="V4206" s="11"/>
      <c r="W4206" s="11"/>
    </row>
    <row r="4207" spans="1:23" x14ac:dyDescent="0.25">
      <c r="A4207">
        <v>1218.44784</v>
      </c>
      <c r="B4207">
        <v>3.6141636142000002</v>
      </c>
      <c r="C4207" s="2">
        <f t="shared" si="527"/>
        <v>4204</v>
      </c>
      <c r="D4207" s="2">
        <f t="shared" si="528"/>
        <v>1218.44784</v>
      </c>
      <c r="E4207" s="2">
        <f t="shared" si="529"/>
        <v>0.98935192056645249</v>
      </c>
      <c r="F4207">
        <f t="shared" si="530"/>
        <v>4.1784302654301338E-2</v>
      </c>
      <c r="G4207">
        <f t="shared" si="531"/>
        <v>-3.1752345445682897</v>
      </c>
      <c r="H4207" s="4">
        <f t="shared" si="532"/>
        <v>-3.1687934696194087</v>
      </c>
      <c r="I4207">
        <f t="shared" si="533"/>
        <v>4.2054307105355022E-2</v>
      </c>
      <c r="J4207">
        <f t="shared" si="534"/>
        <v>0.99357962430870006</v>
      </c>
      <c r="O4207" s="11"/>
      <c r="P4207" s="11"/>
      <c r="Q4207" s="11"/>
      <c r="R4207" s="11"/>
      <c r="S4207" s="11"/>
      <c r="T4207" s="11"/>
      <c r="U4207" s="11"/>
      <c r="V4207" s="11"/>
      <c r="W4207" s="11"/>
    </row>
    <row r="4208" spans="1:23" x14ac:dyDescent="0.25">
      <c r="A4208">
        <v>1218.75584</v>
      </c>
      <c r="B4208">
        <v>3.663003663</v>
      </c>
      <c r="C4208" s="2">
        <f t="shared" si="527"/>
        <v>4205</v>
      </c>
      <c r="D4208" s="2">
        <f t="shared" si="528"/>
        <v>1218.75584</v>
      </c>
      <c r="E4208" s="2">
        <f t="shared" si="529"/>
        <v>1.0035239708391315</v>
      </c>
      <c r="F4208">
        <f t="shared" si="530"/>
        <v>4.2348955392404276E-2</v>
      </c>
      <c r="G4208">
        <f t="shared" si="531"/>
        <v>-3.1618115242472169</v>
      </c>
      <c r="H4208" s="4">
        <f t="shared" si="532"/>
        <v>-3.1695934014060159</v>
      </c>
      <c r="I4208">
        <f t="shared" si="533"/>
        <v>4.202067997983415E-2</v>
      </c>
      <c r="J4208">
        <f t="shared" si="534"/>
        <v>1.0078122346598786</v>
      </c>
      <c r="O4208" s="11"/>
      <c r="P4208" s="11"/>
      <c r="Q4208" s="11"/>
      <c r="R4208" s="11"/>
      <c r="S4208" s="11"/>
      <c r="T4208" s="11"/>
      <c r="U4208" s="11"/>
      <c r="V4208" s="11"/>
      <c r="W4208" s="11"/>
    </row>
    <row r="4209" spans="1:23" x14ac:dyDescent="0.25">
      <c r="A4209">
        <v>1219.06384</v>
      </c>
      <c r="B4209">
        <v>3.663003663</v>
      </c>
      <c r="C4209" s="2">
        <f t="shared" si="527"/>
        <v>4206</v>
      </c>
      <c r="D4209" s="2">
        <f t="shared" si="528"/>
        <v>1219.06384</v>
      </c>
      <c r="E4209" s="2">
        <f t="shared" si="529"/>
        <v>1.0043270427205668</v>
      </c>
      <c r="F4209">
        <f t="shared" si="530"/>
        <v>4.2348955392404276E-2</v>
      </c>
      <c r="G4209">
        <f t="shared" si="531"/>
        <v>-3.1618115242472169</v>
      </c>
      <c r="H4209" s="4">
        <f t="shared" si="532"/>
        <v>-3.1703933331926226</v>
      </c>
      <c r="I4209">
        <f t="shared" si="533"/>
        <v>4.1987079742963909E-2</v>
      </c>
      <c r="J4209">
        <f t="shared" si="534"/>
        <v>1.0086187382322298</v>
      </c>
      <c r="O4209" s="11"/>
      <c r="P4209" s="11"/>
      <c r="Q4209" s="11"/>
      <c r="R4209" s="11"/>
      <c r="S4209" s="11"/>
      <c r="T4209" s="11"/>
      <c r="U4209" s="11"/>
      <c r="V4209" s="11"/>
      <c r="W4209" s="11"/>
    </row>
    <row r="4210" spans="1:23" x14ac:dyDescent="0.25">
      <c r="A4210">
        <v>1219.37184</v>
      </c>
      <c r="B4210">
        <v>3.5653235652999999</v>
      </c>
      <c r="C4210" s="2">
        <f t="shared" si="527"/>
        <v>4207</v>
      </c>
      <c r="D4210" s="2">
        <f t="shared" si="528"/>
        <v>1219.37184</v>
      </c>
      <c r="E4210" s="2">
        <f t="shared" si="529"/>
        <v>0.97832727039593415</v>
      </c>
      <c r="F4210">
        <f t="shared" si="530"/>
        <v>4.1219649915042268E-2</v>
      </c>
      <c r="G4210">
        <f t="shared" si="531"/>
        <v>-3.1888401966407458</v>
      </c>
      <c r="H4210" s="4">
        <f t="shared" si="532"/>
        <v>-3.1711932649792298</v>
      </c>
      <c r="I4210">
        <f t="shared" si="533"/>
        <v>4.1953506373243792E-2</v>
      </c>
      <c r="J4210">
        <f t="shared" si="534"/>
        <v>0.98250786354607189</v>
      </c>
      <c r="O4210" s="11"/>
      <c r="P4210" s="11"/>
      <c r="Q4210" s="11"/>
      <c r="R4210" s="11"/>
      <c r="S4210" s="11"/>
      <c r="T4210" s="11"/>
      <c r="U4210" s="11"/>
      <c r="V4210" s="11"/>
      <c r="W4210" s="11"/>
    </row>
    <row r="4211" spans="1:23" x14ac:dyDescent="0.25">
      <c r="A4211">
        <v>1219.67984</v>
      </c>
      <c r="B4211">
        <v>3.7362637363000002</v>
      </c>
      <c r="C4211" s="2">
        <f t="shared" si="527"/>
        <v>4208</v>
      </c>
      <c r="D4211" s="2">
        <f t="shared" si="528"/>
        <v>1219.67984</v>
      </c>
      <c r="E4211" s="2">
        <f t="shared" si="529"/>
        <v>1.0260538172874492</v>
      </c>
      <c r="F4211">
        <f t="shared" si="530"/>
        <v>4.3195934500714815E-2</v>
      </c>
      <c r="G4211">
        <f t="shared" si="531"/>
        <v>-3.142008896940331</v>
      </c>
      <c r="H4211" s="4">
        <f t="shared" si="532"/>
        <v>-3.171993196765837</v>
      </c>
      <c r="I4211">
        <f t="shared" si="533"/>
        <v>4.1919959849190509E-2</v>
      </c>
      <c r="J4211">
        <f t="shared" si="534"/>
        <v>1.030438355764526</v>
      </c>
      <c r="O4211" s="11"/>
      <c r="P4211" s="11"/>
      <c r="Q4211" s="11"/>
      <c r="R4211" s="11"/>
      <c r="S4211" s="11"/>
      <c r="T4211" s="11"/>
      <c r="U4211" s="11"/>
      <c r="V4211" s="11"/>
      <c r="W4211" s="11"/>
    </row>
    <row r="4212" spans="1:23" x14ac:dyDescent="0.25">
      <c r="A4212">
        <v>1219.98784</v>
      </c>
      <c r="B4212">
        <v>3.5409035409</v>
      </c>
      <c r="C4212" s="2">
        <f t="shared" si="527"/>
        <v>4209</v>
      </c>
      <c r="D4212" s="2">
        <f t="shared" si="528"/>
        <v>1219.98784</v>
      </c>
      <c r="E4212" s="2">
        <f t="shared" si="529"/>
        <v>0.97318211250147857</v>
      </c>
      <c r="F4212">
        <f t="shared" si="530"/>
        <v>4.0937323545990806E-2</v>
      </c>
      <c r="G4212">
        <f t="shared" si="531"/>
        <v>-3.1957130759228982</v>
      </c>
      <c r="H4212" s="4">
        <f t="shared" si="532"/>
        <v>-3.1727931285524442</v>
      </c>
      <c r="I4212">
        <f t="shared" si="533"/>
        <v>4.1886440149337949E-2</v>
      </c>
      <c r="J4212">
        <f t="shared" si="534"/>
        <v>0.97734071933629951</v>
      </c>
      <c r="O4212" s="11"/>
      <c r="P4212" s="11"/>
      <c r="Q4212" s="11"/>
      <c r="R4212" s="11"/>
      <c r="S4212" s="11"/>
      <c r="T4212" s="11"/>
      <c r="U4212" s="11"/>
      <c r="V4212" s="11"/>
      <c r="W4212" s="11"/>
    </row>
    <row r="4213" spans="1:23" x14ac:dyDescent="0.25">
      <c r="A4213">
        <v>1220.29584</v>
      </c>
      <c r="B4213">
        <v>3.5897435896999998</v>
      </c>
      <c r="C4213" s="2">
        <f t="shared" si="527"/>
        <v>4210</v>
      </c>
      <c r="D4213" s="2">
        <f t="shared" si="528"/>
        <v>1220.29584</v>
      </c>
      <c r="E4213" s="2">
        <f t="shared" si="529"/>
        <v>0.98739484673781541</v>
      </c>
      <c r="F4213">
        <f t="shared" si="530"/>
        <v>4.1501976284093738E-2</v>
      </c>
      <c r="G4213">
        <f t="shared" si="531"/>
        <v>-3.182014231575879</v>
      </c>
      <c r="H4213" s="4">
        <f t="shared" si="532"/>
        <v>-3.173593060339051</v>
      </c>
      <c r="I4213">
        <f t="shared" si="533"/>
        <v>4.1852947252237184E-2</v>
      </c>
      <c r="J4213">
        <f t="shared" si="534"/>
        <v>0.99161418750205965</v>
      </c>
      <c r="O4213" s="11"/>
      <c r="P4213" s="11"/>
      <c r="Q4213" s="11"/>
      <c r="R4213" s="11"/>
      <c r="S4213" s="11"/>
      <c r="T4213" s="11"/>
      <c r="U4213" s="11"/>
      <c r="V4213" s="11"/>
      <c r="W4213" s="11"/>
    </row>
    <row r="4214" spans="1:23" x14ac:dyDescent="0.25">
      <c r="A4214">
        <v>1220.60384</v>
      </c>
      <c r="B4214">
        <v>3.7362637363000002</v>
      </c>
      <c r="C4214" s="2">
        <f t="shared" si="527"/>
        <v>4211</v>
      </c>
      <c r="D4214" s="2">
        <f t="shared" si="528"/>
        <v>1220.60384</v>
      </c>
      <c r="E4214" s="2">
        <f t="shared" si="529"/>
        <v>1.028519093373027</v>
      </c>
      <c r="F4214">
        <f t="shared" si="530"/>
        <v>4.3195934500714815E-2</v>
      </c>
      <c r="G4214">
        <f t="shared" si="531"/>
        <v>-3.142008896940331</v>
      </c>
      <c r="H4214" s="4">
        <f t="shared" si="532"/>
        <v>-3.1743929921256582</v>
      </c>
      <c r="I4214">
        <f t="shared" si="533"/>
        <v>4.1819481136456373E-2</v>
      </c>
      <c r="J4214">
        <f t="shared" si="534"/>
        <v>1.0329141664806192</v>
      </c>
      <c r="O4214" s="11"/>
      <c r="P4214" s="11"/>
      <c r="Q4214" s="11"/>
      <c r="R4214" s="11"/>
      <c r="S4214" s="11"/>
      <c r="T4214" s="11"/>
      <c r="U4214" s="11"/>
      <c r="V4214" s="11"/>
      <c r="W4214" s="11"/>
    </row>
    <row r="4215" spans="1:23" x14ac:dyDescent="0.25">
      <c r="A4215">
        <v>1220.91184</v>
      </c>
      <c r="B4215">
        <v>3.6141636142000002</v>
      </c>
      <c r="C4215" s="2">
        <f t="shared" si="527"/>
        <v>4212</v>
      </c>
      <c r="D4215" s="2">
        <f t="shared" si="528"/>
        <v>1220.91184</v>
      </c>
      <c r="E4215" s="2">
        <f t="shared" si="529"/>
        <v>0.99570353471742545</v>
      </c>
      <c r="F4215">
        <f t="shared" si="530"/>
        <v>4.1784302654301338E-2</v>
      </c>
      <c r="G4215">
        <f t="shared" si="531"/>
        <v>-3.1752345445682897</v>
      </c>
      <c r="H4215" s="4">
        <f t="shared" si="532"/>
        <v>-3.1751929239122654</v>
      </c>
      <c r="I4215">
        <f t="shared" si="533"/>
        <v>4.1786041780580874E-2</v>
      </c>
      <c r="J4215">
        <f t="shared" si="534"/>
        <v>0.99995838021010297</v>
      </c>
      <c r="O4215" s="11"/>
      <c r="P4215" s="11"/>
      <c r="Q4215" s="11"/>
      <c r="R4215" s="11"/>
      <c r="S4215" s="11"/>
      <c r="T4215" s="11"/>
      <c r="U4215" s="11"/>
      <c r="V4215" s="11"/>
      <c r="W4215" s="11"/>
    </row>
    <row r="4216" spans="1:23" x14ac:dyDescent="0.25">
      <c r="A4216">
        <v>1221.21984</v>
      </c>
      <c r="B4216">
        <v>3.5409035409</v>
      </c>
      <c r="C4216" s="2">
        <f t="shared" si="527"/>
        <v>4213</v>
      </c>
      <c r="D4216" s="2">
        <f t="shared" si="528"/>
        <v>1221.21984</v>
      </c>
      <c r="E4216" s="2">
        <f t="shared" si="529"/>
        <v>0.97630101688577009</v>
      </c>
      <c r="F4216">
        <f t="shared" si="530"/>
        <v>4.0937323545990806E-2</v>
      </c>
      <c r="G4216">
        <f t="shared" si="531"/>
        <v>-3.1957130759228982</v>
      </c>
      <c r="H4216" s="4">
        <f t="shared" si="532"/>
        <v>-3.1759928556988726</v>
      </c>
      <c r="I4216">
        <f t="shared" si="533"/>
        <v>4.1752629163213144E-2</v>
      </c>
      <c r="J4216">
        <f t="shared" si="534"/>
        <v>0.98047295143893176</v>
      </c>
      <c r="O4216" s="11"/>
      <c r="P4216" s="11"/>
      <c r="Q4216" s="11"/>
      <c r="R4216" s="11"/>
      <c r="S4216" s="11"/>
      <c r="T4216" s="11"/>
      <c r="U4216" s="11"/>
      <c r="V4216" s="11"/>
      <c r="W4216" s="11"/>
    </row>
    <row r="4217" spans="1:23" x14ac:dyDescent="0.25">
      <c r="A4217">
        <v>1221.52784</v>
      </c>
      <c r="B4217">
        <v>3.5653235652999999</v>
      </c>
      <c r="C4217" s="2">
        <f t="shared" si="527"/>
        <v>4214</v>
      </c>
      <c r="D4217" s="2">
        <f t="shared" si="528"/>
        <v>1221.52784</v>
      </c>
      <c r="E4217" s="2">
        <f t="shared" si="529"/>
        <v>0.98382080218847545</v>
      </c>
      <c r="F4217">
        <f t="shared" si="530"/>
        <v>4.1219649915042268E-2</v>
      </c>
      <c r="G4217">
        <f t="shared" si="531"/>
        <v>-3.1888401966407458</v>
      </c>
      <c r="H4217" s="4">
        <f t="shared" si="532"/>
        <v>-3.1767927874854793</v>
      </c>
      <c r="I4217">
        <f t="shared" si="533"/>
        <v>4.1719243262972779E-2</v>
      </c>
      <c r="J4217">
        <f t="shared" si="534"/>
        <v>0.98802487032707242</v>
      </c>
      <c r="O4217" s="11"/>
      <c r="P4217" s="11"/>
      <c r="Q4217" s="11"/>
      <c r="R4217" s="11"/>
      <c r="S4217" s="11"/>
      <c r="T4217" s="11"/>
      <c r="U4217" s="11"/>
      <c r="V4217" s="11"/>
      <c r="W4217" s="11"/>
    </row>
    <row r="4218" spans="1:23" x14ac:dyDescent="0.25">
      <c r="A4218">
        <v>1221.83584</v>
      </c>
      <c r="B4218">
        <v>3.663003663</v>
      </c>
      <c r="C4218" s="2">
        <f t="shared" si="527"/>
        <v>4215</v>
      </c>
      <c r="D4218" s="2">
        <f t="shared" si="528"/>
        <v>1221.83584</v>
      </c>
      <c r="E4218" s="2">
        <f t="shared" si="529"/>
        <v>1.0115836711427197</v>
      </c>
      <c r="F4218">
        <f t="shared" si="530"/>
        <v>4.2348955392404276E-2</v>
      </c>
      <c r="G4218">
        <f t="shared" si="531"/>
        <v>-3.1618115242472169</v>
      </c>
      <c r="H4218" s="4">
        <f t="shared" si="532"/>
        <v>-3.1775927192720865</v>
      </c>
      <c r="I4218">
        <f t="shared" si="533"/>
        <v>4.1685884058496402E-2</v>
      </c>
      <c r="J4218">
        <f t="shared" si="534"/>
        <v>1.0159063757164755</v>
      </c>
      <c r="O4218" s="11"/>
      <c r="P4218" s="11"/>
      <c r="Q4218" s="11"/>
      <c r="R4218" s="11"/>
      <c r="S4218" s="11"/>
      <c r="T4218" s="11"/>
      <c r="U4218" s="11"/>
      <c r="V4218" s="11"/>
      <c r="W4218" s="11"/>
    </row>
    <row r="4219" spans="1:23" x14ac:dyDescent="0.25">
      <c r="A4219">
        <v>1222.14384</v>
      </c>
      <c r="B4219">
        <v>3.5653235652999999</v>
      </c>
      <c r="C4219" s="2">
        <f t="shared" si="527"/>
        <v>4216</v>
      </c>
      <c r="D4219" s="2">
        <f t="shared" si="528"/>
        <v>1222.14384</v>
      </c>
      <c r="E4219" s="2">
        <f t="shared" si="529"/>
        <v>0.9853960410000705</v>
      </c>
      <c r="F4219">
        <f t="shared" si="530"/>
        <v>4.1219649915042268E-2</v>
      </c>
      <c r="G4219">
        <f t="shared" si="531"/>
        <v>-3.1888401966407458</v>
      </c>
      <c r="H4219" s="4">
        <f t="shared" si="532"/>
        <v>-3.1783926510586937</v>
      </c>
      <c r="I4219">
        <f t="shared" si="533"/>
        <v>4.1652551528437783E-2</v>
      </c>
      <c r="J4219">
        <f t="shared" si="534"/>
        <v>0.98960684045730174</v>
      </c>
      <c r="O4219" s="11"/>
      <c r="P4219" s="11"/>
      <c r="Q4219" s="11"/>
      <c r="R4219" s="11"/>
      <c r="S4219" s="11"/>
      <c r="T4219" s="11"/>
      <c r="U4219" s="11"/>
      <c r="V4219" s="11"/>
      <c r="W4219" s="11"/>
    </row>
    <row r="4220" spans="1:23" x14ac:dyDescent="0.25">
      <c r="A4220">
        <v>1222.4518399999999</v>
      </c>
      <c r="B4220">
        <v>3.6141636142000002</v>
      </c>
      <c r="C4220" s="2">
        <f t="shared" si="527"/>
        <v>4217</v>
      </c>
      <c r="D4220" s="2">
        <f t="shared" si="528"/>
        <v>1222.4518399999999</v>
      </c>
      <c r="E4220" s="2">
        <f t="shared" si="529"/>
        <v>0.99969398415338939</v>
      </c>
      <c r="F4220">
        <f t="shared" si="530"/>
        <v>4.1784302654301338E-2</v>
      </c>
      <c r="G4220">
        <f t="shared" si="531"/>
        <v>-3.1752345445682897</v>
      </c>
      <c r="H4220" s="4">
        <f t="shared" si="532"/>
        <v>-3.1791925828453009</v>
      </c>
      <c r="I4220">
        <f t="shared" si="533"/>
        <v>4.1619245651467733E-2</v>
      </c>
      <c r="J4220">
        <f t="shared" si="534"/>
        <v>1.0039658816552286</v>
      </c>
      <c r="O4220" s="11"/>
      <c r="P4220" s="11"/>
      <c r="Q4220" s="11"/>
      <c r="R4220" s="11"/>
      <c r="S4220" s="11"/>
      <c r="T4220" s="11"/>
      <c r="U4220" s="11"/>
      <c r="V4220" s="11"/>
      <c r="W4220" s="11"/>
    </row>
    <row r="4221" spans="1:23" x14ac:dyDescent="0.25">
      <c r="A4221">
        <v>1222.7598399999999</v>
      </c>
      <c r="B4221">
        <v>3.6874236873999999</v>
      </c>
      <c r="C4221" s="2">
        <f t="shared" si="527"/>
        <v>4218</v>
      </c>
      <c r="D4221" s="2">
        <f t="shared" si="528"/>
        <v>1222.7598399999999</v>
      </c>
      <c r="E4221" s="2">
        <f t="shared" si="529"/>
        <v>1.0207742746671784</v>
      </c>
      <c r="F4221">
        <f t="shared" si="530"/>
        <v>4.2631281761455746E-2</v>
      </c>
      <c r="G4221">
        <f t="shared" si="531"/>
        <v>-3.1551669815339722</v>
      </c>
      <c r="H4221" s="4">
        <f t="shared" si="532"/>
        <v>-3.1799925146319077</v>
      </c>
      <c r="I4221">
        <f t="shared" si="533"/>
        <v>4.1585966406274155E-2</v>
      </c>
      <c r="J4221">
        <f t="shared" si="534"/>
        <v>1.0251362525754333</v>
      </c>
      <c r="O4221" s="11"/>
      <c r="P4221" s="11"/>
      <c r="Q4221" s="11"/>
      <c r="R4221" s="11"/>
      <c r="S4221" s="11"/>
      <c r="T4221" s="11"/>
      <c r="U4221" s="11"/>
      <c r="V4221" s="11"/>
      <c r="W4221" s="11"/>
    </row>
    <row r="4222" spans="1:23" x14ac:dyDescent="0.25">
      <c r="A4222">
        <v>1223.0678399999999</v>
      </c>
      <c r="B4222">
        <v>3.6141636142000002</v>
      </c>
      <c r="C4222" s="2">
        <f t="shared" si="527"/>
        <v>4219</v>
      </c>
      <c r="D4222" s="2">
        <f t="shared" si="528"/>
        <v>1223.0678399999999</v>
      </c>
      <c r="E4222" s="2">
        <f t="shared" si="529"/>
        <v>1.0012946382156467</v>
      </c>
      <c r="F4222">
        <f t="shared" si="530"/>
        <v>4.1784302654301338E-2</v>
      </c>
      <c r="G4222">
        <f t="shared" si="531"/>
        <v>-3.1752345445682897</v>
      </c>
      <c r="H4222" s="4">
        <f t="shared" si="532"/>
        <v>-3.1807924464185149</v>
      </c>
      <c r="I4222">
        <f t="shared" si="533"/>
        <v>4.155271377156191E-2</v>
      </c>
      <c r="J4222">
        <f t="shared" si="534"/>
        <v>1.0055733756407006</v>
      </c>
      <c r="O4222" s="11"/>
      <c r="P4222" s="11"/>
      <c r="Q4222" s="11"/>
      <c r="R4222" s="11"/>
      <c r="S4222" s="11"/>
      <c r="T4222" s="11"/>
      <c r="U4222" s="11"/>
      <c r="V4222" s="11"/>
      <c r="W4222" s="11"/>
    </row>
    <row r="4223" spans="1:23" x14ac:dyDescent="0.25">
      <c r="A4223">
        <v>1223.3758399999999</v>
      </c>
      <c r="B4223">
        <v>3.6385836386000001</v>
      </c>
      <c r="C4223" s="2">
        <f t="shared" si="527"/>
        <v>4220</v>
      </c>
      <c r="D4223" s="2">
        <f t="shared" si="528"/>
        <v>1223.3758399999999</v>
      </c>
      <c r="E4223" s="2">
        <f t="shared" si="529"/>
        <v>1.0088668444833677</v>
      </c>
      <c r="F4223">
        <f t="shared" si="530"/>
        <v>4.2066629023352807E-2</v>
      </c>
      <c r="G4223">
        <f t="shared" si="531"/>
        <v>-3.1685005123925167</v>
      </c>
      <c r="H4223" s="4">
        <f t="shared" si="532"/>
        <v>-3.1815923782051221</v>
      </c>
      <c r="I4223">
        <f t="shared" si="533"/>
        <v>4.1519487726052975E-2</v>
      </c>
      <c r="J4223">
        <f t="shared" si="534"/>
        <v>1.0131779394993958</v>
      </c>
      <c r="O4223" s="11"/>
      <c r="P4223" s="11"/>
      <c r="Q4223" s="11"/>
      <c r="R4223" s="11"/>
      <c r="S4223" s="11"/>
      <c r="T4223" s="11"/>
      <c r="U4223" s="11"/>
      <c r="V4223" s="11"/>
      <c r="W4223" s="11"/>
    </row>
    <row r="4224" spans="1:23" x14ac:dyDescent="0.25">
      <c r="A4224">
        <v>1223.6838399999999</v>
      </c>
      <c r="B4224">
        <v>3.5409035409</v>
      </c>
      <c r="C4224" s="2">
        <f t="shared" si="527"/>
        <v>4221</v>
      </c>
      <c r="D4224" s="2">
        <f t="shared" si="528"/>
        <v>1223.6838399999999</v>
      </c>
      <c r="E4224" s="2">
        <f t="shared" si="529"/>
        <v>0.98256884456725946</v>
      </c>
      <c r="F4224">
        <f t="shared" si="530"/>
        <v>4.0937323545990806E-2</v>
      </c>
      <c r="G4224">
        <f t="shared" si="531"/>
        <v>-3.1957130759228982</v>
      </c>
      <c r="H4224" s="4">
        <f t="shared" si="532"/>
        <v>-3.1823923099917293</v>
      </c>
      <c r="I4224">
        <f t="shared" si="533"/>
        <v>4.1486288248486297E-2</v>
      </c>
      <c r="J4224">
        <f t="shared" si="534"/>
        <v>0.98676756283407641</v>
      </c>
      <c r="O4224" s="11"/>
      <c r="P4224" s="11"/>
      <c r="Q4224" s="11"/>
      <c r="R4224" s="11"/>
      <c r="S4224" s="11"/>
      <c r="T4224" s="11"/>
      <c r="U4224" s="11"/>
      <c r="V4224" s="11"/>
      <c r="W4224" s="11"/>
    </row>
    <row r="4225" spans="1:23" x14ac:dyDescent="0.25">
      <c r="A4225">
        <v>1223.9918399999999</v>
      </c>
      <c r="B4225">
        <v>3.6385836386000001</v>
      </c>
      <c r="C4225" s="2">
        <f t="shared" si="527"/>
        <v>4222</v>
      </c>
      <c r="D4225" s="2">
        <f t="shared" si="528"/>
        <v>1223.9918399999999</v>
      </c>
      <c r="E4225" s="2">
        <f t="shared" si="529"/>
        <v>1.0104821856162511</v>
      </c>
      <c r="F4225">
        <f t="shared" si="530"/>
        <v>4.2066629023352807E-2</v>
      </c>
      <c r="G4225">
        <f t="shared" si="531"/>
        <v>-3.1685005123925167</v>
      </c>
      <c r="H4225" s="4">
        <f t="shared" si="532"/>
        <v>-3.183192241778336</v>
      </c>
      <c r="I4225">
        <f t="shared" si="533"/>
        <v>4.1453115317617854E-2</v>
      </c>
      <c r="J4225">
        <f t="shared" si="534"/>
        <v>1.01480018331636</v>
      </c>
      <c r="O4225" s="11"/>
      <c r="P4225" s="11"/>
      <c r="Q4225" s="11"/>
      <c r="R4225" s="11"/>
      <c r="S4225" s="11"/>
      <c r="T4225" s="11"/>
      <c r="U4225" s="11"/>
      <c r="V4225" s="11"/>
      <c r="W4225" s="11"/>
    </row>
    <row r="4226" spans="1:23" x14ac:dyDescent="0.25">
      <c r="A4226">
        <v>1224.2998399999999</v>
      </c>
      <c r="B4226">
        <v>3.5653235652999999</v>
      </c>
      <c r="C4226" s="2">
        <f t="shared" si="527"/>
        <v>4223</v>
      </c>
      <c r="D4226" s="2">
        <f t="shared" si="528"/>
        <v>1224.2998399999999</v>
      </c>
      <c r="E4226" s="2">
        <f t="shared" si="529"/>
        <v>0.99092926555925842</v>
      </c>
      <c r="F4226">
        <f t="shared" si="530"/>
        <v>4.1219649915042268E-2</v>
      </c>
      <c r="G4226">
        <f t="shared" si="531"/>
        <v>-3.1888401966407458</v>
      </c>
      <c r="H4226" s="4">
        <f t="shared" si="532"/>
        <v>-3.1839921735649432</v>
      </c>
      <c r="I4226">
        <f t="shared" si="533"/>
        <v>4.1419968912220551E-2</v>
      </c>
      <c r="J4226">
        <f t="shared" si="534"/>
        <v>0.99516370962028466</v>
      </c>
      <c r="O4226" s="11"/>
      <c r="P4226" s="11"/>
      <c r="Q4226" s="11"/>
      <c r="R4226" s="11"/>
      <c r="S4226" s="11"/>
      <c r="T4226" s="11"/>
      <c r="U4226" s="11"/>
      <c r="V4226" s="11"/>
      <c r="W4226" s="11"/>
    </row>
    <row r="4227" spans="1:23" x14ac:dyDescent="0.25">
      <c r="A4227">
        <v>1224.6078399999999</v>
      </c>
      <c r="B4227">
        <v>3.7118437117999998</v>
      </c>
      <c r="C4227" s="2">
        <f t="shared" si="527"/>
        <v>4224</v>
      </c>
      <c r="D4227" s="2">
        <f t="shared" si="528"/>
        <v>1224.6078399999999</v>
      </c>
      <c r="E4227" s="2">
        <f t="shared" si="529"/>
        <v>1.0324779677531966</v>
      </c>
      <c r="F4227">
        <f t="shared" si="530"/>
        <v>4.2913608130507215E-2</v>
      </c>
      <c r="G4227">
        <f t="shared" si="531"/>
        <v>-3.1485662975079727</v>
      </c>
      <c r="H4227" s="4">
        <f t="shared" si="532"/>
        <v>-3.1847921053515504</v>
      </c>
      <c r="I4227">
        <f t="shared" si="533"/>
        <v>4.1386849011084317E-2</v>
      </c>
      <c r="J4227">
        <f t="shared" si="534"/>
        <v>1.0368899579432587</v>
      </c>
      <c r="O4227" s="11"/>
      <c r="P4227" s="11"/>
      <c r="Q4227" s="11"/>
      <c r="R4227" s="11"/>
      <c r="S4227" s="11"/>
      <c r="T4227" s="11"/>
      <c r="U4227" s="11"/>
      <c r="V4227" s="11"/>
      <c r="W4227" s="11"/>
    </row>
    <row r="4228" spans="1:23" x14ac:dyDescent="0.25">
      <c r="A4228">
        <v>1224.9158399999999</v>
      </c>
      <c r="B4228">
        <v>3.663003663</v>
      </c>
      <c r="C4228" s="2">
        <f t="shared" ref="C4228:C4291" si="535">C4227+1</f>
        <v>4225</v>
      </c>
      <c r="D4228" s="2">
        <f t="shared" si="528"/>
        <v>1224.9158399999999</v>
      </c>
      <c r="E4228" s="2">
        <f t="shared" si="529"/>
        <v>1.0197081021063334</v>
      </c>
      <c r="F4228">
        <f t="shared" si="530"/>
        <v>4.2348955392404276E-2</v>
      </c>
      <c r="G4228">
        <f t="shared" si="531"/>
        <v>-3.1618115242472169</v>
      </c>
      <c r="H4228" s="4">
        <f t="shared" si="532"/>
        <v>-3.1855920371381576</v>
      </c>
      <c r="I4228">
        <f t="shared" si="533"/>
        <v>4.1353755593016038E-2</v>
      </c>
      <c r="J4228">
        <f t="shared" si="534"/>
        <v>1.024065524040489</v>
      </c>
      <c r="O4228" s="11"/>
      <c r="P4228" s="11"/>
      <c r="Q4228" s="11"/>
      <c r="R4228" s="11"/>
      <c r="S4228" s="11"/>
      <c r="T4228" s="11"/>
      <c r="U4228" s="11"/>
      <c r="V4228" s="11"/>
      <c r="W4228" s="11"/>
    </row>
    <row r="4229" spans="1:23" x14ac:dyDescent="0.25">
      <c r="A4229">
        <v>1225.2238400000001</v>
      </c>
      <c r="B4229">
        <v>3.5653235652999999</v>
      </c>
      <c r="C4229" s="2">
        <f t="shared" si="535"/>
        <v>4226</v>
      </c>
      <c r="D4229" s="2">
        <f t="shared" si="528"/>
        <v>1225.2238400000001</v>
      </c>
      <c r="E4229" s="2">
        <f t="shared" si="529"/>
        <v>0.99331014868617074</v>
      </c>
      <c r="F4229">
        <f t="shared" si="530"/>
        <v>4.1219649915042268E-2</v>
      </c>
      <c r="G4229">
        <f t="shared" si="531"/>
        <v>-3.1888401966407458</v>
      </c>
      <c r="H4229" s="4">
        <f t="shared" si="532"/>
        <v>-3.1863919689247653</v>
      </c>
      <c r="I4229">
        <f t="shared" si="533"/>
        <v>4.132068863683952E-2</v>
      </c>
      <c r="J4229">
        <f t="shared" si="534"/>
        <v>0.99755476674928478</v>
      </c>
      <c r="O4229" s="11"/>
      <c r="P4229" s="11"/>
      <c r="Q4229" s="11"/>
      <c r="R4229" s="11"/>
      <c r="S4229" s="11"/>
      <c r="T4229" s="11"/>
      <c r="U4229" s="11"/>
      <c r="V4229" s="11"/>
      <c r="W4229" s="11"/>
    </row>
    <row r="4230" spans="1:23" x14ac:dyDescent="0.25">
      <c r="A4230">
        <v>1225.5318400000001</v>
      </c>
      <c r="B4230">
        <v>3.5897435896999998</v>
      </c>
      <c r="C4230" s="2">
        <f t="shared" si="535"/>
        <v>4227</v>
      </c>
      <c r="D4230" s="2">
        <f t="shared" si="528"/>
        <v>1225.5318400000001</v>
      </c>
      <c r="E4230" s="2">
        <f t="shared" si="529"/>
        <v>1.0009139856099847</v>
      </c>
      <c r="F4230">
        <f t="shared" si="530"/>
        <v>4.1501976284093738E-2</v>
      </c>
      <c r="G4230">
        <f t="shared" si="531"/>
        <v>-3.182014231575879</v>
      </c>
      <c r="H4230" s="4">
        <f t="shared" si="532"/>
        <v>-3.1871919007113725</v>
      </c>
      <c r="I4230">
        <f t="shared" si="533"/>
        <v>4.128764812139555E-2</v>
      </c>
      <c r="J4230">
        <f t="shared" si="534"/>
        <v>1.0051910964283559</v>
      </c>
      <c r="O4230" s="11"/>
      <c r="P4230" s="11"/>
      <c r="Q4230" s="11"/>
      <c r="R4230" s="11"/>
      <c r="S4230" s="11"/>
      <c r="T4230" s="11"/>
      <c r="U4230" s="11"/>
      <c r="V4230" s="11"/>
      <c r="W4230" s="11"/>
    </row>
    <row r="4231" spans="1:23" x14ac:dyDescent="0.25">
      <c r="A4231">
        <v>1225.8398400000001</v>
      </c>
      <c r="B4231">
        <v>3.5897435896999998</v>
      </c>
      <c r="C4231" s="2">
        <f t="shared" si="535"/>
        <v>4228</v>
      </c>
      <c r="D4231" s="2">
        <f t="shared" si="528"/>
        <v>1225.8398400000001</v>
      </c>
      <c r="E4231" s="2">
        <f t="shared" si="529"/>
        <v>1.001714968845997</v>
      </c>
      <c r="F4231">
        <f t="shared" si="530"/>
        <v>4.1501976284093738E-2</v>
      </c>
      <c r="G4231">
        <f t="shared" si="531"/>
        <v>-3.182014231575879</v>
      </c>
      <c r="H4231" s="4">
        <f t="shared" si="532"/>
        <v>-3.1879918324979792</v>
      </c>
      <c r="I4231">
        <f t="shared" si="533"/>
        <v>4.1254634025541803E-2</v>
      </c>
      <c r="J4231">
        <f t="shared" si="534"/>
        <v>1.0059955024300737</v>
      </c>
      <c r="O4231" s="11"/>
      <c r="P4231" s="11"/>
      <c r="Q4231" s="11"/>
      <c r="R4231" s="11"/>
      <c r="S4231" s="11"/>
      <c r="T4231" s="11"/>
      <c r="U4231" s="11"/>
      <c r="V4231" s="11"/>
      <c r="W4231" s="11"/>
    </row>
    <row r="4232" spans="1:23" x14ac:dyDescent="0.25">
      <c r="A4232">
        <v>1226.1478400000001</v>
      </c>
      <c r="B4232">
        <v>3.5653235652999999</v>
      </c>
      <c r="C4232" s="2">
        <f t="shared" si="535"/>
        <v>4229</v>
      </c>
      <c r="D4232" s="2">
        <f t="shared" si="528"/>
        <v>1226.1478400000001</v>
      </c>
      <c r="E4232" s="2">
        <f t="shared" si="529"/>
        <v>0.9956967523066238</v>
      </c>
      <c r="F4232">
        <f t="shared" si="530"/>
        <v>4.1219649915042268E-2</v>
      </c>
      <c r="G4232">
        <f t="shared" si="531"/>
        <v>-3.1888401966407458</v>
      </c>
      <c r="H4232" s="4">
        <f t="shared" si="532"/>
        <v>-3.1887917642845864</v>
      </c>
      <c r="I4232">
        <f t="shared" si="533"/>
        <v>4.1221646328152818E-2</v>
      </c>
      <c r="J4232">
        <f t="shared" si="534"/>
        <v>0.99995156881666836</v>
      </c>
      <c r="O4232" s="11"/>
      <c r="P4232" s="11"/>
      <c r="Q4232" s="11"/>
      <c r="R4232" s="11"/>
      <c r="S4232" s="11"/>
      <c r="T4232" s="11"/>
      <c r="U4232" s="11"/>
      <c r="V4232" s="11"/>
      <c r="W4232" s="11"/>
    </row>
    <row r="4233" spans="1:23" x14ac:dyDescent="0.25">
      <c r="A4233">
        <v>1226.4558400000001</v>
      </c>
      <c r="B4233">
        <v>3.6385836386000001</v>
      </c>
      <c r="C4233" s="2">
        <f t="shared" si="535"/>
        <v>4230</v>
      </c>
      <c r="D4233" s="2">
        <f t="shared" si="528"/>
        <v>1226.4558400000001</v>
      </c>
      <c r="E4233" s="2">
        <f t="shared" si="529"/>
        <v>1.0169694555310782</v>
      </c>
      <c r="F4233">
        <f t="shared" si="530"/>
        <v>4.2066629023352807E-2</v>
      </c>
      <c r="G4233">
        <f t="shared" si="531"/>
        <v>-3.1685005123925167</v>
      </c>
      <c r="H4233" s="4">
        <f t="shared" si="532"/>
        <v>-3.1895916960711936</v>
      </c>
      <c r="I4233">
        <f t="shared" si="533"/>
        <v>4.1188685008120098E-2</v>
      </c>
      <c r="J4233">
        <f t="shared" si="534"/>
        <v>1.0213151746665285</v>
      </c>
      <c r="O4233" s="11"/>
      <c r="P4233" s="11"/>
      <c r="Q4233" s="11"/>
      <c r="R4233" s="11"/>
      <c r="S4233" s="11"/>
      <c r="T4233" s="11"/>
      <c r="U4233" s="11"/>
      <c r="V4233" s="11"/>
      <c r="W4233" s="11"/>
    </row>
    <row r="4234" spans="1:23" x14ac:dyDescent="0.25">
      <c r="A4234">
        <v>1226.7638400000001</v>
      </c>
      <c r="B4234">
        <v>3.5897435896999998</v>
      </c>
      <c r="C4234" s="2">
        <f t="shared" si="535"/>
        <v>4231</v>
      </c>
      <c r="D4234" s="2">
        <f t="shared" si="528"/>
        <v>1226.7638400000001</v>
      </c>
      <c r="E4234" s="2">
        <f t="shared" si="529"/>
        <v>1.0041217665359958</v>
      </c>
      <c r="F4234">
        <f t="shared" si="530"/>
        <v>4.1501976284093738E-2</v>
      </c>
      <c r="G4234">
        <f t="shared" si="531"/>
        <v>-3.182014231575879</v>
      </c>
      <c r="H4234" s="4">
        <f t="shared" si="532"/>
        <v>-3.1903916278578008</v>
      </c>
      <c r="I4234">
        <f t="shared" si="533"/>
        <v>4.1155750044351992E-2</v>
      </c>
      <c r="J4234">
        <f t="shared" si="534"/>
        <v>1.0084125848604055</v>
      </c>
      <c r="O4234" s="11"/>
      <c r="P4234" s="11"/>
      <c r="Q4234" s="11"/>
      <c r="R4234" s="11"/>
      <c r="S4234" s="11"/>
      <c r="T4234" s="11"/>
      <c r="U4234" s="11"/>
      <c r="V4234" s="11"/>
      <c r="W4234" s="11"/>
    </row>
    <row r="4235" spans="1:23" x14ac:dyDescent="0.25">
      <c r="A4235">
        <v>1227.0718400000001</v>
      </c>
      <c r="B4235">
        <v>3.6141636142000002</v>
      </c>
      <c r="C4235" s="2">
        <f t="shared" si="535"/>
        <v>4232</v>
      </c>
      <c r="D4235" s="2">
        <f t="shared" si="528"/>
        <v>1227.0718400000001</v>
      </c>
      <c r="E4235" s="2">
        <f t="shared" si="529"/>
        <v>1.0117615434719245</v>
      </c>
      <c r="F4235">
        <f t="shared" si="530"/>
        <v>4.1784302654301338E-2</v>
      </c>
      <c r="G4235">
        <f t="shared" si="531"/>
        <v>-3.1752345445682897</v>
      </c>
      <c r="H4235" s="4">
        <f t="shared" si="532"/>
        <v>-3.1911915596444076</v>
      </c>
      <c r="I4235">
        <f t="shared" si="533"/>
        <v>4.1122841415773721E-2</v>
      </c>
      <c r="J4235">
        <f t="shared" si="534"/>
        <v>1.016085008130637</v>
      </c>
      <c r="O4235" s="11"/>
      <c r="P4235" s="11"/>
      <c r="Q4235" s="11"/>
      <c r="R4235" s="11"/>
      <c r="S4235" s="11"/>
      <c r="T4235" s="11"/>
      <c r="U4235" s="11"/>
      <c r="V4235" s="11"/>
      <c r="W4235" s="11"/>
    </row>
    <row r="4236" spans="1:23" x14ac:dyDescent="0.25">
      <c r="A4236">
        <v>1227.3798400000001</v>
      </c>
      <c r="B4236">
        <v>3.5653235652999999</v>
      </c>
      <c r="C4236" s="2">
        <f t="shared" si="535"/>
        <v>4233</v>
      </c>
      <c r="D4236" s="2">
        <f t="shared" ref="D4236:D4299" si="536">A4236</f>
        <v>1227.3798400000001</v>
      </c>
      <c r="E4236" s="2">
        <f t="shared" ref="E4236:E4299" si="537">IF(D4236&lt;0.15,J4236/J$3,J4236/J$3)</f>
        <v>0.99888781277341709</v>
      </c>
      <c r="F4236">
        <f t="shared" ref="F4236:F4299" si="538">B4236/B$3</f>
        <v>4.1219649915042268E-2</v>
      </c>
      <c r="G4236">
        <f t="shared" ref="G4236:G4299" si="539">LN(F4236)</f>
        <v>-3.1888401966407458</v>
      </c>
      <c r="H4236" s="4">
        <f t="shared" ref="H4236:H4299" si="540">K$6*A4236+L$6</f>
        <v>-3.1919914914310148</v>
      </c>
      <c r="I4236">
        <f t="shared" ref="I4236:I4299" si="541">EXP(H4236)</f>
        <v>4.1089959101327338E-2</v>
      </c>
      <c r="J4236">
        <f t="shared" ref="J4236:J4299" si="542">F4236/I4236</f>
        <v>1.0031562653395472</v>
      </c>
      <c r="O4236" s="11"/>
      <c r="P4236" s="11"/>
      <c r="Q4236" s="11"/>
      <c r="R4236" s="11"/>
      <c r="S4236" s="11"/>
      <c r="T4236" s="11"/>
      <c r="U4236" s="11"/>
      <c r="V4236" s="11"/>
      <c r="W4236" s="11"/>
    </row>
    <row r="4237" spans="1:23" x14ac:dyDescent="0.25">
      <c r="A4237">
        <v>1227.6878400000001</v>
      </c>
      <c r="B4237">
        <v>3.5897435896999998</v>
      </c>
      <c r="C4237" s="2">
        <f t="shared" si="535"/>
        <v>4234</v>
      </c>
      <c r="D4237" s="2">
        <f t="shared" si="536"/>
        <v>1227.6878400000001</v>
      </c>
      <c r="E4237" s="2">
        <f t="shared" si="537"/>
        <v>1.0065343469838655</v>
      </c>
      <c r="F4237">
        <f t="shared" si="538"/>
        <v>4.1501976284093738E-2</v>
      </c>
      <c r="G4237">
        <f t="shared" si="539"/>
        <v>-3.182014231575879</v>
      </c>
      <c r="H4237" s="4">
        <f t="shared" si="540"/>
        <v>-3.192791423217622</v>
      </c>
      <c r="I4237">
        <f t="shared" si="541"/>
        <v>4.1057103079971749E-2</v>
      </c>
      <c r="J4237">
        <f t="shared" si="542"/>
        <v>1.0108354747595187</v>
      </c>
      <c r="O4237" s="11"/>
      <c r="P4237" s="11"/>
      <c r="Q4237" s="11"/>
      <c r="R4237" s="11"/>
      <c r="S4237" s="11"/>
      <c r="T4237" s="11"/>
      <c r="U4237" s="11"/>
      <c r="V4237" s="11"/>
      <c r="W4237" s="11"/>
    </row>
    <row r="4238" spans="1:23" x14ac:dyDescent="0.25">
      <c r="A4238">
        <v>1227.99584</v>
      </c>
      <c r="B4238">
        <v>3.4676434675999999</v>
      </c>
      <c r="C4238" s="2">
        <f t="shared" si="535"/>
        <v>4235</v>
      </c>
      <c r="D4238" s="2">
        <f t="shared" si="536"/>
        <v>1227.99584</v>
      </c>
      <c r="E4238" s="2">
        <f t="shared" si="537"/>
        <v>0.97307656847069335</v>
      </c>
      <c r="F4238">
        <f t="shared" si="538"/>
        <v>4.0090344437680267E-2</v>
      </c>
      <c r="G4238">
        <f t="shared" si="539"/>
        <v>-3.2166197607537468</v>
      </c>
      <c r="H4238" s="4">
        <f t="shared" si="540"/>
        <v>-3.1935913550042292</v>
      </c>
      <c r="I4238">
        <f t="shared" si="541"/>
        <v>4.102427333068269E-2</v>
      </c>
      <c r="J4238">
        <f t="shared" si="542"/>
        <v>0.97723472429421621</v>
      </c>
      <c r="O4238" s="11"/>
      <c r="P4238" s="11"/>
      <c r="Q4238" s="11"/>
      <c r="R4238" s="11"/>
      <c r="S4238" s="11"/>
      <c r="T4238" s="11"/>
      <c r="U4238" s="11"/>
      <c r="V4238" s="11"/>
      <c r="W4238" s="11"/>
    </row>
    <row r="4239" spans="1:23" x14ac:dyDescent="0.25">
      <c r="A4239">
        <v>1228.30384</v>
      </c>
      <c r="B4239">
        <v>3.663003663</v>
      </c>
      <c r="C4239" s="2">
        <f t="shared" si="535"/>
        <v>4236</v>
      </c>
      <c r="D4239" s="2">
        <f t="shared" si="536"/>
        <v>1228.30384</v>
      </c>
      <c r="E4239" s="2">
        <f t="shared" si="537"/>
        <v>1.0287203606770592</v>
      </c>
      <c r="F4239">
        <f t="shared" si="538"/>
        <v>4.2348955392404276E-2</v>
      </c>
      <c r="G4239">
        <f t="shared" si="539"/>
        <v>-3.1618115242472169</v>
      </c>
      <c r="H4239" s="4">
        <f t="shared" si="540"/>
        <v>-3.1943912867908359</v>
      </c>
      <c r="I4239">
        <f t="shared" si="541"/>
        <v>4.0991469832452727E-2</v>
      </c>
      <c r="J4239">
        <f t="shared" si="542"/>
        <v>1.0331162938411356</v>
      </c>
      <c r="O4239" s="11"/>
      <c r="P4239" s="11"/>
      <c r="Q4239" s="11"/>
      <c r="R4239" s="11"/>
      <c r="S4239" s="11"/>
      <c r="T4239" s="11"/>
      <c r="U4239" s="11"/>
      <c r="V4239" s="11"/>
      <c r="W4239" s="11"/>
    </row>
    <row r="4240" spans="1:23" x14ac:dyDescent="0.25">
      <c r="A4240">
        <v>1228.61184</v>
      </c>
      <c r="B4240">
        <v>3.663003663</v>
      </c>
      <c r="C4240" s="2">
        <f t="shared" si="535"/>
        <v>4237</v>
      </c>
      <c r="D4240" s="2">
        <f t="shared" si="536"/>
        <v>1228.61184</v>
      </c>
      <c r="E4240" s="2">
        <f t="shared" si="537"/>
        <v>1.0295435960152539</v>
      </c>
      <c r="F4240">
        <f t="shared" si="538"/>
        <v>4.2348955392404276E-2</v>
      </c>
      <c r="G4240">
        <f t="shared" si="539"/>
        <v>-3.1618115242472169</v>
      </c>
      <c r="H4240" s="4">
        <f t="shared" si="540"/>
        <v>-3.1951912185774431</v>
      </c>
      <c r="I4240">
        <f t="shared" si="541"/>
        <v>4.0958692564291167E-2</v>
      </c>
      <c r="J4240">
        <f t="shared" si="542"/>
        <v>1.0339430470328337</v>
      </c>
      <c r="O4240" s="11"/>
      <c r="P4240" s="11"/>
      <c r="Q4240" s="11"/>
      <c r="R4240" s="11"/>
      <c r="S4240" s="11"/>
      <c r="T4240" s="11"/>
      <c r="U4240" s="11"/>
      <c r="V4240" s="11"/>
      <c r="W4240" s="11"/>
    </row>
    <row r="4241" spans="1:23" x14ac:dyDescent="0.25">
      <c r="A4241">
        <v>1228.91984</v>
      </c>
      <c r="B4241">
        <v>3.4676434675999999</v>
      </c>
      <c r="C4241" s="2">
        <f t="shared" si="535"/>
        <v>4238</v>
      </c>
      <c r="D4241" s="2">
        <f t="shared" si="536"/>
        <v>1228.91984</v>
      </c>
      <c r="E4241" s="2">
        <f t="shared" si="537"/>
        <v>0.97541455732982441</v>
      </c>
      <c r="F4241">
        <f t="shared" si="538"/>
        <v>4.0090344437680267E-2</v>
      </c>
      <c r="G4241">
        <f t="shared" si="539"/>
        <v>-3.2166197607537468</v>
      </c>
      <c r="H4241" s="4">
        <f t="shared" si="540"/>
        <v>-3.1959911503640503</v>
      </c>
      <c r="I4241">
        <f t="shared" si="541"/>
        <v>4.0925941505224141E-2</v>
      </c>
      <c r="J4241">
        <f t="shared" si="542"/>
        <v>0.97958270385942836</v>
      </c>
      <c r="O4241" s="11"/>
      <c r="P4241" s="11"/>
      <c r="Q4241" s="11"/>
      <c r="R4241" s="11"/>
      <c r="S4241" s="11"/>
      <c r="T4241" s="11"/>
      <c r="U4241" s="11"/>
      <c r="V4241" s="11"/>
      <c r="W4241" s="11"/>
    </row>
    <row r="4242" spans="1:23" x14ac:dyDescent="0.25">
      <c r="A4242">
        <v>1229.22784</v>
      </c>
      <c r="B4242">
        <v>3.4920634921000002</v>
      </c>
      <c r="C4242" s="2">
        <f t="shared" si="535"/>
        <v>4239</v>
      </c>
      <c r="D4242" s="2">
        <f t="shared" si="536"/>
        <v>1229.22784</v>
      </c>
      <c r="E4242" s="2">
        <f t="shared" si="537"/>
        <v>0.98306974824857285</v>
      </c>
      <c r="F4242">
        <f t="shared" si="538"/>
        <v>4.0372670807887867E-2</v>
      </c>
      <c r="G4242">
        <f t="shared" si="539"/>
        <v>-3.2096021880721106</v>
      </c>
      <c r="H4242" s="4">
        <f t="shared" si="540"/>
        <v>-3.1967910821506575</v>
      </c>
      <c r="I4242">
        <f t="shared" si="541"/>
        <v>4.0893216634294544E-2</v>
      </c>
      <c r="J4242">
        <f t="shared" si="542"/>
        <v>0.98727060697959068</v>
      </c>
      <c r="O4242" s="11"/>
      <c r="P4242" s="11"/>
      <c r="Q4242" s="11"/>
      <c r="R4242" s="11"/>
      <c r="S4242" s="11"/>
      <c r="T4242" s="11"/>
      <c r="U4242" s="11"/>
      <c r="V4242" s="11"/>
      <c r="W4242" s="11"/>
    </row>
    <row r="4243" spans="1:23" x14ac:dyDescent="0.25">
      <c r="A4243">
        <v>1229.53584</v>
      </c>
      <c r="B4243">
        <v>3.5653235652999999</v>
      </c>
      <c r="C4243" s="2">
        <f t="shared" si="535"/>
        <v>4240</v>
      </c>
      <c r="D4243" s="2">
        <f t="shared" si="536"/>
        <v>1229.53584</v>
      </c>
      <c r="E4243" s="2">
        <f t="shared" si="537"/>
        <v>1.0044967967225531</v>
      </c>
      <c r="F4243">
        <f t="shared" si="538"/>
        <v>4.1219649915042268E-2</v>
      </c>
      <c r="G4243">
        <f t="shared" si="539"/>
        <v>-3.1888401966407458</v>
      </c>
      <c r="H4243" s="4">
        <f t="shared" si="540"/>
        <v>-3.1975910139372643</v>
      </c>
      <c r="I4243">
        <f t="shared" si="541"/>
        <v>4.0860517930562057E-2</v>
      </c>
      <c r="J4243">
        <f t="shared" si="542"/>
        <v>1.008789217627895</v>
      </c>
      <c r="O4243" s="11"/>
      <c r="P4243" s="11"/>
      <c r="Q4243" s="11"/>
      <c r="R4243" s="11"/>
      <c r="S4243" s="11"/>
      <c r="T4243" s="11"/>
      <c r="U4243" s="11"/>
      <c r="V4243" s="11"/>
      <c r="W4243" s="11"/>
    </row>
    <row r="4244" spans="1:23" x14ac:dyDescent="0.25">
      <c r="A4244">
        <v>1229.84384</v>
      </c>
      <c r="B4244">
        <v>3.6874236873999999</v>
      </c>
      <c r="C4244" s="2">
        <f t="shared" si="535"/>
        <v>4241</v>
      </c>
      <c r="D4244" s="2">
        <f t="shared" si="536"/>
        <v>1229.84384</v>
      </c>
      <c r="E4244" s="2">
        <f t="shared" si="537"/>
        <v>1.0397287514629341</v>
      </c>
      <c r="F4244">
        <f t="shared" si="538"/>
        <v>4.2631281761455746E-2</v>
      </c>
      <c r="G4244">
        <f t="shared" si="539"/>
        <v>-3.1551669815339722</v>
      </c>
      <c r="H4244" s="4">
        <f t="shared" si="540"/>
        <v>-3.1983909457238715</v>
      </c>
      <c r="I4244">
        <f t="shared" si="541"/>
        <v>4.0827845373103036E-2</v>
      </c>
      <c r="J4244">
        <f t="shared" si="542"/>
        <v>1.0441717257394336</v>
      </c>
      <c r="O4244" s="11"/>
      <c r="P4244" s="11"/>
      <c r="Q4244" s="11"/>
      <c r="R4244" s="11"/>
      <c r="S4244" s="11"/>
      <c r="T4244" s="11"/>
      <c r="U4244" s="11"/>
      <c r="V4244" s="11"/>
      <c r="W4244" s="11"/>
    </row>
    <row r="4245" spans="1:23" x14ac:dyDescent="0.25">
      <c r="A4245">
        <v>1230.15184</v>
      </c>
      <c r="B4245">
        <v>3.4920634921000002</v>
      </c>
      <c r="C4245" s="2">
        <f t="shared" si="535"/>
        <v>4242</v>
      </c>
      <c r="D4245" s="2">
        <f t="shared" si="536"/>
        <v>1230.15184</v>
      </c>
      <c r="E4245" s="2">
        <f t="shared" si="537"/>
        <v>0.98543174749264706</v>
      </c>
      <c r="F4245">
        <f t="shared" si="538"/>
        <v>4.0372670807887867E-2</v>
      </c>
      <c r="G4245">
        <f t="shared" si="539"/>
        <v>-3.2096021880721106</v>
      </c>
      <c r="H4245" s="4">
        <f t="shared" si="540"/>
        <v>-3.1991908775104787</v>
      </c>
      <c r="I4245">
        <f t="shared" si="541"/>
        <v>4.0795198941010628E-2</v>
      </c>
      <c r="J4245">
        <f t="shared" si="542"/>
        <v>0.989642699531047</v>
      </c>
      <c r="O4245" s="11"/>
      <c r="P4245" s="11"/>
      <c r="Q4245" s="11"/>
      <c r="R4245" s="11"/>
      <c r="S4245" s="11"/>
      <c r="T4245" s="11"/>
      <c r="U4245" s="11"/>
      <c r="V4245" s="11"/>
      <c r="W4245" s="11"/>
    </row>
    <row r="4246" spans="1:23" x14ac:dyDescent="0.25">
      <c r="A4246">
        <v>1230.45984</v>
      </c>
      <c r="B4246">
        <v>3.6385836386000001</v>
      </c>
      <c r="C4246" s="2">
        <f t="shared" si="535"/>
        <v>4243</v>
      </c>
      <c r="D4246" s="2">
        <f t="shared" si="536"/>
        <v>1230.45984</v>
      </c>
      <c r="E4246" s="2">
        <f t="shared" si="537"/>
        <v>1.0276002154825554</v>
      </c>
      <c r="F4246">
        <f t="shared" si="538"/>
        <v>4.2066629023352807E-2</v>
      </c>
      <c r="G4246">
        <f t="shared" si="539"/>
        <v>-3.1685005123925167</v>
      </c>
      <c r="H4246" s="4">
        <f t="shared" si="540"/>
        <v>-3.1999908092970859</v>
      </c>
      <c r="I4246">
        <f t="shared" si="541"/>
        <v>4.0762578613394683E-2</v>
      </c>
      <c r="J4246">
        <f t="shared" si="542"/>
        <v>1.031991362036395</v>
      </c>
      <c r="O4246" s="11"/>
      <c r="P4246" s="11"/>
      <c r="Q4246" s="11"/>
      <c r="R4246" s="11"/>
      <c r="S4246" s="11"/>
      <c r="T4246" s="11"/>
      <c r="U4246" s="11"/>
      <c r="V4246" s="11"/>
      <c r="W4246" s="11"/>
    </row>
    <row r="4247" spans="1:23" x14ac:dyDescent="0.25">
      <c r="A4247">
        <v>1230.76784</v>
      </c>
      <c r="B4247">
        <v>3.4432234432</v>
      </c>
      <c r="C4247" s="2">
        <f t="shared" si="535"/>
        <v>4244</v>
      </c>
      <c r="D4247" s="2">
        <f t="shared" si="536"/>
        <v>1230.76784</v>
      </c>
      <c r="E4247" s="2">
        <f t="shared" si="537"/>
        <v>0.97320523605326359</v>
      </c>
      <c r="F4247">
        <f t="shared" si="538"/>
        <v>3.9808018068628798E-2</v>
      </c>
      <c r="G4247">
        <f t="shared" si="539"/>
        <v>-3.2236869279711127</v>
      </c>
      <c r="H4247" s="4">
        <f t="shared" si="540"/>
        <v>-3.2007907410836927</v>
      </c>
      <c r="I4247">
        <f t="shared" si="541"/>
        <v>4.0729984369381758E-2</v>
      </c>
      <c r="J4247">
        <f t="shared" si="542"/>
        <v>0.97736394169976559</v>
      </c>
      <c r="O4247" s="11"/>
      <c r="P4247" s="11"/>
      <c r="Q4247" s="11"/>
      <c r="R4247" s="11"/>
      <c r="S4247" s="11"/>
      <c r="T4247" s="11"/>
      <c r="U4247" s="11"/>
      <c r="V4247" s="11"/>
      <c r="W4247" s="11"/>
    </row>
    <row r="4248" spans="1:23" x14ac:dyDescent="0.25">
      <c r="A4248">
        <v>1231.07584</v>
      </c>
      <c r="B4248">
        <v>3.5653235652999999</v>
      </c>
      <c r="C4248" s="2">
        <f t="shared" si="535"/>
        <v>4245</v>
      </c>
      <c r="D4248" s="2">
        <f t="shared" si="536"/>
        <v>1231.07584</v>
      </c>
      <c r="E4248" s="2">
        <f t="shared" si="537"/>
        <v>1.008522486635411</v>
      </c>
      <c r="F4248">
        <f t="shared" si="538"/>
        <v>4.1219649915042268E-2</v>
      </c>
      <c r="G4248">
        <f t="shared" si="539"/>
        <v>-3.1888401966407458</v>
      </c>
      <c r="H4248" s="4">
        <f t="shared" si="540"/>
        <v>-3.2015906728702999</v>
      </c>
      <c r="I4248">
        <f t="shared" si="541"/>
        <v>4.0697416188115058E-2</v>
      </c>
      <c r="J4248">
        <f t="shared" si="542"/>
        <v>1.0128321101397026</v>
      </c>
      <c r="O4248" s="11"/>
      <c r="P4248" s="11"/>
      <c r="Q4248" s="11"/>
      <c r="R4248" s="11"/>
      <c r="S4248" s="11"/>
      <c r="T4248" s="11"/>
      <c r="U4248" s="11"/>
      <c r="V4248" s="11"/>
      <c r="W4248" s="11"/>
    </row>
    <row r="4249" spans="1:23" x14ac:dyDescent="0.25">
      <c r="A4249">
        <v>1231.38384</v>
      </c>
      <c r="B4249">
        <v>3.6141636142000002</v>
      </c>
      <c r="C4249" s="2">
        <f t="shared" si="535"/>
        <v>4246</v>
      </c>
      <c r="D4249" s="2">
        <f t="shared" si="536"/>
        <v>1231.38384</v>
      </c>
      <c r="E4249" s="2">
        <f t="shared" si="537"/>
        <v>1.0231559909146875</v>
      </c>
      <c r="F4249">
        <f t="shared" si="538"/>
        <v>4.1784302654301338E-2</v>
      </c>
      <c r="G4249">
        <f t="shared" si="539"/>
        <v>-3.1752345445682897</v>
      </c>
      <c r="H4249" s="4">
        <f t="shared" si="540"/>
        <v>-3.2023906046569071</v>
      </c>
      <c r="I4249">
        <f t="shared" si="541"/>
        <v>4.0664874048754532E-2</v>
      </c>
      <c r="J4249">
        <f t="shared" si="542"/>
        <v>1.0275281463851256</v>
      </c>
      <c r="O4249" s="11"/>
      <c r="P4249" s="11"/>
      <c r="Q4249" s="11"/>
      <c r="R4249" s="11"/>
      <c r="S4249" s="11"/>
      <c r="T4249" s="11"/>
      <c r="U4249" s="11"/>
      <c r="V4249" s="11"/>
      <c r="W4249" s="11"/>
    </row>
    <row r="4250" spans="1:23" x14ac:dyDescent="0.25">
      <c r="A4250">
        <v>1231.69184</v>
      </c>
      <c r="B4250">
        <v>3.5653235652999999</v>
      </c>
      <c r="C4250" s="2">
        <f t="shared" si="535"/>
        <v>4247</v>
      </c>
      <c r="D4250" s="2">
        <f t="shared" si="536"/>
        <v>1231.69184</v>
      </c>
      <c r="E4250" s="2">
        <f t="shared" si="537"/>
        <v>1.0101372764017795</v>
      </c>
      <c r="F4250">
        <f t="shared" si="538"/>
        <v>4.1219649915042268E-2</v>
      </c>
      <c r="G4250">
        <f t="shared" si="539"/>
        <v>-3.1888401966407458</v>
      </c>
      <c r="H4250" s="4">
        <f t="shared" si="540"/>
        <v>-3.2031905364435143</v>
      </c>
      <c r="I4250">
        <f t="shared" si="541"/>
        <v>4.0632357930476745E-2</v>
      </c>
      <c r="J4250">
        <f t="shared" si="542"/>
        <v>1.01445380023405</v>
      </c>
      <c r="O4250" s="11"/>
      <c r="P4250" s="11"/>
      <c r="Q4250" s="11"/>
      <c r="R4250" s="11"/>
      <c r="S4250" s="11"/>
      <c r="T4250" s="11"/>
      <c r="U4250" s="11"/>
      <c r="V4250" s="11"/>
      <c r="W4250" s="11"/>
    </row>
    <row r="4251" spans="1:23" x14ac:dyDescent="0.25">
      <c r="A4251">
        <v>1231.9998399999999</v>
      </c>
      <c r="B4251">
        <v>3.6385836386000001</v>
      </c>
      <c r="C4251" s="2">
        <f t="shared" si="535"/>
        <v>4248</v>
      </c>
      <c r="D4251" s="2">
        <f t="shared" si="536"/>
        <v>1231.9998399999999</v>
      </c>
      <c r="E4251" s="2">
        <f t="shared" si="537"/>
        <v>1.0317184962330923</v>
      </c>
      <c r="F4251">
        <f t="shared" si="538"/>
        <v>4.2066629023352807E-2</v>
      </c>
      <c r="G4251">
        <f t="shared" si="539"/>
        <v>-3.1685005123925167</v>
      </c>
      <c r="H4251" s="4">
        <f t="shared" si="540"/>
        <v>-3.203990468230121</v>
      </c>
      <c r="I4251">
        <f t="shared" si="541"/>
        <v>4.0599867812474953E-2</v>
      </c>
      <c r="J4251">
        <f t="shared" si="542"/>
        <v>1.036127241045528</v>
      </c>
      <c r="O4251" s="11"/>
      <c r="P4251" s="11"/>
      <c r="Q4251" s="11"/>
      <c r="R4251" s="11"/>
      <c r="S4251" s="11"/>
      <c r="T4251" s="11"/>
      <c r="U4251" s="11"/>
      <c r="V4251" s="11"/>
      <c r="W4251" s="11"/>
    </row>
    <row r="4252" spans="1:23" x14ac:dyDescent="0.25">
      <c r="A4252">
        <v>1232.3078399999999</v>
      </c>
      <c r="B4252">
        <v>3.6141636142000002</v>
      </c>
      <c r="C4252" s="2">
        <f t="shared" si="535"/>
        <v>4249</v>
      </c>
      <c r="D4252" s="2">
        <f t="shared" si="536"/>
        <v>1232.3078399999999</v>
      </c>
      <c r="E4252" s="2">
        <f t="shared" si="537"/>
        <v>1.0256143044589869</v>
      </c>
      <c r="F4252">
        <f t="shared" si="538"/>
        <v>4.1784302654301338E-2</v>
      </c>
      <c r="G4252">
        <f t="shared" si="539"/>
        <v>-3.1752345445682897</v>
      </c>
      <c r="H4252" s="4">
        <f t="shared" si="540"/>
        <v>-3.2047904000167282</v>
      </c>
      <c r="I4252">
        <f t="shared" si="541"/>
        <v>4.0567403673958988E-2</v>
      </c>
      <c r="J4252">
        <f t="shared" si="542"/>
        <v>1.0299969648075729</v>
      </c>
      <c r="O4252" s="11"/>
      <c r="P4252" s="11"/>
      <c r="Q4252" s="11"/>
      <c r="R4252" s="11"/>
      <c r="S4252" s="11"/>
      <c r="T4252" s="11"/>
      <c r="U4252" s="11"/>
      <c r="V4252" s="11"/>
      <c r="W4252" s="11"/>
    </row>
    <row r="4253" spans="1:23" x14ac:dyDescent="0.25">
      <c r="A4253">
        <v>1232.6158399999999</v>
      </c>
      <c r="B4253">
        <v>3.6385836386000001</v>
      </c>
      <c r="C4253" s="2">
        <f t="shared" si="535"/>
        <v>4250</v>
      </c>
      <c r="D4253" s="2">
        <f t="shared" si="536"/>
        <v>1232.6158399999999</v>
      </c>
      <c r="E4253" s="2">
        <f t="shared" si="537"/>
        <v>1.033370426151927</v>
      </c>
      <c r="F4253">
        <f t="shared" si="538"/>
        <v>4.2066629023352807E-2</v>
      </c>
      <c r="G4253">
        <f t="shared" si="539"/>
        <v>-3.1685005123925167</v>
      </c>
      <c r="H4253" s="4">
        <f t="shared" si="540"/>
        <v>-3.2055903318033354</v>
      </c>
      <c r="I4253">
        <f t="shared" si="541"/>
        <v>4.0534965494155369E-2</v>
      </c>
      <c r="J4253">
        <f t="shared" si="542"/>
        <v>1.0377862299998328</v>
      </c>
      <c r="O4253" s="11"/>
      <c r="P4253" s="11"/>
      <c r="Q4253" s="11"/>
      <c r="R4253" s="11"/>
      <c r="S4253" s="11"/>
      <c r="T4253" s="11"/>
      <c r="U4253" s="11"/>
      <c r="V4253" s="11"/>
      <c r="W4253" s="11"/>
    </row>
    <row r="4254" spans="1:23" x14ac:dyDescent="0.25">
      <c r="A4254">
        <v>1232.9238399999999</v>
      </c>
      <c r="B4254">
        <v>3.4920634921000002</v>
      </c>
      <c r="C4254" s="2">
        <f t="shared" si="535"/>
        <v>4251</v>
      </c>
      <c r="D4254" s="2">
        <f t="shared" si="536"/>
        <v>1232.9238399999999</v>
      </c>
      <c r="E4254" s="2">
        <f t="shared" si="537"/>
        <v>0.99255185052957806</v>
      </c>
      <c r="F4254">
        <f t="shared" si="538"/>
        <v>4.0372670807887867E-2</v>
      </c>
      <c r="G4254">
        <f t="shared" si="539"/>
        <v>-3.2096021880721106</v>
      </c>
      <c r="H4254" s="4">
        <f t="shared" si="540"/>
        <v>-3.2063902635899426</v>
      </c>
      <c r="I4254">
        <f t="shared" si="541"/>
        <v>4.0502553252307193E-2</v>
      </c>
      <c r="J4254">
        <f t="shared" si="542"/>
        <v>0.99679322822908878</v>
      </c>
      <c r="O4254" s="11"/>
      <c r="P4254" s="11"/>
      <c r="Q4254" s="11"/>
      <c r="R4254" s="11"/>
      <c r="S4254" s="11"/>
      <c r="T4254" s="11"/>
      <c r="U4254" s="11"/>
      <c r="V4254" s="11"/>
      <c r="W4254" s="11"/>
    </row>
    <row r="4255" spans="1:23" x14ac:dyDescent="0.25">
      <c r="A4255">
        <v>1233.2318399999999</v>
      </c>
      <c r="B4255">
        <v>3.5653235652999999</v>
      </c>
      <c r="C4255" s="2">
        <f t="shared" si="535"/>
        <v>4252</v>
      </c>
      <c r="D4255" s="2">
        <f t="shared" si="536"/>
        <v>1233.2318399999999</v>
      </c>
      <c r="E4255" s="2">
        <f t="shared" si="537"/>
        <v>1.0141855714859254</v>
      </c>
      <c r="F4255">
        <f t="shared" si="538"/>
        <v>4.1219649915042268E-2</v>
      </c>
      <c r="G4255">
        <f t="shared" si="539"/>
        <v>-3.1888401966407458</v>
      </c>
      <c r="H4255" s="4">
        <f t="shared" si="540"/>
        <v>-3.2071901953765494</v>
      </c>
      <c r="I4255">
        <f t="shared" si="541"/>
        <v>4.0470166927674175E-2</v>
      </c>
      <c r="J4255">
        <f t="shared" si="542"/>
        <v>1.0185193945136803</v>
      </c>
      <c r="O4255" s="11"/>
      <c r="P4255" s="11"/>
      <c r="Q4255" s="11"/>
      <c r="R4255" s="11"/>
      <c r="S4255" s="11"/>
      <c r="T4255" s="11"/>
      <c r="U4255" s="11"/>
      <c r="V4255" s="11"/>
      <c r="W4255" s="11"/>
    </row>
    <row r="4256" spans="1:23" x14ac:dyDescent="0.25">
      <c r="A4256">
        <v>1233.5398399999999</v>
      </c>
      <c r="B4256">
        <v>3.4676434675999999</v>
      </c>
      <c r="C4256" s="2">
        <f t="shared" si="535"/>
        <v>4253</v>
      </c>
      <c r="D4256" s="2">
        <f t="shared" si="536"/>
        <v>1233.5398399999999</v>
      </c>
      <c r="E4256" s="2">
        <f t="shared" si="537"/>
        <v>0.98718903353686938</v>
      </c>
      <c r="F4256">
        <f t="shared" si="538"/>
        <v>4.0090344437680267E-2</v>
      </c>
      <c r="G4256">
        <f t="shared" si="539"/>
        <v>-3.2166197607537468</v>
      </c>
      <c r="H4256" s="4">
        <f t="shared" si="540"/>
        <v>-3.2079901271631566</v>
      </c>
      <c r="I4256">
        <f t="shared" si="541"/>
        <v>4.0437806499532575E-2</v>
      </c>
      <c r="J4256">
        <f t="shared" si="542"/>
        <v>0.99140749481907919</v>
      </c>
      <c r="O4256" s="11"/>
      <c r="P4256" s="11"/>
      <c r="Q4256" s="11"/>
      <c r="R4256" s="11"/>
      <c r="S4256" s="11"/>
      <c r="T4256" s="11"/>
      <c r="U4256" s="11"/>
      <c r="V4256" s="11"/>
      <c r="W4256" s="11"/>
    </row>
    <row r="4257" spans="1:23" x14ac:dyDescent="0.25">
      <c r="A4257">
        <v>1233.8478399999999</v>
      </c>
      <c r="B4257">
        <v>3.4920634921000002</v>
      </c>
      <c r="C4257" s="2">
        <f t="shared" si="535"/>
        <v>4254</v>
      </c>
      <c r="D4257" s="2">
        <f t="shared" si="536"/>
        <v>1233.8478399999999</v>
      </c>
      <c r="E4257" s="2">
        <f t="shared" si="537"/>
        <v>0.99493663220435979</v>
      </c>
      <c r="F4257">
        <f t="shared" si="538"/>
        <v>4.0372670807887867E-2</v>
      </c>
      <c r="G4257">
        <f t="shared" si="539"/>
        <v>-3.2096021880721106</v>
      </c>
      <c r="H4257" s="4">
        <f t="shared" si="540"/>
        <v>-3.2087900589497638</v>
      </c>
      <c r="I4257">
        <f t="shared" si="541"/>
        <v>4.040547194717526E-2</v>
      </c>
      <c r="J4257">
        <f t="shared" si="542"/>
        <v>0.99918820056525326</v>
      </c>
      <c r="O4257" s="11"/>
      <c r="P4257" s="11"/>
      <c r="Q4257" s="11"/>
      <c r="R4257" s="11"/>
      <c r="S4257" s="11"/>
      <c r="T4257" s="11"/>
      <c r="U4257" s="11"/>
      <c r="V4257" s="11"/>
      <c r="W4257" s="11"/>
    </row>
    <row r="4258" spans="1:23" x14ac:dyDescent="0.25">
      <c r="A4258">
        <v>1234.1558399999999</v>
      </c>
      <c r="B4258">
        <v>3.5164835165000001</v>
      </c>
      <c r="C4258" s="2">
        <f t="shared" si="535"/>
        <v>4255</v>
      </c>
      <c r="D4258" s="2">
        <f t="shared" si="536"/>
        <v>1234.1558399999999</v>
      </c>
      <c r="E4258" s="2">
        <f t="shared" si="537"/>
        <v>1.0026959987043733</v>
      </c>
      <c r="F4258">
        <f t="shared" si="538"/>
        <v>4.0654997176939336E-2</v>
      </c>
      <c r="G4258">
        <f t="shared" si="539"/>
        <v>-3.2026335187617843</v>
      </c>
      <c r="H4258" s="4">
        <f t="shared" si="540"/>
        <v>-3.209589990736371</v>
      </c>
      <c r="I4258">
        <f t="shared" si="541"/>
        <v>4.0373163249911651E-2</v>
      </c>
      <c r="J4258">
        <f t="shared" si="542"/>
        <v>1.0069807244303133</v>
      </c>
      <c r="O4258" s="11"/>
      <c r="P4258" s="11"/>
      <c r="Q4258" s="11"/>
      <c r="R4258" s="11"/>
      <c r="S4258" s="11"/>
      <c r="T4258" s="11"/>
      <c r="U4258" s="11"/>
      <c r="V4258" s="11"/>
      <c r="W4258" s="11"/>
    </row>
    <row r="4259" spans="1:23" x14ac:dyDescent="0.25">
      <c r="A4259">
        <v>1234.4638399999999</v>
      </c>
      <c r="B4259">
        <v>3.4676434675999999</v>
      </c>
      <c r="C4259" s="2">
        <f t="shared" si="535"/>
        <v>4256</v>
      </c>
      <c r="D4259" s="2">
        <f t="shared" si="536"/>
        <v>1234.4638399999999</v>
      </c>
      <c r="E4259" s="2">
        <f t="shared" si="537"/>
        <v>0.98956093009367685</v>
      </c>
      <c r="F4259">
        <f t="shared" si="538"/>
        <v>4.0090344437680267E-2</v>
      </c>
      <c r="G4259">
        <f t="shared" si="539"/>
        <v>-3.2166197607537468</v>
      </c>
      <c r="H4259" s="4">
        <f t="shared" si="540"/>
        <v>-3.2103899225229777</v>
      </c>
      <c r="I4259">
        <f t="shared" si="541"/>
        <v>4.0340880387067714E-2</v>
      </c>
      <c r="J4259">
        <f t="shared" si="542"/>
        <v>0.99378952697651679</v>
      </c>
      <c r="O4259" s="11"/>
      <c r="P4259" s="11"/>
      <c r="Q4259" s="11"/>
      <c r="R4259" s="11"/>
      <c r="S4259" s="11"/>
      <c r="T4259" s="11"/>
      <c r="U4259" s="11"/>
      <c r="V4259" s="11"/>
      <c r="W4259" s="11"/>
    </row>
    <row r="4260" spans="1:23" x14ac:dyDescent="0.25">
      <c r="A4260">
        <v>1234.7718400000001</v>
      </c>
      <c r="B4260">
        <v>3.5653235652999999</v>
      </c>
      <c r="C4260" s="2">
        <f t="shared" si="535"/>
        <v>4257</v>
      </c>
      <c r="D4260" s="2">
        <f t="shared" si="536"/>
        <v>1234.7718400000001</v>
      </c>
      <c r="E4260" s="2">
        <f t="shared" si="537"/>
        <v>1.0182500907937206</v>
      </c>
      <c r="F4260">
        <f t="shared" si="538"/>
        <v>4.1219649915042268E-2</v>
      </c>
      <c r="G4260">
        <f t="shared" si="539"/>
        <v>-3.1888401966407458</v>
      </c>
      <c r="H4260" s="4">
        <f t="shared" si="540"/>
        <v>-3.2111898543095854</v>
      </c>
      <c r="I4260">
        <f t="shared" si="541"/>
        <v>4.0308623337985898E-2</v>
      </c>
      <c r="J4260">
        <f t="shared" si="542"/>
        <v>1.0226012823463966</v>
      </c>
      <c r="O4260" s="11"/>
      <c r="P4260" s="11"/>
      <c r="Q4260" s="11"/>
      <c r="R4260" s="11"/>
      <c r="S4260" s="11"/>
      <c r="T4260" s="11"/>
      <c r="U4260" s="11"/>
      <c r="V4260" s="11"/>
      <c r="W4260" s="11"/>
    </row>
    <row r="4261" spans="1:23" x14ac:dyDescent="0.25">
      <c r="A4261">
        <v>1235.0798400000001</v>
      </c>
      <c r="B4261">
        <v>3.5409035409</v>
      </c>
      <c r="C4261" s="2">
        <f t="shared" si="535"/>
        <v>4258</v>
      </c>
      <c r="D4261" s="2">
        <f t="shared" si="536"/>
        <v>1235.0798400000001</v>
      </c>
      <c r="E4261" s="2">
        <f t="shared" si="537"/>
        <v>1.0120850503859162</v>
      </c>
      <c r="F4261">
        <f t="shared" si="538"/>
        <v>4.0937323545990806E-2</v>
      </c>
      <c r="G4261">
        <f t="shared" si="539"/>
        <v>-3.1957130759228982</v>
      </c>
      <c r="H4261" s="4">
        <f t="shared" si="540"/>
        <v>-3.2119897860961926</v>
      </c>
      <c r="I4261">
        <f t="shared" si="541"/>
        <v>4.0276392082025256E-2</v>
      </c>
      <c r="J4261">
        <f t="shared" si="542"/>
        <v>1.0164098974560463</v>
      </c>
      <c r="O4261" s="11"/>
      <c r="P4261" s="11"/>
      <c r="Q4261" s="11"/>
      <c r="R4261" s="11"/>
      <c r="S4261" s="11"/>
      <c r="T4261" s="11"/>
      <c r="U4261" s="11"/>
      <c r="V4261" s="11"/>
      <c r="W4261" s="11"/>
    </row>
    <row r="4262" spans="1:23" x14ac:dyDescent="0.25">
      <c r="A4262">
        <v>1235.3878400000001</v>
      </c>
      <c r="B4262">
        <v>3.5409035409</v>
      </c>
      <c r="C4262" s="2">
        <f t="shared" si="535"/>
        <v>4259</v>
      </c>
      <c r="D4262" s="2">
        <f t="shared" si="536"/>
        <v>1235.3878400000001</v>
      </c>
      <c r="E4262" s="2">
        <f t="shared" si="537"/>
        <v>1.012894973286818</v>
      </c>
      <c r="F4262">
        <f t="shared" si="538"/>
        <v>4.0937323545990806E-2</v>
      </c>
      <c r="G4262">
        <f t="shared" si="539"/>
        <v>-3.1957130759228982</v>
      </c>
      <c r="H4262" s="4">
        <f t="shared" si="540"/>
        <v>-3.2127897178827998</v>
      </c>
      <c r="I4262">
        <f t="shared" si="541"/>
        <v>4.0244186598561285E-2</v>
      </c>
      <c r="J4262">
        <f t="shared" si="542"/>
        <v>1.0172232813236757</v>
      </c>
      <c r="O4262" s="11"/>
      <c r="P4262" s="11"/>
      <c r="Q4262" s="11"/>
      <c r="R4262" s="11"/>
      <c r="S4262" s="11"/>
      <c r="T4262" s="11"/>
      <c r="U4262" s="11"/>
      <c r="V4262" s="11"/>
      <c r="W4262" s="11"/>
    </row>
    <row r="4263" spans="1:23" x14ac:dyDescent="0.25">
      <c r="A4263">
        <v>1235.6958400000001</v>
      </c>
      <c r="B4263">
        <v>3.4920634921000002</v>
      </c>
      <c r="C4263" s="2">
        <f t="shared" si="535"/>
        <v>4260</v>
      </c>
      <c r="D4263" s="2">
        <f t="shared" si="536"/>
        <v>1235.6958400000001</v>
      </c>
      <c r="E4263" s="2">
        <f t="shared" si="537"/>
        <v>0.99972339890241013</v>
      </c>
      <c r="F4263">
        <f t="shared" si="538"/>
        <v>4.0372670807887867E-2</v>
      </c>
      <c r="G4263">
        <f t="shared" si="539"/>
        <v>-3.2096021880721106</v>
      </c>
      <c r="H4263" s="4">
        <f t="shared" si="540"/>
        <v>-3.213589649669407</v>
      </c>
      <c r="I4263">
        <f t="shared" si="541"/>
        <v>4.0212006866985991E-2</v>
      </c>
      <c r="J4263">
        <f t="shared" si="542"/>
        <v>1.0039954220995069</v>
      </c>
      <c r="O4263" s="11"/>
      <c r="P4263" s="11"/>
      <c r="Q4263" s="11"/>
      <c r="R4263" s="11"/>
      <c r="S4263" s="11"/>
      <c r="T4263" s="11"/>
      <c r="U4263" s="11"/>
      <c r="V4263" s="11"/>
      <c r="W4263" s="11"/>
    </row>
    <row r="4264" spans="1:23" x14ac:dyDescent="0.25">
      <c r="A4264">
        <v>1236.0038400000001</v>
      </c>
      <c r="B4264">
        <v>3.4432234432</v>
      </c>
      <c r="C4264" s="2">
        <f t="shared" si="535"/>
        <v>4261</v>
      </c>
      <c r="D4264" s="2">
        <f t="shared" si="536"/>
        <v>1236.0038400000001</v>
      </c>
      <c r="E4264" s="2">
        <f t="shared" si="537"/>
        <v>0.9865300946757225</v>
      </c>
      <c r="F4264">
        <f t="shared" si="538"/>
        <v>3.9808018068628798E-2</v>
      </c>
      <c r="G4264">
        <f t="shared" si="539"/>
        <v>-3.2236869279711127</v>
      </c>
      <c r="H4264" s="4">
        <f t="shared" si="540"/>
        <v>-3.2143895814560137</v>
      </c>
      <c r="I4264">
        <f t="shared" si="541"/>
        <v>4.0179852866707867E-2</v>
      </c>
      <c r="J4264">
        <f t="shared" si="542"/>
        <v>0.99074574017698402</v>
      </c>
      <c r="O4264" s="11"/>
      <c r="P4264" s="11"/>
      <c r="Q4264" s="11"/>
      <c r="R4264" s="11"/>
      <c r="S4264" s="11"/>
      <c r="T4264" s="11"/>
      <c r="U4264" s="11"/>
      <c r="V4264" s="11"/>
      <c r="W4264" s="11"/>
    </row>
    <row r="4265" spans="1:23" x14ac:dyDescent="0.25">
      <c r="A4265">
        <v>1236.3118400000001</v>
      </c>
      <c r="B4265">
        <v>3.4676434675999999</v>
      </c>
      <c r="C4265" s="2">
        <f t="shared" si="535"/>
        <v>4262</v>
      </c>
      <c r="D4265" s="2">
        <f t="shared" si="536"/>
        <v>1236.3118400000001</v>
      </c>
      <c r="E4265" s="2">
        <f t="shared" si="537"/>
        <v>0.99432183360505866</v>
      </c>
      <c r="F4265">
        <f t="shared" si="538"/>
        <v>4.0090344437680267E-2</v>
      </c>
      <c r="G4265">
        <f t="shared" si="539"/>
        <v>-3.2166197607537468</v>
      </c>
      <c r="H4265" s="4">
        <f t="shared" si="540"/>
        <v>-3.2151895132426209</v>
      </c>
      <c r="I4265">
        <f t="shared" si="541"/>
        <v>4.0147724577151836E-2</v>
      </c>
      <c r="J4265">
        <f t="shared" si="542"/>
        <v>0.99857077480539891</v>
      </c>
      <c r="O4265" s="11"/>
      <c r="P4265" s="11"/>
      <c r="Q4265" s="11"/>
      <c r="R4265" s="11"/>
      <c r="S4265" s="11"/>
      <c r="T4265" s="11"/>
      <c r="U4265" s="11"/>
      <c r="V4265" s="11"/>
      <c r="W4265" s="11"/>
    </row>
    <row r="4266" spans="1:23" x14ac:dyDescent="0.25">
      <c r="A4266">
        <v>1236.6198400000001</v>
      </c>
      <c r="B4266">
        <v>3.4676434675999999</v>
      </c>
      <c r="C4266" s="2">
        <f t="shared" si="535"/>
        <v>4263</v>
      </c>
      <c r="D4266" s="2">
        <f t="shared" si="536"/>
        <v>1236.6198400000001</v>
      </c>
      <c r="E4266" s="2">
        <f t="shared" si="537"/>
        <v>0.99511754145944908</v>
      </c>
      <c r="F4266">
        <f t="shared" si="538"/>
        <v>4.0090344437680267E-2</v>
      </c>
      <c r="G4266">
        <f t="shared" si="539"/>
        <v>-3.2166197607537468</v>
      </c>
      <c r="H4266" s="4">
        <f t="shared" si="540"/>
        <v>-3.2159894450292281</v>
      </c>
      <c r="I4266">
        <f t="shared" si="541"/>
        <v>4.0115621977759315E-2</v>
      </c>
      <c r="J4266">
        <f t="shared" si="542"/>
        <v>0.99936988288270678</v>
      </c>
      <c r="O4266" s="11"/>
      <c r="P4266" s="11"/>
      <c r="Q4266" s="11"/>
      <c r="R4266" s="11"/>
      <c r="S4266" s="11"/>
      <c r="T4266" s="11"/>
      <c r="U4266" s="11"/>
      <c r="V4266" s="11"/>
      <c r="W4266" s="11"/>
    </row>
    <row r="4267" spans="1:23" x14ac:dyDescent="0.25">
      <c r="A4267">
        <v>1236.9278400000001</v>
      </c>
      <c r="B4267">
        <v>3.4432234432</v>
      </c>
      <c r="C4267" s="2">
        <f t="shared" si="535"/>
        <v>4264</v>
      </c>
      <c r="D4267" s="2">
        <f t="shared" si="536"/>
        <v>1236.9278400000001</v>
      </c>
      <c r="E4267" s="2">
        <f t="shared" si="537"/>
        <v>0.98890040801516998</v>
      </c>
      <c r="F4267">
        <f t="shared" si="538"/>
        <v>3.9808018068628798E-2</v>
      </c>
      <c r="G4267">
        <f t="shared" si="539"/>
        <v>-3.2236869279711127</v>
      </c>
      <c r="H4267" s="4">
        <f t="shared" si="540"/>
        <v>-3.2167893768158353</v>
      </c>
      <c r="I4267">
        <f t="shared" si="541"/>
        <v>4.0083545047988133E-2</v>
      </c>
      <c r="J4267">
        <f t="shared" si="542"/>
        <v>0.99312618235164896</v>
      </c>
      <c r="O4267" s="11"/>
      <c r="P4267" s="11"/>
      <c r="Q4267" s="11"/>
      <c r="R4267" s="11"/>
      <c r="S4267" s="11"/>
      <c r="T4267" s="11"/>
      <c r="U4267" s="11"/>
      <c r="V4267" s="11"/>
      <c r="W4267" s="11"/>
    </row>
    <row r="4268" spans="1:23" x14ac:dyDescent="0.25">
      <c r="A4268">
        <v>1237.2358400000001</v>
      </c>
      <c r="B4268">
        <v>3.4920634921000002</v>
      </c>
      <c r="C4268" s="2">
        <f t="shared" si="535"/>
        <v>4265</v>
      </c>
      <c r="D4268" s="2">
        <f t="shared" si="536"/>
        <v>1237.2358400000001</v>
      </c>
      <c r="E4268" s="2">
        <f t="shared" si="537"/>
        <v>1.0037299586204105</v>
      </c>
      <c r="F4268">
        <f t="shared" si="538"/>
        <v>4.0372670807887867E-2</v>
      </c>
      <c r="G4268">
        <f t="shared" si="539"/>
        <v>-3.2096021880721106</v>
      </c>
      <c r="H4268" s="4">
        <f t="shared" si="540"/>
        <v>-3.2175893086024421</v>
      </c>
      <c r="I4268">
        <f t="shared" si="541"/>
        <v>4.0051493767312582E-2</v>
      </c>
      <c r="J4268">
        <f t="shared" si="542"/>
        <v>1.0080191026692096</v>
      </c>
      <c r="O4268" s="11"/>
      <c r="P4268" s="11"/>
      <c r="Q4268" s="11"/>
      <c r="R4268" s="11"/>
      <c r="S4268" s="11"/>
      <c r="T4268" s="11"/>
      <c r="U4268" s="11"/>
      <c r="V4268" s="11"/>
      <c r="W4268" s="11"/>
    </row>
    <row r="4269" spans="1:23" x14ac:dyDescent="0.25">
      <c r="A4269">
        <v>1237.54384</v>
      </c>
      <c r="B4269">
        <v>3.5653235652999999</v>
      </c>
      <c r="C4269" s="2">
        <f t="shared" si="535"/>
        <v>4266</v>
      </c>
      <c r="D4269" s="2">
        <f t="shared" si="536"/>
        <v>1237.54384</v>
      </c>
      <c r="E4269" s="2">
        <f t="shared" si="537"/>
        <v>1.0256073183056849</v>
      </c>
      <c r="F4269">
        <f t="shared" si="538"/>
        <v>4.1219649915042268E-2</v>
      </c>
      <c r="G4269">
        <f t="shared" si="539"/>
        <v>-3.1888401966407458</v>
      </c>
      <c r="H4269" s="4">
        <f t="shared" si="540"/>
        <v>-3.2183892403890493</v>
      </c>
      <c r="I4269">
        <f t="shared" si="541"/>
        <v>4.0019468115223299E-2</v>
      </c>
      <c r="J4269">
        <f t="shared" si="542"/>
        <v>1.0299899488010043</v>
      </c>
      <c r="O4269" s="11"/>
      <c r="P4269" s="11"/>
      <c r="Q4269" s="11"/>
      <c r="R4269" s="11"/>
      <c r="S4269" s="11"/>
      <c r="T4269" s="11"/>
      <c r="U4269" s="11"/>
      <c r="V4269" s="11"/>
      <c r="W4269" s="11"/>
    </row>
    <row r="4270" spans="1:23" x14ac:dyDescent="0.25">
      <c r="A4270">
        <v>1237.85184</v>
      </c>
      <c r="B4270">
        <v>3.5164835165000001</v>
      </c>
      <c r="C4270" s="2">
        <f t="shared" si="535"/>
        <v>4267</v>
      </c>
      <c r="D4270" s="2">
        <f t="shared" si="536"/>
        <v>1237.85184</v>
      </c>
      <c r="E4270" s="2">
        <f t="shared" si="537"/>
        <v>1.0123674040481032</v>
      </c>
      <c r="F4270">
        <f t="shared" si="538"/>
        <v>4.0654997176939336E-2</v>
      </c>
      <c r="G4270">
        <f t="shared" si="539"/>
        <v>-3.2026335187617843</v>
      </c>
      <c r="H4270" s="4">
        <f t="shared" si="540"/>
        <v>-3.2191891721756565</v>
      </c>
      <c r="I4270">
        <f t="shared" si="541"/>
        <v>3.9987468071227376E-2</v>
      </c>
      <c r="J4270">
        <f t="shared" si="542"/>
        <v>1.0166934576733624</v>
      </c>
      <c r="O4270" s="11"/>
      <c r="P4270" s="11"/>
      <c r="Q4270" s="11"/>
      <c r="R4270" s="11"/>
      <c r="S4270" s="11"/>
      <c r="T4270" s="11"/>
      <c r="U4270" s="11"/>
      <c r="V4270" s="11"/>
      <c r="W4270" s="11"/>
    </row>
    <row r="4271" spans="1:23" x14ac:dyDescent="0.25">
      <c r="A4271">
        <v>1238.15984</v>
      </c>
      <c r="B4271">
        <v>3.5164835165000001</v>
      </c>
      <c r="C4271" s="2">
        <f t="shared" si="535"/>
        <v>4268</v>
      </c>
      <c r="D4271" s="2">
        <f t="shared" si="536"/>
        <v>1238.15984</v>
      </c>
      <c r="E4271" s="2">
        <f t="shared" si="537"/>
        <v>1.0131775529030362</v>
      </c>
      <c r="F4271">
        <f t="shared" si="538"/>
        <v>4.0654997176939336E-2</v>
      </c>
      <c r="G4271">
        <f t="shared" si="539"/>
        <v>-3.2026335187617843</v>
      </c>
      <c r="H4271" s="4">
        <f t="shared" si="540"/>
        <v>-3.2199891039622637</v>
      </c>
      <c r="I4271">
        <f t="shared" si="541"/>
        <v>3.9955493614848285E-2</v>
      </c>
      <c r="J4271">
        <f t="shared" si="542"/>
        <v>1.0175070684605709</v>
      </c>
      <c r="O4271" s="11"/>
      <c r="P4271" s="11"/>
      <c r="Q4271" s="11"/>
      <c r="R4271" s="11"/>
      <c r="S4271" s="11"/>
      <c r="T4271" s="11"/>
      <c r="U4271" s="11"/>
      <c r="V4271" s="11"/>
      <c r="W4271" s="11"/>
    </row>
    <row r="4272" spans="1:23" x14ac:dyDescent="0.25">
      <c r="A4272">
        <v>1238.46784</v>
      </c>
      <c r="B4272">
        <v>3.5164835165000001</v>
      </c>
      <c r="C4272" s="2">
        <f t="shared" si="535"/>
        <v>4269</v>
      </c>
      <c r="D4272" s="2">
        <f t="shared" si="536"/>
        <v>1238.46784</v>
      </c>
      <c r="E4272" s="2">
        <f t="shared" si="537"/>
        <v>1.013988350081062</v>
      </c>
      <c r="F4272">
        <f t="shared" si="538"/>
        <v>4.0654997176939336E-2</v>
      </c>
      <c r="G4272">
        <f t="shared" si="539"/>
        <v>-3.2026335187617843</v>
      </c>
      <c r="H4272" s="4">
        <f t="shared" si="540"/>
        <v>-3.2207890357488704</v>
      </c>
      <c r="I4272">
        <f t="shared" si="541"/>
        <v>3.992354472562587E-2</v>
      </c>
      <c r="J4272">
        <f t="shared" si="542"/>
        <v>1.0183213303412901</v>
      </c>
      <c r="O4272" s="11"/>
      <c r="P4272" s="11"/>
      <c r="Q4272" s="11"/>
      <c r="R4272" s="11"/>
      <c r="S4272" s="11"/>
      <c r="T4272" s="11"/>
      <c r="U4272" s="11"/>
      <c r="V4272" s="11"/>
      <c r="W4272" s="11"/>
    </row>
    <row r="4273" spans="1:23" x14ac:dyDescent="0.25">
      <c r="A4273">
        <v>1238.77584</v>
      </c>
      <c r="B4273">
        <v>3.5653235652999999</v>
      </c>
      <c r="C4273" s="2">
        <f t="shared" si="535"/>
        <v>4270</v>
      </c>
      <c r="D4273" s="2">
        <f t="shared" si="536"/>
        <v>1238.77584</v>
      </c>
      <c r="E4273" s="2">
        <f t="shared" si="537"/>
        <v>1.0288942377018939</v>
      </c>
      <c r="F4273">
        <f t="shared" si="538"/>
        <v>4.1219649915042268E-2</v>
      </c>
      <c r="G4273">
        <f t="shared" si="539"/>
        <v>-3.1888401966407458</v>
      </c>
      <c r="H4273" s="4">
        <f t="shared" si="540"/>
        <v>-3.2215889675354776</v>
      </c>
      <c r="I4273">
        <f t="shared" si="541"/>
        <v>3.9891621383116305E-2</v>
      </c>
      <c r="J4273">
        <f t="shared" si="542"/>
        <v>1.0332909138781718</v>
      </c>
      <c r="O4273" s="11"/>
      <c r="P4273" s="11"/>
      <c r="Q4273" s="11"/>
      <c r="R4273" s="11"/>
      <c r="S4273" s="11"/>
      <c r="T4273" s="11"/>
      <c r="U4273" s="11"/>
      <c r="V4273" s="11"/>
      <c r="W4273" s="11"/>
    </row>
    <row r="4274" spans="1:23" x14ac:dyDescent="0.25">
      <c r="A4274">
        <v>1239.08384</v>
      </c>
      <c r="B4274">
        <v>3.5164835165000001</v>
      </c>
      <c r="C4274" s="2">
        <f t="shared" si="535"/>
        <v>4271</v>
      </c>
      <c r="D4274" s="2">
        <f t="shared" si="536"/>
        <v>1239.08384</v>
      </c>
      <c r="E4274" s="2">
        <f t="shared" si="537"/>
        <v>1.0156118914820977</v>
      </c>
      <c r="F4274">
        <f t="shared" si="538"/>
        <v>4.0654997176939336E-2</v>
      </c>
      <c r="G4274">
        <f t="shared" si="539"/>
        <v>-3.2026335187617843</v>
      </c>
      <c r="H4274" s="4">
        <f t="shared" si="540"/>
        <v>-3.2223888993220848</v>
      </c>
      <c r="I4274">
        <f t="shared" si="541"/>
        <v>3.9859723566892137E-2</v>
      </c>
      <c r="J4274">
        <f t="shared" si="542"/>
        <v>1.0199518094678348</v>
      </c>
      <c r="O4274" s="11"/>
      <c r="P4274" s="11"/>
      <c r="Q4274" s="11"/>
      <c r="R4274" s="11"/>
      <c r="S4274" s="11"/>
      <c r="T4274" s="11"/>
      <c r="U4274" s="11"/>
      <c r="V4274" s="11"/>
      <c r="W4274" s="11"/>
    </row>
    <row r="4275" spans="1:23" x14ac:dyDescent="0.25">
      <c r="A4275">
        <v>1239.39184</v>
      </c>
      <c r="B4275">
        <v>3.4920634921000002</v>
      </c>
      <c r="C4275" s="2">
        <f t="shared" si="535"/>
        <v>4272</v>
      </c>
      <c r="D4275" s="2">
        <f t="shared" si="536"/>
        <v>1239.39184</v>
      </c>
      <c r="E4275" s="2">
        <f t="shared" si="537"/>
        <v>1.0093661323279841</v>
      </c>
      <c r="F4275">
        <f t="shared" si="538"/>
        <v>4.0372670807887867E-2</v>
      </c>
      <c r="G4275">
        <f t="shared" si="539"/>
        <v>-3.2096021880721106</v>
      </c>
      <c r="H4275" s="4">
        <f t="shared" si="540"/>
        <v>-3.223188831108692</v>
      </c>
      <c r="I4275">
        <f t="shared" si="541"/>
        <v>3.982785125654225E-2</v>
      </c>
      <c r="J4275">
        <f t="shared" si="542"/>
        <v>1.0136793609034112</v>
      </c>
      <c r="O4275" s="11"/>
      <c r="P4275" s="11"/>
      <c r="Q4275" s="11"/>
      <c r="R4275" s="11"/>
      <c r="S4275" s="11"/>
      <c r="T4275" s="11"/>
      <c r="U4275" s="11"/>
      <c r="V4275" s="11"/>
      <c r="W4275" s="11"/>
    </row>
    <row r="4276" spans="1:23" x14ac:dyDescent="0.25">
      <c r="A4276">
        <v>1239.69984</v>
      </c>
      <c r="B4276">
        <v>3.4920634921000002</v>
      </c>
      <c r="C4276" s="2">
        <f t="shared" si="535"/>
        <v>4273</v>
      </c>
      <c r="D4276" s="2">
        <f t="shared" si="536"/>
        <v>1239.69984</v>
      </c>
      <c r="E4276" s="2">
        <f t="shared" si="537"/>
        <v>1.0101738794097681</v>
      </c>
      <c r="F4276">
        <f t="shared" si="538"/>
        <v>4.0372670807887867E-2</v>
      </c>
      <c r="G4276">
        <f t="shared" si="539"/>
        <v>-3.2096021880721106</v>
      </c>
      <c r="H4276" s="4">
        <f t="shared" si="540"/>
        <v>-3.2239887628952988</v>
      </c>
      <c r="I4276">
        <f t="shared" si="541"/>
        <v>3.9796004431671861E-2</v>
      </c>
      <c r="J4276">
        <f t="shared" si="542"/>
        <v>1.0144905596542015</v>
      </c>
      <c r="O4276" s="11"/>
      <c r="P4276" s="11"/>
      <c r="Q4276" s="11"/>
      <c r="R4276" s="11"/>
      <c r="S4276" s="11"/>
      <c r="T4276" s="11"/>
      <c r="U4276" s="11"/>
      <c r="V4276" s="11"/>
      <c r="W4276" s="11"/>
    </row>
    <row r="4277" spans="1:23" x14ac:dyDescent="0.25">
      <c r="A4277">
        <v>1240.00784</v>
      </c>
      <c r="B4277">
        <v>3.5164835165000001</v>
      </c>
      <c r="C4277" s="2">
        <f t="shared" si="535"/>
        <v>4274</v>
      </c>
      <c r="D4277" s="2">
        <f t="shared" si="536"/>
        <v>1240.00784</v>
      </c>
      <c r="E4277" s="2">
        <f t="shared" si="537"/>
        <v>1.0180520789908958</v>
      </c>
      <c r="F4277">
        <f t="shared" si="538"/>
        <v>4.0654997176939336E-2</v>
      </c>
      <c r="G4277">
        <f t="shared" si="539"/>
        <v>-3.2026335187617843</v>
      </c>
      <c r="H4277" s="4">
        <f t="shared" si="540"/>
        <v>-3.224788694681906</v>
      </c>
      <c r="I4277">
        <f t="shared" si="541"/>
        <v>3.9764183071902444E-2</v>
      </c>
      <c r="J4277">
        <f t="shared" si="542"/>
        <v>1.0224024243985121</v>
      </c>
      <c r="O4277" s="11"/>
      <c r="P4277" s="11"/>
      <c r="Q4277" s="11"/>
      <c r="R4277" s="11"/>
      <c r="S4277" s="11"/>
      <c r="T4277" s="11"/>
      <c r="U4277" s="11"/>
      <c r="V4277" s="11"/>
      <c r="W4277" s="11"/>
    </row>
    <row r="4278" spans="1:23" x14ac:dyDescent="0.25">
      <c r="A4278">
        <v>1240.31584</v>
      </c>
      <c r="B4278">
        <v>3.4432234432</v>
      </c>
      <c r="C4278" s="2">
        <f t="shared" si="535"/>
        <v>4275</v>
      </c>
      <c r="D4278" s="2">
        <f t="shared" si="536"/>
        <v>1240.31584</v>
      </c>
      <c r="E4278" s="2">
        <f t="shared" si="537"/>
        <v>0.99764038581795389</v>
      </c>
      <c r="F4278">
        <f t="shared" si="538"/>
        <v>3.9808018068628798E-2</v>
      </c>
      <c r="G4278">
        <f t="shared" si="539"/>
        <v>-3.2236869279711127</v>
      </c>
      <c r="H4278" s="4">
        <f t="shared" si="540"/>
        <v>-3.2255886264685132</v>
      </c>
      <c r="I4278">
        <f t="shared" si="541"/>
        <v>3.9732387156871815E-2</v>
      </c>
      <c r="J4278">
        <f t="shared" si="542"/>
        <v>1.0019035078727683</v>
      </c>
      <c r="O4278" s="11"/>
      <c r="P4278" s="11"/>
      <c r="Q4278" s="11"/>
      <c r="R4278" s="11"/>
      <c r="S4278" s="11"/>
      <c r="T4278" s="11"/>
      <c r="U4278" s="11"/>
      <c r="V4278" s="11"/>
      <c r="W4278" s="11"/>
    </row>
    <row r="4279" spans="1:23" x14ac:dyDescent="0.25">
      <c r="A4279">
        <v>1240.62384</v>
      </c>
      <c r="B4279">
        <v>3.5164835165000001</v>
      </c>
      <c r="C4279" s="2">
        <f t="shared" si="535"/>
        <v>4276</v>
      </c>
      <c r="D4279" s="2">
        <f t="shared" si="536"/>
        <v>1240.62384</v>
      </c>
      <c r="E4279" s="2">
        <f t="shared" si="537"/>
        <v>1.0196821270072463</v>
      </c>
      <c r="F4279">
        <f t="shared" si="538"/>
        <v>4.0654997176939336E-2</v>
      </c>
      <c r="G4279">
        <f t="shared" si="539"/>
        <v>-3.2026335187617843</v>
      </c>
      <c r="H4279" s="4">
        <f t="shared" si="540"/>
        <v>-3.2263885582551204</v>
      </c>
      <c r="I4279">
        <f t="shared" si="541"/>
        <v>3.9700616666234055E-2</v>
      </c>
      <c r="J4279">
        <f t="shared" si="542"/>
        <v>1.0240394379444739</v>
      </c>
      <c r="O4279" s="11"/>
      <c r="P4279" s="11"/>
      <c r="Q4279" s="11"/>
      <c r="R4279" s="11"/>
      <c r="S4279" s="11"/>
      <c r="T4279" s="11"/>
      <c r="U4279" s="11"/>
      <c r="V4279" s="11"/>
      <c r="W4279" s="11"/>
    </row>
    <row r="4280" spans="1:23" x14ac:dyDescent="0.25">
      <c r="A4280">
        <v>1240.93184</v>
      </c>
      <c r="B4280">
        <v>3.3455433454999999</v>
      </c>
      <c r="C4280" s="2">
        <f t="shared" si="535"/>
        <v>4277</v>
      </c>
      <c r="D4280" s="2">
        <f t="shared" si="536"/>
        <v>1240.93184</v>
      </c>
      <c r="E4280" s="2">
        <f t="shared" si="537"/>
        <v>0.9708905815044343</v>
      </c>
      <c r="F4280">
        <f t="shared" si="538"/>
        <v>3.867871259126679E-2</v>
      </c>
      <c r="G4280">
        <f t="shared" si="539"/>
        <v>-3.252465892527304</v>
      </c>
      <c r="H4280" s="4">
        <f t="shared" si="540"/>
        <v>-3.2271884900417271</v>
      </c>
      <c r="I4280">
        <f t="shared" si="541"/>
        <v>3.9668871579659537E-2</v>
      </c>
      <c r="J4280">
        <f t="shared" si="542"/>
        <v>0.97503939615715063</v>
      </c>
      <c r="O4280" s="11"/>
      <c r="P4280" s="11"/>
      <c r="Q4280" s="11"/>
      <c r="R4280" s="11"/>
      <c r="S4280" s="11"/>
      <c r="T4280" s="11"/>
      <c r="U4280" s="11"/>
      <c r="V4280" s="11"/>
      <c r="W4280" s="11"/>
    </row>
    <row r="4281" spans="1:23" x14ac:dyDescent="0.25">
      <c r="A4281">
        <v>1241.23984</v>
      </c>
      <c r="B4281">
        <v>3.5164835165000001</v>
      </c>
      <c r="C4281" s="2">
        <f t="shared" si="535"/>
        <v>4278</v>
      </c>
      <c r="D4281" s="2">
        <f t="shared" si="536"/>
        <v>1241.23984</v>
      </c>
      <c r="E4281" s="2">
        <f t="shared" si="537"/>
        <v>1.0213147849652588</v>
      </c>
      <c r="F4281">
        <f t="shared" si="538"/>
        <v>4.0654997176939336E-2</v>
      </c>
      <c r="G4281">
        <f t="shared" si="539"/>
        <v>-3.2026335187617843</v>
      </c>
      <c r="H4281" s="4">
        <f t="shared" si="540"/>
        <v>-3.2279884218283343</v>
      </c>
      <c r="I4281">
        <f t="shared" si="541"/>
        <v>3.9637151876834829E-2</v>
      </c>
      <c r="J4281">
        <f t="shared" si="542"/>
        <v>1.0256790725849141</v>
      </c>
      <c r="O4281" s="11"/>
      <c r="P4281" s="11"/>
      <c r="Q4281" s="11"/>
      <c r="R4281" s="11"/>
      <c r="S4281" s="11"/>
      <c r="T4281" s="11"/>
      <c r="U4281" s="11"/>
      <c r="V4281" s="11"/>
      <c r="W4281" s="11"/>
    </row>
    <row r="4282" spans="1:23" x14ac:dyDescent="0.25">
      <c r="A4282">
        <v>1241.54784</v>
      </c>
      <c r="B4282">
        <v>3.3943833944000001</v>
      </c>
      <c r="C4282" s="2">
        <f t="shared" si="535"/>
        <v>4279</v>
      </c>
      <c r="D4282" s="2">
        <f t="shared" si="536"/>
        <v>1241.54784</v>
      </c>
      <c r="E4282" s="2">
        <f t="shared" si="537"/>
        <v>0.98664139627066272</v>
      </c>
      <c r="F4282">
        <f t="shared" si="538"/>
        <v>3.9243365330525859E-2</v>
      </c>
      <c r="G4282">
        <f t="shared" si="539"/>
        <v>-3.2379728852068888</v>
      </c>
      <c r="H4282" s="4">
        <f t="shared" si="540"/>
        <v>-3.2287883536149415</v>
      </c>
      <c r="I4282">
        <f t="shared" si="541"/>
        <v>3.9605457537462807E-2</v>
      </c>
      <c r="J4282">
        <f t="shared" si="542"/>
        <v>0.99085751738647521</v>
      </c>
      <c r="O4282" s="11"/>
      <c r="P4282" s="11"/>
      <c r="Q4282" s="11"/>
      <c r="R4282" s="11"/>
      <c r="S4282" s="11"/>
      <c r="T4282" s="11"/>
      <c r="U4282" s="11"/>
      <c r="V4282" s="11"/>
      <c r="W4282" s="11"/>
    </row>
    <row r="4283" spans="1:23" x14ac:dyDescent="0.25">
      <c r="A4283">
        <v>1241.8558399999999</v>
      </c>
      <c r="B4283">
        <v>3.4920634921000002</v>
      </c>
      <c r="C4283" s="2">
        <f t="shared" si="535"/>
        <v>4280</v>
      </c>
      <c r="D4283" s="2">
        <f t="shared" si="536"/>
        <v>1241.8558399999999</v>
      </c>
      <c r="E4283" s="2">
        <f t="shared" si="537"/>
        <v>1.0158462372091031</v>
      </c>
      <c r="F4283">
        <f t="shared" si="538"/>
        <v>4.0372670807887867E-2</v>
      </c>
      <c r="G4283">
        <f t="shared" si="539"/>
        <v>-3.2096021880721106</v>
      </c>
      <c r="H4283" s="4">
        <f t="shared" si="540"/>
        <v>-3.2295882854015487</v>
      </c>
      <c r="I4283">
        <f t="shared" si="541"/>
        <v>3.9573788541262554E-2</v>
      </c>
      <c r="J4283">
        <f t="shared" si="542"/>
        <v>1.0201871566022125</v>
      </c>
      <c r="O4283" s="11"/>
      <c r="P4283" s="11"/>
      <c r="Q4283" s="11"/>
      <c r="R4283" s="11"/>
      <c r="S4283" s="11"/>
      <c r="T4283" s="11"/>
      <c r="U4283" s="11"/>
      <c r="V4283" s="11"/>
      <c r="W4283" s="11"/>
    </row>
    <row r="4284" spans="1:23" x14ac:dyDescent="0.25">
      <c r="A4284">
        <v>1242.1638399999999</v>
      </c>
      <c r="B4284">
        <v>3.3699633699999998</v>
      </c>
      <c r="C4284" s="2">
        <f t="shared" si="535"/>
        <v>4281</v>
      </c>
      <c r="D4284" s="2">
        <f t="shared" si="536"/>
        <v>1242.1638399999999</v>
      </c>
      <c r="E4284" s="2">
        <f t="shared" si="537"/>
        <v>0.98111164658019812</v>
      </c>
      <c r="F4284">
        <f t="shared" si="538"/>
        <v>3.8961038961474383E-2</v>
      </c>
      <c r="G4284">
        <f t="shared" si="539"/>
        <v>-3.2451931331743982</v>
      </c>
      <c r="H4284" s="4">
        <f t="shared" si="540"/>
        <v>-3.2303882171881555</v>
      </c>
      <c r="I4284">
        <f t="shared" si="541"/>
        <v>3.9542144867969371E-2</v>
      </c>
      <c r="J4284">
        <f t="shared" si="542"/>
        <v>0.98530413794104255</v>
      </c>
      <c r="O4284" s="11"/>
      <c r="P4284" s="11"/>
      <c r="Q4284" s="11"/>
      <c r="R4284" s="11"/>
      <c r="S4284" s="11"/>
      <c r="T4284" s="11"/>
      <c r="U4284" s="11"/>
      <c r="V4284" s="11"/>
      <c r="W4284" s="11"/>
    </row>
    <row r="4285" spans="1:23" x14ac:dyDescent="0.25">
      <c r="A4285">
        <v>1242.4718399999999</v>
      </c>
      <c r="B4285">
        <v>3.4188034188</v>
      </c>
      <c r="C4285" s="2">
        <f t="shared" si="535"/>
        <v>4282</v>
      </c>
      <c r="D4285" s="2">
        <f t="shared" si="536"/>
        <v>1242.4718399999999</v>
      </c>
      <c r="E4285" s="2">
        <f t="shared" si="537"/>
        <v>0.99612717110540827</v>
      </c>
      <c r="F4285">
        <f t="shared" si="538"/>
        <v>3.9525691699577328E-2</v>
      </c>
      <c r="G4285">
        <f t="shared" si="539"/>
        <v>-3.2308043957341681</v>
      </c>
      <c r="H4285" s="4">
        <f t="shared" si="540"/>
        <v>-3.2311881489747627</v>
      </c>
      <c r="I4285">
        <f t="shared" si="541"/>
        <v>3.951052649733474E-2</v>
      </c>
      <c r="J4285">
        <f t="shared" si="542"/>
        <v>1.0003838268832892</v>
      </c>
      <c r="O4285" s="11"/>
      <c r="P4285" s="11"/>
      <c r="Q4285" s="11"/>
      <c r="R4285" s="11"/>
      <c r="S4285" s="11"/>
      <c r="T4285" s="11"/>
      <c r="U4285" s="11"/>
      <c r="V4285" s="11"/>
      <c r="W4285" s="11"/>
    </row>
    <row r="4286" spans="1:23" x14ac:dyDescent="0.25">
      <c r="A4286">
        <v>1242.7798399999999</v>
      </c>
      <c r="B4286">
        <v>3.4432234432</v>
      </c>
      <c r="C4286" s="2">
        <f t="shared" si="535"/>
        <v>4283</v>
      </c>
      <c r="D4286" s="2">
        <f t="shared" si="536"/>
        <v>1242.7798399999999</v>
      </c>
      <c r="E4286" s="2">
        <f t="shared" si="537"/>
        <v>1.0040452117048997</v>
      </c>
      <c r="F4286">
        <f t="shared" si="538"/>
        <v>3.9808018068628798E-2</v>
      </c>
      <c r="G4286">
        <f t="shared" si="539"/>
        <v>-3.2236869279711127</v>
      </c>
      <c r="H4286" s="4">
        <f t="shared" si="540"/>
        <v>-3.2319880807613699</v>
      </c>
      <c r="I4286">
        <f t="shared" si="541"/>
        <v>3.9478933409126359E-2</v>
      </c>
      <c r="J4286">
        <f t="shared" si="542"/>
        <v>1.0083357028948092</v>
      </c>
      <c r="O4286" s="11"/>
      <c r="P4286" s="11"/>
      <c r="Q4286" s="11"/>
      <c r="R4286" s="11"/>
      <c r="S4286" s="11"/>
      <c r="T4286" s="11"/>
      <c r="U4286" s="11"/>
      <c r="V4286" s="11"/>
      <c r="W4286" s="11"/>
    </row>
    <row r="4287" spans="1:23" x14ac:dyDescent="0.25">
      <c r="A4287">
        <v>1243.0878399999999</v>
      </c>
      <c r="B4287">
        <v>3.3455433454999999</v>
      </c>
      <c r="C4287" s="2">
        <f t="shared" si="535"/>
        <v>4284</v>
      </c>
      <c r="D4287" s="2">
        <f t="shared" si="536"/>
        <v>1243.0878399999999</v>
      </c>
      <c r="E4287" s="2">
        <f t="shared" si="537"/>
        <v>0.97634235458484253</v>
      </c>
      <c r="F4287">
        <f t="shared" si="538"/>
        <v>3.867871259126679E-2</v>
      </c>
      <c r="G4287">
        <f t="shared" si="539"/>
        <v>-3.252465892527304</v>
      </c>
      <c r="H4287" s="4">
        <f t="shared" si="540"/>
        <v>-3.2327880125479771</v>
      </c>
      <c r="I4287">
        <f t="shared" si="541"/>
        <v>3.9447365583128106E-2</v>
      </c>
      <c r="J4287">
        <f t="shared" si="542"/>
        <v>0.98051446578247359</v>
      </c>
      <c r="O4287" s="11"/>
      <c r="P4287" s="11"/>
      <c r="Q4287" s="11"/>
      <c r="R4287" s="11"/>
      <c r="S4287" s="11"/>
      <c r="T4287" s="11"/>
      <c r="U4287" s="11"/>
      <c r="V4287" s="11"/>
      <c r="W4287" s="11"/>
    </row>
    <row r="4288" spans="1:23" x14ac:dyDescent="0.25">
      <c r="A4288">
        <v>1243.3958399999999</v>
      </c>
      <c r="B4288">
        <v>3.4920634921000002</v>
      </c>
      <c r="C4288" s="2">
        <f t="shared" si="535"/>
        <v>4285</v>
      </c>
      <c r="D4288" s="2">
        <f t="shared" si="536"/>
        <v>1243.3958399999999</v>
      </c>
      <c r="E4288" s="2">
        <f t="shared" si="537"/>
        <v>1.0199174119141798</v>
      </c>
      <c r="F4288">
        <f t="shared" si="538"/>
        <v>4.0372670807887867E-2</v>
      </c>
      <c r="G4288">
        <f t="shared" si="539"/>
        <v>-3.2096021880721106</v>
      </c>
      <c r="H4288" s="4">
        <f t="shared" si="540"/>
        <v>-3.2335879443345843</v>
      </c>
      <c r="I4288">
        <f t="shared" si="541"/>
        <v>3.941582299914001E-2</v>
      </c>
      <c r="J4288">
        <f t="shared" si="542"/>
        <v>1.0242757282720885</v>
      </c>
      <c r="O4288" s="11"/>
      <c r="P4288" s="11"/>
      <c r="Q4288" s="11"/>
      <c r="R4288" s="11"/>
      <c r="S4288" s="11"/>
      <c r="T4288" s="11"/>
      <c r="U4288" s="11"/>
      <c r="V4288" s="11"/>
      <c r="W4288" s="11"/>
    </row>
    <row r="4289" spans="1:23" x14ac:dyDescent="0.25">
      <c r="A4289">
        <v>1243.7038399999999</v>
      </c>
      <c r="B4289">
        <v>3.4920634921000002</v>
      </c>
      <c r="C4289" s="2">
        <f t="shared" si="535"/>
        <v>4286</v>
      </c>
      <c r="D4289" s="2">
        <f t="shared" si="536"/>
        <v>1243.7038399999999</v>
      </c>
      <c r="E4289" s="2">
        <f t="shared" si="537"/>
        <v>1.0207336026766285</v>
      </c>
      <c r="F4289">
        <f t="shared" si="538"/>
        <v>4.0372670807887867E-2</v>
      </c>
      <c r="G4289">
        <f t="shared" si="539"/>
        <v>-3.2096021880721106</v>
      </c>
      <c r="H4289" s="4">
        <f t="shared" si="540"/>
        <v>-3.2343878761211911</v>
      </c>
      <c r="I4289">
        <f t="shared" si="541"/>
        <v>3.9384305636978284E-2</v>
      </c>
      <c r="J4289">
        <f t="shared" si="542"/>
        <v>1.025095406785123</v>
      </c>
      <c r="O4289" s="11"/>
      <c r="P4289" s="11"/>
      <c r="Q4289" s="11"/>
      <c r="R4289" s="11"/>
      <c r="S4289" s="11"/>
      <c r="T4289" s="11"/>
      <c r="U4289" s="11"/>
      <c r="V4289" s="11"/>
      <c r="W4289" s="11"/>
    </row>
    <row r="4290" spans="1:23" x14ac:dyDescent="0.25">
      <c r="A4290">
        <v>1244.0118399999999</v>
      </c>
      <c r="B4290">
        <v>3.3943833944000001</v>
      </c>
      <c r="C4290" s="2">
        <f t="shared" si="535"/>
        <v>4287</v>
      </c>
      <c r="D4290" s="2">
        <f t="shared" si="536"/>
        <v>1244.0118399999999</v>
      </c>
      <c r="E4290" s="2">
        <f t="shared" si="537"/>
        <v>0.99297560892463987</v>
      </c>
      <c r="F4290">
        <f t="shared" si="538"/>
        <v>3.9243365330525859E-2</v>
      </c>
      <c r="G4290">
        <f t="shared" si="539"/>
        <v>-3.2379728852068888</v>
      </c>
      <c r="H4290" s="4">
        <f t="shared" si="540"/>
        <v>-3.2351878079077983</v>
      </c>
      <c r="I4290">
        <f t="shared" si="541"/>
        <v>3.9352813476475214E-2</v>
      </c>
      <c r="J4290">
        <f t="shared" si="542"/>
        <v>0.99721879743071529</v>
      </c>
      <c r="O4290" s="11"/>
      <c r="P4290" s="11"/>
      <c r="Q4290" s="11"/>
      <c r="R4290" s="11"/>
      <c r="S4290" s="11"/>
      <c r="T4290" s="11"/>
      <c r="U4290" s="11"/>
      <c r="V4290" s="11"/>
      <c r="W4290" s="11"/>
    </row>
    <row r="4291" spans="1:23" x14ac:dyDescent="0.25">
      <c r="A4291">
        <v>1244.3198400000001</v>
      </c>
      <c r="B4291">
        <v>3.3699633699999998</v>
      </c>
      <c r="C4291" s="2">
        <f t="shared" si="535"/>
        <v>4288</v>
      </c>
      <c r="D4291" s="2">
        <f t="shared" si="536"/>
        <v>1244.3198400000001</v>
      </c>
      <c r="E4291" s="2">
        <f t="shared" si="537"/>
        <v>0.98662081328301343</v>
      </c>
      <c r="F4291">
        <f t="shared" si="538"/>
        <v>3.8961038961474383E-2</v>
      </c>
      <c r="G4291">
        <f t="shared" si="539"/>
        <v>-3.2451931331743982</v>
      </c>
      <c r="H4291" s="4">
        <f t="shared" si="540"/>
        <v>-3.2359877396944059</v>
      </c>
      <c r="I4291">
        <f t="shared" si="541"/>
        <v>3.9321346497479259E-2</v>
      </c>
      <c r="J4291">
        <f t="shared" si="542"/>
        <v>0.99083684644349668</v>
      </c>
      <c r="O4291" s="11"/>
      <c r="P4291" s="11"/>
      <c r="Q4291" s="11"/>
      <c r="R4291" s="11"/>
      <c r="S4291" s="11"/>
      <c r="T4291" s="11"/>
      <c r="U4291" s="11"/>
      <c r="V4291" s="11"/>
      <c r="W4291" s="11"/>
    </row>
    <row r="4292" spans="1:23" x14ac:dyDescent="0.25">
      <c r="A4292">
        <v>1244.6278400000001</v>
      </c>
      <c r="B4292">
        <v>3.3943833944000001</v>
      </c>
      <c r="C4292" s="2">
        <f t="shared" ref="C4292:C4355" si="543">C4291+1</f>
        <v>4289</v>
      </c>
      <c r="D4292" s="2">
        <f t="shared" si="536"/>
        <v>1244.6278400000001</v>
      </c>
      <c r="E4292" s="2">
        <f t="shared" si="537"/>
        <v>0.99456550590045745</v>
      </c>
      <c r="F4292">
        <f t="shared" si="538"/>
        <v>3.9243365330525859E-2</v>
      </c>
      <c r="G4292">
        <f t="shared" si="539"/>
        <v>-3.2379728852068888</v>
      </c>
      <c r="H4292" s="4">
        <f t="shared" si="540"/>
        <v>-3.2367876714810131</v>
      </c>
      <c r="I4292">
        <f t="shared" si="541"/>
        <v>3.9289904679855013E-2</v>
      </c>
      <c r="J4292">
        <f t="shared" si="542"/>
        <v>0.99881548836251022</v>
      </c>
      <c r="O4292" s="11"/>
      <c r="P4292" s="11"/>
      <c r="Q4292" s="11"/>
      <c r="R4292" s="11"/>
      <c r="S4292" s="11"/>
      <c r="T4292" s="11"/>
      <c r="U4292" s="11"/>
      <c r="V4292" s="11"/>
      <c r="W4292" s="11"/>
    </row>
    <row r="4293" spans="1:23" x14ac:dyDescent="0.25">
      <c r="A4293">
        <v>1244.9358400000001</v>
      </c>
      <c r="B4293">
        <v>3.4188034188</v>
      </c>
      <c r="C4293" s="2">
        <f t="shared" si="543"/>
        <v>4290</v>
      </c>
      <c r="D4293" s="2">
        <f t="shared" si="536"/>
        <v>1244.9358400000001</v>
      </c>
      <c r="E4293" s="2">
        <f t="shared" si="537"/>
        <v>1.0025222821924118</v>
      </c>
      <c r="F4293">
        <f t="shared" si="538"/>
        <v>3.9525691699577328E-2</v>
      </c>
      <c r="G4293">
        <f t="shared" si="539"/>
        <v>-3.2308043957341681</v>
      </c>
      <c r="H4293" s="4">
        <f t="shared" si="540"/>
        <v>-3.2375876032676203</v>
      </c>
      <c r="I4293">
        <f t="shared" si="541"/>
        <v>3.9258488003483132E-2</v>
      </c>
      <c r="J4293">
        <f t="shared" si="542"/>
        <v>1.0068062655920547</v>
      </c>
      <c r="O4293" s="11"/>
      <c r="P4293" s="11"/>
      <c r="Q4293" s="11"/>
      <c r="R4293" s="11"/>
      <c r="S4293" s="11"/>
      <c r="T4293" s="11"/>
      <c r="U4293" s="11"/>
      <c r="V4293" s="11"/>
      <c r="W4293" s="11"/>
    </row>
    <row r="4294" spans="1:23" x14ac:dyDescent="0.25">
      <c r="A4294">
        <v>1245.2438400000001</v>
      </c>
      <c r="B4294">
        <v>3.3699633699999998</v>
      </c>
      <c r="C4294" s="2">
        <f t="shared" si="543"/>
        <v>4291</v>
      </c>
      <c r="D4294" s="2">
        <f t="shared" si="536"/>
        <v>1245.2438400000001</v>
      </c>
      <c r="E4294" s="2">
        <f t="shared" si="537"/>
        <v>0.9889913445899875</v>
      </c>
      <c r="F4294">
        <f t="shared" si="538"/>
        <v>3.8961038961474383E-2</v>
      </c>
      <c r="G4294">
        <f t="shared" si="539"/>
        <v>-3.2451931331743982</v>
      </c>
      <c r="H4294" s="4">
        <f t="shared" si="540"/>
        <v>-3.2383875350542271</v>
      </c>
      <c r="I4294">
        <f t="shared" si="541"/>
        <v>3.9227096448260383E-2</v>
      </c>
      <c r="J4294">
        <f t="shared" si="542"/>
        <v>0.99321750751710813</v>
      </c>
      <c r="O4294" s="11"/>
      <c r="P4294" s="11"/>
      <c r="Q4294" s="11"/>
      <c r="R4294" s="11"/>
      <c r="S4294" s="11"/>
      <c r="T4294" s="11"/>
      <c r="U4294" s="11"/>
      <c r="V4294" s="11"/>
      <c r="W4294" s="11"/>
    </row>
    <row r="4295" spans="1:23" x14ac:dyDescent="0.25">
      <c r="A4295">
        <v>1245.5518400000001</v>
      </c>
      <c r="B4295">
        <v>3.4188034188</v>
      </c>
      <c r="C4295" s="2">
        <f t="shared" si="543"/>
        <v>4292</v>
      </c>
      <c r="D4295" s="2">
        <f t="shared" si="536"/>
        <v>1245.5518400000001</v>
      </c>
      <c r="E4295" s="2">
        <f t="shared" si="537"/>
        <v>1.0041274647672109</v>
      </c>
      <c r="F4295">
        <f t="shared" si="538"/>
        <v>3.9525691699577328E-2</v>
      </c>
      <c r="G4295">
        <f t="shared" si="539"/>
        <v>-3.2308043957341681</v>
      </c>
      <c r="H4295" s="4">
        <f t="shared" si="540"/>
        <v>-3.2391874668408343</v>
      </c>
      <c r="I4295">
        <f t="shared" si="541"/>
        <v>3.9195729994099565E-2</v>
      </c>
      <c r="J4295">
        <f t="shared" si="542"/>
        <v>1.0084183074413318</v>
      </c>
      <c r="O4295" s="11"/>
      <c r="P4295" s="11"/>
      <c r="Q4295" s="11"/>
      <c r="R4295" s="11"/>
      <c r="S4295" s="11"/>
      <c r="T4295" s="11"/>
      <c r="U4295" s="11"/>
      <c r="V4295" s="11"/>
      <c r="W4295" s="11"/>
    </row>
    <row r="4296" spans="1:23" x14ac:dyDescent="0.25">
      <c r="A4296">
        <v>1245.8598400000001</v>
      </c>
      <c r="B4296">
        <v>3.3699633699999998</v>
      </c>
      <c r="C4296" s="2">
        <f t="shared" si="543"/>
        <v>4293</v>
      </c>
      <c r="D4296" s="2">
        <f t="shared" si="536"/>
        <v>1245.8598400000001</v>
      </c>
      <c r="E4296" s="2">
        <f t="shared" si="537"/>
        <v>0.99057486218472068</v>
      </c>
      <c r="F4296">
        <f t="shared" si="538"/>
        <v>3.8961038961474383E-2</v>
      </c>
      <c r="G4296">
        <f t="shared" si="539"/>
        <v>-3.2451931331743982</v>
      </c>
      <c r="H4296" s="4">
        <f t="shared" si="540"/>
        <v>-3.2399873986274415</v>
      </c>
      <c r="I4296">
        <f t="shared" si="541"/>
        <v>3.916438862092958E-2</v>
      </c>
      <c r="J4296">
        <f t="shared" si="542"/>
        <v>0.99480779180741441</v>
      </c>
      <c r="O4296" s="11"/>
      <c r="P4296" s="11"/>
      <c r="Q4296" s="11"/>
      <c r="R4296" s="11"/>
      <c r="S4296" s="11"/>
      <c r="T4296" s="11"/>
      <c r="U4296" s="11"/>
      <c r="V4296" s="11"/>
      <c r="W4296" s="11"/>
    </row>
    <row r="4297" spans="1:23" x14ac:dyDescent="0.25">
      <c r="A4297">
        <v>1246.1678400000001</v>
      </c>
      <c r="B4297">
        <v>3.3943833944000001</v>
      </c>
      <c r="C4297" s="2">
        <f t="shared" si="543"/>
        <v>4294</v>
      </c>
      <c r="D4297" s="2">
        <f t="shared" si="536"/>
        <v>1246.1678400000001</v>
      </c>
      <c r="E4297" s="2">
        <f t="shared" si="537"/>
        <v>0.99855139449447128</v>
      </c>
      <c r="F4297">
        <f t="shared" si="538"/>
        <v>3.9243365330525859E-2</v>
      </c>
      <c r="G4297">
        <f t="shared" si="539"/>
        <v>-3.2379728852068888</v>
      </c>
      <c r="H4297" s="4">
        <f t="shared" si="540"/>
        <v>-3.2407873304140487</v>
      </c>
      <c r="I4297">
        <f t="shared" si="541"/>
        <v>3.913307230869538E-2</v>
      </c>
      <c r="J4297">
        <f t="shared" si="542"/>
        <v>1.0028184094762724</v>
      </c>
      <c r="O4297" s="11"/>
      <c r="P4297" s="11"/>
      <c r="Q4297" s="11"/>
      <c r="R4297" s="11"/>
      <c r="S4297" s="11"/>
      <c r="T4297" s="11"/>
      <c r="U4297" s="11"/>
      <c r="V4297" s="11"/>
      <c r="W4297" s="11"/>
    </row>
    <row r="4298" spans="1:23" x14ac:dyDescent="0.25">
      <c r="A4298">
        <v>1246.4758400000001</v>
      </c>
      <c r="B4298">
        <v>3.4188034188</v>
      </c>
      <c r="C4298" s="2">
        <f t="shared" si="543"/>
        <v>4295</v>
      </c>
      <c r="D4298" s="2">
        <f t="shared" si="536"/>
        <v>1246.4758400000001</v>
      </c>
      <c r="E4298" s="2">
        <f t="shared" si="537"/>
        <v>1.0065400589060909</v>
      </c>
      <c r="F4298">
        <f t="shared" si="538"/>
        <v>3.9525691699577328E-2</v>
      </c>
      <c r="G4298">
        <f t="shared" si="539"/>
        <v>-3.2308043957341681</v>
      </c>
      <c r="H4298" s="4">
        <f t="shared" si="540"/>
        <v>-3.2415872622006554</v>
      </c>
      <c r="I4298">
        <f t="shared" si="541"/>
        <v>3.9101781037357945E-2</v>
      </c>
      <c r="J4298">
        <f t="shared" si="542"/>
        <v>1.0108412110899598</v>
      </c>
      <c r="O4298" s="11"/>
      <c r="P4298" s="11"/>
      <c r="Q4298" s="11"/>
      <c r="R4298" s="11"/>
      <c r="S4298" s="11"/>
      <c r="T4298" s="11"/>
      <c r="U4298" s="11"/>
      <c r="V4298" s="11"/>
      <c r="W4298" s="11"/>
    </row>
    <row r="4299" spans="1:23" x14ac:dyDescent="0.25">
      <c r="A4299">
        <v>1246.7838400000001</v>
      </c>
      <c r="B4299">
        <v>3.3943833944000001</v>
      </c>
      <c r="C4299" s="2">
        <f t="shared" si="543"/>
        <v>4296</v>
      </c>
      <c r="D4299" s="2">
        <f t="shared" si="536"/>
        <v>1246.7838400000001</v>
      </c>
      <c r="E4299" s="2">
        <f t="shared" si="537"/>
        <v>1.0001502191061087</v>
      </c>
      <c r="F4299">
        <f t="shared" si="538"/>
        <v>3.9243365330525859E-2</v>
      </c>
      <c r="G4299">
        <f t="shared" si="539"/>
        <v>-3.2379728852068888</v>
      </c>
      <c r="H4299" s="4">
        <f t="shared" si="540"/>
        <v>-3.2423871939872626</v>
      </c>
      <c r="I4299">
        <f t="shared" si="541"/>
        <v>3.9070514786894259E-2</v>
      </c>
      <c r="J4299">
        <f t="shared" si="542"/>
        <v>1.0044240661935067</v>
      </c>
      <c r="O4299" s="11"/>
      <c r="P4299" s="11"/>
      <c r="Q4299" s="11"/>
      <c r="R4299" s="11"/>
      <c r="S4299" s="11"/>
      <c r="T4299" s="11"/>
      <c r="U4299" s="11"/>
      <c r="V4299" s="11"/>
      <c r="W4299" s="11"/>
    </row>
    <row r="4300" spans="1:23" x14ac:dyDescent="0.25">
      <c r="A4300">
        <v>1247.09184</v>
      </c>
      <c r="B4300">
        <v>3.3943833944000001</v>
      </c>
      <c r="C4300" s="2">
        <f t="shared" si="543"/>
        <v>4297</v>
      </c>
      <c r="D4300" s="2">
        <f t="shared" ref="D4300:D4363" si="544">A4300</f>
        <v>1247.09184</v>
      </c>
      <c r="E4300" s="2">
        <f t="shared" ref="E4300:E4363" si="545">IF(D4300&lt;0.15,J4300/J$3,J4300/J$3)</f>
        <v>1.0009505911365886</v>
      </c>
      <c r="F4300">
        <f t="shared" ref="F4300:F4363" si="546">B4300/B$3</f>
        <v>3.9243365330525859E-2</v>
      </c>
      <c r="G4300">
        <f t="shared" ref="G4300:G4363" si="547">LN(F4300)</f>
        <v>-3.2379728852068888</v>
      </c>
      <c r="H4300" s="4">
        <f t="shared" ref="H4300:H4363" si="548">K$6*A4300+L$6</f>
        <v>-3.2431871257738698</v>
      </c>
      <c r="I4300">
        <f t="shared" ref="I4300:I4363" si="549">EXP(H4300)</f>
        <v>3.9039273537297331E-2</v>
      </c>
      <c r="J4300">
        <f t="shared" ref="J4300:J4363" si="550">F4300/I4300</f>
        <v>1.0052278583778855</v>
      </c>
      <c r="O4300" s="11"/>
      <c r="P4300" s="11"/>
      <c r="Q4300" s="11"/>
      <c r="R4300" s="11"/>
      <c r="S4300" s="11"/>
      <c r="T4300" s="11"/>
      <c r="U4300" s="11"/>
      <c r="V4300" s="11"/>
      <c r="W4300" s="11"/>
    </row>
    <row r="4301" spans="1:23" x14ac:dyDescent="0.25">
      <c r="A4301">
        <v>1247.39984</v>
      </c>
      <c r="B4301">
        <v>3.4432234432</v>
      </c>
      <c r="C4301" s="2">
        <f t="shared" si="543"/>
        <v>4298</v>
      </c>
      <c r="D4301" s="2">
        <f t="shared" si="544"/>
        <v>1247.39984</v>
      </c>
      <c r="E4301" s="2">
        <f t="shared" si="545"/>
        <v>1.0161652957934335</v>
      </c>
      <c r="F4301">
        <f t="shared" si="546"/>
        <v>3.9808018068628798E-2</v>
      </c>
      <c r="G4301">
        <f t="shared" si="547"/>
        <v>-3.2236869279711127</v>
      </c>
      <c r="H4301" s="4">
        <f t="shared" si="548"/>
        <v>-3.243987057560477</v>
      </c>
      <c r="I4301">
        <f t="shared" si="549"/>
        <v>3.9008057268576181E-2</v>
      </c>
      <c r="J4301">
        <f t="shared" si="550"/>
        <v>1.0205075785893352</v>
      </c>
      <c r="O4301" s="11"/>
      <c r="P4301" s="11"/>
      <c r="Q4301" s="11"/>
      <c r="R4301" s="11"/>
      <c r="S4301" s="11"/>
      <c r="T4301" s="11"/>
      <c r="U4301" s="11"/>
      <c r="V4301" s="11"/>
      <c r="W4301" s="11"/>
    </row>
    <row r="4302" spans="1:23" x14ac:dyDescent="0.25">
      <c r="A4302">
        <v>1247.70784</v>
      </c>
      <c r="B4302">
        <v>3.4432234432</v>
      </c>
      <c r="C4302" s="2">
        <f t="shared" si="543"/>
        <v>4299</v>
      </c>
      <c r="D4302" s="2">
        <f t="shared" si="544"/>
        <v>1247.70784</v>
      </c>
      <c r="E4302" s="2">
        <f t="shared" si="545"/>
        <v>1.0169784839181375</v>
      </c>
      <c r="F4302">
        <f t="shared" si="546"/>
        <v>3.9808018068628798E-2</v>
      </c>
      <c r="G4302">
        <f t="shared" si="547"/>
        <v>-3.2236869279711127</v>
      </c>
      <c r="H4302" s="4">
        <f t="shared" si="548"/>
        <v>-3.2447869893470838</v>
      </c>
      <c r="I4302">
        <f t="shared" si="549"/>
        <v>3.8976865960755822E-2</v>
      </c>
      <c r="J4302">
        <f t="shared" si="550"/>
        <v>1.021324241633738</v>
      </c>
      <c r="O4302" s="11"/>
      <c r="P4302" s="11"/>
      <c r="Q4302" s="11"/>
      <c r="R4302" s="11"/>
      <c r="S4302" s="11"/>
      <c r="T4302" s="11"/>
      <c r="U4302" s="11"/>
      <c r="V4302" s="11"/>
      <c r="W4302" s="11"/>
    </row>
    <row r="4303" spans="1:23" x14ac:dyDescent="0.25">
      <c r="A4303">
        <v>1248.01584</v>
      </c>
      <c r="B4303">
        <v>3.4920634921000002</v>
      </c>
      <c r="C4303" s="2">
        <f t="shared" si="543"/>
        <v>4300</v>
      </c>
      <c r="D4303" s="2">
        <f t="shared" si="544"/>
        <v>1248.01584</v>
      </c>
      <c r="E4303" s="2">
        <f t="shared" si="545"/>
        <v>1.0322290933520795</v>
      </c>
      <c r="F4303">
        <f t="shared" si="546"/>
        <v>4.0372670807887867E-2</v>
      </c>
      <c r="G4303">
        <f t="shared" si="547"/>
        <v>-3.2096021880721106</v>
      </c>
      <c r="H4303" s="4">
        <f t="shared" si="548"/>
        <v>-3.245586921133691</v>
      </c>
      <c r="I4303">
        <f t="shared" si="549"/>
        <v>3.8945699593877177E-2</v>
      </c>
      <c r="J4303">
        <f t="shared" si="550"/>
        <v>1.0366400200507639</v>
      </c>
      <c r="O4303" s="11"/>
      <c r="P4303" s="11"/>
      <c r="Q4303" s="11"/>
      <c r="R4303" s="11"/>
      <c r="S4303" s="11"/>
      <c r="T4303" s="11"/>
      <c r="U4303" s="11"/>
      <c r="V4303" s="11"/>
      <c r="W4303" s="11"/>
    </row>
    <row r="4304" spans="1:23" x14ac:dyDescent="0.25">
      <c r="A4304">
        <v>1248.32384</v>
      </c>
      <c r="B4304">
        <v>3.4188034188</v>
      </c>
      <c r="C4304" s="2">
        <f t="shared" si="543"/>
        <v>4301</v>
      </c>
      <c r="D4304" s="2">
        <f t="shared" si="544"/>
        <v>1248.32384</v>
      </c>
      <c r="E4304" s="2">
        <f t="shared" si="545"/>
        <v>1.011382651166012</v>
      </c>
      <c r="F4304">
        <f t="shared" si="546"/>
        <v>3.9525691699577328E-2</v>
      </c>
      <c r="G4304">
        <f t="shared" si="547"/>
        <v>-3.2308043957341681</v>
      </c>
      <c r="H4304" s="4">
        <f t="shared" si="548"/>
        <v>-3.2463868529202982</v>
      </c>
      <c r="I4304">
        <f t="shared" si="549"/>
        <v>3.8914558147997193E-2</v>
      </c>
      <c r="J4304">
        <f t="shared" si="550"/>
        <v>1.0157044967401638</v>
      </c>
      <c r="O4304" s="11"/>
      <c r="P4304" s="11"/>
      <c r="Q4304" s="11"/>
      <c r="R4304" s="11"/>
      <c r="S4304" s="11"/>
      <c r="T4304" s="11"/>
      <c r="U4304" s="11"/>
      <c r="V4304" s="11"/>
      <c r="W4304" s="11"/>
    </row>
    <row r="4305" spans="1:23" x14ac:dyDescent="0.25">
      <c r="A4305">
        <v>1248.63184</v>
      </c>
      <c r="B4305">
        <v>3.2722832723000002</v>
      </c>
      <c r="C4305" s="2">
        <f t="shared" si="543"/>
        <v>4302</v>
      </c>
      <c r="D4305" s="2">
        <f t="shared" si="544"/>
        <v>1248.63184</v>
      </c>
      <c r="E4305" s="2">
        <f t="shared" si="545"/>
        <v>0.96881235432069723</v>
      </c>
      <c r="F4305">
        <f t="shared" si="546"/>
        <v>3.7831733484112381E-2</v>
      </c>
      <c r="G4305">
        <f t="shared" si="547"/>
        <v>-3.2746070183864493</v>
      </c>
      <c r="H4305" s="4">
        <f t="shared" si="548"/>
        <v>-3.2471867847069054</v>
      </c>
      <c r="I4305">
        <f t="shared" si="549"/>
        <v>3.888344160318874E-2</v>
      </c>
      <c r="J4305">
        <f t="shared" si="550"/>
        <v>0.97295228828226688</v>
      </c>
      <c r="O4305" s="11"/>
      <c r="P4305" s="11"/>
      <c r="Q4305" s="11"/>
      <c r="R4305" s="11"/>
      <c r="S4305" s="11"/>
      <c r="T4305" s="11"/>
      <c r="U4305" s="11"/>
      <c r="V4305" s="11"/>
      <c r="W4305" s="11"/>
    </row>
    <row r="4306" spans="1:23" x14ac:dyDescent="0.25">
      <c r="A4306">
        <v>1248.93984</v>
      </c>
      <c r="B4306">
        <v>3.4432234432</v>
      </c>
      <c r="C4306" s="2">
        <f t="shared" si="543"/>
        <v>4303</v>
      </c>
      <c r="D4306" s="2">
        <f t="shared" si="544"/>
        <v>1248.93984</v>
      </c>
      <c r="E4306" s="2">
        <f t="shared" si="545"/>
        <v>1.0202377491794661</v>
      </c>
      <c r="F4306">
        <f t="shared" si="546"/>
        <v>3.9808018068628798E-2</v>
      </c>
      <c r="G4306">
        <f t="shared" si="547"/>
        <v>-3.2236869279711127</v>
      </c>
      <c r="H4306" s="4">
        <f t="shared" si="548"/>
        <v>-3.2479867164935121</v>
      </c>
      <c r="I4306">
        <f t="shared" si="549"/>
        <v>3.8852349939540648E-2</v>
      </c>
      <c r="J4306">
        <f t="shared" si="550"/>
        <v>1.0245974344042328</v>
      </c>
      <c r="O4306" s="11"/>
      <c r="P4306" s="11"/>
      <c r="Q4306" s="11"/>
      <c r="R4306" s="11"/>
      <c r="S4306" s="11"/>
      <c r="T4306" s="11"/>
      <c r="U4306" s="11"/>
      <c r="V4306" s="11"/>
      <c r="W4306" s="11"/>
    </row>
    <row r="4307" spans="1:23" x14ac:dyDescent="0.25">
      <c r="A4307">
        <v>1249.24784</v>
      </c>
      <c r="B4307">
        <v>3.4432234432</v>
      </c>
      <c r="C4307" s="2">
        <f t="shared" si="543"/>
        <v>4304</v>
      </c>
      <c r="D4307" s="2">
        <f t="shared" si="544"/>
        <v>1249.24784</v>
      </c>
      <c r="E4307" s="2">
        <f t="shared" si="545"/>
        <v>1.0210541962923938</v>
      </c>
      <c r="F4307">
        <f t="shared" si="546"/>
        <v>3.9808018068628798E-2</v>
      </c>
      <c r="G4307">
        <f t="shared" si="547"/>
        <v>-3.2236869279711127</v>
      </c>
      <c r="H4307" s="4">
        <f t="shared" si="548"/>
        <v>-3.2487866482801193</v>
      </c>
      <c r="I4307">
        <f t="shared" si="549"/>
        <v>3.8821283137157603E-2</v>
      </c>
      <c r="J4307">
        <f t="shared" si="550"/>
        <v>1.0254173703631848</v>
      </c>
      <c r="O4307" s="11"/>
      <c r="P4307" s="11"/>
      <c r="Q4307" s="11"/>
      <c r="R4307" s="11"/>
      <c r="S4307" s="11"/>
      <c r="T4307" s="11"/>
      <c r="U4307" s="11"/>
      <c r="V4307" s="11"/>
      <c r="W4307" s="11"/>
    </row>
    <row r="4308" spans="1:23" x14ac:dyDescent="0.25">
      <c r="A4308">
        <v>1249.55584</v>
      </c>
      <c r="B4308">
        <v>3.4432234432</v>
      </c>
      <c r="C4308" s="2">
        <f t="shared" si="543"/>
        <v>4305</v>
      </c>
      <c r="D4308" s="2">
        <f t="shared" si="544"/>
        <v>1249.55584</v>
      </c>
      <c r="E4308" s="2">
        <f t="shared" si="545"/>
        <v>1.0218712967686072</v>
      </c>
      <c r="F4308">
        <f t="shared" si="546"/>
        <v>3.9808018068628798E-2</v>
      </c>
      <c r="G4308">
        <f t="shared" si="547"/>
        <v>-3.2236869279711127</v>
      </c>
      <c r="H4308" s="4">
        <f t="shared" si="548"/>
        <v>-3.2495865800667265</v>
      </c>
      <c r="I4308">
        <f t="shared" si="549"/>
        <v>3.8790241176160263E-2</v>
      </c>
      <c r="J4308">
        <f t="shared" si="550"/>
        <v>1.0262379624773779</v>
      </c>
      <c r="O4308" s="11"/>
      <c r="P4308" s="11"/>
      <c r="Q4308" s="11"/>
      <c r="R4308" s="11"/>
      <c r="S4308" s="11"/>
      <c r="T4308" s="11"/>
      <c r="U4308" s="11"/>
      <c r="V4308" s="11"/>
      <c r="W4308" s="11"/>
    </row>
    <row r="4309" spans="1:23" x14ac:dyDescent="0.25">
      <c r="A4309">
        <v>1249.86384</v>
      </c>
      <c r="B4309">
        <v>3.3211233211</v>
      </c>
      <c r="C4309" s="2">
        <f t="shared" si="543"/>
        <v>4306</v>
      </c>
      <c r="D4309" s="2">
        <f t="shared" si="544"/>
        <v>1249.86384</v>
      </c>
      <c r="E4309" s="2">
        <f t="shared" si="545"/>
        <v>0.98642348194171003</v>
      </c>
      <c r="F4309">
        <f t="shared" si="546"/>
        <v>3.839638622221532E-2</v>
      </c>
      <c r="G4309">
        <f t="shared" si="547"/>
        <v>-3.2597919326134424</v>
      </c>
      <c r="H4309" s="4">
        <f t="shared" si="548"/>
        <v>-3.2503865118533337</v>
      </c>
      <c r="I4309">
        <f t="shared" si="549"/>
        <v>3.8759224036685157E-2</v>
      </c>
      <c r="J4309">
        <f t="shared" si="550"/>
        <v>0.9906386718648853</v>
      </c>
      <c r="O4309" s="11"/>
      <c r="P4309" s="11"/>
      <c r="Q4309" s="11"/>
      <c r="R4309" s="11"/>
      <c r="S4309" s="11"/>
      <c r="T4309" s="11"/>
      <c r="U4309" s="11"/>
      <c r="V4309" s="11"/>
      <c r="W4309" s="11"/>
    </row>
    <row r="4310" spans="1:23" x14ac:dyDescent="0.25">
      <c r="A4310">
        <v>1250.17184</v>
      </c>
      <c r="B4310">
        <v>3.2967032967000001</v>
      </c>
      <c r="C4310" s="2">
        <f t="shared" si="543"/>
        <v>4307</v>
      </c>
      <c r="D4310" s="2">
        <f t="shared" si="544"/>
        <v>1250.17184</v>
      </c>
      <c r="E4310" s="2">
        <f t="shared" si="545"/>
        <v>0.9799539509763916</v>
      </c>
      <c r="F4310">
        <f t="shared" si="546"/>
        <v>3.8114059853163851E-2</v>
      </c>
      <c r="G4310">
        <f t="shared" si="547"/>
        <v>-3.2671720399050432</v>
      </c>
      <c r="H4310" s="4">
        <f t="shared" si="548"/>
        <v>-3.2511864436399405</v>
      </c>
      <c r="I4310">
        <f t="shared" si="549"/>
        <v>3.8728231698884716E-2</v>
      </c>
      <c r="J4310">
        <f t="shared" si="550"/>
        <v>0.98414149526639627</v>
      </c>
      <c r="O4310" s="11"/>
      <c r="P4310" s="11"/>
      <c r="Q4310" s="11"/>
      <c r="R4310" s="11"/>
      <c r="S4310" s="11"/>
      <c r="T4310" s="11"/>
      <c r="U4310" s="11"/>
      <c r="V4310" s="11"/>
      <c r="W4310" s="11"/>
    </row>
    <row r="4311" spans="1:23" x14ac:dyDescent="0.25">
      <c r="A4311">
        <v>1250.47984</v>
      </c>
      <c r="B4311">
        <v>3.5164835165000001</v>
      </c>
      <c r="C4311" s="2">
        <f t="shared" si="543"/>
        <v>4308</v>
      </c>
      <c r="D4311" s="2">
        <f t="shared" si="544"/>
        <v>1250.47984</v>
      </c>
      <c r="E4311" s="2">
        <f t="shared" si="545"/>
        <v>1.0461207049729864</v>
      </c>
      <c r="F4311">
        <f t="shared" si="546"/>
        <v>4.0654997176939336E-2</v>
      </c>
      <c r="G4311">
        <f t="shared" si="547"/>
        <v>-3.2026335187617843</v>
      </c>
      <c r="H4311" s="4">
        <f t="shared" si="548"/>
        <v>-3.2519863754265477</v>
      </c>
      <c r="I4311">
        <f t="shared" si="549"/>
        <v>3.8697264142927193E-2</v>
      </c>
      <c r="J4311">
        <f t="shared" si="550"/>
        <v>1.0505909933782738</v>
      </c>
      <c r="O4311" s="11"/>
      <c r="P4311" s="11"/>
      <c r="Q4311" s="11"/>
      <c r="R4311" s="11"/>
      <c r="S4311" s="11"/>
      <c r="T4311" s="11"/>
      <c r="U4311" s="11"/>
      <c r="V4311" s="11"/>
      <c r="W4311" s="11"/>
    </row>
    <row r="4312" spans="1:23" x14ac:dyDescent="0.25">
      <c r="A4312">
        <v>1250.78784</v>
      </c>
      <c r="B4312">
        <v>3.3943833944000001</v>
      </c>
      <c r="C4312" s="2">
        <f t="shared" si="543"/>
        <v>4309</v>
      </c>
      <c r="D4312" s="2">
        <f t="shared" si="544"/>
        <v>1250.78784</v>
      </c>
      <c r="E4312" s="2">
        <f t="shared" si="545"/>
        <v>1.0106051613238001</v>
      </c>
      <c r="F4312">
        <f t="shared" si="546"/>
        <v>3.9243365330525859E-2</v>
      </c>
      <c r="G4312">
        <f t="shared" si="547"/>
        <v>-3.2379728852068888</v>
      </c>
      <c r="H4312" s="4">
        <f t="shared" si="548"/>
        <v>-3.2527863072131549</v>
      </c>
      <c r="I4312">
        <f t="shared" si="549"/>
        <v>3.8666321348996745E-2</v>
      </c>
      <c r="J4312">
        <f t="shared" si="550"/>
        <v>1.0149236845243383</v>
      </c>
      <c r="O4312" s="11"/>
      <c r="P4312" s="11"/>
      <c r="Q4312" s="11"/>
      <c r="R4312" s="11"/>
      <c r="S4312" s="11"/>
      <c r="T4312" s="11"/>
      <c r="U4312" s="11"/>
      <c r="V4312" s="11"/>
      <c r="W4312" s="11"/>
    </row>
    <row r="4313" spans="1:23" x14ac:dyDescent="0.25">
      <c r="A4313">
        <v>1251.09584</v>
      </c>
      <c r="B4313">
        <v>3.3211233211</v>
      </c>
      <c r="C4313" s="2">
        <f t="shared" si="543"/>
        <v>4310</v>
      </c>
      <c r="D4313" s="2">
        <f t="shared" si="544"/>
        <v>1251.09584</v>
      </c>
      <c r="E4313" s="2">
        <f t="shared" si="545"/>
        <v>0.98958482295186068</v>
      </c>
      <c r="F4313">
        <f t="shared" si="546"/>
        <v>3.839638622221532E-2</v>
      </c>
      <c r="G4313">
        <f t="shared" si="547"/>
        <v>-3.2597919326134424</v>
      </c>
      <c r="H4313" s="4">
        <f t="shared" si="548"/>
        <v>-3.2535862389997621</v>
      </c>
      <c r="I4313">
        <f t="shared" si="549"/>
        <v>3.8635403297293369E-2</v>
      </c>
      <c r="J4313">
        <f t="shared" si="550"/>
        <v>0.99381352193378569</v>
      </c>
      <c r="O4313" s="11"/>
      <c r="P4313" s="11"/>
      <c r="Q4313" s="11"/>
      <c r="R4313" s="11"/>
      <c r="S4313" s="11"/>
      <c r="T4313" s="11"/>
      <c r="U4313" s="11"/>
      <c r="V4313" s="11"/>
      <c r="W4313" s="11"/>
    </row>
    <row r="4314" spans="1:23" x14ac:dyDescent="0.25">
      <c r="A4314">
        <v>1251.4038399999999</v>
      </c>
      <c r="B4314">
        <v>3.4432234432</v>
      </c>
      <c r="C4314" s="2">
        <f t="shared" si="543"/>
        <v>4311</v>
      </c>
      <c r="D4314" s="2">
        <f t="shared" si="544"/>
        <v>1251.4038399999999</v>
      </c>
      <c r="E4314" s="2">
        <f t="shared" si="545"/>
        <v>1.0267876495640884</v>
      </c>
      <c r="F4314">
        <f t="shared" si="546"/>
        <v>3.9808018068628798E-2</v>
      </c>
      <c r="G4314">
        <f t="shared" si="547"/>
        <v>-3.2236869279711127</v>
      </c>
      <c r="H4314" s="4">
        <f t="shared" si="548"/>
        <v>-3.2543861707863688</v>
      </c>
      <c r="I4314">
        <f t="shared" si="549"/>
        <v>3.8604509968032885E-2</v>
      </c>
      <c r="J4314">
        <f t="shared" si="550"/>
        <v>1.031175323857044</v>
      </c>
      <c r="O4314" s="11"/>
      <c r="P4314" s="11"/>
      <c r="Q4314" s="11"/>
      <c r="R4314" s="11"/>
      <c r="S4314" s="11"/>
      <c r="T4314" s="11"/>
      <c r="U4314" s="11"/>
      <c r="V4314" s="11"/>
      <c r="W4314" s="11"/>
    </row>
    <row r="4315" spans="1:23" x14ac:dyDescent="0.25">
      <c r="A4315">
        <v>1251.7118399999999</v>
      </c>
      <c r="B4315">
        <v>3.3211233211</v>
      </c>
      <c r="C4315" s="2">
        <f t="shared" si="543"/>
        <v>4312</v>
      </c>
      <c r="D4315" s="2">
        <f t="shared" si="544"/>
        <v>1251.7118399999999</v>
      </c>
      <c r="E4315" s="2">
        <f t="shared" si="545"/>
        <v>0.99116929079093397</v>
      </c>
      <c r="F4315">
        <f t="shared" si="546"/>
        <v>3.839638622221532E-2</v>
      </c>
      <c r="G4315">
        <f t="shared" si="547"/>
        <v>-3.2597919326134424</v>
      </c>
      <c r="H4315" s="4">
        <f t="shared" si="548"/>
        <v>-3.255186102572976</v>
      </c>
      <c r="I4315">
        <f t="shared" si="549"/>
        <v>3.8573641341446918E-2</v>
      </c>
      <c r="J4315">
        <f t="shared" si="550"/>
        <v>0.99540476052902116</v>
      </c>
      <c r="O4315" s="11"/>
      <c r="P4315" s="11"/>
      <c r="Q4315" s="11"/>
      <c r="R4315" s="11"/>
      <c r="S4315" s="11"/>
      <c r="T4315" s="11"/>
      <c r="U4315" s="11"/>
      <c r="V4315" s="11"/>
      <c r="W4315" s="11"/>
    </row>
    <row r="4316" spans="1:23" x14ac:dyDescent="0.25">
      <c r="A4316">
        <v>1252.0198399999999</v>
      </c>
      <c r="B4316">
        <v>3.4676434675999999</v>
      </c>
      <c r="C4316" s="2">
        <f t="shared" si="543"/>
        <v>4313</v>
      </c>
      <c r="D4316" s="2">
        <f t="shared" si="544"/>
        <v>1252.0198399999999</v>
      </c>
      <c r="E4316" s="2">
        <f t="shared" si="545"/>
        <v>1.0357255262151983</v>
      </c>
      <c r="F4316">
        <f t="shared" si="546"/>
        <v>4.0090344437680267E-2</v>
      </c>
      <c r="G4316">
        <f t="shared" si="547"/>
        <v>-3.2166197607537468</v>
      </c>
      <c r="H4316" s="4">
        <f t="shared" si="548"/>
        <v>-3.2559860343595832</v>
      </c>
      <c r="I4316">
        <f t="shared" si="549"/>
        <v>3.8542797397782921E-2</v>
      </c>
      <c r="J4316">
        <f t="shared" si="550"/>
        <v>1.0401513938888713</v>
      </c>
      <c r="O4316" s="11"/>
      <c r="P4316" s="11"/>
      <c r="Q4316" s="11"/>
      <c r="R4316" s="11"/>
      <c r="S4316" s="11"/>
      <c r="T4316" s="11"/>
      <c r="U4316" s="11"/>
      <c r="V4316" s="11"/>
      <c r="W4316" s="11"/>
    </row>
    <row r="4317" spans="1:23" x14ac:dyDescent="0.25">
      <c r="A4317">
        <v>1252.3278399999999</v>
      </c>
      <c r="B4317">
        <v>3.3699633699999998</v>
      </c>
      <c r="C4317" s="2">
        <f t="shared" si="543"/>
        <v>4314</v>
      </c>
      <c r="D4317" s="2">
        <f t="shared" si="544"/>
        <v>1252.3278399999999</v>
      </c>
      <c r="E4317" s="2">
        <f t="shared" si="545"/>
        <v>1.0073556528973706</v>
      </c>
      <c r="F4317">
        <f t="shared" si="546"/>
        <v>3.8961038961474383E-2</v>
      </c>
      <c r="G4317">
        <f t="shared" si="547"/>
        <v>-3.2451931331743982</v>
      </c>
      <c r="H4317" s="4">
        <f t="shared" si="548"/>
        <v>-3.2567859661461904</v>
      </c>
      <c r="I4317">
        <f t="shared" si="549"/>
        <v>3.8511978117304134E-2</v>
      </c>
      <c r="J4317">
        <f t="shared" si="550"/>
        <v>1.0116602902817</v>
      </c>
      <c r="O4317" s="11"/>
      <c r="P4317" s="11"/>
      <c r="Q4317" s="11"/>
      <c r="R4317" s="11"/>
      <c r="S4317" s="11"/>
      <c r="T4317" s="11"/>
      <c r="U4317" s="11"/>
      <c r="V4317" s="11"/>
      <c r="W4317" s="11"/>
    </row>
    <row r="4318" spans="1:23" x14ac:dyDescent="0.25">
      <c r="A4318">
        <v>1252.6358399999999</v>
      </c>
      <c r="B4318">
        <v>3.3211233211</v>
      </c>
      <c r="C4318" s="2">
        <f t="shared" si="543"/>
        <v>4315</v>
      </c>
      <c r="D4318" s="2">
        <f t="shared" si="544"/>
        <v>1252.6358399999999</v>
      </c>
      <c r="E4318" s="2">
        <f t="shared" si="545"/>
        <v>0.99355075062099052</v>
      </c>
      <c r="F4318">
        <f t="shared" si="546"/>
        <v>3.839638622221532E-2</v>
      </c>
      <c r="G4318">
        <f t="shared" si="547"/>
        <v>-3.2597919326134424</v>
      </c>
      <c r="H4318" s="4">
        <f t="shared" si="548"/>
        <v>-3.2575858979327972</v>
      </c>
      <c r="I4318">
        <f t="shared" si="549"/>
        <v>3.8481183480289602E-2</v>
      </c>
      <c r="J4318">
        <f t="shared" si="550"/>
        <v>0.99779639682553645</v>
      </c>
      <c r="O4318" s="11"/>
      <c r="P4318" s="11"/>
      <c r="Q4318" s="11"/>
      <c r="R4318" s="11"/>
      <c r="S4318" s="11"/>
      <c r="T4318" s="11"/>
      <c r="U4318" s="11"/>
      <c r="V4318" s="11"/>
      <c r="W4318" s="11"/>
    </row>
    <row r="4319" spans="1:23" x14ac:dyDescent="0.25">
      <c r="A4319">
        <v>1252.9438399999999</v>
      </c>
      <c r="B4319">
        <v>3.3211233211</v>
      </c>
      <c r="C4319" s="2">
        <f t="shared" si="543"/>
        <v>4316</v>
      </c>
      <c r="D4319" s="2">
        <f t="shared" si="544"/>
        <v>1252.9438399999999</v>
      </c>
      <c r="E4319" s="2">
        <f t="shared" si="545"/>
        <v>0.99434584141482163</v>
      </c>
      <c r="F4319">
        <f t="shared" si="546"/>
        <v>3.839638622221532E-2</v>
      </c>
      <c r="G4319">
        <f t="shared" si="547"/>
        <v>-3.2597919326134424</v>
      </c>
      <c r="H4319" s="4">
        <f t="shared" si="548"/>
        <v>-3.2583858297194044</v>
      </c>
      <c r="I4319">
        <f t="shared" si="549"/>
        <v>3.8450413467034081E-2</v>
      </c>
      <c r="J4319">
        <f t="shared" si="550"/>
        <v>0.99859488520545869</v>
      </c>
      <c r="O4319" s="11"/>
      <c r="P4319" s="11"/>
      <c r="Q4319" s="11"/>
      <c r="R4319" s="11"/>
      <c r="S4319" s="11"/>
      <c r="T4319" s="11"/>
      <c r="U4319" s="11"/>
      <c r="V4319" s="11"/>
      <c r="W4319" s="11"/>
    </row>
    <row r="4320" spans="1:23" x14ac:dyDescent="0.25">
      <c r="A4320">
        <v>1253.2518399999999</v>
      </c>
      <c r="B4320">
        <v>3.3699633699999998</v>
      </c>
      <c r="C4320" s="2">
        <f t="shared" si="543"/>
        <v>4317</v>
      </c>
      <c r="D4320" s="2">
        <f t="shared" si="544"/>
        <v>1253.2518399999999</v>
      </c>
      <c r="E4320" s="2">
        <f t="shared" si="545"/>
        <v>1.0097760033301824</v>
      </c>
      <c r="F4320">
        <f t="shared" si="546"/>
        <v>3.8961038961474383E-2</v>
      </c>
      <c r="G4320">
        <f t="shared" si="547"/>
        <v>-3.2451931331743982</v>
      </c>
      <c r="H4320" s="4">
        <f t="shared" si="548"/>
        <v>-3.2591857615060116</v>
      </c>
      <c r="I4320">
        <f t="shared" si="549"/>
        <v>3.8419668057848133E-2</v>
      </c>
      <c r="J4320">
        <f t="shared" si="550"/>
        <v>1.0140909833684952</v>
      </c>
      <c r="O4320" s="11"/>
      <c r="P4320" s="11"/>
      <c r="Q4320" s="11"/>
      <c r="R4320" s="11"/>
      <c r="S4320" s="11"/>
      <c r="T4320" s="11"/>
      <c r="U4320" s="11"/>
      <c r="V4320" s="11"/>
      <c r="W4320" s="11"/>
    </row>
    <row r="4321" spans="1:23" x14ac:dyDescent="0.25">
      <c r="A4321">
        <v>1253.5598399999999</v>
      </c>
      <c r="B4321">
        <v>3.3699633699999998</v>
      </c>
      <c r="C4321" s="2">
        <f t="shared" si="543"/>
        <v>4318</v>
      </c>
      <c r="D4321" s="2">
        <f t="shared" si="544"/>
        <v>1253.5598399999999</v>
      </c>
      <c r="E4321" s="2">
        <f t="shared" si="545"/>
        <v>1.0105840784119813</v>
      </c>
      <c r="F4321">
        <f t="shared" si="546"/>
        <v>3.8961038961474383E-2</v>
      </c>
      <c r="G4321">
        <f t="shared" si="547"/>
        <v>-3.2451931331743982</v>
      </c>
      <c r="H4321" s="4">
        <f t="shared" si="548"/>
        <v>-3.2599856932926188</v>
      </c>
      <c r="I4321">
        <f t="shared" si="549"/>
        <v>3.8388947233058059E-2</v>
      </c>
      <c r="J4321">
        <f t="shared" si="550"/>
        <v>1.0149025115209118</v>
      </c>
      <c r="O4321" s="11"/>
      <c r="P4321" s="11"/>
      <c r="Q4321" s="11"/>
      <c r="R4321" s="11"/>
      <c r="S4321" s="11"/>
      <c r="T4321" s="11"/>
      <c r="U4321" s="11"/>
      <c r="V4321" s="11"/>
      <c r="W4321" s="11"/>
    </row>
    <row r="4322" spans="1:23" x14ac:dyDescent="0.25">
      <c r="A4322">
        <v>1253.8678399999999</v>
      </c>
      <c r="B4322">
        <v>3.3211233211</v>
      </c>
      <c r="C4322" s="2">
        <f t="shared" si="543"/>
        <v>4319</v>
      </c>
      <c r="D4322" s="2">
        <f t="shared" si="544"/>
        <v>1253.8678399999999</v>
      </c>
      <c r="E4322" s="2">
        <f t="shared" si="545"/>
        <v>0.99673493347055264</v>
      </c>
      <c r="F4322">
        <f t="shared" si="546"/>
        <v>3.839638622221532E-2</v>
      </c>
      <c r="G4322">
        <f t="shared" si="547"/>
        <v>-3.2597919326134424</v>
      </c>
      <c r="H4322" s="4">
        <f t="shared" si="548"/>
        <v>-3.2607856250792255</v>
      </c>
      <c r="I4322">
        <f t="shared" si="549"/>
        <v>3.8358250973005895E-2</v>
      </c>
      <c r="J4322">
        <f t="shared" si="550"/>
        <v>1.0009941863417147</v>
      </c>
      <c r="O4322" s="11"/>
      <c r="P4322" s="11"/>
      <c r="Q4322" s="11"/>
      <c r="R4322" s="11"/>
      <c r="S4322" s="11"/>
      <c r="T4322" s="11"/>
      <c r="U4322" s="11"/>
      <c r="V4322" s="11"/>
      <c r="W4322" s="11"/>
    </row>
    <row r="4323" spans="1:23" x14ac:dyDescent="0.25">
      <c r="A4323">
        <v>1254.1758400000001</v>
      </c>
      <c r="B4323">
        <v>3.2967032967000001</v>
      </c>
      <c r="C4323" s="2">
        <f t="shared" si="543"/>
        <v>4320</v>
      </c>
      <c r="D4323" s="2">
        <f t="shared" si="544"/>
        <v>1254.1758400000001</v>
      </c>
      <c r="E4323" s="2">
        <f t="shared" si="545"/>
        <v>0.99019777409189702</v>
      </c>
      <c r="F4323">
        <f t="shared" si="546"/>
        <v>3.8114059853163851E-2</v>
      </c>
      <c r="G4323">
        <f t="shared" si="547"/>
        <v>-3.2671720399050432</v>
      </c>
      <c r="H4323" s="4">
        <f t="shared" si="548"/>
        <v>-3.2615855568658332</v>
      </c>
      <c r="I4323">
        <f t="shared" si="549"/>
        <v>3.8327579258049332E-2</v>
      </c>
      <c r="J4323">
        <f t="shared" si="550"/>
        <v>0.99442909233980281</v>
      </c>
      <c r="O4323" s="11"/>
      <c r="P4323" s="11"/>
      <c r="Q4323" s="11"/>
      <c r="R4323" s="11"/>
      <c r="S4323" s="11"/>
      <c r="T4323" s="11"/>
      <c r="U4323" s="11"/>
      <c r="V4323" s="11"/>
      <c r="W4323" s="11"/>
    </row>
    <row r="4324" spans="1:23" x14ac:dyDescent="0.25">
      <c r="A4324">
        <v>1254.4838400000001</v>
      </c>
      <c r="B4324">
        <v>3.3699633699999998</v>
      </c>
      <c r="C4324" s="2">
        <f t="shared" si="543"/>
        <v>4321</v>
      </c>
      <c r="D4324" s="2">
        <f t="shared" si="544"/>
        <v>1254.4838400000001</v>
      </c>
      <c r="E4324" s="2">
        <f t="shared" si="545"/>
        <v>1.0130121857090837</v>
      </c>
      <c r="F4324">
        <f t="shared" si="546"/>
        <v>3.8961038961474383E-2</v>
      </c>
      <c r="G4324">
        <f t="shared" si="547"/>
        <v>-3.2451931331743982</v>
      </c>
      <c r="H4324" s="4">
        <f t="shared" si="548"/>
        <v>-3.2623854886524404</v>
      </c>
      <c r="I4324">
        <f t="shared" si="549"/>
        <v>3.829693206856187E-2</v>
      </c>
      <c r="J4324">
        <f t="shared" si="550"/>
        <v>1.0173409946186702</v>
      </c>
      <c r="O4324" s="11"/>
      <c r="P4324" s="11"/>
      <c r="Q4324" s="11"/>
      <c r="R4324" s="11"/>
      <c r="S4324" s="11"/>
      <c r="T4324" s="11"/>
      <c r="U4324" s="11"/>
      <c r="V4324" s="11"/>
      <c r="W4324" s="11"/>
    </row>
    <row r="4325" spans="1:23" x14ac:dyDescent="0.25">
      <c r="A4325">
        <v>1254.7918400000001</v>
      </c>
      <c r="B4325">
        <v>3.2722832723000002</v>
      </c>
      <c r="C4325" s="2">
        <f t="shared" si="543"/>
        <v>4322</v>
      </c>
      <c r="D4325" s="2">
        <f t="shared" si="544"/>
        <v>1254.7918400000001</v>
      </c>
      <c r="E4325" s="2">
        <f t="shared" si="545"/>
        <v>0.98443668096483583</v>
      </c>
      <c r="F4325">
        <f t="shared" si="546"/>
        <v>3.7831733484112381E-2</v>
      </c>
      <c r="G4325">
        <f t="shared" si="547"/>
        <v>-3.2746070183864493</v>
      </c>
      <c r="H4325" s="4">
        <f t="shared" si="548"/>
        <v>-3.2631854204390476</v>
      </c>
      <c r="I4325">
        <f t="shared" si="549"/>
        <v>3.8266309384932633E-2</v>
      </c>
      <c r="J4325">
        <f t="shared" si="550"/>
        <v>0.9886433808798043</v>
      </c>
      <c r="O4325" s="11"/>
      <c r="P4325" s="11"/>
      <c r="Q4325" s="11"/>
      <c r="R4325" s="11"/>
      <c r="S4325" s="11"/>
      <c r="T4325" s="11"/>
      <c r="U4325" s="11"/>
      <c r="V4325" s="11"/>
      <c r="W4325" s="11"/>
    </row>
    <row r="4326" spans="1:23" x14ac:dyDescent="0.25">
      <c r="A4326">
        <v>1255.0998400000001</v>
      </c>
      <c r="B4326">
        <v>3.4188034188</v>
      </c>
      <c r="C4326" s="2">
        <f t="shared" si="543"/>
        <v>4323</v>
      </c>
      <c r="D4326" s="2">
        <f t="shared" si="544"/>
        <v>1255.0998400000001</v>
      </c>
      <c r="E4326" s="2">
        <f t="shared" si="545"/>
        <v>1.0293390070765487</v>
      </c>
      <c r="F4326">
        <f t="shared" si="546"/>
        <v>3.9525691699577328E-2</v>
      </c>
      <c r="G4326">
        <f t="shared" si="547"/>
        <v>-3.2308043957341681</v>
      </c>
      <c r="H4326" s="4">
        <f t="shared" si="548"/>
        <v>-3.2639853522256548</v>
      </c>
      <c r="I4326">
        <f t="shared" si="549"/>
        <v>3.8235711187566447E-2</v>
      </c>
      <c r="J4326">
        <f t="shared" si="550"/>
        <v>1.0337375838436178</v>
      </c>
      <c r="O4326" s="11"/>
      <c r="P4326" s="11"/>
      <c r="Q4326" s="11"/>
      <c r="R4326" s="11"/>
      <c r="S4326" s="11"/>
      <c r="T4326" s="11"/>
      <c r="U4326" s="11"/>
      <c r="V4326" s="11"/>
      <c r="W4326" s="11"/>
    </row>
    <row r="4327" spans="1:23" x14ac:dyDescent="0.25">
      <c r="A4327">
        <v>1255.4078400000001</v>
      </c>
      <c r="B4327">
        <v>3.3455433454999999</v>
      </c>
      <c r="C4327" s="2">
        <f t="shared" si="543"/>
        <v>4324</v>
      </c>
      <c r="D4327" s="2">
        <f t="shared" si="544"/>
        <v>1255.4078400000001</v>
      </c>
      <c r="E4327" s="2">
        <f t="shared" si="545"/>
        <v>1.0080878216722886</v>
      </c>
      <c r="F4327">
        <f t="shared" si="546"/>
        <v>3.867871259126679E-2</v>
      </c>
      <c r="G4327">
        <f t="shared" si="547"/>
        <v>-3.252465892527304</v>
      </c>
      <c r="H4327" s="4">
        <f t="shared" si="548"/>
        <v>-3.2647852840122615</v>
      </c>
      <c r="I4327">
        <f t="shared" si="549"/>
        <v>3.8205137456883823E-2</v>
      </c>
      <c r="J4327">
        <f t="shared" si="550"/>
        <v>1.0123955877640125</v>
      </c>
      <c r="O4327" s="11"/>
      <c r="P4327" s="11"/>
      <c r="Q4327" s="11"/>
      <c r="R4327" s="11"/>
      <c r="S4327" s="11"/>
      <c r="T4327" s="11"/>
      <c r="U4327" s="11"/>
      <c r="V4327" s="11"/>
      <c r="W4327" s="11"/>
    </row>
    <row r="4328" spans="1:23" x14ac:dyDescent="0.25">
      <c r="A4328">
        <v>1255.7158400000001</v>
      </c>
      <c r="B4328">
        <v>3.2722832723000002</v>
      </c>
      <c r="C4328" s="2">
        <f t="shared" si="543"/>
        <v>4325</v>
      </c>
      <c r="D4328" s="2">
        <f t="shared" si="544"/>
        <v>1255.7158400000001</v>
      </c>
      <c r="E4328" s="2">
        <f t="shared" si="545"/>
        <v>0.98680196450694502</v>
      </c>
      <c r="F4328">
        <f t="shared" si="546"/>
        <v>3.7831733484112381E-2</v>
      </c>
      <c r="G4328">
        <f t="shared" si="547"/>
        <v>-3.2746070183864493</v>
      </c>
      <c r="H4328" s="4">
        <f t="shared" si="548"/>
        <v>-3.2655852157988687</v>
      </c>
      <c r="I4328">
        <f t="shared" si="549"/>
        <v>3.8174588173320874E-2</v>
      </c>
      <c r="J4328">
        <f t="shared" si="550"/>
        <v>0.99101877176377495</v>
      </c>
      <c r="O4328" s="11"/>
      <c r="P4328" s="11"/>
      <c r="Q4328" s="11"/>
      <c r="R4328" s="11"/>
      <c r="S4328" s="11"/>
      <c r="T4328" s="11"/>
      <c r="U4328" s="11"/>
      <c r="V4328" s="11"/>
      <c r="W4328" s="11"/>
    </row>
    <row r="4329" spans="1:23" x14ac:dyDescent="0.25">
      <c r="A4329">
        <v>1256.0238400000001</v>
      </c>
      <c r="B4329">
        <v>3.2722832723000002</v>
      </c>
      <c r="C4329" s="2">
        <f t="shared" si="543"/>
        <v>4326</v>
      </c>
      <c r="D4329" s="2">
        <f t="shared" si="544"/>
        <v>1256.0238400000001</v>
      </c>
      <c r="E4329" s="2">
        <f t="shared" si="545"/>
        <v>0.98759165457242337</v>
      </c>
      <c r="F4329">
        <f t="shared" si="546"/>
        <v>3.7831733484112381E-2</v>
      </c>
      <c r="G4329">
        <f t="shared" si="547"/>
        <v>-3.2746070183864493</v>
      </c>
      <c r="H4329" s="4">
        <f t="shared" si="548"/>
        <v>-3.2663851475854759</v>
      </c>
      <c r="I4329">
        <f t="shared" si="549"/>
        <v>3.8144063317329405E-2</v>
      </c>
      <c r="J4329">
        <f t="shared" si="550"/>
        <v>0.99181183633692405</v>
      </c>
      <c r="O4329" s="11"/>
      <c r="P4329" s="11"/>
      <c r="Q4329" s="11"/>
      <c r="R4329" s="11"/>
      <c r="S4329" s="11"/>
      <c r="T4329" s="11"/>
      <c r="U4329" s="11"/>
      <c r="V4329" s="11"/>
      <c r="W4329" s="11"/>
    </row>
    <row r="4330" spans="1:23" x14ac:dyDescent="0.25">
      <c r="A4330">
        <v>1256.3318400000001</v>
      </c>
      <c r="B4330">
        <v>3.2234432233999999</v>
      </c>
      <c r="C4330" s="2">
        <f t="shared" si="543"/>
        <v>4327</v>
      </c>
      <c r="D4330" s="2">
        <f t="shared" si="544"/>
        <v>1256.3318400000001</v>
      </c>
      <c r="E4330" s="2">
        <f t="shared" si="545"/>
        <v>0.97363000677094613</v>
      </c>
      <c r="F4330">
        <f t="shared" si="546"/>
        <v>3.7267080744853312E-2</v>
      </c>
      <c r="G4330">
        <f t="shared" si="547"/>
        <v>-3.2896448957695106</v>
      </c>
      <c r="H4330" s="4">
        <f t="shared" si="548"/>
        <v>-3.2671850793720831</v>
      </c>
      <c r="I4330">
        <f t="shared" si="549"/>
        <v>3.8113562869376838E-2</v>
      </c>
      <c r="J4330">
        <f t="shared" si="550"/>
        <v>0.97779052754987517</v>
      </c>
      <c r="O4330" s="11"/>
      <c r="P4330" s="11"/>
      <c r="Q4330" s="11"/>
      <c r="R4330" s="11"/>
      <c r="S4330" s="11"/>
      <c r="T4330" s="11"/>
      <c r="U4330" s="11"/>
      <c r="V4330" s="11"/>
      <c r="W4330" s="11"/>
    </row>
    <row r="4331" spans="1:23" x14ac:dyDescent="0.25">
      <c r="A4331">
        <v>1256.63984</v>
      </c>
      <c r="B4331">
        <v>3.1746031746000001</v>
      </c>
      <c r="C4331" s="2">
        <f t="shared" si="543"/>
        <v>4328</v>
      </c>
      <c r="D4331" s="2">
        <f t="shared" si="544"/>
        <v>1256.63984</v>
      </c>
      <c r="E4331" s="2">
        <f t="shared" si="545"/>
        <v>0.95964538087501428</v>
      </c>
      <c r="F4331">
        <f t="shared" si="546"/>
        <v>3.6702428006750373E-2</v>
      </c>
      <c r="G4331">
        <f t="shared" si="547"/>
        <v>-3.3049123678878902</v>
      </c>
      <c r="H4331" s="4">
        <f t="shared" si="548"/>
        <v>-3.2679850111586899</v>
      </c>
      <c r="I4331">
        <f t="shared" si="549"/>
        <v>3.8083086809946237E-2</v>
      </c>
      <c r="J4331">
        <f t="shared" si="550"/>
        <v>0.96374614247825952</v>
      </c>
      <c r="O4331" s="11"/>
      <c r="P4331" s="11"/>
      <c r="Q4331" s="11"/>
      <c r="R4331" s="11"/>
      <c r="S4331" s="11"/>
      <c r="T4331" s="11"/>
      <c r="U4331" s="11"/>
      <c r="V4331" s="11"/>
      <c r="W4331" s="11"/>
    </row>
    <row r="4332" spans="1:23" x14ac:dyDescent="0.25">
      <c r="A4332">
        <v>1256.94784</v>
      </c>
      <c r="B4332">
        <v>3.3211233211</v>
      </c>
      <c r="C4332" s="2">
        <f t="shared" si="543"/>
        <v>4329</v>
      </c>
      <c r="D4332" s="2">
        <f t="shared" si="544"/>
        <v>1256.94784</v>
      </c>
      <c r="E4332" s="2">
        <f t="shared" si="545"/>
        <v>1.0047401083137337</v>
      </c>
      <c r="F4332">
        <f t="shared" si="546"/>
        <v>3.839638622221532E-2</v>
      </c>
      <c r="G4332">
        <f t="shared" si="547"/>
        <v>-3.2597919326134424</v>
      </c>
      <c r="H4332" s="4">
        <f t="shared" si="548"/>
        <v>-3.2687849429452971</v>
      </c>
      <c r="I4332">
        <f t="shared" si="549"/>
        <v>3.8052635119536209E-2</v>
      </c>
      <c r="J4332">
        <f t="shared" si="550"/>
        <v>1.009033568939425</v>
      </c>
      <c r="O4332" s="11"/>
      <c r="P4332" s="11"/>
      <c r="Q4332" s="11"/>
      <c r="R4332" s="11"/>
      <c r="S4332" s="11"/>
      <c r="T4332" s="11"/>
      <c r="U4332" s="11"/>
      <c r="V4332" s="11"/>
      <c r="W4332" s="11"/>
    </row>
    <row r="4333" spans="1:23" x14ac:dyDescent="0.25">
      <c r="A4333">
        <v>1257.25584</v>
      </c>
      <c r="B4333">
        <v>3.3699633699999998</v>
      </c>
      <c r="C4333" s="2">
        <f t="shared" si="543"/>
        <v>4330</v>
      </c>
      <c r="D4333" s="2">
        <f t="shared" si="544"/>
        <v>1257.25584</v>
      </c>
      <c r="E4333" s="2">
        <f t="shared" si="545"/>
        <v>1.0203315674504045</v>
      </c>
      <c r="F4333">
        <f t="shared" si="546"/>
        <v>3.8961038961474383E-2</v>
      </c>
      <c r="G4333">
        <f t="shared" si="547"/>
        <v>-3.2451931331743982</v>
      </c>
      <c r="H4333" s="4">
        <f t="shared" si="548"/>
        <v>-3.2695848747319043</v>
      </c>
      <c r="I4333">
        <f t="shared" si="549"/>
        <v>3.802220777866102E-2</v>
      </c>
      <c r="J4333">
        <f t="shared" si="550"/>
        <v>1.0246916535798918</v>
      </c>
      <c r="O4333" s="11"/>
      <c r="P4333" s="11"/>
      <c r="Q4333" s="11"/>
      <c r="R4333" s="11"/>
      <c r="S4333" s="11"/>
      <c r="T4333" s="11"/>
      <c r="U4333" s="11"/>
      <c r="V4333" s="11"/>
      <c r="W4333" s="11"/>
    </row>
    <row r="4334" spans="1:23" x14ac:dyDescent="0.25">
      <c r="A4334">
        <v>1257.56384</v>
      </c>
      <c r="B4334">
        <v>3.3699633699999998</v>
      </c>
      <c r="C4334" s="2">
        <f t="shared" si="543"/>
        <v>4331</v>
      </c>
      <c r="D4334" s="2">
        <f t="shared" si="544"/>
        <v>1257.56384</v>
      </c>
      <c r="E4334" s="2">
        <f t="shared" si="545"/>
        <v>1.0211480896415741</v>
      </c>
      <c r="F4334">
        <f t="shared" si="546"/>
        <v>3.8961038961474383E-2</v>
      </c>
      <c r="G4334">
        <f t="shared" si="547"/>
        <v>-3.2451931331743982</v>
      </c>
      <c r="H4334" s="4">
        <f t="shared" si="548"/>
        <v>-3.2703848065185115</v>
      </c>
      <c r="I4334">
        <f t="shared" si="549"/>
        <v>3.7991804767850475E-2</v>
      </c>
      <c r="J4334">
        <f t="shared" si="550"/>
        <v>1.0255116649379103</v>
      </c>
      <c r="O4334" s="11"/>
      <c r="P4334" s="11"/>
      <c r="Q4334" s="11"/>
      <c r="R4334" s="11"/>
      <c r="S4334" s="11"/>
      <c r="T4334" s="11"/>
      <c r="U4334" s="11"/>
      <c r="V4334" s="11"/>
      <c r="W4334" s="11"/>
    </row>
    <row r="4335" spans="1:23" x14ac:dyDescent="0.25">
      <c r="A4335">
        <v>1257.87184</v>
      </c>
      <c r="B4335">
        <v>3.2234432233999999</v>
      </c>
      <c r="C4335" s="2">
        <f t="shared" si="543"/>
        <v>4332</v>
      </c>
      <c r="D4335" s="2">
        <f t="shared" si="544"/>
        <v>1257.87184</v>
      </c>
      <c r="E4335" s="2">
        <f t="shared" si="545"/>
        <v>0.97753199282993775</v>
      </c>
      <c r="F4335">
        <f t="shared" si="546"/>
        <v>3.7267080744853312E-2</v>
      </c>
      <c r="G4335">
        <f t="shared" si="547"/>
        <v>-3.2896448957695106</v>
      </c>
      <c r="H4335" s="4">
        <f t="shared" si="548"/>
        <v>-3.2711847383051182</v>
      </c>
      <c r="I4335">
        <f t="shared" si="549"/>
        <v>3.7961426067650003E-2</v>
      </c>
      <c r="J4335">
        <f t="shared" si="550"/>
        <v>0.98170918759586856</v>
      </c>
      <c r="O4335" s="11"/>
      <c r="P4335" s="11"/>
      <c r="Q4335" s="11"/>
      <c r="R4335" s="11"/>
      <c r="S4335" s="11"/>
      <c r="T4335" s="11"/>
      <c r="U4335" s="11"/>
      <c r="V4335" s="11"/>
      <c r="W4335" s="11"/>
    </row>
    <row r="4336" spans="1:23" x14ac:dyDescent="0.25">
      <c r="A4336">
        <v>1258.17984</v>
      </c>
      <c r="B4336">
        <v>3.199023199</v>
      </c>
      <c r="C4336" s="2">
        <f t="shared" si="543"/>
        <v>4333</v>
      </c>
      <c r="D4336" s="2">
        <f t="shared" si="544"/>
        <v>1258.17984</v>
      </c>
      <c r="E4336" s="2">
        <f t="shared" si="545"/>
        <v>0.97090279288832082</v>
      </c>
      <c r="F4336">
        <f t="shared" si="546"/>
        <v>3.6984754375801843E-2</v>
      </c>
      <c r="G4336">
        <f t="shared" si="547"/>
        <v>-3.2972494951485727</v>
      </c>
      <c r="H4336" s="4">
        <f t="shared" si="548"/>
        <v>-3.2719846700917254</v>
      </c>
      <c r="I4336">
        <f t="shared" si="549"/>
        <v>3.7931071658620495E-2</v>
      </c>
      <c r="J4336">
        <f t="shared" si="550"/>
        <v>0.97505165972278596</v>
      </c>
      <c r="O4336" s="11"/>
      <c r="P4336" s="11"/>
      <c r="Q4336" s="11"/>
      <c r="R4336" s="11"/>
      <c r="S4336" s="11"/>
      <c r="T4336" s="11"/>
      <c r="U4336" s="11"/>
      <c r="V4336" s="11"/>
      <c r="W4336" s="11"/>
    </row>
    <row r="4337" spans="1:23" x14ac:dyDescent="0.25">
      <c r="A4337">
        <v>1258.48784</v>
      </c>
      <c r="B4337">
        <v>3.3699633699999998</v>
      </c>
      <c r="C4337" s="2">
        <f t="shared" si="543"/>
        <v>4334</v>
      </c>
      <c r="D4337" s="2">
        <f t="shared" si="544"/>
        <v>1258.48784</v>
      </c>
      <c r="E4337" s="2">
        <f t="shared" si="545"/>
        <v>1.0236015788473181</v>
      </c>
      <c r="F4337">
        <f t="shared" si="546"/>
        <v>3.8961038961474383E-2</v>
      </c>
      <c r="G4337">
        <f t="shared" si="547"/>
        <v>-3.2451931331743982</v>
      </c>
      <c r="H4337" s="4">
        <f t="shared" si="548"/>
        <v>-3.2727846018783326</v>
      </c>
      <c r="I4337">
        <f t="shared" si="549"/>
        <v>3.7900741521338474E-2</v>
      </c>
      <c r="J4337">
        <f t="shared" si="550"/>
        <v>1.0279756384064136</v>
      </c>
      <c r="O4337" s="11"/>
      <c r="P4337" s="11"/>
      <c r="Q4337" s="11"/>
      <c r="R4337" s="11"/>
      <c r="S4337" s="11"/>
      <c r="T4337" s="11"/>
      <c r="U4337" s="11"/>
      <c r="V4337" s="11"/>
      <c r="W4337" s="11"/>
    </row>
    <row r="4338" spans="1:23" x14ac:dyDescent="0.25">
      <c r="A4338">
        <v>1258.79584</v>
      </c>
      <c r="B4338">
        <v>3.2234432233999999</v>
      </c>
      <c r="C4338" s="2">
        <f t="shared" si="543"/>
        <v>4335</v>
      </c>
      <c r="D4338" s="2">
        <f t="shared" si="544"/>
        <v>1258.79584</v>
      </c>
      <c r="E4338" s="2">
        <f t="shared" si="545"/>
        <v>0.97988068663547567</v>
      </c>
      <c r="F4338">
        <f t="shared" si="546"/>
        <v>3.7267080744853312E-2</v>
      </c>
      <c r="G4338">
        <f t="shared" si="547"/>
        <v>-3.2896448957695106</v>
      </c>
      <c r="H4338" s="4">
        <f t="shared" si="548"/>
        <v>-3.2735845336649398</v>
      </c>
      <c r="I4338">
        <f t="shared" si="549"/>
        <v>3.7870435636395951E-2</v>
      </c>
      <c r="J4338">
        <f t="shared" si="550"/>
        <v>0.98406791785191994</v>
      </c>
      <c r="O4338" s="11"/>
      <c r="P4338" s="11"/>
      <c r="Q4338" s="11"/>
      <c r="R4338" s="11"/>
      <c r="S4338" s="11"/>
      <c r="T4338" s="11"/>
      <c r="U4338" s="11"/>
      <c r="V4338" s="11"/>
      <c r="W4338" s="11"/>
    </row>
    <row r="4339" spans="1:23" x14ac:dyDescent="0.25">
      <c r="A4339">
        <v>1259.10384</v>
      </c>
      <c r="B4339">
        <v>3.3699633699999998</v>
      </c>
      <c r="C4339" s="2">
        <f t="shared" si="543"/>
        <v>4336</v>
      </c>
      <c r="D4339" s="2">
        <f t="shared" si="544"/>
        <v>1259.10384</v>
      </c>
      <c r="E4339" s="2">
        <f t="shared" si="545"/>
        <v>1.0252405124122752</v>
      </c>
      <c r="F4339">
        <f t="shared" si="546"/>
        <v>3.8961038961474383E-2</v>
      </c>
      <c r="G4339">
        <f t="shared" si="547"/>
        <v>-3.2451931331743982</v>
      </c>
      <c r="H4339" s="4">
        <f t="shared" si="548"/>
        <v>-3.2743844654515466</v>
      </c>
      <c r="I4339">
        <f t="shared" si="549"/>
        <v>3.7840153984400493E-2</v>
      </c>
      <c r="J4339">
        <f t="shared" si="550"/>
        <v>1.0296215754707545</v>
      </c>
      <c r="O4339" s="11"/>
      <c r="P4339" s="11"/>
      <c r="Q4339" s="11"/>
      <c r="R4339" s="11"/>
      <c r="S4339" s="11"/>
      <c r="T4339" s="11"/>
      <c r="U4339" s="11"/>
      <c r="V4339" s="11"/>
      <c r="W4339" s="11"/>
    </row>
    <row r="4340" spans="1:23" x14ac:dyDescent="0.25">
      <c r="A4340">
        <v>1259.41184</v>
      </c>
      <c r="B4340">
        <v>3.3211233211</v>
      </c>
      <c r="C4340" s="2">
        <f t="shared" si="543"/>
        <v>4337</v>
      </c>
      <c r="D4340" s="2">
        <f t="shared" si="544"/>
        <v>1259.41184</v>
      </c>
      <c r="E4340" s="2">
        <f t="shared" si="545"/>
        <v>1.0111905142384141</v>
      </c>
      <c r="F4340">
        <f t="shared" si="546"/>
        <v>3.839638622221532E-2</v>
      </c>
      <c r="G4340">
        <f t="shared" si="547"/>
        <v>-3.2597919326134424</v>
      </c>
      <c r="H4340" s="4">
        <f t="shared" si="548"/>
        <v>-3.2751843972381538</v>
      </c>
      <c r="I4340">
        <f t="shared" si="549"/>
        <v>3.7809896545975101E-2</v>
      </c>
      <c r="J4340">
        <f t="shared" si="550"/>
        <v>1.0155115387720535</v>
      </c>
      <c r="O4340" s="11"/>
      <c r="P4340" s="11"/>
      <c r="Q4340" s="11"/>
      <c r="R4340" s="11"/>
      <c r="S4340" s="11"/>
      <c r="T4340" s="11"/>
      <c r="U4340" s="11"/>
      <c r="V4340" s="11"/>
      <c r="W4340" s="11"/>
    </row>
    <row r="4341" spans="1:23" x14ac:dyDescent="0.25">
      <c r="A4341">
        <v>1259.71984</v>
      </c>
      <c r="B4341">
        <v>3.3455433454999999</v>
      </c>
      <c r="C4341" s="2">
        <f t="shared" si="543"/>
        <v>4338</v>
      </c>
      <c r="D4341" s="2">
        <f t="shared" si="544"/>
        <v>1259.71984</v>
      </c>
      <c r="E4341" s="2">
        <f t="shared" si="545"/>
        <v>1.0194408957003025</v>
      </c>
      <c r="F4341">
        <f t="shared" si="546"/>
        <v>3.867871259126679E-2</v>
      </c>
      <c r="G4341">
        <f t="shared" si="547"/>
        <v>-3.252465892527304</v>
      </c>
      <c r="H4341" s="4">
        <f t="shared" si="548"/>
        <v>-3.275984329024761</v>
      </c>
      <c r="I4341">
        <f t="shared" si="549"/>
        <v>3.7779663301758346E-2</v>
      </c>
      <c r="J4341">
        <f t="shared" si="550"/>
        <v>1.0237971758066622</v>
      </c>
      <c r="O4341" s="11"/>
      <c r="P4341" s="11"/>
      <c r="Q4341" s="11"/>
      <c r="R4341" s="11"/>
      <c r="S4341" s="11"/>
      <c r="T4341" s="11"/>
      <c r="U4341" s="11"/>
      <c r="V4341" s="11"/>
      <c r="W4341" s="11"/>
    </row>
    <row r="4342" spans="1:23" x14ac:dyDescent="0.25">
      <c r="A4342">
        <v>1260.02784</v>
      </c>
      <c r="B4342">
        <v>3.3699633699999998</v>
      </c>
      <c r="C4342" s="2">
        <f t="shared" si="543"/>
        <v>4339</v>
      </c>
      <c r="D4342" s="2">
        <f t="shared" si="544"/>
        <v>1260.02784</v>
      </c>
      <c r="E4342" s="2">
        <f t="shared" si="545"/>
        <v>1.027703834388795</v>
      </c>
      <c r="F4342">
        <f t="shared" si="546"/>
        <v>3.8961038961474383E-2</v>
      </c>
      <c r="G4342">
        <f t="shared" si="547"/>
        <v>-3.2451931331743982</v>
      </c>
      <c r="H4342" s="4">
        <f t="shared" si="548"/>
        <v>-3.2767842608113682</v>
      </c>
      <c r="I4342">
        <f t="shared" si="549"/>
        <v>3.7749454232404236E-2</v>
      </c>
      <c r="J4342">
        <f t="shared" si="550"/>
        <v>1.0320954237274804</v>
      </c>
      <c r="O4342" s="11"/>
      <c r="P4342" s="11"/>
      <c r="Q4342" s="11"/>
      <c r="R4342" s="11"/>
      <c r="S4342" s="11"/>
      <c r="T4342" s="11"/>
      <c r="U4342" s="11"/>
      <c r="V4342" s="11"/>
      <c r="W4342" s="11"/>
    </row>
    <row r="4343" spans="1:23" x14ac:dyDescent="0.25">
      <c r="A4343">
        <v>1260.33584</v>
      </c>
      <c r="B4343">
        <v>3.2478632478999998</v>
      </c>
      <c r="C4343" s="2">
        <f t="shared" si="543"/>
        <v>4340</v>
      </c>
      <c r="D4343" s="2">
        <f t="shared" si="544"/>
        <v>1260.33584</v>
      </c>
      <c r="E4343" s="2">
        <f t="shared" si="545"/>
        <v>0.99126081218339401</v>
      </c>
      <c r="F4343">
        <f t="shared" si="546"/>
        <v>3.7549407115060905E-2</v>
      </c>
      <c r="G4343">
        <f t="shared" si="547"/>
        <v>-3.2820976901094032</v>
      </c>
      <c r="H4343" s="4">
        <f t="shared" si="548"/>
        <v>-3.2775841925979754</v>
      </c>
      <c r="I4343">
        <f t="shared" si="549"/>
        <v>3.7719269318582271E-2</v>
      </c>
      <c r="J4343">
        <f t="shared" si="550"/>
        <v>0.99549667301116873</v>
      </c>
      <c r="O4343" s="11"/>
      <c r="P4343" s="11"/>
      <c r="Q4343" s="11"/>
      <c r="R4343" s="11"/>
      <c r="S4343" s="11"/>
      <c r="T4343" s="11"/>
      <c r="U4343" s="11"/>
      <c r="V4343" s="11"/>
      <c r="W4343" s="11"/>
    </row>
    <row r="4344" spans="1:23" x14ac:dyDescent="0.25">
      <c r="A4344">
        <v>1260.64384</v>
      </c>
      <c r="B4344">
        <v>3.3455433454999999</v>
      </c>
      <c r="C4344" s="2">
        <f t="shared" si="543"/>
        <v>4341</v>
      </c>
      <c r="D4344" s="2">
        <f t="shared" si="544"/>
        <v>1260.64384</v>
      </c>
      <c r="E4344" s="2">
        <f t="shared" si="545"/>
        <v>1.0218902830701329</v>
      </c>
      <c r="F4344">
        <f t="shared" si="546"/>
        <v>3.867871259126679E-2</v>
      </c>
      <c r="G4344">
        <f t="shared" si="547"/>
        <v>-3.252465892527304</v>
      </c>
      <c r="H4344" s="4">
        <f t="shared" si="548"/>
        <v>-3.2783841243845822</v>
      </c>
      <c r="I4344">
        <f t="shared" si="549"/>
        <v>3.7689108540977415E-2</v>
      </c>
      <c r="J4344">
        <f t="shared" si="550"/>
        <v>1.0262570299112654</v>
      </c>
      <c r="O4344" s="11"/>
      <c r="P4344" s="11"/>
      <c r="Q4344" s="11"/>
      <c r="R4344" s="11"/>
      <c r="S4344" s="11"/>
      <c r="T4344" s="11"/>
      <c r="U4344" s="11"/>
      <c r="V4344" s="11"/>
      <c r="W4344" s="11"/>
    </row>
    <row r="4345" spans="1:23" x14ac:dyDescent="0.25">
      <c r="A4345">
        <v>1260.9518399999999</v>
      </c>
      <c r="B4345">
        <v>3.2967032967000001</v>
      </c>
      <c r="C4345" s="2">
        <f t="shared" si="543"/>
        <v>4342</v>
      </c>
      <c r="D4345" s="2">
        <f t="shared" si="544"/>
        <v>1260.9518399999999</v>
      </c>
      <c r="E4345" s="2">
        <f t="shared" si="545"/>
        <v>1.0077780080744714</v>
      </c>
      <c r="F4345">
        <f t="shared" si="546"/>
        <v>3.8114059853163851E-2</v>
      </c>
      <c r="G4345">
        <f t="shared" si="547"/>
        <v>-3.2671720399050432</v>
      </c>
      <c r="H4345" s="4">
        <f t="shared" si="548"/>
        <v>-3.2791840561711894</v>
      </c>
      <c r="I4345">
        <f t="shared" si="549"/>
        <v>3.7658971880290021E-2</v>
      </c>
      <c r="J4345">
        <f t="shared" si="550"/>
        <v>1.0120844502691273</v>
      </c>
      <c r="O4345" s="11"/>
      <c r="P4345" s="11"/>
      <c r="Q4345" s="11"/>
      <c r="R4345" s="11"/>
      <c r="S4345" s="11"/>
      <c r="T4345" s="11"/>
      <c r="U4345" s="11"/>
      <c r="V4345" s="11"/>
      <c r="W4345" s="11"/>
    </row>
    <row r="4346" spans="1:23" x14ac:dyDescent="0.25">
      <c r="A4346">
        <v>1261.2598399999999</v>
      </c>
      <c r="B4346">
        <v>3.2478632478999998</v>
      </c>
      <c r="C4346" s="2">
        <f t="shared" si="543"/>
        <v>4343</v>
      </c>
      <c r="D4346" s="2">
        <f t="shared" si="544"/>
        <v>1261.2598399999999</v>
      </c>
      <c r="E4346" s="2">
        <f t="shared" si="545"/>
        <v>0.99364249190981113</v>
      </c>
      <c r="F4346">
        <f t="shared" si="546"/>
        <v>3.7549407115060905E-2</v>
      </c>
      <c r="G4346">
        <f t="shared" si="547"/>
        <v>-3.2820976901094032</v>
      </c>
      <c r="H4346" s="4">
        <f t="shared" si="548"/>
        <v>-3.2799839879577966</v>
      </c>
      <c r="I4346">
        <f t="shared" si="549"/>
        <v>3.7628859317235946E-2</v>
      </c>
      <c r="J4346">
        <f t="shared" si="550"/>
        <v>0.99788853014370682</v>
      </c>
      <c r="O4346" s="11"/>
      <c r="P4346" s="11"/>
      <c r="Q4346" s="11"/>
      <c r="R4346" s="11"/>
      <c r="S4346" s="11"/>
      <c r="T4346" s="11"/>
      <c r="U4346" s="11"/>
      <c r="V4346" s="11"/>
      <c r="W4346" s="11"/>
    </row>
    <row r="4347" spans="1:23" x14ac:dyDescent="0.25">
      <c r="A4347">
        <v>1261.5678399999999</v>
      </c>
      <c r="B4347">
        <v>3.3455433454999999</v>
      </c>
      <c r="C4347" s="2">
        <f t="shared" si="543"/>
        <v>4344</v>
      </c>
      <c r="D4347" s="2">
        <f t="shared" si="544"/>
        <v>1261.5678399999999</v>
      </c>
      <c r="E4347" s="2">
        <f t="shared" si="545"/>
        <v>1.0243455555270866</v>
      </c>
      <c r="F4347">
        <f t="shared" si="546"/>
        <v>3.867871259126679E-2</v>
      </c>
      <c r="G4347">
        <f t="shared" si="547"/>
        <v>-3.252465892527304</v>
      </c>
      <c r="H4347" s="4">
        <f t="shared" si="548"/>
        <v>-3.2807839197444038</v>
      </c>
      <c r="I4347">
        <f t="shared" si="549"/>
        <v>3.7598770832546417E-2</v>
      </c>
      <c r="J4347">
        <f t="shared" si="550"/>
        <v>1.0287227942511767</v>
      </c>
      <c r="O4347" s="11"/>
      <c r="P4347" s="11"/>
      <c r="Q4347" s="11"/>
      <c r="R4347" s="11"/>
      <c r="S4347" s="11"/>
      <c r="T4347" s="11"/>
      <c r="U4347" s="11"/>
      <c r="V4347" s="11"/>
      <c r="W4347" s="11"/>
    </row>
    <row r="4348" spans="1:23" x14ac:dyDescent="0.25">
      <c r="A4348">
        <v>1261.8758399999999</v>
      </c>
      <c r="B4348">
        <v>3.3943833944000001</v>
      </c>
      <c r="C4348" s="2">
        <f t="shared" si="543"/>
        <v>4345</v>
      </c>
      <c r="D4348" s="2">
        <f t="shared" si="544"/>
        <v>1261.8758399999999</v>
      </c>
      <c r="E4348" s="2">
        <f t="shared" si="545"/>
        <v>1.0401312065792341</v>
      </c>
      <c r="F4348">
        <f t="shared" si="546"/>
        <v>3.9243365330525859E-2</v>
      </c>
      <c r="G4348">
        <f t="shared" si="547"/>
        <v>-3.2379728852068888</v>
      </c>
      <c r="H4348" s="4">
        <f t="shared" si="548"/>
        <v>-3.2815838515310105</v>
      </c>
      <c r="I4348">
        <f t="shared" si="549"/>
        <v>3.7568706406968119E-2</v>
      </c>
      <c r="J4348">
        <f t="shared" si="550"/>
        <v>1.0445759006290174</v>
      </c>
      <c r="O4348" s="11"/>
      <c r="P4348" s="11"/>
      <c r="Q4348" s="11"/>
      <c r="R4348" s="11"/>
      <c r="S4348" s="11"/>
      <c r="T4348" s="11"/>
      <c r="U4348" s="11"/>
      <c r="V4348" s="11"/>
      <c r="W4348" s="11"/>
    </row>
    <row r="4349" spans="1:23" x14ac:dyDescent="0.25">
      <c r="A4349">
        <v>1262.1838399999999</v>
      </c>
      <c r="B4349">
        <v>3.2478632478999998</v>
      </c>
      <c r="C4349" s="2">
        <f t="shared" si="543"/>
        <v>4346</v>
      </c>
      <c r="D4349" s="2">
        <f t="shared" si="544"/>
        <v>1262.1838399999999</v>
      </c>
      <c r="E4349" s="2">
        <f t="shared" si="545"/>
        <v>0.99602989404374165</v>
      </c>
      <c r="F4349">
        <f t="shared" si="546"/>
        <v>3.7549407115060905E-2</v>
      </c>
      <c r="G4349">
        <f t="shared" si="547"/>
        <v>-3.2820976901094032</v>
      </c>
      <c r="H4349" s="4">
        <f t="shared" si="548"/>
        <v>-3.2823837833176177</v>
      </c>
      <c r="I4349">
        <f t="shared" si="549"/>
        <v>3.7538666021263052E-2</v>
      </c>
      <c r="J4349">
        <f t="shared" si="550"/>
        <v>1.0002861341367797</v>
      </c>
      <c r="O4349" s="11"/>
      <c r="P4349" s="11"/>
      <c r="Q4349" s="11"/>
      <c r="R4349" s="11"/>
      <c r="S4349" s="11"/>
      <c r="T4349" s="11"/>
      <c r="U4349" s="11"/>
      <c r="V4349" s="11"/>
      <c r="W4349" s="11"/>
    </row>
    <row r="4350" spans="1:23" x14ac:dyDescent="0.25">
      <c r="A4350">
        <v>1262.4918399999999</v>
      </c>
      <c r="B4350">
        <v>3.3211233211</v>
      </c>
      <c r="C4350" s="2">
        <f t="shared" si="543"/>
        <v>4347</v>
      </c>
      <c r="D4350" s="2">
        <f t="shared" si="544"/>
        <v>1262.4918399999999</v>
      </c>
      <c r="E4350" s="2">
        <f t="shared" si="545"/>
        <v>1.0193117876024955</v>
      </c>
      <c r="F4350">
        <f t="shared" si="546"/>
        <v>3.839638622221532E-2</v>
      </c>
      <c r="G4350">
        <f t="shared" si="547"/>
        <v>-3.2597919326134424</v>
      </c>
      <c r="H4350" s="4">
        <f t="shared" si="548"/>
        <v>-3.2831837151042249</v>
      </c>
      <c r="I4350">
        <f t="shared" si="549"/>
        <v>3.7508649656208676E-2</v>
      </c>
      <c r="J4350">
        <f t="shared" si="550"/>
        <v>1.0236675160034641</v>
      </c>
      <c r="O4350" s="11"/>
      <c r="P4350" s="11"/>
      <c r="Q4350" s="11"/>
      <c r="R4350" s="11"/>
      <c r="S4350" s="11"/>
      <c r="T4350" s="11"/>
      <c r="U4350" s="11"/>
      <c r="V4350" s="11"/>
      <c r="W4350" s="11"/>
    </row>
    <row r="4351" spans="1:23" x14ac:dyDescent="0.25">
      <c r="A4351">
        <v>1262.7998399999999</v>
      </c>
      <c r="B4351">
        <v>3.2478632478999998</v>
      </c>
      <c r="C4351" s="2">
        <f t="shared" si="543"/>
        <v>4348</v>
      </c>
      <c r="D4351" s="2">
        <f t="shared" si="544"/>
        <v>1262.7998399999999</v>
      </c>
      <c r="E4351" s="2">
        <f t="shared" si="545"/>
        <v>0.99762468136996663</v>
      </c>
      <c r="F4351">
        <f t="shared" si="546"/>
        <v>3.7549407115060905E-2</v>
      </c>
      <c r="G4351">
        <f t="shared" si="547"/>
        <v>-3.2820976901094032</v>
      </c>
      <c r="H4351" s="4">
        <f t="shared" si="548"/>
        <v>-3.2839836468908321</v>
      </c>
      <c r="I4351">
        <f t="shared" si="549"/>
        <v>3.7478657292597785E-2</v>
      </c>
      <c r="J4351">
        <f t="shared" si="550"/>
        <v>1.0018877363164527</v>
      </c>
      <c r="O4351" s="11"/>
      <c r="P4351" s="11"/>
      <c r="Q4351" s="11"/>
      <c r="R4351" s="11"/>
      <c r="S4351" s="11"/>
      <c r="T4351" s="11"/>
      <c r="U4351" s="11"/>
      <c r="V4351" s="11"/>
      <c r="W4351" s="11"/>
    </row>
    <row r="4352" spans="1:23" x14ac:dyDescent="0.25">
      <c r="A4352">
        <v>1263.1078399999999</v>
      </c>
      <c r="B4352">
        <v>3.2234432233999999</v>
      </c>
      <c r="C4352" s="2">
        <f t="shared" si="543"/>
        <v>4349</v>
      </c>
      <c r="D4352" s="2">
        <f t="shared" si="544"/>
        <v>1263.1078399999999</v>
      </c>
      <c r="E4352" s="2">
        <f t="shared" si="545"/>
        <v>0.9909160922170438</v>
      </c>
      <c r="F4352">
        <f t="shared" si="546"/>
        <v>3.7267080744853312E-2</v>
      </c>
      <c r="G4352">
        <f t="shared" si="547"/>
        <v>-3.2896448957695106</v>
      </c>
      <c r="H4352" s="4">
        <f t="shared" si="548"/>
        <v>-3.2847835786774389</v>
      </c>
      <c r="I4352">
        <f t="shared" si="549"/>
        <v>3.7448688911238558E-2</v>
      </c>
      <c r="J4352">
        <f t="shared" si="550"/>
        <v>0.99515047998567596</v>
      </c>
      <c r="O4352" s="11"/>
      <c r="P4352" s="11"/>
      <c r="Q4352" s="11"/>
      <c r="R4352" s="11"/>
      <c r="S4352" s="11"/>
      <c r="T4352" s="11"/>
      <c r="U4352" s="11"/>
      <c r="V4352" s="11"/>
      <c r="W4352" s="11"/>
    </row>
    <row r="4353" spans="1:23" x14ac:dyDescent="0.25">
      <c r="A4353">
        <v>1263.4158399999999</v>
      </c>
      <c r="B4353">
        <v>3.2234432233999999</v>
      </c>
      <c r="C4353" s="2">
        <f t="shared" si="543"/>
        <v>4350</v>
      </c>
      <c r="D4353" s="2">
        <f t="shared" si="544"/>
        <v>1263.4158399999999</v>
      </c>
      <c r="E4353" s="2">
        <f t="shared" si="545"/>
        <v>0.99170907462069913</v>
      </c>
      <c r="F4353">
        <f t="shared" si="546"/>
        <v>3.7267080744853312E-2</v>
      </c>
      <c r="G4353">
        <f t="shared" si="547"/>
        <v>-3.2896448957695106</v>
      </c>
      <c r="H4353" s="4">
        <f t="shared" si="548"/>
        <v>-3.2855835104640461</v>
      </c>
      <c r="I4353">
        <f t="shared" si="549"/>
        <v>3.7418744492954466E-2</v>
      </c>
      <c r="J4353">
        <f t="shared" si="550"/>
        <v>0.99594685096583857</v>
      </c>
      <c r="O4353" s="11"/>
      <c r="P4353" s="11"/>
      <c r="Q4353" s="11"/>
      <c r="R4353" s="11"/>
      <c r="S4353" s="11"/>
      <c r="T4353" s="11"/>
      <c r="U4353" s="11"/>
      <c r="V4353" s="11"/>
      <c r="W4353" s="11"/>
    </row>
    <row r="4354" spans="1:23" x14ac:dyDescent="0.25">
      <c r="A4354">
        <v>1263.7238400000001</v>
      </c>
      <c r="B4354">
        <v>3.199023199</v>
      </c>
      <c r="C4354" s="2">
        <f t="shared" si="543"/>
        <v>4351</v>
      </c>
      <c r="D4354" s="2">
        <f t="shared" si="544"/>
        <v>1263.7238400000001</v>
      </c>
      <c r="E4354" s="2">
        <f t="shared" si="545"/>
        <v>0.9849837318311051</v>
      </c>
      <c r="F4354">
        <f t="shared" si="546"/>
        <v>3.6984754375801843E-2</v>
      </c>
      <c r="G4354">
        <f t="shared" si="547"/>
        <v>-3.2972494951485727</v>
      </c>
      <c r="H4354" s="4">
        <f t="shared" si="548"/>
        <v>-3.2863834422506537</v>
      </c>
      <c r="I4354">
        <f t="shared" si="549"/>
        <v>3.738882401858435E-2</v>
      </c>
      <c r="J4354">
        <f t="shared" si="550"/>
        <v>0.98919276940666379</v>
      </c>
      <c r="O4354" s="11"/>
      <c r="P4354" s="11"/>
      <c r="Q4354" s="11"/>
      <c r="R4354" s="11"/>
      <c r="S4354" s="11"/>
      <c r="T4354" s="11"/>
      <c r="U4354" s="11"/>
      <c r="V4354" s="11"/>
      <c r="W4354" s="11"/>
    </row>
    <row r="4355" spans="1:23" x14ac:dyDescent="0.25">
      <c r="A4355">
        <v>1264.0318400000001</v>
      </c>
      <c r="B4355">
        <v>3.2234432233999999</v>
      </c>
      <c r="C4355" s="2">
        <f t="shared" si="543"/>
        <v>4352</v>
      </c>
      <c r="D4355" s="2">
        <f t="shared" si="544"/>
        <v>1264.0318400000001</v>
      </c>
      <c r="E4355" s="2">
        <f t="shared" si="545"/>
        <v>0.9932969436926673</v>
      </c>
      <c r="F4355">
        <f t="shared" si="546"/>
        <v>3.7267080744853312E-2</v>
      </c>
      <c r="G4355">
        <f t="shared" si="547"/>
        <v>-3.2896448957695106</v>
      </c>
      <c r="H4355" s="4">
        <f t="shared" si="548"/>
        <v>-3.2871833740372609</v>
      </c>
      <c r="I4355">
        <f t="shared" si="549"/>
        <v>3.7358927468982402E-2</v>
      </c>
      <c r="J4355">
        <f t="shared" si="550"/>
        <v>0.9975415053281349</v>
      </c>
      <c r="O4355" s="11"/>
      <c r="P4355" s="11"/>
      <c r="Q4355" s="11"/>
      <c r="R4355" s="11"/>
      <c r="S4355" s="11"/>
      <c r="T4355" s="11"/>
      <c r="U4355" s="11"/>
      <c r="V4355" s="11"/>
      <c r="W4355" s="11"/>
    </row>
    <row r="4356" spans="1:23" x14ac:dyDescent="0.25">
      <c r="A4356">
        <v>1264.3398400000001</v>
      </c>
      <c r="B4356">
        <v>3.2234432233999999</v>
      </c>
      <c r="C4356" s="2">
        <f t="shared" ref="C4356:C4419" si="551">C4355+1</f>
        <v>4353</v>
      </c>
      <c r="D4356" s="2">
        <f t="shared" si="544"/>
        <v>1264.3398400000001</v>
      </c>
      <c r="E4356" s="2">
        <f t="shared" si="545"/>
        <v>0.99409183137704271</v>
      </c>
      <c r="F4356">
        <f t="shared" si="546"/>
        <v>3.7267080744853312E-2</v>
      </c>
      <c r="G4356">
        <f t="shared" si="547"/>
        <v>-3.2896448957695106</v>
      </c>
      <c r="H4356" s="4">
        <f t="shared" si="548"/>
        <v>-3.2879833058238681</v>
      </c>
      <c r="I4356">
        <f t="shared" si="549"/>
        <v>3.7329054825018075E-2</v>
      </c>
      <c r="J4356">
        <f t="shared" si="550"/>
        <v>0.99833978973067306</v>
      </c>
      <c r="O4356" s="11"/>
      <c r="P4356" s="11"/>
      <c r="Q4356" s="11"/>
      <c r="R4356" s="11"/>
      <c r="S4356" s="11"/>
      <c r="T4356" s="11"/>
      <c r="U4356" s="11"/>
      <c r="V4356" s="11"/>
      <c r="W4356" s="11"/>
    </row>
    <row r="4357" spans="1:23" x14ac:dyDescent="0.25">
      <c r="A4357">
        <v>1264.6478400000001</v>
      </c>
      <c r="B4357">
        <v>3.2967032967000001</v>
      </c>
      <c r="C4357" s="2">
        <f t="shared" si="551"/>
        <v>4354</v>
      </c>
      <c r="D4357" s="2">
        <f t="shared" si="544"/>
        <v>1264.6478400000001</v>
      </c>
      <c r="E4357" s="2">
        <f t="shared" si="545"/>
        <v>1.0174984314382614</v>
      </c>
      <c r="F4357">
        <f t="shared" si="546"/>
        <v>3.8114059853163851E-2</v>
      </c>
      <c r="G4357">
        <f t="shared" si="547"/>
        <v>-3.2671720399050432</v>
      </c>
      <c r="H4357" s="4">
        <f t="shared" si="548"/>
        <v>-3.2887832376104749</v>
      </c>
      <c r="I4357">
        <f t="shared" si="549"/>
        <v>3.7299206067576147E-2</v>
      </c>
      <c r="J4357">
        <f t="shared" si="550"/>
        <v>1.0218464109962933</v>
      </c>
      <c r="O4357" s="11"/>
      <c r="P4357" s="11"/>
      <c r="Q4357" s="11"/>
      <c r="R4357" s="11"/>
      <c r="S4357" s="11"/>
      <c r="T4357" s="11"/>
      <c r="U4357" s="11"/>
      <c r="V4357" s="11"/>
      <c r="W4357" s="11"/>
    </row>
    <row r="4358" spans="1:23" x14ac:dyDescent="0.25">
      <c r="A4358">
        <v>1264.9558400000001</v>
      </c>
      <c r="B4358">
        <v>3.2967032967000001</v>
      </c>
      <c r="C4358" s="2">
        <f t="shared" si="551"/>
        <v>4355</v>
      </c>
      <c r="D4358" s="2">
        <f t="shared" si="544"/>
        <v>1264.9558400000001</v>
      </c>
      <c r="E4358" s="2">
        <f t="shared" si="545"/>
        <v>1.0183126864071881</v>
      </c>
      <c r="F4358">
        <f t="shared" si="546"/>
        <v>3.8114059853163851E-2</v>
      </c>
      <c r="G4358">
        <f t="shared" si="547"/>
        <v>-3.2671720399050432</v>
      </c>
      <c r="H4358" s="4">
        <f t="shared" si="548"/>
        <v>-3.2895831693970821</v>
      </c>
      <c r="I4358">
        <f t="shared" si="549"/>
        <v>3.7269381177556654E-2</v>
      </c>
      <c r="J4358">
        <f t="shared" si="550"/>
        <v>1.0226641454437633</v>
      </c>
      <c r="O4358" s="11"/>
      <c r="P4358" s="11"/>
      <c r="Q4358" s="11"/>
      <c r="R4358" s="11"/>
      <c r="S4358" s="11"/>
      <c r="T4358" s="11"/>
      <c r="U4358" s="11"/>
      <c r="V4358" s="11"/>
      <c r="W4358" s="11"/>
    </row>
    <row r="4359" spans="1:23" x14ac:dyDescent="0.25">
      <c r="A4359">
        <v>1265.2638400000001</v>
      </c>
      <c r="B4359">
        <v>3.2722832723000002</v>
      </c>
      <c r="C4359" s="2">
        <f t="shared" si="551"/>
        <v>4356</v>
      </c>
      <c r="D4359" s="2">
        <f t="shared" si="544"/>
        <v>1265.2638400000001</v>
      </c>
      <c r="E4359" s="2">
        <f t="shared" si="545"/>
        <v>1.0115784997099453</v>
      </c>
      <c r="F4359">
        <f t="shared" si="546"/>
        <v>3.7831733484112381E-2</v>
      </c>
      <c r="G4359">
        <f t="shared" si="547"/>
        <v>-3.2746070183864493</v>
      </c>
      <c r="H4359" s="4">
        <f t="shared" si="548"/>
        <v>-3.2903831011836893</v>
      </c>
      <c r="I4359">
        <f t="shared" si="549"/>
        <v>3.7239580135874924E-2</v>
      </c>
      <c r="J4359">
        <f t="shared" si="550"/>
        <v>1.0159011821851076</v>
      </c>
      <c r="O4359" s="11"/>
      <c r="P4359" s="11"/>
      <c r="Q4359" s="11"/>
      <c r="R4359" s="11"/>
      <c r="S4359" s="11"/>
      <c r="T4359" s="11"/>
      <c r="U4359" s="11"/>
      <c r="V4359" s="11"/>
      <c r="W4359" s="11"/>
    </row>
    <row r="4360" spans="1:23" x14ac:dyDescent="0.25">
      <c r="A4360">
        <v>1265.5718400000001</v>
      </c>
      <c r="B4360">
        <v>3.1257631257999998</v>
      </c>
      <c r="C4360" s="2">
        <f t="shared" si="551"/>
        <v>4357</v>
      </c>
      <c r="D4360" s="2">
        <f t="shared" si="544"/>
        <v>1265.5718400000001</v>
      </c>
      <c r="E4360" s="2">
        <f t="shared" si="545"/>
        <v>0.967057210507</v>
      </c>
      <c r="F4360">
        <f t="shared" si="546"/>
        <v>3.6137775268647435E-2</v>
      </c>
      <c r="G4360">
        <f t="shared" si="547"/>
        <v>-3.3204165544110587</v>
      </c>
      <c r="H4360" s="4">
        <f t="shared" si="548"/>
        <v>-3.2911830329702965</v>
      </c>
      <c r="I4360">
        <f t="shared" si="549"/>
        <v>3.7209802923461537E-2</v>
      </c>
      <c r="J4360">
        <f t="shared" si="550"/>
        <v>0.97118964437895028</v>
      </c>
      <c r="O4360" s="11"/>
      <c r="P4360" s="11"/>
      <c r="Q4360" s="11"/>
      <c r="R4360" s="11"/>
      <c r="S4360" s="11"/>
      <c r="T4360" s="11"/>
      <c r="U4360" s="11"/>
      <c r="V4360" s="11"/>
      <c r="W4360" s="11"/>
    </row>
    <row r="4361" spans="1:23" x14ac:dyDescent="0.25">
      <c r="A4361">
        <v>1265.8798400000001</v>
      </c>
      <c r="B4361">
        <v>3.2478632478999998</v>
      </c>
      <c r="C4361" s="2">
        <f t="shared" si="551"/>
        <v>4358</v>
      </c>
      <c r="D4361" s="2">
        <f t="shared" si="544"/>
        <v>1265.8798400000001</v>
      </c>
      <c r="E4361" s="2">
        <f t="shared" si="545"/>
        <v>1.0056370021325505</v>
      </c>
      <c r="F4361">
        <f t="shared" si="546"/>
        <v>3.7549407115060905E-2</v>
      </c>
      <c r="G4361">
        <f t="shared" si="547"/>
        <v>-3.2820976901094032</v>
      </c>
      <c r="H4361" s="4">
        <f t="shared" si="548"/>
        <v>-3.2919829647569032</v>
      </c>
      <c r="I4361">
        <f t="shared" si="549"/>
        <v>3.7180049521262352E-2</v>
      </c>
      <c r="J4361">
        <f t="shared" si="550"/>
        <v>1.0099342953695456</v>
      </c>
      <c r="O4361" s="11"/>
      <c r="P4361" s="11"/>
      <c r="Q4361" s="11"/>
      <c r="R4361" s="11"/>
      <c r="S4361" s="11"/>
      <c r="T4361" s="11"/>
      <c r="U4361" s="11"/>
      <c r="V4361" s="11"/>
      <c r="W4361" s="11"/>
    </row>
    <row r="4362" spans="1:23" x14ac:dyDescent="0.25">
      <c r="A4362">
        <v>1266.1878400000001</v>
      </c>
      <c r="B4362">
        <v>3.3211233211</v>
      </c>
      <c r="C4362" s="2">
        <f t="shared" si="551"/>
        <v>4359</v>
      </c>
      <c r="D4362" s="2">
        <f t="shared" si="544"/>
        <v>1266.1878400000001</v>
      </c>
      <c r="E4362" s="2">
        <f t="shared" si="545"/>
        <v>1.0291434588989636</v>
      </c>
      <c r="F4362">
        <f t="shared" si="546"/>
        <v>3.839638622221532E-2</v>
      </c>
      <c r="G4362">
        <f t="shared" si="547"/>
        <v>-3.2597919326134424</v>
      </c>
      <c r="H4362" s="4">
        <f t="shared" si="548"/>
        <v>-3.2927828965435104</v>
      </c>
      <c r="I4362">
        <f t="shared" si="549"/>
        <v>3.7150319910238407E-2</v>
      </c>
      <c r="J4362">
        <f t="shared" si="550"/>
        <v>1.0335412000485493</v>
      </c>
      <c r="O4362" s="11"/>
      <c r="P4362" s="11"/>
      <c r="Q4362" s="11"/>
      <c r="R4362" s="11"/>
      <c r="S4362" s="11"/>
      <c r="T4362" s="11"/>
      <c r="U4362" s="11"/>
      <c r="V4362" s="11"/>
      <c r="W4362" s="11"/>
    </row>
    <row r="4363" spans="1:23" x14ac:dyDescent="0.25">
      <c r="A4363">
        <v>1266.49584</v>
      </c>
      <c r="B4363">
        <v>3.1746031746000001</v>
      </c>
      <c r="C4363" s="2">
        <f t="shared" si="551"/>
        <v>4360</v>
      </c>
      <c r="D4363" s="2">
        <f t="shared" si="544"/>
        <v>1266.49584</v>
      </c>
      <c r="E4363" s="2">
        <f t="shared" si="545"/>
        <v>0.98452731079193101</v>
      </c>
      <c r="F4363">
        <f t="shared" si="546"/>
        <v>3.6702428006750373E-2</v>
      </c>
      <c r="G4363">
        <f t="shared" si="547"/>
        <v>-3.3049123678878902</v>
      </c>
      <c r="H4363" s="4">
        <f t="shared" si="548"/>
        <v>-3.2935828283301176</v>
      </c>
      <c r="I4363">
        <f t="shared" si="549"/>
        <v>3.7120614071366007E-2</v>
      </c>
      <c r="J4363">
        <f t="shared" si="550"/>
        <v>0.98873439798674523</v>
      </c>
      <c r="O4363" s="11"/>
      <c r="P4363" s="11"/>
      <c r="Q4363" s="11"/>
      <c r="R4363" s="11"/>
      <c r="S4363" s="11"/>
      <c r="T4363" s="11"/>
      <c r="U4363" s="11"/>
      <c r="V4363" s="11"/>
      <c r="W4363" s="11"/>
    </row>
    <row r="4364" spans="1:23" x14ac:dyDescent="0.25">
      <c r="A4364">
        <v>1266.80384</v>
      </c>
      <c r="B4364">
        <v>3.1746031746000001</v>
      </c>
      <c r="C4364" s="2">
        <f t="shared" si="551"/>
        <v>4361</v>
      </c>
      <c r="D4364" s="2">
        <f t="shared" ref="D4364:D4427" si="552">A4364</f>
        <v>1266.80384</v>
      </c>
      <c r="E4364" s="2">
        <f t="shared" ref="E4364:E4427" si="553">IF(D4364&lt;0.15,J4364/J$3,J4364/J$3)</f>
        <v>0.98531518056164014</v>
      </c>
      <c r="F4364">
        <f t="shared" ref="F4364:F4427" si="554">B4364/B$3</f>
        <v>3.6702428006750373E-2</v>
      </c>
      <c r="G4364">
        <f t="shared" ref="G4364:G4427" si="555">LN(F4364)</f>
        <v>-3.3049123678878902</v>
      </c>
      <c r="H4364" s="4">
        <f t="shared" ref="H4364:H4427" si="556">K$6*A4364+L$6</f>
        <v>-3.2943827601167248</v>
      </c>
      <c r="I4364">
        <f t="shared" ref="I4364:I4427" si="557">EXP(H4364)</f>
        <v>3.7090931985636649E-2</v>
      </c>
      <c r="J4364">
        <f t="shared" ref="J4364:J4427" si="558">F4364/I4364</f>
        <v>0.9895256344856278</v>
      </c>
      <c r="O4364" s="11"/>
      <c r="P4364" s="11"/>
      <c r="Q4364" s="11"/>
      <c r="R4364" s="11"/>
      <c r="S4364" s="11"/>
      <c r="T4364" s="11"/>
      <c r="U4364" s="11"/>
      <c r="V4364" s="11"/>
      <c r="W4364" s="11"/>
    </row>
    <row r="4365" spans="1:23" x14ac:dyDescent="0.25">
      <c r="A4365">
        <v>1267.11184</v>
      </c>
      <c r="B4365">
        <v>3.2722832723000002</v>
      </c>
      <c r="C4365" s="2">
        <f t="shared" si="551"/>
        <v>4362</v>
      </c>
      <c r="D4365" s="2">
        <f t="shared" si="552"/>
        <v>1267.11184</v>
      </c>
      <c r="E4365" s="2">
        <f t="shared" si="553"/>
        <v>1.016445332549486</v>
      </c>
      <c r="F4365">
        <f t="shared" si="554"/>
        <v>3.7831733484112381E-2</v>
      </c>
      <c r="G4365">
        <f t="shared" si="555"/>
        <v>-3.2746070183864493</v>
      </c>
      <c r="H4365" s="4">
        <f t="shared" si="556"/>
        <v>-3.2951826919033316</v>
      </c>
      <c r="I4365">
        <f t="shared" si="557"/>
        <v>3.7061273634057063E-2</v>
      </c>
      <c r="J4365">
        <f t="shared" si="558"/>
        <v>1.0207888119999016</v>
      </c>
      <c r="O4365" s="11"/>
      <c r="P4365" s="11"/>
      <c r="Q4365" s="11"/>
      <c r="R4365" s="11"/>
      <c r="S4365" s="11"/>
      <c r="T4365" s="11"/>
      <c r="U4365" s="11"/>
      <c r="V4365" s="11"/>
      <c r="W4365" s="11"/>
    </row>
    <row r="4366" spans="1:23" x14ac:dyDescent="0.25">
      <c r="A4366">
        <v>1267.41984</v>
      </c>
      <c r="B4366">
        <v>3.1501831502000002</v>
      </c>
      <c r="C4366" s="2">
        <f t="shared" si="551"/>
        <v>4363</v>
      </c>
      <c r="D4366" s="2">
        <f t="shared" si="552"/>
        <v>1267.41984</v>
      </c>
      <c r="E4366" s="2">
        <f t="shared" si="553"/>
        <v>0.9793013289245649</v>
      </c>
      <c r="F4366">
        <f t="shared" si="554"/>
        <v>3.6420101637698904E-2</v>
      </c>
      <c r="G4366">
        <f t="shared" si="555"/>
        <v>-3.3126344139754518</v>
      </c>
      <c r="H4366" s="4">
        <f t="shared" si="556"/>
        <v>-3.2959826236899388</v>
      </c>
      <c r="I4366">
        <f t="shared" si="557"/>
        <v>3.7031638997649101E-2</v>
      </c>
      <c r="J4366">
        <f t="shared" si="558"/>
        <v>0.98348608442664343</v>
      </c>
      <c r="O4366" s="11"/>
      <c r="P4366" s="11"/>
      <c r="Q4366" s="11"/>
      <c r="R4366" s="11"/>
      <c r="S4366" s="11"/>
      <c r="T4366" s="11"/>
      <c r="U4366" s="11"/>
      <c r="V4366" s="11"/>
      <c r="W4366" s="11"/>
    </row>
    <row r="4367" spans="1:23" x14ac:dyDescent="0.25">
      <c r="A4367">
        <v>1267.72784</v>
      </c>
      <c r="B4367">
        <v>3.1746031746000001</v>
      </c>
      <c r="C4367" s="2">
        <f t="shared" si="551"/>
        <v>4364</v>
      </c>
      <c r="D4367" s="2">
        <f t="shared" si="552"/>
        <v>1267.72784</v>
      </c>
      <c r="E4367" s="2">
        <f t="shared" si="553"/>
        <v>0.9876825748546777</v>
      </c>
      <c r="F4367">
        <f t="shared" si="554"/>
        <v>3.6702428006750373E-2</v>
      </c>
      <c r="G4367">
        <f t="shared" si="555"/>
        <v>-3.3049123678878902</v>
      </c>
      <c r="H4367" s="4">
        <f t="shared" si="556"/>
        <v>-3.296782555476546</v>
      </c>
      <c r="I4367">
        <f t="shared" si="557"/>
        <v>3.7002028057449843E-2</v>
      </c>
      <c r="J4367">
        <f t="shared" si="558"/>
        <v>0.99190314514019862</v>
      </c>
      <c r="O4367" s="11"/>
      <c r="P4367" s="11"/>
      <c r="Q4367" s="11"/>
      <c r="R4367" s="11"/>
      <c r="S4367" s="11"/>
      <c r="T4367" s="11"/>
      <c r="U4367" s="11"/>
      <c r="V4367" s="11"/>
      <c r="W4367" s="11"/>
    </row>
    <row r="4368" spans="1:23" x14ac:dyDescent="0.25">
      <c r="A4368">
        <v>1268.03584</v>
      </c>
      <c r="B4368">
        <v>3.2722832723000002</v>
      </c>
      <c r="C4368" s="2">
        <f t="shared" si="551"/>
        <v>4365</v>
      </c>
      <c r="D4368" s="2">
        <f t="shared" si="552"/>
        <v>1268.03584</v>
      </c>
      <c r="E4368" s="2">
        <f t="shared" si="553"/>
        <v>1.0188875225481127</v>
      </c>
      <c r="F4368">
        <f t="shared" si="554"/>
        <v>3.7831733484112381E-2</v>
      </c>
      <c r="G4368">
        <f t="shared" si="555"/>
        <v>-3.2746070183864493</v>
      </c>
      <c r="H4368" s="4">
        <f t="shared" si="556"/>
        <v>-3.2975824872631532</v>
      </c>
      <c r="I4368">
        <f t="shared" si="557"/>
        <v>3.6972440794511528E-2</v>
      </c>
      <c r="J4368">
        <f t="shared" si="558"/>
        <v>1.0232414379774573</v>
      </c>
      <c r="O4368" s="11"/>
      <c r="P4368" s="11"/>
      <c r="Q4368" s="11"/>
      <c r="R4368" s="11"/>
      <c r="S4368" s="11"/>
      <c r="T4368" s="11"/>
      <c r="U4368" s="11"/>
      <c r="V4368" s="11"/>
      <c r="W4368" s="11"/>
    </row>
    <row r="4369" spans="1:23" x14ac:dyDescent="0.25">
      <c r="A4369">
        <v>1268.34384</v>
      </c>
      <c r="B4369">
        <v>3.2234432233999999</v>
      </c>
      <c r="C4369" s="2">
        <f t="shared" si="551"/>
        <v>4366</v>
      </c>
      <c r="D4369" s="2">
        <f t="shared" si="552"/>
        <v>1268.34384</v>
      </c>
      <c r="E4369" s="2">
        <f t="shared" si="553"/>
        <v>1.0044834430145573</v>
      </c>
      <c r="F4369">
        <f t="shared" si="554"/>
        <v>3.7267080744853312E-2</v>
      </c>
      <c r="G4369">
        <f t="shared" si="555"/>
        <v>-3.2896448957695106</v>
      </c>
      <c r="H4369" s="4">
        <f t="shared" si="556"/>
        <v>-3.2983824190497599</v>
      </c>
      <c r="I4369">
        <f t="shared" si="557"/>
        <v>3.6942877189901545E-2</v>
      </c>
      <c r="J4369">
        <f t="shared" si="558"/>
        <v>1.0087758068567652</v>
      </c>
      <c r="O4369" s="11"/>
      <c r="P4369" s="11"/>
      <c r="Q4369" s="11"/>
      <c r="R4369" s="11"/>
      <c r="S4369" s="11"/>
      <c r="T4369" s="11"/>
      <c r="U4369" s="11"/>
      <c r="V4369" s="11"/>
      <c r="W4369" s="11"/>
    </row>
    <row r="4370" spans="1:23" x14ac:dyDescent="0.25">
      <c r="A4370">
        <v>1268.65184</v>
      </c>
      <c r="B4370">
        <v>3.2722832723000002</v>
      </c>
      <c r="C4370" s="2">
        <f t="shared" si="551"/>
        <v>4367</v>
      </c>
      <c r="D4370" s="2">
        <f t="shared" si="552"/>
        <v>1268.65184</v>
      </c>
      <c r="E4370" s="2">
        <f t="shared" si="553"/>
        <v>1.0205189082299331</v>
      </c>
      <c r="F4370">
        <f t="shared" si="554"/>
        <v>3.7831733484112381E-2</v>
      </c>
      <c r="G4370">
        <f t="shared" si="555"/>
        <v>-3.2746070183864493</v>
      </c>
      <c r="H4370" s="4">
        <f t="shared" si="556"/>
        <v>-3.2991823508363671</v>
      </c>
      <c r="I4370">
        <f t="shared" si="557"/>
        <v>3.6913337224702386E-2</v>
      </c>
      <c r="J4370">
        <f t="shared" si="558"/>
        <v>1.0248797949050081</v>
      </c>
      <c r="O4370" s="11"/>
      <c r="P4370" s="11"/>
      <c r="Q4370" s="11"/>
      <c r="R4370" s="11"/>
      <c r="S4370" s="11"/>
      <c r="T4370" s="11"/>
      <c r="U4370" s="11"/>
      <c r="V4370" s="11"/>
      <c r="W4370" s="11"/>
    </row>
    <row r="4371" spans="1:23" x14ac:dyDescent="0.25">
      <c r="A4371">
        <v>1268.95984</v>
      </c>
      <c r="B4371">
        <v>3.1746031746000001</v>
      </c>
      <c r="C4371" s="2">
        <f t="shared" si="551"/>
        <v>4368</v>
      </c>
      <c r="D4371" s="2">
        <f t="shared" si="552"/>
        <v>1268.95984</v>
      </c>
      <c r="E4371" s="2">
        <f t="shared" si="553"/>
        <v>0.99084795107093848</v>
      </c>
      <c r="F4371">
        <f t="shared" si="554"/>
        <v>3.6702428006750373E-2</v>
      </c>
      <c r="G4371">
        <f t="shared" si="555"/>
        <v>-3.3049123678878902</v>
      </c>
      <c r="H4371" s="4">
        <f t="shared" si="556"/>
        <v>-3.2999822826229743</v>
      </c>
      <c r="I4371">
        <f t="shared" si="557"/>
        <v>3.68838208800117E-2</v>
      </c>
      <c r="J4371">
        <f t="shared" si="558"/>
        <v>0.99508204765847275</v>
      </c>
      <c r="O4371" s="11"/>
      <c r="P4371" s="11"/>
      <c r="Q4371" s="11"/>
      <c r="R4371" s="11"/>
      <c r="S4371" s="11"/>
      <c r="T4371" s="11"/>
      <c r="U4371" s="11"/>
      <c r="V4371" s="11"/>
      <c r="W4371" s="11"/>
    </row>
    <row r="4372" spans="1:23" x14ac:dyDescent="0.25">
      <c r="A4372">
        <v>1269.26784</v>
      </c>
      <c r="B4372">
        <v>3.199023199</v>
      </c>
      <c r="C4372" s="2">
        <f t="shared" si="551"/>
        <v>4369</v>
      </c>
      <c r="D4372" s="2">
        <f t="shared" si="552"/>
        <v>1269.26784</v>
      </c>
      <c r="E4372" s="2">
        <f t="shared" si="553"/>
        <v>0.99926888569938177</v>
      </c>
      <c r="F4372">
        <f t="shared" si="554"/>
        <v>3.6984754375801843E-2</v>
      </c>
      <c r="G4372">
        <f t="shared" si="555"/>
        <v>-3.2972494951485727</v>
      </c>
      <c r="H4372" s="4">
        <f t="shared" si="556"/>
        <v>-3.3007822144095815</v>
      </c>
      <c r="I4372">
        <f t="shared" si="557"/>
        <v>3.6854328136942262E-2</v>
      </c>
      <c r="J4372">
        <f t="shared" si="558"/>
        <v>1.0035389666683094</v>
      </c>
      <c r="O4372" s="11"/>
      <c r="P4372" s="11"/>
      <c r="Q4372" s="11"/>
      <c r="R4372" s="11"/>
      <c r="S4372" s="11"/>
      <c r="T4372" s="11"/>
      <c r="U4372" s="11"/>
      <c r="V4372" s="11"/>
      <c r="W4372" s="11"/>
    </row>
    <row r="4373" spans="1:23" x14ac:dyDescent="0.25">
      <c r="A4373">
        <v>1269.57584</v>
      </c>
      <c r="B4373">
        <v>3.2234432233999999</v>
      </c>
      <c r="C4373" s="2">
        <f t="shared" si="551"/>
        <v>4370</v>
      </c>
      <c r="D4373" s="2">
        <f t="shared" si="552"/>
        <v>1269.57584</v>
      </c>
      <c r="E4373" s="2">
        <f t="shared" si="553"/>
        <v>1.0077026635223338</v>
      </c>
      <c r="F4373">
        <f t="shared" si="554"/>
        <v>3.7267080744853312E-2</v>
      </c>
      <c r="G4373">
        <f t="shared" si="555"/>
        <v>-3.2896448957695106</v>
      </c>
      <c r="H4373" s="4">
        <f t="shared" si="556"/>
        <v>-3.3015821461961883</v>
      </c>
      <c r="I4373">
        <f t="shared" si="557"/>
        <v>3.6824858976621938E-2</v>
      </c>
      <c r="J4373">
        <f t="shared" si="558"/>
        <v>1.01200878375426</v>
      </c>
      <c r="O4373" s="11"/>
      <c r="P4373" s="11"/>
      <c r="Q4373" s="11"/>
      <c r="R4373" s="11"/>
      <c r="S4373" s="11"/>
      <c r="T4373" s="11"/>
      <c r="U4373" s="11"/>
      <c r="V4373" s="11"/>
      <c r="W4373" s="11"/>
    </row>
    <row r="4374" spans="1:23" x14ac:dyDescent="0.25">
      <c r="A4374">
        <v>1269.88384</v>
      </c>
      <c r="B4374">
        <v>3.2234432233999999</v>
      </c>
      <c r="C4374" s="2">
        <f t="shared" si="551"/>
        <v>4371</v>
      </c>
      <c r="D4374" s="2">
        <f t="shared" si="552"/>
        <v>1269.88384</v>
      </c>
      <c r="E4374" s="2">
        <f t="shared" si="553"/>
        <v>1.0085090794101836</v>
      </c>
      <c r="F4374">
        <f t="shared" si="554"/>
        <v>3.7267080744853312E-2</v>
      </c>
      <c r="G4374">
        <f t="shared" si="555"/>
        <v>-3.2896448957695106</v>
      </c>
      <c r="H4374" s="4">
        <f t="shared" si="556"/>
        <v>-3.3023820779827955</v>
      </c>
      <c r="I4374">
        <f t="shared" si="557"/>
        <v>3.6795413380193653E-2</v>
      </c>
      <c r="J4374">
        <f t="shared" si="558"/>
        <v>1.0128186456226511</v>
      </c>
      <c r="O4374" s="11"/>
      <c r="P4374" s="11"/>
      <c r="Q4374" s="11"/>
      <c r="R4374" s="11"/>
      <c r="S4374" s="11"/>
      <c r="T4374" s="11"/>
      <c r="U4374" s="11"/>
      <c r="V4374" s="11"/>
      <c r="W4374" s="11"/>
    </row>
    <row r="4375" spans="1:23" x14ac:dyDescent="0.25">
      <c r="A4375">
        <v>1270.19184</v>
      </c>
      <c r="B4375">
        <v>3.1257631257999998</v>
      </c>
      <c r="C4375" s="2">
        <f t="shared" si="551"/>
        <v>4372</v>
      </c>
      <c r="D4375" s="2">
        <f t="shared" si="552"/>
        <v>1270.19184</v>
      </c>
      <c r="E4375" s="2">
        <f t="shared" si="553"/>
        <v>0.97873080306351912</v>
      </c>
      <c r="F4375">
        <f t="shared" si="554"/>
        <v>3.6137775268647435E-2</v>
      </c>
      <c r="G4375">
        <f t="shared" si="555"/>
        <v>-3.3204165544110587</v>
      </c>
      <c r="H4375" s="4">
        <f t="shared" si="556"/>
        <v>-3.3031820097694027</v>
      </c>
      <c r="I4375">
        <f t="shared" si="557"/>
        <v>3.6765991328815452E-2</v>
      </c>
      <c r="J4375">
        <f t="shared" si="558"/>
        <v>0.98291312059153835</v>
      </c>
      <c r="O4375" s="11"/>
      <c r="P4375" s="11"/>
      <c r="Q4375" s="11"/>
      <c r="R4375" s="11"/>
      <c r="S4375" s="11"/>
      <c r="T4375" s="11"/>
      <c r="U4375" s="11"/>
      <c r="V4375" s="11"/>
      <c r="W4375" s="11"/>
    </row>
    <row r="4376" spans="1:23" x14ac:dyDescent="0.25">
      <c r="A4376">
        <v>1270.4998399999999</v>
      </c>
      <c r="B4376">
        <v>3.1013431012999999</v>
      </c>
      <c r="C4376" s="2">
        <f t="shared" si="551"/>
        <v>4373</v>
      </c>
      <c r="D4376" s="2">
        <f t="shared" si="552"/>
        <v>1270.4998399999999</v>
      </c>
      <c r="E4376" s="2">
        <f t="shared" si="553"/>
        <v>0.97186158075047968</v>
      </c>
      <c r="F4376">
        <f t="shared" si="554"/>
        <v>3.5855448898439835E-2</v>
      </c>
      <c r="G4376">
        <f t="shared" si="555"/>
        <v>-3.3282597318977789</v>
      </c>
      <c r="H4376" s="4">
        <f t="shared" si="556"/>
        <v>-3.3039819415560099</v>
      </c>
      <c r="I4376">
        <f t="shared" si="557"/>
        <v>3.6736592803660442E-2</v>
      </c>
      <c r="J4376">
        <f t="shared" si="558"/>
        <v>0.97601454468219462</v>
      </c>
      <c r="O4376" s="11"/>
      <c r="P4376" s="11"/>
      <c r="Q4376" s="11"/>
      <c r="R4376" s="11"/>
      <c r="S4376" s="11"/>
      <c r="T4376" s="11"/>
      <c r="U4376" s="11"/>
      <c r="V4376" s="11"/>
      <c r="W4376" s="11"/>
    </row>
    <row r="4377" spans="1:23" x14ac:dyDescent="0.25">
      <c r="A4377">
        <v>1270.8078399999999</v>
      </c>
      <c r="B4377">
        <v>3.1501831502000002</v>
      </c>
      <c r="C4377" s="2">
        <f t="shared" si="551"/>
        <v>4374</v>
      </c>
      <c r="D4377" s="2">
        <f t="shared" si="552"/>
        <v>1270.8078399999999</v>
      </c>
      <c r="E4377" s="2">
        <f t="shared" si="553"/>
        <v>0.98795646932865944</v>
      </c>
      <c r="F4377">
        <f t="shared" si="554"/>
        <v>3.6420101637698904E-2</v>
      </c>
      <c r="G4377">
        <f t="shared" si="555"/>
        <v>-3.3126344139754518</v>
      </c>
      <c r="H4377" s="4">
        <f t="shared" si="556"/>
        <v>-3.3047818733426166</v>
      </c>
      <c r="I4377">
        <f t="shared" si="557"/>
        <v>3.6707217785916776E-2</v>
      </c>
      <c r="J4377">
        <f t="shared" si="558"/>
        <v>0.99217821002146267</v>
      </c>
      <c r="O4377" s="11"/>
      <c r="P4377" s="11"/>
      <c r="Q4377" s="11"/>
      <c r="R4377" s="11"/>
      <c r="S4377" s="11"/>
      <c r="T4377" s="11"/>
      <c r="U4377" s="11"/>
      <c r="V4377" s="11"/>
      <c r="W4377" s="11"/>
    </row>
    <row r="4378" spans="1:23" x14ac:dyDescent="0.25">
      <c r="A4378">
        <v>1271.1158399999999</v>
      </c>
      <c r="B4378">
        <v>3.1257631257999998</v>
      </c>
      <c r="C4378" s="2">
        <f t="shared" si="551"/>
        <v>4375</v>
      </c>
      <c r="D4378" s="2">
        <f t="shared" si="552"/>
        <v>1271.1158399999999</v>
      </c>
      <c r="E4378" s="2">
        <f t="shared" si="553"/>
        <v>0.98108237722304004</v>
      </c>
      <c r="F4378">
        <f t="shared" si="554"/>
        <v>3.6137775268647435E-2</v>
      </c>
      <c r="G4378">
        <f t="shared" si="555"/>
        <v>-3.3204165544110587</v>
      </c>
      <c r="H4378" s="4">
        <f t="shared" si="556"/>
        <v>-3.3055818051292238</v>
      </c>
      <c r="I4378">
        <f t="shared" si="557"/>
        <v>3.6677866256787622E-2</v>
      </c>
      <c r="J4378">
        <f t="shared" si="558"/>
        <v>0.98527474350991617</v>
      </c>
      <c r="O4378" s="11"/>
      <c r="P4378" s="11"/>
      <c r="Q4378" s="11"/>
      <c r="R4378" s="11"/>
      <c r="S4378" s="11"/>
      <c r="T4378" s="11"/>
      <c r="U4378" s="11"/>
      <c r="V4378" s="11"/>
      <c r="W4378" s="11"/>
    </row>
    <row r="4379" spans="1:23" x14ac:dyDescent="0.25">
      <c r="A4379">
        <v>1271.4238399999999</v>
      </c>
      <c r="B4379">
        <v>3.1746031746000001</v>
      </c>
      <c r="C4379" s="2">
        <f t="shared" si="551"/>
        <v>4376</v>
      </c>
      <c r="D4379" s="2">
        <f t="shared" si="552"/>
        <v>1271.4238399999999</v>
      </c>
      <c r="E4379" s="2">
        <f t="shared" si="553"/>
        <v>0.99720916969967599</v>
      </c>
      <c r="F4379">
        <f t="shared" si="554"/>
        <v>3.6702428006750373E-2</v>
      </c>
      <c r="G4379">
        <f t="shared" si="555"/>
        <v>-3.3049123678878902</v>
      </c>
      <c r="H4379" s="4">
        <f t="shared" si="556"/>
        <v>-3.306381736915831</v>
      </c>
      <c r="I4379">
        <f t="shared" si="557"/>
        <v>3.6648538197491226E-2</v>
      </c>
      <c r="J4379">
        <f t="shared" si="558"/>
        <v>1.0014704490795443</v>
      </c>
      <c r="O4379" s="11"/>
      <c r="P4379" s="11"/>
      <c r="Q4379" s="11"/>
      <c r="R4379" s="11"/>
      <c r="S4379" s="11"/>
      <c r="T4379" s="11"/>
      <c r="U4379" s="11"/>
      <c r="V4379" s="11"/>
      <c r="W4379" s="11"/>
    </row>
    <row r="4380" spans="1:23" x14ac:dyDescent="0.25">
      <c r="A4380">
        <v>1271.7318399999999</v>
      </c>
      <c r="B4380">
        <v>3.199023199</v>
      </c>
      <c r="C4380" s="2">
        <f t="shared" si="551"/>
        <v>4377</v>
      </c>
      <c r="D4380" s="2">
        <f t="shared" si="552"/>
        <v>1271.7318399999999</v>
      </c>
      <c r="E4380" s="2">
        <f t="shared" si="553"/>
        <v>1.0056841665141212</v>
      </c>
      <c r="F4380">
        <f t="shared" si="554"/>
        <v>3.6984754375801843E-2</v>
      </c>
      <c r="G4380">
        <f t="shared" si="555"/>
        <v>-3.2972494951485727</v>
      </c>
      <c r="H4380" s="4">
        <f t="shared" si="556"/>
        <v>-3.3071816687024382</v>
      </c>
      <c r="I4380">
        <f t="shared" si="557"/>
        <v>3.6619233589260815E-2</v>
      </c>
      <c r="J4380">
        <f t="shared" si="558"/>
        <v>1.0099816612941954</v>
      </c>
      <c r="O4380" s="11"/>
      <c r="P4380" s="11"/>
      <c r="Q4380" s="11"/>
      <c r="R4380" s="11"/>
      <c r="S4380" s="11"/>
      <c r="T4380" s="11"/>
      <c r="U4380" s="11"/>
      <c r="V4380" s="11"/>
      <c r="W4380" s="11"/>
    </row>
    <row r="4381" spans="1:23" x14ac:dyDescent="0.25">
      <c r="A4381">
        <v>1272.0398399999999</v>
      </c>
      <c r="B4381">
        <v>3.2234432233999999</v>
      </c>
      <c r="C4381" s="2">
        <f t="shared" si="551"/>
        <v>4378</v>
      </c>
      <c r="D4381" s="2">
        <f t="shared" si="552"/>
        <v>1272.0398399999999</v>
      </c>
      <c r="E4381" s="2">
        <f t="shared" si="553"/>
        <v>1.0141720889760564</v>
      </c>
      <c r="F4381">
        <f t="shared" si="554"/>
        <v>3.7267080744853312E-2</v>
      </c>
      <c r="G4381">
        <f t="shared" si="555"/>
        <v>-3.2896448957695106</v>
      </c>
      <c r="H4381" s="4">
        <f t="shared" si="556"/>
        <v>-3.307981600489045</v>
      </c>
      <c r="I4381">
        <f t="shared" si="557"/>
        <v>3.6589952413344666E-2</v>
      </c>
      <c r="J4381">
        <f t="shared" si="558"/>
        <v>1.0185058543902805</v>
      </c>
      <c r="O4381" s="11"/>
      <c r="P4381" s="11"/>
      <c r="Q4381" s="11"/>
      <c r="R4381" s="11"/>
      <c r="S4381" s="11"/>
      <c r="T4381" s="11"/>
      <c r="U4381" s="11"/>
      <c r="V4381" s="11"/>
      <c r="W4381" s="11"/>
    </row>
    <row r="4382" spans="1:23" x14ac:dyDescent="0.25">
      <c r="A4382">
        <v>1272.3478399999999</v>
      </c>
      <c r="B4382">
        <v>3.1013431012999999</v>
      </c>
      <c r="C4382" s="2">
        <f t="shared" si="551"/>
        <v>4379</v>
      </c>
      <c r="D4382" s="2">
        <f t="shared" si="552"/>
        <v>1272.3478399999999</v>
      </c>
      <c r="E4382" s="2">
        <f t="shared" si="553"/>
        <v>0.97653733044073177</v>
      </c>
      <c r="F4382">
        <f t="shared" si="554"/>
        <v>3.5855448898439835E-2</v>
      </c>
      <c r="G4382">
        <f t="shared" si="555"/>
        <v>-3.3282597318977789</v>
      </c>
      <c r="H4382" s="4">
        <f t="shared" si="556"/>
        <v>-3.3087815322756522</v>
      </c>
      <c r="I4382">
        <f t="shared" si="557"/>
        <v>3.656069465100599E-2</v>
      </c>
      <c r="J4382">
        <f t="shared" si="558"/>
        <v>0.98071027481019835</v>
      </c>
      <c r="O4382" s="11"/>
      <c r="P4382" s="11"/>
      <c r="Q4382" s="11"/>
      <c r="R4382" s="11"/>
      <c r="S4382" s="11"/>
      <c r="T4382" s="11"/>
      <c r="U4382" s="11"/>
      <c r="V4382" s="11"/>
      <c r="W4382" s="11"/>
    </row>
    <row r="4383" spans="1:23" x14ac:dyDescent="0.25">
      <c r="A4383">
        <v>1272.6558399999999</v>
      </c>
      <c r="B4383">
        <v>3.1013431012999999</v>
      </c>
      <c r="C4383" s="2">
        <f t="shared" si="551"/>
        <v>4380</v>
      </c>
      <c r="D4383" s="2">
        <f t="shared" si="552"/>
        <v>1272.6558399999999</v>
      </c>
      <c r="E4383" s="2">
        <f t="shared" si="553"/>
        <v>0.97731880621414413</v>
      </c>
      <c r="F4383">
        <f t="shared" si="554"/>
        <v>3.5855448898439835E-2</v>
      </c>
      <c r="G4383">
        <f t="shared" si="555"/>
        <v>-3.3282597318977789</v>
      </c>
      <c r="H4383" s="4">
        <f t="shared" si="556"/>
        <v>-3.3095814640622594</v>
      </c>
      <c r="I4383">
        <f t="shared" si="557"/>
        <v>3.6531460283523012E-2</v>
      </c>
      <c r="J4383">
        <f t="shared" si="558"/>
        <v>0.98149508998992618</v>
      </c>
      <c r="O4383" s="11"/>
      <c r="P4383" s="11"/>
      <c r="Q4383" s="11"/>
      <c r="R4383" s="11"/>
      <c r="S4383" s="11"/>
      <c r="T4383" s="11"/>
      <c r="U4383" s="11"/>
      <c r="V4383" s="11"/>
      <c r="W4383" s="11"/>
    </row>
    <row r="4384" spans="1:23" x14ac:dyDescent="0.25">
      <c r="A4384">
        <v>1272.9638399999999</v>
      </c>
      <c r="B4384">
        <v>3.199023199</v>
      </c>
      <c r="C4384" s="2">
        <f t="shared" si="551"/>
        <v>4381</v>
      </c>
      <c r="D4384" s="2">
        <f t="shared" si="552"/>
        <v>1272.9638399999999</v>
      </c>
      <c r="E4384" s="2">
        <f t="shared" si="553"/>
        <v>1.0089072351626918</v>
      </c>
      <c r="F4384">
        <f t="shared" si="554"/>
        <v>3.6984754375801843E-2</v>
      </c>
      <c r="G4384">
        <f t="shared" si="555"/>
        <v>-3.2972494951485727</v>
      </c>
      <c r="H4384" s="4">
        <f t="shared" si="556"/>
        <v>-3.3103813958488666</v>
      </c>
      <c r="I4384">
        <f t="shared" si="557"/>
        <v>3.650224929218894E-2</v>
      </c>
      <c r="J4384">
        <f t="shared" si="558"/>
        <v>1.0132185027763796</v>
      </c>
      <c r="O4384" s="11"/>
      <c r="P4384" s="11"/>
      <c r="Q4384" s="11"/>
      <c r="R4384" s="11"/>
      <c r="S4384" s="11"/>
      <c r="T4384" s="11"/>
      <c r="U4384" s="11"/>
      <c r="V4384" s="11"/>
      <c r="W4384" s="11"/>
    </row>
    <row r="4385" spans="1:23" x14ac:dyDescent="0.25">
      <c r="A4385">
        <v>1273.2718400000001</v>
      </c>
      <c r="B4385">
        <v>3.2234432233999999</v>
      </c>
      <c r="C4385" s="2">
        <f t="shared" si="551"/>
        <v>4382</v>
      </c>
      <c r="D4385" s="2">
        <f t="shared" si="552"/>
        <v>1273.2718400000001</v>
      </c>
      <c r="E4385" s="2">
        <f t="shared" si="553"/>
        <v>1.0174223601576791</v>
      </c>
      <c r="F4385">
        <f t="shared" si="554"/>
        <v>3.7267080744853312E-2</v>
      </c>
      <c r="G4385">
        <f t="shared" si="555"/>
        <v>-3.2896448957695106</v>
      </c>
      <c r="H4385" s="4">
        <f t="shared" si="556"/>
        <v>-3.3111813276354742</v>
      </c>
      <c r="I4385">
        <f t="shared" si="557"/>
        <v>3.6473061658311906E-2</v>
      </c>
      <c r="J4385">
        <f t="shared" si="558"/>
        <v>1.0217700146475215</v>
      </c>
      <c r="O4385" s="11"/>
      <c r="P4385" s="11"/>
      <c r="Q4385" s="11"/>
      <c r="R4385" s="11"/>
      <c r="S4385" s="11"/>
      <c r="T4385" s="11"/>
      <c r="U4385" s="11"/>
      <c r="V4385" s="11"/>
      <c r="W4385" s="11"/>
    </row>
    <row r="4386" spans="1:23" x14ac:dyDescent="0.25">
      <c r="A4386">
        <v>1273.5798400000001</v>
      </c>
      <c r="B4386">
        <v>3.199023199</v>
      </c>
      <c r="C4386" s="2">
        <f t="shared" si="551"/>
        <v>4383</v>
      </c>
      <c r="D4386" s="2">
        <f t="shared" si="552"/>
        <v>1273.5798400000001</v>
      </c>
      <c r="E4386" s="2">
        <f t="shared" si="553"/>
        <v>1.0105226409668708</v>
      </c>
      <c r="F4386">
        <f t="shared" si="554"/>
        <v>3.6984754375801843E-2</v>
      </c>
      <c r="G4386">
        <f t="shared" si="555"/>
        <v>-3.2972494951485727</v>
      </c>
      <c r="H4386" s="4">
        <f t="shared" si="556"/>
        <v>-3.311981259422081</v>
      </c>
      <c r="I4386">
        <f t="shared" si="557"/>
        <v>3.6443897363215065E-2</v>
      </c>
      <c r="J4386">
        <f t="shared" si="558"/>
        <v>1.0148408115409933</v>
      </c>
      <c r="O4386" s="11"/>
      <c r="P4386" s="11"/>
      <c r="Q4386" s="11"/>
      <c r="R4386" s="11"/>
      <c r="S4386" s="11"/>
      <c r="T4386" s="11"/>
      <c r="U4386" s="11"/>
      <c r="V4386" s="11"/>
      <c r="W4386" s="11"/>
    </row>
    <row r="4387" spans="1:23" x14ac:dyDescent="0.25">
      <c r="A4387">
        <v>1273.8878400000001</v>
      </c>
      <c r="B4387">
        <v>3.2234432233999999</v>
      </c>
      <c r="C4387" s="2">
        <f t="shared" si="551"/>
        <v>4384</v>
      </c>
      <c r="D4387" s="2">
        <f t="shared" si="552"/>
        <v>1273.8878400000001</v>
      </c>
      <c r="E4387" s="2">
        <f t="shared" si="553"/>
        <v>1.0190513999034736</v>
      </c>
      <c r="F4387">
        <f t="shared" si="554"/>
        <v>3.7267080744853312E-2</v>
      </c>
      <c r="G4387">
        <f t="shared" si="555"/>
        <v>-3.2896448957695106</v>
      </c>
      <c r="H4387" s="4">
        <f t="shared" si="556"/>
        <v>-3.3127811912086882</v>
      </c>
      <c r="I4387">
        <f t="shared" si="557"/>
        <v>3.6414756388236387E-2</v>
      </c>
      <c r="J4387">
        <f t="shared" si="558"/>
        <v>1.0234060156143805</v>
      </c>
      <c r="O4387" s="11"/>
      <c r="P4387" s="11"/>
      <c r="Q4387" s="11"/>
      <c r="R4387" s="11"/>
      <c r="S4387" s="11"/>
      <c r="T4387" s="11"/>
      <c r="U4387" s="11"/>
      <c r="V4387" s="11"/>
      <c r="W4387" s="11"/>
    </row>
    <row r="4388" spans="1:23" x14ac:dyDescent="0.25">
      <c r="A4388">
        <v>1274.1958400000001</v>
      </c>
      <c r="B4388">
        <v>3.1013431012999999</v>
      </c>
      <c r="C4388" s="2">
        <f t="shared" si="551"/>
        <v>4385</v>
      </c>
      <c r="D4388" s="2">
        <f t="shared" si="552"/>
        <v>1274.1958400000001</v>
      </c>
      <c r="E4388" s="2">
        <f t="shared" si="553"/>
        <v>0.98123557575752163</v>
      </c>
      <c r="F4388">
        <f t="shared" si="554"/>
        <v>3.5855448898439835E-2</v>
      </c>
      <c r="G4388">
        <f t="shared" si="555"/>
        <v>-3.3282597318977789</v>
      </c>
      <c r="H4388" s="4">
        <f t="shared" si="556"/>
        <v>-3.3135811229952954</v>
      </c>
      <c r="I4388">
        <f t="shared" si="557"/>
        <v>3.638563871472885E-2</v>
      </c>
      <c r="J4388">
        <f t="shared" si="558"/>
        <v>0.9854285966931674</v>
      </c>
      <c r="O4388" s="11"/>
      <c r="P4388" s="11"/>
      <c r="Q4388" s="11"/>
      <c r="R4388" s="11"/>
      <c r="S4388" s="11"/>
      <c r="T4388" s="11"/>
      <c r="U4388" s="11"/>
      <c r="V4388" s="11"/>
      <c r="W4388" s="11"/>
    </row>
    <row r="4389" spans="1:23" x14ac:dyDescent="0.25">
      <c r="A4389">
        <v>1274.5038400000001</v>
      </c>
      <c r="B4389">
        <v>3.1501831502000002</v>
      </c>
      <c r="C4389" s="2">
        <f t="shared" si="551"/>
        <v>4386</v>
      </c>
      <c r="D4389" s="2">
        <f t="shared" si="552"/>
        <v>1274.5038400000001</v>
      </c>
      <c r="E4389" s="2">
        <f t="shared" si="553"/>
        <v>0.99748570599578912</v>
      </c>
      <c r="F4389">
        <f t="shared" si="554"/>
        <v>3.6420101637698904E-2</v>
      </c>
      <c r="G4389">
        <f t="shared" si="555"/>
        <v>-3.3126344139754518</v>
      </c>
      <c r="H4389" s="4">
        <f t="shared" si="556"/>
        <v>-3.3143810547819026</v>
      </c>
      <c r="I4389">
        <f t="shared" si="557"/>
        <v>3.6356544324060325E-2</v>
      </c>
      <c r="J4389">
        <f t="shared" si="558"/>
        <v>1.0017481670719877</v>
      </c>
      <c r="O4389" s="11"/>
      <c r="P4389" s="11"/>
      <c r="Q4389" s="11"/>
      <c r="R4389" s="11"/>
      <c r="S4389" s="11"/>
      <c r="T4389" s="11"/>
      <c r="U4389" s="11"/>
      <c r="V4389" s="11"/>
      <c r="W4389" s="11"/>
    </row>
    <row r="4390" spans="1:23" x14ac:dyDescent="0.25">
      <c r="A4390">
        <v>1274.8118400000001</v>
      </c>
      <c r="B4390">
        <v>3.1501831502000002</v>
      </c>
      <c r="C4390" s="2">
        <f t="shared" si="551"/>
        <v>4387</v>
      </c>
      <c r="D4390" s="2">
        <f t="shared" si="552"/>
        <v>1274.8118400000001</v>
      </c>
      <c r="E4390" s="2">
        <f t="shared" si="553"/>
        <v>0.99828394574480972</v>
      </c>
      <c r="F4390">
        <f t="shared" si="554"/>
        <v>3.6420101637698904E-2</v>
      </c>
      <c r="G4390">
        <f t="shared" si="555"/>
        <v>-3.3126344139754518</v>
      </c>
      <c r="H4390" s="4">
        <f t="shared" si="556"/>
        <v>-3.3151809865685093</v>
      </c>
      <c r="I4390">
        <f t="shared" si="557"/>
        <v>3.6327473197613584E-2</v>
      </c>
      <c r="J4390">
        <f t="shared" si="558"/>
        <v>1.0025498178632311</v>
      </c>
      <c r="O4390" s="11"/>
      <c r="P4390" s="11"/>
      <c r="Q4390" s="11"/>
      <c r="R4390" s="11"/>
      <c r="S4390" s="11"/>
      <c r="T4390" s="11"/>
      <c r="U4390" s="11"/>
      <c r="V4390" s="11"/>
      <c r="W4390" s="11"/>
    </row>
    <row r="4391" spans="1:23" x14ac:dyDescent="0.25">
      <c r="A4391">
        <v>1275.1198400000001</v>
      </c>
      <c r="B4391">
        <v>3.1013431012999999</v>
      </c>
      <c r="C4391" s="2">
        <f t="shared" si="551"/>
        <v>4388</v>
      </c>
      <c r="D4391" s="2">
        <f t="shared" si="552"/>
        <v>1275.1198400000001</v>
      </c>
      <c r="E4391" s="2">
        <f t="shared" si="553"/>
        <v>0.9835931680772193</v>
      </c>
      <c r="F4391">
        <f t="shared" si="554"/>
        <v>3.5855448898439835E-2</v>
      </c>
      <c r="G4391">
        <f t="shared" si="555"/>
        <v>-3.3282597318977789</v>
      </c>
      <c r="H4391" s="4">
        <f t="shared" si="556"/>
        <v>-3.3159809183551165</v>
      </c>
      <c r="I4391">
        <f t="shared" si="557"/>
        <v>3.6298425316786252E-2</v>
      </c>
      <c r="J4391">
        <f t="shared" si="558"/>
        <v>0.9877962634885552</v>
      </c>
      <c r="O4391" s="11"/>
      <c r="P4391" s="11"/>
      <c r="Q4391" s="11"/>
      <c r="R4391" s="11"/>
      <c r="S4391" s="11"/>
      <c r="T4391" s="11"/>
      <c r="U4391" s="11"/>
      <c r="V4391" s="11"/>
      <c r="W4391" s="11"/>
    </row>
    <row r="4392" spans="1:23" x14ac:dyDescent="0.25">
      <c r="A4392">
        <v>1275.4278400000001</v>
      </c>
      <c r="B4392">
        <v>3.1746031746000001</v>
      </c>
      <c r="C4392" s="2">
        <f t="shared" si="551"/>
        <v>4389</v>
      </c>
      <c r="D4392" s="2">
        <f t="shared" si="552"/>
        <v>1275.4278400000001</v>
      </c>
      <c r="E4392" s="2">
        <f t="shared" si="553"/>
        <v>1.0076333680340828</v>
      </c>
      <c r="F4392">
        <f t="shared" si="554"/>
        <v>3.6702428006750373E-2</v>
      </c>
      <c r="G4392">
        <f t="shared" si="555"/>
        <v>-3.3049123678878902</v>
      </c>
      <c r="H4392" s="4">
        <f t="shared" si="556"/>
        <v>-3.3167808501417237</v>
      </c>
      <c r="I4392">
        <f t="shared" si="557"/>
        <v>3.6269400662990871E-2</v>
      </c>
      <c r="J4392">
        <f t="shared" si="558"/>
        <v>1.0119391921521703</v>
      </c>
      <c r="O4392" s="11"/>
      <c r="P4392" s="11"/>
      <c r="Q4392" s="11"/>
      <c r="R4392" s="11"/>
      <c r="S4392" s="11"/>
      <c r="T4392" s="11"/>
      <c r="U4392" s="11"/>
      <c r="V4392" s="11"/>
      <c r="W4392" s="11"/>
    </row>
    <row r="4393" spans="1:23" x14ac:dyDescent="0.25">
      <c r="A4393">
        <v>1275.7358400000001</v>
      </c>
      <c r="B4393">
        <v>3.1501831502000002</v>
      </c>
      <c r="C4393" s="2">
        <f t="shared" si="551"/>
        <v>4390</v>
      </c>
      <c r="D4393" s="2">
        <f t="shared" si="552"/>
        <v>1275.7358400000001</v>
      </c>
      <c r="E4393" s="2">
        <f t="shared" si="553"/>
        <v>1.0006824997939217</v>
      </c>
      <c r="F4393">
        <f t="shared" si="554"/>
        <v>3.6420101637698904E-2</v>
      </c>
      <c r="G4393">
        <f t="shared" si="555"/>
        <v>-3.3126344139754518</v>
      </c>
      <c r="H4393" s="4">
        <f t="shared" si="556"/>
        <v>-3.3175807819283309</v>
      </c>
      <c r="I4393">
        <f t="shared" si="557"/>
        <v>3.6240399217654817E-2</v>
      </c>
      <c r="J4393">
        <f t="shared" si="558"/>
        <v>1.004958621425907</v>
      </c>
      <c r="O4393" s="11"/>
      <c r="P4393" s="11"/>
      <c r="Q4393" s="11"/>
      <c r="R4393" s="11"/>
      <c r="S4393" s="11"/>
      <c r="T4393" s="11"/>
      <c r="U4393" s="11"/>
      <c r="V4393" s="11"/>
      <c r="W4393" s="11"/>
    </row>
    <row r="4394" spans="1:23" x14ac:dyDescent="0.25">
      <c r="A4394">
        <v>1276.04384</v>
      </c>
      <c r="B4394">
        <v>3.2478632478999998</v>
      </c>
      <c r="C4394" s="2">
        <f t="shared" si="551"/>
        <v>4391</v>
      </c>
      <c r="D4394" s="2">
        <f t="shared" si="552"/>
        <v>1276.04384</v>
      </c>
      <c r="E4394" s="2">
        <f t="shared" si="553"/>
        <v>1.0325370434568395</v>
      </c>
      <c r="F4394">
        <f t="shared" si="554"/>
        <v>3.7549407115060905E-2</v>
      </c>
      <c r="G4394">
        <f t="shared" si="555"/>
        <v>-3.2820976901094032</v>
      </c>
      <c r="H4394" s="4">
        <f t="shared" si="556"/>
        <v>-3.3183807137149377</v>
      </c>
      <c r="I4394">
        <f t="shared" si="557"/>
        <v>3.6211420962220367E-2</v>
      </c>
      <c r="J4394">
        <f t="shared" si="558"/>
        <v>1.036949286089504</v>
      </c>
      <c r="O4394" s="11"/>
      <c r="P4394" s="11"/>
      <c r="Q4394" s="11"/>
      <c r="R4394" s="11"/>
      <c r="S4394" s="11"/>
      <c r="T4394" s="11"/>
      <c r="U4394" s="11"/>
      <c r="V4394" s="11"/>
      <c r="W4394" s="11"/>
    </row>
    <row r="4395" spans="1:23" x14ac:dyDescent="0.25">
      <c r="A4395">
        <v>1276.35184</v>
      </c>
      <c r="B4395">
        <v>3.199023199</v>
      </c>
      <c r="C4395" s="2">
        <f t="shared" si="551"/>
        <v>4392</v>
      </c>
      <c r="D4395" s="2">
        <f t="shared" si="552"/>
        <v>1276.35184</v>
      </c>
      <c r="E4395" s="2">
        <f t="shared" si="553"/>
        <v>1.0178240348413254</v>
      </c>
      <c r="F4395">
        <f t="shared" si="554"/>
        <v>3.6984754375801843E-2</v>
      </c>
      <c r="G4395">
        <f t="shared" si="555"/>
        <v>-3.2972494951485727</v>
      </c>
      <c r="H4395" s="4">
        <f t="shared" si="556"/>
        <v>-3.3191806455015449</v>
      </c>
      <c r="I4395">
        <f t="shared" si="557"/>
        <v>3.6182465878144547E-2</v>
      </c>
      <c r="J4395">
        <f t="shared" si="558"/>
        <v>1.0221734057695029</v>
      </c>
      <c r="O4395" s="11"/>
      <c r="P4395" s="11"/>
      <c r="Q4395" s="11"/>
      <c r="R4395" s="11"/>
      <c r="S4395" s="11"/>
      <c r="T4395" s="11"/>
      <c r="U4395" s="11"/>
      <c r="V4395" s="11"/>
      <c r="W4395" s="11"/>
    </row>
    <row r="4396" spans="1:23" x14ac:dyDescent="0.25">
      <c r="A4396">
        <v>1276.65984</v>
      </c>
      <c r="B4396">
        <v>3.1257631257999998</v>
      </c>
      <c r="C4396" s="2">
        <f t="shared" si="551"/>
        <v>4393</v>
      </c>
      <c r="D4396" s="2">
        <f t="shared" si="552"/>
        <v>1276.65984</v>
      </c>
      <c r="E4396" s="2">
        <f t="shared" si="553"/>
        <v>0.99531095000366077</v>
      </c>
      <c r="F4396">
        <f t="shared" si="554"/>
        <v>3.6137775268647435E-2</v>
      </c>
      <c r="G4396">
        <f t="shared" si="555"/>
        <v>-3.3204165544110587</v>
      </c>
      <c r="H4396" s="4">
        <f t="shared" si="556"/>
        <v>-3.3199805772881521</v>
      </c>
      <c r="I4396">
        <f t="shared" si="557"/>
        <v>3.6153533946899283E-2</v>
      </c>
      <c r="J4396">
        <f t="shared" si="558"/>
        <v>0.99956411790130961</v>
      </c>
      <c r="O4396" s="11"/>
      <c r="P4396" s="11"/>
      <c r="Q4396" s="11"/>
      <c r="R4396" s="11"/>
      <c r="S4396" s="11"/>
      <c r="T4396" s="11"/>
      <c r="U4396" s="11"/>
      <c r="V4396" s="11"/>
      <c r="W4396" s="11"/>
    </row>
    <row r="4397" spans="1:23" x14ac:dyDescent="0.25">
      <c r="A4397">
        <v>1276.96784</v>
      </c>
      <c r="B4397">
        <v>3.1746031746000001</v>
      </c>
      <c r="C4397" s="2">
        <f t="shared" si="551"/>
        <v>4394</v>
      </c>
      <c r="D4397" s="2">
        <f t="shared" si="552"/>
        <v>1276.96784</v>
      </c>
      <c r="E4397" s="2">
        <f t="shared" si="553"/>
        <v>1.0116716282841796</v>
      </c>
      <c r="F4397">
        <f t="shared" si="554"/>
        <v>3.6702428006750373E-2</v>
      </c>
      <c r="G4397">
        <f t="shared" si="555"/>
        <v>-3.3049123678878902</v>
      </c>
      <c r="H4397" s="4">
        <f t="shared" si="556"/>
        <v>-3.3207805090747593</v>
      </c>
      <c r="I4397">
        <f t="shared" si="557"/>
        <v>3.6124625149971307E-2</v>
      </c>
      <c r="J4397">
        <f t="shared" si="558"/>
        <v>1.0159947087168468</v>
      </c>
      <c r="O4397" s="11"/>
      <c r="P4397" s="11"/>
      <c r="Q4397" s="11"/>
      <c r="R4397" s="11"/>
      <c r="S4397" s="11"/>
      <c r="T4397" s="11"/>
      <c r="U4397" s="11"/>
      <c r="V4397" s="11"/>
      <c r="W4397" s="11"/>
    </row>
    <row r="4398" spans="1:23" x14ac:dyDescent="0.25">
      <c r="A4398">
        <v>1277.27584</v>
      </c>
      <c r="B4398">
        <v>3.199023199</v>
      </c>
      <c r="C4398" s="2">
        <f t="shared" si="551"/>
        <v>4395</v>
      </c>
      <c r="D4398" s="2">
        <f t="shared" si="552"/>
        <v>1277.27584</v>
      </c>
      <c r="E4398" s="2">
        <f t="shared" si="553"/>
        <v>1.0202695374164774</v>
      </c>
      <c r="F4398">
        <f t="shared" si="554"/>
        <v>3.6984754375801843E-2</v>
      </c>
      <c r="G4398">
        <f t="shared" si="555"/>
        <v>-3.2972494951485727</v>
      </c>
      <c r="H4398" s="4">
        <f t="shared" si="556"/>
        <v>-3.3215804408613661</v>
      </c>
      <c r="I4398">
        <f t="shared" si="557"/>
        <v>3.6095739468862145E-2</v>
      </c>
      <c r="J4398">
        <f t="shared" si="558"/>
        <v>1.024629358478903</v>
      </c>
      <c r="O4398" s="11"/>
      <c r="P4398" s="11"/>
      <c r="Q4398" s="11"/>
      <c r="R4398" s="11"/>
      <c r="S4398" s="11"/>
      <c r="T4398" s="11"/>
      <c r="U4398" s="11"/>
      <c r="V4398" s="11"/>
      <c r="W4398" s="11"/>
    </row>
    <row r="4399" spans="1:23" x14ac:dyDescent="0.25">
      <c r="A4399">
        <v>1277.58384</v>
      </c>
      <c r="B4399">
        <v>3.1013431012999999</v>
      </c>
      <c r="C4399" s="2">
        <f t="shared" si="551"/>
        <v>4396</v>
      </c>
      <c r="D4399" s="2">
        <f t="shared" si="552"/>
        <v>1277.58384</v>
      </c>
      <c r="E4399" s="2">
        <f t="shared" si="553"/>
        <v>0.98990781118377191</v>
      </c>
      <c r="F4399">
        <f t="shared" si="554"/>
        <v>3.5855448898439835E-2</v>
      </c>
      <c r="G4399">
        <f t="shared" si="555"/>
        <v>-3.3282597318977789</v>
      </c>
      <c r="H4399" s="4">
        <f t="shared" si="556"/>
        <v>-3.3223803726479733</v>
      </c>
      <c r="I4399">
        <f t="shared" si="557"/>
        <v>3.6066876885088091E-2</v>
      </c>
      <c r="J4399">
        <f t="shared" si="558"/>
        <v>0.99413789036067957</v>
      </c>
      <c r="O4399" s="11"/>
      <c r="P4399" s="11"/>
      <c r="Q4399" s="11"/>
      <c r="R4399" s="11"/>
      <c r="S4399" s="11"/>
      <c r="T4399" s="11"/>
      <c r="U4399" s="11"/>
      <c r="V4399" s="11"/>
      <c r="W4399" s="11"/>
    </row>
    <row r="4400" spans="1:23" x14ac:dyDescent="0.25">
      <c r="A4400">
        <v>1277.89184</v>
      </c>
      <c r="B4400">
        <v>3.0525030525000001</v>
      </c>
      <c r="C4400" s="2">
        <f t="shared" si="551"/>
        <v>4397</v>
      </c>
      <c r="D4400" s="2">
        <f t="shared" si="552"/>
        <v>1277.89184</v>
      </c>
      <c r="E4400" s="2">
        <f t="shared" si="553"/>
        <v>0.97509841212743698</v>
      </c>
      <c r="F4400">
        <f t="shared" si="554"/>
        <v>3.5290796160336903E-2</v>
      </c>
      <c r="G4400">
        <f t="shared" si="555"/>
        <v>-3.3441330810411714</v>
      </c>
      <c r="H4400" s="4">
        <f t="shared" si="556"/>
        <v>-3.3231803044345805</v>
      </c>
      <c r="I4400">
        <f t="shared" si="557"/>
        <v>3.6038037380180243E-2</v>
      </c>
      <c r="J4400">
        <f t="shared" si="558"/>
        <v>0.97926520770372749</v>
      </c>
      <c r="O4400" s="11"/>
      <c r="P4400" s="11"/>
      <c r="Q4400" s="11"/>
      <c r="R4400" s="11"/>
      <c r="S4400" s="11"/>
      <c r="T4400" s="11"/>
      <c r="U4400" s="11"/>
      <c r="V4400" s="11"/>
      <c r="W4400" s="11"/>
    </row>
    <row r="4401" spans="1:23" x14ac:dyDescent="0.25">
      <c r="A4401">
        <v>1278.19984</v>
      </c>
      <c r="B4401">
        <v>3.1746031746000001</v>
      </c>
      <c r="C4401" s="2">
        <f t="shared" si="551"/>
        <v>4398</v>
      </c>
      <c r="D4401" s="2">
        <f t="shared" si="552"/>
        <v>1278.19984</v>
      </c>
      <c r="E4401" s="2">
        <f t="shared" si="553"/>
        <v>1.014913885860008</v>
      </c>
      <c r="F4401">
        <f t="shared" si="554"/>
        <v>3.6702428006750373E-2</v>
      </c>
      <c r="G4401">
        <f t="shared" si="555"/>
        <v>-3.3049123678878902</v>
      </c>
      <c r="H4401" s="4">
        <f t="shared" si="556"/>
        <v>-3.3239802362211877</v>
      </c>
      <c r="I4401">
        <f t="shared" si="557"/>
        <v>3.6009220935684483E-2</v>
      </c>
      <c r="J4401">
        <f t="shared" si="558"/>
        <v>1.0192508211245119</v>
      </c>
      <c r="O4401" s="11"/>
      <c r="P4401" s="11"/>
      <c r="Q4401" s="11"/>
      <c r="R4401" s="11"/>
      <c r="S4401" s="11"/>
      <c r="T4401" s="11"/>
      <c r="U4401" s="11"/>
      <c r="V4401" s="11"/>
      <c r="W4401" s="11"/>
    </row>
    <row r="4402" spans="1:23" x14ac:dyDescent="0.25">
      <c r="A4402">
        <v>1278.50784</v>
      </c>
      <c r="B4402">
        <v>3.1257631257999998</v>
      </c>
      <c r="C4402" s="2">
        <f t="shared" si="551"/>
        <v>4399</v>
      </c>
      <c r="D4402" s="2">
        <f t="shared" si="552"/>
        <v>1278.50784</v>
      </c>
      <c r="E4402" s="2">
        <f t="shared" si="553"/>
        <v>1.000099517592258</v>
      </c>
      <c r="F4402">
        <f t="shared" si="554"/>
        <v>3.6137775268647435E-2</v>
      </c>
      <c r="G4402">
        <f t="shared" si="555"/>
        <v>-3.3204165544110587</v>
      </c>
      <c r="H4402" s="4">
        <f t="shared" si="556"/>
        <v>-3.3247801680077949</v>
      </c>
      <c r="I4402">
        <f t="shared" si="557"/>
        <v>3.5980427533161413E-2</v>
      </c>
      <c r="J4402">
        <f t="shared" si="558"/>
        <v>1.0043731480216849</v>
      </c>
      <c r="O4402" s="11"/>
      <c r="P4402" s="11"/>
      <c r="Q4402" s="11"/>
      <c r="R4402" s="11"/>
      <c r="S4402" s="11"/>
      <c r="T4402" s="11"/>
      <c r="U4402" s="11"/>
      <c r="V4402" s="11"/>
      <c r="W4402" s="11"/>
    </row>
    <row r="4403" spans="1:23" x14ac:dyDescent="0.25">
      <c r="A4403">
        <v>1278.81584</v>
      </c>
      <c r="B4403">
        <v>3.1746031746000001</v>
      </c>
      <c r="C4403" s="2">
        <f t="shared" si="551"/>
        <v>4400</v>
      </c>
      <c r="D4403" s="2">
        <f t="shared" si="552"/>
        <v>1278.81584</v>
      </c>
      <c r="E4403" s="2">
        <f t="shared" si="553"/>
        <v>1.0165389091771375</v>
      </c>
      <c r="F4403">
        <f t="shared" si="554"/>
        <v>3.6702428006750373E-2</v>
      </c>
      <c r="G4403">
        <f t="shared" si="555"/>
        <v>-3.3049123678878902</v>
      </c>
      <c r="H4403" s="4">
        <f t="shared" si="556"/>
        <v>-3.3255800997944016</v>
      </c>
      <c r="I4403">
        <f t="shared" si="557"/>
        <v>3.5951657154186419E-2</v>
      </c>
      <c r="J4403">
        <f t="shared" si="558"/>
        <v>1.0208827884996821</v>
      </c>
      <c r="O4403" s="11"/>
      <c r="P4403" s="11"/>
      <c r="Q4403" s="11"/>
      <c r="R4403" s="11"/>
      <c r="S4403" s="11"/>
      <c r="T4403" s="11"/>
      <c r="U4403" s="11"/>
      <c r="V4403" s="11"/>
      <c r="W4403" s="11"/>
    </row>
    <row r="4404" spans="1:23" x14ac:dyDescent="0.25">
      <c r="A4404">
        <v>1279.12384</v>
      </c>
      <c r="B4404">
        <v>3.1013431012999999</v>
      </c>
      <c r="C4404" s="2">
        <f t="shared" si="551"/>
        <v>4401</v>
      </c>
      <c r="D4404" s="2">
        <f t="shared" si="552"/>
        <v>1279.12384</v>
      </c>
      <c r="E4404" s="2">
        <f t="shared" si="553"/>
        <v>0.99387503328258231</v>
      </c>
      <c r="F4404">
        <f t="shared" si="554"/>
        <v>3.5855448898439835E-2</v>
      </c>
      <c r="G4404">
        <f t="shared" si="555"/>
        <v>-3.3282597318977789</v>
      </c>
      <c r="H4404" s="4">
        <f t="shared" si="556"/>
        <v>-3.3263800315810088</v>
      </c>
      <c r="I4404">
        <f t="shared" si="557"/>
        <v>3.5922909780349573E-2</v>
      </c>
      <c r="J4404">
        <f t="shared" si="558"/>
        <v>0.99812206521347446</v>
      </c>
      <c r="O4404" s="11"/>
      <c r="P4404" s="11"/>
      <c r="Q4404" s="11"/>
      <c r="R4404" s="11"/>
      <c r="S4404" s="11"/>
      <c r="T4404" s="11"/>
      <c r="U4404" s="11"/>
      <c r="V4404" s="11"/>
      <c r="W4404" s="11"/>
    </row>
    <row r="4405" spans="1:23" x14ac:dyDescent="0.25">
      <c r="A4405">
        <v>1279.43184</v>
      </c>
      <c r="B4405">
        <v>3.0280830281000002</v>
      </c>
      <c r="C4405" s="2">
        <f t="shared" si="551"/>
        <v>4402</v>
      </c>
      <c r="D4405" s="2">
        <f t="shared" si="552"/>
        <v>1279.43184</v>
      </c>
      <c r="E4405" s="2">
        <f t="shared" si="553"/>
        <v>0.97117423280981563</v>
      </c>
      <c r="F4405">
        <f t="shared" si="554"/>
        <v>3.5008469791285433E-2</v>
      </c>
      <c r="G4405">
        <f t="shared" si="555"/>
        <v>-3.3521652527318309</v>
      </c>
      <c r="H4405" s="4">
        <f t="shared" si="556"/>
        <v>-3.327179963367616</v>
      </c>
      <c r="I4405">
        <f t="shared" si="557"/>
        <v>3.5894185393255701E-2</v>
      </c>
      <c r="J4405">
        <f t="shared" si="558"/>
        <v>0.9753242595627567</v>
      </c>
      <c r="O4405" s="11"/>
      <c r="P4405" s="11"/>
      <c r="Q4405" s="11"/>
      <c r="R4405" s="11"/>
      <c r="S4405" s="11"/>
      <c r="T4405" s="11"/>
      <c r="U4405" s="11"/>
      <c r="V4405" s="11"/>
      <c r="W4405" s="11"/>
    </row>
    <row r="4406" spans="1:23" x14ac:dyDescent="0.25">
      <c r="A4406">
        <v>1279.73984</v>
      </c>
      <c r="B4406">
        <v>3.0769230769</v>
      </c>
      <c r="C4406" s="2">
        <f t="shared" si="551"/>
        <v>4403</v>
      </c>
      <c r="D4406" s="2">
        <f t="shared" si="552"/>
        <v>1279.73984</v>
      </c>
      <c r="E4406" s="2">
        <f t="shared" si="553"/>
        <v>0.98762805249576557</v>
      </c>
      <c r="F4406">
        <f t="shared" si="554"/>
        <v>3.5573122529388365E-2</v>
      </c>
      <c r="G4406">
        <f t="shared" si="555"/>
        <v>-3.3361649113984946</v>
      </c>
      <c r="H4406" s="4">
        <f t="shared" si="556"/>
        <v>-3.3279798951542232</v>
      </c>
      <c r="I4406">
        <f t="shared" si="557"/>
        <v>3.5865483974524326E-2</v>
      </c>
      <c r="J4406">
        <f t="shared" si="558"/>
        <v>0.99184838979606049</v>
      </c>
      <c r="O4406" s="11"/>
      <c r="P4406" s="11"/>
      <c r="Q4406" s="11"/>
      <c r="R4406" s="11"/>
      <c r="S4406" s="11"/>
      <c r="T4406" s="11"/>
      <c r="U4406" s="11"/>
      <c r="V4406" s="11"/>
      <c r="W4406" s="11"/>
    </row>
    <row r="4407" spans="1:23" x14ac:dyDescent="0.25">
      <c r="A4407">
        <v>1280.04784</v>
      </c>
      <c r="B4407">
        <v>3.2234432233999999</v>
      </c>
      <c r="C4407" s="2">
        <f t="shared" si="551"/>
        <v>4404</v>
      </c>
      <c r="D4407" s="2">
        <f t="shared" si="552"/>
        <v>1280.04784</v>
      </c>
      <c r="E4407" s="2">
        <f t="shared" si="553"/>
        <v>1.0354859466639992</v>
      </c>
      <c r="F4407">
        <f t="shared" si="554"/>
        <v>3.7267080744853312E-2</v>
      </c>
      <c r="G4407">
        <f t="shared" si="555"/>
        <v>-3.2896448957695106</v>
      </c>
      <c r="H4407" s="4">
        <f t="shared" si="556"/>
        <v>-3.32877982694083</v>
      </c>
      <c r="I4407">
        <f t="shared" si="557"/>
        <v>3.5836805505789687E-2</v>
      </c>
      <c r="J4407">
        <f t="shared" si="558"/>
        <v>1.0399107905650953</v>
      </c>
      <c r="O4407" s="11"/>
      <c r="P4407" s="11"/>
      <c r="Q4407" s="11"/>
      <c r="R4407" s="11"/>
      <c r="S4407" s="11"/>
      <c r="T4407" s="11"/>
      <c r="U4407" s="11"/>
      <c r="V4407" s="11"/>
      <c r="W4407" s="11"/>
    </row>
    <row r="4408" spans="1:23" x14ac:dyDescent="0.25">
      <c r="A4408">
        <v>1280.3558399999999</v>
      </c>
      <c r="B4408">
        <v>3.1746031746000001</v>
      </c>
      <c r="C4408" s="2">
        <f t="shared" si="551"/>
        <v>4405</v>
      </c>
      <c r="D4408" s="2">
        <f t="shared" si="552"/>
        <v>1280.3558399999999</v>
      </c>
      <c r="E4408" s="2">
        <f t="shared" si="553"/>
        <v>1.0206128598816633</v>
      </c>
      <c r="F4408">
        <f t="shared" si="554"/>
        <v>3.6702428006750373E-2</v>
      </c>
      <c r="G4408">
        <f t="shared" si="555"/>
        <v>-3.3049123678878902</v>
      </c>
      <c r="H4408" s="4">
        <f t="shared" si="556"/>
        <v>-3.3295797587274372</v>
      </c>
      <c r="I4408">
        <f t="shared" si="557"/>
        <v>3.5808149968700673E-2</v>
      </c>
      <c r="J4408">
        <f t="shared" si="558"/>
        <v>1.0249741480314223</v>
      </c>
      <c r="O4408" s="11"/>
      <c r="P4408" s="11"/>
      <c r="Q4408" s="11"/>
      <c r="R4408" s="11"/>
      <c r="S4408" s="11"/>
      <c r="T4408" s="11"/>
      <c r="U4408" s="11"/>
      <c r="V4408" s="11"/>
      <c r="W4408" s="11"/>
    </row>
    <row r="4409" spans="1:23" x14ac:dyDescent="0.25">
      <c r="A4409">
        <v>1280.6638399999999</v>
      </c>
      <c r="B4409">
        <v>2.9548229548</v>
      </c>
      <c r="C4409" s="2">
        <f t="shared" si="551"/>
        <v>4406</v>
      </c>
      <c r="D4409" s="2">
        <f t="shared" si="552"/>
        <v>1280.6638399999999</v>
      </c>
      <c r="E4409" s="2">
        <f t="shared" si="553"/>
        <v>0.95071524975118882</v>
      </c>
      <c r="F4409">
        <f t="shared" si="554"/>
        <v>3.4161490682974895E-2</v>
      </c>
      <c r="G4409">
        <f t="shared" si="555"/>
        <v>-3.3766562727534999</v>
      </c>
      <c r="H4409" s="4">
        <f t="shared" si="556"/>
        <v>-3.3303796905140444</v>
      </c>
      <c r="I4409">
        <f t="shared" si="557"/>
        <v>3.5779517344920873E-2</v>
      </c>
      <c r="J4409">
        <f t="shared" si="558"/>
        <v>0.95477785107194391</v>
      </c>
      <c r="O4409" s="11"/>
      <c r="P4409" s="11"/>
      <c r="Q4409" s="11"/>
      <c r="R4409" s="11"/>
      <c r="S4409" s="11"/>
      <c r="T4409" s="11"/>
      <c r="U4409" s="11"/>
      <c r="V4409" s="11"/>
      <c r="W4409" s="11"/>
    </row>
    <row r="4410" spans="1:23" x14ac:dyDescent="0.25">
      <c r="A4410">
        <v>1280.9718399999999</v>
      </c>
      <c r="B4410">
        <v>3.1257631257999998</v>
      </c>
      <c r="C4410" s="2">
        <f t="shared" si="551"/>
        <v>4407</v>
      </c>
      <c r="D4410" s="2">
        <f t="shared" si="552"/>
        <v>1280.9718399999999</v>
      </c>
      <c r="E4410" s="2">
        <f t="shared" si="553"/>
        <v>1.0065201310426097</v>
      </c>
      <c r="F4410">
        <f t="shared" si="554"/>
        <v>3.6137775268647435E-2</v>
      </c>
      <c r="G4410">
        <f t="shared" si="555"/>
        <v>-3.3204165544110587</v>
      </c>
      <c r="H4410" s="4">
        <f t="shared" si="556"/>
        <v>-3.3311796223006516</v>
      </c>
      <c r="I4410">
        <f t="shared" si="557"/>
        <v>3.5750907616128536E-2</v>
      </c>
      <c r="J4410">
        <f t="shared" si="558"/>
        <v>1.0108211980706294</v>
      </c>
      <c r="O4410" s="11"/>
      <c r="P4410" s="11"/>
      <c r="Q4410" s="11"/>
      <c r="R4410" s="11"/>
      <c r="S4410" s="11"/>
      <c r="T4410" s="11"/>
      <c r="U4410" s="11"/>
      <c r="V4410" s="11"/>
      <c r="W4410" s="11"/>
    </row>
    <row r="4411" spans="1:23" x14ac:dyDescent="0.25">
      <c r="A4411">
        <v>1281.2798399999999</v>
      </c>
      <c r="B4411">
        <v>3.1013431012999999</v>
      </c>
      <c r="C4411" s="2">
        <f t="shared" si="551"/>
        <v>4408</v>
      </c>
      <c r="D4411" s="2">
        <f t="shared" si="552"/>
        <v>1281.2798399999999</v>
      </c>
      <c r="E4411" s="2">
        <f t="shared" si="553"/>
        <v>0.99945586932627251</v>
      </c>
      <c r="F4411">
        <f t="shared" si="554"/>
        <v>3.5855448898439835E-2</v>
      </c>
      <c r="G4411">
        <f t="shared" si="555"/>
        <v>-3.3282597318977789</v>
      </c>
      <c r="H4411" s="4">
        <f t="shared" si="556"/>
        <v>-3.3319795540872583</v>
      </c>
      <c r="I4411">
        <f t="shared" si="557"/>
        <v>3.5722320764016567E-2</v>
      </c>
      <c r="J4411">
        <f t="shared" si="558"/>
        <v>1.0037267493146014</v>
      </c>
      <c r="O4411" s="11"/>
      <c r="P4411" s="11"/>
      <c r="Q4411" s="11"/>
      <c r="R4411" s="11"/>
      <c r="S4411" s="11"/>
      <c r="T4411" s="11"/>
      <c r="U4411" s="11"/>
      <c r="V4411" s="11"/>
      <c r="W4411" s="11"/>
    </row>
    <row r="4412" spans="1:23" x14ac:dyDescent="0.25">
      <c r="A4412">
        <v>1281.5878399999999</v>
      </c>
      <c r="B4412">
        <v>3.1013431012999999</v>
      </c>
      <c r="C4412" s="2">
        <f t="shared" si="551"/>
        <v>4409</v>
      </c>
      <c r="D4412" s="2">
        <f t="shared" si="552"/>
        <v>1281.5878399999999</v>
      </c>
      <c r="E4412" s="2">
        <f t="shared" si="553"/>
        <v>1.0002556857020795</v>
      </c>
      <c r="F4412">
        <f t="shared" si="554"/>
        <v>3.5855448898439835E-2</v>
      </c>
      <c r="G4412">
        <f t="shared" si="555"/>
        <v>-3.3282597318977789</v>
      </c>
      <c r="H4412" s="4">
        <f t="shared" si="556"/>
        <v>-3.3327794858738655</v>
      </c>
      <c r="I4412">
        <f t="shared" si="557"/>
        <v>3.5693756770292469E-2</v>
      </c>
      <c r="J4412">
        <f t="shared" si="558"/>
        <v>1.0045299834698806</v>
      </c>
      <c r="O4412" s="11"/>
      <c r="P4412" s="11"/>
      <c r="Q4412" s="11"/>
      <c r="R4412" s="11"/>
      <c r="S4412" s="11"/>
      <c r="T4412" s="11"/>
      <c r="U4412" s="11"/>
      <c r="V4412" s="11"/>
      <c r="W4412" s="11"/>
    </row>
    <row r="4413" spans="1:23" x14ac:dyDescent="0.25">
      <c r="A4413">
        <v>1281.8958399999999</v>
      </c>
      <c r="B4413">
        <v>3.1746031746000001</v>
      </c>
      <c r="C4413" s="2">
        <f t="shared" si="551"/>
        <v>4410</v>
      </c>
      <c r="D4413" s="2">
        <f t="shared" si="552"/>
        <v>1281.8958399999999</v>
      </c>
      <c r="E4413" s="2">
        <f t="shared" si="553"/>
        <v>1.0247031376290534</v>
      </c>
      <c r="F4413">
        <f t="shared" si="554"/>
        <v>3.6702428006750373E-2</v>
      </c>
      <c r="G4413">
        <f t="shared" si="555"/>
        <v>-3.3049123678878902</v>
      </c>
      <c r="H4413" s="4">
        <f t="shared" si="556"/>
        <v>-3.3335794176604727</v>
      </c>
      <c r="I4413">
        <f t="shared" si="557"/>
        <v>3.5665215616678424E-2</v>
      </c>
      <c r="J4413">
        <f t="shared" si="558"/>
        <v>1.0290819043748305</v>
      </c>
      <c r="O4413" s="11"/>
      <c r="P4413" s="11"/>
      <c r="Q4413" s="11"/>
      <c r="R4413" s="11"/>
      <c r="S4413" s="11"/>
      <c r="T4413" s="11"/>
      <c r="U4413" s="11"/>
      <c r="V4413" s="11"/>
      <c r="W4413" s="11"/>
    </row>
    <row r="4414" spans="1:23" x14ac:dyDescent="0.25">
      <c r="A4414">
        <v>1282.2038399999999</v>
      </c>
      <c r="B4414">
        <v>3.1013431012999999</v>
      </c>
      <c r="C4414" s="2">
        <f t="shared" si="551"/>
        <v>4411</v>
      </c>
      <c r="D4414" s="2">
        <f t="shared" si="552"/>
        <v>1282.2038399999999</v>
      </c>
      <c r="E4414" s="2">
        <f t="shared" si="553"/>
        <v>1.0018572391294229</v>
      </c>
      <c r="F4414">
        <f t="shared" si="554"/>
        <v>3.5855448898439835E-2</v>
      </c>
      <c r="G4414">
        <f t="shared" si="555"/>
        <v>-3.3282597318977789</v>
      </c>
      <c r="H4414" s="4">
        <f t="shared" si="556"/>
        <v>-3.3343793494470799</v>
      </c>
      <c r="I4414">
        <f t="shared" si="557"/>
        <v>3.5636697284911201E-2</v>
      </c>
      <c r="J4414">
        <f t="shared" si="558"/>
        <v>1.0061383806636104</v>
      </c>
      <c r="O4414" s="11"/>
      <c r="P4414" s="11"/>
      <c r="Q4414" s="11"/>
      <c r="R4414" s="11"/>
      <c r="S4414" s="11"/>
      <c r="T4414" s="11"/>
      <c r="U4414" s="11"/>
      <c r="V4414" s="11"/>
      <c r="W4414" s="11"/>
    </row>
    <row r="4415" spans="1:23" x14ac:dyDescent="0.25">
      <c r="A4415">
        <v>1282.5118399999999</v>
      </c>
      <c r="B4415">
        <v>3.0525030525000001</v>
      </c>
      <c r="C4415" s="2">
        <f t="shared" si="551"/>
        <v>4412</v>
      </c>
      <c r="D4415" s="2">
        <f t="shared" si="552"/>
        <v>1282.5118399999999</v>
      </c>
      <c r="E4415" s="2">
        <f t="shared" si="553"/>
        <v>0.9868690720656601</v>
      </c>
      <c r="F4415">
        <f t="shared" si="554"/>
        <v>3.5290796160336903E-2</v>
      </c>
      <c r="G4415">
        <f t="shared" si="555"/>
        <v>-3.3441330810411714</v>
      </c>
      <c r="H4415" s="4">
        <f t="shared" si="556"/>
        <v>-3.3351792812336867</v>
      </c>
      <c r="I4415">
        <f t="shared" si="557"/>
        <v>3.5608201756742196E-2</v>
      </c>
      <c r="J4415">
        <f t="shared" si="558"/>
        <v>0.99108616608685685</v>
      </c>
      <c r="O4415" s="11"/>
      <c r="P4415" s="11"/>
      <c r="Q4415" s="11"/>
      <c r="R4415" s="11"/>
      <c r="S4415" s="11"/>
      <c r="T4415" s="11"/>
      <c r="U4415" s="11"/>
      <c r="V4415" s="11"/>
      <c r="W4415" s="11"/>
    </row>
    <row r="4416" spans="1:23" x14ac:dyDescent="0.25">
      <c r="A4416">
        <v>1282.8198400000001</v>
      </c>
      <c r="B4416">
        <v>3.0525030525000001</v>
      </c>
      <c r="C4416" s="2">
        <f t="shared" si="551"/>
        <v>4413</v>
      </c>
      <c r="D4416" s="2">
        <f t="shared" si="552"/>
        <v>1282.8198400000001</v>
      </c>
      <c r="E4416" s="2">
        <f t="shared" si="553"/>
        <v>0.98765881583408455</v>
      </c>
      <c r="F4416">
        <f t="shared" si="554"/>
        <v>3.5290796160336903E-2</v>
      </c>
      <c r="G4416">
        <f t="shared" si="555"/>
        <v>-3.3441330810411714</v>
      </c>
      <c r="H4416" s="4">
        <f t="shared" si="556"/>
        <v>-3.3359792130202943</v>
      </c>
      <c r="I4416">
        <f t="shared" si="557"/>
        <v>3.5579729013937342E-2</v>
      </c>
      <c r="J4416">
        <f t="shared" si="558"/>
        <v>0.99187928459243579</v>
      </c>
      <c r="O4416" s="11"/>
      <c r="P4416" s="11"/>
      <c r="Q4416" s="11"/>
      <c r="R4416" s="11"/>
      <c r="S4416" s="11"/>
      <c r="T4416" s="11"/>
      <c r="U4416" s="11"/>
      <c r="V4416" s="11"/>
      <c r="W4416" s="11"/>
    </row>
    <row r="4417" spans="1:23" x14ac:dyDescent="0.25">
      <c r="A4417">
        <v>1283.1278400000001</v>
      </c>
      <c r="B4417">
        <v>3.1013431012999999</v>
      </c>
      <c r="C4417" s="2">
        <f t="shared" si="551"/>
        <v>4414</v>
      </c>
      <c r="D4417" s="2">
        <f t="shared" si="552"/>
        <v>1283.1278400000001</v>
      </c>
      <c r="E4417" s="2">
        <f t="shared" si="553"/>
        <v>1.0042643786489842</v>
      </c>
      <c r="F4417">
        <f t="shared" si="554"/>
        <v>3.5855448898439835E-2</v>
      </c>
      <c r="G4417">
        <f t="shared" si="555"/>
        <v>-3.3282597318977789</v>
      </c>
      <c r="H4417" s="4">
        <f t="shared" si="556"/>
        <v>-3.3367791448069015</v>
      </c>
      <c r="I4417">
        <f t="shared" si="557"/>
        <v>3.5551279038277227E-2</v>
      </c>
      <c r="J4417">
        <f t="shared" si="558"/>
        <v>1.0085558063842124</v>
      </c>
      <c r="O4417" s="11"/>
      <c r="P4417" s="11"/>
      <c r="Q4417" s="11"/>
      <c r="R4417" s="11"/>
      <c r="S4417" s="11"/>
      <c r="T4417" s="11"/>
      <c r="U4417" s="11"/>
      <c r="V4417" s="11"/>
      <c r="W4417" s="11"/>
    </row>
    <row r="4418" spans="1:23" x14ac:dyDescent="0.25">
      <c r="A4418">
        <v>1283.4358400000001</v>
      </c>
      <c r="B4418">
        <v>3.0280830281000002</v>
      </c>
      <c r="C4418" s="2">
        <f t="shared" si="551"/>
        <v>4415</v>
      </c>
      <c r="D4418" s="2">
        <f t="shared" si="552"/>
        <v>1283.4358400000001</v>
      </c>
      <c r="E4418" s="2">
        <f t="shared" si="553"/>
        <v>0.98132627826595986</v>
      </c>
      <c r="F4418">
        <f t="shared" si="554"/>
        <v>3.5008469791285433E-2</v>
      </c>
      <c r="G4418">
        <f t="shared" si="555"/>
        <v>-3.3521652527318309</v>
      </c>
      <c r="H4418" s="4">
        <f t="shared" si="556"/>
        <v>-3.3375790765935087</v>
      </c>
      <c r="I4418">
        <f t="shared" si="557"/>
        <v>3.5522851811556955E-2</v>
      </c>
      <c r="J4418">
        <f t="shared" si="558"/>
        <v>0.98551968679203361</v>
      </c>
      <c r="O4418" s="11"/>
      <c r="P4418" s="11"/>
      <c r="Q4418" s="11"/>
      <c r="R4418" s="11"/>
      <c r="S4418" s="11"/>
      <c r="T4418" s="11"/>
      <c r="U4418" s="11"/>
      <c r="V4418" s="11"/>
      <c r="W4418" s="11"/>
    </row>
    <row r="4419" spans="1:23" x14ac:dyDescent="0.25">
      <c r="A4419">
        <v>1283.7438400000001</v>
      </c>
      <c r="B4419">
        <v>3.0280830281000002</v>
      </c>
      <c r="C4419" s="2">
        <f t="shared" si="551"/>
        <v>4416</v>
      </c>
      <c r="D4419" s="2">
        <f t="shared" si="552"/>
        <v>1283.7438400000001</v>
      </c>
      <c r="E4419" s="2">
        <f t="shared" si="553"/>
        <v>0.98211158640357266</v>
      </c>
      <c r="F4419">
        <f t="shared" si="554"/>
        <v>3.5008469791285433E-2</v>
      </c>
      <c r="G4419">
        <f t="shared" si="555"/>
        <v>-3.3521652527318309</v>
      </c>
      <c r="H4419" s="4">
        <f t="shared" si="556"/>
        <v>-3.3383790083801159</v>
      </c>
      <c r="I4419">
        <f t="shared" si="557"/>
        <v>3.5494447315586201E-2</v>
      </c>
      <c r="J4419">
        <f t="shared" si="558"/>
        <v>0.98630835071244038</v>
      </c>
      <c r="O4419" s="11"/>
      <c r="P4419" s="11"/>
      <c r="Q4419" s="11"/>
      <c r="R4419" s="11"/>
      <c r="S4419" s="11"/>
      <c r="T4419" s="11"/>
      <c r="U4419" s="11"/>
      <c r="V4419" s="11"/>
      <c r="W4419" s="11"/>
    </row>
    <row r="4420" spans="1:23" x14ac:dyDescent="0.25">
      <c r="A4420">
        <v>1284.0518400000001</v>
      </c>
      <c r="B4420">
        <v>3.0036630036999998</v>
      </c>
      <c r="C4420" s="2">
        <f t="shared" ref="C4420:C4483" si="559">C4419+1</f>
        <v>4417</v>
      </c>
      <c r="D4420" s="2">
        <f t="shared" si="552"/>
        <v>1284.0518400000001</v>
      </c>
      <c r="E4420" s="2">
        <f t="shared" si="553"/>
        <v>0.97497093006469127</v>
      </c>
      <c r="F4420">
        <f t="shared" si="554"/>
        <v>3.4726143422233957E-2</v>
      </c>
      <c r="G4420">
        <f t="shared" si="555"/>
        <v>-3.360262462957738</v>
      </c>
      <c r="H4420" s="4">
        <f t="shared" si="556"/>
        <v>-3.3391789401667227</v>
      </c>
      <c r="I4420">
        <f t="shared" si="557"/>
        <v>3.5466065532189214E-2</v>
      </c>
      <c r="J4420">
        <f t="shared" si="558"/>
        <v>0.97913718088397206</v>
      </c>
      <c r="O4420" s="11"/>
      <c r="P4420" s="11"/>
      <c r="Q4420" s="11"/>
      <c r="R4420" s="11"/>
      <c r="S4420" s="11"/>
      <c r="T4420" s="11"/>
      <c r="U4420" s="11"/>
      <c r="V4420" s="11"/>
      <c r="W4420" s="11"/>
    </row>
    <row r="4421" spans="1:23" x14ac:dyDescent="0.25">
      <c r="A4421">
        <v>1284.3598400000001</v>
      </c>
      <c r="B4421">
        <v>3.1013431012999999</v>
      </c>
      <c r="C4421" s="2">
        <f t="shared" si="559"/>
        <v>4418</v>
      </c>
      <c r="D4421" s="2">
        <f t="shared" si="552"/>
        <v>1284.3598400000001</v>
      </c>
      <c r="E4421" s="2">
        <f t="shared" si="553"/>
        <v>1.0074828970879484</v>
      </c>
      <c r="F4421">
        <f t="shared" si="554"/>
        <v>3.5855448898439835E-2</v>
      </c>
      <c r="G4421">
        <f t="shared" si="555"/>
        <v>-3.3282597318977789</v>
      </c>
      <c r="H4421" s="4">
        <f t="shared" si="556"/>
        <v>-3.3399788719533299</v>
      </c>
      <c r="I4421">
        <f t="shared" si="557"/>
        <v>3.5437706443204708E-2</v>
      </c>
      <c r="J4421">
        <f t="shared" si="558"/>
        <v>1.0117880782128108</v>
      </c>
      <c r="O4421" s="11"/>
      <c r="P4421" s="11"/>
      <c r="Q4421" s="11"/>
      <c r="R4421" s="11"/>
      <c r="S4421" s="11"/>
      <c r="T4421" s="11"/>
      <c r="U4421" s="11"/>
      <c r="V4421" s="11"/>
      <c r="W4421" s="11"/>
    </row>
    <row r="4422" spans="1:23" x14ac:dyDescent="0.25">
      <c r="A4422">
        <v>1284.6678400000001</v>
      </c>
      <c r="B4422">
        <v>3.1257631257999998</v>
      </c>
      <c r="C4422" s="2">
        <f t="shared" si="559"/>
        <v>4419</v>
      </c>
      <c r="D4422" s="2">
        <f t="shared" si="552"/>
        <v>1284.6678400000001</v>
      </c>
      <c r="E4422" s="2">
        <f t="shared" si="553"/>
        <v>1.0162284216775732</v>
      </c>
      <c r="F4422">
        <f t="shared" si="554"/>
        <v>3.6137775268647435E-2</v>
      </c>
      <c r="G4422">
        <f t="shared" si="555"/>
        <v>-3.3204165544110587</v>
      </c>
      <c r="H4422" s="4">
        <f t="shared" si="556"/>
        <v>-3.3407788037399371</v>
      </c>
      <c r="I4422">
        <f t="shared" si="557"/>
        <v>3.5409370030485977E-2</v>
      </c>
      <c r="J4422">
        <f t="shared" si="558"/>
        <v>1.0205709742233293</v>
      </c>
      <c r="O4422" s="11"/>
      <c r="P4422" s="11"/>
      <c r="Q4422" s="11"/>
      <c r="R4422" s="11"/>
      <c r="S4422" s="11"/>
      <c r="T4422" s="11"/>
      <c r="U4422" s="11"/>
      <c r="V4422" s="11"/>
      <c r="W4422" s="11"/>
    </row>
    <row r="4423" spans="1:23" x14ac:dyDescent="0.25">
      <c r="A4423">
        <v>1284.9758400000001</v>
      </c>
      <c r="B4423">
        <v>3.0769230769</v>
      </c>
      <c r="C4423" s="2">
        <f t="shared" si="559"/>
        <v>4420</v>
      </c>
      <c r="D4423" s="2">
        <f t="shared" si="552"/>
        <v>1284.9758400000001</v>
      </c>
      <c r="E4423" s="2">
        <f t="shared" si="553"/>
        <v>1.0011503843570793</v>
      </c>
      <c r="F4423">
        <f t="shared" si="554"/>
        <v>3.5573122529388365E-2</v>
      </c>
      <c r="G4423">
        <f t="shared" si="555"/>
        <v>-3.3361649113984946</v>
      </c>
      <c r="H4423" s="4">
        <f t="shared" si="556"/>
        <v>-3.3415787355265443</v>
      </c>
      <c r="I4423">
        <f t="shared" si="557"/>
        <v>3.538105627590081E-2</v>
      </c>
      <c r="J4423">
        <f t="shared" si="558"/>
        <v>1.005428505355799</v>
      </c>
      <c r="O4423" s="11"/>
      <c r="P4423" s="11"/>
      <c r="Q4423" s="11"/>
      <c r="R4423" s="11"/>
      <c r="S4423" s="11"/>
      <c r="T4423" s="11"/>
      <c r="U4423" s="11"/>
      <c r="V4423" s="11"/>
      <c r="W4423" s="11"/>
    </row>
    <row r="4424" spans="1:23" x14ac:dyDescent="0.25">
      <c r="A4424">
        <v>1285.2838400000001</v>
      </c>
      <c r="B4424">
        <v>3.0769230769</v>
      </c>
      <c r="C4424" s="2">
        <f t="shared" si="559"/>
        <v>4421</v>
      </c>
      <c r="D4424" s="2">
        <f t="shared" si="552"/>
        <v>1285.2838400000001</v>
      </c>
      <c r="E4424" s="2">
        <f t="shared" si="553"/>
        <v>1.0019515567716186</v>
      </c>
      <c r="F4424">
        <f t="shared" si="554"/>
        <v>3.5573122529388365E-2</v>
      </c>
      <c r="G4424">
        <f t="shared" si="555"/>
        <v>-3.3361649113984946</v>
      </c>
      <c r="H4424" s="4">
        <f t="shared" si="556"/>
        <v>-3.342378667313151</v>
      </c>
      <c r="I4424">
        <f t="shared" si="557"/>
        <v>3.5352765161331512E-2</v>
      </c>
      <c r="J4424">
        <f t="shared" si="558"/>
        <v>1.0062331013444425</v>
      </c>
      <c r="O4424" s="11"/>
      <c r="P4424" s="11"/>
      <c r="Q4424" s="11"/>
      <c r="R4424" s="11"/>
      <c r="S4424" s="11"/>
      <c r="T4424" s="11"/>
      <c r="U4424" s="11"/>
      <c r="V4424" s="11"/>
      <c r="W4424" s="11"/>
    </row>
    <row r="4425" spans="1:23" x14ac:dyDescent="0.25">
      <c r="A4425">
        <v>1285.59184</v>
      </c>
      <c r="B4425">
        <v>3.0036630036999998</v>
      </c>
      <c r="C4425" s="2">
        <f t="shared" si="559"/>
        <v>4422</v>
      </c>
      <c r="D4425" s="2">
        <f t="shared" si="552"/>
        <v>1285.59184</v>
      </c>
      <c r="E4425" s="2">
        <f t="shared" si="553"/>
        <v>0.97887829009938454</v>
      </c>
      <c r="F4425">
        <f t="shared" si="554"/>
        <v>3.4726143422233957E-2</v>
      </c>
      <c r="G4425">
        <f t="shared" si="555"/>
        <v>-3.360262462957738</v>
      </c>
      <c r="H4425" s="4">
        <f t="shared" si="556"/>
        <v>-3.3431785990997582</v>
      </c>
      <c r="I4425">
        <f t="shared" si="557"/>
        <v>3.5324496668674814E-2</v>
      </c>
      <c r="J4425">
        <f t="shared" si="558"/>
        <v>0.98306123786976796</v>
      </c>
      <c r="O4425" s="11"/>
      <c r="P4425" s="11"/>
      <c r="Q4425" s="11"/>
      <c r="R4425" s="11"/>
      <c r="S4425" s="11"/>
      <c r="T4425" s="11"/>
      <c r="U4425" s="11"/>
      <c r="V4425" s="11"/>
      <c r="W4425" s="11"/>
    </row>
    <row r="4426" spans="1:23" x14ac:dyDescent="0.25">
      <c r="A4426">
        <v>1285.89984</v>
      </c>
      <c r="B4426">
        <v>3.1746031746000001</v>
      </c>
      <c r="C4426" s="2">
        <f t="shared" si="559"/>
        <v>4423</v>
      </c>
      <c r="D4426" s="2">
        <f t="shared" si="552"/>
        <v>1285.89984</v>
      </c>
      <c r="E4426" s="2">
        <f t="shared" si="553"/>
        <v>1.0354147406358238</v>
      </c>
      <c r="F4426">
        <f t="shared" si="554"/>
        <v>3.6702428006750373E-2</v>
      </c>
      <c r="G4426">
        <f t="shared" si="555"/>
        <v>-3.3049123678878902</v>
      </c>
      <c r="H4426" s="4">
        <f t="shared" si="556"/>
        <v>-3.3439785308863654</v>
      </c>
      <c r="I4426">
        <f t="shared" si="557"/>
        <v>3.5296250779841991E-2</v>
      </c>
      <c r="J4426">
        <f t="shared" si="558"/>
        <v>1.0398392802589522</v>
      </c>
      <c r="O4426" s="11"/>
      <c r="P4426" s="11"/>
      <c r="Q4426" s="11"/>
      <c r="R4426" s="11"/>
      <c r="S4426" s="11"/>
      <c r="T4426" s="11"/>
      <c r="U4426" s="11"/>
      <c r="V4426" s="11"/>
      <c r="W4426" s="11"/>
    </row>
    <row r="4427" spans="1:23" x14ac:dyDescent="0.25">
      <c r="A4427">
        <v>1286.20784</v>
      </c>
      <c r="B4427">
        <v>3.1257631257999998</v>
      </c>
      <c r="C4427" s="2">
        <f t="shared" si="559"/>
        <v>4424</v>
      </c>
      <c r="D4427" s="2">
        <f t="shared" si="552"/>
        <v>1286.20784</v>
      </c>
      <c r="E4427" s="2">
        <f t="shared" si="553"/>
        <v>1.0203011280512071</v>
      </c>
      <c r="F4427">
        <f t="shared" si="554"/>
        <v>3.6137775268647435E-2</v>
      </c>
      <c r="G4427">
        <f t="shared" si="555"/>
        <v>-3.3204165544110587</v>
      </c>
      <c r="H4427" s="4">
        <f t="shared" si="556"/>
        <v>-3.3447784626729726</v>
      </c>
      <c r="I4427">
        <f t="shared" si="557"/>
        <v>3.5268027476758751E-2</v>
      </c>
      <c r="J4427">
        <f t="shared" si="558"/>
        <v>1.0246610841068964</v>
      </c>
      <c r="O4427" s="11"/>
      <c r="P4427" s="11"/>
      <c r="Q4427" s="11"/>
      <c r="R4427" s="11"/>
      <c r="S4427" s="11"/>
      <c r="T4427" s="11"/>
      <c r="U4427" s="11"/>
      <c r="V4427" s="11"/>
      <c r="W4427" s="11"/>
    </row>
    <row r="4428" spans="1:23" x14ac:dyDescent="0.25">
      <c r="A4428">
        <v>1286.51584</v>
      </c>
      <c r="B4428">
        <v>3.1501831502000002</v>
      </c>
      <c r="C4428" s="2">
        <f t="shared" si="559"/>
        <v>4425</v>
      </c>
      <c r="D4428" s="2">
        <f t="shared" ref="D4428:D4491" si="560">A4428</f>
        <v>1286.51584</v>
      </c>
      <c r="E4428" s="2">
        <f t="shared" ref="E4428:E4491" si="561">IF(D4428&lt;0.15,J4428/J$3,J4428/J$3)</f>
        <v>1.0290951073287686</v>
      </c>
      <c r="F4428">
        <f t="shared" ref="F4428:F4491" si="562">B4428/B$3</f>
        <v>3.6420101637698904E-2</v>
      </c>
      <c r="G4428">
        <f t="shared" ref="G4428:G4491" si="563">LN(F4428)</f>
        <v>-3.3126344139754518</v>
      </c>
      <c r="H4428" s="4">
        <f t="shared" ref="H4428:H4491" si="564">K$6*A4428+L$6</f>
        <v>-3.3455783944595794</v>
      </c>
      <c r="I4428">
        <f t="shared" ref="I4428:I4491" si="565">EXP(H4428)</f>
        <v>3.5239826741365277E-2</v>
      </c>
      <c r="J4428">
        <f t="shared" ref="J4428:J4491" si="566">F4428/I4428</f>
        <v>1.0334926418621746</v>
      </c>
      <c r="O4428" s="11"/>
      <c r="P4428" s="11"/>
      <c r="Q4428" s="11"/>
      <c r="R4428" s="11"/>
      <c r="S4428" s="11"/>
      <c r="T4428" s="11"/>
      <c r="U4428" s="11"/>
      <c r="V4428" s="11"/>
      <c r="W4428" s="11"/>
    </row>
    <row r="4429" spans="1:23" x14ac:dyDescent="0.25">
      <c r="A4429">
        <v>1286.82384</v>
      </c>
      <c r="B4429">
        <v>2.9792429791999999</v>
      </c>
      <c r="C4429" s="2">
        <f t="shared" si="559"/>
        <v>4426</v>
      </c>
      <c r="D4429" s="2">
        <f t="shared" si="560"/>
        <v>1286.82384</v>
      </c>
      <c r="E4429" s="2">
        <f t="shared" si="561"/>
        <v>0.9740315844160532</v>
      </c>
      <c r="F4429">
        <f t="shared" si="562"/>
        <v>3.4443817052026364E-2</v>
      </c>
      <c r="G4429">
        <f t="shared" si="563"/>
        <v>-3.3684257736236423</v>
      </c>
      <c r="H4429" s="4">
        <f t="shared" si="564"/>
        <v>-3.3463783262461866</v>
      </c>
      <c r="I4429">
        <f t="shared" si="565"/>
        <v>3.5211648555616142E-2</v>
      </c>
      <c r="J4429">
        <f t="shared" si="566"/>
        <v>0.9781938212186515</v>
      </c>
      <c r="O4429" s="11"/>
      <c r="P4429" s="11"/>
      <c r="Q4429" s="11"/>
      <c r="R4429" s="11"/>
      <c r="S4429" s="11"/>
      <c r="T4429" s="11"/>
      <c r="U4429" s="11"/>
      <c r="V4429" s="11"/>
      <c r="W4429" s="11"/>
    </row>
    <row r="4430" spans="1:23" x14ac:dyDescent="0.25">
      <c r="A4430">
        <v>1287.13184</v>
      </c>
      <c r="B4430">
        <v>3.0036630036999998</v>
      </c>
      <c r="C4430" s="2">
        <f t="shared" si="559"/>
        <v>4427</v>
      </c>
      <c r="D4430" s="2">
        <f t="shared" si="560"/>
        <v>1287.13184</v>
      </c>
      <c r="E4430" s="2">
        <f t="shared" si="561"/>
        <v>0.98280130953680456</v>
      </c>
      <c r="F4430">
        <f t="shared" si="562"/>
        <v>3.4726143422233957E-2</v>
      </c>
      <c r="G4430">
        <f t="shared" si="563"/>
        <v>-3.360262462957738</v>
      </c>
      <c r="H4430" s="4">
        <f t="shared" si="564"/>
        <v>-3.3471782580327938</v>
      </c>
      <c r="I4430">
        <f t="shared" si="565"/>
        <v>3.5183492901480401E-2</v>
      </c>
      <c r="J4430">
        <f t="shared" si="566"/>
        <v>0.98700102117413135</v>
      </c>
      <c r="O4430" s="11"/>
      <c r="P4430" s="11"/>
      <c r="Q4430" s="11"/>
      <c r="R4430" s="11"/>
      <c r="S4430" s="11"/>
      <c r="T4430" s="11"/>
      <c r="U4430" s="11"/>
      <c r="V4430" s="11"/>
      <c r="W4430" s="11"/>
    </row>
    <row r="4431" spans="1:23" x14ac:dyDescent="0.25">
      <c r="A4431">
        <v>1287.43984</v>
      </c>
      <c r="B4431">
        <v>3.1501831502000002</v>
      </c>
      <c r="C4431" s="2">
        <f t="shared" si="559"/>
        <v>4428</v>
      </c>
      <c r="D4431" s="2">
        <f t="shared" si="560"/>
        <v>1287.43984</v>
      </c>
      <c r="E4431" s="2">
        <f t="shared" si="561"/>
        <v>1.0315676906525071</v>
      </c>
      <c r="F4431">
        <f t="shared" si="562"/>
        <v>3.6420101637698904E-2</v>
      </c>
      <c r="G4431">
        <f t="shared" si="563"/>
        <v>-3.3126344139754518</v>
      </c>
      <c r="H4431" s="4">
        <f t="shared" si="564"/>
        <v>-3.347978189819401</v>
      </c>
      <c r="I4431">
        <f t="shared" si="565"/>
        <v>3.5155359760941508E-2</v>
      </c>
      <c r="J4431">
        <f t="shared" si="566"/>
        <v>1.0359757910417562</v>
      </c>
      <c r="O4431" s="11"/>
      <c r="P4431" s="11"/>
      <c r="Q4431" s="11"/>
      <c r="R4431" s="11"/>
      <c r="S4431" s="11"/>
      <c r="T4431" s="11"/>
      <c r="U4431" s="11"/>
      <c r="V4431" s="11"/>
      <c r="W4431" s="11"/>
    </row>
    <row r="4432" spans="1:23" x14ac:dyDescent="0.25">
      <c r="A4432">
        <v>1287.74784</v>
      </c>
      <c r="B4432">
        <v>3.1746031746000001</v>
      </c>
      <c r="C4432" s="2">
        <f t="shared" si="559"/>
        <v>4429</v>
      </c>
      <c r="D4432" s="2">
        <f t="shared" si="560"/>
        <v>1287.74784</v>
      </c>
      <c r="E4432" s="2">
        <f t="shared" si="561"/>
        <v>1.0403962526625385</v>
      </c>
      <c r="F4432">
        <f t="shared" si="562"/>
        <v>3.6702428006750373E-2</v>
      </c>
      <c r="G4432">
        <f t="shared" si="563"/>
        <v>-3.3049123678878902</v>
      </c>
      <c r="H4432" s="4">
        <f t="shared" si="564"/>
        <v>-3.3487781216060077</v>
      </c>
      <c r="I4432">
        <f t="shared" si="565"/>
        <v>3.5127249115997329E-2</v>
      </c>
      <c r="J4432">
        <f t="shared" si="566"/>
        <v>1.0448420793086155</v>
      </c>
      <c r="O4432" s="11"/>
      <c r="P4432" s="11"/>
      <c r="Q4432" s="11"/>
      <c r="R4432" s="11"/>
      <c r="S4432" s="11"/>
      <c r="T4432" s="11"/>
      <c r="U4432" s="11"/>
      <c r="V4432" s="11"/>
      <c r="W4432" s="11"/>
    </row>
    <row r="4433" spans="1:23" x14ac:dyDescent="0.25">
      <c r="A4433">
        <v>1288.05584</v>
      </c>
      <c r="B4433">
        <v>3.0769230769</v>
      </c>
      <c r="C4433" s="2">
        <f t="shared" si="559"/>
        <v>4430</v>
      </c>
      <c r="D4433" s="2">
        <f t="shared" si="560"/>
        <v>1288.05584</v>
      </c>
      <c r="E4433" s="2">
        <f t="shared" si="561"/>
        <v>1.0091910214431998</v>
      </c>
      <c r="F4433">
        <f t="shared" si="562"/>
        <v>3.5573122529388365E-2</v>
      </c>
      <c r="G4433">
        <f t="shared" si="563"/>
        <v>-3.3361649113984946</v>
      </c>
      <c r="H4433" s="4">
        <f t="shared" si="564"/>
        <v>-3.3495780533926149</v>
      </c>
      <c r="I4433">
        <f t="shared" si="565"/>
        <v>3.5099160948660092E-2</v>
      </c>
      <c r="J4433">
        <f t="shared" si="566"/>
        <v>1.0135035017338887</v>
      </c>
      <c r="O4433" s="11"/>
      <c r="P4433" s="11"/>
      <c r="Q4433" s="11"/>
      <c r="R4433" s="11"/>
      <c r="S4433" s="11"/>
      <c r="T4433" s="11"/>
      <c r="U4433" s="11"/>
      <c r="V4433" s="11"/>
      <c r="W4433" s="11"/>
    </row>
    <row r="4434" spans="1:23" x14ac:dyDescent="0.25">
      <c r="A4434">
        <v>1288.36384</v>
      </c>
      <c r="B4434">
        <v>3.0769230769</v>
      </c>
      <c r="C4434" s="2">
        <f t="shared" si="559"/>
        <v>4431</v>
      </c>
      <c r="D4434" s="2">
        <f t="shared" si="560"/>
        <v>1288.36384</v>
      </c>
      <c r="E4434" s="2">
        <f t="shared" si="561"/>
        <v>1.0099986283921807</v>
      </c>
      <c r="F4434">
        <f t="shared" si="562"/>
        <v>3.5573122529388365E-2</v>
      </c>
      <c r="G4434">
        <f t="shared" si="563"/>
        <v>-3.3361649113984946</v>
      </c>
      <c r="H4434" s="4">
        <f t="shared" si="564"/>
        <v>-3.3503779851792221</v>
      </c>
      <c r="I4434">
        <f t="shared" si="565"/>
        <v>3.5071095240956453E-2</v>
      </c>
      <c r="J4434">
        <f t="shared" si="566"/>
        <v>1.0143145597530596</v>
      </c>
      <c r="O4434" s="11"/>
      <c r="P4434" s="11"/>
      <c r="Q4434" s="11"/>
      <c r="R4434" s="11"/>
      <c r="S4434" s="11"/>
      <c r="T4434" s="11"/>
      <c r="U4434" s="11"/>
      <c r="V4434" s="11"/>
      <c r="W4434" s="11"/>
    </row>
    <row r="4435" spans="1:23" x14ac:dyDescent="0.25">
      <c r="A4435">
        <v>1288.67184</v>
      </c>
      <c r="B4435">
        <v>3.1501831502000002</v>
      </c>
      <c r="C4435" s="2">
        <f t="shared" si="559"/>
        <v>4432</v>
      </c>
      <c r="D4435" s="2">
        <f t="shared" si="560"/>
        <v>1288.67184</v>
      </c>
      <c r="E4435" s="2">
        <f t="shared" si="561"/>
        <v>1.0348737121583893</v>
      </c>
      <c r="F4435">
        <f t="shared" si="562"/>
        <v>3.6420101637698904E-2</v>
      </c>
      <c r="G4435">
        <f t="shared" si="563"/>
        <v>-3.3126344139754518</v>
      </c>
      <c r="H4435" s="4">
        <f t="shared" si="564"/>
        <v>-3.3511779169658293</v>
      </c>
      <c r="I4435">
        <f t="shared" si="565"/>
        <v>3.5043051974927415E-2</v>
      </c>
      <c r="J4435">
        <f t="shared" si="566"/>
        <v>1.0392959398558306</v>
      </c>
      <c r="O4435" s="11"/>
      <c r="P4435" s="11"/>
      <c r="Q4435" s="11"/>
      <c r="R4435" s="11"/>
      <c r="S4435" s="11"/>
      <c r="T4435" s="11"/>
      <c r="U4435" s="11"/>
      <c r="V4435" s="11"/>
      <c r="W4435" s="11"/>
    </row>
    <row r="4436" spans="1:23" x14ac:dyDescent="0.25">
      <c r="A4436">
        <v>1288.97984</v>
      </c>
      <c r="B4436">
        <v>3.1746031746000001</v>
      </c>
      <c r="C4436" s="2">
        <f t="shared" si="559"/>
        <v>4433</v>
      </c>
      <c r="D4436" s="2">
        <f t="shared" si="560"/>
        <v>1288.97984</v>
      </c>
      <c r="E4436" s="2">
        <f t="shared" si="561"/>
        <v>1.0437305684007194</v>
      </c>
      <c r="F4436">
        <f t="shared" si="562"/>
        <v>3.6702428006750373E-2</v>
      </c>
      <c r="G4436">
        <f t="shared" si="563"/>
        <v>-3.3049123678878902</v>
      </c>
      <c r="H4436" s="4">
        <f t="shared" si="564"/>
        <v>-3.3519778487524361</v>
      </c>
      <c r="I4436">
        <f t="shared" si="565"/>
        <v>3.5015031132628369E-2</v>
      </c>
      <c r="J4436">
        <f t="shared" si="566"/>
        <v>1.0481906432620482</v>
      </c>
      <c r="O4436" s="11"/>
      <c r="P4436" s="11"/>
      <c r="Q4436" s="11"/>
      <c r="R4436" s="11"/>
      <c r="S4436" s="11"/>
      <c r="T4436" s="11"/>
      <c r="U4436" s="11"/>
      <c r="V4436" s="11"/>
      <c r="W4436" s="11"/>
    </row>
    <row r="4437" spans="1:23" x14ac:dyDescent="0.25">
      <c r="A4437">
        <v>1289.28784</v>
      </c>
      <c r="B4437">
        <v>3.0280830281000002</v>
      </c>
      <c r="C4437" s="2">
        <f t="shared" si="559"/>
        <v>4434</v>
      </c>
      <c r="D4437" s="2">
        <f t="shared" si="560"/>
        <v>1289.28784</v>
      </c>
      <c r="E4437" s="2">
        <f t="shared" si="561"/>
        <v>0.99635508573681586</v>
      </c>
      <c r="F4437">
        <f t="shared" si="562"/>
        <v>3.5008469791285433E-2</v>
      </c>
      <c r="G4437">
        <f t="shared" si="563"/>
        <v>-3.3521652527318309</v>
      </c>
      <c r="H4437" s="4">
        <f t="shared" si="564"/>
        <v>-3.3527777805390433</v>
      </c>
      <c r="I4437">
        <f t="shared" si="565"/>
        <v>3.4987032696129003E-2</v>
      </c>
      <c r="J4437">
        <f t="shared" si="566"/>
        <v>1.0006127154406781</v>
      </c>
      <c r="O4437" s="11"/>
      <c r="P4437" s="11"/>
      <c r="Q4437" s="11"/>
      <c r="R4437" s="11"/>
      <c r="S4437" s="11"/>
      <c r="T4437" s="11"/>
      <c r="U4437" s="11"/>
      <c r="V4437" s="11"/>
      <c r="W4437" s="11"/>
    </row>
    <row r="4438" spans="1:23" x14ac:dyDescent="0.25">
      <c r="A4438">
        <v>1289.59584</v>
      </c>
      <c r="B4438">
        <v>3.0525030525000001</v>
      </c>
      <c r="C4438" s="2">
        <f t="shared" si="559"/>
        <v>4435</v>
      </c>
      <c r="D4438" s="2">
        <f t="shared" si="560"/>
        <v>1289.59584</v>
      </c>
      <c r="E4438" s="2">
        <f t="shared" si="561"/>
        <v>1.0051939724781593</v>
      </c>
      <c r="F4438">
        <f t="shared" si="562"/>
        <v>3.5290796160336903E-2</v>
      </c>
      <c r="G4438">
        <f t="shared" si="563"/>
        <v>-3.3441330810411714</v>
      </c>
      <c r="H4438" s="4">
        <f t="shared" si="564"/>
        <v>-3.3535777123256505</v>
      </c>
      <c r="I4438">
        <f t="shared" si="565"/>
        <v>3.4959056647513378E-2</v>
      </c>
      <c r="J4438">
        <f t="shared" si="566"/>
        <v>1.0094893725585448</v>
      </c>
      <c r="O4438" s="11"/>
      <c r="P4438" s="11"/>
      <c r="Q4438" s="11"/>
      <c r="R4438" s="11"/>
      <c r="S4438" s="11"/>
      <c r="T4438" s="11"/>
      <c r="U4438" s="11"/>
      <c r="V4438" s="11"/>
      <c r="W4438" s="11"/>
    </row>
    <row r="4439" spans="1:23" x14ac:dyDescent="0.25">
      <c r="A4439">
        <v>1289.9038399999999</v>
      </c>
      <c r="B4439">
        <v>3.0525030525000001</v>
      </c>
      <c r="C4439" s="2">
        <f t="shared" si="559"/>
        <v>4436</v>
      </c>
      <c r="D4439" s="2">
        <f t="shared" si="560"/>
        <v>1289.9038399999999</v>
      </c>
      <c r="E4439" s="2">
        <f t="shared" si="561"/>
        <v>1.0059983807814417</v>
      </c>
      <c r="F4439">
        <f t="shared" si="562"/>
        <v>3.5290796160336903E-2</v>
      </c>
      <c r="G4439">
        <f t="shared" si="563"/>
        <v>-3.3441330810411714</v>
      </c>
      <c r="H4439" s="4">
        <f t="shared" si="564"/>
        <v>-3.3543776441122577</v>
      </c>
      <c r="I4439">
        <f t="shared" si="565"/>
        <v>3.4931102968879885E-2</v>
      </c>
      <c r="J4439">
        <f t="shared" si="566"/>
        <v>1.0102972182635477</v>
      </c>
      <c r="O4439" s="11"/>
      <c r="P4439" s="11"/>
      <c r="Q4439" s="11"/>
      <c r="R4439" s="11"/>
      <c r="S4439" s="11"/>
      <c r="T4439" s="11"/>
      <c r="U4439" s="11"/>
      <c r="V4439" s="11"/>
      <c r="W4439" s="11"/>
    </row>
    <row r="4440" spans="1:23" x14ac:dyDescent="0.25">
      <c r="A4440">
        <v>1290.2118399999999</v>
      </c>
      <c r="B4440">
        <v>3.1013431012999999</v>
      </c>
      <c r="C4440" s="2">
        <f t="shared" si="559"/>
        <v>4437</v>
      </c>
      <c r="D4440" s="2">
        <f t="shared" si="560"/>
        <v>1290.2118399999999</v>
      </c>
      <c r="E4440" s="2">
        <f t="shared" si="561"/>
        <v>1.0229122877257597</v>
      </c>
      <c r="F4440">
        <f t="shared" si="562"/>
        <v>3.5855448898439835E-2</v>
      </c>
      <c r="G4440">
        <f t="shared" si="563"/>
        <v>-3.3282597318977789</v>
      </c>
      <c r="H4440" s="4">
        <f t="shared" si="564"/>
        <v>-3.3551775758988645</v>
      </c>
      <c r="I4440">
        <f t="shared" si="565"/>
        <v>3.4903171642341232E-2</v>
      </c>
      <c r="J4440">
        <f t="shared" si="566"/>
        <v>1.0272834018024708</v>
      </c>
      <c r="O4440" s="11"/>
      <c r="P4440" s="11"/>
      <c r="Q4440" s="11"/>
      <c r="R4440" s="11"/>
      <c r="S4440" s="11"/>
      <c r="T4440" s="11"/>
      <c r="U4440" s="11"/>
      <c r="V4440" s="11"/>
      <c r="W4440" s="11"/>
    </row>
    <row r="4441" spans="1:23" x14ac:dyDescent="0.25">
      <c r="A4441">
        <v>1290.5198399999999</v>
      </c>
      <c r="B4441">
        <v>3.0280830281000002</v>
      </c>
      <c r="C4441" s="2">
        <f t="shared" si="559"/>
        <v>4438</v>
      </c>
      <c r="D4441" s="2">
        <f t="shared" si="560"/>
        <v>1290.5198399999999</v>
      </c>
      <c r="E4441" s="2">
        <f t="shared" si="561"/>
        <v>0.99954825606464692</v>
      </c>
      <c r="F4441">
        <f t="shared" si="562"/>
        <v>3.5008469791285433E-2</v>
      </c>
      <c r="G4441">
        <f t="shared" si="563"/>
        <v>-3.3521652527318309</v>
      </c>
      <c r="H4441" s="4">
        <f t="shared" si="564"/>
        <v>-3.3559775076854717</v>
      </c>
      <c r="I4441">
        <f t="shared" si="565"/>
        <v>3.4875262650024386E-2</v>
      </c>
      <c r="J4441">
        <f t="shared" si="566"/>
        <v>1.0038195308404638</v>
      </c>
      <c r="O4441" s="11"/>
      <c r="P4441" s="11"/>
      <c r="Q4441" s="11"/>
      <c r="R4441" s="11"/>
      <c r="S4441" s="11"/>
      <c r="T4441" s="11"/>
      <c r="U4441" s="11"/>
      <c r="V4441" s="11"/>
      <c r="W4441" s="11"/>
    </row>
    <row r="4442" spans="1:23" x14ac:dyDescent="0.25">
      <c r="A4442">
        <v>1290.8278399999999</v>
      </c>
      <c r="B4442">
        <v>3.0036630036999998</v>
      </c>
      <c r="C4442" s="2">
        <f t="shared" si="559"/>
        <v>4439</v>
      </c>
      <c r="D4442" s="2">
        <f t="shared" si="560"/>
        <v>1290.8278399999999</v>
      </c>
      <c r="E4442" s="2">
        <f t="shared" si="561"/>
        <v>0.99228082261869599</v>
      </c>
      <c r="F4442">
        <f t="shared" si="562"/>
        <v>3.4726143422233957E-2</v>
      </c>
      <c r="G4442">
        <f t="shared" si="563"/>
        <v>-3.360262462957738</v>
      </c>
      <c r="H4442" s="4">
        <f t="shared" si="564"/>
        <v>-3.3567774394720789</v>
      </c>
      <c r="I4442">
        <f t="shared" si="565"/>
        <v>3.484737597407065E-2</v>
      </c>
      <c r="J4442">
        <f t="shared" si="566"/>
        <v>0.99652104216033655</v>
      </c>
      <c r="O4442" s="11"/>
      <c r="P4442" s="11"/>
      <c r="Q4442" s="11"/>
      <c r="R4442" s="11"/>
      <c r="S4442" s="11"/>
      <c r="T4442" s="11"/>
      <c r="U4442" s="11"/>
      <c r="V4442" s="11"/>
      <c r="W4442" s="11"/>
    </row>
    <row r="4443" spans="1:23" x14ac:dyDescent="0.25">
      <c r="A4443">
        <v>1291.1358399999999</v>
      </c>
      <c r="B4443">
        <v>3.0280830281000002</v>
      </c>
      <c r="C4443" s="2">
        <f t="shared" si="559"/>
        <v>4440</v>
      </c>
      <c r="D4443" s="2">
        <f t="shared" si="560"/>
        <v>1291.1358399999999</v>
      </c>
      <c r="E4443" s="2">
        <f t="shared" si="561"/>
        <v>1.0011486767952442</v>
      </c>
      <c r="F4443">
        <f t="shared" si="562"/>
        <v>3.5008469791285433E-2</v>
      </c>
      <c r="G4443">
        <f t="shared" si="563"/>
        <v>-3.3521652527318309</v>
      </c>
      <c r="H4443" s="4">
        <f t="shared" si="564"/>
        <v>-3.357577371258686</v>
      </c>
      <c r="I4443">
        <f t="shared" si="565"/>
        <v>3.4819511596635599E-2</v>
      </c>
      <c r="J4443">
        <f t="shared" si="566"/>
        <v>1.0054267904972018</v>
      </c>
      <c r="O4443" s="11"/>
      <c r="P4443" s="11"/>
      <c r="Q4443" s="11"/>
      <c r="R4443" s="11"/>
      <c r="S4443" s="11"/>
      <c r="T4443" s="11"/>
      <c r="U4443" s="11"/>
      <c r="V4443" s="11"/>
      <c r="W4443" s="11"/>
    </row>
    <row r="4444" spans="1:23" x14ac:dyDescent="0.25">
      <c r="A4444">
        <v>1291.4438399999999</v>
      </c>
      <c r="B4444">
        <v>3.1013431012999999</v>
      </c>
      <c r="C4444" s="2">
        <f t="shared" si="559"/>
        <v>4441</v>
      </c>
      <c r="D4444" s="2">
        <f t="shared" si="560"/>
        <v>1291.4438399999999</v>
      </c>
      <c r="E4444" s="2">
        <f t="shared" si="561"/>
        <v>1.0261905699485319</v>
      </c>
      <c r="F4444">
        <f t="shared" si="562"/>
        <v>3.5855448898439835E-2</v>
      </c>
      <c r="G4444">
        <f t="shared" si="563"/>
        <v>-3.3282597318977789</v>
      </c>
      <c r="H4444" s="4">
        <f t="shared" si="564"/>
        <v>-3.3583773030452928</v>
      </c>
      <c r="I4444">
        <f t="shared" si="565"/>
        <v>3.4791669499889086E-2</v>
      </c>
      <c r="J4444">
        <f t="shared" si="566"/>
        <v>1.0305756927977872</v>
      </c>
      <c r="O4444" s="11"/>
      <c r="P4444" s="11"/>
      <c r="Q4444" s="11"/>
      <c r="R4444" s="11"/>
      <c r="S4444" s="11"/>
      <c r="T4444" s="11"/>
      <c r="U4444" s="11"/>
      <c r="V4444" s="11"/>
      <c r="W4444" s="11"/>
    </row>
    <row r="4445" spans="1:23" x14ac:dyDescent="0.25">
      <c r="A4445">
        <v>1291.7518399999999</v>
      </c>
      <c r="B4445">
        <v>3.1501831502000002</v>
      </c>
      <c r="C4445" s="2">
        <f t="shared" si="559"/>
        <v>4442</v>
      </c>
      <c r="D4445" s="2">
        <f t="shared" si="560"/>
        <v>1291.7518399999999</v>
      </c>
      <c r="E4445" s="2">
        <f t="shared" si="561"/>
        <v>1.0431851947083117</v>
      </c>
      <c r="F4445">
        <f t="shared" si="562"/>
        <v>3.6420101637698904E-2</v>
      </c>
      <c r="G4445">
        <f t="shared" si="563"/>
        <v>-3.3126344139754518</v>
      </c>
      <c r="H4445" s="4">
        <f t="shared" si="564"/>
        <v>-3.3591772348319</v>
      </c>
      <c r="I4445">
        <f t="shared" si="565"/>
        <v>3.4763849666015166E-2</v>
      </c>
      <c r="J4445">
        <f t="shared" si="566"/>
        <v>1.0476429390759585</v>
      </c>
      <c r="O4445" s="11"/>
      <c r="P4445" s="11"/>
      <c r="Q4445" s="11"/>
      <c r="R4445" s="11"/>
      <c r="S4445" s="11"/>
      <c r="T4445" s="11"/>
      <c r="U4445" s="11"/>
      <c r="V4445" s="11"/>
      <c r="W4445" s="11"/>
    </row>
    <row r="4446" spans="1:23" x14ac:dyDescent="0.25">
      <c r="A4446">
        <v>1292.0598399999999</v>
      </c>
      <c r="B4446">
        <v>3.0280830281000002</v>
      </c>
      <c r="C4446" s="2">
        <f t="shared" si="559"/>
        <v>4443</v>
      </c>
      <c r="D4446" s="2">
        <f t="shared" si="560"/>
        <v>1292.0598399999999</v>
      </c>
      <c r="E4446" s="2">
        <f t="shared" si="561"/>
        <v>1.0035541138682589</v>
      </c>
      <c r="F4446">
        <f t="shared" si="562"/>
        <v>3.5008469791285433E-2</v>
      </c>
      <c r="G4446">
        <f t="shared" si="563"/>
        <v>-3.3521652527318309</v>
      </c>
      <c r="H4446" s="4">
        <f t="shared" si="564"/>
        <v>-3.3599771666185072</v>
      </c>
      <c r="I4446">
        <f t="shared" si="565"/>
        <v>3.4736052077212212E-2</v>
      </c>
      <c r="J4446">
        <f t="shared" si="566"/>
        <v>1.0078425064963539</v>
      </c>
      <c r="O4446" s="11"/>
      <c r="P4446" s="11"/>
      <c r="Q4446" s="11"/>
      <c r="R4446" s="11"/>
      <c r="S4446" s="11"/>
      <c r="T4446" s="11"/>
      <c r="U4446" s="11"/>
      <c r="V4446" s="11"/>
      <c r="W4446" s="11"/>
    </row>
    <row r="4447" spans="1:23" x14ac:dyDescent="0.25">
      <c r="A4447">
        <v>1292.3678399999999</v>
      </c>
      <c r="B4447">
        <v>3.0280830281000002</v>
      </c>
      <c r="C4447" s="2">
        <f t="shared" si="559"/>
        <v>4444</v>
      </c>
      <c r="D4447" s="2">
        <f t="shared" si="560"/>
        <v>1292.3678399999999</v>
      </c>
      <c r="E4447" s="2">
        <f t="shared" si="561"/>
        <v>1.0043572098717086</v>
      </c>
      <c r="F4447">
        <f t="shared" si="562"/>
        <v>3.5008469791285433E-2</v>
      </c>
      <c r="G4447">
        <f t="shared" si="563"/>
        <v>-3.3521652527318309</v>
      </c>
      <c r="H4447" s="4">
        <f t="shared" si="564"/>
        <v>-3.3607770984051144</v>
      </c>
      <c r="I4447">
        <f t="shared" si="565"/>
        <v>3.4708276715692786E-2</v>
      </c>
      <c r="J4447">
        <f t="shared" si="566"/>
        <v>1.0086490342937977</v>
      </c>
      <c r="O4447" s="11"/>
      <c r="P4447" s="11"/>
      <c r="Q4447" s="11"/>
      <c r="R4447" s="11"/>
      <c r="S4447" s="11"/>
      <c r="T4447" s="11"/>
      <c r="U4447" s="11"/>
      <c r="V4447" s="11"/>
      <c r="W4447" s="11"/>
    </row>
    <row r="4448" spans="1:23" x14ac:dyDescent="0.25">
      <c r="A4448">
        <v>1292.6758400000001</v>
      </c>
      <c r="B4448">
        <v>2.9792429791999999</v>
      </c>
      <c r="C4448" s="2">
        <f t="shared" si="559"/>
        <v>4445</v>
      </c>
      <c r="D4448" s="2">
        <f t="shared" si="560"/>
        <v>1292.6758400000001</v>
      </c>
      <c r="E4448" s="2">
        <f t="shared" si="561"/>
        <v>0.98894867517060769</v>
      </c>
      <c r="F4448">
        <f t="shared" si="562"/>
        <v>3.4443817052026364E-2</v>
      </c>
      <c r="G4448">
        <f t="shared" si="563"/>
        <v>-3.3684257736236423</v>
      </c>
      <c r="H4448" s="4">
        <f t="shared" si="564"/>
        <v>-3.361577030191722</v>
      </c>
      <c r="I4448">
        <f t="shared" si="565"/>
        <v>3.4680523563683681E-2</v>
      </c>
      <c r="J4448">
        <f t="shared" si="566"/>
        <v>0.99317465576254482</v>
      </c>
      <c r="O4448" s="11"/>
      <c r="P4448" s="11"/>
      <c r="Q4448" s="11"/>
      <c r="R4448" s="11"/>
      <c r="S4448" s="11"/>
      <c r="T4448" s="11"/>
      <c r="U4448" s="11"/>
      <c r="V4448" s="11"/>
      <c r="W4448" s="11"/>
    </row>
    <row r="4449" spans="1:23" x14ac:dyDescent="0.25">
      <c r="A4449">
        <v>1292.9838400000001</v>
      </c>
      <c r="B4449">
        <v>3.1257631257999998</v>
      </c>
      <c r="C4449" s="2">
        <f t="shared" si="559"/>
        <v>4446</v>
      </c>
      <c r="D4449" s="2">
        <f t="shared" si="560"/>
        <v>1292.9838400000001</v>
      </c>
      <c r="E4449" s="2">
        <f t="shared" si="561"/>
        <v>1.0384158249664519</v>
      </c>
      <c r="F4449">
        <f t="shared" si="562"/>
        <v>3.6137775268647435E-2</v>
      </c>
      <c r="G4449">
        <f t="shared" si="563"/>
        <v>-3.3204165544110587</v>
      </c>
      <c r="H4449" s="4">
        <f t="shared" si="564"/>
        <v>-3.3623769619783288</v>
      </c>
      <c r="I4449">
        <f t="shared" si="565"/>
        <v>3.465279260342595E-2</v>
      </c>
      <c r="J4449">
        <f t="shared" si="566"/>
        <v>1.0428531888386585</v>
      </c>
      <c r="O4449" s="11"/>
      <c r="P4449" s="11"/>
      <c r="Q4449" s="11"/>
      <c r="R4449" s="11"/>
      <c r="S4449" s="11"/>
      <c r="T4449" s="11"/>
      <c r="U4449" s="11"/>
      <c r="V4449" s="11"/>
      <c r="W4449" s="11"/>
    </row>
    <row r="4450" spans="1:23" x14ac:dyDescent="0.25">
      <c r="A4450">
        <v>1293.2918400000001</v>
      </c>
      <c r="B4450">
        <v>3.0036630036999998</v>
      </c>
      <c r="C4450" s="2">
        <f t="shared" si="559"/>
        <v>4447</v>
      </c>
      <c r="D4450" s="2">
        <f t="shared" si="560"/>
        <v>1293.2918400000001</v>
      </c>
      <c r="E4450" s="2">
        <f t="shared" si="561"/>
        <v>0.99865124024630414</v>
      </c>
      <c r="F4450">
        <f t="shared" si="562"/>
        <v>3.4726143422233957E-2</v>
      </c>
      <c r="G4450">
        <f t="shared" si="563"/>
        <v>-3.360262462957738</v>
      </c>
      <c r="H4450" s="4">
        <f t="shared" si="564"/>
        <v>-3.363176893764936</v>
      </c>
      <c r="I4450">
        <f t="shared" si="565"/>
        <v>3.4625083817174759E-2</v>
      </c>
      <c r="J4450">
        <f t="shared" si="566"/>
        <v>1.0029186818894882</v>
      </c>
      <c r="O4450" s="11"/>
      <c r="P4450" s="11"/>
      <c r="Q4450" s="11"/>
      <c r="R4450" s="11"/>
      <c r="S4450" s="11"/>
      <c r="T4450" s="11"/>
      <c r="U4450" s="11"/>
      <c r="V4450" s="11"/>
      <c r="W4450" s="11"/>
    </row>
    <row r="4451" spans="1:23" x14ac:dyDescent="0.25">
      <c r="A4451">
        <v>1293.5998400000001</v>
      </c>
      <c r="B4451">
        <v>3.0525030525000001</v>
      </c>
      <c r="C4451" s="2">
        <f t="shared" si="559"/>
        <v>4448</v>
      </c>
      <c r="D4451" s="2">
        <f t="shared" si="560"/>
        <v>1293.5998400000001</v>
      </c>
      <c r="E4451" s="2">
        <f t="shared" si="561"/>
        <v>1.0157016389257294</v>
      </c>
      <c r="F4451">
        <f t="shared" si="562"/>
        <v>3.5290796160336903E-2</v>
      </c>
      <c r="G4451">
        <f t="shared" si="563"/>
        <v>-3.3441330810411714</v>
      </c>
      <c r="H4451" s="4">
        <f t="shared" si="564"/>
        <v>-3.3639768255515432</v>
      </c>
      <c r="I4451">
        <f t="shared" si="565"/>
        <v>3.4597397187199522E-2</v>
      </c>
      <c r="J4451">
        <f t="shared" si="566"/>
        <v>1.0200419404207068</v>
      </c>
      <c r="O4451" s="11"/>
      <c r="P4451" s="11"/>
      <c r="Q4451" s="11"/>
      <c r="R4451" s="11"/>
      <c r="S4451" s="11"/>
      <c r="T4451" s="11"/>
      <c r="U4451" s="11"/>
      <c r="V4451" s="11"/>
      <c r="W4451" s="11"/>
    </row>
    <row r="4452" spans="1:23" x14ac:dyDescent="0.25">
      <c r="A4452">
        <v>1293.9078400000001</v>
      </c>
      <c r="B4452">
        <v>3.1013431012999999</v>
      </c>
      <c r="C4452" s="2">
        <f t="shared" si="559"/>
        <v>4449</v>
      </c>
      <c r="D4452" s="2">
        <f t="shared" si="560"/>
        <v>1293.9078400000001</v>
      </c>
      <c r="E4452" s="2">
        <f t="shared" si="561"/>
        <v>1.032778687290993</v>
      </c>
      <c r="F4452">
        <f t="shared" si="562"/>
        <v>3.5855448898439835E-2</v>
      </c>
      <c r="G4452">
        <f t="shared" si="563"/>
        <v>-3.3282597318977789</v>
      </c>
      <c r="H4452" s="4">
        <f t="shared" si="564"/>
        <v>-3.3647767573381504</v>
      </c>
      <c r="I4452">
        <f t="shared" si="565"/>
        <v>3.4569732695783818E-2</v>
      </c>
      <c r="J4452">
        <f t="shared" si="566"/>
        <v>1.0371919625173389</v>
      </c>
      <c r="O4452" s="11"/>
      <c r="P4452" s="11"/>
      <c r="Q4452" s="11"/>
      <c r="R4452" s="11"/>
      <c r="S4452" s="11"/>
      <c r="T4452" s="11"/>
      <c r="U4452" s="11"/>
      <c r="V4452" s="11"/>
      <c r="W4452" s="11"/>
    </row>
    <row r="4453" spans="1:23" x14ac:dyDescent="0.25">
      <c r="A4453">
        <v>1294.2158400000001</v>
      </c>
      <c r="B4453">
        <v>3.0525030525000001</v>
      </c>
      <c r="C4453" s="2">
        <f t="shared" si="559"/>
        <v>4450</v>
      </c>
      <c r="D4453" s="2">
        <f t="shared" si="560"/>
        <v>1294.2158400000001</v>
      </c>
      <c r="E4453" s="2">
        <f t="shared" si="561"/>
        <v>1.0173279235489832</v>
      </c>
      <c r="F4453">
        <f t="shared" si="562"/>
        <v>3.5290796160336903E-2</v>
      </c>
      <c r="G4453">
        <f t="shared" si="563"/>
        <v>-3.3441330810411714</v>
      </c>
      <c r="H4453" s="4">
        <f t="shared" si="564"/>
        <v>-3.3655766891247572</v>
      </c>
      <c r="I4453">
        <f t="shared" si="565"/>
        <v>3.45420903252254E-2</v>
      </c>
      <c r="J4453">
        <f t="shared" si="566"/>
        <v>1.0216751744918211</v>
      </c>
      <c r="O4453" s="11"/>
      <c r="P4453" s="11"/>
      <c r="Q4453" s="11"/>
      <c r="R4453" s="11"/>
      <c r="S4453" s="11"/>
      <c r="T4453" s="11"/>
      <c r="U4453" s="11"/>
      <c r="V4453" s="11"/>
      <c r="W4453" s="11"/>
    </row>
    <row r="4454" spans="1:23" x14ac:dyDescent="0.25">
      <c r="A4454">
        <v>1294.5238400000001</v>
      </c>
      <c r="B4454">
        <v>3.0280830281000002</v>
      </c>
      <c r="C4454" s="2">
        <f t="shared" si="559"/>
        <v>4451</v>
      </c>
      <c r="D4454" s="2">
        <f t="shared" si="560"/>
        <v>1294.5238400000001</v>
      </c>
      <c r="E4454" s="2">
        <f t="shared" si="561"/>
        <v>1.0099969057387834</v>
      </c>
      <c r="F4454">
        <f t="shared" si="562"/>
        <v>3.5008469791285433E-2</v>
      </c>
      <c r="G4454">
        <f t="shared" si="563"/>
        <v>-3.3521652527318309</v>
      </c>
      <c r="H4454" s="4">
        <f t="shared" si="564"/>
        <v>-3.3663766209113644</v>
      </c>
      <c r="I4454">
        <f t="shared" si="565"/>
        <v>3.4514470057836144E-2</v>
      </c>
      <c r="J4454">
        <f t="shared" si="566"/>
        <v>1.014312829738411</v>
      </c>
      <c r="O4454" s="11"/>
      <c r="P4454" s="11"/>
      <c r="Q4454" s="11"/>
      <c r="R4454" s="11"/>
      <c r="S4454" s="11"/>
      <c r="T4454" s="11"/>
      <c r="U4454" s="11"/>
      <c r="V4454" s="11"/>
      <c r="W4454" s="11"/>
    </row>
    <row r="4455" spans="1:23" x14ac:dyDescent="0.25">
      <c r="A4455">
        <v>1294.8318400000001</v>
      </c>
      <c r="B4455">
        <v>2.9304029304000001</v>
      </c>
      <c r="C4455" s="2">
        <f t="shared" si="559"/>
        <v>4452</v>
      </c>
      <c r="D4455" s="2">
        <f t="shared" si="560"/>
        <v>1294.8318400000001</v>
      </c>
      <c r="E4455" s="2">
        <f t="shared" si="561"/>
        <v>0.97819853960463876</v>
      </c>
      <c r="F4455">
        <f t="shared" si="562"/>
        <v>3.3879164313923425E-2</v>
      </c>
      <c r="G4455">
        <f t="shared" si="563"/>
        <v>-3.3849550755614266</v>
      </c>
      <c r="H4455" s="4">
        <f t="shared" si="564"/>
        <v>-3.3671765526979716</v>
      </c>
      <c r="I4455">
        <f t="shared" si="565"/>
        <v>3.4486871875942106E-2</v>
      </c>
      <c r="J4455">
        <f t="shared" si="566"/>
        <v>0.98237858266169353</v>
      </c>
      <c r="O4455" s="11"/>
      <c r="P4455" s="11"/>
      <c r="Q4455" s="11"/>
      <c r="R4455" s="11"/>
      <c r="S4455" s="11"/>
      <c r="T4455" s="11"/>
      <c r="U4455" s="11"/>
      <c r="V4455" s="11"/>
      <c r="W4455" s="11"/>
    </row>
    <row r="4456" spans="1:23" x14ac:dyDescent="0.25">
      <c r="A4456">
        <v>1295.13984</v>
      </c>
      <c r="B4456">
        <v>2.9792429791999999</v>
      </c>
      <c r="C4456" s="2">
        <f t="shared" si="559"/>
        <v>4453</v>
      </c>
      <c r="D4456" s="2">
        <f t="shared" si="560"/>
        <v>1295.13984</v>
      </c>
      <c r="E4456" s="2">
        <f t="shared" si="561"/>
        <v>0.99529770049640198</v>
      </c>
      <c r="F4456">
        <f t="shared" si="562"/>
        <v>3.4443817052026364E-2</v>
      </c>
      <c r="G4456">
        <f t="shared" si="563"/>
        <v>-3.3684257736236423</v>
      </c>
      <c r="H4456" s="4">
        <f t="shared" si="564"/>
        <v>-3.3679764844845788</v>
      </c>
      <c r="I4456">
        <f t="shared" si="565"/>
        <v>3.445929576188346E-2</v>
      </c>
      <c r="J4456">
        <f t="shared" si="566"/>
        <v>0.99955081177618788</v>
      </c>
      <c r="O4456" s="11"/>
      <c r="P4456" s="11"/>
      <c r="Q4456" s="11"/>
      <c r="R4456" s="11"/>
      <c r="S4456" s="11"/>
      <c r="T4456" s="11"/>
      <c r="U4456" s="11"/>
      <c r="V4456" s="11"/>
      <c r="W4456" s="11"/>
    </row>
    <row r="4457" spans="1:23" x14ac:dyDescent="0.25">
      <c r="A4457">
        <v>1295.44784</v>
      </c>
      <c r="B4457">
        <v>2.8815628815999998</v>
      </c>
      <c r="C4457" s="2">
        <f t="shared" si="559"/>
        <v>4454</v>
      </c>
      <c r="D4457" s="2">
        <f t="shared" si="560"/>
        <v>1295.44784</v>
      </c>
      <c r="E4457" s="2">
        <f t="shared" si="561"/>
        <v>0.96343536343799274</v>
      </c>
      <c r="F4457">
        <f t="shared" si="562"/>
        <v>3.331451157582048E-2</v>
      </c>
      <c r="G4457">
        <f t="shared" si="563"/>
        <v>-3.4017621938639264</v>
      </c>
      <c r="H4457" s="4">
        <f t="shared" si="564"/>
        <v>-3.368776416271186</v>
      </c>
      <c r="I4457">
        <f t="shared" si="565"/>
        <v>3.4431741698014495E-2</v>
      </c>
      <c r="J4457">
        <f t="shared" si="566"/>
        <v>0.9675523204143216</v>
      </c>
      <c r="O4457" s="11"/>
      <c r="P4457" s="11"/>
      <c r="Q4457" s="11"/>
      <c r="R4457" s="11"/>
      <c r="S4457" s="11"/>
      <c r="T4457" s="11"/>
      <c r="U4457" s="11"/>
      <c r="V4457" s="11"/>
      <c r="W4457" s="11"/>
    </row>
    <row r="4458" spans="1:23" x14ac:dyDescent="0.25">
      <c r="A4458">
        <v>1295.75584</v>
      </c>
      <c r="B4458">
        <v>3.1257631257999998</v>
      </c>
      <c r="C4458" s="2">
        <f t="shared" si="559"/>
        <v>4455</v>
      </c>
      <c r="D4458" s="2">
        <f t="shared" si="560"/>
        <v>1295.75584</v>
      </c>
      <c r="E4458" s="2">
        <f t="shared" si="561"/>
        <v>1.0459187572474076</v>
      </c>
      <c r="F4458">
        <f t="shared" si="562"/>
        <v>3.6137775268647435E-2</v>
      </c>
      <c r="G4458">
        <f t="shared" si="563"/>
        <v>-3.3204165544110587</v>
      </c>
      <c r="H4458" s="4">
        <f t="shared" si="564"/>
        <v>-3.3695763480577927</v>
      </c>
      <c r="I4458">
        <f t="shared" si="565"/>
        <v>3.4404209666703649E-2</v>
      </c>
      <c r="J4458">
        <f t="shared" si="566"/>
        <v>1.0503881826886299</v>
      </c>
      <c r="O4458" s="11"/>
      <c r="P4458" s="11"/>
      <c r="Q4458" s="11"/>
      <c r="R4458" s="11"/>
      <c r="S4458" s="11"/>
      <c r="T4458" s="11"/>
      <c r="U4458" s="11"/>
      <c r="V4458" s="11"/>
      <c r="W4458" s="11"/>
    </row>
    <row r="4459" spans="1:23" x14ac:dyDescent="0.25">
      <c r="A4459">
        <v>1296.06384</v>
      </c>
      <c r="B4459">
        <v>2.9059829060000002</v>
      </c>
      <c r="C4459" s="2">
        <f t="shared" si="559"/>
        <v>4456</v>
      </c>
      <c r="D4459" s="2">
        <f t="shared" si="560"/>
        <v>1296.06384</v>
      </c>
      <c r="E4459" s="2">
        <f t="shared" si="561"/>
        <v>0.97315574155996243</v>
      </c>
      <c r="F4459">
        <f t="shared" si="562"/>
        <v>3.3596837944871956E-2</v>
      </c>
      <c r="G4459">
        <f t="shared" si="563"/>
        <v>-3.3933233252250607</v>
      </c>
      <c r="H4459" s="4">
        <f t="shared" si="564"/>
        <v>-3.3703762798443999</v>
      </c>
      <c r="I4459">
        <f t="shared" si="565"/>
        <v>3.4376699650333374E-2</v>
      </c>
      <c r="J4459">
        <f t="shared" si="566"/>
        <v>0.97731423570633968</v>
      </c>
      <c r="O4459" s="11"/>
      <c r="P4459" s="11"/>
      <c r="Q4459" s="11"/>
      <c r="R4459" s="11"/>
      <c r="S4459" s="11"/>
      <c r="T4459" s="11"/>
      <c r="U4459" s="11"/>
      <c r="V4459" s="11"/>
      <c r="W4459" s="11"/>
    </row>
    <row r="4460" spans="1:23" x14ac:dyDescent="0.25">
      <c r="A4460">
        <v>1296.37184</v>
      </c>
      <c r="B4460">
        <v>3.0280830281000002</v>
      </c>
      <c r="C4460" s="2">
        <f t="shared" si="559"/>
        <v>4457</v>
      </c>
      <c r="D4460" s="2">
        <f t="shared" si="560"/>
        <v>1296.37184</v>
      </c>
      <c r="E4460" s="2">
        <f t="shared" si="561"/>
        <v>1.0148561293285434</v>
      </c>
      <c r="F4460">
        <f t="shared" si="562"/>
        <v>3.5008469791285433E-2</v>
      </c>
      <c r="G4460">
        <f t="shared" si="563"/>
        <v>-3.3521652527318309</v>
      </c>
      <c r="H4460" s="4">
        <f t="shared" si="564"/>
        <v>-3.3711762116310071</v>
      </c>
      <c r="I4460">
        <f t="shared" si="565"/>
        <v>3.4349211631300287E-2</v>
      </c>
      <c r="J4460">
        <f t="shared" si="566"/>
        <v>1.0191928177875385</v>
      </c>
      <c r="O4460" s="11"/>
      <c r="P4460" s="11"/>
      <c r="Q4460" s="11"/>
      <c r="R4460" s="11"/>
      <c r="S4460" s="11"/>
      <c r="T4460" s="11"/>
      <c r="U4460" s="11"/>
      <c r="V4460" s="11"/>
      <c r="W4460" s="11"/>
    </row>
    <row r="4461" spans="1:23" x14ac:dyDescent="0.25">
      <c r="A4461">
        <v>1296.67984</v>
      </c>
      <c r="B4461">
        <v>2.9548229548</v>
      </c>
      <c r="C4461" s="2">
        <f t="shared" si="559"/>
        <v>4458</v>
      </c>
      <c r="D4461" s="2">
        <f t="shared" si="560"/>
        <v>1296.67984</v>
      </c>
      <c r="E4461" s="2">
        <f t="shared" si="561"/>
        <v>0.99109565034673774</v>
      </c>
      <c r="F4461">
        <f t="shared" si="562"/>
        <v>3.4161490682974895E-2</v>
      </c>
      <c r="G4461">
        <f t="shared" si="563"/>
        <v>-3.3766562727534999</v>
      </c>
      <c r="H4461" s="4">
        <f t="shared" si="564"/>
        <v>-3.3719761434176143</v>
      </c>
      <c r="I4461">
        <f t="shared" si="565"/>
        <v>3.4321745592015056E-2</v>
      </c>
      <c r="J4461">
        <f t="shared" si="566"/>
        <v>0.99533080540409802</v>
      </c>
      <c r="O4461" s="11"/>
      <c r="P4461" s="11"/>
      <c r="Q4461" s="11"/>
      <c r="R4461" s="11"/>
      <c r="S4461" s="11"/>
      <c r="T4461" s="11"/>
      <c r="U4461" s="11"/>
      <c r="V4461" s="11"/>
      <c r="W4461" s="11"/>
    </row>
    <row r="4462" spans="1:23" x14ac:dyDescent="0.25">
      <c r="A4462">
        <v>1296.98784</v>
      </c>
      <c r="B4462">
        <v>3.0280830281000002</v>
      </c>
      <c r="C4462" s="2">
        <f t="shared" si="559"/>
        <v>4459</v>
      </c>
      <c r="D4462" s="2">
        <f t="shared" si="560"/>
        <v>1296.98784</v>
      </c>
      <c r="E4462" s="2">
        <f t="shared" si="561"/>
        <v>1.0164810601691467</v>
      </c>
      <c r="F4462">
        <f t="shared" si="562"/>
        <v>3.5008469791285433E-2</v>
      </c>
      <c r="G4462">
        <f t="shared" si="563"/>
        <v>-3.3521652527318309</v>
      </c>
      <c r="H4462" s="4">
        <f t="shared" si="564"/>
        <v>-3.3727760752042211</v>
      </c>
      <c r="I4462">
        <f t="shared" si="565"/>
        <v>3.4294301514902426E-2</v>
      </c>
      <c r="J4462">
        <f t="shared" si="566"/>
        <v>1.0208246922910114</v>
      </c>
      <c r="O4462" s="11"/>
      <c r="P4462" s="11"/>
      <c r="Q4462" s="11"/>
      <c r="R4462" s="11"/>
      <c r="S4462" s="11"/>
      <c r="T4462" s="11"/>
      <c r="U4462" s="11"/>
      <c r="V4462" s="11"/>
      <c r="W4462" s="11"/>
    </row>
    <row r="4463" spans="1:23" x14ac:dyDescent="0.25">
      <c r="A4463">
        <v>1297.29584</v>
      </c>
      <c r="B4463">
        <v>2.9304029304000001</v>
      </c>
      <c r="C4463" s="2">
        <f t="shared" si="559"/>
        <v>4460</v>
      </c>
      <c r="D4463" s="2">
        <f t="shared" si="560"/>
        <v>1297.29584</v>
      </c>
      <c r="E4463" s="2">
        <f t="shared" si="561"/>
        <v>0.98447854933369117</v>
      </c>
      <c r="F4463">
        <f t="shared" si="562"/>
        <v>3.3879164313923425E-2</v>
      </c>
      <c r="G4463">
        <f t="shared" si="563"/>
        <v>-3.3849550755614266</v>
      </c>
      <c r="H4463" s="4">
        <f t="shared" si="564"/>
        <v>-3.3735760069908283</v>
      </c>
      <c r="I4463">
        <f t="shared" si="565"/>
        <v>3.4266879382401152E-2</v>
      </c>
      <c r="J4463">
        <f t="shared" si="566"/>
        <v>0.98868542816078986</v>
      </c>
      <c r="O4463" s="11"/>
      <c r="P4463" s="11"/>
      <c r="Q4463" s="11"/>
      <c r="R4463" s="11"/>
      <c r="S4463" s="11"/>
      <c r="T4463" s="11"/>
      <c r="U4463" s="11"/>
      <c r="V4463" s="11"/>
      <c r="W4463" s="11"/>
    </row>
    <row r="4464" spans="1:23" x14ac:dyDescent="0.25">
      <c r="A4464">
        <v>1297.60384</v>
      </c>
      <c r="B4464">
        <v>3.0036630036999998</v>
      </c>
      <c r="C4464" s="2">
        <f t="shared" si="559"/>
        <v>4461</v>
      </c>
      <c r="D4464" s="2">
        <f t="shared" si="560"/>
        <v>1297.60384</v>
      </c>
      <c r="E4464" s="2">
        <f t="shared" si="561"/>
        <v>1.0098980395974522</v>
      </c>
      <c r="F4464">
        <f t="shared" si="562"/>
        <v>3.4726143422233957E-2</v>
      </c>
      <c r="G4464">
        <f t="shared" si="563"/>
        <v>-3.360262462957738</v>
      </c>
      <c r="H4464" s="4">
        <f t="shared" si="564"/>
        <v>-3.3743759387774355</v>
      </c>
      <c r="I4464">
        <f t="shared" si="565"/>
        <v>3.4239479176964072E-2</v>
      </c>
      <c r="J4464">
        <f t="shared" si="566"/>
        <v>1.0142135411217734</v>
      </c>
      <c r="O4464" s="11"/>
      <c r="P4464" s="11"/>
      <c r="Q4464" s="11"/>
      <c r="R4464" s="11"/>
      <c r="S4464" s="11"/>
      <c r="T4464" s="11"/>
      <c r="U4464" s="11"/>
      <c r="V4464" s="11"/>
      <c r="W4464" s="11"/>
    </row>
    <row r="4465" spans="1:23" x14ac:dyDescent="0.25">
      <c r="A4465">
        <v>1297.91184</v>
      </c>
      <c r="B4465">
        <v>3.0525030525000001</v>
      </c>
      <c r="C4465" s="2">
        <f t="shared" si="559"/>
        <v>4462</v>
      </c>
      <c r="D4465" s="2">
        <f t="shared" si="560"/>
        <v>1297.91184</v>
      </c>
      <c r="E4465" s="2">
        <f t="shared" si="561"/>
        <v>1.0271404596804232</v>
      </c>
      <c r="F4465">
        <f t="shared" si="562"/>
        <v>3.5290796160336903E-2</v>
      </c>
      <c r="G4465">
        <f t="shared" si="563"/>
        <v>-3.3441330810411714</v>
      </c>
      <c r="H4465" s="4">
        <f t="shared" si="564"/>
        <v>-3.3751758705640427</v>
      </c>
      <c r="I4465">
        <f t="shared" si="565"/>
        <v>3.4212100881058048E-2</v>
      </c>
      <c r="J4465">
        <f t="shared" si="566"/>
        <v>1.0315296416033921</v>
      </c>
      <c r="O4465" s="11"/>
      <c r="P4465" s="11"/>
      <c r="Q4465" s="11"/>
      <c r="R4465" s="11"/>
      <c r="S4465" s="11"/>
      <c r="T4465" s="11"/>
      <c r="U4465" s="11"/>
      <c r="V4465" s="11"/>
      <c r="W4465" s="11"/>
    </row>
    <row r="4466" spans="1:23" x14ac:dyDescent="0.25">
      <c r="A4466">
        <v>1298.21984</v>
      </c>
      <c r="B4466">
        <v>2.9548229548</v>
      </c>
      <c r="C4466" s="2">
        <f t="shared" si="559"/>
        <v>4463</v>
      </c>
      <c r="D4466" s="2">
        <f t="shared" si="560"/>
        <v>1298.21984</v>
      </c>
      <c r="E4466" s="2">
        <f t="shared" si="561"/>
        <v>0.995067632910839</v>
      </c>
      <c r="F4466">
        <f t="shared" si="562"/>
        <v>3.4161490682974895E-2</v>
      </c>
      <c r="G4466">
        <f t="shared" si="563"/>
        <v>-3.3766562727534999</v>
      </c>
      <c r="H4466" s="4">
        <f t="shared" si="564"/>
        <v>-3.3759758023506494</v>
      </c>
      <c r="I4466">
        <f t="shared" si="565"/>
        <v>3.4184744477163978E-2</v>
      </c>
      <c r="J4466">
        <f t="shared" si="566"/>
        <v>0.99931976106462872</v>
      </c>
      <c r="O4466" s="11"/>
      <c r="P4466" s="11"/>
      <c r="Q4466" s="11"/>
      <c r="R4466" s="11"/>
      <c r="S4466" s="11"/>
      <c r="T4466" s="11"/>
      <c r="U4466" s="11"/>
      <c r="V4466" s="11"/>
      <c r="W4466" s="11"/>
    </row>
    <row r="4467" spans="1:23" x14ac:dyDescent="0.25">
      <c r="A4467">
        <v>1298.52784</v>
      </c>
      <c r="B4467">
        <v>3.0036630036999998</v>
      </c>
      <c r="C4467" s="2">
        <f t="shared" si="559"/>
        <v>4464</v>
      </c>
      <c r="D4467" s="2">
        <f t="shared" si="560"/>
        <v>1298.52784</v>
      </c>
      <c r="E4467" s="2">
        <f t="shared" si="561"/>
        <v>1.0123244985647544</v>
      </c>
      <c r="F4467">
        <f t="shared" si="562"/>
        <v>3.4726143422233957E-2</v>
      </c>
      <c r="G4467">
        <f t="shared" si="563"/>
        <v>-3.360262462957738</v>
      </c>
      <c r="H4467" s="4">
        <f t="shared" si="564"/>
        <v>-3.3767757341372566</v>
      </c>
      <c r="I4467">
        <f t="shared" si="565"/>
        <v>3.4157409947776704E-2</v>
      </c>
      <c r="J4467">
        <f t="shared" si="566"/>
        <v>1.0166503688460802</v>
      </c>
      <c r="O4467" s="11"/>
      <c r="P4467" s="11"/>
      <c r="Q4467" s="11"/>
      <c r="R4467" s="11"/>
      <c r="S4467" s="11"/>
      <c r="T4467" s="11"/>
      <c r="U4467" s="11"/>
      <c r="V4467" s="11"/>
      <c r="W4467" s="11"/>
    </row>
    <row r="4468" spans="1:23" x14ac:dyDescent="0.25">
      <c r="A4468">
        <v>1298.83584</v>
      </c>
      <c r="B4468">
        <v>2.9548229548</v>
      </c>
      <c r="C4468" s="2">
        <f t="shared" si="559"/>
        <v>4465</v>
      </c>
      <c r="D4468" s="2">
        <f t="shared" si="560"/>
        <v>1298.83584</v>
      </c>
      <c r="E4468" s="2">
        <f t="shared" si="561"/>
        <v>0.99666087951838855</v>
      </c>
      <c r="F4468">
        <f t="shared" si="562"/>
        <v>3.4161490682974895E-2</v>
      </c>
      <c r="G4468">
        <f t="shared" si="563"/>
        <v>-3.3766562727534999</v>
      </c>
      <c r="H4468" s="4">
        <f t="shared" si="564"/>
        <v>-3.3775756659238638</v>
      </c>
      <c r="I4468">
        <f t="shared" si="565"/>
        <v>3.4130097275405134E-2</v>
      </c>
      <c r="J4468">
        <f t="shared" si="566"/>
        <v>1.0009198159418193</v>
      </c>
      <c r="O4468" s="11"/>
      <c r="P4468" s="11"/>
      <c r="Q4468" s="11"/>
      <c r="R4468" s="11"/>
      <c r="S4468" s="11"/>
      <c r="T4468" s="11"/>
      <c r="U4468" s="11"/>
      <c r="V4468" s="11"/>
      <c r="W4468" s="11"/>
    </row>
    <row r="4469" spans="1:23" x14ac:dyDescent="0.25">
      <c r="A4469">
        <v>1299.14384</v>
      </c>
      <c r="B4469">
        <v>3.0036630036999998</v>
      </c>
      <c r="C4469" s="2">
        <f t="shared" si="559"/>
        <v>4466</v>
      </c>
      <c r="D4469" s="2">
        <f t="shared" si="560"/>
        <v>1299.14384</v>
      </c>
      <c r="E4469" s="2">
        <f t="shared" si="561"/>
        <v>1.0139453758998551</v>
      </c>
      <c r="F4469">
        <f t="shared" si="562"/>
        <v>3.4726143422233957E-2</v>
      </c>
      <c r="G4469">
        <f t="shared" si="563"/>
        <v>-3.360262462957738</v>
      </c>
      <c r="H4469" s="4">
        <f t="shared" si="564"/>
        <v>-3.378375597710471</v>
      </c>
      <c r="I4469">
        <f t="shared" si="565"/>
        <v>3.4102806442572138E-2</v>
      </c>
      <c r="J4469">
        <f t="shared" si="566"/>
        <v>1.0182781725225898</v>
      </c>
      <c r="O4469" s="11"/>
      <c r="P4469" s="11"/>
      <c r="Q4469" s="11"/>
      <c r="R4469" s="11"/>
      <c r="S4469" s="11"/>
      <c r="T4469" s="11"/>
      <c r="U4469" s="11"/>
      <c r="V4469" s="11"/>
      <c r="W4469" s="11"/>
    </row>
    <row r="4470" spans="1:23" x14ac:dyDescent="0.25">
      <c r="A4470">
        <v>1299.4518399999999</v>
      </c>
      <c r="B4470">
        <v>2.9304029304000001</v>
      </c>
      <c r="C4470" s="2">
        <f t="shared" si="559"/>
        <v>4467</v>
      </c>
      <c r="D4470" s="2">
        <f t="shared" si="560"/>
        <v>1299.4518399999999</v>
      </c>
      <c r="E4470" s="2">
        <f t="shared" si="561"/>
        <v>0.99000662196694267</v>
      </c>
      <c r="F4470">
        <f t="shared" si="562"/>
        <v>3.3879164313923425E-2</v>
      </c>
      <c r="G4470">
        <f t="shared" si="563"/>
        <v>-3.3849550755614266</v>
      </c>
      <c r="H4470" s="4">
        <f t="shared" si="564"/>
        <v>-3.3791755294970778</v>
      </c>
      <c r="I4470">
        <f t="shared" si="565"/>
        <v>3.4075537431814573E-2</v>
      </c>
      <c r="J4470">
        <f t="shared" si="566"/>
        <v>0.99423712338259984</v>
      </c>
      <c r="O4470" s="11"/>
      <c r="P4470" s="11"/>
      <c r="Q4470" s="11"/>
      <c r="R4470" s="11"/>
      <c r="S4470" s="11"/>
      <c r="T4470" s="11"/>
      <c r="U4470" s="11"/>
      <c r="V4470" s="11"/>
      <c r="W4470" s="11"/>
    </row>
    <row r="4471" spans="1:23" x14ac:dyDescent="0.25">
      <c r="A4471">
        <v>1299.7598399999999</v>
      </c>
      <c r="B4471">
        <v>2.9059829060000002</v>
      </c>
      <c r="C4471" s="2">
        <f t="shared" si="559"/>
        <v>4468</v>
      </c>
      <c r="D4471" s="2">
        <f t="shared" si="560"/>
        <v>1299.7598399999999</v>
      </c>
      <c r="E4471" s="2">
        <f t="shared" si="561"/>
        <v>0.98254221926742835</v>
      </c>
      <c r="F4471">
        <f t="shared" si="562"/>
        <v>3.3596837944871956E-2</v>
      </c>
      <c r="G4471">
        <f t="shared" si="563"/>
        <v>-3.3933233252250607</v>
      </c>
      <c r="H4471" s="4">
        <f t="shared" si="564"/>
        <v>-3.379975461283685</v>
      </c>
      <c r="I4471">
        <f t="shared" si="565"/>
        <v>3.4048290225683217E-2</v>
      </c>
      <c r="J4471">
        <f t="shared" si="566"/>
        <v>0.9867408237588764</v>
      </c>
      <c r="O4471" s="11"/>
      <c r="P4471" s="11"/>
      <c r="Q4471" s="11"/>
      <c r="R4471" s="11"/>
      <c r="S4471" s="11"/>
      <c r="T4471" s="11"/>
      <c r="U4471" s="11"/>
      <c r="V4471" s="11"/>
      <c r="W4471" s="11"/>
    </row>
    <row r="4472" spans="1:23" x14ac:dyDescent="0.25">
      <c r="A4472">
        <v>1300.0678399999999</v>
      </c>
      <c r="B4472">
        <v>3.0036630036999998</v>
      </c>
      <c r="C4472" s="2">
        <f t="shared" si="559"/>
        <v>4469</v>
      </c>
      <c r="D4472" s="2">
        <f t="shared" si="560"/>
        <v>1300.0678399999999</v>
      </c>
      <c r="E4472" s="2">
        <f t="shared" si="561"/>
        <v>1.0163815593097045</v>
      </c>
      <c r="F4472">
        <f t="shared" si="562"/>
        <v>3.4726143422233957E-2</v>
      </c>
      <c r="G4472">
        <f t="shared" si="563"/>
        <v>-3.360262462957738</v>
      </c>
      <c r="H4472" s="4">
        <f t="shared" si="564"/>
        <v>-3.3807753930702922</v>
      </c>
      <c r="I4472">
        <f t="shared" si="565"/>
        <v>3.402106480674285E-2</v>
      </c>
      <c r="J4472">
        <f t="shared" si="566"/>
        <v>1.020724766243982</v>
      </c>
      <c r="O4472" s="11"/>
      <c r="P4472" s="11"/>
      <c r="Q4472" s="11"/>
      <c r="R4472" s="11"/>
      <c r="S4472" s="11"/>
      <c r="T4472" s="11"/>
      <c r="U4472" s="11"/>
      <c r="V4472" s="11"/>
      <c r="W4472" s="11"/>
    </row>
    <row r="4473" spans="1:23" x14ac:dyDescent="0.25">
      <c r="A4473">
        <v>1300.3758399999999</v>
      </c>
      <c r="B4473">
        <v>2.9304029304000001</v>
      </c>
      <c r="C4473" s="2">
        <f t="shared" si="559"/>
        <v>4470</v>
      </c>
      <c r="D4473" s="2">
        <f t="shared" si="560"/>
        <v>1300.3758399999999</v>
      </c>
      <c r="E4473" s="2">
        <f t="shared" si="561"/>
        <v>0.99238528827915584</v>
      </c>
      <c r="F4473">
        <f t="shared" si="562"/>
        <v>3.3879164313923425E-2</v>
      </c>
      <c r="G4473">
        <f t="shared" si="563"/>
        <v>-3.3849550755614266</v>
      </c>
      <c r="H4473" s="4">
        <f t="shared" si="564"/>
        <v>-3.3815753248568994</v>
      </c>
      <c r="I4473">
        <f t="shared" si="565"/>
        <v>3.3993861157572171E-2</v>
      </c>
      <c r="J4473">
        <f t="shared" si="566"/>
        <v>0.9966259542239968</v>
      </c>
      <c r="O4473" s="11"/>
      <c r="P4473" s="11"/>
      <c r="Q4473" s="11"/>
      <c r="R4473" s="11"/>
      <c r="S4473" s="11"/>
      <c r="T4473" s="11"/>
      <c r="U4473" s="11"/>
      <c r="V4473" s="11"/>
      <c r="W4473" s="11"/>
    </row>
    <row r="4474" spans="1:23" x14ac:dyDescent="0.25">
      <c r="A4474">
        <v>1300.6838399999999</v>
      </c>
      <c r="B4474">
        <v>2.8815628815999998</v>
      </c>
      <c r="C4474" s="2">
        <f t="shared" si="559"/>
        <v>4471</v>
      </c>
      <c r="D4474" s="2">
        <f t="shared" si="560"/>
        <v>1300.6838399999999</v>
      </c>
      <c r="E4474" s="2">
        <f t="shared" si="561"/>
        <v>0.97662645564969242</v>
      </c>
      <c r="F4474">
        <f t="shared" si="562"/>
        <v>3.331451157582048E-2</v>
      </c>
      <c r="G4474">
        <f t="shared" si="563"/>
        <v>-3.4017621938639264</v>
      </c>
      <c r="H4474" s="4">
        <f t="shared" si="564"/>
        <v>-3.3823752566435061</v>
      </c>
      <c r="I4474">
        <f t="shared" si="565"/>
        <v>3.396667926076382E-2</v>
      </c>
      <c r="J4474">
        <f t="shared" si="566"/>
        <v>0.98079978086946273</v>
      </c>
      <c r="O4474" s="11"/>
      <c r="P4474" s="11"/>
      <c r="Q4474" s="11"/>
      <c r="R4474" s="11"/>
      <c r="S4474" s="11"/>
      <c r="T4474" s="11"/>
      <c r="U4474" s="11"/>
      <c r="V4474" s="11"/>
      <c r="W4474" s="11"/>
    </row>
    <row r="4475" spans="1:23" x14ac:dyDescent="0.25">
      <c r="A4475">
        <v>1300.9918399999999</v>
      </c>
      <c r="B4475">
        <v>3.0280830281000002</v>
      </c>
      <c r="C4475" s="2">
        <f t="shared" si="559"/>
        <v>4472</v>
      </c>
      <c r="D4475" s="2">
        <f t="shared" si="560"/>
        <v>1300.9918399999999</v>
      </c>
      <c r="E4475" s="2">
        <f t="shared" si="561"/>
        <v>1.027106714742261</v>
      </c>
      <c r="F4475">
        <f t="shared" si="562"/>
        <v>3.5008469791285433E-2</v>
      </c>
      <c r="G4475">
        <f t="shared" si="563"/>
        <v>-3.3521652527318309</v>
      </c>
      <c r="H4475" s="4">
        <f t="shared" si="564"/>
        <v>-3.3831751884301133</v>
      </c>
      <c r="I4475">
        <f t="shared" si="565"/>
        <v>3.3939519098924335E-2</v>
      </c>
      <c r="J4475">
        <f t="shared" si="566"/>
        <v>1.0314957524661856</v>
      </c>
      <c r="O4475" s="11"/>
      <c r="P4475" s="11"/>
      <c r="Q4475" s="11"/>
      <c r="R4475" s="11"/>
      <c r="S4475" s="11"/>
      <c r="T4475" s="11"/>
      <c r="U4475" s="11"/>
      <c r="V4475" s="11"/>
      <c r="W4475" s="11"/>
    </row>
    <row r="4476" spans="1:23" x14ac:dyDescent="0.25">
      <c r="A4476">
        <v>1301.2998399999999</v>
      </c>
      <c r="B4476">
        <v>2.9548229548</v>
      </c>
      <c r="C4476" s="2">
        <f t="shared" si="559"/>
        <v>4473</v>
      </c>
      <c r="D4476" s="2">
        <f t="shared" si="560"/>
        <v>1301.2998399999999</v>
      </c>
      <c r="E4476" s="2">
        <f t="shared" si="561"/>
        <v>1.0030594169998197</v>
      </c>
      <c r="F4476">
        <f t="shared" si="562"/>
        <v>3.4161490682974895E-2</v>
      </c>
      <c r="G4476">
        <f t="shared" si="563"/>
        <v>-3.3766562727534999</v>
      </c>
      <c r="H4476" s="4">
        <f t="shared" si="564"/>
        <v>-3.3839751202167205</v>
      </c>
      <c r="I4476">
        <f t="shared" si="565"/>
        <v>3.3912380654674175E-2</v>
      </c>
      <c r="J4476">
        <f t="shared" si="566"/>
        <v>1.0073456956866986</v>
      </c>
      <c r="O4476" s="11"/>
      <c r="P4476" s="11"/>
      <c r="Q4476" s="11"/>
      <c r="R4476" s="11"/>
      <c r="S4476" s="11"/>
      <c r="T4476" s="11"/>
      <c r="U4476" s="11"/>
      <c r="V4476" s="11"/>
      <c r="W4476" s="11"/>
    </row>
    <row r="4477" spans="1:23" x14ac:dyDescent="0.25">
      <c r="A4477">
        <v>1301.6078399999999</v>
      </c>
      <c r="B4477">
        <v>3.0036630036999998</v>
      </c>
      <c r="C4477" s="2">
        <f t="shared" si="559"/>
        <v>4474</v>
      </c>
      <c r="D4477" s="2">
        <f t="shared" si="560"/>
        <v>1301.6078399999999</v>
      </c>
      <c r="E4477" s="2">
        <f t="shared" si="561"/>
        <v>1.0204548794081636</v>
      </c>
      <c r="F4477">
        <f t="shared" si="562"/>
        <v>3.4726143422233957E-2</v>
      </c>
      <c r="G4477">
        <f t="shared" si="563"/>
        <v>-3.360262462957738</v>
      </c>
      <c r="H4477" s="4">
        <f t="shared" si="564"/>
        <v>-3.3847750520033277</v>
      </c>
      <c r="I4477">
        <f t="shared" si="565"/>
        <v>3.3885263910647709E-2</v>
      </c>
      <c r="J4477">
        <f t="shared" si="566"/>
        <v>1.0248154924749464</v>
      </c>
      <c r="O4477" s="11"/>
      <c r="P4477" s="11"/>
      <c r="Q4477" s="11"/>
      <c r="R4477" s="11"/>
      <c r="S4477" s="11"/>
      <c r="T4477" s="11"/>
      <c r="U4477" s="11"/>
      <c r="V4477" s="11"/>
      <c r="W4477" s="11"/>
    </row>
    <row r="4478" spans="1:23" x14ac:dyDescent="0.25">
      <c r="A4478">
        <v>1301.9158399999999</v>
      </c>
      <c r="B4478">
        <v>3.0769230769</v>
      </c>
      <c r="C4478" s="2">
        <f t="shared" si="559"/>
        <v>4475</v>
      </c>
      <c r="D4478" s="2">
        <f t="shared" si="560"/>
        <v>1301.9158399999999</v>
      </c>
      <c r="E4478" s="2">
        <f t="shared" si="561"/>
        <v>1.0461805612416564</v>
      </c>
      <c r="F4478">
        <f t="shared" si="562"/>
        <v>3.5573122529388365E-2</v>
      </c>
      <c r="G4478">
        <f t="shared" si="563"/>
        <v>-3.3361649113984946</v>
      </c>
      <c r="H4478" s="4">
        <f t="shared" si="564"/>
        <v>-3.3855749837899345</v>
      </c>
      <c r="I4478">
        <f t="shared" si="565"/>
        <v>3.3858168849493185E-2</v>
      </c>
      <c r="J4478">
        <f t="shared" si="566"/>
        <v>1.0506511054250605</v>
      </c>
      <c r="O4478" s="11"/>
      <c r="P4478" s="11"/>
      <c r="Q4478" s="11"/>
      <c r="R4478" s="11"/>
      <c r="S4478" s="11"/>
      <c r="T4478" s="11"/>
      <c r="U4478" s="11"/>
      <c r="V4478" s="11"/>
      <c r="W4478" s="11"/>
    </row>
    <row r="4479" spans="1:23" x14ac:dyDescent="0.25">
      <c r="A4479">
        <v>1302.2238400000001</v>
      </c>
      <c r="B4479">
        <v>2.8815628815999998</v>
      </c>
      <c r="C4479" s="2">
        <f t="shared" si="559"/>
        <v>4476</v>
      </c>
      <c r="D4479" s="2">
        <f t="shared" si="560"/>
        <v>1302.2238400000001</v>
      </c>
      <c r="E4479" s="2">
        <f t="shared" si="561"/>
        <v>0.98054045048169913</v>
      </c>
      <c r="F4479">
        <f t="shared" si="562"/>
        <v>3.331451157582048E-2</v>
      </c>
      <c r="G4479">
        <f t="shared" si="563"/>
        <v>-3.4017621938639264</v>
      </c>
      <c r="H4479" s="4">
        <f t="shared" si="564"/>
        <v>-3.3863749155765421</v>
      </c>
      <c r="I4479">
        <f t="shared" si="565"/>
        <v>3.3831095453872681E-2</v>
      </c>
      <c r="J4479">
        <f t="shared" si="566"/>
        <v>0.98473050100442228</v>
      </c>
      <c r="O4479" s="11"/>
      <c r="P4479" s="11"/>
      <c r="Q4479" s="11"/>
      <c r="R4479" s="11"/>
      <c r="S4479" s="11"/>
      <c r="T4479" s="11"/>
      <c r="U4479" s="11"/>
      <c r="V4479" s="11"/>
      <c r="W4479" s="11"/>
    </row>
    <row r="4480" spans="1:23" x14ac:dyDescent="0.25">
      <c r="A4480">
        <v>1302.5318400000001</v>
      </c>
      <c r="B4480">
        <v>3.0036630036999998</v>
      </c>
      <c r="C4480" s="2">
        <f t="shared" si="559"/>
        <v>4477</v>
      </c>
      <c r="D4480" s="2">
        <f t="shared" si="560"/>
        <v>1302.5318400000001</v>
      </c>
      <c r="E4480" s="2">
        <f t="shared" si="561"/>
        <v>1.0229067030535037</v>
      </c>
      <c r="F4480">
        <f t="shared" si="562"/>
        <v>3.4726143422233957E-2</v>
      </c>
      <c r="G4480">
        <f t="shared" si="563"/>
        <v>-3.360262462957738</v>
      </c>
      <c r="H4480" s="4">
        <f t="shared" si="564"/>
        <v>-3.3871748473631493</v>
      </c>
      <c r="I4480">
        <f t="shared" si="565"/>
        <v>3.3804043706462214E-2</v>
      </c>
      <c r="J4480">
        <f t="shared" si="566"/>
        <v>1.0272777932657644</v>
      </c>
      <c r="O4480" s="11"/>
      <c r="P4480" s="11"/>
      <c r="Q4480" s="11"/>
      <c r="R4480" s="11"/>
      <c r="S4480" s="11"/>
      <c r="T4480" s="11"/>
      <c r="U4480" s="11"/>
      <c r="V4480" s="11"/>
      <c r="W4480" s="11"/>
    </row>
    <row r="4481" spans="1:23" x14ac:dyDescent="0.25">
      <c r="A4481">
        <v>1302.8398400000001</v>
      </c>
      <c r="B4481">
        <v>3.0036630036999998</v>
      </c>
      <c r="C4481" s="2">
        <f t="shared" si="559"/>
        <v>4478</v>
      </c>
      <c r="D4481" s="2">
        <f t="shared" si="560"/>
        <v>1302.8398400000001</v>
      </c>
      <c r="E4481" s="2">
        <f t="shared" si="561"/>
        <v>1.0237252860016197</v>
      </c>
      <c r="F4481">
        <f t="shared" si="562"/>
        <v>3.4726143422233957E-2</v>
      </c>
      <c r="G4481">
        <f t="shared" si="563"/>
        <v>-3.360262462957738</v>
      </c>
      <c r="H4481" s="4">
        <f t="shared" si="564"/>
        <v>-3.3879747791497565</v>
      </c>
      <c r="I4481">
        <f t="shared" si="565"/>
        <v>3.377701358995161E-2</v>
      </c>
      <c r="J4481">
        <f t="shared" si="566"/>
        <v>1.0280998741867666</v>
      </c>
      <c r="O4481" s="11"/>
      <c r="P4481" s="11"/>
      <c r="Q4481" s="11"/>
      <c r="R4481" s="11"/>
      <c r="S4481" s="11"/>
      <c r="T4481" s="11"/>
      <c r="U4481" s="11"/>
      <c r="V4481" s="11"/>
      <c r="W4481" s="11"/>
    </row>
    <row r="4482" spans="1:23" x14ac:dyDescent="0.25">
      <c r="A4482">
        <v>1303.1478400000001</v>
      </c>
      <c r="B4482">
        <v>3.0280830281000002</v>
      </c>
      <c r="C4482" s="2">
        <f t="shared" si="559"/>
        <v>4479</v>
      </c>
      <c r="D4482" s="2">
        <f t="shared" si="560"/>
        <v>1303.1478400000001</v>
      </c>
      <c r="E4482" s="2">
        <f t="shared" si="561"/>
        <v>1.0328741542918982</v>
      </c>
      <c r="F4482">
        <f t="shared" si="562"/>
        <v>3.5008469791285433E-2</v>
      </c>
      <c r="G4482">
        <f t="shared" si="563"/>
        <v>-3.3521652527318309</v>
      </c>
      <c r="H4482" s="4">
        <f t="shared" si="564"/>
        <v>-3.3887747109363637</v>
      </c>
      <c r="I4482">
        <f t="shared" si="565"/>
        <v>3.3750005087044545E-2</v>
      </c>
      <c r="J4482">
        <f t="shared" si="566"/>
        <v>1.0372878374683259</v>
      </c>
      <c r="O4482" s="11"/>
      <c r="P4482" s="11"/>
      <c r="Q4482" s="11"/>
      <c r="R4482" s="11"/>
      <c r="S4482" s="11"/>
      <c r="T4482" s="11"/>
      <c r="U4482" s="11"/>
      <c r="V4482" s="11"/>
      <c r="W4482" s="11"/>
    </row>
    <row r="4483" spans="1:23" x14ac:dyDescent="0.25">
      <c r="A4483">
        <v>1303.4558400000001</v>
      </c>
      <c r="B4483">
        <v>2.9304029304000001</v>
      </c>
      <c r="C4483" s="2">
        <f t="shared" si="559"/>
        <v>4480</v>
      </c>
      <c r="D4483" s="2">
        <f t="shared" si="560"/>
        <v>1303.4558400000001</v>
      </c>
      <c r="E4483" s="2">
        <f t="shared" si="561"/>
        <v>1.0003555293911168</v>
      </c>
      <c r="F4483">
        <f t="shared" si="562"/>
        <v>3.3879164313923425E-2</v>
      </c>
      <c r="G4483">
        <f t="shared" si="563"/>
        <v>-3.3849550755614266</v>
      </c>
      <c r="H4483" s="4">
        <f t="shared" si="564"/>
        <v>-3.3895746427229705</v>
      </c>
      <c r="I4483">
        <f t="shared" si="565"/>
        <v>3.3723018180458537E-2</v>
      </c>
      <c r="J4483">
        <f t="shared" si="566"/>
        <v>1.0046302538114862</v>
      </c>
      <c r="O4483" s="11"/>
      <c r="P4483" s="11"/>
      <c r="Q4483" s="11"/>
      <c r="R4483" s="11"/>
      <c r="S4483" s="11"/>
      <c r="T4483" s="11"/>
      <c r="U4483" s="11"/>
      <c r="V4483" s="11"/>
      <c r="W4483" s="11"/>
    </row>
    <row r="4484" spans="1:23" x14ac:dyDescent="0.25">
      <c r="A4484">
        <v>1303.7638400000001</v>
      </c>
      <c r="B4484">
        <v>2.9059829060000002</v>
      </c>
      <c r="C4484" s="2">
        <f t="shared" ref="C4484:C4547" si="567">C4483+1</f>
        <v>4481</v>
      </c>
      <c r="D4484" s="2">
        <f t="shared" si="560"/>
        <v>1303.7638400000001</v>
      </c>
      <c r="E4484" s="2">
        <f t="shared" si="561"/>
        <v>0.99281309851401245</v>
      </c>
      <c r="F4484">
        <f t="shared" si="562"/>
        <v>3.3596837944871956E-2</v>
      </c>
      <c r="G4484">
        <f t="shared" si="563"/>
        <v>-3.3933233252250607</v>
      </c>
      <c r="H4484" s="4">
        <f t="shared" si="564"/>
        <v>-3.3903745745095777</v>
      </c>
      <c r="I4484">
        <f t="shared" si="565"/>
        <v>3.3696052852924874E-2</v>
      </c>
      <c r="J4484">
        <f t="shared" si="566"/>
        <v>0.99705559257976095</v>
      </c>
      <c r="O4484" s="11"/>
      <c r="P4484" s="11"/>
      <c r="Q4484" s="11"/>
      <c r="R4484" s="11"/>
      <c r="S4484" s="11"/>
      <c r="T4484" s="11"/>
      <c r="U4484" s="11"/>
      <c r="V4484" s="11"/>
      <c r="W4484" s="11"/>
    </row>
    <row r="4485" spans="1:23" x14ac:dyDescent="0.25">
      <c r="A4485">
        <v>1304.0718400000001</v>
      </c>
      <c r="B4485">
        <v>2.9792429791999999</v>
      </c>
      <c r="C4485" s="2">
        <f t="shared" si="567"/>
        <v>4482</v>
      </c>
      <c r="D4485" s="2">
        <f t="shared" si="560"/>
        <v>1304.0718400000001</v>
      </c>
      <c r="E4485" s="2">
        <f t="shared" si="561"/>
        <v>1.0186565300469539</v>
      </c>
      <c r="F4485">
        <f t="shared" si="562"/>
        <v>3.4443817052026364E-2</v>
      </c>
      <c r="G4485">
        <f t="shared" si="563"/>
        <v>-3.3684257736236423</v>
      </c>
      <c r="H4485" s="4">
        <f t="shared" si="564"/>
        <v>-3.3911745062961849</v>
      </c>
      <c r="I4485">
        <f t="shared" si="565"/>
        <v>3.366910908718871E-2</v>
      </c>
      <c r="J4485">
        <f t="shared" si="566"/>
        <v>1.0230094583979483</v>
      </c>
      <c r="O4485" s="11"/>
      <c r="P4485" s="11"/>
      <c r="Q4485" s="11"/>
      <c r="R4485" s="11"/>
      <c r="S4485" s="11"/>
      <c r="T4485" s="11"/>
      <c r="U4485" s="11"/>
      <c r="V4485" s="11"/>
      <c r="W4485" s="11"/>
    </row>
    <row r="4486" spans="1:23" x14ac:dyDescent="0.25">
      <c r="A4486">
        <v>1304.3798400000001</v>
      </c>
      <c r="B4486">
        <v>3.0525030525000001</v>
      </c>
      <c r="C4486" s="2">
        <f t="shared" si="567"/>
        <v>4483</v>
      </c>
      <c r="D4486" s="2">
        <f t="shared" si="560"/>
        <v>1304.3798400000001</v>
      </c>
      <c r="E4486" s="2">
        <f t="shared" si="561"/>
        <v>1.0445406883197592</v>
      </c>
      <c r="F4486">
        <f t="shared" si="562"/>
        <v>3.5290796160336903E-2</v>
      </c>
      <c r="G4486">
        <f t="shared" si="563"/>
        <v>-3.3441330810411714</v>
      </c>
      <c r="H4486" s="4">
        <f t="shared" si="564"/>
        <v>-3.3919744380827921</v>
      </c>
      <c r="I4486">
        <f t="shared" si="565"/>
        <v>3.3642186866008977E-2</v>
      </c>
      <c r="J4486">
        <f t="shared" si="566"/>
        <v>1.0490042249897147</v>
      </c>
      <c r="O4486" s="11"/>
      <c r="P4486" s="11"/>
      <c r="Q4486" s="11"/>
      <c r="R4486" s="11"/>
      <c r="S4486" s="11"/>
      <c r="T4486" s="11"/>
      <c r="U4486" s="11"/>
      <c r="V4486" s="11"/>
      <c r="W4486" s="11"/>
    </row>
    <row r="4487" spans="1:23" x14ac:dyDescent="0.25">
      <c r="A4487">
        <v>1304.6878400000001</v>
      </c>
      <c r="B4487">
        <v>2.9059829060000002</v>
      </c>
      <c r="C4487" s="2">
        <f t="shared" si="567"/>
        <v>4484</v>
      </c>
      <c r="D4487" s="2">
        <f t="shared" si="560"/>
        <v>1304.6878400000001</v>
      </c>
      <c r="E4487" s="2">
        <f t="shared" si="561"/>
        <v>0.99519850788336273</v>
      </c>
      <c r="F4487">
        <f t="shared" si="562"/>
        <v>3.3596837944871956E-2</v>
      </c>
      <c r="G4487">
        <f t="shared" si="563"/>
        <v>-3.3933233252250607</v>
      </c>
      <c r="H4487" s="4">
        <f t="shared" si="564"/>
        <v>-3.3927743698693988</v>
      </c>
      <c r="I4487">
        <f t="shared" si="565"/>
        <v>3.36152861721584E-2</v>
      </c>
      <c r="J4487">
        <f t="shared" si="566"/>
        <v>0.99945119529276172</v>
      </c>
      <c r="O4487" s="11"/>
      <c r="P4487" s="11"/>
      <c r="Q4487" s="11"/>
      <c r="R4487" s="11"/>
      <c r="S4487" s="11"/>
      <c r="T4487" s="11"/>
      <c r="U4487" s="11"/>
      <c r="V4487" s="11"/>
      <c r="W4487" s="11"/>
    </row>
    <row r="4488" spans="1:23" x14ac:dyDescent="0.25">
      <c r="A4488">
        <v>1304.99584</v>
      </c>
      <c r="B4488">
        <v>2.8327228327</v>
      </c>
      <c r="C4488" s="2">
        <f t="shared" si="567"/>
        <v>4485</v>
      </c>
      <c r="D4488" s="2">
        <f t="shared" si="560"/>
        <v>1304.99584</v>
      </c>
      <c r="E4488" s="2">
        <f t="shared" si="561"/>
        <v>0.97088580172226802</v>
      </c>
      <c r="F4488">
        <f t="shared" si="562"/>
        <v>3.2749858836561417E-2</v>
      </c>
      <c r="G4488">
        <f t="shared" si="563"/>
        <v>-3.4188566272441681</v>
      </c>
      <c r="H4488" s="4">
        <f t="shared" si="564"/>
        <v>-3.393574301656006</v>
      </c>
      <c r="I4488">
        <f t="shared" si="565"/>
        <v>3.3588406988423435E-2</v>
      </c>
      <c r="J4488">
        <f t="shared" si="566"/>
        <v>0.97503459594999453</v>
      </c>
      <c r="O4488" s="11"/>
      <c r="P4488" s="11"/>
      <c r="Q4488" s="11"/>
      <c r="R4488" s="11"/>
      <c r="S4488" s="11"/>
      <c r="T4488" s="11"/>
      <c r="U4488" s="11"/>
      <c r="V4488" s="11"/>
      <c r="W4488" s="11"/>
    </row>
    <row r="4489" spans="1:23" x14ac:dyDescent="0.25">
      <c r="A4489">
        <v>1305.30384</v>
      </c>
      <c r="B4489">
        <v>2.9304029304000001</v>
      </c>
      <c r="C4489" s="2">
        <f t="shared" si="567"/>
        <v>4486</v>
      </c>
      <c r="D4489" s="2">
        <f t="shared" si="560"/>
        <v>1305.30384</v>
      </c>
      <c r="E4489" s="2">
        <f t="shared" si="561"/>
        <v>1.0051683670928409</v>
      </c>
      <c r="F4489">
        <f t="shared" si="562"/>
        <v>3.3879164313923425E-2</v>
      </c>
      <c r="G4489">
        <f t="shared" si="563"/>
        <v>-3.3849550755614266</v>
      </c>
      <c r="H4489" s="4">
        <f t="shared" si="564"/>
        <v>-3.3943742334426132</v>
      </c>
      <c r="I4489">
        <f t="shared" si="565"/>
        <v>3.3561549297604361E-2</v>
      </c>
      <c r="J4489">
        <f t="shared" si="566"/>
        <v>1.0094636577561613</v>
      </c>
      <c r="O4489" s="11"/>
      <c r="P4489" s="11"/>
      <c r="Q4489" s="11"/>
      <c r="R4489" s="11"/>
      <c r="S4489" s="11"/>
      <c r="T4489" s="11"/>
      <c r="U4489" s="11"/>
      <c r="V4489" s="11"/>
      <c r="W4489" s="11"/>
    </row>
    <row r="4490" spans="1:23" x14ac:dyDescent="0.25">
      <c r="A4490">
        <v>1305.61184</v>
      </c>
      <c r="B4490">
        <v>3.1013431012999999</v>
      </c>
      <c r="C4490" s="2">
        <f t="shared" si="567"/>
        <v>4487</v>
      </c>
      <c r="D4490" s="2">
        <f t="shared" si="560"/>
        <v>1305.61184</v>
      </c>
      <c r="E4490" s="2">
        <f t="shared" si="561"/>
        <v>1.0646544989277815</v>
      </c>
      <c r="F4490">
        <f t="shared" si="562"/>
        <v>3.5855448898439835E-2</v>
      </c>
      <c r="G4490">
        <f t="shared" si="563"/>
        <v>-3.3282597318977789</v>
      </c>
      <c r="H4490" s="4">
        <f t="shared" si="564"/>
        <v>-3.3951741652292204</v>
      </c>
      <c r="I4490">
        <f t="shared" si="565"/>
        <v>3.353471308251519E-2</v>
      </c>
      <c r="J4490">
        <f t="shared" si="566"/>
        <v>1.0692039860372224</v>
      </c>
      <c r="O4490" s="11"/>
      <c r="P4490" s="11"/>
      <c r="Q4490" s="11"/>
      <c r="R4490" s="11"/>
      <c r="S4490" s="11"/>
      <c r="T4490" s="11"/>
      <c r="U4490" s="11"/>
      <c r="V4490" s="11"/>
      <c r="W4490" s="11"/>
    </row>
    <row r="4491" spans="1:23" x14ac:dyDescent="0.25">
      <c r="A4491">
        <v>1305.91984</v>
      </c>
      <c r="B4491">
        <v>2.8815628815999998</v>
      </c>
      <c r="C4491" s="2">
        <f t="shared" si="567"/>
        <v>4488</v>
      </c>
      <c r="D4491" s="2">
        <f t="shared" si="560"/>
        <v>1305.91984</v>
      </c>
      <c r="E4491" s="2">
        <f t="shared" si="561"/>
        <v>0.98999815667059898</v>
      </c>
      <c r="F4491">
        <f t="shared" si="562"/>
        <v>3.331451157582048E-2</v>
      </c>
      <c r="G4491">
        <f t="shared" si="563"/>
        <v>-3.4017621938639264</v>
      </c>
      <c r="H4491" s="4">
        <f t="shared" si="564"/>
        <v>-3.3959740970158272</v>
      </c>
      <c r="I4491">
        <f t="shared" si="565"/>
        <v>3.3507898325983672E-2</v>
      </c>
      <c r="J4491">
        <f t="shared" si="566"/>
        <v>0.99422862191230799</v>
      </c>
      <c r="O4491" s="11"/>
      <c r="P4491" s="11"/>
      <c r="Q4491" s="11"/>
      <c r="R4491" s="11"/>
      <c r="S4491" s="11"/>
      <c r="T4491" s="11"/>
      <c r="U4491" s="11"/>
      <c r="V4491" s="11"/>
      <c r="W4491" s="11"/>
    </row>
    <row r="4492" spans="1:23" x14ac:dyDescent="0.25">
      <c r="A4492">
        <v>1306.22784</v>
      </c>
      <c r="B4492">
        <v>2.9304029304000001</v>
      </c>
      <c r="C4492" s="2">
        <f t="shared" si="567"/>
        <v>4489</v>
      </c>
      <c r="D4492" s="2">
        <f t="shared" ref="D4492:D4555" si="568">A4492</f>
        <v>1306.22784</v>
      </c>
      <c r="E4492" s="2">
        <f t="shared" ref="E4492:E4555" si="569">IF(D4492&lt;0.15,J4492/J$3,J4492/J$3)</f>
        <v>1.0075834621839781</v>
      </c>
      <c r="F4492">
        <f t="shared" ref="F4492:F4555" si="570">B4492/B$3</f>
        <v>3.3879164313923425E-2</v>
      </c>
      <c r="G4492">
        <f t="shared" ref="G4492:G4555" si="571">LN(F4492)</f>
        <v>-3.3849550755614266</v>
      </c>
      <c r="H4492" s="4">
        <f t="shared" ref="H4492:H4555" si="572">K$6*A4492+L$6</f>
        <v>-3.3967740288024344</v>
      </c>
      <c r="I4492">
        <f t="shared" ref="I4492:I4555" si="573">EXP(H4492)</f>
        <v>3.3481105010851268E-2</v>
      </c>
      <c r="J4492">
        <f t="shared" ref="J4492:J4555" si="574">F4492/I4492</f>
        <v>1.0118890730441288</v>
      </c>
      <c r="O4492" s="11"/>
      <c r="P4492" s="11"/>
      <c r="Q4492" s="11"/>
      <c r="R4492" s="11"/>
      <c r="S4492" s="11"/>
      <c r="T4492" s="11"/>
      <c r="U4492" s="11"/>
      <c r="V4492" s="11"/>
      <c r="W4492" s="11"/>
    </row>
    <row r="4493" spans="1:23" x14ac:dyDescent="0.25">
      <c r="A4493">
        <v>1306.53584</v>
      </c>
      <c r="B4493">
        <v>2.9548229548</v>
      </c>
      <c r="C4493" s="2">
        <f t="shared" si="567"/>
        <v>4490</v>
      </c>
      <c r="D4493" s="2">
        <f t="shared" si="568"/>
        <v>1306.53584</v>
      </c>
      <c r="E4493" s="2">
        <f t="shared" si="569"/>
        <v>1.0167930308628641</v>
      </c>
      <c r="F4493">
        <f t="shared" si="570"/>
        <v>3.4161490682974895E-2</v>
      </c>
      <c r="G4493">
        <f t="shared" si="571"/>
        <v>-3.3766562727534999</v>
      </c>
      <c r="H4493" s="4">
        <f t="shared" si="572"/>
        <v>-3.3975739605890416</v>
      </c>
      <c r="I4493">
        <f t="shared" si="573"/>
        <v>3.3454333119973194E-2</v>
      </c>
      <c r="J4493">
        <f t="shared" si="574"/>
        <v>1.0211379960995099</v>
      </c>
      <c r="O4493" s="11"/>
      <c r="P4493" s="11"/>
      <c r="Q4493" s="11"/>
      <c r="R4493" s="11"/>
      <c r="S4493" s="11"/>
      <c r="T4493" s="11"/>
      <c r="U4493" s="11"/>
      <c r="V4493" s="11"/>
      <c r="W4493" s="11"/>
    </row>
    <row r="4494" spans="1:23" x14ac:dyDescent="0.25">
      <c r="A4494">
        <v>1306.84384</v>
      </c>
      <c r="B4494">
        <v>2.8083028083000001</v>
      </c>
      <c r="C4494" s="2">
        <f t="shared" si="567"/>
        <v>4491</v>
      </c>
      <c r="D4494" s="2">
        <f t="shared" si="568"/>
        <v>1306.84384</v>
      </c>
      <c r="E4494" s="2">
        <f t="shared" si="569"/>
        <v>0.96714688391873882</v>
      </c>
      <c r="F4494">
        <f t="shared" si="570"/>
        <v>3.2467532467509948E-2</v>
      </c>
      <c r="G4494">
        <f t="shared" si="571"/>
        <v>-3.4275146899802222</v>
      </c>
      <c r="H4494" s="4">
        <f t="shared" si="572"/>
        <v>-3.3983738923756488</v>
      </c>
      <c r="I4494">
        <f t="shared" si="573"/>
        <v>3.3427582636218367E-2</v>
      </c>
      <c r="J4494">
        <f t="shared" si="574"/>
        <v>0.97127970098357586</v>
      </c>
      <c r="O4494" s="11"/>
      <c r="P4494" s="11"/>
      <c r="Q4494" s="11"/>
      <c r="R4494" s="11"/>
      <c r="S4494" s="11"/>
      <c r="T4494" s="11"/>
      <c r="U4494" s="11"/>
      <c r="V4494" s="11"/>
      <c r="W4494" s="11"/>
    </row>
    <row r="4495" spans="1:23" x14ac:dyDescent="0.25">
      <c r="A4495">
        <v>1307.15184</v>
      </c>
      <c r="B4495">
        <v>2.9304029304000001</v>
      </c>
      <c r="C4495" s="2">
        <f t="shared" si="567"/>
        <v>4492</v>
      </c>
      <c r="D4495" s="2">
        <f t="shared" si="568"/>
        <v>1307.15184</v>
      </c>
      <c r="E4495" s="2">
        <f t="shared" si="569"/>
        <v>1.0100043599689625</v>
      </c>
      <c r="F4495">
        <f t="shared" si="570"/>
        <v>3.3879164313923425E-2</v>
      </c>
      <c r="G4495">
        <f t="shared" si="571"/>
        <v>-3.3849550755614266</v>
      </c>
      <c r="H4495" s="4">
        <f t="shared" si="572"/>
        <v>-3.3991738241622556</v>
      </c>
      <c r="I4495">
        <f t="shared" si="573"/>
        <v>3.3400853542469397E-2</v>
      </c>
      <c r="J4495">
        <f t="shared" si="574"/>
        <v>1.0143203158220448</v>
      </c>
      <c r="O4495" s="11"/>
      <c r="P4495" s="11"/>
      <c r="Q4495" s="11"/>
      <c r="R4495" s="11"/>
      <c r="S4495" s="11"/>
      <c r="T4495" s="11"/>
      <c r="U4495" s="11"/>
      <c r="V4495" s="11"/>
      <c r="W4495" s="11"/>
    </row>
    <row r="4496" spans="1:23" x14ac:dyDescent="0.25">
      <c r="A4496">
        <v>1307.45984</v>
      </c>
      <c r="B4496">
        <v>2.9548229548</v>
      </c>
      <c r="C4496" s="2">
        <f t="shared" si="567"/>
        <v>4493</v>
      </c>
      <c r="D4496" s="2">
        <f t="shared" si="568"/>
        <v>1307.45984</v>
      </c>
      <c r="E4496" s="2">
        <f t="shared" si="569"/>
        <v>1.0192360562682907</v>
      </c>
      <c r="F4496">
        <f t="shared" si="570"/>
        <v>3.4161490682974895E-2</v>
      </c>
      <c r="G4496">
        <f t="shared" si="571"/>
        <v>-3.3766562727534999</v>
      </c>
      <c r="H4496" s="4">
        <f t="shared" si="572"/>
        <v>-3.3999737559488628</v>
      </c>
      <c r="I4496">
        <f t="shared" si="573"/>
        <v>3.3374145821622563E-2</v>
      </c>
      <c r="J4496">
        <f t="shared" si="574"/>
        <v>1.0235914610537304</v>
      </c>
      <c r="O4496" s="11"/>
      <c r="P4496" s="11"/>
      <c r="Q4496" s="11"/>
      <c r="R4496" s="11"/>
      <c r="S4496" s="11"/>
      <c r="T4496" s="11"/>
      <c r="U4496" s="11"/>
      <c r="V4496" s="11"/>
      <c r="W4496" s="11"/>
    </row>
    <row r="4497" spans="1:23" x14ac:dyDescent="0.25">
      <c r="A4497">
        <v>1307.76784</v>
      </c>
      <c r="B4497">
        <v>2.9059829060000002</v>
      </c>
      <c r="C4497" s="2">
        <f t="shared" si="567"/>
        <v>4494</v>
      </c>
      <c r="D4497" s="2">
        <f t="shared" si="568"/>
        <v>1307.76784</v>
      </c>
      <c r="E4497" s="2">
        <f t="shared" si="569"/>
        <v>1.0031913430813217</v>
      </c>
      <c r="F4497">
        <f t="shared" si="570"/>
        <v>3.3596837944871956E-2</v>
      </c>
      <c r="G4497">
        <f t="shared" si="571"/>
        <v>-3.3933233252250607</v>
      </c>
      <c r="H4497" s="4">
        <f t="shared" si="572"/>
        <v>-3.40077368773547</v>
      </c>
      <c r="I4497">
        <f t="shared" si="573"/>
        <v>3.334745945658784E-2</v>
      </c>
      <c r="J4497">
        <f t="shared" si="574"/>
        <v>1.0074781855154142</v>
      </c>
      <c r="O4497" s="11"/>
      <c r="P4497" s="11"/>
      <c r="Q4497" s="11"/>
      <c r="R4497" s="11"/>
      <c r="S4497" s="11"/>
      <c r="T4497" s="11"/>
      <c r="U4497" s="11"/>
      <c r="V4497" s="11"/>
      <c r="W4497" s="11"/>
    </row>
    <row r="4498" spans="1:23" x14ac:dyDescent="0.25">
      <c r="A4498">
        <v>1308.07584</v>
      </c>
      <c r="B4498">
        <v>2.8815628815999998</v>
      </c>
      <c r="C4498" s="2">
        <f t="shared" si="567"/>
        <v>4495</v>
      </c>
      <c r="D4498" s="2">
        <f t="shared" si="568"/>
        <v>1308.07584</v>
      </c>
      <c r="E4498" s="2">
        <f t="shared" si="569"/>
        <v>0.99555722316378437</v>
      </c>
      <c r="F4498">
        <f t="shared" si="570"/>
        <v>3.331451157582048E-2</v>
      </c>
      <c r="G4498">
        <f t="shared" si="571"/>
        <v>-3.4017621938639264</v>
      </c>
      <c r="H4498" s="4">
        <f t="shared" si="572"/>
        <v>-3.4015736195220772</v>
      </c>
      <c r="I4498">
        <f t="shared" si="573"/>
        <v>3.3320794430288875E-2</v>
      </c>
      <c r="J4498">
        <f t="shared" si="574"/>
        <v>0.99981144343717432</v>
      </c>
      <c r="O4498" s="11"/>
      <c r="P4498" s="11"/>
      <c r="Q4498" s="11"/>
      <c r="R4498" s="11"/>
      <c r="S4498" s="11"/>
      <c r="T4498" s="11"/>
      <c r="U4498" s="11"/>
      <c r="V4498" s="11"/>
      <c r="W4498" s="11"/>
    </row>
    <row r="4499" spans="1:23" x14ac:dyDescent="0.25">
      <c r="A4499">
        <v>1308.38384</v>
      </c>
      <c r="B4499">
        <v>2.8571428570999999</v>
      </c>
      <c r="C4499" s="2">
        <f t="shared" si="567"/>
        <v>4496</v>
      </c>
      <c r="D4499" s="2">
        <f t="shared" si="568"/>
        <v>1308.38384</v>
      </c>
      <c r="E4499" s="2">
        <f t="shared" si="569"/>
        <v>0.98791024232827729</v>
      </c>
      <c r="F4499">
        <f t="shared" si="570"/>
        <v>3.3032185205612886E-2</v>
      </c>
      <c r="G4499">
        <f t="shared" si="571"/>
        <v>-3.4102728835597165</v>
      </c>
      <c r="H4499" s="4">
        <f t="shared" si="572"/>
        <v>-3.4023735513086839</v>
      </c>
      <c r="I4499">
        <f t="shared" si="573"/>
        <v>3.3294150725662976E-2</v>
      </c>
      <c r="J4499">
        <f t="shared" si="574"/>
        <v>0.99213178548362346</v>
      </c>
      <c r="O4499" s="11"/>
      <c r="P4499" s="11"/>
      <c r="Q4499" s="11"/>
      <c r="R4499" s="11"/>
      <c r="S4499" s="11"/>
      <c r="T4499" s="11"/>
      <c r="U4499" s="11"/>
      <c r="V4499" s="11"/>
      <c r="W4499" s="11"/>
    </row>
    <row r="4500" spans="1:23" x14ac:dyDescent="0.25">
      <c r="A4500">
        <v>1308.69184</v>
      </c>
      <c r="B4500">
        <v>2.9059829060000002</v>
      </c>
      <c r="C4500" s="2">
        <f t="shared" si="567"/>
        <v>4497</v>
      </c>
      <c r="D4500" s="2">
        <f t="shared" si="568"/>
        <v>1308.69184</v>
      </c>
      <c r="E4500" s="2">
        <f t="shared" si="569"/>
        <v>1.0056016880219949</v>
      </c>
      <c r="F4500">
        <f t="shared" si="570"/>
        <v>3.3596837944871956E-2</v>
      </c>
      <c r="G4500">
        <f t="shared" si="571"/>
        <v>-3.3933233252250607</v>
      </c>
      <c r="H4500" s="4">
        <f t="shared" si="572"/>
        <v>-3.4031734830952911</v>
      </c>
      <c r="I4500">
        <f t="shared" si="573"/>
        <v>3.3267528325661044E-2</v>
      </c>
      <c r="J4500">
        <f t="shared" si="574"/>
        <v>1.0098988303545502</v>
      </c>
      <c r="O4500" s="11"/>
      <c r="P4500" s="11"/>
      <c r="Q4500" s="11"/>
      <c r="R4500" s="11"/>
      <c r="S4500" s="11"/>
      <c r="T4500" s="11"/>
      <c r="U4500" s="11"/>
      <c r="V4500" s="11"/>
      <c r="W4500" s="11"/>
    </row>
    <row r="4501" spans="1:23" x14ac:dyDescent="0.25">
      <c r="A4501">
        <v>1308.9998399999999</v>
      </c>
      <c r="B4501">
        <v>2.9059829060000002</v>
      </c>
      <c r="C4501" s="2">
        <f t="shared" si="567"/>
        <v>4498</v>
      </c>
      <c r="D4501" s="2">
        <f t="shared" si="568"/>
        <v>1308.9998399999999</v>
      </c>
      <c r="E4501" s="2">
        <f t="shared" si="569"/>
        <v>1.0064064226003822</v>
      </c>
      <c r="F4501">
        <f t="shared" si="570"/>
        <v>3.3596837944871956E-2</v>
      </c>
      <c r="G4501">
        <f t="shared" si="571"/>
        <v>-3.3933233252250607</v>
      </c>
      <c r="H4501" s="4">
        <f t="shared" si="572"/>
        <v>-3.4039734148818983</v>
      </c>
      <c r="I4501">
        <f t="shared" si="573"/>
        <v>3.3240927213247666E-2</v>
      </c>
      <c r="J4501">
        <f t="shared" si="574"/>
        <v>1.0107070037288985</v>
      </c>
      <c r="O4501" s="11"/>
      <c r="P4501" s="11"/>
      <c r="Q4501" s="11"/>
      <c r="R4501" s="11"/>
      <c r="S4501" s="11"/>
      <c r="T4501" s="11"/>
      <c r="U4501" s="11"/>
      <c r="V4501" s="11"/>
      <c r="W4501" s="11"/>
    </row>
    <row r="4502" spans="1:23" x14ac:dyDescent="0.25">
      <c r="A4502">
        <v>1309.3078399999999</v>
      </c>
      <c r="B4502">
        <v>2.9304029304000001</v>
      </c>
      <c r="C4502" s="2">
        <f t="shared" si="567"/>
        <v>4499</v>
      </c>
      <c r="D4502" s="2">
        <f t="shared" si="568"/>
        <v>1309.3078399999999</v>
      </c>
      <c r="E4502" s="2">
        <f t="shared" si="569"/>
        <v>1.0156757658777944</v>
      </c>
      <c r="F4502">
        <f t="shared" si="570"/>
        <v>3.3879164313923425E-2</v>
      </c>
      <c r="G4502">
        <f t="shared" si="571"/>
        <v>-3.3849550755614266</v>
      </c>
      <c r="H4502" s="4">
        <f t="shared" si="572"/>
        <v>-3.4047733466685055</v>
      </c>
      <c r="I4502">
        <f t="shared" si="573"/>
        <v>3.3214347371401033E-2</v>
      </c>
      <c r="J4502">
        <f t="shared" si="574"/>
        <v>1.0200159568119296</v>
      </c>
      <c r="O4502" s="11"/>
      <c r="P4502" s="11"/>
      <c r="Q4502" s="11"/>
      <c r="R4502" s="11"/>
      <c r="S4502" s="11"/>
      <c r="T4502" s="11"/>
      <c r="U4502" s="11"/>
      <c r="V4502" s="11"/>
      <c r="W4502" s="11"/>
    </row>
    <row r="4503" spans="1:23" x14ac:dyDescent="0.25">
      <c r="A4503">
        <v>1309.6158399999999</v>
      </c>
      <c r="B4503">
        <v>2.9304029304000001</v>
      </c>
      <c r="C4503" s="2">
        <f t="shared" si="567"/>
        <v>4500</v>
      </c>
      <c r="D4503" s="2">
        <f t="shared" si="568"/>
        <v>1309.6158399999999</v>
      </c>
      <c r="E4503" s="2">
        <f t="shared" si="569"/>
        <v>1.0164885622552939</v>
      </c>
      <c r="F4503">
        <f t="shared" si="570"/>
        <v>3.3879164313923425E-2</v>
      </c>
      <c r="G4503">
        <f t="shared" si="571"/>
        <v>-3.3849550755614266</v>
      </c>
      <c r="H4503" s="4">
        <f t="shared" si="572"/>
        <v>-3.4055732784551123</v>
      </c>
      <c r="I4503">
        <f t="shared" si="573"/>
        <v>3.3187788783112952E-2</v>
      </c>
      <c r="J4503">
        <f t="shared" si="574"/>
        <v>1.0208322264351117</v>
      </c>
      <c r="O4503" s="11"/>
      <c r="P4503" s="11"/>
      <c r="Q4503" s="11"/>
      <c r="R4503" s="11"/>
      <c r="S4503" s="11"/>
      <c r="T4503" s="11"/>
      <c r="U4503" s="11"/>
      <c r="V4503" s="11"/>
      <c r="W4503" s="11"/>
    </row>
    <row r="4504" spans="1:23" x14ac:dyDescent="0.25">
      <c r="A4504">
        <v>1309.9238399999999</v>
      </c>
      <c r="B4504">
        <v>2.8815628815999998</v>
      </c>
      <c r="C4504" s="2">
        <f t="shared" si="567"/>
        <v>4501</v>
      </c>
      <c r="D4504" s="2">
        <f t="shared" si="568"/>
        <v>1309.9238399999999</v>
      </c>
      <c r="E4504" s="2">
        <f t="shared" si="569"/>
        <v>1.0003469756038816</v>
      </c>
      <c r="F4504">
        <f t="shared" si="570"/>
        <v>3.331451157582048E-2</v>
      </c>
      <c r="G4504">
        <f t="shared" si="571"/>
        <v>-3.4017621938639264</v>
      </c>
      <c r="H4504" s="4">
        <f t="shared" si="572"/>
        <v>-3.4063732102417195</v>
      </c>
      <c r="I4504">
        <f t="shared" si="573"/>
        <v>3.3161251431388809E-2</v>
      </c>
      <c r="J4504">
        <f t="shared" si="574"/>
        <v>1.0046216634721632</v>
      </c>
      <c r="O4504" s="11"/>
      <c r="P4504" s="11"/>
      <c r="Q4504" s="11"/>
      <c r="R4504" s="11"/>
      <c r="S4504" s="11"/>
      <c r="T4504" s="11"/>
      <c r="U4504" s="11"/>
      <c r="V4504" s="11"/>
      <c r="W4504" s="11"/>
    </row>
    <row r="4505" spans="1:23" x14ac:dyDescent="0.25">
      <c r="A4505">
        <v>1310.2318399999999</v>
      </c>
      <c r="B4505">
        <v>2.9059829060000002</v>
      </c>
      <c r="C4505" s="2">
        <f t="shared" si="567"/>
        <v>4502</v>
      </c>
      <c r="D4505" s="2">
        <f t="shared" si="568"/>
        <v>1310.2318399999999</v>
      </c>
      <c r="E4505" s="2">
        <f t="shared" si="569"/>
        <v>1.0096318059726259</v>
      </c>
      <c r="F4505">
        <f t="shared" si="570"/>
        <v>3.3596837944871956E-2</v>
      </c>
      <c r="G4505">
        <f t="shared" si="571"/>
        <v>-3.3933233252250607</v>
      </c>
      <c r="H4505" s="4">
        <f t="shared" si="572"/>
        <v>-3.4071731420283267</v>
      </c>
      <c r="I4505">
        <f t="shared" si="573"/>
        <v>3.3134735299247597E-2</v>
      </c>
      <c r="J4505">
        <f t="shared" si="574"/>
        <v>1.013946169826045</v>
      </c>
      <c r="O4505" s="11"/>
      <c r="P4505" s="11"/>
      <c r="Q4505" s="11"/>
      <c r="R4505" s="11"/>
      <c r="S4505" s="11"/>
      <c r="T4505" s="11"/>
      <c r="U4505" s="11"/>
      <c r="V4505" s="11"/>
      <c r="W4505" s="11"/>
    </row>
    <row r="4506" spans="1:23" x14ac:dyDescent="0.25">
      <c r="A4506">
        <v>1310.5398399999999</v>
      </c>
      <c r="B4506">
        <v>2.9059829060000002</v>
      </c>
      <c r="C4506" s="2">
        <f t="shared" si="567"/>
        <v>4503</v>
      </c>
      <c r="D4506" s="2">
        <f t="shared" si="568"/>
        <v>1310.5398399999999</v>
      </c>
      <c r="E4506" s="2">
        <f t="shared" si="569"/>
        <v>1.0104397656602275</v>
      </c>
      <c r="F4506">
        <f t="shared" si="570"/>
        <v>3.3596837944871956E-2</v>
      </c>
      <c r="G4506">
        <f t="shared" si="571"/>
        <v>-3.3933233252250607</v>
      </c>
      <c r="H4506" s="4">
        <f t="shared" si="572"/>
        <v>-3.4079730738149339</v>
      </c>
      <c r="I4506">
        <f t="shared" si="573"/>
        <v>3.3108240369721896E-2</v>
      </c>
      <c r="J4506">
        <f t="shared" si="574"/>
        <v>1.014757582091161</v>
      </c>
      <c r="O4506" s="11"/>
      <c r="P4506" s="11"/>
      <c r="Q4506" s="11"/>
      <c r="R4506" s="11"/>
      <c r="S4506" s="11"/>
      <c r="T4506" s="11"/>
      <c r="U4506" s="11"/>
      <c r="V4506" s="11"/>
      <c r="W4506" s="11"/>
    </row>
    <row r="4507" spans="1:23" x14ac:dyDescent="0.25">
      <c r="A4507">
        <v>1310.8478399999999</v>
      </c>
      <c r="B4507">
        <v>2.8327228327</v>
      </c>
      <c r="C4507" s="2">
        <f t="shared" si="567"/>
        <v>4504</v>
      </c>
      <c r="D4507" s="2">
        <f t="shared" si="568"/>
        <v>1310.8478399999999</v>
      </c>
      <c r="E4507" s="2">
        <f t="shared" si="569"/>
        <v>0.98575471547035898</v>
      </c>
      <c r="F4507">
        <f t="shared" si="570"/>
        <v>3.2749858836561417E-2</v>
      </c>
      <c r="G4507">
        <f t="shared" si="571"/>
        <v>-3.4188566272441681</v>
      </c>
      <c r="H4507" s="4">
        <f t="shared" si="572"/>
        <v>-3.4087730056015406</v>
      </c>
      <c r="I4507">
        <f t="shared" si="573"/>
        <v>3.3081766625857843E-2</v>
      </c>
      <c r="J4507">
        <f t="shared" si="574"/>
        <v>0.98996704761719112</v>
      </c>
      <c r="O4507" s="11"/>
      <c r="P4507" s="11"/>
      <c r="Q4507" s="11"/>
      <c r="R4507" s="11"/>
      <c r="S4507" s="11"/>
      <c r="T4507" s="11"/>
      <c r="U4507" s="11"/>
      <c r="V4507" s="11"/>
      <c r="W4507" s="11"/>
    </row>
    <row r="4508" spans="1:23" x14ac:dyDescent="0.25">
      <c r="A4508">
        <v>1311.1558399999999</v>
      </c>
      <c r="B4508">
        <v>2.8815628815999998</v>
      </c>
      <c r="C4508" s="2">
        <f t="shared" si="567"/>
        <v>4505</v>
      </c>
      <c r="D4508" s="2">
        <f t="shared" si="568"/>
        <v>1311.1558399999999</v>
      </c>
      <c r="E4508" s="2">
        <f t="shared" si="569"/>
        <v>1.0035529393468896</v>
      </c>
      <c r="F4508">
        <f t="shared" si="570"/>
        <v>3.331451157582048E-2</v>
      </c>
      <c r="G4508">
        <f t="shared" si="571"/>
        <v>-3.4017621938639264</v>
      </c>
      <c r="H4508" s="4">
        <f t="shared" si="572"/>
        <v>-3.4095729373881478</v>
      </c>
      <c r="I4508">
        <f t="shared" si="573"/>
        <v>3.3055314050715108E-2</v>
      </c>
      <c r="J4508">
        <f t="shared" si="574"/>
        <v>1.0078413269560138</v>
      </c>
      <c r="O4508" s="11"/>
      <c r="P4508" s="11"/>
      <c r="Q4508" s="11"/>
      <c r="R4508" s="11"/>
      <c r="S4508" s="11"/>
      <c r="T4508" s="11"/>
      <c r="U4508" s="11"/>
      <c r="V4508" s="11"/>
      <c r="W4508" s="11"/>
    </row>
    <row r="4509" spans="1:23" x14ac:dyDescent="0.25">
      <c r="A4509">
        <v>1311.4638399999999</v>
      </c>
      <c r="B4509">
        <v>2.8083028083000001</v>
      </c>
      <c r="C4509" s="2">
        <f t="shared" si="567"/>
        <v>4506</v>
      </c>
      <c r="D4509" s="2">
        <f t="shared" si="568"/>
        <v>1311.4638399999999</v>
      </c>
      <c r="E4509" s="2">
        <f t="shared" si="569"/>
        <v>0.97882155894572642</v>
      </c>
      <c r="F4509">
        <f t="shared" si="570"/>
        <v>3.2467532467509948E-2</v>
      </c>
      <c r="G4509">
        <f t="shared" si="571"/>
        <v>-3.4275146899802222</v>
      </c>
      <c r="H4509" s="4">
        <f t="shared" si="572"/>
        <v>-3.410372869174755</v>
      </c>
      <c r="I4509">
        <f t="shared" si="573"/>
        <v>3.3028882627366946E-2</v>
      </c>
      <c r="J4509">
        <f t="shared" si="574"/>
        <v>0.98300426429225074</v>
      </c>
      <c r="O4509" s="11"/>
      <c r="P4509" s="11"/>
      <c r="Q4509" s="11"/>
      <c r="R4509" s="11"/>
      <c r="S4509" s="11"/>
      <c r="T4509" s="11"/>
      <c r="U4509" s="11"/>
      <c r="V4509" s="11"/>
      <c r="W4509" s="11"/>
    </row>
    <row r="4510" spans="1:23" x14ac:dyDescent="0.25">
      <c r="A4510">
        <v>1311.7718400000001</v>
      </c>
      <c r="B4510">
        <v>2.9548229548</v>
      </c>
      <c r="C4510" s="2">
        <f t="shared" si="567"/>
        <v>4507</v>
      </c>
      <c r="D4510" s="2">
        <f t="shared" si="568"/>
        <v>1311.7718400000001</v>
      </c>
      <c r="E4510" s="2">
        <f t="shared" si="569"/>
        <v>1.0307146815924615</v>
      </c>
      <c r="F4510">
        <f t="shared" si="570"/>
        <v>3.4161490682974895E-2</v>
      </c>
      <c r="G4510">
        <f t="shared" si="571"/>
        <v>-3.3766562727534999</v>
      </c>
      <c r="H4510" s="4">
        <f t="shared" si="572"/>
        <v>-3.4111728009613627</v>
      </c>
      <c r="I4510">
        <f t="shared" si="573"/>
        <v>3.3002472338900107E-2</v>
      </c>
      <c r="J4510">
        <f t="shared" si="574"/>
        <v>1.0351191368989847</v>
      </c>
      <c r="O4510" s="11"/>
      <c r="P4510" s="11"/>
      <c r="Q4510" s="11"/>
      <c r="R4510" s="11"/>
      <c r="S4510" s="11"/>
      <c r="T4510" s="11"/>
      <c r="U4510" s="11"/>
      <c r="V4510" s="11"/>
      <c r="W4510" s="11"/>
    </row>
    <row r="4511" spans="1:23" x14ac:dyDescent="0.25">
      <c r="A4511">
        <v>1312.0798400000001</v>
      </c>
      <c r="B4511">
        <v>2.8815628815999998</v>
      </c>
      <c r="C4511" s="2">
        <f t="shared" si="567"/>
        <v>4508</v>
      </c>
      <c r="D4511" s="2">
        <f t="shared" si="568"/>
        <v>1312.0798400000001</v>
      </c>
      <c r="E4511" s="2">
        <f t="shared" si="569"/>
        <v>1.005964153086657</v>
      </c>
      <c r="F4511">
        <f t="shared" si="570"/>
        <v>3.331451157582048E-2</v>
      </c>
      <c r="G4511">
        <f t="shared" si="571"/>
        <v>-3.4017621938639264</v>
      </c>
      <c r="H4511" s="4">
        <f t="shared" si="572"/>
        <v>-3.4119727327479699</v>
      </c>
      <c r="I4511">
        <f t="shared" si="573"/>
        <v>3.2976083168414924E-2</v>
      </c>
      <c r="J4511">
        <f t="shared" si="574"/>
        <v>1.0102628443068007</v>
      </c>
      <c r="O4511" s="11"/>
      <c r="P4511" s="11"/>
      <c r="Q4511" s="11"/>
      <c r="R4511" s="11"/>
      <c r="S4511" s="11"/>
      <c r="T4511" s="11"/>
      <c r="U4511" s="11"/>
      <c r="V4511" s="11"/>
      <c r="W4511" s="11"/>
    </row>
    <row r="4512" spans="1:23" x14ac:dyDescent="0.25">
      <c r="A4512">
        <v>1312.3878400000001</v>
      </c>
      <c r="B4512">
        <v>2.8571428570999999</v>
      </c>
      <c r="C4512" s="2">
        <f t="shared" si="567"/>
        <v>4509</v>
      </c>
      <c r="D4512" s="2">
        <f t="shared" si="568"/>
        <v>1312.3878400000001</v>
      </c>
      <c r="E4512" s="2">
        <f t="shared" si="569"/>
        <v>0.99823723551639976</v>
      </c>
      <c r="F4512">
        <f t="shared" si="570"/>
        <v>3.3032185205612886E-2</v>
      </c>
      <c r="G4512">
        <f t="shared" si="571"/>
        <v>-3.4102728835597165</v>
      </c>
      <c r="H4512" s="4">
        <f t="shared" si="572"/>
        <v>-3.4127726645345766</v>
      </c>
      <c r="I4512">
        <f t="shared" si="573"/>
        <v>3.2949715099025209E-2</v>
      </c>
      <c r="J4512">
        <f t="shared" si="574"/>
        <v>1.0025029080324315</v>
      </c>
      <c r="O4512" s="11"/>
      <c r="P4512" s="11"/>
      <c r="Q4512" s="11"/>
      <c r="R4512" s="11"/>
      <c r="S4512" s="11"/>
      <c r="T4512" s="11"/>
      <c r="U4512" s="11"/>
      <c r="V4512" s="11"/>
      <c r="W4512" s="11"/>
    </row>
    <row r="4513" spans="1:23" x14ac:dyDescent="0.25">
      <c r="A4513">
        <v>1312.6958400000001</v>
      </c>
      <c r="B4513">
        <v>2.8327228327</v>
      </c>
      <c r="C4513" s="2">
        <f t="shared" si="567"/>
        <v>4510</v>
      </c>
      <c r="D4513" s="2">
        <f t="shared" si="568"/>
        <v>1312.6958400000001</v>
      </c>
      <c r="E4513" s="2">
        <f t="shared" si="569"/>
        <v>0.99049730679902015</v>
      </c>
      <c r="F4513">
        <f t="shared" si="570"/>
        <v>3.2749858836561417E-2</v>
      </c>
      <c r="G4513">
        <f t="shared" si="571"/>
        <v>-3.4188566272441681</v>
      </c>
      <c r="H4513" s="4">
        <f t="shared" si="572"/>
        <v>-3.4135725963211838</v>
      </c>
      <c r="I4513">
        <f t="shared" si="573"/>
        <v>3.2923368113858237E-2</v>
      </c>
      <c r="J4513">
        <f t="shared" si="574"/>
        <v>0.99472990501163872</v>
      </c>
      <c r="O4513" s="11"/>
      <c r="P4513" s="11"/>
      <c r="Q4513" s="11"/>
      <c r="R4513" s="11"/>
      <c r="S4513" s="11"/>
      <c r="T4513" s="11"/>
      <c r="U4513" s="11"/>
      <c r="V4513" s="11"/>
      <c r="W4513" s="11"/>
    </row>
    <row r="4514" spans="1:23" x14ac:dyDescent="0.25">
      <c r="A4514">
        <v>1313.0038400000001</v>
      </c>
      <c r="B4514">
        <v>2.8815628815999998</v>
      </c>
      <c r="C4514" s="2">
        <f t="shared" si="567"/>
        <v>4511</v>
      </c>
      <c r="D4514" s="2">
        <f t="shared" si="568"/>
        <v>1313.0038400000001</v>
      </c>
      <c r="E4514" s="2">
        <f t="shared" si="569"/>
        <v>1.0083811601946364</v>
      </c>
      <c r="F4514">
        <f t="shared" si="570"/>
        <v>3.331451157582048E-2</v>
      </c>
      <c r="G4514">
        <f t="shared" si="571"/>
        <v>-3.4017621938639264</v>
      </c>
      <c r="H4514" s="4">
        <f t="shared" si="572"/>
        <v>-3.414372528107791</v>
      </c>
      <c r="I4514">
        <f t="shared" si="573"/>
        <v>3.2897042196054833E-2</v>
      </c>
      <c r="J4514">
        <f t="shared" si="574"/>
        <v>1.0126901797820507</v>
      </c>
      <c r="O4514" s="11"/>
      <c r="P4514" s="11"/>
      <c r="Q4514" s="11"/>
      <c r="R4514" s="11"/>
      <c r="S4514" s="11"/>
      <c r="T4514" s="11"/>
      <c r="U4514" s="11"/>
      <c r="V4514" s="11"/>
      <c r="W4514" s="11"/>
    </row>
    <row r="4515" spans="1:23" x14ac:dyDescent="0.25">
      <c r="A4515">
        <v>1313.3118400000001</v>
      </c>
      <c r="B4515">
        <v>2.9059829060000002</v>
      </c>
      <c r="C4515" s="2">
        <f t="shared" si="567"/>
        <v>4512</v>
      </c>
      <c r="D4515" s="2">
        <f t="shared" si="568"/>
        <v>1313.3118400000001</v>
      </c>
      <c r="E4515" s="2">
        <f t="shared" si="569"/>
        <v>1.0177405607304286</v>
      </c>
      <c r="F4515">
        <f t="shared" si="570"/>
        <v>3.3596837944871956E-2</v>
      </c>
      <c r="G4515">
        <f t="shared" si="571"/>
        <v>-3.3933233252250607</v>
      </c>
      <c r="H4515" s="4">
        <f t="shared" si="572"/>
        <v>-3.4151724598943982</v>
      </c>
      <c r="I4515">
        <f t="shared" si="573"/>
        <v>3.287073732876928E-2</v>
      </c>
      <c r="J4515">
        <f t="shared" si="574"/>
        <v>1.0220895749566037</v>
      </c>
      <c r="O4515" s="11"/>
      <c r="P4515" s="11"/>
      <c r="Q4515" s="11"/>
      <c r="R4515" s="11"/>
      <c r="S4515" s="11"/>
      <c r="T4515" s="11"/>
      <c r="U4515" s="11"/>
      <c r="V4515" s="11"/>
      <c r="W4515" s="11"/>
    </row>
    <row r="4516" spans="1:23" x14ac:dyDescent="0.25">
      <c r="A4516">
        <v>1313.6198400000001</v>
      </c>
      <c r="B4516">
        <v>2.9059829060000002</v>
      </c>
      <c r="C4516" s="2">
        <f t="shared" si="567"/>
        <v>4513</v>
      </c>
      <c r="D4516" s="2">
        <f t="shared" si="568"/>
        <v>1313.6198400000001</v>
      </c>
      <c r="E4516" s="2">
        <f t="shared" si="569"/>
        <v>1.0185550094637614</v>
      </c>
      <c r="F4516">
        <f t="shared" si="570"/>
        <v>3.3596837944871956E-2</v>
      </c>
      <c r="G4516">
        <f t="shared" si="571"/>
        <v>-3.3933233252250607</v>
      </c>
      <c r="H4516" s="4">
        <f t="shared" si="572"/>
        <v>-3.4159723916810054</v>
      </c>
      <c r="I4516">
        <f t="shared" si="573"/>
        <v>3.2844453495169332E-2</v>
      </c>
      <c r="J4516">
        <f t="shared" si="574"/>
        <v>1.0229075039964748</v>
      </c>
      <c r="O4516" s="11"/>
      <c r="P4516" s="11"/>
      <c r="Q4516" s="11"/>
      <c r="R4516" s="11"/>
      <c r="S4516" s="11"/>
      <c r="T4516" s="11"/>
      <c r="U4516" s="11"/>
      <c r="V4516" s="11"/>
      <c r="W4516" s="11"/>
    </row>
    <row r="4517" spans="1:23" x14ac:dyDescent="0.25">
      <c r="A4517">
        <v>1313.9278400000001</v>
      </c>
      <c r="B4517">
        <v>2.8083028083000001</v>
      </c>
      <c r="C4517" s="2">
        <f t="shared" si="567"/>
        <v>4514</v>
      </c>
      <c r="D4517" s="2">
        <f t="shared" si="568"/>
        <v>1313.9278400000001</v>
      </c>
      <c r="E4517" s="2">
        <f t="shared" si="569"/>
        <v>0.98510556844309316</v>
      </c>
      <c r="F4517">
        <f t="shared" si="570"/>
        <v>3.2467532467509948E-2</v>
      </c>
      <c r="G4517">
        <f t="shared" si="571"/>
        <v>-3.4275146899802222</v>
      </c>
      <c r="H4517" s="4">
        <f t="shared" si="572"/>
        <v>-3.4167723234676122</v>
      </c>
      <c r="I4517">
        <f t="shared" si="573"/>
        <v>3.2818190678436221E-2</v>
      </c>
      <c r="J4517">
        <f t="shared" si="574"/>
        <v>0.98931512665149213</v>
      </c>
      <c r="O4517" s="11"/>
      <c r="P4517" s="11"/>
      <c r="Q4517" s="11"/>
      <c r="R4517" s="11"/>
      <c r="S4517" s="11"/>
      <c r="T4517" s="11"/>
      <c r="U4517" s="11"/>
      <c r="V4517" s="11"/>
      <c r="W4517" s="11"/>
    </row>
    <row r="4518" spans="1:23" x14ac:dyDescent="0.25">
      <c r="A4518">
        <v>1314.2358400000001</v>
      </c>
      <c r="B4518">
        <v>2.8571428570999999</v>
      </c>
      <c r="C4518" s="2">
        <f t="shared" si="567"/>
        <v>4515</v>
      </c>
      <c r="D4518" s="2">
        <f t="shared" si="568"/>
        <v>1314.2358400000001</v>
      </c>
      <c r="E4518" s="2">
        <f t="shared" si="569"/>
        <v>1.0030398818368358</v>
      </c>
      <c r="F4518">
        <f t="shared" si="570"/>
        <v>3.3032185205612886E-2</v>
      </c>
      <c r="G4518">
        <f t="shared" si="571"/>
        <v>-3.4102728835597165</v>
      </c>
      <c r="H4518" s="4">
        <f t="shared" si="572"/>
        <v>-3.4175722552542194</v>
      </c>
      <c r="I4518">
        <f t="shared" si="573"/>
        <v>3.2791948861764571E-2</v>
      </c>
      <c r="J4518">
        <f t="shared" si="574"/>
        <v>1.0073260770459553</v>
      </c>
      <c r="O4518" s="11"/>
      <c r="P4518" s="11"/>
      <c r="Q4518" s="11"/>
      <c r="R4518" s="11"/>
      <c r="S4518" s="11"/>
      <c r="T4518" s="11"/>
      <c r="U4518" s="11"/>
      <c r="V4518" s="11"/>
      <c r="W4518" s="11"/>
    </row>
    <row r="4519" spans="1:23" x14ac:dyDescent="0.25">
      <c r="A4519">
        <v>1314.54384</v>
      </c>
      <c r="B4519">
        <v>2.9548229548</v>
      </c>
      <c r="C4519" s="2">
        <f t="shared" si="567"/>
        <v>4516</v>
      </c>
      <c r="D4519" s="2">
        <f t="shared" si="568"/>
        <v>1314.54384</v>
      </c>
      <c r="E4519" s="2">
        <f t="shared" si="569"/>
        <v>1.0381619703096041</v>
      </c>
      <c r="F4519">
        <f t="shared" si="570"/>
        <v>3.4161490682974895E-2</v>
      </c>
      <c r="G4519">
        <f t="shared" si="571"/>
        <v>-3.3766562727534999</v>
      </c>
      <c r="H4519" s="4">
        <f t="shared" si="572"/>
        <v>-3.4183721870408266</v>
      </c>
      <c r="I4519">
        <f t="shared" si="573"/>
        <v>3.2765728028362508E-2</v>
      </c>
      <c r="J4519">
        <f t="shared" si="574"/>
        <v>1.0425982494087784</v>
      </c>
      <c r="O4519" s="11"/>
      <c r="P4519" s="11"/>
      <c r="Q4519" s="11"/>
      <c r="R4519" s="11"/>
      <c r="S4519" s="11"/>
      <c r="T4519" s="11"/>
      <c r="U4519" s="11"/>
      <c r="V4519" s="11"/>
      <c r="W4519" s="11"/>
    </row>
    <row r="4520" spans="1:23" x14ac:dyDescent="0.25">
      <c r="A4520">
        <v>1314.85184</v>
      </c>
      <c r="B4520">
        <v>2.8815628815999998</v>
      </c>
      <c r="C4520" s="2">
        <f t="shared" si="567"/>
        <v>4517</v>
      </c>
      <c r="D4520" s="2">
        <f t="shared" si="568"/>
        <v>1314.85184</v>
      </c>
      <c r="E4520" s="2">
        <f t="shared" si="569"/>
        <v>1.0132326102270535</v>
      </c>
      <c r="F4520">
        <f t="shared" si="570"/>
        <v>3.331451157582048E-2</v>
      </c>
      <c r="G4520">
        <f t="shared" si="571"/>
        <v>-3.4017621938639264</v>
      </c>
      <c r="H4520" s="4">
        <f t="shared" si="572"/>
        <v>-3.4191721188274338</v>
      </c>
      <c r="I4520">
        <f t="shared" si="573"/>
        <v>3.2739528161451557E-2</v>
      </c>
      <c r="J4520">
        <f t="shared" si="574"/>
        <v>1.01756236105583</v>
      </c>
      <c r="O4520" s="11"/>
      <c r="P4520" s="11"/>
      <c r="Q4520" s="11"/>
      <c r="R4520" s="11"/>
      <c r="S4520" s="11"/>
      <c r="T4520" s="11"/>
      <c r="U4520" s="11"/>
      <c r="V4520" s="11"/>
      <c r="W4520" s="11"/>
    </row>
    <row r="4521" spans="1:23" x14ac:dyDescent="0.25">
      <c r="A4521">
        <v>1315.15984</v>
      </c>
      <c r="B4521">
        <v>2.7106227106</v>
      </c>
      <c r="C4521" s="2">
        <f t="shared" si="567"/>
        <v>4518</v>
      </c>
      <c r="D4521" s="2">
        <f t="shared" si="568"/>
        <v>1315.15984</v>
      </c>
      <c r="E4521" s="2">
        <f t="shared" si="569"/>
        <v>0.95388833144237439</v>
      </c>
      <c r="F4521">
        <f t="shared" si="570"/>
        <v>3.133822699014794E-2</v>
      </c>
      <c r="G4521">
        <f t="shared" si="571"/>
        <v>-3.4629166170385166</v>
      </c>
      <c r="H4521" s="4">
        <f t="shared" si="572"/>
        <v>-3.4199720506140405</v>
      </c>
      <c r="I4521">
        <f t="shared" si="573"/>
        <v>3.2713349244266672E-2</v>
      </c>
      <c r="J4521">
        <f t="shared" si="574"/>
        <v>0.95796449199221823</v>
      </c>
      <c r="O4521" s="11"/>
      <c r="P4521" s="11"/>
      <c r="Q4521" s="11"/>
      <c r="R4521" s="11"/>
      <c r="S4521" s="11"/>
      <c r="T4521" s="11"/>
      <c r="U4521" s="11"/>
      <c r="V4521" s="11"/>
      <c r="W4521" s="11"/>
    </row>
    <row r="4522" spans="1:23" x14ac:dyDescent="0.25">
      <c r="A4522">
        <v>1315.46784</v>
      </c>
      <c r="B4522">
        <v>2.8327228327</v>
      </c>
      <c r="C4522" s="2">
        <f t="shared" si="567"/>
        <v>4519</v>
      </c>
      <c r="D4522" s="2">
        <f t="shared" si="568"/>
        <v>1315.46784</v>
      </c>
      <c r="E4522" s="2">
        <f t="shared" si="569"/>
        <v>0.99765401034561929</v>
      </c>
      <c r="F4522">
        <f t="shared" si="570"/>
        <v>3.2749858836561417E-2</v>
      </c>
      <c r="G4522">
        <f t="shared" si="571"/>
        <v>-3.4188566272441681</v>
      </c>
      <c r="H4522" s="4">
        <f t="shared" si="572"/>
        <v>-3.4207719824006477</v>
      </c>
      <c r="I4522">
        <f t="shared" si="573"/>
        <v>3.2687191260056175E-2</v>
      </c>
      <c r="J4522">
        <f t="shared" si="574"/>
        <v>1.0019171906208357</v>
      </c>
      <c r="O4522" s="11"/>
      <c r="P4522" s="11"/>
      <c r="Q4522" s="11"/>
      <c r="R4522" s="11"/>
      <c r="S4522" s="11"/>
      <c r="T4522" s="11"/>
      <c r="U4522" s="11"/>
      <c r="V4522" s="11"/>
      <c r="W4522" s="11"/>
    </row>
    <row r="4523" spans="1:23" x14ac:dyDescent="0.25">
      <c r="A4523">
        <v>1315.77584</v>
      </c>
      <c r="B4523">
        <v>2.7838827839000002</v>
      </c>
      <c r="C4523" s="2">
        <f t="shared" si="567"/>
        <v>4520</v>
      </c>
      <c r="D4523" s="2">
        <f t="shared" si="568"/>
        <v>1315.77584</v>
      </c>
      <c r="E4523" s="2">
        <f t="shared" si="569"/>
        <v>0.98123768850516024</v>
      </c>
      <c r="F4523">
        <f t="shared" si="570"/>
        <v>3.2185206098458478E-2</v>
      </c>
      <c r="G4523">
        <f t="shared" si="571"/>
        <v>-3.4362483699417927</v>
      </c>
      <c r="H4523" s="4">
        <f t="shared" si="572"/>
        <v>-3.4215719141872549</v>
      </c>
      <c r="I4523">
        <f t="shared" si="573"/>
        <v>3.2661054192081831E-2</v>
      </c>
      <c r="J4523">
        <f t="shared" si="574"/>
        <v>0.9854307184690102</v>
      </c>
      <c r="O4523" s="11"/>
      <c r="P4523" s="11"/>
      <c r="Q4523" s="11"/>
      <c r="R4523" s="11"/>
      <c r="S4523" s="11"/>
      <c r="T4523" s="11"/>
      <c r="U4523" s="11"/>
      <c r="V4523" s="11"/>
      <c r="W4523" s="11"/>
    </row>
    <row r="4524" spans="1:23" x14ac:dyDescent="0.25">
      <c r="A4524">
        <v>1316.08384</v>
      </c>
      <c r="B4524">
        <v>2.9304029304000001</v>
      </c>
      <c r="C4524" s="2">
        <f t="shared" si="567"/>
        <v>4521</v>
      </c>
      <c r="D4524" s="2">
        <f t="shared" si="568"/>
        <v>1316.08384</v>
      </c>
      <c r="E4524" s="2">
        <f t="shared" si="569"/>
        <v>1.0337083428858957</v>
      </c>
      <c r="F4524">
        <f t="shared" si="570"/>
        <v>3.3879164313923425E-2</v>
      </c>
      <c r="G4524">
        <f t="shared" si="571"/>
        <v>-3.3849550755614266</v>
      </c>
      <c r="H4524" s="4">
        <f t="shared" si="572"/>
        <v>-3.4223718459738621</v>
      </c>
      <c r="I4524">
        <f t="shared" si="573"/>
        <v>3.2634938023618755E-2</v>
      </c>
      <c r="J4524">
        <f t="shared" si="574"/>
        <v>1.0381255907213365</v>
      </c>
      <c r="O4524" s="11"/>
      <c r="P4524" s="11"/>
      <c r="Q4524" s="11"/>
      <c r="R4524" s="11"/>
      <c r="S4524" s="11"/>
      <c r="T4524" s="11"/>
      <c r="U4524" s="11"/>
      <c r="V4524" s="11"/>
      <c r="W4524" s="11"/>
    </row>
    <row r="4525" spans="1:23" x14ac:dyDescent="0.25">
      <c r="A4525">
        <v>1316.39184</v>
      </c>
      <c r="B4525">
        <v>2.8083028083000001</v>
      </c>
      <c r="C4525" s="2">
        <f t="shared" si="567"/>
        <v>4522</v>
      </c>
      <c r="D4525" s="2">
        <f t="shared" si="568"/>
        <v>1316.39184</v>
      </c>
      <c r="E4525" s="2">
        <f t="shared" si="569"/>
        <v>0.9914299211215043</v>
      </c>
      <c r="F4525">
        <f t="shared" si="570"/>
        <v>3.2467532467509948E-2</v>
      </c>
      <c r="G4525">
        <f t="shared" si="571"/>
        <v>-3.4275146899802222</v>
      </c>
      <c r="H4525" s="4">
        <f t="shared" si="572"/>
        <v>-3.4231717777604689</v>
      </c>
      <c r="I4525">
        <f t="shared" si="573"/>
        <v>3.2608842737955474E-2</v>
      </c>
      <c r="J4525">
        <f t="shared" si="574"/>
        <v>0.99566650458646766</v>
      </c>
      <c r="O4525" s="11"/>
      <c r="P4525" s="11"/>
      <c r="Q4525" s="11"/>
      <c r="R4525" s="11"/>
      <c r="S4525" s="11"/>
      <c r="T4525" s="11"/>
      <c r="U4525" s="11"/>
      <c r="V4525" s="11"/>
      <c r="W4525" s="11"/>
    </row>
    <row r="4526" spans="1:23" x14ac:dyDescent="0.25">
      <c r="A4526">
        <v>1316.69984</v>
      </c>
      <c r="B4526">
        <v>2.8571428570999999</v>
      </c>
      <c r="C4526" s="2">
        <f t="shared" si="567"/>
        <v>4523</v>
      </c>
      <c r="D4526" s="2">
        <f t="shared" si="568"/>
        <v>1316.69984</v>
      </c>
      <c r="E4526" s="2">
        <f t="shared" si="569"/>
        <v>1.0094793723508053</v>
      </c>
      <c r="F4526">
        <f t="shared" si="570"/>
        <v>3.3032185205612886E-2</v>
      </c>
      <c r="G4526">
        <f t="shared" si="571"/>
        <v>-3.4102728835597165</v>
      </c>
      <c r="H4526" s="4">
        <f t="shared" si="572"/>
        <v>-3.4239717095470761</v>
      </c>
      <c r="I4526">
        <f t="shared" si="573"/>
        <v>3.2582768318393823E-2</v>
      </c>
      <c r="J4526">
        <f t="shared" si="574"/>
        <v>1.0137930848240835</v>
      </c>
      <c r="O4526" s="11"/>
      <c r="P4526" s="11"/>
      <c r="Q4526" s="11"/>
      <c r="R4526" s="11"/>
      <c r="S4526" s="11"/>
      <c r="T4526" s="11"/>
      <c r="U4526" s="11"/>
      <c r="V4526" s="11"/>
      <c r="W4526" s="11"/>
    </row>
    <row r="4527" spans="1:23" x14ac:dyDescent="0.25">
      <c r="A4527">
        <v>1317.00784</v>
      </c>
      <c r="B4527">
        <v>2.8083028083000001</v>
      </c>
      <c r="C4527" s="2">
        <f t="shared" si="567"/>
        <v>4524</v>
      </c>
      <c r="D4527" s="2">
        <f t="shared" si="568"/>
        <v>1317.00784</v>
      </c>
      <c r="E4527" s="2">
        <f t="shared" si="569"/>
        <v>0.99301734322851121</v>
      </c>
      <c r="F4527">
        <f t="shared" si="570"/>
        <v>3.2467532467509948E-2</v>
      </c>
      <c r="G4527">
        <f t="shared" si="571"/>
        <v>-3.4275146899802222</v>
      </c>
      <c r="H4527" s="4">
        <f t="shared" si="572"/>
        <v>-3.4247716413336833</v>
      </c>
      <c r="I4527">
        <f t="shared" si="573"/>
        <v>3.2556714748249026E-2</v>
      </c>
      <c r="J4527">
        <f t="shared" si="574"/>
        <v>0.99726071007382977</v>
      </c>
      <c r="O4527" s="11"/>
      <c r="P4527" s="11"/>
      <c r="Q4527" s="11"/>
      <c r="R4527" s="11"/>
      <c r="S4527" s="11"/>
      <c r="T4527" s="11"/>
      <c r="U4527" s="11"/>
      <c r="V4527" s="11"/>
      <c r="W4527" s="11"/>
    </row>
    <row r="4528" spans="1:23" x14ac:dyDescent="0.25">
      <c r="A4528">
        <v>1317.31584</v>
      </c>
      <c r="B4528">
        <v>2.8327228327</v>
      </c>
      <c r="C4528" s="2">
        <f t="shared" si="567"/>
        <v>4525</v>
      </c>
      <c r="D4528" s="2">
        <f t="shared" si="568"/>
        <v>1317.31584</v>
      </c>
      <c r="E4528" s="2">
        <f t="shared" si="569"/>
        <v>1.0024538506955696</v>
      </c>
      <c r="F4528">
        <f t="shared" si="570"/>
        <v>3.2749858836561417E-2</v>
      </c>
      <c r="G4528">
        <f t="shared" si="571"/>
        <v>-3.4188566272441681</v>
      </c>
      <c r="H4528" s="4">
        <f t="shared" si="572"/>
        <v>-3.4255715731202905</v>
      </c>
      <c r="I4528">
        <f t="shared" si="573"/>
        <v>3.2530682010849639E-2</v>
      </c>
      <c r="J4528">
        <f t="shared" si="574"/>
        <v>1.0067375416733864</v>
      </c>
      <c r="O4528" s="11"/>
      <c r="P4528" s="11"/>
      <c r="Q4528" s="11"/>
      <c r="R4528" s="11"/>
      <c r="S4528" s="11"/>
      <c r="T4528" s="11"/>
      <c r="U4528" s="11"/>
      <c r="V4528" s="11"/>
      <c r="W4528" s="11"/>
    </row>
    <row r="4529" spans="1:23" x14ac:dyDescent="0.25">
      <c r="A4529">
        <v>1317.62384</v>
      </c>
      <c r="B4529">
        <v>2.7350427349999999</v>
      </c>
      <c r="C4529" s="2">
        <f t="shared" si="567"/>
        <v>4526</v>
      </c>
      <c r="D4529" s="2">
        <f t="shared" si="568"/>
        <v>1317.62384</v>
      </c>
      <c r="E4529" s="2">
        <f t="shared" si="569"/>
        <v>0.96866102943817656</v>
      </c>
      <c r="F4529">
        <f t="shared" si="570"/>
        <v>3.1620553359199409E-2</v>
      </c>
      <c r="G4529">
        <f t="shared" si="571"/>
        <v>-3.453947947063003</v>
      </c>
      <c r="H4529" s="4">
        <f t="shared" si="572"/>
        <v>-3.4263715049068972</v>
      </c>
      <c r="I4529">
        <f t="shared" si="573"/>
        <v>3.2504670089537578E-2</v>
      </c>
      <c r="J4529">
        <f t="shared" si="574"/>
        <v>0.97280031675747591</v>
      </c>
      <c r="O4529" s="11"/>
      <c r="P4529" s="11"/>
      <c r="Q4529" s="11"/>
      <c r="R4529" s="11"/>
      <c r="S4529" s="11"/>
      <c r="T4529" s="11"/>
      <c r="U4529" s="11"/>
      <c r="V4529" s="11"/>
      <c r="W4529" s="11"/>
    </row>
    <row r="4530" spans="1:23" x14ac:dyDescent="0.25">
      <c r="A4530">
        <v>1317.93184</v>
      </c>
      <c r="B4530">
        <v>2.7594627594999999</v>
      </c>
      <c r="C4530" s="2">
        <f t="shared" si="567"/>
        <v>4527</v>
      </c>
      <c r="D4530" s="2">
        <f t="shared" si="568"/>
        <v>1317.93184</v>
      </c>
      <c r="E4530" s="2">
        <f t="shared" si="569"/>
        <v>0.97809188259255331</v>
      </c>
      <c r="F4530">
        <f t="shared" si="570"/>
        <v>3.1902879729407002E-2</v>
      </c>
      <c r="G4530">
        <f t="shared" si="571"/>
        <v>-3.4450589996166365</v>
      </c>
      <c r="H4530" s="4">
        <f t="shared" si="572"/>
        <v>-3.4271714366935044</v>
      </c>
      <c r="I4530">
        <f t="shared" si="573"/>
        <v>3.2478678967668005E-2</v>
      </c>
      <c r="J4530">
        <f t="shared" si="574"/>
        <v>0.98227146988231262</v>
      </c>
      <c r="O4530" s="11"/>
      <c r="P4530" s="11"/>
      <c r="Q4530" s="11"/>
      <c r="R4530" s="11"/>
      <c r="S4530" s="11"/>
      <c r="T4530" s="11"/>
      <c r="U4530" s="11"/>
      <c r="V4530" s="11"/>
      <c r="W4530" s="11"/>
    </row>
    <row r="4531" spans="1:23" x14ac:dyDescent="0.25">
      <c r="A4531">
        <v>1318.23984</v>
      </c>
      <c r="B4531">
        <v>2.7594627594999999</v>
      </c>
      <c r="C4531" s="2">
        <f t="shared" si="567"/>
        <v>4528</v>
      </c>
      <c r="D4531" s="2">
        <f t="shared" si="568"/>
        <v>1318.23984</v>
      </c>
      <c r="E4531" s="2">
        <f t="shared" si="569"/>
        <v>0.97887460239915025</v>
      </c>
      <c r="F4531">
        <f t="shared" si="570"/>
        <v>3.1902879729407002E-2</v>
      </c>
      <c r="G4531">
        <f t="shared" si="571"/>
        <v>-3.4450589996166365</v>
      </c>
      <c r="H4531" s="4">
        <f t="shared" si="572"/>
        <v>-3.4279713684801116</v>
      </c>
      <c r="I4531">
        <f t="shared" si="573"/>
        <v>3.2452708628609467E-2</v>
      </c>
      <c r="J4531">
        <f t="shared" si="574"/>
        <v>0.983057534411234</v>
      </c>
      <c r="O4531" s="11"/>
      <c r="P4531" s="11"/>
      <c r="Q4531" s="11"/>
      <c r="R4531" s="11"/>
      <c r="S4531" s="11"/>
      <c r="T4531" s="11"/>
      <c r="U4531" s="11"/>
      <c r="V4531" s="11"/>
      <c r="W4531" s="11"/>
    </row>
    <row r="4532" spans="1:23" x14ac:dyDescent="0.25">
      <c r="A4532">
        <v>1318.54784</v>
      </c>
      <c r="B4532">
        <v>2.7106227106</v>
      </c>
      <c r="C4532" s="2">
        <f t="shared" si="567"/>
        <v>4529</v>
      </c>
      <c r="D4532" s="2">
        <f t="shared" si="568"/>
        <v>1318.54784</v>
      </c>
      <c r="E4532" s="2">
        <f t="shared" si="569"/>
        <v>0.96231886982173909</v>
      </c>
      <c r="F4532">
        <f t="shared" si="570"/>
        <v>3.133822699014794E-2</v>
      </c>
      <c r="G4532">
        <f t="shared" si="571"/>
        <v>-3.4629166170385166</v>
      </c>
      <c r="H4532" s="4">
        <f t="shared" si="572"/>
        <v>-3.4287713002667188</v>
      </c>
      <c r="I4532">
        <f t="shared" si="573"/>
        <v>3.2426759055743777E-2</v>
      </c>
      <c r="J4532">
        <f t="shared" si="574"/>
        <v>0.96643105579177435</v>
      </c>
      <c r="O4532" s="11"/>
      <c r="P4532" s="11"/>
      <c r="Q4532" s="11"/>
      <c r="R4532" s="11"/>
      <c r="S4532" s="11"/>
      <c r="T4532" s="11"/>
      <c r="U4532" s="11"/>
      <c r="V4532" s="11"/>
      <c r="W4532" s="11"/>
    </row>
    <row r="4533" spans="1:23" x14ac:dyDescent="0.25">
      <c r="A4533">
        <v>1318.8558399999999</v>
      </c>
      <c r="B4533">
        <v>2.8327228327</v>
      </c>
      <c r="C4533" s="2">
        <f t="shared" si="567"/>
        <v>4530</v>
      </c>
      <c r="D4533" s="2">
        <f t="shared" si="568"/>
        <v>1318.8558399999999</v>
      </c>
      <c r="E4533" s="2">
        <f t="shared" si="569"/>
        <v>1.0064713531585117</v>
      </c>
      <c r="F4533">
        <f t="shared" si="570"/>
        <v>3.2749858836561417E-2</v>
      </c>
      <c r="G4533">
        <f t="shared" si="571"/>
        <v>-3.4188566272441681</v>
      </c>
      <c r="H4533" s="4">
        <f t="shared" si="572"/>
        <v>-3.4295712320533256</v>
      </c>
      <c r="I4533">
        <f t="shared" si="573"/>
        <v>3.2400830232466045E-2</v>
      </c>
      <c r="J4533">
        <f t="shared" si="574"/>
        <v>1.0107722117486249</v>
      </c>
      <c r="O4533" s="11"/>
      <c r="P4533" s="11"/>
      <c r="Q4533" s="11"/>
      <c r="R4533" s="11"/>
      <c r="S4533" s="11"/>
      <c r="T4533" s="11"/>
      <c r="U4533" s="11"/>
      <c r="V4533" s="11"/>
      <c r="W4533" s="11"/>
    </row>
    <row r="4534" spans="1:23" x14ac:dyDescent="0.25">
      <c r="A4534">
        <v>1319.1638399999999</v>
      </c>
      <c r="B4534">
        <v>2.8327228327</v>
      </c>
      <c r="C4534" s="2">
        <f t="shared" si="567"/>
        <v>4531</v>
      </c>
      <c r="D4534" s="2">
        <f t="shared" si="568"/>
        <v>1319.1638399999999</v>
      </c>
      <c r="E4534" s="2">
        <f t="shared" si="569"/>
        <v>1.0072767836880052</v>
      </c>
      <c r="F4534">
        <f t="shared" si="570"/>
        <v>3.2749858836561417E-2</v>
      </c>
      <c r="G4534">
        <f t="shared" si="571"/>
        <v>-3.4188566272441681</v>
      </c>
      <c r="H4534" s="4">
        <f t="shared" si="572"/>
        <v>-3.4303711638399328</v>
      </c>
      <c r="I4534">
        <f t="shared" si="573"/>
        <v>3.2374922142184633E-2</v>
      </c>
      <c r="J4534">
        <f t="shared" si="574"/>
        <v>1.0115810840480213</v>
      </c>
      <c r="O4534" s="11"/>
      <c r="P4534" s="11"/>
      <c r="Q4534" s="11"/>
      <c r="R4534" s="11"/>
      <c r="S4534" s="11"/>
      <c r="T4534" s="11"/>
      <c r="U4534" s="11"/>
      <c r="V4534" s="11"/>
      <c r="W4534" s="11"/>
    </row>
    <row r="4535" spans="1:23" x14ac:dyDescent="0.25">
      <c r="A4535">
        <v>1319.4718399999999</v>
      </c>
      <c r="B4535">
        <v>2.7594627594999999</v>
      </c>
      <c r="C4535" s="2">
        <f t="shared" si="567"/>
        <v>4532</v>
      </c>
      <c r="D4535" s="2">
        <f t="shared" si="568"/>
        <v>1319.4718399999999</v>
      </c>
      <c r="E4535" s="2">
        <f t="shared" si="569"/>
        <v>0.98201175036958188</v>
      </c>
      <c r="F4535">
        <f t="shared" si="570"/>
        <v>3.1902879729407002E-2</v>
      </c>
      <c r="G4535">
        <f t="shared" si="571"/>
        <v>-3.4450589996166365</v>
      </c>
      <c r="H4535" s="4">
        <f t="shared" si="572"/>
        <v>-3.43117109562654</v>
      </c>
      <c r="I4535">
        <f t="shared" si="573"/>
        <v>3.2349034768321204E-2</v>
      </c>
      <c r="J4535">
        <f t="shared" si="574"/>
        <v>0.98620808805859295</v>
      </c>
      <c r="O4535" s="11"/>
      <c r="P4535" s="11"/>
      <c r="Q4535" s="11"/>
      <c r="R4535" s="11"/>
      <c r="S4535" s="11"/>
      <c r="T4535" s="11"/>
      <c r="U4535" s="11"/>
      <c r="V4535" s="11"/>
      <c r="W4535" s="11"/>
    </row>
    <row r="4536" spans="1:23" x14ac:dyDescent="0.25">
      <c r="A4536">
        <v>1319.7798399999999</v>
      </c>
      <c r="B4536">
        <v>2.8571428570999999</v>
      </c>
      <c r="C4536" s="2">
        <f t="shared" si="567"/>
        <v>4533</v>
      </c>
      <c r="D4536" s="2">
        <f t="shared" si="568"/>
        <v>1319.7798399999999</v>
      </c>
      <c r="E4536" s="2">
        <f t="shared" si="569"/>
        <v>1.0175869028535385</v>
      </c>
      <c r="F4536">
        <f t="shared" si="570"/>
        <v>3.3032185205612886E-2</v>
      </c>
      <c r="G4536">
        <f t="shared" si="571"/>
        <v>-3.4102728835597165</v>
      </c>
      <c r="H4536" s="4">
        <f t="shared" si="572"/>
        <v>-3.4319710274131472</v>
      </c>
      <c r="I4536">
        <f t="shared" si="573"/>
        <v>3.2323168094310663E-2</v>
      </c>
      <c r="J4536">
        <f t="shared" si="574"/>
        <v>1.0219352604680796</v>
      </c>
      <c r="O4536" s="11"/>
      <c r="P4536" s="11"/>
      <c r="Q4536" s="11"/>
      <c r="R4536" s="11"/>
      <c r="S4536" s="11"/>
      <c r="T4536" s="11"/>
      <c r="U4536" s="11"/>
      <c r="V4536" s="11"/>
      <c r="W4536" s="11"/>
    </row>
    <row r="4537" spans="1:23" x14ac:dyDescent="0.25">
      <c r="A4537">
        <v>1320.0878399999999</v>
      </c>
      <c r="B4537">
        <v>2.8327228327</v>
      </c>
      <c r="C4537" s="2">
        <f t="shared" si="567"/>
        <v>4534</v>
      </c>
      <c r="D4537" s="2">
        <f t="shared" si="568"/>
        <v>1320.0878399999999</v>
      </c>
      <c r="E4537" s="2">
        <f t="shared" si="569"/>
        <v>1.0096969446235675</v>
      </c>
      <c r="F4537">
        <f t="shared" si="570"/>
        <v>3.2749858836561417E-2</v>
      </c>
      <c r="G4537">
        <f t="shared" si="571"/>
        <v>-3.4188566272441681</v>
      </c>
      <c r="H4537" s="4">
        <f t="shared" si="572"/>
        <v>-3.4327709591997539</v>
      </c>
      <c r="I4537">
        <f t="shared" si="573"/>
        <v>3.2297322103601173E-2</v>
      </c>
      <c r="J4537">
        <f t="shared" si="574"/>
        <v>1.0140115868278066</v>
      </c>
      <c r="O4537" s="11"/>
      <c r="P4537" s="11"/>
      <c r="Q4537" s="11"/>
      <c r="R4537" s="11"/>
      <c r="S4537" s="11"/>
      <c r="T4537" s="11"/>
      <c r="U4537" s="11"/>
      <c r="V4537" s="11"/>
      <c r="W4537" s="11"/>
    </row>
    <row r="4538" spans="1:23" x14ac:dyDescent="0.25">
      <c r="A4538">
        <v>1320.3958399999999</v>
      </c>
      <c r="B4538">
        <v>2.8327228327</v>
      </c>
      <c r="C4538" s="2">
        <f t="shared" si="567"/>
        <v>4535</v>
      </c>
      <c r="D4538" s="2">
        <f t="shared" si="568"/>
        <v>1320.3958399999999</v>
      </c>
      <c r="E4538" s="2">
        <f t="shared" si="569"/>
        <v>1.0105049564384929</v>
      </c>
      <c r="F4538">
        <f t="shared" si="570"/>
        <v>3.2749858836561417E-2</v>
      </c>
      <c r="G4538">
        <f t="shared" si="571"/>
        <v>-3.4188566272441681</v>
      </c>
      <c r="H4538" s="4">
        <f t="shared" si="572"/>
        <v>-3.4335708909863611</v>
      </c>
      <c r="I4538">
        <f t="shared" si="573"/>
        <v>3.2271496779654088E-2</v>
      </c>
      <c r="J4538">
        <f t="shared" si="574"/>
        <v>1.0148230514429972</v>
      </c>
      <c r="O4538" s="11"/>
      <c r="P4538" s="11"/>
      <c r="Q4538" s="11"/>
      <c r="R4538" s="11"/>
      <c r="S4538" s="11"/>
      <c r="T4538" s="11"/>
      <c r="U4538" s="11"/>
      <c r="V4538" s="11"/>
      <c r="W4538" s="11"/>
    </row>
    <row r="4539" spans="1:23" x14ac:dyDescent="0.25">
      <c r="A4539">
        <v>1320.7038399999999</v>
      </c>
      <c r="B4539">
        <v>2.8327228327</v>
      </c>
      <c r="C4539" s="2">
        <f t="shared" si="567"/>
        <v>4536</v>
      </c>
      <c r="D4539" s="2">
        <f t="shared" si="568"/>
        <v>1320.7038399999999</v>
      </c>
      <c r="E4539" s="2">
        <f t="shared" si="569"/>
        <v>1.0113136148663415</v>
      </c>
      <c r="F4539">
        <f t="shared" si="570"/>
        <v>3.2749858836561417E-2</v>
      </c>
      <c r="G4539">
        <f t="shared" si="571"/>
        <v>-3.4188566272441681</v>
      </c>
      <c r="H4539" s="4">
        <f t="shared" si="572"/>
        <v>-3.4343708227729683</v>
      </c>
      <c r="I4539">
        <f t="shared" si="573"/>
        <v>3.2245692105944038E-2</v>
      </c>
      <c r="J4539">
        <f t="shared" si="574"/>
        <v>1.0156351654342206</v>
      </c>
      <c r="O4539" s="11"/>
      <c r="P4539" s="11"/>
      <c r="Q4539" s="11"/>
      <c r="R4539" s="11"/>
      <c r="S4539" s="11"/>
      <c r="T4539" s="11"/>
      <c r="U4539" s="11"/>
      <c r="V4539" s="11"/>
      <c r="W4539" s="11"/>
    </row>
    <row r="4540" spans="1:23" x14ac:dyDescent="0.25">
      <c r="A4540">
        <v>1321.0118399999999</v>
      </c>
      <c r="B4540">
        <v>2.8571428570999999</v>
      </c>
      <c r="C4540" s="2">
        <f t="shared" si="567"/>
        <v>4537</v>
      </c>
      <c r="D4540" s="2">
        <f t="shared" si="568"/>
        <v>1321.0118399999999</v>
      </c>
      <c r="E4540" s="2">
        <f t="shared" si="569"/>
        <v>1.0208481180073494</v>
      </c>
      <c r="F4540">
        <f t="shared" si="570"/>
        <v>3.3032185205612886E-2</v>
      </c>
      <c r="G4540">
        <f t="shared" si="571"/>
        <v>-3.4102728835597165</v>
      </c>
      <c r="H4540" s="4">
        <f t="shared" si="572"/>
        <v>-3.4351707545595755</v>
      </c>
      <c r="I4540">
        <f t="shared" si="573"/>
        <v>3.2219908065958841E-2</v>
      </c>
      <c r="J4540">
        <f t="shared" si="574"/>
        <v>1.0252104114633473</v>
      </c>
      <c r="O4540" s="11"/>
      <c r="P4540" s="11"/>
      <c r="Q4540" s="11"/>
      <c r="R4540" s="11"/>
      <c r="S4540" s="11"/>
      <c r="T4540" s="11"/>
      <c r="U4540" s="11"/>
      <c r="V4540" s="11"/>
      <c r="W4540" s="11"/>
    </row>
    <row r="4541" spans="1:23" x14ac:dyDescent="0.25">
      <c r="A4541">
        <v>1321.3198400000001</v>
      </c>
      <c r="B4541">
        <v>2.7594627594999999</v>
      </c>
      <c r="C4541" s="2">
        <f t="shared" si="567"/>
        <v>4538</v>
      </c>
      <c r="D4541" s="2">
        <f t="shared" si="568"/>
        <v>1321.3198400000001</v>
      </c>
      <c r="E4541" s="2">
        <f t="shared" si="569"/>
        <v>0.98673633381702042</v>
      </c>
      <c r="F4541">
        <f t="shared" si="570"/>
        <v>3.1902879729407002E-2</v>
      </c>
      <c r="G4541">
        <f t="shared" si="571"/>
        <v>-3.4450589996166365</v>
      </c>
      <c r="H4541" s="4">
        <f t="shared" si="572"/>
        <v>-3.4359706863461832</v>
      </c>
      <c r="I4541">
        <f t="shared" si="573"/>
        <v>3.2194144643199522E-2</v>
      </c>
      <c r="J4541">
        <f t="shared" si="574"/>
        <v>0.99095286062044685</v>
      </c>
      <c r="O4541" s="11"/>
      <c r="P4541" s="11"/>
      <c r="Q4541" s="11"/>
      <c r="R4541" s="11"/>
      <c r="S4541" s="11"/>
      <c r="T4541" s="11"/>
      <c r="U4541" s="11"/>
      <c r="V4541" s="11"/>
      <c r="W4541" s="11"/>
    </row>
    <row r="4542" spans="1:23" x14ac:dyDescent="0.25">
      <c r="A4542">
        <v>1321.6278400000001</v>
      </c>
      <c r="B4542">
        <v>2.8083028083000001</v>
      </c>
      <c r="C4542" s="2">
        <f t="shared" si="567"/>
        <v>4539</v>
      </c>
      <c r="D4542" s="2">
        <f t="shared" si="568"/>
        <v>1321.6278400000001</v>
      </c>
      <c r="E4542" s="2">
        <f t="shared" si="569"/>
        <v>1.00500430712316</v>
      </c>
      <c r="F4542">
        <f t="shared" si="570"/>
        <v>3.2467532467509948E-2</v>
      </c>
      <c r="G4542">
        <f t="shared" si="571"/>
        <v>-3.4275146899802222</v>
      </c>
      <c r="H4542" s="4">
        <f t="shared" si="572"/>
        <v>-3.4367706181327899</v>
      </c>
      <c r="I4542">
        <f t="shared" si="573"/>
        <v>3.2168401821180331E-2</v>
      </c>
      <c r="J4542">
        <f t="shared" si="574"/>
        <v>1.0092988967245697</v>
      </c>
      <c r="O4542" s="11"/>
      <c r="P4542" s="11"/>
      <c r="Q4542" s="11"/>
      <c r="R4542" s="11"/>
      <c r="S4542" s="11"/>
      <c r="T4542" s="11"/>
      <c r="U4542" s="11"/>
      <c r="V4542" s="11"/>
      <c r="W4542" s="11"/>
    </row>
    <row r="4543" spans="1:23" x14ac:dyDescent="0.25">
      <c r="A4543">
        <v>1321.9358400000001</v>
      </c>
      <c r="B4543">
        <v>2.8083028083000001</v>
      </c>
      <c r="C4543" s="2">
        <f t="shared" si="567"/>
        <v>4540</v>
      </c>
      <c r="D4543" s="2">
        <f t="shared" si="568"/>
        <v>1321.9358400000001</v>
      </c>
      <c r="E4543" s="2">
        <f t="shared" si="569"/>
        <v>1.0058085636463974</v>
      </c>
      <c r="F4543">
        <f t="shared" si="570"/>
        <v>3.2467532467509948E-2</v>
      </c>
      <c r="G4543">
        <f t="shared" si="571"/>
        <v>-3.4275146899802222</v>
      </c>
      <c r="H4543" s="4">
        <f t="shared" si="572"/>
        <v>-3.4375705499193971</v>
      </c>
      <c r="I4543">
        <f t="shared" si="573"/>
        <v>3.2142679583428632E-2</v>
      </c>
      <c r="J4543">
        <f t="shared" si="574"/>
        <v>1.0101065900009405</v>
      </c>
      <c r="O4543" s="11"/>
      <c r="P4543" s="11"/>
      <c r="Q4543" s="11"/>
      <c r="R4543" s="11"/>
      <c r="S4543" s="11"/>
      <c r="T4543" s="11"/>
      <c r="U4543" s="11"/>
      <c r="V4543" s="11"/>
      <c r="W4543" s="11"/>
    </row>
    <row r="4544" spans="1:23" x14ac:dyDescent="0.25">
      <c r="A4544">
        <v>1322.2438400000001</v>
      </c>
      <c r="B4544">
        <v>2.7838827839000002</v>
      </c>
      <c r="C4544" s="2">
        <f t="shared" si="567"/>
        <v>4541</v>
      </c>
      <c r="D4544" s="2">
        <f t="shared" si="568"/>
        <v>1322.2438400000001</v>
      </c>
      <c r="E4544" s="2">
        <f t="shared" si="569"/>
        <v>0.997860303229962</v>
      </c>
      <c r="F4544">
        <f t="shared" si="570"/>
        <v>3.2185206098458478E-2</v>
      </c>
      <c r="G4544">
        <f t="shared" si="571"/>
        <v>-3.4362483699417927</v>
      </c>
      <c r="H4544" s="4">
        <f t="shared" si="572"/>
        <v>-3.4383704817060043</v>
      </c>
      <c r="I4544">
        <f t="shared" si="573"/>
        <v>3.2116977913485022E-2</v>
      </c>
      <c r="J4544">
        <f t="shared" si="574"/>
        <v>1.0021243650369984</v>
      </c>
      <c r="O4544" s="11"/>
      <c r="P4544" s="11"/>
      <c r="Q4544" s="11"/>
      <c r="R4544" s="11"/>
      <c r="S4544" s="11"/>
      <c r="T4544" s="11"/>
      <c r="U4544" s="11"/>
      <c r="V4544" s="11"/>
      <c r="W4544" s="11"/>
    </row>
    <row r="4545" spans="1:23" x14ac:dyDescent="0.25">
      <c r="A4545">
        <v>1322.5518400000001</v>
      </c>
      <c r="B4545">
        <v>2.7838827839000002</v>
      </c>
      <c r="C4545" s="2">
        <f t="shared" si="567"/>
        <v>4542</v>
      </c>
      <c r="D4545" s="2">
        <f t="shared" si="568"/>
        <v>1322.5518400000001</v>
      </c>
      <c r="E4545" s="2">
        <f t="shared" si="569"/>
        <v>0.99865884275110051</v>
      </c>
      <c r="F4545">
        <f t="shared" si="570"/>
        <v>3.2185206098458478E-2</v>
      </c>
      <c r="G4545">
        <f t="shared" si="571"/>
        <v>-3.4362483699417927</v>
      </c>
      <c r="H4545" s="4">
        <f t="shared" si="572"/>
        <v>-3.4391704134926115</v>
      </c>
      <c r="I4545">
        <f t="shared" si="573"/>
        <v>3.2091296794903225E-2</v>
      </c>
      <c r="J4545">
        <f t="shared" si="574"/>
        <v>1.0029263168813474</v>
      </c>
      <c r="O4545" s="11"/>
      <c r="P4545" s="11"/>
      <c r="Q4545" s="11"/>
      <c r="R4545" s="11"/>
      <c r="S4545" s="11"/>
      <c r="T4545" s="11"/>
      <c r="U4545" s="11"/>
      <c r="V4545" s="11"/>
      <c r="W4545" s="11"/>
    </row>
    <row r="4546" spans="1:23" x14ac:dyDescent="0.25">
      <c r="A4546">
        <v>1322.8598400000001</v>
      </c>
      <c r="B4546">
        <v>2.7350427349999999</v>
      </c>
      <c r="C4546" s="2">
        <f t="shared" si="567"/>
        <v>4543</v>
      </c>
      <c r="D4546" s="2">
        <f t="shared" si="568"/>
        <v>1322.8598400000001</v>
      </c>
      <c r="E4546" s="2">
        <f t="shared" si="569"/>
        <v>0.98192367003256265</v>
      </c>
      <c r="F4546">
        <f t="shared" si="570"/>
        <v>3.1620553359199409E-2</v>
      </c>
      <c r="G4546">
        <f t="shared" si="571"/>
        <v>-3.453947947063003</v>
      </c>
      <c r="H4546" s="4">
        <f t="shared" si="572"/>
        <v>-3.4399703452792183</v>
      </c>
      <c r="I4546">
        <f t="shared" si="573"/>
        <v>3.2065636211250144E-2</v>
      </c>
      <c r="J4546">
        <f t="shared" si="574"/>
        <v>0.98611963133622216</v>
      </c>
      <c r="O4546" s="11"/>
      <c r="P4546" s="11"/>
      <c r="Q4546" s="11"/>
      <c r="R4546" s="11"/>
      <c r="S4546" s="11"/>
      <c r="T4546" s="11"/>
      <c r="U4546" s="11"/>
      <c r="V4546" s="11"/>
      <c r="W4546" s="11"/>
    </row>
    <row r="4547" spans="1:23" x14ac:dyDescent="0.25">
      <c r="A4547">
        <v>1323.1678400000001</v>
      </c>
      <c r="B4547">
        <v>2.7594627594999999</v>
      </c>
      <c r="C4547" s="2">
        <f t="shared" si="567"/>
        <v>4544</v>
      </c>
      <c r="D4547" s="2">
        <f t="shared" si="568"/>
        <v>1323.1678400000001</v>
      </c>
      <c r="E4547" s="2">
        <f t="shared" si="569"/>
        <v>0.99148364783641296</v>
      </c>
      <c r="F4547">
        <f t="shared" si="570"/>
        <v>3.1902879729407002E-2</v>
      </c>
      <c r="G4547">
        <f t="shared" si="571"/>
        <v>-3.4450589996166365</v>
      </c>
      <c r="H4547" s="4">
        <f t="shared" si="572"/>
        <v>-3.4407702770658255</v>
      </c>
      <c r="I4547">
        <f t="shared" si="573"/>
        <v>3.2039996146105774E-2</v>
      </c>
      <c r="J4547">
        <f t="shared" si="574"/>
        <v>0.99572046088665223</v>
      </c>
      <c r="O4547" s="11"/>
      <c r="P4547" s="11"/>
      <c r="Q4547" s="11"/>
      <c r="R4547" s="11"/>
      <c r="S4547" s="11"/>
      <c r="T4547" s="11"/>
      <c r="U4547" s="11"/>
      <c r="V4547" s="11"/>
      <c r="W4547" s="11"/>
    </row>
    <row r="4548" spans="1:23" x14ac:dyDescent="0.25">
      <c r="A4548">
        <v>1323.4758400000001</v>
      </c>
      <c r="B4548">
        <v>2.7106227106</v>
      </c>
      <c r="C4548" s="2">
        <f t="shared" ref="C4548:C4611" si="575">C4547+1</f>
        <v>4545</v>
      </c>
      <c r="D4548" s="2">
        <f t="shared" si="568"/>
        <v>1323.4758400000001</v>
      </c>
      <c r="E4548" s="2">
        <f t="shared" si="569"/>
        <v>0.97471465813311042</v>
      </c>
      <c r="F4548">
        <f t="shared" si="570"/>
        <v>3.133822699014794E-2</v>
      </c>
      <c r="G4548">
        <f t="shared" si="571"/>
        <v>-3.4629166170385166</v>
      </c>
      <c r="H4548" s="4">
        <f t="shared" si="572"/>
        <v>-3.4415702088524327</v>
      </c>
      <c r="I4548">
        <f t="shared" si="573"/>
        <v>3.2014376583063296E-2</v>
      </c>
      <c r="J4548">
        <f t="shared" si="574"/>
        <v>0.97887981384984823</v>
      </c>
      <c r="O4548" s="11"/>
      <c r="P4548" s="11"/>
      <c r="Q4548" s="11"/>
      <c r="R4548" s="11"/>
      <c r="S4548" s="11"/>
      <c r="T4548" s="11"/>
      <c r="U4548" s="11"/>
      <c r="V4548" s="11"/>
      <c r="W4548" s="11"/>
    </row>
    <row r="4549" spans="1:23" x14ac:dyDescent="0.25">
      <c r="A4549">
        <v>1323.7838400000001</v>
      </c>
      <c r="B4549">
        <v>2.7350427349999999</v>
      </c>
      <c r="C4549" s="2">
        <f t="shared" si="575"/>
        <v>4546</v>
      </c>
      <c r="D4549" s="2">
        <f t="shared" si="568"/>
        <v>1323.7838400000001</v>
      </c>
      <c r="E4549" s="2">
        <f t="shared" si="569"/>
        <v>0.98428291562066872</v>
      </c>
      <c r="F4549">
        <f t="shared" si="570"/>
        <v>3.1620553359199409E-2</v>
      </c>
      <c r="G4549">
        <f t="shared" si="571"/>
        <v>-3.453947947063003</v>
      </c>
      <c r="H4549" s="4">
        <f t="shared" si="572"/>
        <v>-3.4423701406390399</v>
      </c>
      <c r="I4549">
        <f t="shared" si="573"/>
        <v>3.1988777505728976E-2</v>
      </c>
      <c r="J4549">
        <f t="shared" si="574"/>
        <v>0.98848895846477347</v>
      </c>
      <c r="O4549" s="11"/>
      <c r="P4549" s="11"/>
      <c r="Q4549" s="11"/>
      <c r="R4549" s="11"/>
      <c r="S4549" s="11"/>
      <c r="T4549" s="11"/>
      <c r="U4549" s="11"/>
      <c r="V4549" s="11"/>
      <c r="W4549" s="11"/>
    </row>
    <row r="4550" spans="1:23" x14ac:dyDescent="0.25">
      <c r="A4550">
        <v>1324.09184</v>
      </c>
      <c r="B4550">
        <v>2.7350427349999999</v>
      </c>
      <c r="C4550" s="2">
        <f t="shared" si="575"/>
        <v>4547</v>
      </c>
      <c r="D4550" s="2">
        <f t="shared" si="568"/>
        <v>1324.09184</v>
      </c>
      <c r="E4550" s="2">
        <f t="shared" si="569"/>
        <v>0.98507058981269735</v>
      </c>
      <c r="F4550">
        <f t="shared" si="570"/>
        <v>3.1620553359199409E-2</v>
      </c>
      <c r="G4550">
        <f t="shared" si="571"/>
        <v>-3.453947947063003</v>
      </c>
      <c r="H4550" s="4">
        <f t="shared" si="572"/>
        <v>-3.4431700724256467</v>
      </c>
      <c r="I4550">
        <f t="shared" si="573"/>
        <v>3.1963198897722214E-2</v>
      </c>
      <c r="J4550">
        <f t="shared" si="574"/>
        <v>0.98927999855023196</v>
      </c>
      <c r="O4550" s="11"/>
      <c r="P4550" s="11"/>
      <c r="Q4550" s="11"/>
      <c r="R4550" s="11"/>
      <c r="S4550" s="11"/>
      <c r="T4550" s="11"/>
      <c r="U4550" s="11"/>
      <c r="V4550" s="11"/>
      <c r="W4550" s="11"/>
    </row>
    <row r="4551" spans="1:23" x14ac:dyDescent="0.25">
      <c r="A4551">
        <v>1324.39984</v>
      </c>
      <c r="B4551">
        <v>2.6862026862000001</v>
      </c>
      <c r="C4551" s="2">
        <f t="shared" si="575"/>
        <v>4548</v>
      </c>
      <c r="D4551" s="2">
        <f t="shared" si="568"/>
        <v>1324.39984</v>
      </c>
      <c r="E4551" s="2">
        <f t="shared" si="569"/>
        <v>0.9682542712433333</v>
      </c>
      <c r="F4551">
        <f t="shared" si="570"/>
        <v>3.1055900621096474E-2</v>
      </c>
      <c r="G4551">
        <f t="shared" si="571"/>
        <v>-3.4719664525510563</v>
      </c>
      <c r="H4551" s="4">
        <f t="shared" si="572"/>
        <v>-3.4439700042122539</v>
      </c>
      <c r="I4551">
        <f t="shared" si="573"/>
        <v>3.1937640742675459E-2</v>
      </c>
      <c r="J4551">
        <f t="shared" si="574"/>
        <v>0.97239182040141137</v>
      </c>
      <c r="O4551" s="11"/>
      <c r="P4551" s="11"/>
      <c r="Q4551" s="11"/>
      <c r="R4551" s="11"/>
      <c r="S4551" s="11"/>
      <c r="T4551" s="11"/>
      <c r="U4551" s="11"/>
      <c r="V4551" s="11"/>
      <c r="W4551" s="11"/>
    </row>
    <row r="4552" spans="1:23" x14ac:dyDescent="0.25">
      <c r="A4552">
        <v>1324.70784</v>
      </c>
      <c r="B4552">
        <v>2.8571428570999999</v>
      </c>
      <c r="C4552" s="2">
        <f t="shared" si="575"/>
        <v>4549</v>
      </c>
      <c r="D4552" s="2">
        <f t="shared" si="568"/>
        <v>1324.70784</v>
      </c>
      <c r="E4552" s="2">
        <f t="shared" si="569"/>
        <v>1.030694607827185</v>
      </c>
      <c r="F4552">
        <f t="shared" si="570"/>
        <v>3.3032185205612886E-2</v>
      </c>
      <c r="G4552">
        <f t="shared" si="571"/>
        <v>-3.4102728835597165</v>
      </c>
      <c r="H4552" s="4">
        <f t="shared" si="572"/>
        <v>-3.4447699359988611</v>
      </c>
      <c r="I4552">
        <f t="shared" si="573"/>
        <v>3.1912103024234299E-2</v>
      </c>
      <c r="J4552">
        <f t="shared" si="574"/>
        <v>1.0350989773543908</v>
      </c>
      <c r="O4552" s="11"/>
      <c r="P4552" s="11"/>
      <c r="Q4552" s="11"/>
      <c r="R4552" s="11"/>
      <c r="S4552" s="11"/>
      <c r="T4552" s="11"/>
      <c r="U4552" s="11"/>
      <c r="V4552" s="11"/>
      <c r="W4552" s="11"/>
    </row>
    <row r="4553" spans="1:23" x14ac:dyDescent="0.25">
      <c r="A4553">
        <v>1325.01584</v>
      </c>
      <c r="B4553">
        <v>2.8083028083000001</v>
      </c>
      <c r="C4553" s="2">
        <f t="shared" si="575"/>
        <v>4550</v>
      </c>
      <c r="D4553" s="2">
        <f t="shared" si="568"/>
        <v>1325.01584</v>
      </c>
      <c r="E4553" s="2">
        <f t="shared" si="569"/>
        <v>1.0138866124238413</v>
      </c>
      <c r="F4553">
        <f t="shared" si="570"/>
        <v>3.2467532467509948E-2</v>
      </c>
      <c r="G4553">
        <f t="shared" si="571"/>
        <v>-3.4275146899802222</v>
      </c>
      <c r="H4553" s="4">
        <f t="shared" si="572"/>
        <v>-3.4455698677854683</v>
      </c>
      <c r="I4553">
        <f t="shared" si="573"/>
        <v>3.1886585726057383E-2</v>
      </c>
      <c r="J4553">
        <f t="shared" si="574"/>
        <v>1.0182191579381865</v>
      </c>
      <c r="O4553" s="11"/>
      <c r="P4553" s="11"/>
      <c r="Q4553" s="11"/>
      <c r="R4553" s="11"/>
      <c r="S4553" s="11"/>
      <c r="T4553" s="11"/>
      <c r="U4553" s="11"/>
      <c r="V4553" s="11"/>
      <c r="W4553" s="11"/>
    </row>
    <row r="4554" spans="1:23" x14ac:dyDescent="0.25">
      <c r="A4554">
        <v>1325.32384</v>
      </c>
      <c r="B4554">
        <v>2.7838827839000002</v>
      </c>
      <c r="C4554" s="2">
        <f t="shared" si="575"/>
        <v>4551</v>
      </c>
      <c r="D4554" s="2">
        <f t="shared" si="568"/>
        <v>1325.32384</v>
      </c>
      <c r="E4554" s="2">
        <f t="shared" si="569"/>
        <v>1.005874516365455</v>
      </c>
      <c r="F4554">
        <f t="shared" si="570"/>
        <v>3.2185206098458478E-2</v>
      </c>
      <c r="G4554">
        <f t="shared" si="571"/>
        <v>-3.4362483699417927</v>
      </c>
      <c r="H4554" s="4">
        <f t="shared" si="572"/>
        <v>-3.446369799572075</v>
      </c>
      <c r="I4554">
        <f t="shared" si="573"/>
        <v>3.1861088831816431E-2</v>
      </c>
      <c r="J4554">
        <f t="shared" si="574"/>
        <v>1.0101728245494983</v>
      </c>
      <c r="O4554" s="11"/>
      <c r="P4554" s="11"/>
      <c r="Q4554" s="11"/>
      <c r="R4554" s="11"/>
      <c r="S4554" s="11"/>
      <c r="T4554" s="11"/>
      <c r="U4554" s="11"/>
      <c r="V4554" s="11"/>
      <c r="W4554" s="11"/>
    </row>
    <row r="4555" spans="1:23" x14ac:dyDescent="0.25">
      <c r="A4555">
        <v>1325.63184</v>
      </c>
      <c r="B4555">
        <v>2.8083028083000001</v>
      </c>
      <c r="C4555" s="2">
        <f t="shared" si="575"/>
        <v>4552</v>
      </c>
      <c r="D4555" s="2">
        <f t="shared" si="568"/>
        <v>1325.63184</v>
      </c>
      <c r="E4555" s="2">
        <f t="shared" si="569"/>
        <v>1.0155099909282335</v>
      </c>
      <c r="F4555">
        <f t="shared" si="570"/>
        <v>3.2467532467509948E-2</v>
      </c>
      <c r="G4555">
        <f t="shared" si="571"/>
        <v>-3.4275146899802222</v>
      </c>
      <c r="H4555" s="4">
        <f t="shared" si="572"/>
        <v>-3.4471697313586822</v>
      </c>
      <c r="I4555">
        <f t="shared" si="573"/>
        <v>3.1835612325196189E-2</v>
      </c>
      <c r="J4555">
        <f t="shared" si="574"/>
        <v>1.0198494734719969</v>
      </c>
      <c r="O4555" s="11"/>
      <c r="P4555" s="11"/>
      <c r="Q4555" s="11"/>
      <c r="R4555" s="11"/>
      <c r="S4555" s="11"/>
      <c r="T4555" s="11"/>
      <c r="U4555" s="11"/>
      <c r="V4555" s="11"/>
      <c r="W4555" s="11"/>
    </row>
    <row r="4556" spans="1:23" x14ac:dyDescent="0.25">
      <c r="A4556">
        <v>1325.93984</v>
      </c>
      <c r="B4556">
        <v>2.8571428570999999</v>
      </c>
      <c r="C4556" s="2">
        <f t="shared" si="575"/>
        <v>4553</v>
      </c>
      <c r="D4556" s="2">
        <f t="shared" ref="D4556:D4619" si="576">A4556</f>
        <v>1325.93984</v>
      </c>
      <c r="E4556" s="2">
        <f t="shared" ref="E4556:E4619" si="577">IF(D4556&lt;0.15,J4556/J$3,J4556/J$3)</f>
        <v>1.033997831232057</v>
      </c>
      <c r="F4556">
        <f t="shared" ref="F4556:F4619" si="578">B4556/B$3</f>
        <v>3.3032185205612886E-2</v>
      </c>
      <c r="G4556">
        <f t="shared" ref="G4556:G4619" si="579">LN(F4556)</f>
        <v>-3.4102728835597165</v>
      </c>
      <c r="H4556" s="4">
        <f t="shared" ref="H4556:H4619" si="580">K$6*A4556+L$6</f>
        <v>-3.4479696631452894</v>
      </c>
      <c r="I4556">
        <f t="shared" ref="I4556:I4619" si="581">EXP(H4556)</f>
        <v>3.1810156189894488E-2</v>
      </c>
      <c r="J4556">
        <f t="shared" ref="J4556:J4619" si="582">F4556/I4556</f>
        <v>1.0384163161105953</v>
      </c>
      <c r="O4556" s="11"/>
      <c r="P4556" s="11"/>
      <c r="Q4556" s="11"/>
      <c r="R4556" s="11"/>
      <c r="S4556" s="11"/>
      <c r="T4556" s="11"/>
      <c r="U4556" s="11"/>
      <c r="V4556" s="11"/>
      <c r="W4556" s="11"/>
    </row>
    <row r="4557" spans="1:23" x14ac:dyDescent="0.25">
      <c r="A4557">
        <v>1326.24784</v>
      </c>
      <c r="B4557">
        <v>2.8083028083000001</v>
      </c>
      <c r="C4557" s="2">
        <f t="shared" si="575"/>
        <v>4554</v>
      </c>
      <c r="D4557" s="2">
        <f t="shared" si="576"/>
        <v>1326.24784</v>
      </c>
      <c r="E4557" s="2">
        <f t="shared" si="577"/>
        <v>1.0171359686954391</v>
      </c>
      <c r="F4557">
        <f t="shared" si="578"/>
        <v>3.2467532467509948E-2</v>
      </c>
      <c r="G4557">
        <f t="shared" si="579"/>
        <v>-3.4275146899802222</v>
      </c>
      <c r="H4557" s="4">
        <f t="shared" si="580"/>
        <v>-3.4487695949318966</v>
      </c>
      <c r="I4557">
        <f t="shared" si="581"/>
        <v>3.1784720409622172E-2</v>
      </c>
      <c r="J4557">
        <f t="shared" si="582"/>
        <v>1.0214823993758042</v>
      </c>
      <c r="O4557" s="11"/>
      <c r="P4557" s="11"/>
      <c r="Q4557" s="11"/>
      <c r="R4557" s="11"/>
      <c r="S4557" s="11"/>
      <c r="T4557" s="11"/>
      <c r="U4557" s="11"/>
      <c r="V4557" s="11"/>
      <c r="W4557" s="11"/>
    </row>
    <row r="4558" spans="1:23" x14ac:dyDescent="0.25">
      <c r="A4558">
        <v>1326.55584</v>
      </c>
      <c r="B4558">
        <v>2.7106227106</v>
      </c>
      <c r="C4558" s="2">
        <f t="shared" si="575"/>
        <v>4555</v>
      </c>
      <c r="D4558" s="2">
        <f t="shared" si="576"/>
        <v>1326.55584</v>
      </c>
      <c r="E4558" s="2">
        <f t="shared" si="577"/>
        <v>0.98254297938337221</v>
      </c>
      <c r="F4558">
        <f t="shared" si="578"/>
        <v>3.133822699014794E-2</v>
      </c>
      <c r="G4558">
        <f t="shared" si="579"/>
        <v>-3.4629166170385166</v>
      </c>
      <c r="H4558" s="4">
        <f t="shared" si="580"/>
        <v>-3.4495695267185034</v>
      </c>
      <c r="I4558">
        <f t="shared" si="581"/>
        <v>3.1759304968103141E-2</v>
      </c>
      <c r="J4558">
        <f t="shared" si="582"/>
        <v>0.98674158712295168</v>
      </c>
      <c r="O4558" s="11"/>
      <c r="P4558" s="11"/>
      <c r="Q4558" s="11"/>
      <c r="R4558" s="11"/>
      <c r="S4558" s="11"/>
      <c r="T4558" s="11"/>
      <c r="U4558" s="11"/>
      <c r="V4558" s="11"/>
      <c r="W4558" s="11"/>
    </row>
    <row r="4559" spans="1:23" x14ac:dyDescent="0.25">
      <c r="A4559">
        <v>1326.86384</v>
      </c>
      <c r="B4559">
        <v>2.7350427349999999</v>
      </c>
      <c r="C4559" s="2">
        <f t="shared" si="575"/>
        <v>4556</v>
      </c>
      <c r="D4559" s="2">
        <f t="shared" si="576"/>
        <v>1326.86384</v>
      </c>
      <c r="E4559" s="2">
        <f t="shared" si="577"/>
        <v>0.9921880833539426</v>
      </c>
      <c r="F4559">
        <f t="shared" si="578"/>
        <v>3.1620553359199409E-2</v>
      </c>
      <c r="G4559">
        <f t="shared" si="579"/>
        <v>-3.453947947063003</v>
      </c>
      <c r="H4559" s="4">
        <f t="shared" si="580"/>
        <v>-3.4503694585051106</v>
      </c>
      <c r="I4559">
        <f t="shared" si="581"/>
        <v>3.1733909849074246E-2</v>
      </c>
      <c r="J4559">
        <f t="shared" si="582"/>
        <v>0.99642790660167757</v>
      </c>
      <c r="O4559" s="11"/>
      <c r="P4559" s="11"/>
      <c r="Q4559" s="11"/>
      <c r="R4559" s="11"/>
      <c r="S4559" s="11"/>
      <c r="T4559" s="11"/>
      <c r="U4559" s="11"/>
      <c r="V4559" s="11"/>
      <c r="W4559" s="11"/>
    </row>
    <row r="4560" spans="1:23" x14ac:dyDescent="0.25">
      <c r="A4560">
        <v>1327.17184</v>
      </c>
      <c r="B4560">
        <v>2.7106227106</v>
      </c>
      <c r="C4560" s="2">
        <f t="shared" si="575"/>
        <v>4557</v>
      </c>
      <c r="D4560" s="2">
        <f t="shared" si="576"/>
        <v>1327.17184</v>
      </c>
      <c r="E4560" s="2">
        <f t="shared" si="577"/>
        <v>0.98411617221660186</v>
      </c>
      <c r="F4560">
        <f t="shared" si="578"/>
        <v>3.133822699014794E-2</v>
      </c>
      <c r="G4560">
        <f t="shared" si="579"/>
        <v>-3.4629166170385166</v>
      </c>
      <c r="H4560" s="4">
        <f t="shared" si="580"/>
        <v>-3.4511693902917178</v>
      </c>
      <c r="I4560">
        <f t="shared" si="581"/>
        <v>3.1708535036285401E-2</v>
      </c>
      <c r="J4560">
        <f t="shared" si="582"/>
        <v>0.98832150253193018</v>
      </c>
      <c r="O4560" s="11"/>
      <c r="P4560" s="11"/>
      <c r="Q4560" s="11"/>
      <c r="R4560" s="11"/>
      <c r="S4560" s="11"/>
      <c r="T4560" s="11"/>
      <c r="U4560" s="11"/>
      <c r="V4560" s="11"/>
      <c r="W4560" s="11"/>
    </row>
    <row r="4561" spans="1:23" x14ac:dyDescent="0.25">
      <c r="A4561">
        <v>1327.47984</v>
      </c>
      <c r="B4561">
        <v>2.9059829060000002</v>
      </c>
      <c r="C4561" s="2">
        <f t="shared" si="575"/>
        <v>4558</v>
      </c>
      <c r="D4561" s="2">
        <f t="shared" si="576"/>
        <v>1327.47984</v>
      </c>
      <c r="E4561" s="2">
        <f t="shared" si="577"/>
        <v>1.0558877643723403</v>
      </c>
      <c r="F4561">
        <f t="shared" si="578"/>
        <v>3.3596837944871956E-2</v>
      </c>
      <c r="G4561">
        <f t="shared" si="579"/>
        <v>-3.3933233252250607</v>
      </c>
      <c r="H4561" s="4">
        <f t="shared" si="580"/>
        <v>-3.451969322078325</v>
      </c>
      <c r="I4561">
        <f t="shared" si="581"/>
        <v>3.1683180513499491E-2</v>
      </c>
      <c r="J4561">
        <f t="shared" si="582"/>
        <v>1.0603997894263519</v>
      </c>
      <c r="O4561" s="11"/>
      <c r="P4561" s="11"/>
      <c r="Q4561" s="11"/>
      <c r="R4561" s="11"/>
      <c r="S4561" s="11"/>
      <c r="T4561" s="11"/>
      <c r="U4561" s="11"/>
      <c r="V4561" s="11"/>
      <c r="W4561" s="11"/>
    </row>
    <row r="4562" spans="1:23" x14ac:dyDescent="0.25">
      <c r="A4562">
        <v>1327.78784</v>
      </c>
      <c r="B4562">
        <v>2.7594627594999999</v>
      </c>
      <c r="C4562" s="2">
        <f t="shared" si="575"/>
        <v>4559</v>
      </c>
      <c r="D4562" s="2">
        <f t="shared" si="576"/>
        <v>1327.78784</v>
      </c>
      <c r="E4562" s="2">
        <f t="shared" si="577"/>
        <v>1.0034520981054778</v>
      </c>
      <c r="F4562">
        <f t="shared" si="578"/>
        <v>3.1902879729407002E-2</v>
      </c>
      <c r="G4562">
        <f t="shared" si="579"/>
        <v>-3.4450589996166365</v>
      </c>
      <c r="H4562" s="4">
        <f t="shared" si="580"/>
        <v>-3.4527692538649317</v>
      </c>
      <c r="I4562">
        <f t="shared" si="581"/>
        <v>3.1657846264492411E-2</v>
      </c>
      <c r="J4562">
        <f t="shared" si="582"/>
        <v>1.0077400547992876</v>
      </c>
      <c r="O4562" s="11"/>
      <c r="P4562" s="11"/>
      <c r="Q4562" s="11"/>
      <c r="R4562" s="11"/>
      <c r="S4562" s="11"/>
      <c r="T4562" s="11"/>
      <c r="U4562" s="11"/>
      <c r="V4562" s="11"/>
      <c r="W4562" s="11"/>
    </row>
    <row r="4563" spans="1:23" x14ac:dyDescent="0.25">
      <c r="A4563">
        <v>1328.09584</v>
      </c>
      <c r="B4563">
        <v>2.8327228327</v>
      </c>
      <c r="C4563" s="2">
        <f t="shared" si="575"/>
        <v>4560</v>
      </c>
      <c r="D4563" s="2">
        <f t="shared" si="576"/>
        <v>1328.09584</v>
      </c>
      <c r="E4563" s="2">
        <f t="shared" si="577"/>
        <v>1.0309167526024927</v>
      </c>
      <c r="F4563">
        <f t="shared" si="578"/>
        <v>3.2749858836561417E-2</v>
      </c>
      <c r="G4563">
        <f t="shared" si="579"/>
        <v>-3.4188566272441681</v>
      </c>
      <c r="H4563" s="4">
        <f t="shared" si="580"/>
        <v>-3.4535691856515389</v>
      </c>
      <c r="I4563">
        <f t="shared" si="581"/>
        <v>3.1632532273052967E-2</v>
      </c>
      <c r="J4563">
        <f t="shared" si="582"/>
        <v>1.035322071399901</v>
      </c>
      <c r="O4563" s="11"/>
      <c r="P4563" s="11"/>
      <c r="Q4563" s="11"/>
      <c r="R4563" s="11"/>
      <c r="S4563" s="11"/>
      <c r="T4563" s="11"/>
      <c r="U4563" s="11"/>
      <c r="V4563" s="11"/>
      <c r="W4563" s="11"/>
    </row>
    <row r="4564" spans="1:23" x14ac:dyDescent="0.25">
      <c r="A4564">
        <v>1328.4038399999999</v>
      </c>
      <c r="B4564">
        <v>2.7838827839000002</v>
      </c>
      <c r="C4564" s="2">
        <f t="shared" si="575"/>
        <v>4561</v>
      </c>
      <c r="D4564" s="2">
        <f t="shared" si="576"/>
        <v>1328.4038399999999</v>
      </c>
      <c r="E4564" s="2">
        <f t="shared" si="577"/>
        <v>1.0139530948354276</v>
      </c>
      <c r="F4564">
        <f t="shared" si="578"/>
        <v>3.2185206098458478E-2</v>
      </c>
      <c r="G4564">
        <f t="shared" si="579"/>
        <v>-3.4362483699417927</v>
      </c>
      <c r="H4564" s="4">
        <f t="shared" si="580"/>
        <v>-3.4543691174381461</v>
      </c>
      <c r="I4564">
        <f t="shared" si="581"/>
        <v>3.1607238522982986E-2</v>
      </c>
      <c r="J4564">
        <f t="shared" si="582"/>
        <v>1.0182859244427578</v>
      </c>
      <c r="O4564" s="11"/>
      <c r="P4564" s="11"/>
      <c r="Q4564" s="11"/>
      <c r="R4564" s="11"/>
      <c r="S4564" s="11"/>
      <c r="T4564" s="11"/>
      <c r="U4564" s="11"/>
      <c r="V4564" s="11"/>
      <c r="W4564" s="11"/>
    </row>
    <row r="4565" spans="1:23" x14ac:dyDescent="0.25">
      <c r="A4565">
        <v>1328.7118399999999</v>
      </c>
      <c r="B4565">
        <v>2.6862026862000001</v>
      </c>
      <c r="C4565" s="2">
        <f t="shared" si="575"/>
        <v>4562</v>
      </c>
      <c r="D4565" s="2">
        <f t="shared" si="576"/>
        <v>1328.7118399999999</v>
      </c>
      <c r="E4565" s="2">
        <f t="shared" si="577"/>
        <v>0.97915874026184679</v>
      </c>
      <c r="F4565">
        <f t="shared" si="578"/>
        <v>3.1055900621096474E-2</v>
      </c>
      <c r="G4565">
        <f t="shared" si="579"/>
        <v>-3.4719664525510563</v>
      </c>
      <c r="H4565" s="4">
        <f t="shared" si="580"/>
        <v>-3.4551690492247533</v>
      </c>
      <c r="I4565">
        <f t="shared" si="581"/>
        <v>3.1581964998097227E-2</v>
      </c>
      <c r="J4565">
        <f t="shared" si="582"/>
        <v>0.98334288645331447</v>
      </c>
      <c r="O4565" s="11"/>
      <c r="P4565" s="11"/>
      <c r="Q4565" s="11"/>
      <c r="R4565" s="11"/>
      <c r="S4565" s="11"/>
      <c r="T4565" s="11"/>
      <c r="U4565" s="11"/>
      <c r="V4565" s="11"/>
      <c r="W4565" s="11"/>
    </row>
    <row r="4566" spans="1:23" x14ac:dyDescent="0.25">
      <c r="A4566">
        <v>1329.0198399999999</v>
      </c>
      <c r="B4566">
        <v>2.6617826617999998</v>
      </c>
      <c r="C4566" s="2">
        <f t="shared" si="575"/>
        <v>4563</v>
      </c>
      <c r="D4566" s="2">
        <f t="shared" si="576"/>
        <v>1329.0198399999999</v>
      </c>
      <c r="E4566" s="2">
        <f t="shared" si="577"/>
        <v>0.97103374734122605</v>
      </c>
      <c r="F4566">
        <f t="shared" si="578"/>
        <v>3.0773574252044997E-2</v>
      </c>
      <c r="G4566">
        <f t="shared" si="579"/>
        <v>-3.481098936106815</v>
      </c>
      <c r="H4566" s="4">
        <f t="shared" si="580"/>
        <v>-3.4559689810113601</v>
      </c>
      <c r="I4566">
        <f t="shared" si="581"/>
        <v>3.1556711682223397E-2</v>
      </c>
      <c r="J4566">
        <f t="shared" si="582"/>
        <v>0.97518317377093644</v>
      </c>
      <c r="O4566" s="11"/>
      <c r="P4566" s="11"/>
      <c r="Q4566" s="11"/>
      <c r="R4566" s="11"/>
      <c r="S4566" s="11"/>
      <c r="T4566" s="11"/>
      <c r="U4566" s="11"/>
      <c r="V4566" s="11"/>
      <c r="W4566" s="11"/>
    </row>
    <row r="4567" spans="1:23" x14ac:dyDescent="0.25">
      <c r="A4567">
        <v>1329.3278399999999</v>
      </c>
      <c r="B4567">
        <v>2.8327228327</v>
      </c>
      <c r="C4567" s="2">
        <f t="shared" si="575"/>
        <v>4564</v>
      </c>
      <c r="D4567" s="2">
        <f t="shared" si="576"/>
        <v>1329.3278399999999</v>
      </c>
      <c r="E4567" s="2">
        <f t="shared" si="577"/>
        <v>1.0342206879484341</v>
      </c>
      <c r="F4567">
        <f t="shared" si="578"/>
        <v>3.2749858836561417E-2</v>
      </c>
      <c r="G4567">
        <f t="shared" si="579"/>
        <v>-3.4188566272441681</v>
      </c>
      <c r="H4567" s="4">
        <f t="shared" si="580"/>
        <v>-3.4567689127979673</v>
      </c>
      <c r="I4567">
        <f t="shared" si="581"/>
        <v>3.1531478559202117E-2</v>
      </c>
      <c r="J4567">
        <f t="shared" si="582"/>
        <v>1.038640125139445</v>
      </c>
      <c r="O4567" s="11"/>
      <c r="P4567" s="11"/>
      <c r="Q4567" s="11"/>
      <c r="R4567" s="11"/>
      <c r="S4567" s="11"/>
      <c r="T4567" s="11"/>
      <c r="U4567" s="11"/>
      <c r="V4567" s="11"/>
      <c r="W4567" s="11"/>
    </row>
    <row r="4568" spans="1:23" x14ac:dyDescent="0.25">
      <c r="A4568">
        <v>1329.6358399999999</v>
      </c>
      <c r="B4568">
        <v>2.9304029304000001</v>
      </c>
      <c r="C4568" s="2">
        <f t="shared" si="575"/>
        <v>4565</v>
      </c>
      <c r="D4568" s="2">
        <f t="shared" si="576"/>
        <v>1329.6358399999999</v>
      </c>
      <c r="E4568" s="2">
        <f t="shared" si="577"/>
        <v>1.0707396464905155</v>
      </c>
      <c r="F4568">
        <f t="shared" si="578"/>
        <v>3.3879164313923425E-2</v>
      </c>
      <c r="G4568">
        <f t="shared" si="579"/>
        <v>-3.3849550755614266</v>
      </c>
      <c r="H4568" s="4">
        <f t="shared" si="580"/>
        <v>-3.4575688445845745</v>
      </c>
      <c r="I4568">
        <f t="shared" si="581"/>
        <v>3.1506265612886948E-2</v>
      </c>
      <c r="J4568">
        <f t="shared" si="582"/>
        <v>1.0753151366839837</v>
      </c>
      <c r="O4568" s="11"/>
      <c r="P4568" s="11"/>
      <c r="Q4568" s="11"/>
      <c r="R4568" s="11"/>
      <c r="S4568" s="11"/>
      <c r="T4568" s="11"/>
      <c r="U4568" s="11"/>
      <c r="V4568" s="11"/>
      <c r="W4568" s="11"/>
    </row>
    <row r="4569" spans="1:23" x14ac:dyDescent="0.25">
      <c r="A4569">
        <v>1329.9438399999999</v>
      </c>
      <c r="B4569">
        <v>2.7594627594999999</v>
      </c>
      <c r="C4569" s="2">
        <f t="shared" si="575"/>
        <v>4566</v>
      </c>
      <c r="D4569" s="2">
        <f t="shared" si="576"/>
        <v>1329.9438399999999</v>
      </c>
      <c r="E4569" s="2">
        <f t="shared" si="577"/>
        <v>1.0090867115625921</v>
      </c>
      <c r="F4569">
        <f t="shared" si="578"/>
        <v>3.1902879729407002E-2</v>
      </c>
      <c r="G4569">
        <f t="shared" si="579"/>
        <v>-3.4450589996166365</v>
      </c>
      <c r="H4569" s="4">
        <f t="shared" si="580"/>
        <v>-3.4583687763711817</v>
      </c>
      <c r="I4569">
        <f t="shared" si="581"/>
        <v>3.1481072827144352E-2</v>
      </c>
      <c r="J4569">
        <f t="shared" si="582"/>
        <v>1.0133987461157599</v>
      </c>
      <c r="O4569" s="11"/>
      <c r="P4569" s="11"/>
      <c r="Q4569" s="11"/>
      <c r="R4569" s="11"/>
      <c r="S4569" s="11"/>
      <c r="T4569" s="11"/>
      <c r="U4569" s="11"/>
      <c r="V4569" s="11"/>
      <c r="W4569" s="11"/>
    </row>
    <row r="4570" spans="1:23" x14ac:dyDescent="0.25">
      <c r="A4570">
        <v>1330.2518399999999</v>
      </c>
      <c r="B4570">
        <v>2.8083028083000001</v>
      </c>
      <c r="C4570" s="2">
        <f t="shared" si="575"/>
        <v>4567</v>
      </c>
      <c r="D4570" s="2">
        <f t="shared" si="576"/>
        <v>1330.2518399999999</v>
      </c>
      <c r="E4570" s="2">
        <f t="shared" si="577"/>
        <v>1.0277684692709526</v>
      </c>
      <c r="F4570">
        <f t="shared" si="578"/>
        <v>3.2467532467509948E-2</v>
      </c>
      <c r="G4570">
        <f t="shared" si="579"/>
        <v>-3.4275146899802222</v>
      </c>
      <c r="H4570" s="4">
        <f t="shared" si="580"/>
        <v>-3.4591687081577884</v>
      </c>
      <c r="I4570">
        <f t="shared" si="581"/>
        <v>3.1455900185853709E-2</v>
      </c>
      <c r="J4570">
        <f t="shared" si="582"/>
        <v>1.0321603348077506</v>
      </c>
      <c r="O4570" s="11"/>
      <c r="P4570" s="11"/>
      <c r="Q4570" s="11"/>
      <c r="R4570" s="11"/>
      <c r="S4570" s="11"/>
      <c r="T4570" s="11"/>
      <c r="U4570" s="11"/>
      <c r="V4570" s="11"/>
      <c r="W4570" s="11"/>
    </row>
    <row r="4571" spans="1:23" x14ac:dyDescent="0.25">
      <c r="A4571">
        <v>1330.5598399999999</v>
      </c>
      <c r="B4571">
        <v>2.7350427349999999</v>
      </c>
      <c r="C4571" s="2">
        <f t="shared" si="575"/>
        <v>4568</v>
      </c>
      <c r="D4571" s="2">
        <f t="shared" si="576"/>
        <v>1330.5598399999999</v>
      </c>
      <c r="E4571" s="2">
        <f t="shared" si="577"/>
        <v>1.0017581356367213</v>
      </c>
      <c r="F4571">
        <f t="shared" si="578"/>
        <v>3.1620553359199409E-2</v>
      </c>
      <c r="G4571">
        <f t="shared" si="579"/>
        <v>-3.453947947063003</v>
      </c>
      <c r="H4571" s="4">
        <f t="shared" si="580"/>
        <v>-3.4599686399443956</v>
      </c>
      <c r="I4571">
        <f t="shared" si="581"/>
        <v>3.1430747672907246E-2</v>
      </c>
      <c r="J4571">
        <f t="shared" si="582"/>
        <v>1.0060388536813514</v>
      </c>
      <c r="O4571" s="11"/>
      <c r="P4571" s="11"/>
      <c r="Q4571" s="11"/>
      <c r="R4571" s="11"/>
      <c r="S4571" s="11"/>
      <c r="T4571" s="11"/>
      <c r="U4571" s="11"/>
      <c r="V4571" s="11"/>
      <c r="W4571" s="11"/>
    </row>
    <row r="4572" spans="1:23" x14ac:dyDescent="0.25">
      <c r="A4572">
        <v>1330.8678399999999</v>
      </c>
      <c r="B4572">
        <v>2.8083028083000001</v>
      </c>
      <c r="C4572" s="2">
        <f t="shared" si="575"/>
        <v>4569</v>
      </c>
      <c r="D4572" s="2">
        <f t="shared" si="576"/>
        <v>1330.8678399999999</v>
      </c>
      <c r="E4572" s="2">
        <f t="shared" si="577"/>
        <v>1.0294140746276681</v>
      </c>
      <c r="F4572">
        <f t="shared" si="578"/>
        <v>3.2467532467509948E-2</v>
      </c>
      <c r="G4572">
        <f t="shared" si="579"/>
        <v>-3.4275146899802222</v>
      </c>
      <c r="H4572" s="4">
        <f t="shared" si="580"/>
        <v>-3.4607685717310028</v>
      </c>
      <c r="I4572">
        <f t="shared" si="581"/>
        <v>3.140561527221012E-2</v>
      </c>
      <c r="J4572">
        <f t="shared" si="582"/>
        <v>1.0338129721737848</v>
      </c>
      <c r="O4572" s="11"/>
      <c r="P4572" s="11"/>
      <c r="Q4572" s="11"/>
      <c r="R4572" s="11"/>
      <c r="S4572" s="11"/>
      <c r="T4572" s="11"/>
      <c r="U4572" s="11"/>
      <c r="V4572" s="11"/>
      <c r="W4572" s="11"/>
    </row>
    <row r="4573" spans="1:23" x14ac:dyDescent="0.25">
      <c r="A4573">
        <v>1331.1758400000001</v>
      </c>
      <c r="B4573">
        <v>2.6862026862000001</v>
      </c>
      <c r="C4573" s="2">
        <f t="shared" si="575"/>
        <v>4570</v>
      </c>
      <c r="D4573" s="2">
        <f t="shared" si="576"/>
        <v>1331.1758400000001</v>
      </c>
      <c r="E4573" s="2">
        <f t="shared" si="577"/>
        <v>0.98544491445468185</v>
      </c>
      <c r="F4573">
        <f t="shared" si="578"/>
        <v>3.1055900621096474E-2</v>
      </c>
      <c r="G4573">
        <f t="shared" si="579"/>
        <v>-3.4719664525510563</v>
      </c>
      <c r="H4573" s="4">
        <f t="shared" si="580"/>
        <v>-3.4615685035176105</v>
      </c>
      <c r="I4573">
        <f t="shared" si="581"/>
        <v>3.1380502967680315E-2</v>
      </c>
      <c r="J4573">
        <f t="shared" si="582"/>
        <v>0.98965592275821201</v>
      </c>
      <c r="O4573" s="11"/>
      <c r="P4573" s="11"/>
      <c r="Q4573" s="11"/>
      <c r="R4573" s="11"/>
      <c r="S4573" s="11"/>
      <c r="T4573" s="11"/>
      <c r="U4573" s="11"/>
      <c r="V4573" s="11"/>
      <c r="W4573" s="11"/>
    </row>
    <row r="4574" spans="1:23" x14ac:dyDescent="0.25">
      <c r="A4574">
        <v>1331.4838400000001</v>
      </c>
      <c r="B4574">
        <v>2.7594627594999999</v>
      </c>
      <c r="C4574" s="2">
        <f t="shared" si="575"/>
        <v>4571</v>
      </c>
      <c r="D4574" s="2">
        <f t="shared" si="576"/>
        <v>1331.4838400000001</v>
      </c>
      <c r="E4574" s="2">
        <f t="shared" si="577"/>
        <v>1.0131307963313949</v>
      </c>
      <c r="F4574">
        <f t="shared" si="578"/>
        <v>3.1902879729407002E-2</v>
      </c>
      <c r="G4574">
        <f t="shared" si="579"/>
        <v>-3.4450589996166365</v>
      </c>
      <c r="H4574" s="4">
        <f t="shared" si="580"/>
        <v>-3.4623684353042177</v>
      </c>
      <c r="I4574">
        <f t="shared" si="581"/>
        <v>3.1355410743248734E-2</v>
      </c>
      <c r="J4574">
        <f t="shared" si="582"/>
        <v>1.0174601120885061</v>
      </c>
      <c r="O4574" s="11"/>
      <c r="P4574" s="11"/>
      <c r="Q4574" s="11"/>
      <c r="R4574" s="11"/>
      <c r="S4574" s="11"/>
      <c r="T4574" s="11"/>
      <c r="U4574" s="11"/>
      <c r="V4574" s="11"/>
      <c r="W4574" s="11"/>
    </row>
    <row r="4575" spans="1:23" x14ac:dyDescent="0.25">
      <c r="A4575">
        <v>1331.7918400000001</v>
      </c>
      <c r="B4575">
        <v>2.7106227106</v>
      </c>
      <c r="C4575" s="2">
        <f t="shared" si="575"/>
        <v>4572</v>
      </c>
      <c r="D4575" s="2">
        <f t="shared" si="576"/>
        <v>1331.7918400000001</v>
      </c>
      <c r="E4575" s="2">
        <f t="shared" si="577"/>
        <v>0.99599568782118075</v>
      </c>
      <c r="F4575">
        <f t="shared" si="578"/>
        <v>3.133822699014794E-2</v>
      </c>
      <c r="G4575">
        <f t="shared" si="579"/>
        <v>-3.4629166170385166</v>
      </c>
      <c r="H4575" s="4">
        <f t="shared" si="580"/>
        <v>-3.4631683670908249</v>
      </c>
      <c r="I4575">
        <f t="shared" si="581"/>
        <v>3.1330338582859066E-2</v>
      </c>
      <c r="J4575">
        <f t="shared" si="582"/>
        <v>1.0002517817440117</v>
      </c>
      <c r="O4575" s="11"/>
      <c r="P4575" s="11"/>
      <c r="Q4575" s="11"/>
      <c r="R4575" s="11"/>
      <c r="S4575" s="11"/>
      <c r="T4575" s="11"/>
      <c r="U4575" s="11"/>
      <c r="V4575" s="11"/>
      <c r="W4575" s="11"/>
    </row>
    <row r="4576" spans="1:23" x14ac:dyDescent="0.25">
      <c r="A4576">
        <v>1332.0998400000001</v>
      </c>
      <c r="B4576">
        <v>2.7838827839000002</v>
      </c>
      <c r="C4576" s="2">
        <f t="shared" si="575"/>
        <v>4573</v>
      </c>
      <c r="D4576" s="2">
        <f t="shared" si="576"/>
        <v>1332.0998400000001</v>
      </c>
      <c r="E4576" s="2">
        <f t="shared" si="577"/>
        <v>1.0237330793894237</v>
      </c>
      <c r="F4576">
        <f t="shared" si="578"/>
        <v>3.2185206098458478E-2</v>
      </c>
      <c r="G4576">
        <f t="shared" si="579"/>
        <v>-3.4362483699417927</v>
      </c>
      <c r="H4576" s="4">
        <f t="shared" si="580"/>
        <v>-3.4639682988774316</v>
      </c>
      <c r="I4576">
        <f t="shared" si="581"/>
        <v>3.1305286470467882E-2</v>
      </c>
      <c r="J4576">
        <f t="shared" si="582"/>
        <v>1.0281077008773158</v>
      </c>
      <c r="O4576" s="11"/>
      <c r="P4576" s="11"/>
      <c r="Q4576" s="11"/>
      <c r="R4576" s="11"/>
      <c r="S4576" s="11"/>
      <c r="T4576" s="11"/>
      <c r="U4576" s="11"/>
      <c r="V4576" s="11"/>
      <c r="W4576" s="11"/>
    </row>
    <row r="4577" spans="1:23" x14ac:dyDescent="0.25">
      <c r="A4577">
        <v>1332.4078400000001</v>
      </c>
      <c r="B4577">
        <v>2.6373626373999999</v>
      </c>
      <c r="C4577" s="2">
        <f t="shared" si="575"/>
        <v>4574</v>
      </c>
      <c r="D4577" s="2">
        <f t="shared" si="576"/>
        <v>1332.4078400000001</v>
      </c>
      <c r="E4577" s="2">
        <f t="shared" si="577"/>
        <v>0.97062851714673104</v>
      </c>
      <c r="F4577">
        <f t="shared" si="578"/>
        <v>3.0491247882993528E-2</v>
      </c>
      <c r="G4577">
        <f t="shared" si="579"/>
        <v>-3.4903155912040864</v>
      </c>
      <c r="H4577" s="4">
        <f t="shared" si="580"/>
        <v>-3.4647682306640388</v>
      </c>
      <c r="I4577">
        <f t="shared" si="581"/>
        <v>3.1280254390044532E-2</v>
      </c>
      <c r="J4577">
        <f t="shared" si="582"/>
        <v>0.97477621194467912</v>
      </c>
      <c r="O4577" s="11"/>
      <c r="P4577" s="11"/>
      <c r="Q4577" s="11"/>
      <c r="R4577" s="11"/>
      <c r="S4577" s="11"/>
      <c r="T4577" s="11"/>
      <c r="U4577" s="11"/>
      <c r="V4577" s="11"/>
      <c r="W4577" s="11"/>
    </row>
    <row r="4578" spans="1:23" x14ac:dyDescent="0.25">
      <c r="A4578">
        <v>1332.7158400000001</v>
      </c>
      <c r="B4578">
        <v>2.7350427349999999</v>
      </c>
      <c r="C4578" s="2">
        <f t="shared" si="575"/>
        <v>4575</v>
      </c>
      <c r="D4578" s="2">
        <f t="shared" si="576"/>
        <v>1332.7158400000001</v>
      </c>
      <c r="E4578" s="2">
        <f t="shared" si="577"/>
        <v>1.0073832371064277</v>
      </c>
      <c r="F4578">
        <f t="shared" si="578"/>
        <v>3.1620553359199409E-2</v>
      </c>
      <c r="G4578">
        <f t="shared" si="579"/>
        <v>-3.453947947063003</v>
      </c>
      <c r="H4578" s="4">
        <f t="shared" si="580"/>
        <v>-3.465568162450646</v>
      </c>
      <c r="I4578">
        <f t="shared" si="581"/>
        <v>3.1255242325571232E-2</v>
      </c>
      <c r="J4578">
        <f t="shared" si="582"/>
        <v>1.0116879923637419</v>
      </c>
      <c r="O4578" s="11"/>
      <c r="P4578" s="11"/>
      <c r="Q4578" s="11"/>
      <c r="R4578" s="11"/>
      <c r="S4578" s="11"/>
      <c r="T4578" s="11"/>
      <c r="U4578" s="11"/>
      <c r="V4578" s="11"/>
      <c r="W4578" s="11"/>
    </row>
    <row r="4579" spans="1:23" x14ac:dyDescent="0.25">
      <c r="A4579">
        <v>1333.0238400000001</v>
      </c>
      <c r="B4579">
        <v>2.6862026862000001</v>
      </c>
      <c r="C4579" s="2">
        <f t="shared" si="575"/>
        <v>4576</v>
      </c>
      <c r="D4579" s="2">
        <f t="shared" si="576"/>
        <v>1333.0238400000001</v>
      </c>
      <c r="E4579" s="2">
        <f t="shared" si="577"/>
        <v>0.99018601529124783</v>
      </c>
      <c r="F4579">
        <f t="shared" si="578"/>
        <v>3.1055900621096474E-2</v>
      </c>
      <c r="G4579">
        <f t="shared" si="579"/>
        <v>-3.4719664525510563</v>
      </c>
      <c r="H4579" s="4">
        <f t="shared" si="580"/>
        <v>-3.4663680942372532</v>
      </c>
      <c r="I4579">
        <f t="shared" si="581"/>
        <v>3.1230250261042997E-2</v>
      </c>
      <c r="J4579">
        <f t="shared" si="582"/>
        <v>0.9944172832913859</v>
      </c>
      <c r="O4579" s="11"/>
      <c r="P4579" s="11"/>
      <c r="Q4579" s="11"/>
      <c r="R4579" s="11"/>
      <c r="S4579" s="11"/>
      <c r="T4579" s="11"/>
      <c r="U4579" s="11"/>
      <c r="V4579" s="11"/>
      <c r="W4579" s="11"/>
    </row>
    <row r="4580" spans="1:23" x14ac:dyDescent="0.25">
      <c r="A4580">
        <v>1333.3318400000001</v>
      </c>
      <c r="B4580">
        <v>2.6373626373999999</v>
      </c>
      <c r="C4580" s="2">
        <f t="shared" si="575"/>
        <v>4577</v>
      </c>
      <c r="D4580" s="2">
        <f t="shared" si="576"/>
        <v>1333.3318400000001</v>
      </c>
      <c r="E4580" s="2">
        <f t="shared" si="577"/>
        <v>0.97296062412882667</v>
      </c>
      <c r="F4580">
        <f t="shared" si="578"/>
        <v>3.0491247882993528E-2</v>
      </c>
      <c r="G4580">
        <f t="shared" si="579"/>
        <v>-3.4903155912040864</v>
      </c>
      <c r="H4580" s="4">
        <f t="shared" si="580"/>
        <v>-3.46716802602386</v>
      </c>
      <c r="I4580">
        <f t="shared" si="581"/>
        <v>3.1205278180467637E-2</v>
      </c>
      <c r="J4580">
        <f t="shared" si="582"/>
        <v>0.97711828449838845</v>
      </c>
      <c r="O4580" s="11"/>
      <c r="P4580" s="11"/>
      <c r="Q4580" s="11"/>
      <c r="R4580" s="11"/>
      <c r="S4580" s="11"/>
      <c r="T4580" s="11"/>
      <c r="U4580" s="11"/>
      <c r="V4580" s="11"/>
      <c r="W4580" s="11"/>
    </row>
    <row r="4581" spans="1:23" x14ac:dyDescent="0.25">
      <c r="A4581">
        <v>1333.63984</v>
      </c>
      <c r="B4581">
        <v>2.7106227106</v>
      </c>
      <c r="C4581" s="2">
        <f t="shared" si="575"/>
        <v>4578</v>
      </c>
      <c r="D4581" s="2">
        <f t="shared" si="576"/>
        <v>1333.63984</v>
      </c>
      <c r="E4581" s="2">
        <f t="shared" si="577"/>
        <v>1.0007875497705196</v>
      </c>
      <c r="F4581">
        <f t="shared" si="578"/>
        <v>3.133822699014794E-2</v>
      </c>
      <c r="G4581">
        <f t="shared" si="579"/>
        <v>-3.4629166170385166</v>
      </c>
      <c r="H4581" s="4">
        <f t="shared" si="580"/>
        <v>-3.4679679578104672</v>
      </c>
      <c r="I4581">
        <f t="shared" si="581"/>
        <v>3.1180326067865721E-2</v>
      </c>
      <c r="J4581">
        <f t="shared" si="582"/>
        <v>1.0050641203026081</v>
      </c>
      <c r="O4581" s="11"/>
      <c r="P4581" s="11"/>
      <c r="Q4581" s="11"/>
      <c r="R4581" s="11"/>
      <c r="S4581" s="11"/>
      <c r="T4581" s="11"/>
      <c r="U4581" s="11"/>
      <c r="V4581" s="11"/>
      <c r="W4581" s="11"/>
    </row>
    <row r="4582" spans="1:23" x14ac:dyDescent="0.25">
      <c r="A4582">
        <v>1333.94784</v>
      </c>
      <c r="B4582">
        <v>2.7594627594999999</v>
      </c>
      <c r="C4582" s="2">
        <f t="shared" si="575"/>
        <v>4579</v>
      </c>
      <c r="D4582" s="2">
        <f t="shared" si="576"/>
        <v>1333.94784</v>
      </c>
      <c r="E4582" s="2">
        <f t="shared" si="577"/>
        <v>1.0196350702596051</v>
      </c>
      <c r="F4582">
        <f t="shared" si="578"/>
        <v>3.1902879729407002E-2</v>
      </c>
      <c r="G4582">
        <f t="shared" si="579"/>
        <v>-3.4450589996166365</v>
      </c>
      <c r="H4582" s="4">
        <f t="shared" si="580"/>
        <v>-3.4687678895970744</v>
      </c>
      <c r="I4582">
        <f t="shared" si="581"/>
        <v>3.115539390727063E-2</v>
      </c>
      <c r="J4582">
        <f t="shared" si="582"/>
        <v>1.0239921801136955</v>
      </c>
      <c r="O4582" s="11"/>
      <c r="P4582" s="11"/>
      <c r="Q4582" s="11"/>
      <c r="R4582" s="11"/>
      <c r="S4582" s="11"/>
      <c r="T4582" s="11"/>
      <c r="U4582" s="11"/>
      <c r="V4582" s="11"/>
      <c r="W4582" s="11"/>
    </row>
    <row r="4583" spans="1:23" x14ac:dyDescent="0.25">
      <c r="A4583">
        <v>1334.25584</v>
      </c>
      <c r="B4583">
        <v>2.7106227106</v>
      </c>
      <c r="C4583" s="2">
        <f t="shared" si="575"/>
        <v>4580</v>
      </c>
      <c r="D4583" s="2">
        <f t="shared" si="576"/>
        <v>1334.25584</v>
      </c>
      <c r="E4583" s="2">
        <f t="shared" si="577"/>
        <v>1.0023899547888451</v>
      </c>
      <c r="F4583">
        <f t="shared" si="578"/>
        <v>3.133822699014794E-2</v>
      </c>
      <c r="G4583">
        <f t="shared" si="579"/>
        <v>-3.4629166170385166</v>
      </c>
      <c r="H4583" s="4">
        <f t="shared" si="580"/>
        <v>-3.4695678213836816</v>
      </c>
      <c r="I4583">
        <f t="shared" si="581"/>
        <v>3.1130481682728504E-2</v>
      </c>
      <c r="J4583">
        <f t="shared" si="582"/>
        <v>1.0066733727263428</v>
      </c>
      <c r="O4583" s="11"/>
      <c r="P4583" s="11"/>
      <c r="Q4583" s="11"/>
      <c r="R4583" s="11"/>
      <c r="S4583" s="11"/>
      <c r="T4583" s="11"/>
      <c r="U4583" s="11"/>
      <c r="V4583" s="11"/>
      <c r="W4583" s="11"/>
    </row>
    <row r="4584" spans="1:23" x14ac:dyDescent="0.25">
      <c r="A4584">
        <v>1334.56384</v>
      </c>
      <c r="B4584">
        <v>2.6617826617999998</v>
      </c>
      <c r="C4584" s="2">
        <f t="shared" si="575"/>
        <v>4581</v>
      </c>
      <c r="D4584" s="2">
        <f t="shared" si="576"/>
        <v>1334.56384</v>
      </c>
      <c r="E4584" s="2">
        <f t="shared" si="577"/>
        <v>0.98511658550777315</v>
      </c>
      <c r="F4584">
        <f t="shared" si="578"/>
        <v>3.0773574252044997E-2</v>
      </c>
      <c r="G4584">
        <f t="shared" si="579"/>
        <v>-3.481098936106815</v>
      </c>
      <c r="H4584" s="4">
        <f t="shared" si="580"/>
        <v>-3.4703677531702883</v>
      </c>
      <c r="I4584">
        <f t="shared" si="581"/>
        <v>3.1105589378298253E-2</v>
      </c>
      <c r="J4584">
        <f t="shared" si="582"/>
        <v>0.9893261907943498</v>
      </c>
      <c r="O4584" s="11"/>
      <c r="P4584" s="11"/>
      <c r="Q4584" s="11"/>
      <c r="R4584" s="11"/>
      <c r="S4584" s="11"/>
      <c r="T4584" s="11"/>
      <c r="U4584" s="11"/>
      <c r="V4584" s="11"/>
      <c r="W4584" s="11"/>
    </row>
    <row r="4585" spans="1:23" x14ac:dyDescent="0.25">
      <c r="A4585">
        <v>1334.87184</v>
      </c>
      <c r="B4585">
        <v>2.7594627594999999</v>
      </c>
      <c r="C4585" s="2">
        <f t="shared" si="575"/>
        <v>4582</v>
      </c>
      <c r="D4585" s="2">
        <f t="shared" si="576"/>
        <v>1334.87184</v>
      </c>
      <c r="E4585" s="2">
        <f t="shared" si="577"/>
        <v>1.0220849241682168</v>
      </c>
      <c r="F4585">
        <f t="shared" si="578"/>
        <v>3.1902879729407002E-2</v>
      </c>
      <c r="G4585">
        <f t="shared" si="579"/>
        <v>-3.4450589996166365</v>
      </c>
      <c r="H4585" s="4">
        <f t="shared" si="580"/>
        <v>-3.4711676849568955</v>
      </c>
      <c r="I4585">
        <f t="shared" si="581"/>
        <v>3.1080716978051485E-2</v>
      </c>
      <c r="J4585">
        <f t="shared" si="582"/>
        <v>1.0264525027506961</v>
      </c>
      <c r="O4585" s="11"/>
      <c r="P4585" s="11"/>
      <c r="Q4585" s="11"/>
      <c r="R4585" s="11"/>
      <c r="S4585" s="11"/>
      <c r="T4585" s="11"/>
      <c r="U4585" s="11"/>
      <c r="V4585" s="11"/>
      <c r="W4585" s="11"/>
    </row>
    <row r="4586" spans="1:23" x14ac:dyDescent="0.25">
      <c r="A4586">
        <v>1335.17984</v>
      </c>
      <c r="B4586">
        <v>2.7838827839000002</v>
      </c>
      <c r="C4586" s="2">
        <f t="shared" si="575"/>
        <v>4583</v>
      </c>
      <c r="D4586" s="2">
        <f t="shared" si="576"/>
        <v>1335.17984</v>
      </c>
      <c r="E4586" s="2">
        <f t="shared" si="577"/>
        <v>1.0319550870848149</v>
      </c>
      <c r="F4586">
        <f t="shared" si="578"/>
        <v>3.2185206098458478E-2</v>
      </c>
      <c r="G4586">
        <f t="shared" si="579"/>
        <v>-3.4362483699417927</v>
      </c>
      <c r="H4586" s="4">
        <f t="shared" si="580"/>
        <v>-3.4719676167435027</v>
      </c>
      <c r="I4586">
        <f t="shared" si="581"/>
        <v>3.1055864466072596E-2</v>
      </c>
      <c r="J4586">
        <f t="shared" si="582"/>
        <v>1.0363648428985015</v>
      </c>
      <c r="O4586" s="11"/>
      <c r="P4586" s="11"/>
      <c r="Q4586" s="11"/>
      <c r="R4586" s="11"/>
      <c r="S4586" s="11"/>
      <c r="T4586" s="11"/>
      <c r="U4586" s="11"/>
      <c r="V4586" s="11"/>
      <c r="W4586" s="11"/>
    </row>
    <row r="4587" spans="1:23" x14ac:dyDescent="0.25">
      <c r="A4587">
        <v>1335.48784</v>
      </c>
      <c r="B4587">
        <v>2.6862026862000001</v>
      </c>
      <c r="C4587" s="2">
        <f t="shared" si="575"/>
        <v>4584</v>
      </c>
      <c r="D4587" s="2">
        <f t="shared" si="576"/>
        <v>1335.48784</v>
      </c>
      <c r="E4587" s="2">
        <f t="shared" si="577"/>
        <v>0.99654298430912636</v>
      </c>
      <c r="F4587">
        <f t="shared" si="578"/>
        <v>3.1055900621096474E-2</v>
      </c>
      <c r="G4587">
        <f t="shared" si="579"/>
        <v>-3.4719664525510563</v>
      </c>
      <c r="H4587" s="4">
        <f t="shared" si="580"/>
        <v>-3.4727675485301099</v>
      </c>
      <c r="I4587">
        <f t="shared" si="581"/>
        <v>3.1031031826458687E-2</v>
      </c>
      <c r="J4587">
        <f t="shared" si="582"/>
        <v>1.0008014169421393</v>
      </c>
      <c r="O4587" s="11"/>
      <c r="P4587" s="11"/>
      <c r="Q4587" s="11"/>
      <c r="R4587" s="11"/>
      <c r="S4587" s="11"/>
      <c r="T4587" s="11"/>
      <c r="U4587" s="11"/>
      <c r="V4587" s="11"/>
      <c r="W4587" s="11"/>
    </row>
    <row r="4588" spans="1:23" x14ac:dyDescent="0.25">
      <c r="A4588">
        <v>1335.79584</v>
      </c>
      <c r="B4588">
        <v>2.7350427349999999</v>
      </c>
      <c r="C4588" s="2">
        <f t="shared" si="575"/>
        <v>4585</v>
      </c>
      <c r="D4588" s="2">
        <f t="shared" si="576"/>
        <v>1335.79584</v>
      </c>
      <c r="E4588" s="2">
        <f t="shared" si="577"/>
        <v>1.015473932712978</v>
      </c>
      <c r="F4588">
        <f t="shared" si="578"/>
        <v>3.1620553359199409E-2</v>
      </c>
      <c r="G4588">
        <f t="shared" si="579"/>
        <v>-3.453947947063003</v>
      </c>
      <c r="H4588" s="4">
        <f t="shared" si="580"/>
        <v>-3.4735674803167167</v>
      </c>
      <c r="I4588">
        <f t="shared" si="581"/>
        <v>3.1006219043319592E-2</v>
      </c>
      <c r="J4588">
        <f t="shared" si="582"/>
        <v>1.0198132611725896</v>
      </c>
      <c r="O4588" s="11"/>
      <c r="P4588" s="11"/>
      <c r="Q4588" s="11"/>
      <c r="R4588" s="11"/>
      <c r="S4588" s="11"/>
      <c r="T4588" s="11"/>
      <c r="U4588" s="11"/>
      <c r="V4588" s="11"/>
      <c r="W4588" s="11"/>
    </row>
    <row r="4589" spans="1:23" x14ac:dyDescent="0.25">
      <c r="A4589">
        <v>1336.10384</v>
      </c>
      <c r="B4589">
        <v>2.7594627594999999</v>
      </c>
      <c r="C4589" s="2">
        <f t="shared" si="575"/>
        <v>4586</v>
      </c>
      <c r="D4589" s="2">
        <f t="shared" si="576"/>
        <v>1336.10384</v>
      </c>
      <c r="E4589" s="2">
        <f t="shared" si="577"/>
        <v>1.0253605548134539</v>
      </c>
      <c r="F4589">
        <f t="shared" si="578"/>
        <v>3.1902879729407002E-2</v>
      </c>
      <c r="G4589">
        <f t="shared" si="579"/>
        <v>-3.4450589996166365</v>
      </c>
      <c r="H4589" s="4">
        <f t="shared" si="580"/>
        <v>-3.4743674121033239</v>
      </c>
      <c r="I4589">
        <f t="shared" si="581"/>
        <v>3.0981426100777813E-2</v>
      </c>
      <c r="J4589">
        <f t="shared" si="582"/>
        <v>1.0297421308377426</v>
      </c>
      <c r="O4589" s="11"/>
      <c r="P4589" s="11"/>
      <c r="Q4589" s="11"/>
      <c r="R4589" s="11"/>
      <c r="S4589" s="11"/>
      <c r="T4589" s="11"/>
      <c r="U4589" s="11"/>
      <c r="V4589" s="11"/>
      <c r="W4589" s="11"/>
    </row>
    <row r="4590" spans="1:23" x14ac:dyDescent="0.25">
      <c r="A4590">
        <v>1336.41184</v>
      </c>
      <c r="B4590">
        <v>2.8083028083000001</v>
      </c>
      <c r="C4590" s="2">
        <f t="shared" si="575"/>
        <v>4587</v>
      </c>
      <c r="D4590" s="2">
        <f t="shared" si="576"/>
        <v>1336.41184</v>
      </c>
      <c r="E4590" s="2">
        <f t="shared" si="577"/>
        <v>1.0443435988167518</v>
      </c>
      <c r="F4590">
        <f t="shared" si="578"/>
        <v>3.2467532467509948E-2</v>
      </c>
      <c r="G4590">
        <f t="shared" si="579"/>
        <v>-3.4275146899802222</v>
      </c>
      <c r="H4590" s="4">
        <f t="shared" si="580"/>
        <v>-3.4751673438899311</v>
      </c>
      <c r="I4590">
        <f t="shared" si="581"/>
        <v>3.0956652982968579E-2</v>
      </c>
      <c r="J4590">
        <f t="shared" si="582"/>
        <v>1.0488062932828239</v>
      </c>
      <c r="O4590" s="11"/>
      <c r="P4590" s="11"/>
      <c r="Q4590" s="11"/>
      <c r="R4590" s="11"/>
      <c r="S4590" s="11"/>
      <c r="T4590" s="11"/>
      <c r="U4590" s="11"/>
      <c r="V4590" s="11"/>
      <c r="W4590" s="11"/>
    </row>
    <row r="4591" spans="1:23" x14ac:dyDescent="0.25">
      <c r="A4591">
        <v>1336.71984</v>
      </c>
      <c r="B4591">
        <v>2.6373626373999999</v>
      </c>
      <c r="C4591" s="2">
        <f t="shared" si="575"/>
        <v>4588</v>
      </c>
      <c r="D4591" s="2">
        <f t="shared" si="576"/>
        <v>1336.71984</v>
      </c>
      <c r="E4591" s="2">
        <f t="shared" si="577"/>
        <v>0.98155972489665511</v>
      </c>
      <c r="F4591">
        <f t="shared" si="578"/>
        <v>3.0491247882993528E-2</v>
      </c>
      <c r="G4591">
        <f t="shared" si="579"/>
        <v>-3.4903155912040864</v>
      </c>
      <c r="H4591" s="4">
        <f t="shared" si="580"/>
        <v>-3.4759672756765383</v>
      </c>
      <c r="I4591">
        <f t="shared" si="581"/>
        <v>3.0931899674039805E-2</v>
      </c>
      <c r="J4591">
        <f t="shared" si="582"/>
        <v>0.98575413098807818</v>
      </c>
      <c r="O4591" s="11"/>
      <c r="P4591" s="11"/>
      <c r="Q4591" s="11"/>
      <c r="R4591" s="11"/>
      <c r="S4591" s="11"/>
      <c r="T4591" s="11"/>
      <c r="U4591" s="11"/>
      <c r="V4591" s="11"/>
      <c r="W4591" s="11"/>
    </row>
    <row r="4592" spans="1:23" x14ac:dyDescent="0.25">
      <c r="A4592">
        <v>1337.02784</v>
      </c>
      <c r="B4592">
        <v>2.6617826617999998</v>
      </c>
      <c r="C4592" s="2">
        <f t="shared" si="575"/>
        <v>4589</v>
      </c>
      <c r="D4592" s="2">
        <f t="shared" si="576"/>
        <v>1337.02784</v>
      </c>
      <c r="E4592" s="2">
        <f t="shared" si="577"/>
        <v>0.99144100891545894</v>
      </c>
      <c r="F4592">
        <f t="shared" si="578"/>
        <v>3.0773574252044997E-2</v>
      </c>
      <c r="G4592">
        <f t="shared" si="579"/>
        <v>-3.481098936106815</v>
      </c>
      <c r="H4592" s="4">
        <f t="shared" si="580"/>
        <v>-3.476767207463145</v>
      </c>
      <c r="I4592">
        <f t="shared" si="581"/>
        <v>3.0907166158152082E-2</v>
      </c>
      <c r="J4592">
        <f t="shared" si="582"/>
        <v>0.99567763976084078</v>
      </c>
      <c r="O4592" s="11"/>
      <c r="P4592" s="11"/>
      <c r="Q4592" s="11"/>
      <c r="R4592" s="11"/>
      <c r="S4592" s="11"/>
      <c r="T4592" s="11"/>
      <c r="U4592" s="11"/>
      <c r="V4592" s="11"/>
      <c r="W4592" s="11"/>
    </row>
    <row r="4593" spans="1:23" x14ac:dyDescent="0.25">
      <c r="A4593">
        <v>1337.33584</v>
      </c>
      <c r="B4593">
        <v>2.6373626373999999</v>
      </c>
      <c r="C4593" s="2">
        <f t="shared" si="575"/>
        <v>4590</v>
      </c>
      <c r="D4593" s="2">
        <f t="shared" si="576"/>
        <v>1337.33584</v>
      </c>
      <c r="E4593" s="2">
        <f t="shared" si="577"/>
        <v>0.98313134339782537</v>
      </c>
      <c r="F4593">
        <f t="shared" si="578"/>
        <v>3.0491247882993528E-2</v>
      </c>
      <c r="G4593">
        <f t="shared" si="579"/>
        <v>-3.4903155912040864</v>
      </c>
      <c r="H4593" s="4">
        <f t="shared" si="580"/>
        <v>-3.4775671392497522</v>
      </c>
      <c r="I4593">
        <f t="shared" si="581"/>
        <v>3.088245241947863E-2</v>
      </c>
      <c r="J4593">
        <f t="shared" si="582"/>
        <v>0.98733246533755348</v>
      </c>
      <c r="O4593" s="11"/>
      <c r="P4593" s="11"/>
      <c r="Q4593" s="11"/>
      <c r="R4593" s="11"/>
      <c r="S4593" s="11"/>
      <c r="T4593" s="11"/>
      <c r="U4593" s="11"/>
      <c r="V4593" s="11"/>
      <c r="W4593" s="11"/>
    </row>
    <row r="4594" spans="1:23" x14ac:dyDescent="0.25">
      <c r="A4594">
        <v>1337.64384</v>
      </c>
      <c r="B4594">
        <v>2.6373626373999999</v>
      </c>
      <c r="C4594" s="2">
        <f t="shared" si="575"/>
        <v>4591</v>
      </c>
      <c r="D4594" s="2">
        <f t="shared" si="576"/>
        <v>1337.64384</v>
      </c>
      <c r="E4594" s="2">
        <f t="shared" si="577"/>
        <v>0.98391809604209024</v>
      </c>
      <c r="F4594">
        <f t="shared" si="578"/>
        <v>3.0491247882993528E-2</v>
      </c>
      <c r="G4594">
        <f t="shared" si="579"/>
        <v>-3.4903155912040864</v>
      </c>
      <c r="H4594" s="4">
        <f t="shared" si="580"/>
        <v>-3.4783670710363594</v>
      </c>
      <c r="I4594">
        <f t="shared" si="581"/>
        <v>3.0857758442205372E-2</v>
      </c>
      <c r="J4594">
        <f t="shared" si="582"/>
        <v>0.98812257993728558</v>
      </c>
      <c r="O4594" s="11"/>
      <c r="P4594" s="11"/>
      <c r="Q4594" s="11"/>
      <c r="R4594" s="11"/>
      <c r="S4594" s="11"/>
      <c r="T4594" s="11"/>
      <c r="U4594" s="11"/>
      <c r="V4594" s="11"/>
      <c r="W4594" s="11"/>
    </row>
    <row r="4595" spans="1:23" x14ac:dyDescent="0.25">
      <c r="A4595">
        <v>1337.9518399999999</v>
      </c>
      <c r="B4595">
        <v>2.6862026862000001</v>
      </c>
      <c r="C4595" s="2">
        <f t="shared" si="575"/>
        <v>4592</v>
      </c>
      <c r="D4595" s="2">
        <f t="shared" si="576"/>
        <v>1337.9518399999999</v>
      </c>
      <c r="E4595" s="2">
        <f t="shared" si="577"/>
        <v>1.0029407649063142</v>
      </c>
      <c r="F4595">
        <f t="shared" si="578"/>
        <v>3.1055900621096474E-2</v>
      </c>
      <c r="G4595">
        <f t="shared" si="579"/>
        <v>-3.4719664525510563</v>
      </c>
      <c r="H4595" s="4">
        <f t="shared" si="580"/>
        <v>-3.4791670028229666</v>
      </c>
      <c r="I4595">
        <f t="shared" si="581"/>
        <v>3.0833084210530853E-2</v>
      </c>
      <c r="J4595">
        <f t="shared" si="582"/>
        <v>1.0072265365684538</v>
      </c>
      <c r="O4595" s="11"/>
      <c r="P4595" s="11"/>
      <c r="Q4595" s="11"/>
      <c r="R4595" s="11"/>
      <c r="S4595" s="11"/>
      <c r="T4595" s="11"/>
      <c r="U4595" s="11"/>
      <c r="V4595" s="11"/>
      <c r="W4595" s="11"/>
    </row>
    <row r="4596" spans="1:23" x14ac:dyDescent="0.25">
      <c r="A4596">
        <v>1338.2598399999999</v>
      </c>
      <c r="B4596">
        <v>2.6129426129</v>
      </c>
      <c r="C4596" s="2">
        <f t="shared" si="575"/>
        <v>4593</v>
      </c>
      <c r="D4596" s="2">
        <f t="shared" si="576"/>
        <v>1338.2598399999999</v>
      </c>
      <c r="E4596" s="2">
        <f t="shared" si="577"/>
        <v>0.97636855087730046</v>
      </c>
      <c r="F4596">
        <f t="shared" si="578"/>
        <v>3.0208921512785935E-2</v>
      </c>
      <c r="G4596">
        <f t="shared" si="579"/>
        <v>-3.4996179838968748</v>
      </c>
      <c r="H4596" s="4">
        <f t="shared" si="580"/>
        <v>-3.4799669346095734</v>
      </c>
      <c r="I4596">
        <f t="shared" si="581"/>
        <v>3.0808429708666273E-2</v>
      </c>
      <c r="J4596">
        <f t="shared" si="582"/>
        <v>0.98054077401706397</v>
      </c>
      <c r="O4596" s="11"/>
      <c r="P4596" s="11"/>
      <c r="Q4596" s="11"/>
      <c r="R4596" s="11"/>
      <c r="S4596" s="11"/>
      <c r="T4596" s="11"/>
      <c r="U4596" s="11"/>
      <c r="V4596" s="11"/>
      <c r="W4596" s="11"/>
    </row>
    <row r="4597" spans="1:23" x14ac:dyDescent="0.25">
      <c r="A4597">
        <v>1338.5678399999999</v>
      </c>
      <c r="B4597">
        <v>2.5885225885000001</v>
      </c>
      <c r="C4597" s="2">
        <f t="shared" si="575"/>
        <v>4594</v>
      </c>
      <c r="D4597" s="2">
        <f t="shared" si="576"/>
        <v>1338.5678399999999</v>
      </c>
      <c r="E4597" s="2">
        <f t="shared" si="577"/>
        <v>0.96801764961447412</v>
      </c>
      <c r="F4597">
        <f t="shared" si="578"/>
        <v>2.9926595143734466E-2</v>
      </c>
      <c r="G4597">
        <f t="shared" si="579"/>
        <v>-3.5090077242391318</v>
      </c>
      <c r="H4597" s="4">
        <f t="shared" si="580"/>
        <v>-3.4807668663961806</v>
      </c>
      <c r="I4597">
        <f t="shared" si="581"/>
        <v>3.0783794920835408E-2</v>
      </c>
      <c r="J4597">
        <f t="shared" si="582"/>
        <v>0.97215418763978434</v>
      </c>
      <c r="O4597" s="11"/>
      <c r="P4597" s="11"/>
      <c r="Q4597" s="11"/>
      <c r="R4597" s="11"/>
      <c r="S4597" s="11"/>
      <c r="T4597" s="11"/>
      <c r="U4597" s="11"/>
      <c r="V4597" s="11"/>
      <c r="W4597" s="11"/>
    </row>
    <row r="4598" spans="1:23" x14ac:dyDescent="0.25">
      <c r="A4598">
        <v>1338.8758399999999</v>
      </c>
      <c r="B4598">
        <v>2.7350427349999999</v>
      </c>
      <c r="C4598" s="2">
        <f t="shared" si="575"/>
        <v>4595</v>
      </c>
      <c r="D4598" s="2">
        <f t="shared" si="576"/>
        <v>1338.8758399999999</v>
      </c>
      <c r="E4598" s="2">
        <f t="shared" si="577"/>
        <v>1.0236296079151652</v>
      </c>
      <c r="F4598">
        <f t="shared" si="578"/>
        <v>3.1620553359199409E-2</v>
      </c>
      <c r="G4598">
        <f t="shared" si="579"/>
        <v>-3.453947947063003</v>
      </c>
      <c r="H4598" s="4">
        <f t="shared" si="580"/>
        <v>-3.4815667981827878</v>
      </c>
      <c r="I4598">
        <f t="shared" si="581"/>
        <v>3.0759179831274699E-2</v>
      </c>
      <c r="J4598">
        <f t="shared" si="582"/>
        <v>1.0280037872482184</v>
      </c>
      <c r="O4598" s="11"/>
      <c r="P4598" s="11"/>
      <c r="Q4598" s="11"/>
      <c r="R4598" s="11"/>
      <c r="S4598" s="11"/>
      <c r="T4598" s="11"/>
      <c r="U4598" s="11"/>
      <c r="V4598" s="11"/>
      <c r="W4598" s="11"/>
    </row>
    <row r="4599" spans="1:23" x14ac:dyDescent="0.25">
      <c r="A4599">
        <v>1339.1838399999999</v>
      </c>
      <c r="B4599">
        <v>2.6373626373999999</v>
      </c>
      <c r="C4599" s="2">
        <f t="shared" si="575"/>
        <v>4596</v>
      </c>
      <c r="D4599" s="2">
        <f t="shared" si="576"/>
        <v>1339.1838399999999</v>
      </c>
      <c r="E4599" s="2">
        <f t="shared" si="577"/>
        <v>0.98786131334973992</v>
      </c>
      <c r="F4599">
        <f t="shared" si="578"/>
        <v>3.0491247882993528E-2</v>
      </c>
      <c r="G4599">
        <f t="shared" si="579"/>
        <v>-3.4903155912040864</v>
      </c>
      <c r="H4599" s="4">
        <f t="shared" si="580"/>
        <v>-3.482366729969395</v>
      </c>
      <c r="I4599">
        <f t="shared" si="581"/>
        <v>3.0734584424233179E-2</v>
      </c>
      <c r="J4599">
        <f t="shared" si="582"/>
        <v>0.99208264742152208</v>
      </c>
      <c r="O4599" s="11"/>
      <c r="P4599" s="11"/>
      <c r="Q4599" s="11"/>
      <c r="R4599" s="11"/>
      <c r="S4599" s="11"/>
      <c r="T4599" s="11"/>
      <c r="U4599" s="11"/>
      <c r="V4599" s="11"/>
      <c r="W4599" s="11"/>
    </row>
    <row r="4600" spans="1:23" x14ac:dyDescent="0.25">
      <c r="A4600">
        <v>1339.4918399999999</v>
      </c>
      <c r="B4600">
        <v>2.6617826617999998</v>
      </c>
      <c r="C4600" s="2">
        <f t="shared" si="575"/>
        <v>4597</v>
      </c>
      <c r="D4600" s="2">
        <f t="shared" si="576"/>
        <v>1339.4918399999999</v>
      </c>
      <c r="E4600" s="2">
        <f t="shared" si="577"/>
        <v>0.99780603496046527</v>
      </c>
      <c r="F4600">
        <f t="shared" si="578"/>
        <v>3.0773574252044997E-2</v>
      </c>
      <c r="G4600">
        <f t="shared" si="579"/>
        <v>-3.481098936106815</v>
      </c>
      <c r="H4600" s="4">
        <f t="shared" si="580"/>
        <v>-3.4831666617560018</v>
      </c>
      <c r="I4600">
        <f t="shared" si="581"/>
        <v>3.0710008683972473E-2</v>
      </c>
      <c r="J4600">
        <f t="shared" si="582"/>
        <v>1.0020698648680519</v>
      </c>
      <c r="O4600" s="11"/>
      <c r="P4600" s="11"/>
      <c r="Q4600" s="11"/>
      <c r="R4600" s="11"/>
      <c r="S4600" s="11"/>
      <c r="T4600" s="11"/>
      <c r="U4600" s="11"/>
      <c r="V4600" s="11"/>
      <c r="W4600" s="11"/>
    </row>
    <row r="4601" spans="1:23" x14ac:dyDescent="0.25">
      <c r="A4601">
        <v>1339.7998399999999</v>
      </c>
      <c r="B4601">
        <v>2.6862026862000001</v>
      </c>
      <c r="C4601" s="2">
        <f t="shared" si="575"/>
        <v>4598</v>
      </c>
      <c r="D4601" s="2">
        <f t="shared" si="576"/>
        <v>1339.7998399999999</v>
      </c>
      <c r="E4601" s="2">
        <f t="shared" si="577"/>
        <v>1.0077660405049553</v>
      </c>
      <c r="F4601">
        <f t="shared" si="578"/>
        <v>3.1055900621096474E-2</v>
      </c>
      <c r="G4601">
        <f t="shared" si="579"/>
        <v>-3.4719664525510563</v>
      </c>
      <c r="H4601" s="4">
        <f t="shared" si="580"/>
        <v>-3.483966593542609</v>
      </c>
      <c r="I4601">
        <f t="shared" si="581"/>
        <v>3.0685452594766773E-2</v>
      </c>
      <c r="J4601">
        <f t="shared" si="582"/>
        <v>1.0120724315597314</v>
      </c>
      <c r="O4601" s="11"/>
      <c r="P4601" s="11"/>
      <c r="Q4601" s="11"/>
      <c r="R4601" s="11"/>
      <c r="S4601" s="11"/>
      <c r="T4601" s="11"/>
      <c r="U4601" s="11"/>
      <c r="V4601" s="11"/>
      <c r="W4601" s="11"/>
    </row>
    <row r="4602" spans="1:23" x14ac:dyDescent="0.25">
      <c r="A4602">
        <v>1340.1078399999999</v>
      </c>
      <c r="B4602">
        <v>2.7838827839000002</v>
      </c>
      <c r="C4602" s="2">
        <f t="shared" si="575"/>
        <v>4599</v>
      </c>
      <c r="D4602" s="2">
        <f t="shared" si="576"/>
        <v>1340.1078399999999</v>
      </c>
      <c r="E4602" s="2">
        <f t="shared" si="577"/>
        <v>1.0452478710127817</v>
      </c>
      <c r="F4602">
        <f t="shared" si="578"/>
        <v>3.2185206098458478E-2</v>
      </c>
      <c r="G4602">
        <f t="shared" si="579"/>
        <v>-3.4362483699417927</v>
      </c>
      <c r="H4602" s="4">
        <f t="shared" si="580"/>
        <v>-3.4847665253292162</v>
      </c>
      <c r="I4602">
        <f t="shared" si="581"/>
        <v>3.0660916140902866E-2</v>
      </c>
      <c r="J4602">
        <f t="shared" si="582"/>
        <v>1.0497144296194774</v>
      </c>
      <c r="O4602" s="11"/>
      <c r="P4602" s="11"/>
      <c r="Q4602" s="11"/>
      <c r="R4602" s="11"/>
      <c r="S4602" s="11"/>
      <c r="T4602" s="11"/>
      <c r="U4602" s="11"/>
      <c r="V4602" s="11"/>
      <c r="W4602" s="11"/>
    </row>
    <row r="4603" spans="1:23" x14ac:dyDescent="0.25">
      <c r="A4603">
        <v>1340.4158399999999</v>
      </c>
      <c r="B4603">
        <v>2.6129426129</v>
      </c>
      <c r="C4603" s="2">
        <f t="shared" si="575"/>
        <v>4600</v>
      </c>
      <c r="D4603" s="2">
        <f t="shared" si="576"/>
        <v>1340.4158399999999</v>
      </c>
      <c r="E4603" s="2">
        <f t="shared" si="577"/>
        <v>0.98185108401093324</v>
      </c>
      <c r="F4603">
        <f t="shared" si="578"/>
        <v>3.0208921512785935E-2</v>
      </c>
      <c r="G4603">
        <f t="shared" si="579"/>
        <v>-3.4996179838968748</v>
      </c>
      <c r="H4603" s="4">
        <f t="shared" si="580"/>
        <v>-3.4855664571158234</v>
      </c>
      <c r="I4603">
        <f t="shared" si="581"/>
        <v>3.06363993066801E-2</v>
      </c>
      <c r="J4603">
        <f t="shared" si="582"/>
        <v>0.98604673513962993</v>
      </c>
      <c r="O4603" s="11"/>
      <c r="P4603" s="11"/>
      <c r="Q4603" s="11"/>
      <c r="R4603" s="11"/>
      <c r="S4603" s="11"/>
      <c r="T4603" s="11"/>
      <c r="U4603" s="11"/>
      <c r="V4603" s="11"/>
      <c r="W4603" s="11"/>
    </row>
    <row r="4604" spans="1:23" x14ac:dyDescent="0.25">
      <c r="A4604">
        <v>1340.7238400000001</v>
      </c>
      <c r="B4604">
        <v>2.5885225885000001</v>
      </c>
      <c r="C4604" s="2">
        <f t="shared" si="575"/>
        <v>4601</v>
      </c>
      <c r="D4604" s="2">
        <f t="shared" si="576"/>
        <v>1340.7238400000001</v>
      </c>
      <c r="E4604" s="2">
        <f t="shared" si="577"/>
        <v>0.97345329052403073</v>
      </c>
      <c r="F4604">
        <f t="shared" si="578"/>
        <v>2.9926595143734466E-2</v>
      </c>
      <c r="G4604">
        <f t="shared" si="579"/>
        <v>-3.5090077242391318</v>
      </c>
      <c r="H4604" s="4">
        <f t="shared" si="580"/>
        <v>-3.486366388902431</v>
      </c>
      <c r="I4604">
        <f t="shared" si="581"/>
        <v>3.0611902076410367E-2</v>
      </c>
      <c r="J4604">
        <f t="shared" si="582"/>
        <v>0.97761305615817973</v>
      </c>
      <c r="O4604" s="11"/>
      <c r="P4604" s="11"/>
      <c r="Q4604" s="11"/>
      <c r="R4604" s="11"/>
      <c r="S4604" s="11"/>
      <c r="T4604" s="11"/>
      <c r="U4604" s="11"/>
      <c r="V4604" s="11"/>
      <c r="W4604" s="11"/>
    </row>
    <row r="4605" spans="1:23" x14ac:dyDescent="0.25">
      <c r="A4605">
        <v>1341.0318400000001</v>
      </c>
      <c r="B4605">
        <v>2.7350427349999999</v>
      </c>
      <c r="C4605" s="2">
        <f t="shared" si="575"/>
        <v>4602</v>
      </c>
      <c r="D4605" s="2">
        <f t="shared" si="576"/>
        <v>1341.0318400000001</v>
      </c>
      <c r="E4605" s="2">
        <f t="shared" si="577"/>
        <v>1.02937752271324</v>
      </c>
      <c r="F4605">
        <f t="shared" si="578"/>
        <v>3.1620553359199409E-2</v>
      </c>
      <c r="G4605">
        <f t="shared" si="579"/>
        <v>-3.453947947063003</v>
      </c>
      <c r="H4605" s="4">
        <f t="shared" si="580"/>
        <v>-3.4871663206890378</v>
      </c>
      <c r="I4605">
        <f t="shared" si="581"/>
        <v>3.0587424434418149E-2</v>
      </c>
      <c r="J4605">
        <f t="shared" si="582"/>
        <v>1.033776264065527</v>
      </c>
      <c r="O4605" s="11"/>
      <c r="P4605" s="11"/>
      <c r="Q4605" s="11"/>
      <c r="R4605" s="11"/>
      <c r="S4605" s="11"/>
      <c r="T4605" s="11"/>
      <c r="U4605" s="11"/>
      <c r="V4605" s="11"/>
      <c r="W4605" s="11"/>
    </row>
    <row r="4606" spans="1:23" x14ac:dyDescent="0.25">
      <c r="A4606">
        <v>1341.3398400000001</v>
      </c>
      <c r="B4606">
        <v>2.7350427349999999</v>
      </c>
      <c r="C4606" s="2">
        <f t="shared" si="575"/>
        <v>4603</v>
      </c>
      <c r="D4606" s="2">
        <f t="shared" si="576"/>
        <v>1341.3398400000001</v>
      </c>
      <c r="E4606" s="2">
        <f t="shared" si="577"/>
        <v>1.0302012839465484</v>
      </c>
      <c r="F4606">
        <f t="shared" si="578"/>
        <v>3.1620553359199409E-2</v>
      </c>
      <c r="G4606">
        <f t="shared" si="579"/>
        <v>-3.453947947063003</v>
      </c>
      <c r="H4606" s="4">
        <f t="shared" si="580"/>
        <v>-3.487966252475645</v>
      </c>
      <c r="I4606">
        <f t="shared" si="581"/>
        <v>3.0562966365040387E-2</v>
      </c>
      <c r="J4606">
        <f t="shared" si="582"/>
        <v>1.0346035453995968</v>
      </c>
      <c r="O4606" s="11"/>
      <c r="P4606" s="11"/>
      <c r="Q4606" s="11"/>
      <c r="R4606" s="11"/>
      <c r="S4606" s="11"/>
      <c r="T4606" s="11"/>
      <c r="U4606" s="11"/>
      <c r="V4606" s="11"/>
      <c r="W4606" s="11"/>
    </row>
    <row r="4607" spans="1:23" x14ac:dyDescent="0.25">
      <c r="A4607">
        <v>1341.6478400000001</v>
      </c>
      <c r="B4607">
        <v>2.6373626373999999</v>
      </c>
      <c r="C4607" s="2">
        <f t="shared" si="575"/>
        <v>4604</v>
      </c>
      <c r="D4607" s="2">
        <f t="shared" si="576"/>
        <v>1341.6478400000001</v>
      </c>
      <c r="E4607" s="2">
        <f t="shared" si="577"/>
        <v>0.99420335784031821</v>
      </c>
      <c r="F4607">
        <f t="shared" si="578"/>
        <v>3.0491247882993528E-2</v>
      </c>
      <c r="G4607">
        <f t="shared" si="579"/>
        <v>-3.4903155912040864</v>
      </c>
      <c r="H4607" s="4">
        <f t="shared" si="580"/>
        <v>-3.4887661842622522</v>
      </c>
      <c r="I4607">
        <f t="shared" si="581"/>
        <v>3.0538527852626601E-2</v>
      </c>
      <c r="J4607">
        <f t="shared" si="582"/>
        <v>0.99845179276940799</v>
      </c>
      <c r="O4607" s="11"/>
      <c r="P4607" s="11"/>
      <c r="Q4607" s="11"/>
      <c r="R4607" s="11"/>
      <c r="S4607" s="11"/>
      <c r="T4607" s="11"/>
      <c r="U4607" s="11"/>
      <c r="V4607" s="11"/>
      <c r="W4607" s="11"/>
    </row>
    <row r="4608" spans="1:23" x14ac:dyDescent="0.25">
      <c r="A4608">
        <v>1341.9558400000001</v>
      </c>
      <c r="B4608">
        <v>2.7106227106</v>
      </c>
      <c r="C4608" s="2">
        <f t="shared" si="575"/>
        <v>4605</v>
      </c>
      <c r="D4608" s="2">
        <f t="shared" si="576"/>
        <v>1341.9558400000001</v>
      </c>
      <c r="E4608" s="2">
        <f t="shared" si="577"/>
        <v>1.022637831163548</v>
      </c>
      <c r="F4608">
        <f t="shared" si="578"/>
        <v>3.133822699014794E-2</v>
      </c>
      <c r="G4608">
        <f t="shared" si="579"/>
        <v>-3.4629166170385166</v>
      </c>
      <c r="H4608" s="4">
        <f t="shared" si="580"/>
        <v>-3.4895661160488594</v>
      </c>
      <c r="I4608">
        <f t="shared" si="581"/>
        <v>3.0514108881538802E-2</v>
      </c>
      <c r="J4608">
        <f t="shared" si="582"/>
        <v>1.0270077724310585</v>
      </c>
      <c r="O4608" s="11"/>
      <c r="P4608" s="11"/>
      <c r="Q4608" s="11"/>
      <c r="R4608" s="11"/>
      <c r="S4608" s="11"/>
      <c r="T4608" s="11"/>
      <c r="U4608" s="11"/>
      <c r="V4608" s="11"/>
      <c r="W4608" s="11"/>
    </row>
    <row r="4609" spans="1:23" x14ac:dyDescent="0.25">
      <c r="A4609">
        <v>1342.2638400000001</v>
      </c>
      <c r="B4609">
        <v>2.7106227106</v>
      </c>
      <c r="C4609" s="2">
        <f t="shared" si="575"/>
        <v>4606</v>
      </c>
      <c r="D4609" s="2">
        <f t="shared" si="576"/>
        <v>1342.2638400000001</v>
      </c>
      <c r="E4609" s="2">
        <f t="shared" si="577"/>
        <v>1.0234561989464448</v>
      </c>
      <c r="F4609">
        <f t="shared" si="578"/>
        <v>3.133822699014794E-2</v>
      </c>
      <c r="G4609">
        <f t="shared" si="579"/>
        <v>-3.4629166170385166</v>
      </c>
      <c r="H4609" s="4">
        <f t="shared" si="580"/>
        <v>-3.4903660478354661</v>
      </c>
      <c r="I4609">
        <f t="shared" si="581"/>
        <v>3.0489709436151532E-2</v>
      </c>
      <c r="J4609">
        <f t="shared" si="582"/>
        <v>1.0278296372673963</v>
      </c>
      <c r="O4609" s="11"/>
      <c r="P4609" s="11"/>
      <c r="Q4609" s="11"/>
      <c r="R4609" s="11"/>
      <c r="S4609" s="11"/>
      <c r="T4609" s="11"/>
      <c r="U4609" s="11"/>
      <c r="V4609" s="11"/>
      <c r="W4609" s="11"/>
    </row>
    <row r="4610" spans="1:23" x14ac:dyDescent="0.25">
      <c r="A4610">
        <v>1342.5718400000001</v>
      </c>
      <c r="B4610">
        <v>2.5152625152999999</v>
      </c>
      <c r="C4610" s="2">
        <f t="shared" si="575"/>
        <v>4607</v>
      </c>
      <c r="D4610" s="2">
        <f t="shared" si="576"/>
        <v>1342.5718400000001</v>
      </c>
      <c r="E4610" s="2">
        <f t="shared" si="577"/>
        <v>0.95045358405684588</v>
      </c>
      <c r="F4610">
        <f t="shared" si="578"/>
        <v>2.9079616036580054E-2</v>
      </c>
      <c r="G4610">
        <f t="shared" si="579"/>
        <v>-3.5377178300979337</v>
      </c>
      <c r="H4610" s="4">
        <f t="shared" si="580"/>
        <v>-3.4911659796220733</v>
      </c>
      <c r="I4610">
        <f t="shared" si="581"/>
        <v>3.046532950085178E-2</v>
      </c>
      <c r="J4610">
        <f t="shared" si="582"/>
        <v>0.954515067226403</v>
      </c>
      <c r="O4610" s="11"/>
      <c r="P4610" s="11"/>
      <c r="Q4610" s="11"/>
      <c r="R4610" s="11"/>
      <c r="S4610" s="11"/>
      <c r="T4610" s="11"/>
      <c r="U4610" s="11"/>
      <c r="V4610" s="11"/>
      <c r="W4610" s="11"/>
    </row>
    <row r="4611" spans="1:23" x14ac:dyDescent="0.25">
      <c r="A4611">
        <v>1342.8798400000001</v>
      </c>
      <c r="B4611">
        <v>2.6373626373999999</v>
      </c>
      <c r="C4611" s="2">
        <f t="shared" si="575"/>
        <v>4608</v>
      </c>
      <c r="D4611" s="2">
        <f t="shared" si="576"/>
        <v>1342.8798400000001</v>
      </c>
      <c r="E4611" s="2">
        <f t="shared" si="577"/>
        <v>0.99738963219926124</v>
      </c>
      <c r="F4611">
        <f t="shared" si="578"/>
        <v>3.0491247882993528E-2</v>
      </c>
      <c r="G4611">
        <f t="shared" si="579"/>
        <v>-3.4903155912040864</v>
      </c>
      <c r="H4611" s="4">
        <f t="shared" si="580"/>
        <v>-3.4919659114086805</v>
      </c>
      <c r="I4611">
        <f t="shared" si="581"/>
        <v>3.0440969060039059E-2</v>
      </c>
      <c r="J4611">
        <f t="shared" si="582"/>
        <v>1.0016516827324158</v>
      </c>
      <c r="O4611" s="11"/>
      <c r="P4611" s="11"/>
      <c r="Q4611" s="11"/>
      <c r="R4611" s="11"/>
      <c r="S4611" s="11"/>
      <c r="T4611" s="11"/>
      <c r="U4611" s="11"/>
      <c r="V4611" s="11"/>
      <c r="W4611" s="11"/>
    </row>
    <row r="4612" spans="1:23" x14ac:dyDescent="0.25">
      <c r="A4612">
        <v>1343.1878400000001</v>
      </c>
      <c r="B4612">
        <v>2.6617826617999998</v>
      </c>
      <c r="C4612" s="2">
        <f t="shared" ref="C4612:C4675" si="583">C4611+1</f>
        <v>4609</v>
      </c>
      <c r="D4612" s="2">
        <f t="shared" si="576"/>
        <v>1343.1878400000001</v>
      </c>
      <c r="E4612" s="2">
        <f t="shared" si="577"/>
        <v>1.007430274641278</v>
      </c>
      <c r="F4612">
        <f t="shared" si="578"/>
        <v>3.0773574252044997E-2</v>
      </c>
      <c r="G4612">
        <f t="shared" si="579"/>
        <v>-3.481098936106815</v>
      </c>
      <c r="H4612" s="4">
        <f t="shared" si="580"/>
        <v>-3.4927658431952877</v>
      </c>
      <c r="I4612">
        <f t="shared" si="581"/>
        <v>3.0416628098125346E-2</v>
      </c>
      <c r="J4612">
        <f t="shared" si="582"/>
        <v>1.0117352308996292</v>
      </c>
      <c r="O4612" s="11"/>
      <c r="P4612" s="11"/>
      <c r="Q4612" s="11"/>
      <c r="R4612" s="11"/>
      <c r="S4612" s="11"/>
      <c r="T4612" s="11"/>
      <c r="U4612" s="11"/>
      <c r="V4612" s="11"/>
      <c r="W4612" s="11"/>
    </row>
    <row r="4613" spans="1:23" x14ac:dyDescent="0.25">
      <c r="A4613">
        <v>1343.49584</v>
      </c>
      <c r="B4613">
        <v>2.6129426129</v>
      </c>
      <c r="C4613" s="2">
        <f t="shared" si="583"/>
        <v>4610</v>
      </c>
      <c r="D4613" s="2">
        <f t="shared" si="576"/>
        <v>1343.49584</v>
      </c>
      <c r="E4613" s="2">
        <f t="shared" si="577"/>
        <v>0.98973672073694441</v>
      </c>
      <c r="F4613">
        <f t="shared" si="578"/>
        <v>3.0208921512785935E-2</v>
      </c>
      <c r="G4613">
        <f t="shared" si="579"/>
        <v>-3.4996179838968748</v>
      </c>
      <c r="H4613" s="4">
        <f t="shared" si="580"/>
        <v>-3.4935657749818945</v>
      </c>
      <c r="I4613">
        <f t="shared" si="581"/>
        <v>3.0392306599535096E-2</v>
      </c>
      <c r="J4613">
        <f t="shared" si="582"/>
        <v>0.99396606880927008</v>
      </c>
      <c r="O4613" s="11"/>
      <c r="P4613" s="11"/>
      <c r="Q4613" s="11"/>
      <c r="R4613" s="11"/>
      <c r="S4613" s="11"/>
      <c r="T4613" s="11"/>
      <c r="U4613" s="11"/>
      <c r="V4613" s="11"/>
      <c r="W4613" s="11"/>
    </row>
    <row r="4614" spans="1:23" x14ac:dyDescent="0.25">
      <c r="A4614">
        <v>1343.80384</v>
      </c>
      <c r="B4614">
        <v>2.5885225885000001</v>
      </c>
      <c r="C4614" s="2">
        <f t="shared" si="583"/>
        <v>4611</v>
      </c>
      <c r="D4614" s="2">
        <f t="shared" si="576"/>
        <v>1343.80384</v>
      </c>
      <c r="E4614" s="2">
        <f t="shared" si="577"/>
        <v>0.98127148122913643</v>
      </c>
      <c r="F4614">
        <f t="shared" si="578"/>
        <v>2.9926595143734466E-2</v>
      </c>
      <c r="G4614">
        <f t="shared" si="579"/>
        <v>-3.5090077242391318</v>
      </c>
      <c r="H4614" s="4">
        <f t="shared" si="580"/>
        <v>-3.4943657067685017</v>
      </c>
      <c r="I4614">
        <f t="shared" si="581"/>
        <v>3.0368004548705172E-2</v>
      </c>
      <c r="J4614">
        <f t="shared" si="582"/>
        <v>0.9854646555962292</v>
      </c>
      <c r="O4614" s="11"/>
      <c r="P4614" s="11"/>
      <c r="Q4614" s="11"/>
      <c r="R4614" s="11"/>
      <c r="S4614" s="11"/>
      <c r="T4614" s="11"/>
      <c r="U4614" s="11"/>
      <c r="V4614" s="11"/>
      <c r="W4614" s="11"/>
    </row>
    <row r="4615" spans="1:23" x14ac:dyDescent="0.25">
      <c r="A4615">
        <v>1344.11184</v>
      </c>
      <c r="B4615">
        <v>2.7106227106</v>
      </c>
      <c r="C4615" s="2">
        <f t="shared" si="583"/>
        <v>4612</v>
      </c>
      <c r="D4615" s="2">
        <f t="shared" si="576"/>
        <v>1344.11184</v>
      </c>
      <c r="E4615" s="2">
        <f t="shared" si="577"/>
        <v>1.0283801769079108</v>
      </c>
      <c r="F4615">
        <f t="shared" si="578"/>
        <v>3.133822699014794E-2</v>
      </c>
      <c r="G4615">
        <f t="shared" si="579"/>
        <v>-3.4629166170385166</v>
      </c>
      <c r="H4615" s="4">
        <f t="shared" si="580"/>
        <v>-3.4951656385551089</v>
      </c>
      <c r="I4615">
        <f t="shared" si="581"/>
        <v>3.0343721930084933E-2</v>
      </c>
      <c r="J4615">
        <f t="shared" si="582"/>
        <v>1.032774656396946</v>
      </c>
      <c r="O4615" s="11"/>
      <c r="P4615" s="11"/>
      <c r="Q4615" s="11"/>
      <c r="R4615" s="11"/>
      <c r="S4615" s="11"/>
      <c r="T4615" s="11"/>
      <c r="U4615" s="11"/>
      <c r="V4615" s="11"/>
      <c r="W4615" s="11"/>
    </row>
    <row r="4616" spans="1:23" x14ac:dyDescent="0.25">
      <c r="A4616">
        <v>1344.41984</v>
      </c>
      <c r="B4616">
        <v>2.6373626373999999</v>
      </c>
      <c r="C4616" s="2">
        <f t="shared" si="583"/>
        <v>4613</v>
      </c>
      <c r="D4616" s="2">
        <f t="shared" si="576"/>
        <v>1344.41984</v>
      </c>
      <c r="E4616" s="2">
        <f t="shared" si="577"/>
        <v>1.0013868389545584</v>
      </c>
      <c r="F4616">
        <f t="shared" si="578"/>
        <v>3.0491247882993528E-2</v>
      </c>
      <c r="G4616">
        <f t="shared" si="579"/>
        <v>-3.4903155912040864</v>
      </c>
      <c r="H4616" s="4">
        <f t="shared" si="580"/>
        <v>-3.4959655703417161</v>
      </c>
      <c r="I4616">
        <f t="shared" si="581"/>
        <v>3.0319458728136146E-2</v>
      </c>
      <c r="J4616">
        <f t="shared" si="582"/>
        <v>1.0056659703722866</v>
      </c>
      <c r="O4616" s="11"/>
      <c r="P4616" s="11"/>
      <c r="Q4616" s="11"/>
      <c r="R4616" s="11"/>
      <c r="S4616" s="11"/>
      <c r="T4616" s="11"/>
      <c r="U4616" s="11"/>
      <c r="V4616" s="11"/>
      <c r="W4616" s="11"/>
    </row>
    <row r="4617" spans="1:23" x14ac:dyDescent="0.25">
      <c r="A4617">
        <v>1344.72784</v>
      </c>
      <c r="B4617">
        <v>2.7106227106</v>
      </c>
      <c r="C4617" s="2">
        <f t="shared" si="583"/>
        <v>4614</v>
      </c>
      <c r="D4617" s="2">
        <f t="shared" si="576"/>
        <v>1344.72784</v>
      </c>
      <c r="E4617" s="2">
        <f t="shared" si="577"/>
        <v>1.0300267616966614</v>
      </c>
      <c r="F4617">
        <f t="shared" si="578"/>
        <v>3.133822699014794E-2</v>
      </c>
      <c r="G4617">
        <f t="shared" si="579"/>
        <v>-3.4629166170385166</v>
      </c>
      <c r="H4617" s="4">
        <f t="shared" si="580"/>
        <v>-3.4967655021283228</v>
      </c>
      <c r="I4617">
        <f t="shared" si="581"/>
        <v>3.0295214927333024E-2</v>
      </c>
      <c r="J4617">
        <f t="shared" si="582"/>
        <v>1.0344282773803293</v>
      </c>
      <c r="O4617" s="11"/>
      <c r="P4617" s="11"/>
      <c r="Q4617" s="11"/>
      <c r="R4617" s="11"/>
      <c r="S4617" s="11"/>
      <c r="T4617" s="11"/>
      <c r="U4617" s="11"/>
      <c r="V4617" s="11"/>
      <c r="W4617" s="11"/>
    </row>
    <row r="4618" spans="1:23" x14ac:dyDescent="0.25">
      <c r="A4618">
        <v>1345.03584</v>
      </c>
      <c r="B4618">
        <v>2.7594627594999999</v>
      </c>
      <c r="C4618" s="2">
        <f t="shared" si="583"/>
        <v>4615</v>
      </c>
      <c r="D4618" s="2">
        <f t="shared" si="576"/>
        <v>1345.03584</v>
      </c>
      <c r="E4618" s="2">
        <f t="shared" si="577"/>
        <v>1.0494249351649823</v>
      </c>
      <c r="F4618">
        <f t="shared" si="578"/>
        <v>3.1902879729407002E-2</v>
      </c>
      <c r="G4618">
        <f t="shared" si="579"/>
        <v>-3.4450589996166365</v>
      </c>
      <c r="H4618" s="4">
        <f t="shared" si="580"/>
        <v>-3.49756543391493</v>
      </c>
      <c r="I4618">
        <f t="shared" si="581"/>
        <v>3.0270990512162158E-2</v>
      </c>
      <c r="J4618">
        <f t="shared" si="582"/>
        <v>1.05390934322381</v>
      </c>
      <c r="O4618" s="11"/>
      <c r="P4618" s="11"/>
      <c r="Q4618" s="11"/>
      <c r="R4618" s="11"/>
      <c r="S4618" s="11"/>
      <c r="T4618" s="11"/>
      <c r="U4618" s="11"/>
      <c r="V4618" s="11"/>
      <c r="W4618" s="11"/>
    </row>
    <row r="4619" spans="1:23" x14ac:dyDescent="0.25">
      <c r="A4619">
        <v>1345.34384</v>
      </c>
      <c r="B4619">
        <v>2.5885225885000001</v>
      </c>
      <c r="C4619" s="2">
        <f t="shared" si="583"/>
        <v>4616</v>
      </c>
      <c r="D4619" s="2">
        <f t="shared" si="576"/>
        <v>1345.34384</v>
      </c>
      <c r="E4619" s="2">
        <f t="shared" si="577"/>
        <v>0.98520409178264767</v>
      </c>
      <c r="F4619">
        <f t="shared" si="578"/>
        <v>2.9926595143734466E-2</v>
      </c>
      <c r="G4619">
        <f t="shared" si="579"/>
        <v>-3.5090077242391318</v>
      </c>
      <c r="H4619" s="4">
        <f t="shared" si="580"/>
        <v>-3.4983653657015372</v>
      </c>
      <c r="I4619">
        <f t="shared" si="581"/>
        <v>3.0246785467122572E-2</v>
      </c>
      <c r="J4619">
        <f t="shared" si="582"/>
        <v>0.98941407100149059</v>
      </c>
      <c r="O4619" s="11"/>
      <c r="P4619" s="11"/>
      <c r="Q4619" s="11"/>
      <c r="R4619" s="11"/>
      <c r="S4619" s="11"/>
      <c r="T4619" s="11"/>
      <c r="U4619" s="11"/>
      <c r="V4619" s="11"/>
      <c r="W4619" s="11"/>
    </row>
    <row r="4620" spans="1:23" x14ac:dyDescent="0.25">
      <c r="A4620">
        <v>1345.65184</v>
      </c>
      <c r="B4620">
        <v>2.5641025641000001</v>
      </c>
      <c r="C4620" s="2">
        <f t="shared" si="583"/>
        <v>4617</v>
      </c>
      <c r="D4620" s="2">
        <f t="shared" ref="D4620:D4683" si="584">A4620</f>
        <v>1345.65184</v>
      </c>
      <c r="E4620" s="2">
        <f t="shared" ref="E4620:E4683" si="585">IF(D4620&lt;0.15,J4620/J$3,J4620/J$3)</f>
        <v>0.97669068708769091</v>
      </c>
      <c r="F4620">
        <f t="shared" ref="F4620:F4683" si="586">B4620/B$3</f>
        <v>2.9644268774682996E-2</v>
      </c>
      <c r="G4620">
        <f t="shared" ref="G4620:G4683" si="587">LN(F4620)</f>
        <v>-3.5184864681859489</v>
      </c>
      <c r="H4620" s="4">
        <f t="shared" ref="H4620:H4683" si="588">K$6*A4620+L$6</f>
        <v>-3.4991652974881444</v>
      </c>
      <c r="I4620">
        <f t="shared" ref="I4620:I4683" si="589">EXP(H4620)</f>
        <v>3.022259977672568E-2</v>
      </c>
      <c r="J4620">
        <f t="shared" ref="J4620:J4683" si="590">F4620/I4620</f>
        <v>0.98086428678157411</v>
      </c>
      <c r="O4620" s="11"/>
      <c r="P4620" s="11"/>
      <c r="Q4620" s="11"/>
      <c r="R4620" s="11"/>
      <c r="S4620" s="11"/>
      <c r="T4620" s="11"/>
      <c r="U4620" s="11"/>
      <c r="V4620" s="11"/>
      <c r="W4620" s="11"/>
    </row>
    <row r="4621" spans="1:23" x14ac:dyDescent="0.25">
      <c r="A4621">
        <v>1345.95984</v>
      </c>
      <c r="B4621">
        <v>2.6129426129</v>
      </c>
      <c r="C4621" s="2">
        <f t="shared" si="583"/>
        <v>4618</v>
      </c>
      <c r="D4621" s="2">
        <f t="shared" si="584"/>
        <v>1345.95984</v>
      </c>
      <c r="E4621" s="2">
        <f t="shared" si="585"/>
        <v>0.99609080529521898</v>
      </c>
      <c r="F4621">
        <f t="shared" si="586"/>
        <v>3.0208921512785935E-2</v>
      </c>
      <c r="G4621">
        <f t="shared" si="587"/>
        <v>-3.4996179838968748</v>
      </c>
      <c r="H4621" s="4">
        <f t="shared" si="588"/>
        <v>-3.4999652292747512</v>
      </c>
      <c r="I4621">
        <f t="shared" si="589"/>
        <v>3.0198433425495292E-2</v>
      </c>
      <c r="J4621">
        <f t="shared" si="590"/>
        <v>1.0003473056745318</v>
      </c>
      <c r="O4621" s="11"/>
      <c r="P4621" s="11"/>
      <c r="Q4621" s="11"/>
      <c r="R4621" s="11"/>
      <c r="S4621" s="11"/>
      <c r="T4621" s="11"/>
      <c r="U4621" s="11"/>
      <c r="V4621" s="11"/>
      <c r="W4621" s="11"/>
    </row>
    <row r="4622" spans="1:23" x14ac:dyDescent="0.25">
      <c r="A4622">
        <v>1346.26784</v>
      </c>
      <c r="B4622">
        <v>2.7838827839000002</v>
      </c>
      <c r="C4622" s="2">
        <f t="shared" si="583"/>
        <v>4619</v>
      </c>
      <c r="D4622" s="2">
        <f t="shared" si="584"/>
        <v>1346.26784</v>
      </c>
      <c r="E4622" s="2">
        <f t="shared" si="585"/>
        <v>1.0621048960991777</v>
      </c>
      <c r="F4622">
        <f t="shared" si="586"/>
        <v>3.2185206098458478E-2</v>
      </c>
      <c r="G4622">
        <f t="shared" si="587"/>
        <v>-3.4362483699417927</v>
      </c>
      <c r="H4622" s="4">
        <f t="shared" si="588"/>
        <v>-3.5007651610613584</v>
      </c>
      <c r="I4622">
        <f t="shared" si="589"/>
        <v>3.0174286397967553E-2</v>
      </c>
      <c r="J4622">
        <f t="shared" si="590"/>
        <v>1.066643488232629</v>
      </c>
      <c r="O4622" s="11"/>
      <c r="P4622" s="11"/>
      <c r="Q4622" s="11"/>
      <c r="R4622" s="11"/>
      <c r="S4622" s="11"/>
      <c r="T4622" s="11"/>
      <c r="U4622" s="11"/>
      <c r="V4622" s="11"/>
      <c r="W4622" s="11"/>
    </row>
    <row r="4623" spans="1:23" x14ac:dyDescent="0.25">
      <c r="A4623">
        <v>1346.57584</v>
      </c>
      <c r="B4623">
        <v>2.7350427349999999</v>
      </c>
      <c r="C4623" s="2">
        <f t="shared" si="583"/>
        <v>4620</v>
      </c>
      <c r="D4623" s="2">
        <f t="shared" si="584"/>
        <v>1346.57584</v>
      </c>
      <c r="E4623" s="2">
        <f t="shared" si="585"/>
        <v>1.0443065167923276</v>
      </c>
      <c r="F4623">
        <f t="shared" si="586"/>
        <v>3.1620553359199409E-2</v>
      </c>
      <c r="G4623">
        <f t="shared" si="587"/>
        <v>-3.453947947063003</v>
      </c>
      <c r="H4623" s="4">
        <f t="shared" si="588"/>
        <v>-3.5015650928479656</v>
      </c>
      <c r="I4623">
        <f t="shared" si="589"/>
        <v>3.0150158678691016E-2</v>
      </c>
      <c r="J4623">
        <f t="shared" si="590"/>
        <v>1.0487690527993012</v>
      </c>
      <c r="O4623" s="11"/>
      <c r="P4623" s="11"/>
      <c r="Q4623" s="11"/>
      <c r="R4623" s="11"/>
      <c r="S4623" s="11"/>
      <c r="T4623" s="11"/>
      <c r="U4623" s="11"/>
      <c r="V4623" s="11"/>
      <c r="W4623" s="11"/>
    </row>
    <row r="4624" spans="1:23" x14ac:dyDescent="0.25">
      <c r="A4624">
        <v>1346.88384</v>
      </c>
      <c r="B4624">
        <v>2.6129426129</v>
      </c>
      <c r="C4624" s="2">
        <f t="shared" si="583"/>
        <v>4621</v>
      </c>
      <c r="D4624" s="2">
        <f t="shared" si="584"/>
        <v>1346.88384</v>
      </c>
      <c r="E4624" s="2">
        <f t="shared" si="585"/>
        <v>0.99848408993583448</v>
      </c>
      <c r="F4624">
        <f t="shared" si="586"/>
        <v>3.0208921512785935E-2</v>
      </c>
      <c r="G4624">
        <f t="shared" si="587"/>
        <v>-3.4996179838968748</v>
      </c>
      <c r="H4624" s="4">
        <f t="shared" si="588"/>
        <v>-3.5023650246345728</v>
      </c>
      <c r="I4624">
        <f t="shared" si="589"/>
        <v>3.0126050252226571E-2</v>
      </c>
      <c r="J4624">
        <f t="shared" si="590"/>
        <v>1.0027508173114477</v>
      </c>
      <c r="O4624" s="11"/>
      <c r="P4624" s="11"/>
      <c r="Q4624" s="11"/>
      <c r="R4624" s="11"/>
      <c r="S4624" s="11"/>
      <c r="T4624" s="11"/>
      <c r="U4624" s="11"/>
      <c r="V4624" s="11"/>
      <c r="W4624" s="11"/>
    </row>
    <row r="4625" spans="1:23" x14ac:dyDescent="0.25">
      <c r="A4625">
        <v>1347.19184</v>
      </c>
      <c r="B4625">
        <v>2.5396825396999998</v>
      </c>
      <c r="C4625" s="2">
        <f t="shared" si="583"/>
        <v>4622</v>
      </c>
      <c r="D4625" s="2">
        <f t="shared" si="584"/>
        <v>1347.19184</v>
      </c>
      <c r="E4625" s="2">
        <f t="shared" si="585"/>
        <v>0.9712658446852781</v>
      </c>
      <c r="F4625">
        <f t="shared" si="586"/>
        <v>2.9361942405631523E-2</v>
      </c>
      <c r="G4625">
        <f t="shared" si="587"/>
        <v>-3.5280559191942249</v>
      </c>
      <c r="H4625" s="4">
        <f t="shared" si="588"/>
        <v>-3.5031649564211795</v>
      </c>
      <c r="I4625">
        <f t="shared" si="589"/>
        <v>3.010196110314747E-2</v>
      </c>
      <c r="J4625">
        <f t="shared" si="590"/>
        <v>0.97541626291455907</v>
      </c>
      <c r="O4625" s="11"/>
      <c r="P4625" s="11"/>
      <c r="Q4625" s="11"/>
      <c r="R4625" s="11"/>
      <c r="S4625" s="11"/>
      <c r="T4625" s="11"/>
      <c r="U4625" s="11"/>
      <c r="V4625" s="11"/>
      <c r="W4625" s="11"/>
    </row>
    <row r="4626" spans="1:23" x14ac:dyDescent="0.25">
      <c r="A4626">
        <v>1347.4998399999999</v>
      </c>
      <c r="B4626">
        <v>2.6862026862000001</v>
      </c>
      <c r="C4626" s="2">
        <f t="shared" si="583"/>
        <v>4623</v>
      </c>
      <c r="D4626" s="2">
        <f t="shared" si="584"/>
        <v>1347.4998399999999</v>
      </c>
      <c r="E4626" s="2">
        <f t="shared" si="585"/>
        <v>1.0281225116619979</v>
      </c>
      <c r="F4626">
        <f t="shared" si="586"/>
        <v>3.1055900621096474E-2</v>
      </c>
      <c r="G4626">
        <f t="shared" si="587"/>
        <v>-3.4719664525510563</v>
      </c>
      <c r="H4626" s="4">
        <f t="shared" si="588"/>
        <v>-3.5039648882077867</v>
      </c>
      <c r="I4626">
        <f t="shared" si="589"/>
        <v>3.0077891216039255E-2</v>
      </c>
      <c r="J4626">
        <f t="shared" si="590"/>
        <v>1.0325158900945719</v>
      </c>
      <c r="O4626" s="11"/>
      <c r="P4626" s="11"/>
      <c r="Q4626" s="11"/>
      <c r="R4626" s="11"/>
      <c r="S4626" s="11"/>
      <c r="T4626" s="11"/>
      <c r="U4626" s="11"/>
      <c r="V4626" s="11"/>
      <c r="W4626" s="11"/>
    </row>
    <row r="4627" spans="1:23" x14ac:dyDescent="0.25">
      <c r="A4627">
        <v>1347.8078399999999</v>
      </c>
      <c r="B4627">
        <v>2.6862026862000001</v>
      </c>
      <c r="C4627" s="2">
        <f t="shared" si="583"/>
        <v>4624</v>
      </c>
      <c r="D4627" s="2">
        <f t="shared" si="584"/>
        <v>1347.8078399999999</v>
      </c>
      <c r="E4627" s="2">
        <f t="shared" si="585"/>
        <v>1.0289452685704317</v>
      </c>
      <c r="F4627">
        <f t="shared" si="586"/>
        <v>3.1055900621096474E-2</v>
      </c>
      <c r="G4627">
        <f t="shared" si="587"/>
        <v>-3.4719664525510563</v>
      </c>
      <c r="H4627" s="4">
        <f t="shared" si="588"/>
        <v>-3.5047648199943939</v>
      </c>
      <c r="I4627">
        <f t="shared" si="589"/>
        <v>3.0053840575499841E-2</v>
      </c>
      <c r="J4627">
        <f t="shared" si="590"/>
        <v>1.0333421628120807</v>
      </c>
      <c r="O4627" s="11"/>
      <c r="P4627" s="11"/>
      <c r="Q4627" s="11"/>
      <c r="R4627" s="11"/>
      <c r="S4627" s="11"/>
      <c r="T4627" s="11"/>
      <c r="U4627" s="11"/>
      <c r="V4627" s="11"/>
      <c r="W4627" s="11"/>
    </row>
    <row r="4628" spans="1:23" x14ac:dyDescent="0.25">
      <c r="A4628">
        <v>1348.1158399999999</v>
      </c>
      <c r="B4628">
        <v>2.6373626373999999</v>
      </c>
      <c r="C4628" s="2">
        <f t="shared" si="583"/>
        <v>4625</v>
      </c>
      <c r="D4628" s="2">
        <f t="shared" si="584"/>
        <v>1348.1158399999999</v>
      </c>
      <c r="E4628" s="2">
        <f t="shared" si="585"/>
        <v>1.0110456169270636</v>
      </c>
      <c r="F4628">
        <f t="shared" si="586"/>
        <v>3.0491247882993528E-2</v>
      </c>
      <c r="G4628">
        <f t="shared" si="587"/>
        <v>-3.4903155912040864</v>
      </c>
      <c r="H4628" s="4">
        <f t="shared" si="588"/>
        <v>-3.5055647517810011</v>
      </c>
      <c r="I4628">
        <f t="shared" si="589"/>
        <v>3.0029809166139444E-2</v>
      </c>
      <c r="J4628">
        <f t="shared" si="590"/>
        <v>1.0153660222847631</v>
      </c>
      <c r="O4628" s="11"/>
      <c r="P4628" s="11"/>
      <c r="Q4628" s="11"/>
      <c r="R4628" s="11"/>
      <c r="S4628" s="11"/>
      <c r="T4628" s="11"/>
      <c r="U4628" s="11"/>
      <c r="V4628" s="11"/>
      <c r="W4628" s="11"/>
    </row>
    <row r="4629" spans="1:23" x14ac:dyDescent="0.25">
      <c r="A4629">
        <v>1348.4238399999999</v>
      </c>
      <c r="B4629">
        <v>2.6617826617999998</v>
      </c>
      <c r="C4629" s="2">
        <f t="shared" si="583"/>
        <v>4626</v>
      </c>
      <c r="D4629" s="2">
        <f t="shared" si="584"/>
        <v>1348.4238399999999</v>
      </c>
      <c r="E4629" s="2">
        <f t="shared" si="585"/>
        <v>1.0212237330858893</v>
      </c>
      <c r="F4629">
        <f t="shared" si="586"/>
        <v>3.0773574252044997E-2</v>
      </c>
      <c r="G4629">
        <f t="shared" si="587"/>
        <v>-3.481098936106815</v>
      </c>
      <c r="H4629" s="4">
        <f t="shared" si="588"/>
        <v>-3.5063646835676079</v>
      </c>
      <c r="I4629">
        <f t="shared" si="589"/>
        <v>3.000579697258059E-2</v>
      </c>
      <c r="J4629">
        <f t="shared" si="590"/>
        <v>1.025587631622183</v>
      </c>
      <c r="O4629" s="11"/>
      <c r="P4629" s="11"/>
      <c r="Q4629" s="11"/>
      <c r="R4629" s="11"/>
      <c r="S4629" s="11"/>
      <c r="T4629" s="11"/>
      <c r="U4629" s="11"/>
      <c r="V4629" s="11"/>
      <c r="W4629" s="11"/>
    </row>
    <row r="4630" spans="1:23" x14ac:dyDescent="0.25">
      <c r="A4630">
        <v>1348.7318399999999</v>
      </c>
      <c r="B4630">
        <v>2.6129426129</v>
      </c>
      <c r="C4630" s="2">
        <f t="shared" si="583"/>
        <v>4627</v>
      </c>
      <c r="D4630" s="2">
        <f t="shared" si="584"/>
        <v>1348.7318399999999</v>
      </c>
      <c r="E4630" s="2">
        <f t="shared" si="585"/>
        <v>1.0032879239042829</v>
      </c>
      <c r="F4630">
        <f t="shared" si="586"/>
        <v>3.0208921512785935E-2</v>
      </c>
      <c r="G4630">
        <f t="shared" si="587"/>
        <v>-3.4996179838968748</v>
      </c>
      <c r="H4630" s="4">
        <f t="shared" si="588"/>
        <v>-3.5071646153542151</v>
      </c>
      <c r="I4630">
        <f t="shared" si="589"/>
        <v>2.9981803979458078E-2</v>
      </c>
      <c r="J4630">
        <f t="shared" si="590"/>
        <v>1.0075751790480474</v>
      </c>
      <c r="O4630" s="11"/>
      <c r="P4630" s="11"/>
      <c r="Q4630" s="11"/>
      <c r="R4630" s="11"/>
      <c r="S4630" s="11"/>
      <c r="T4630" s="11"/>
      <c r="U4630" s="11"/>
      <c r="V4630" s="11"/>
      <c r="W4630" s="11"/>
    </row>
    <row r="4631" spans="1:23" x14ac:dyDescent="0.25">
      <c r="A4631">
        <v>1349.0398399999999</v>
      </c>
      <c r="B4631">
        <v>2.6129426129</v>
      </c>
      <c r="C4631" s="2">
        <f t="shared" si="583"/>
        <v>4628</v>
      </c>
      <c r="D4631" s="2">
        <f t="shared" si="584"/>
        <v>1349.0398399999999</v>
      </c>
      <c r="E4631" s="2">
        <f t="shared" si="585"/>
        <v>1.00409080688873</v>
      </c>
      <c r="F4631">
        <f t="shared" si="586"/>
        <v>3.0208921512785935E-2</v>
      </c>
      <c r="G4631">
        <f t="shared" si="587"/>
        <v>-3.4996179838968748</v>
      </c>
      <c r="H4631" s="4">
        <f t="shared" si="588"/>
        <v>-3.5079645471408223</v>
      </c>
      <c r="I4631">
        <f t="shared" si="589"/>
        <v>2.9957830171419016E-2</v>
      </c>
      <c r="J4631">
        <f t="shared" si="590"/>
        <v>1.0083814929162149</v>
      </c>
      <c r="O4631" s="11"/>
      <c r="P4631" s="11"/>
      <c r="Q4631" s="11"/>
      <c r="R4631" s="11"/>
      <c r="S4631" s="11"/>
      <c r="T4631" s="11"/>
      <c r="U4631" s="11"/>
      <c r="V4631" s="11"/>
      <c r="W4631" s="11"/>
    </row>
    <row r="4632" spans="1:23" x14ac:dyDescent="0.25">
      <c r="A4632">
        <v>1349.3478399999999</v>
      </c>
      <c r="B4632">
        <v>2.6617826617999998</v>
      </c>
      <c r="C4632" s="2">
        <f t="shared" si="583"/>
        <v>4629</v>
      </c>
      <c r="D4632" s="2">
        <f t="shared" si="584"/>
        <v>1349.3478399999999</v>
      </c>
      <c r="E4632" s="2">
        <f t="shared" si="585"/>
        <v>1.0236774040384107</v>
      </c>
      <c r="F4632">
        <f t="shared" si="586"/>
        <v>3.0773574252044997E-2</v>
      </c>
      <c r="G4632">
        <f t="shared" si="587"/>
        <v>-3.481098936106815</v>
      </c>
      <c r="H4632" s="4">
        <f t="shared" si="588"/>
        <v>-3.5087644789274295</v>
      </c>
      <c r="I4632">
        <f t="shared" si="589"/>
        <v>2.9933875533122784E-2</v>
      </c>
      <c r="J4632">
        <f t="shared" si="590"/>
        <v>1.0280517876141049</v>
      </c>
      <c r="O4632" s="11"/>
      <c r="P4632" s="11"/>
      <c r="Q4632" s="11"/>
      <c r="R4632" s="11"/>
      <c r="S4632" s="11"/>
      <c r="T4632" s="11"/>
      <c r="U4632" s="11"/>
      <c r="V4632" s="11"/>
      <c r="W4632" s="11"/>
    </row>
    <row r="4633" spans="1:23" x14ac:dyDescent="0.25">
      <c r="A4633">
        <v>1349.6558399999999</v>
      </c>
      <c r="B4633">
        <v>2.5396825396999998</v>
      </c>
      <c r="C4633" s="2">
        <f t="shared" si="583"/>
        <v>4630</v>
      </c>
      <c r="D4633" s="2">
        <f t="shared" si="584"/>
        <v>1349.6558399999999</v>
      </c>
      <c r="E4633" s="2">
        <f t="shared" si="585"/>
        <v>0.97750134668938571</v>
      </c>
      <c r="F4633">
        <f t="shared" si="586"/>
        <v>2.9361942405631523E-2</v>
      </c>
      <c r="G4633">
        <f t="shared" si="587"/>
        <v>-3.5280559191942249</v>
      </c>
      <c r="H4633" s="4">
        <f t="shared" si="588"/>
        <v>-3.5095644107140362</v>
      </c>
      <c r="I4633">
        <f t="shared" si="589"/>
        <v>2.9909940049241045E-2</v>
      </c>
      <c r="J4633">
        <f t="shared" si="590"/>
        <v>0.98167841049807025</v>
      </c>
      <c r="O4633" s="11"/>
      <c r="P4633" s="11"/>
      <c r="Q4633" s="11"/>
      <c r="R4633" s="11"/>
      <c r="S4633" s="11"/>
      <c r="T4633" s="11"/>
      <c r="U4633" s="11"/>
      <c r="V4633" s="11"/>
      <c r="W4633" s="11"/>
    </row>
    <row r="4634" spans="1:23" x14ac:dyDescent="0.25">
      <c r="A4634">
        <v>1349.9638399999999</v>
      </c>
      <c r="B4634">
        <v>2.6129426129</v>
      </c>
      <c r="C4634" s="2">
        <f t="shared" si="583"/>
        <v>4631</v>
      </c>
      <c r="D4634" s="2">
        <f t="shared" si="584"/>
        <v>1349.9638399999999</v>
      </c>
      <c r="E4634" s="2">
        <f t="shared" si="585"/>
        <v>1.0065033129505618</v>
      </c>
      <c r="F4634">
        <f t="shared" si="586"/>
        <v>3.0208921512785935E-2</v>
      </c>
      <c r="G4634">
        <f t="shared" si="587"/>
        <v>-3.4996179838968748</v>
      </c>
      <c r="H4634" s="4">
        <f t="shared" si="588"/>
        <v>-3.5103643425006434</v>
      </c>
      <c r="I4634">
        <f t="shared" si="589"/>
        <v>2.9886023704457667E-2</v>
      </c>
      <c r="J4634">
        <f t="shared" si="590"/>
        <v>1.0108043081114235</v>
      </c>
      <c r="O4634" s="11"/>
      <c r="P4634" s="11"/>
      <c r="Q4634" s="11"/>
      <c r="R4634" s="11"/>
      <c r="S4634" s="11"/>
      <c r="T4634" s="11"/>
      <c r="U4634" s="11"/>
      <c r="V4634" s="11"/>
      <c r="W4634" s="11"/>
    </row>
    <row r="4635" spans="1:23" x14ac:dyDescent="0.25">
      <c r="A4635">
        <v>1350.2718400000001</v>
      </c>
      <c r="B4635">
        <v>2.5641025641000001</v>
      </c>
      <c r="C4635" s="2">
        <f t="shared" si="583"/>
        <v>4632</v>
      </c>
      <c r="D4635" s="2">
        <f t="shared" si="584"/>
        <v>1350.2718400000001</v>
      </c>
      <c r="E4635" s="2">
        <f t="shared" si="585"/>
        <v>0.98848056778030402</v>
      </c>
      <c r="F4635">
        <f t="shared" si="586"/>
        <v>2.9644268774682996E-2</v>
      </c>
      <c r="G4635">
        <f t="shared" si="587"/>
        <v>-3.5184864681859489</v>
      </c>
      <c r="H4635" s="4">
        <f t="shared" si="588"/>
        <v>-3.5111642742872511</v>
      </c>
      <c r="I4635">
        <f t="shared" si="589"/>
        <v>2.9862126483468802E-2</v>
      </c>
      <c r="J4635">
        <f t="shared" si="590"/>
        <v>0.99270454805332065</v>
      </c>
      <c r="O4635" s="11"/>
      <c r="P4635" s="11"/>
      <c r="Q4635" s="11"/>
      <c r="R4635" s="11"/>
      <c r="S4635" s="11"/>
      <c r="T4635" s="11"/>
      <c r="U4635" s="11"/>
      <c r="V4635" s="11"/>
      <c r="W4635" s="11"/>
    </row>
    <row r="4636" spans="1:23" x14ac:dyDescent="0.25">
      <c r="A4636">
        <v>1350.5798400000001</v>
      </c>
      <c r="B4636">
        <v>2.4908424908</v>
      </c>
      <c r="C4636" s="2">
        <f t="shared" si="583"/>
        <v>4633</v>
      </c>
      <c r="D4636" s="2">
        <f t="shared" si="584"/>
        <v>1350.5798400000001</v>
      </c>
      <c r="E4636" s="2">
        <f t="shared" si="585"/>
        <v>0.96100669824563834</v>
      </c>
      <c r="F4636">
        <f t="shared" si="586"/>
        <v>2.8797289666372457E-2</v>
      </c>
      <c r="G4636">
        <f t="shared" si="587"/>
        <v>-3.5474740050752605</v>
      </c>
      <c r="H4636" s="4">
        <f t="shared" si="588"/>
        <v>-3.5119642060738583</v>
      </c>
      <c r="I4636">
        <f t="shared" si="589"/>
        <v>2.9838248370982867E-2</v>
      </c>
      <c r="J4636">
        <f t="shared" si="590"/>
        <v>0.9651132770373102</v>
      </c>
      <c r="O4636" s="11"/>
      <c r="P4636" s="11"/>
      <c r="Q4636" s="11"/>
      <c r="R4636" s="11"/>
      <c r="S4636" s="11"/>
      <c r="T4636" s="11"/>
      <c r="U4636" s="11"/>
      <c r="V4636" s="11"/>
      <c r="W4636" s="11"/>
    </row>
    <row r="4637" spans="1:23" x14ac:dyDescent="0.25">
      <c r="A4637">
        <v>1350.8878400000001</v>
      </c>
      <c r="B4637">
        <v>2.5641025641000001</v>
      </c>
      <c r="C4637" s="2">
        <f t="shared" si="583"/>
        <v>4634</v>
      </c>
      <c r="D4637" s="2">
        <f t="shared" si="584"/>
        <v>1350.8878400000001</v>
      </c>
      <c r="E4637" s="2">
        <f t="shared" si="585"/>
        <v>0.99006326754779372</v>
      </c>
      <c r="F4637">
        <f t="shared" si="586"/>
        <v>2.9644268774682996E-2</v>
      </c>
      <c r="G4637">
        <f t="shared" si="587"/>
        <v>-3.5184864681859489</v>
      </c>
      <c r="H4637" s="4">
        <f t="shared" si="588"/>
        <v>-3.5127641378604655</v>
      </c>
      <c r="I4637">
        <f t="shared" si="589"/>
        <v>2.9814389351720452E-2</v>
      </c>
      <c r="J4637">
        <f t="shared" si="590"/>
        <v>0.99429401102163983</v>
      </c>
      <c r="O4637" s="11"/>
      <c r="P4637" s="11"/>
      <c r="Q4637" s="11"/>
      <c r="R4637" s="11"/>
      <c r="S4637" s="11"/>
      <c r="T4637" s="11"/>
      <c r="U4637" s="11"/>
      <c r="V4637" s="11"/>
      <c r="W4637" s="11"/>
    </row>
    <row r="4638" spans="1:23" x14ac:dyDescent="0.25">
      <c r="A4638">
        <v>1351.1958400000001</v>
      </c>
      <c r="B4638">
        <v>2.6617826617999998</v>
      </c>
      <c r="C4638" s="2">
        <f t="shared" si="583"/>
        <v>4635</v>
      </c>
      <c r="D4638" s="2">
        <f t="shared" si="584"/>
        <v>1351.1958400000001</v>
      </c>
      <c r="E4638" s="2">
        <f t="shared" si="585"/>
        <v>1.0286024462457128</v>
      </c>
      <c r="F4638">
        <f t="shared" si="586"/>
        <v>3.0773574252044997E-2</v>
      </c>
      <c r="G4638">
        <f t="shared" si="587"/>
        <v>-3.481098936106815</v>
      </c>
      <c r="H4638" s="4">
        <f t="shared" si="588"/>
        <v>-3.5135640696470727</v>
      </c>
      <c r="I4638">
        <f t="shared" si="589"/>
        <v>2.9790549410414396E-2</v>
      </c>
      <c r="J4638">
        <f t="shared" si="590"/>
        <v>1.0329978755372315</v>
      </c>
      <c r="O4638" s="11"/>
      <c r="P4638" s="11"/>
      <c r="Q4638" s="11"/>
      <c r="R4638" s="11"/>
      <c r="S4638" s="11"/>
      <c r="T4638" s="11"/>
      <c r="U4638" s="11"/>
      <c r="V4638" s="11"/>
      <c r="W4638" s="11"/>
    </row>
    <row r="4639" spans="1:23" x14ac:dyDescent="0.25">
      <c r="A4639">
        <v>1351.5038400000001</v>
      </c>
      <c r="B4639">
        <v>2.6129426129</v>
      </c>
      <c r="C4639" s="2">
        <f t="shared" si="583"/>
        <v>4636</v>
      </c>
      <c r="D4639" s="2">
        <f t="shared" si="584"/>
        <v>1351.5038400000001</v>
      </c>
      <c r="E4639" s="2">
        <f t="shared" si="585"/>
        <v>1.010537044314787</v>
      </c>
      <c r="F4639">
        <f t="shared" si="586"/>
        <v>3.0208921512785935E-2</v>
      </c>
      <c r="G4639">
        <f t="shared" si="587"/>
        <v>-3.4996179838968748</v>
      </c>
      <c r="H4639" s="4">
        <f t="shared" si="588"/>
        <v>-3.5143640014336794</v>
      </c>
      <c r="I4639">
        <f t="shared" si="589"/>
        <v>2.9766728531809745E-2</v>
      </c>
      <c r="J4639">
        <f t="shared" si="590"/>
        <v>1.0148552764373702</v>
      </c>
      <c r="O4639" s="11"/>
      <c r="P4639" s="11"/>
      <c r="Q4639" s="11"/>
      <c r="R4639" s="11"/>
      <c r="S4639" s="11"/>
      <c r="T4639" s="11"/>
      <c r="U4639" s="11"/>
      <c r="V4639" s="11"/>
      <c r="W4639" s="11"/>
    </row>
    <row r="4640" spans="1:23" x14ac:dyDescent="0.25">
      <c r="A4640">
        <v>1351.8118400000001</v>
      </c>
      <c r="B4640">
        <v>2.6129426129</v>
      </c>
      <c r="C4640" s="2">
        <f t="shared" si="583"/>
        <v>4637</v>
      </c>
      <c r="D4640" s="2">
        <f t="shared" si="584"/>
        <v>1351.8118400000001</v>
      </c>
      <c r="E4640" s="2">
        <f t="shared" si="585"/>
        <v>1.011345728421017</v>
      </c>
      <c r="F4640">
        <f t="shared" si="586"/>
        <v>3.0208921512785935E-2</v>
      </c>
      <c r="G4640">
        <f t="shared" si="587"/>
        <v>-3.4996179838968748</v>
      </c>
      <c r="H4640" s="4">
        <f t="shared" si="588"/>
        <v>-3.5151639332202866</v>
      </c>
      <c r="I4640">
        <f t="shared" si="589"/>
        <v>2.9742926700663714E-2</v>
      </c>
      <c r="J4640">
        <f t="shared" si="590"/>
        <v>1.0156674162167041</v>
      </c>
      <c r="O4640" s="11"/>
      <c r="P4640" s="11"/>
      <c r="Q4640" s="11"/>
      <c r="R4640" s="11"/>
      <c r="S4640" s="11"/>
      <c r="T4640" s="11"/>
      <c r="U4640" s="11"/>
      <c r="V4640" s="11"/>
      <c r="W4640" s="11"/>
    </row>
    <row r="4641" spans="1:23" x14ac:dyDescent="0.25">
      <c r="A4641">
        <v>1352.1198400000001</v>
      </c>
      <c r="B4641">
        <v>2.6129426129</v>
      </c>
      <c r="C4641" s="2">
        <f t="shared" si="583"/>
        <v>4638</v>
      </c>
      <c r="D4641" s="2">
        <f t="shared" si="584"/>
        <v>1352.1198400000001</v>
      </c>
      <c r="E4641" s="2">
        <f t="shared" si="585"/>
        <v>1.0121550596781728</v>
      </c>
      <c r="F4641">
        <f t="shared" si="586"/>
        <v>3.0208921512785935E-2</v>
      </c>
      <c r="G4641">
        <f t="shared" si="587"/>
        <v>-3.4996179838968748</v>
      </c>
      <c r="H4641" s="4">
        <f t="shared" si="588"/>
        <v>-3.5159638650068938</v>
      </c>
      <c r="I4641">
        <f t="shared" si="589"/>
        <v>2.9719143901745741E-2</v>
      </c>
      <c r="J4641">
        <f t="shared" si="590"/>
        <v>1.0164802059123723</v>
      </c>
      <c r="O4641" s="11"/>
      <c r="P4641" s="11"/>
      <c r="Q4641" s="11"/>
      <c r="R4641" s="11"/>
      <c r="S4641" s="11"/>
      <c r="T4641" s="11"/>
      <c r="U4641" s="11"/>
      <c r="V4641" s="11"/>
      <c r="W4641" s="11"/>
    </row>
    <row r="4642" spans="1:23" x14ac:dyDescent="0.25">
      <c r="A4642">
        <v>1352.4278400000001</v>
      </c>
      <c r="B4642">
        <v>2.5641025641000001</v>
      </c>
      <c r="C4642" s="2">
        <f t="shared" si="583"/>
        <v>4639</v>
      </c>
      <c r="D4642" s="2">
        <f t="shared" si="584"/>
        <v>1352.4278400000001</v>
      </c>
      <c r="E4642" s="2">
        <f t="shared" si="585"/>
        <v>0.99403111266413735</v>
      </c>
      <c r="F4642">
        <f t="shared" si="586"/>
        <v>2.9644268774682996E-2</v>
      </c>
      <c r="G4642">
        <f t="shared" si="587"/>
        <v>-3.5184864681859489</v>
      </c>
      <c r="H4642" s="4">
        <f t="shared" si="588"/>
        <v>-3.516763796793501</v>
      </c>
      <c r="I4642">
        <f t="shared" si="589"/>
        <v>2.9695380119837425E-2</v>
      </c>
      <c r="J4642">
        <f t="shared" si="590"/>
        <v>0.99827881155424969</v>
      </c>
      <c r="O4642" s="11"/>
      <c r="P4642" s="11"/>
      <c r="Q4642" s="11"/>
      <c r="R4642" s="11"/>
      <c r="S4642" s="11"/>
      <c r="T4642" s="11"/>
      <c r="U4642" s="11"/>
      <c r="V4642" s="11"/>
      <c r="W4642" s="11"/>
    </row>
    <row r="4643" spans="1:23" x14ac:dyDescent="0.25">
      <c r="A4643">
        <v>1352.7358400000001</v>
      </c>
      <c r="B4643">
        <v>2.6373626373999999</v>
      </c>
      <c r="C4643" s="2">
        <f t="shared" si="583"/>
        <v>4640</v>
      </c>
      <c r="D4643" s="2">
        <f t="shared" si="584"/>
        <v>1352.7358400000001</v>
      </c>
      <c r="E4643" s="2">
        <f t="shared" si="585"/>
        <v>1.0232502046803298</v>
      </c>
      <c r="F4643">
        <f t="shared" si="586"/>
        <v>3.0491247882993528E-2</v>
      </c>
      <c r="G4643">
        <f t="shared" si="587"/>
        <v>-3.4903155912040864</v>
      </c>
      <c r="H4643" s="4">
        <f t="shared" si="588"/>
        <v>-3.5175637285801078</v>
      </c>
      <c r="I4643">
        <f t="shared" si="589"/>
        <v>2.9671635339732556E-2</v>
      </c>
      <c r="J4643">
        <f t="shared" si="590"/>
        <v>1.0276227627455183</v>
      </c>
      <c r="O4643" s="11"/>
      <c r="P4643" s="11"/>
      <c r="Q4643" s="11"/>
      <c r="R4643" s="11"/>
      <c r="S4643" s="11"/>
      <c r="T4643" s="11"/>
      <c r="U4643" s="11"/>
      <c r="V4643" s="11"/>
      <c r="W4643" s="11"/>
    </row>
    <row r="4644" spans="1:23" x14ac:dyDescent="0.25">
      <c r="A4644">
        <v>1353.04384</v>
      </c>
      <c r="B4644">
        <v>2.6617826617999998</v>
      </c>
      <c r="C4644" s="2">
        <f t="shared" si="583"/>
        <v>4641</v>
      </c>
      <c r="D4644" s="2">
        <f t="shared" si="584"/>
        <v>1353.04384</v>
      </c>
      <c r="E4644" s="2">
        <f t="shared" si="585"/>
        <v>1.0335511834575617</v>
      </c>
      <c r="F4644">
        <f t="shared" si="586"/>
        <v>3.0773574252044997E-2</v>
      </c>
      <c r="G4644">
        <f t="shared" si="587"/>
        <v>-3.481098936106815</v>
      </c>
      <c r="H4644" s="4">
        <f t="shared" si="588"/>
        <v>-3.518363660366715</v>
      </c>
      <c r="I4644">
        <f t="shared" si="589"/>
        <v>2.9647909546237035E-2</v>
      </c>
      <c r="J4644">
        <f t="shared" si="590"/>
        <v>1.0379677597185206</v>
      </c>
      <c r="O4644" s="11"/>
      <c r="P4644" s="11"/>
      <c r="Q4644" s="11"/>
      <c r="R4644" s="11"/>
      <c r="S4644" s="11"/>
      <c r="T4644" s="11"/>
      <c r="U4644" s="11"/>
      <c r="V4644" s="11"/>
      <c r="W4644" s="11"/>
    </row>
    <row r="4645" spans="1:23" x14ac:dyDescent="0.25">
      <c r="A4645">
        <v>1353.35184</v>
      </c>
      <c r="B4645">
        <v>2.4664224664000001</v>
      </c>
      <c r="C4645" s="2">
        <f t="shared" si="583"/>
        <v>4642</v>
      </c>
      <c r="D4645" s="2">
        <f t="shared" si="584"/>
        <v>1353.35184</v>
      </c>
      <c r="E4645" s="2">
        <f t="shared" si="585"/>
        <v>0.95846061238610025</v>
      </c>
      <c r="F4645">
        <f t="shared" si="586"/>
        <v>2.8514963297320988E-2</v>
      </c>
      <c r="G4645">
        <f t="shared" si="587"/>
        <v>-3.5573263015103218</v>
      </c>
      <c r="H4645" s="4">
        <f t="shared" si="588"/>
        <v>-3.5191635921533222</v>
      </c>
      <c r="I4645">
        <f t="shared" si="589"/>
        <v>2.962420272416896E-2</v>
      </c>
      <c r="J4645">
        <f t="shared" si="590"/>
        <v>0.962556311230513</v>
      </c>
      <c r="O4645" s="11"/>
      <c r="P4645" s="11"/>
      <c r="Q4645" s="11"/>
      <c r="R4645" s="11"/>
      <c r="S4645" s="11"/>
      <c r="T4645" s="11"/>
      <c r="U4645" s="11"/>
      <c r="V4645" s="11"/>
      <c r="W4645" s="11"/>
    </row>
    <row r="4646" spans="1:23" x14ac:dyDescent="0.25">
      <c r="A4646">
        <v>1353.65984</v>
      </c>
      <c r="B4646">
        <v>2.5641025641000001</v>
      </c>
      <c r="C4646" s="2">
        <f t="shared" si="583"/>
        <v>4643</v>
      </c>
      <c r="D4646" s="2">
        <f t="shared" si="584"/>
        <v>1353.65984</v>
      </c>
      <c r="E4646" s="2">
        <f t="shared" si="585"/>
        <v>0.99721683500282798</v>
      </c>
      <c r="F4646">
        <f t="shared" si="586"/>
        <v>2.9644268774682996E-2</v>
      </c>
      <c r="G4646">
        <f t="shared" si="587"/>
        <v>-3.5184864681859489</v>
      </c>
      <c r="H4646" s="4">
        <f t="shared" si="588"/>
        <v>-3.5199635239399294</v>
      </c>
      <c r="I4646">
        <f t="shared" si="589"/>
        <v>2.9600514858358549E-2</v>
      </c>
      <c r="J4646">
        <f t="shared" si="590"/>
        <v>1.0014781471381093</v>
      </c>
      <c r="O4646" s="11"/>
      <c r="P4646" s="11"/>
      <c r="Q4646" s="11"/>
      <c r="R4646" s="11"/>
      <c r="S4646" s="11"/>
      <c r="T4646" s="11"/>
      <c r="U4646" s="11"/>
      <c r="V4646" s="11"/>
      <c r="W4646" s="11"/>
    </row>
    <row r="4647" spans="1:23" x14ac:dyDescent="0.25">
      <c r="A4647">
        <v>1353.96784</v>
      </c>
      <c r="B4647">
        <v>2.4664224664000001</v>
      </c>
      <c r="C4647" s="2">
        <f t="shared" si="583"/>
        <v>4644</v>
      </c>
      <c r="D4647" s="2">
        <f t="shared" si="584"/>
        <v>1353.96784</v>
      </c>
      <c r="E4647" s="2">
        <f t="shared" si="585"/>
        <v>0.95999524588099783</v>
      </c>
      <c r="F4647">
        <f t="shared" si="586"/>
        <v>2.8514963297320988E-2</v>
      </c>
      <c r="G4647">
        <f t="shared" si="587"/>
        <v>-3.5573263015103218</v>
      </c>
      <c r="H4647" s="4">
        <f t="shared" si="588"/>
        <v>-3.5207634557265362</v>
      </c>
      <c r="I4647">
        <f t="shared" si="589"/>
        <v>2.9576845933648163E-2</v>
      </c>
      <c r="J4647">
        <f t="shared" si="590"/>
        <v>0.96409750252919557</v>
      </c>
      <c r="O4647" s="11"/>
      <c r="P4647" s="11"/>
      <c r="Q4647" s="11"/>
      <c r="R4647" s="11"/>
      <c r="S4647" s="11"/>
      <c r="T4647" s="11"/>
      <c r="U4647" s="11"/>
      <c r="V4647" s="11"/>
      <c r="W4647" s="11"/>
    </row>
    <row r="4648" spans="1:23" x14ac:dyDescent="0.25">
      <c r="A4648">
        <v>1354.27584</v>
      </c>
      <c r="B4648">
        <v>2.6617826617999998</v>
      </c>
      <c r="C4648" s="2">
        <f t="shared" si="583"/>
        <v>4645</v>
      </c>
      <c r="D4648" s="2">
        <f t="shared" si="584"/>
        <v>1354.27584</v>
      </c>
      <c r="E4648" s="2">
        <f t="shared" si="585"/>
        <v>1.0368635617638065</v>
      </c>
      <c r="F4648">
        <f t="shared" si="586"/>
        <v>3.0773574252044997E-2</v>
      </c>
      <c r="G4648">
        <f t="shared" si="587"/>
        <v>-3.481098936106815</v>
      </c>
      <c r="H4648" s="4">
        <f t="shared" si="588"/>
        <v>-3.5215633875131434</v>
      </c>
      <c r="I4648">
        <f t="shared" si="589"/>
        <v>2.9553195934892251E-2</v>
      </c>
      <c r="J4648">
        <f t="shared" si="590"/>
        <v>1.0412942924968698</v>
      </c>
      <c r="O4648" s="11"/>
      <c r="P4648" s="11"/>
      <c r="Q4648" s="11"/>
      <c r="R4648" s="11"/>
      <c r="S4648" s="11"/>
      <c r="T4648" s="11"/>
      <c r="U4648" s="11"/>
      <c r="V4648" s="11"/>
      <c r="W4648" s="11"/>
    </row>
    <row r="4649" spans="1:23" x14ac:dyDescent="0.25">
      <c r="A4649">
        <v>1354.58384</v>
      </c>
      <c r="B4649">
        <v>2.5396825396999998</v>
      </c>
      <c r="C4649" s="2">
        <f t="shared" si="583"/>
        <v>4646</v>
      </c>
      <c r="D4649" s="2">
        <f t="shared" si="584"/>
        <v>1354.58384</v>
      </c>
      <c r="E4649" s="2">
        <f t="shared" si="585"/>
        <v>0.99009270299302632</v>
      </c>
      <c r="F4649">
        <f t="shared" si="586"/>
        <v>2.9361942405631523E-2</v>
      </c>
      <c r="G4649">
        <f t="shared" si="587"/>
        <v>-3.5280559191942249</v>
      </c>
      <c r="H4649" s="4">
        <f t="shared" si="588"/>
        <v>-3.5223633192997506</v>
      </c>
      <c r="I4649">
        <f t="shared" si="589"/>
        <v>2.9529564846957408E-2</v>
      </c>
      <c r="J4649">
        <f t="shared" si="590"/>
        <v>0.99432357225056922</v>
      </c>
      <c r="O4649" s="11"/>
      <c r="P4649" s="11"/>
      <c r="Q4649" s="11"/>
      <c r="R4649" s="11"/>
      <c r="S4649" s="11"/>
      <c r="T4649" s="11"/>
      <c r="U4649" s="11"/>
      <c r="V4649" s="11"/>
      <c r="W4649" s="11"/>
    </row>
    <row r="4650" spans="1:23" x14ac:dyDescent="0.25">
      <c r="A4650">
        <v>1354.89184</v>
      </c>
      <c r="B4650">
        <v>2.5885225885000001</v>
      </c>
      <c r="C4650" s="2">
        <f t="shared" si="583"/>
        <v>4647</v>
      </c>
      <c r="D4650" s="2">
        <f t="shared" si="584"/>
        <v>1354.89184</v>
      </c>
      <c r="E4650" s="2">
        <f t="shared" si="585"/>
        <v>1.0099405077406245</v>
      </c>
      <c r="F4650">
        <f t="shared" si="586"/>
        <v>2.9926595143734466E-2</v>
      </c>
      <c r="G4650">
        <f t="shared" si="587"/>
        <v>-3.5090077242391318</v>
      </c>
      <c r="H4650" s="4">
        <f t="shared" si="588"/>
        <v>-3.5231632510863578</v>
      </c>
      <c r="I4650">
        <f t="shared" si="589"/>
        <v>2.950595265472231E-2</v>
      </c>
      <c r="J4650">
        <f t="shared" si="590"/>
        <v>1.0142561907400347</v>
      </c>
      <c r="O4650" s="11"/>
      <c r="P4650" s="11"/>
      <c r="Q4650" s="11"/>
      <c r="R4650" s="11"/>
      <c r="S4650" s="11"/>
      <c r="T4650" s="11"/>
      <c r="U4650" s="11"/>
      <c r="V4650" s="11"/>
      <c r="W4650" s="11"/>
    </row>
    <row r="4651" spans="1:23" x14ac:dyDescent="0.25">
      <c r="A4651">
        <v>1355.19984</v>
      </c>
      <c r="B4651">
        <v>2.5641025641000001</v>
      </c>
      <c r="C4651" s="2">
        <f t="shared" si="583"/>
        <v>4648</v>
      </c>
      <c r="D4651" s="2">
        <f t="shared" si="584"/>
        <v>1355.19984</v>
      </c>
      <c r="E4651" s="2">
        <f t="shared" si="585"/>
        <v>1.0012133492442881</v>
      </c>
      <c r="F4651">
        <f t="shared" si="586"/>
        <v>2.9644268774682996E-2</v>
      </c>
      <c r="G4651">
        <f t="shared" si="587"/>
        <v>-3.5184864681859489</v>
      </c>
      <c r="H4651" s="4">
        <f t="shared" si="588"/>
        <v>-3.5239631828729645</v>
      </c>
      <c r="I4651">
        <f t="shared" si="589"/>
        <v>2.9482359343077746E-2</v>
      </c>
      <c r="J4651">
        <f t="shared" si="590"/>
        <v>1.0054917393048892</v>
      </c>
      <c r="O4651" s="11"/>
      <c r="P4651" s="11"/>
      <c r="Q4651" s="11"/>
      <c r="R4651" s="11"/>
      <c r="S4651" s="11"/>
      <c r="T4651" s="11"/>
      <c r="U4651" s="11"/>
      <c r="V4651" s="11"/>
      <c r="W4651" s="11"/>
    </row>
    <row r="4652" spans="1:23" x14ac:dyDescent="0.25">
      <c r="A4652">
        <v>1355.50784</v>
      </c>
      <c r="B4652">
        <v>2.6129426129</v>
      </c>
      <c r="C4652" s="2">
        <f t="shared" si="583"/>
        <v>4649</v>
      </c>
      <c r="D4652" s="2">
        <f t="shared" si="584"/>
        <v>1355.50784</v>
      </c>
      <c r="E4652" s="2">
        <f t="shared" si="585"/>
        <v>1.0211005638794683</v>
      </c>
      <c r="F4652">
        <f t="shared" si="586"/>
        <v>3.0208921512785935E-2</v>
      </c>
      <c r="G4652">
        <f t="shared" si="587"/>
        <v>-3.4996179838968748</v>
      </c>
      <c r="H4652" s="4">
        <f t="shared" si="588"/>
        <v>-3.5247631146595717</v>
      </c>
      <c r="I4652">
        <f t="shared" si="589"/>
        <v>2.9458784896926545E-2</v>
      </c>
      <c r="J4652">
        <f t="shared" si="590"/>
        <v>1.0254639360884723</v>
      </c>
      <c r="O4652" s="11"/>
      <c r="P4652" s="11"/>
      <c r="Q4652" s="11"/>
      <c r="R4652" s="11"/>
      <c r="S4652" s="11"/>
      <c r="T4652" s="11"/>
      <c r="U4652" s="11"/>
      <c r="V4652" s="11"/>
      <c r="W4652" s="11"/>
    </row>
    <row r="4653" spans="1:23" x14ac:dyDescent="0.25">
      <c r="A4653">
        <v>1355.81584</v>
      </c>
      <c r="B4653">
        <v>2.5885225885000001</v>
      </c>
      <c r="C4653" s="2">
        <f t="shared" si="583"/>
        <v>4650</v>
      </c>
      <c r="D4653" s="2">
        <f t="shared" si="584"/>
        <v>1355.81584</v>
      </c>
      <c r="E4653" s="2">
        <f t="shared" si="585"/>
        <v>1.0123670687451649</v>
      </c>
      <c r="F4653">
        <f t="shared" si="586"/>
        <v>2.9926595143734466E-2</v>
      </c>
      <c r="G4653">
        <f t="shared" si="587"/>
        <v>-3.5090077242391318</v>
      </c>
      <c r="H4653" s="4">
        <f t="shared" si="588"/>
        <v>-3.5255630464461789</v>
      </c>
      <c r="I4653">
        <f t="shared" si="589"/>
        <v>2.9435229301183648E-2</v>
      </c>
      <c r="J4653">
        <f t="shared" si="590"/>
        <v>1.0166931209376058</v>
      </c>
      <c r="O4653" s="11"/>
      <c r="P4653" s="11"/>
      <c r="Q4653" s="11"/>
      <c r="R4653" s="11"/>
      <c r="S4653" s="11"/>
      <c r="T4653" s="11"/>
      <c r="U4653" s="11"/>
      <c r="V4653" s="11"/>
      <c r="W4653" s="11"/>
    </row>
    <row r="4654" spans="1:23" x14ac:dyDescent="0.25">
      <c r="A4654">
        <v>1356.12384</v>
      </c>
      <c r="B4654">
        <v>2.5396825396999998</v>
      </c>
      <c r="C4654" s="2">
        <f t="shared" si="583"/>
        <v>4651</v>
      </c>
      <c r="D4654" s="2">
        <f t="shared" si="584"/>
        <v>1356.12384</v>
      </c>
      <c r="E4654" s="2">
        <f t="shared" si="585"/>
        <v>0.99406066607686905</v>
      </c>
      <c r="F4654">
        <f t="shared" si="586"/>
        <v>2.9361942405631523E-2</v>
      </c>
      <c r="G4654">
        <f t="shared" si="587"/>
        <v>-3.5280559191942249</v>
      </c>
      <c r="H4654" s="4">
        <f t="shared" si="588"/>
        <v>-3.5263629782327861</v>
      </c>
      <c r="I4654">
        <f t="shared" si="589"/>
        <v>2.9411692540776042E-2</v>
      </c>
      <c r="J4654">
        <f t="shared" si="590"/>
        <v>0.9983084912547775</v>
      </c>
      <c r="O4654" s="11"/>
      <c r="P4654" s="11"/>
      <c r="Q4654" s="11"/>
      <c r="R4654" s="11"/>
      <c r="S4654" s="11"/>
      <c r="T4654" s="11"/>
      <c r="U4654" s="11"/>
      <c r="V4654" s="11"/>
      <c r="W4654" s="11"/>
    </row>
    <row r="4655" spans="1:23" x14ac:dyDescent="0.25">
      <c r="A4655">
        <v>1356.43184</v>
      </c>
      <c r="B4655">
        <v>2.5396825396999998</v>
      </c>
      <c r="C4655" s="2">
        <f t="shared" si="583"/>
        <v>4652</v>
      </c>
      <c r="D4655" s="2">
        <f t="shared" si="584"/>
        <v>1356.43184</v>
      </c>
      <c r="E4655" s="2">
        <f t="shared" si="585"/>
        <v>0.99485616493147</v>
      </c>
      <c r="F4655">
        <f t="shared" si="586"/>
        <v>2.9361942405631523E-2</v>
      </c>
      <c r="G4655">
        <f t="shared" si="587"/>
        <v>-3.5280559191942249</v>
      </c>
      <c r="H4655" s="4">
        <f t="shared" si="588"/>
        <v>-3.5271629100193929</v>
      </c>
      <c r="I4655">
        <f t="shared" si="589"/>
        <v>2.9388174600642782E-2</v>
      </c>
      <c r="J4655">
        <f t="shared" si="590"/>
        <v>0.99910738943919697</v>
      </c>
      <c r="O4655" s="11"/>
      <c r="P4655" s="11"/>
      <c r="Q4655" s="11"/>
      <c r="R4655" s="11"/>
      <c r="S4655" s="11"/>
      <c r="T4655" s="11"/>
      <c r="U4655" s="11"/>
      <c r="V4655" s="11"/>
      <c r="W4655" s="11"/>
    </row>
    <row r="4656" spans="1:23" x14ac:dyDescent="0.25">
      <c r="A4656">
        <v>1356.73984</v>
      </c>
      <c r="B4656">
        <v>2.6373626373999999</v>
      </c>
      <c r="C4656" s="2">
        <f t="shared" si="583"/>
        <v>4653</v>
      </c>
      <c r="D4656" s="2">
        <f t="shared" si="584"/>
        <v>1356.73984</v>
      </c>
      <c r="E4656" s="2">
        <f t="shared" si="585"/>
        <v>1.03394661963861</v>
      </c>
      <c r="F4656">
        <f t="shared" si="586"/>
        <v>3.0491247882993528E-2</v>
      </c>
      <c r="G4656">
        <f t="shared" si="587"/>
        <v>-3.4903155912040864</v>
      </c>
      <c r="H4656" s="4">
        <f t="shared" si="588"/>
        <v>-3.5279628418060001</v>
      </c>
      <c r="I4656">
        <f t="shared" si="589"/>
        <v>2.9364675465734923E-2</v>
      </c>
      <c r="J4656">
        <f t="shared" si="590"/>
        <v>1.0383648856795022</v>
      </c>
      <c r="O4656" s="11"/>
      <c r="P4656" s="11"/>
      <c r="Q4656" s="11"/>
      <c r="R4656" s="11"/>
      <c r="S4656" s="11"/>
      <c r="T4656" s="11"/>
      <c r="U4656" s="11"/>
      <c r="V4656" s="11"/>
      <c r="W4656" s="11"/>
    </row>
    <row r="4657" spans="1:23" x14ac:dyDescent="0.25">
      <c r="A4657">
        <v>1357.04784</v>
      </c>
      <c r="B4657">
        <v>2.4908424908</v>
      </c>
      <c r="C4657" s="2">
        <f t="shared" si="583"/>
        <v>4654</v>
      </c>
      <c r="D4657" s="2">
        <f t="shared" si="584"/>
        <v>1357.04784</v>
      </c>
      <c r="E4657" s="2">
        <f t="shared" si="585"/>
        <v>0.97728659075285174</v>
      </c>
      <c r="F4657">
        <f t="shared" si="586"/>
        <v>2.8797289666372457E-2</v>
      </c>
      <c r="G4657">
        <f t="shared" si="587"/>
        <v>-3.5474740050752605</v>
      </c>
      <c r="H4657" s="4">
        <f t="shared" si="588"/>
        <v>-3.5287627735926073</v>
      </c>
      <c r="I4657">
        <f t="shared" si="589"/>
        <v>2.9341195121015597E-2</v>
      </c>
      <c r="J4657">
        <f t="shared" si="590"/>
        <v>0.98146273686535801</v>
      </c>
      <c r="O4657" s="11"/>
      <c r="P4657" s="11"/>
      <c r="Q4657" s="11"/>
      <c r="R4657" s="11"/>
      <c r="S4657" s="11"/>
      <c r="T4657" s="11"/>
      <c r="U4657" s="11"/>
      <c r="V4657" s="11"/>
      <c r="W4657" s="11"/>
    </row>
    <row r="4658" spans="1:23" x14ac:dyDescent="0.25">
      <c r="A4658">
        <v>1357.3558399999999</v>
      </c>
      <c r="B4658">
        <v>2.6617826617999998</v>
      </c>
      <c r="C4658" s="2">
        <f t="shared" si="583"/>
        <v>4655</v>
      </c>
      <c r="D4658" s="2">
        <f t="shared" si="584"/>
        <v>1357.3558399999999</v>
      </c>
      <c r="E4658" s="2">
        <f t="shared" si="585"/>
        <v>1.0451910255876551</v>
      </c>
      <c r="F4658">
        <f t="shared" si="586"/>
        <v>3.0773574252044997E-2</v>
      </c>
      <c r="G4658">
        <f t="shared" si="587"/>
        <v>-3.481098936106815</v>
      </c>
      <c r="H4658" s="4">
        <f t="shared" si="588"/>
        <v>-3.5295627053792145</v>
      </c>
      <c r="I4658">
        <f t="shared" si="589"/>
        <v>2.9317733551459949E-2</v>
      </c>
      <c r="J4658">
        <f t="shared" si="590"/>
        <v>1.0496573412821861</v>
      </c>
      <c r="O4658" s="11"/>
      <c r="P4658" s="11"/>
      <c r="Q4658" s="11"/>
      <c r="R4658" s="11"/>
      <c r="S4658" s="11"/>
      <c r="T4658" s="11"/>
      <c r="U4658" s="11"/>
      <c r="V4658" s="11"/>
      <c r="W4658" s="11"/>
    </row>
    <row r="4659" spans="1:23" x14ac:dyDescent="0.25">
      <c r="A4659">
        <v>1357.6638399999999</v>
      </c>
      <c r="B4659">
        <v>2.6617826617999998</v>
      </c>
      <c r="C4659" s="2">
        <f t="shared" si="583"/>
        <v>4656</v>
      </c>
      <c r="D4659" s="2">
        <f t="shared" si="584"/>
        <v>1357.6638399999999</v>
      </c>
      <c r="E4659" s="2">
        <f t="shared" si="585"/>
        <v>1.0460274416053774</v>
      </c>
      <c r="F4659">
        <f t="shared" si="586"/>
        <v>3.0773574252044997E-2</v>
      </c>
      <c r="G4659">
        <f t="shared" si="587"/>
        <v>-3.481098936106815</v>
      </c>
      <c r="H4659" s="4">
        <f t="shared" si="588"/>
        <v>-3.5303626371658212</v>
      </c>
      <c r="I4659">
        <f t="shared" si="589"/>
        <v>2.9294290742055144E-2</v>
      </c>
      <c r="J4659">
        <f t="shared" si="590"/>
        <v>1.05049733147716</v>
      </c>
      <c r="O4659" s="11"/>
      <c r="P4659" s="11"/>
      <c r="Q4659" s="11"/>
      <c r="R4659" s="11"/>
      <c r="S4659" s="11"/>
      <c r="T4659" s="11"/>
      <c r="U4659" s="11"/>
      <c r="V4659" s="11"/>
      <c r="W4659" s="11"/>
    </row>
    <row r="4660" spans="1:23" x14ac:dyDescent="0.25">
      <c r="A4660">
        <v>1357.9718399999999</v>
      </c>
      <c r="B4660">
        <v>2.6617826617999998</v>
      </c>
      <c r="C4660" s="2">
        <f t="shared" si="583"/>
        <v>4657</v>
      </c>
      <c r="D4660" s="2">
        <f t="shared" si="584"/>
        <v>1357.9718399999999</v>
      </c>
      <c r="E4660" s="2">
        <f t="shared" si="585"/>
        <v>1.0468645269665382</v>
      </c>
      <c r="F4660">
        <f t="shared" si="586"/>
        <v>3.0773574252044997E-2</v>
      </c>
      <c r="G4660">
        <f t="shared" si="587"/>
        <v>-3.481098936106815</v>
      </c>
      <c r="H4660" s="4">
        <f t="shared" si="588"/>
        <v>-3.5311625689524284</v>
      </c>
      <c r="I4660">
        <f t="shared" si="589"/>
        <v>2.9270866677800315E-2</v>
      </c>
      <c r="J4660">
        <f t="shared" si="590"/>
        <v>1.0513379938758141</v>
      </c>
      <c r="O4660" s="11"/>
      <c r="P4660" s="11"/>
      <c r="Q4660" s="11"/>
      <c r="R4660" s="11"/>
      <c r="S4660" s="11"/>
      <c r="T4660" s="11"/>
      <c r="U4660" s="11"/>
      <c r="V4660" s="11"/>
      <c r="W4660" s="11"/>
    </row>
    <row r="4661" spans="1:23" x14ac:dyDescent="0.25">
      <c r="A4661">
        <v>1358.2798399999999</v>
      </c>
      <c r="B4661">
        <v>2.6373626373999999</v>
      </c>
      <c r="C4661" s="2">
        <f t="shared" si="583"/>
        <v>4658</v>
      </c>
      <c r="D4661" s="2">
        <f t="shared" si="584"/>
        <v>1358.2798399999999</v>
      </c>
      <c r="E4661" s="2">
        <f t="shared" si="585"/>
        <v>1.0380903346715433</v>
      </c>
      <c r="F4661">
        <f t="shared" si="586"/>
        <v>3.0491247882993528E-2</v>
      </c>
      <c r="G4661">
        <f t="shared" si="587"/>
        <v>-3.4903155912040864</v>
      </c>
      <c r="H4661" s="4">
        <f t="shared" si="588"/>
        <v>-3.5319625007390356</v>
      </c>
      <c r="I4661">
        <f t="shared" si="589"/>
        <v>2.9247461343706632E-2</v>
      </c>
      <c r="J4661">
        <f t="shared" si="590"/>
        <v>1.0425263076569389</v>
      </c>
      <c r="O4661" s="11"/>
      <c r="P4661" s="11"/>
      <c r="Q4661" s="11"/>
      <c r="R4661" s="11"/>
      <c r="S4661" s="11"/>
      <c r="T4661" s="11"/>
      <c r="U4661" s="11"/>
      <c r="V4661" s="11"/>
      <c r="W4661" s="11"/>
    </row>
    <row r="4662" spans="1:23" x14ac:dyDescent="0.25">
      <c r="A4662">
        <v>1358.5878399999999</v>
      </c>
      <c r="B4662">
        <v>2.5641025641000001</v>
      </c>
      <c r="C4662" s="2">
        <f t="shared" si="583"/>
        <v>4659</v>
      </c>
      <c r="D4662" s="2">
        <f t="shared" si="584"/>
        <v>1358.5878399999999</v>
      </c>
      <c r="E4662" s="2">
        <f t="shared" si="585"/>
        <v>1.0100621497679019</v>
      </c>
      <c r="F4662">
        <f t="shared" si="586"/>
        <v>2.9644268774682996E-2</v>
      </c>
      <c r="G4662">
        <f t="shared" si="587"/>
        <v>-3.5184864681859489</v>
      </c>
      <c r="H4662" s="4">
        <f t="shared" si="588"/>
        <v>-3.5327624325256428</v>
      </c>
      <c r="I4662">
        <f t="shared" si="589"/>
        <v>2.9224074724797235E-2</v>
      </c>
      <c r="J4662">
        <f t="shared" si="590"/>
        <v>1.0143783525686518</v>
      </c>
      <c r="O4662" s="11"/>
      <c r="P4662" s="11"/>
      <c r="Q4662" s="11"/>
      <c r="R4662" s="11"/>
      <c r="S4662" s="11"/>
      <c r="T4662" s="11"/>
      <c r="U4662" s="11"/>
      <c r="V4662" s="11"/>
      <c r="W4662" s="11"/>
    </row>
    <row r="4663" spans="1:23" x14ac:dyDescent="0.25">
      <c r="A4663">
        <v>1358.8958399999999</v>
      </c>
      <c r="B4663">
        <v>2.5396825396999998</v>
      </c>
      <c r="C4663" s="2">
        <f t="shared" si="583"/>
        <v>4660</v>
      </c>
      <c r="D4663" s="2">
        <f t="shared" si="584"/>
        <v>1358.8958399999999</v>
      </c>
      <c r="E4663" s="2">
        <f t="shared" si="585"/>
        <v>1.0012431161911832</v>
      </c>
      <c r="F4663">
        <f t="shared" si="586"/>
        <v>2.9361942405631523E-2</v>
      </c>
      <c r="G4663">
        <f t="shared" si="587"/>
        <v>-3.5280559191942249</v>
      </c>
      <c r="H4663" s="4">
        <f t="shared" si="588"/>
        <v>-3.5335623643122496</v>
      </c>
      <c r="I4663">
        <f t="shared" si="589"/>
        <v>2.9200706806107247E-2</v>
      </c>
      <c r="J4663">
        <f t="shared" si="590"/>
        <v>1.0055216334520558</v>
      </c>
      <c r="O4663" s="11"/>
      <c r="P4663" s="11"/>
      <c r="Q4663" s="11"/>
      <c r="R4663" s="11"/>
      <c r="S4663" s="11"/>
      <c r="T4663" s="11"/>
      <c r="U4663" s="11"/>
      <c r="V4663" s="11"/>
      <c r="W4663" s="11"/>
    </row>
    <row r="4664" spans="1:23" x14ac:dyDescent="0.25">
      <c r="A4664">
        <v>1359.2038399999999</v>
      </c>
      <c r="B4664">
        <v>2.4664224664000001</v>
      </c>
      <c r="C4664" s="2">
        <f t="shared" si="583"/>
        <v>4661</v>
      </c>
      <c r="D4664" s="2">
        <f t="shared" si="584"/>
        <v>1359.2038399999999</v>
      </c>
      <c r="E4664" s="2">
        <f t="shared" si="585"/>
        <v>0.97313923694856774</v>
      </c>
      <c r="F4664">
        <f t="shared" si="586"/>
        <v>2.8514963297320988E-2</v>
      </c>
      <c r="G4664">
        <f t="shared" si="587"/>
        <v>-3.5573263015103218</v>
      </c>
      <c r="H4664" s="4">
        <f t="shared" si="588"/>
        <v>-3.5343622960988568</v>
      </c>
      <c r="I4664">
        <f t="shared" si="589"/>
        <v>2.9177357572683728E-2</v>
      </c>
      <c r="J4664">
        <f t="shared" si="590"/>
        <v>0.97729766056735434</v>
      </c>
      <c r="O4664" s="11"/>
      <c r="P4664" s="11"/>
      <c r="Q4664" s="11"/>
      <c r="R4664" s="11"/>
      <c r="S4664" s="11"/>
      <c r="T4664" s="11"/>
      <c r="U4664" s="11"/>
      <c r="V4664" s="11"/>
      <c r="W4664" s="11"/>
    </row>
    <row r="4665" spans="1:23" x14ac:dyDescent="0.25">
      <c r="A4665">
        <v>1359.5118399999999</v>
      </c>
      <c r="B4665">
        <v>2.5152625152999999</v>
      </c>
      <c r="C4665" s="2">
        <f t="shared" si="583"/>
        <v>4662</v>
      </c>
      <c r="D4665" s="2">
        <f t="shared" si="584"/>
        <v>1359.5118399999999</v>
      </c>
      <c r="E4665" s="2">
        <f t="shared" si="585"/>
        <v>0.99320349823496934</v>
      </c>
      <c r="F4665">
        <f t="shared" si="586"/>
        <v>2.9079616036580054E-2</v>
      </c>
      <c r="G4665">
        <f t="shared" si="587"/>
        <v>-3.5377178300979337</v>
      </c>
      <c r="H4665" s="4">
        <f t="shared" si="588"/>
        <v>-3.535162227885464</v>
      </c>
      <c r="I4665">
        <f t="shared" si="589"/>
        <v>2.9154027009585731E-2</v>
      </c>
      <c r="J4665">
        <f t="shared" si="590"/>
        <v>0.99744766055882395</v>
      </c>
      <c r="O4665" s="11"/>
      <c r="P4665" s="11"/>
      <c r="Q4665" s="11"/>
      <c r="R4665" s="11"/>
      <c r="S4665" s="11"/>
      <c r="T4665" s="11"/>
      <c r="U4665" s="11"/>
      <c r="V4665" s="11"/>
      <c r="W4665" s="11"/>
    </row>
    <row r="4666" spans="1:23" x14ac:dyDescent="0.25">
      <c r="A4666">
        <v>1359.8198400000001</v>
      </c>
      <c r="B4666">
        <v>2.6617826617999998</v>
      </c>
      <c r="C4666" s="2">
        <f t="shared" si="583"/>
        <v>4663</v>
      </c>
      <c r="D4666" s="2">
        <f t="shared" si="584"/>
        <v>1359.8198400000001</v>
      </c>
      <c r="E4666" s="2">
        <f t="shared" si="585"/>
        <v>1.0519011253717563</v>
      </c>
      <c r="F4666">
        <f t="shared" si="586"/>
        <v>3.0773574252044997E-2</v>
      </c>
      <c r="G4666">
        <f t="shared" si="587"/>
        <v>-3.481098936106815</v>
      </c>
      <c r="H4666" s="4">
        <f t="shared" si="588"/>
        <v>-3.5359621596720716</v>
      </c>
      <c r="I4666">
        <f t="shared" si="589"/>
        <v>2.9130715101884225E-2</v>
      </c>
      <c r="J4666">
        <f t="shared" si="590"/>
        <v>1.0563961146993783</v>
      </c>
      <c r="O4666" s="11"/>
      <c r="P4666" s="11"/>
      <c r="Q4666" s="11"/>
      <c r="R4666" s="11"/>
      <c r="S4666" s="11"/>
      <c r="T4666" s="11"/>
      <c r="U4666" s="11"/>
      <c r="V4666" s="11"/>
      <c r="W4666" s="11"/>
    </row>
    <row r="4667" spans="1:23" x14ac:dyDescent="0.25">
      <c r="A4667">
        <v>1360.1278400000001</v>
      </c>
      <c r="B4667">
        <v>2.6129426129</v>
      </c>
      <c r="C4667" s="2">
        <f t="shared" si="583"/>
        <v>4664</v>
      </c>
      <c r="D4667" s="2">
        <f t="shared" si="584"/>
        <v>1360.1278400000001</v>
      </c>
      <c r="E4667" s="2">
        <f t="shared" si="585"/>
        <v>1.0334265274444496</v>
      </c>
      <c r="F4667">
        <f t="shared" si="586"/>
        <v>3.0208921512785935E-2</v>
      </c>
      <c r="G4667">
        <f t="shared" si="587"/>
        <v>-3.4996179838968748</v>
      </c>
      <c r="H4667" s="4">
        <f t="shared" si="588"/>
        <v>-3.5367620914586788</v>
      </c>
      <c r="I4667">
        <f t="shared" si="589"/>
        <v>2.9107421834662157E-2</v>
      </c>
      <c r="J4667">
        <f t="shared" si="590"/>
        <v>1.0378425710246888</v>
      </c>
      <c r="O4667" s="11"/>
      <c r="P4667" s="11"/>
      <c r="Q4667" s="11"/>
      <c r="R4667" s="11"/>
      <c r="S4667" s="11"/>
      <c r="T4667" s="11"/>
      <c r="U4667" s="11"/>
      <c r="V4667" s="11"/>
      <c r="W4667" s="11"/>
    </row>
    <row r="4668" spans="1:23" x14ac:dyDescent="0.25">
      <c r="A4668">
        <v>1360.4358400000001</v>
      </c>
      <c r="B4668">
        <v>2.4908424908</v>
      </c>
      <c r="C4668" s="2">
        <f t="shared" si="583"/>
        <v>4665</v>
      </c>
      <c r="D4668" s="2">
        <f t="shared" si="584"/>
        <v>1360.4358400000001</v>
      </c>
      <c r="E4668" s="2">
        <f t="shared" si="585"/>
        <v>0.98592392474615276</v>
      </c>
      <c r="F4668">
        <f t="shared" si="586"/>
        <v>2.8797289666372457E-2</v>
      </c>
      <c r="G4668">
        <f t="shared" si="587"/>
        <v>-3.5474740050752605</v>
      </c>
      <c r="H4668" s="4">
        <f t="shared" si="588"/>
        <v>-3.5375620232452856</v>
      </c>
      <c r="I4668">
        <f t="shared" si="589"/>
        <v>2.908414719301438E-2</v>
      </c>
      <c r="J4668">
        <f t="shared" si="590"/>
        <v>0.99013697995893712</v>
      </c>
      <c r="O4668" s="11"/>
      <c r="P4668" s="11"/>
      <c r="Q4668" s="11"/>
      <c r="R4668" s="11"/>
      <c r="S4668" s="11"/>
      <c r="T4668" s="11"/>
      <c r="U4668" s="11"/>
      <c r="V4668" s="11"/>
      <c r="W4668" s="11"/>
    </row>
    <row r="4669" spans="1:23" x14ac:dyDescent="0.25">
      <c r="A4669">
        <v>1360.7438400000001</v>
      </c>
      <c r="B4669">
        <v>2.5641025641000001</v>
      </c>
      <c r="C4669" s="2">
        <f t="shared" si="583"/>
        <v>4666</v>
      </c>
      <c r="D4669" s="2">
        <f t="shared" si="584"/>
        <v>1360.7438400000001</v>
      </c>
      <c r="E4669" s="2">
        <f t="shared" si="585"/>
        <v>1.0157338801796967</v>
      </c>
      <c r="F4669">
        <f t="shared" si="586"/>
        <v>2.9644268774682996E-2</v>
      </c>
      <c r="G4669">
        <f t="shared" si="587"/>
        <v>-3.5184864681859489</v>
      </c>
      <c r="H4669" s="4">
        <f t="shared" si="588"/>
        <v>-3.5383619550318928</v>
      </c>
      <c r="I4669">
        <f t="shared" si="589"/>
        <v>2.9060891162047634E-2</v>
      </c>
      <c r="J4669">
        <f t="shared" si="590"/>
        <v>1.0200743194481672</v>
      </c>
      <c r="O4669" s="11"/>
      <c r="P4669" s="11"/>
      <c r="Q4669" s="11"/>
      <c r="R4669" s="11"/>
      <c r="S4669" s="11"/>
      <c r="T4669" s="11"/>
      <c r="U4669" s="11"/>
      <c r="V4669" s="11"/>
      <c r="W4669" s="11"/>
    </row>
    <row r="4670" spans="1:23" x14ac:dyDescent="0.25">
      <c r="A4670">
        <v>1361.0518400000001</v>
      </c>
      <c r="B4670">
        <v>2.4908424908</v>
      </c>
      <c r="C4670" s="2">
        <f t="shared" si="583"/>
        <v>4667</v>
      </c>
      <c r="D4670" s="2">
        <f t="shared" si="584"/>
        <v>1361.0518400000001</v>
      </c>
      <c r="E4670" s="2">
        <f t="shared" si="585"/>
        <v>0.98750253095989182</v>
      </c>
      <c r="F4670">
        <f t="shared" si="586"/>
        <v>2.8797289666372457E-2</v>
      </c>
      <c r="G4670">
        <f t="shared" si="587"/>
        <v>-3.5474740050752605</v>
      </c>
      <c r="H4670" s="4">
        <f t="shared" si="588"/>
        <v>-3.5391618868185</v>
      </c>
      <c r="I4670">
        <f t="shared" si="589"/>
        <v>2.9037653726880615E-2</v>
      </c>
      <c r="J4670">
        <f t="shared" si="590"/>
        <v>0.99172233188091063</v>
      </c>
      <c r="O4670" s="11"/>
      <c r="P4670" s="11"/>
      <c r="Q4670" s="11"/>
      <c r="R4670" s="11"/>
      <c r="S4670" s="11"/>
      <c r="T4670" s="11"/>
      <c r="U4670" s="11"/>
      <c r="V4670" s="11"/>
      <c r="W4670" s="11"/>
    </row>
    <row r="4671" spans="1:23" x14ac:dyDescent="0.25">
      <c r="A4671">
        <v>1361.3598400000001</v>
      </c>
      <c r="B4671">
        <v>2.5885225885000001</v>
      </c>
      <c r="C4671" s="2">
        <f t="shared" si="583"/>
        <v>4668</v>
      </c>
      <c r="D4671" s="2">
        <f t="shared" si="584"/>
        <v>1361.3598400000001</v>
      </c>
      <c r="E4671" s="2">
        <f t="shared" si="585"/>
        <v>1.0270493613362481</v>
      </c>
      <c r="F4671">
        <f t="shared" si="586"/>
        <v>2.9926595143734466E-2</v>
      </c>
      <c r="G4671">
        <f t="shared" si="587"/>
        <v>-3.5090077242391318</v>
      </c>
      <c r="H4671" s="4">
        <f t="shared" si="588"/>
        <v>-3.5399618186051072</v>
      </c>
      <c r="I4671">
        <f t="shared" si="589"/>
        <v>2.9014434872643893E-2</v>
      </c>
      <c r="J4671">
        <f t="shared" si="590"/>
        <v>1.0314381539773017</v>
      </c>
      <c r="O4671" s="11"/>
      <c r="P4671" s="11"/>
      <c r="Q4671" s="11"/>
      <c r="R4671" s="11"/>
      <c r="S4671" s="11"/>
      <c r="T4671" s="11"/>
      <c r="U4671" s="11"/>
      <c r="V4671" s="11"/>
      <c r="W4671" s="11"/>
    </row>
    <row r="4672" spans="1:23" x14ac:dyDescent="0.25">
      <c r="A4672">
        <v>1361.6678400000001</v>
      </c>
      <c r="B4672">
        <v>2.5152625152999999</v>
      </c>
      <c r="C4672" s="2">
        <f t="shared" si="583"/>
        <v>4669</v>
      </c>
      <c r="D4672" s="2">
        <f t="shared" si="584"/>
        <v>1361.6678400000001</v>
      </c>
      <c r="E4672" s="2">
        <f t="shared" si="585"/>
        <v>0.99878056345549548</v>
      </c>
      <c r="F4672">
        <f t="shared" si="586"/>
        <v>2.9079616036580054E-2</v>
      </c>
      <c r="G4672">
        <f t="shared" si="587"/>
        <v>-3.5377178300979337</v>
      </c>
      <c r="H4672" s="4">
        <f t="shared" si="588"/>
        <v>-3.5407617503917139</v>
      </c>
      <c r="I4672">
        <f t="shared" si="589"/>
        <v>2.8991234584479952E-2</v>
      </c>
      <c r="J4672">
        <f t="shared" si="590"/>
        <v>1.0030485577232857</v>
      </c>
      <c r="O4672" s="11"/>
      <c r="P4672" s="11"/>
      <c r="Q4672" s="11"/>
      <c r="R4672" s="11"/>
      <c r="S4672" s="11"/>
      <c r="T4672" s="11"/>
      <c r="U4672" s="11"/>
      <c r="V4672" s="11"/>
      <c r="W4672" s="11"/>
    </row>
    <row r="4673" spans="1:23" x14ac:dyDescent="0.25">
      <c r="A4673">
        <v>1361.9758400000001</v>
      </c>
      <c r="B4673">
        <v>2.4908424908</v>
      </c>
      <c r="C4673" s="2">
        <f t="shared" si="583"/>
        <v>4670</v>
      </c>
      <c r="D4673" s="2">
        <f t="shared" si="584"/>
        <v>1361.9758400000001</v>
      </c>
      <c r="E4673" s="2">
        <f t="shared" si="585"/>
        <v>0.98987518074980163</v>
      </c>
      <c r="F4673">
        <f t="shared" si="586"/>
        <v>2.8797289666372457E-2</v>
      </c>
      <c r="G4673">
        <f t="shared" si="587"/>
        <v>-3.5474740050752605</v>
      </c>
      <c r="H4673" s="4">
        <f t="shared" si="588"/>
        <v>-3.5415616821783211</v>
      </c>
      <c r="I4673">
        <f t="shared" si="589"/>
        <v>2.896805284754311E-2</v>
      </c>
      <c r="J4673">
        <f t="shared" si="590"/>
        <v>0.99410512049017008</v>
      </c>
      <c r="O4673" s="11"/>
      <c r="P4673" s="11"/>
      <c r="Q4673" s="11"/>
      <c r="R4673" s="11"/>
      <c r="S4673" s="11"/>
      <c r="T4673" s="11"/>
      <c r="U4673" s="11"/>
      <c r="V4673" s="11"/>
      <c r="W4673" s="11"/>
    </row>
    <row r="4674" spans="1:23" x14ac:dyDescent="0.25">
      <c r="A4674">
        <v>1362.2838400000001</v>
      </c>
      <c r="B4674">
        <v>2.4664224664000001</v>
      </c>
      <c r="C4674" s="2">
        <f t="shared" si="583"/>
        <v>4671</v>
      </c>
      <c r="D4674" s="2">
        <f t="shared" si="584"/>
        <v>1362.2838400000001</v>
      </c>
      <c r="E4674" s="2">
        <f t="shared" si="585"/>
        <v>0.98095490536445051</v>
      </c>
      <c r="F4674">
        <f t="shared" si="586"/>
        <v>2.8514963297320988E-2</v>
      </c>
      <c r="G4674">
        <f t="shared" si="587"/>
        <v>-3.5573263015103218</v>
      </c>
      <c r="H4674" s="4">
        <f t="shared" si="588"/>
        <v>-3.5423616139649283</v>
      </c>
      <c r="I4674">
        <f t="shared" si="589"/>
        <v>2.8944889646999601E-2</v>
      </c>
      <c r="J4674">
        <f t="shared" si="590"/>
        <v>0.98514672693792149</v>
      </c>
      <c r="O4674" s="11"/>
      <c r="P4674" s="11"/>
      <c r="Q4674" s="11"/>
      <c r="R4674" s="11"/>
      <c r="S4674" s="11"/>
      <c r="T4674" s="11"/>
      <c r="U4674" s="11"/>
      <c r="V4674" s="11"/>
      <c r="W4674" s="11"/>
    </row>
    <row r="4675" spans="1:23" x14ac:dyDescent="0.25">
      <c r="A4675">
        <v>1362.59184</v>
      </c>
      <c r="B4675">
        <v>2.4664224664000001</v>
      </c>
      <c r="C4675" s="2">
        <f t="shared" si="583"/>
        <v>4672</v>
      </c>
      <c r="D4675" s="2">
        <f t="shared" si="584"/>
        <v>1362.59184</v>
      </c>
      <c r="E4675" s="2">
        <f t="shared" si="585"/>
        <v>0.98173991631022395</v>
      </c>
      <c r="F4675">
        <f t="shared" si="586"/>
        <v>2.8514963297320988E-2</v>
      </c>
      <c r="G4675">
        <f t="shared" si="587"/>
        <v>-3.5573263015103218</v>
      </c>
      <c r="H4675" s="4">
        <f t="shared" si="588"/>
        <v>-3.5431615457515355</v>
      </c>
      <c r="I4675">
        <f t="shared" si="589"/>
        <v>2.8921744968027501E-2</v>
      </c>
      <c r="J4675">
        <f t="shared" si="590"/>
        <v>0.9859350923965271</v>
      </c>
      <c r="O4675" s="11"/>
      <c r="P4675" s="11"/>
      <c r="Q4675" s="11"/>
      <c r="R4675" s="11"/>
      <c r="S4675" s="11"/>
      <c r="T4675" s="11"/>
      <c r="U4675" s="11"/>
      <c r="V4675" s="11"/>
      <c r="W4675" s="11"/>
    </row>
    <row r="4676" spans="1:23" x14ac:dyDescent="0.25">
      <c r="A4676">
        <v>1362.89984</v>
      </c>
      <c r="B4676">
        <v>2.4664224664000001</v>
      </c>
      <c r="C4676" s="2">
        <f t="shared" ref="C4676:C4739" si="591">C4675+1</f>
        <v>4673</v>
      </c>
      <c r="D4676" s="2">
        <f t="shared" si="584"/>
        <v>1362.89984</v>
      </c>
      <c r="E4676" s="2">
        <f t="shared" si="585"/>
        <v>0.98252555546243292</v>
      </c>
      <c r="F4676">
        <f t="shared" si="586"/>
        <v>2.8514963297320988E-2</v>
      </c>
      <c r="G4676">
        <f t="shared" si="587"/>
        <v>-3.5573263015103218</v>
      </c>
      <c r="H4676" s="4">
        <f t="shared" si="588"/>
        <v>-3.5439614775381423</v>
      </c>
      <c r="I4676">
        <f t="shared" si="589"/>
        <v>2.8898618795816754E-2</v>
      </c>
      <c r="J4676">
        <f t="shared" si="590"/>
        <v>0.98672408874602335</v>
      </c>
      <c r="O4676" s="11"/>
      <c r="P4676" s="11"/>
      <c r="Q4676" s="11"/>
      <c r="R4676" s="11"/>
      <c r="S4676" s="11"/>
      <c r="T4676" s="11"/>
      <c r="U4676" s="11"/>
      <c r="V4676" s="11"/>
      <c r="W4676" s="11"/>
    </row>
    <row r="4677" spans="1:23" x14ac:dyDescent="0.25">
      <c r="A4677">
        <v>1363.20784</v>
      </c>
      <c r="B4677">
        <v>2.6373626373999999</v>
      </c>
      <c r="C4677" s="2">
        <f t="shared" si="591"/>
        <v>4674</v>
      </c>
      <c r="D4677" s="2">
        <f t="shared" si="584"/>
        <v>1363.20784</v>
      </c>
      <c r="E4677" s="2">
        <f t="shared" si="585"/>
        <v>1.0514621477370532</v>
      </c>
      <c r="F4677">
        <f t="shared" si="586"/>
        <v>3.0491247882993528E-2</v>
      </c>
      <c r="G4677">
        <f t="shared" si="587"/>
        <v>-3.4903155912040864</v>
      </c>
      <c r="H4677" s="4">
        <f t="shared" si="588"/>
        <v>-3.5447614093247495</v>
      </c>
      <c r="I4677">
        <f t="shared" si="589"/>
        <v>2.8875511115569109E-2</v>
      </c>
      <c r="J4677">
        <f t="shared" si="590"/>
        <v>1.0559552612231768</v>
      </c>
      <c r="O4677" s="11"/>
      <c r="P4677" s="11"/>
      <c r="Q4677" s="11"/>
      <c r="R4677" s="11"/>
      <c r="S4677" s="11"/>
      <c r="T4677" s="11"/>
      <c r="U4677" s="11"/>
      <c r="V4677" s="11"/>
      <c r="W4677" s="11"/>
    </row>
    <row r="4678" spans="1:23" x14ac:dyDescent="0.25">
      <c r="A4678">
        <v>1363.51584</v>
      </c>
      <c r="B4678">
        <v>2.5885225885000001</v>
      </c>
      <c r="C4678" s="2">
        <f t="shared" si="591"/>
        <v>4675</v>
      </c>
      <c r="D4678" s="2">
        <f t="shared" si="584"/>
        <v>1363.51584</v>
      </c>
      <c r="E4678" s="2">
        <f t="shared" si="585"/>
        <v>1.032816478833368</v>
      </c>
      <c r="F4678">
        <f t="shared" si="586"/>
        <v>2.9926595143734466E-2</v>
      </c>
      <c r="G4678">
        <f t="shared" si="587"/>
        <v>-3.5090077242391318</v>
      </c>
      <c r="H4678" s="4">
        <f t="shared" si="588"/>
        <v>-3.5455613411113567</v>
      </c>
      <c r="I4678">
        <f t="shared" si="589"/>
        <v>2.8852421912498181E-2</v>
      </c>
      <c r="J4678">
        <f t="shared" si="590"/>
        <v>1.0372299155507281</v>
      </c>
      <c r="O4678" s="11"/>
      <c r="P4678" s="11"/>
      <c r="Q4678" s="11"/>
      <c r="R4678" s="11"/>
      <c r="S4678" s="11"/>
      <c r="T4678" s="11"/>
      <c r="U4678" s="11"/>
      <c r="V4678" s="11"/>
      <c r="W4678" s="11"/>
    </row>
    <row r="4679" spans="1:23" x14ac:dyDescent="0.25">
      <c r="A4679">
        <v>1363.82384</v>
      </c>
      <c r="B4679">
        <v>2.5396825396999998</v>
      </c>
      <c r="C4679" s="2">
        <f t="shared" si="591"/>
        <v>4676</v>
      </c>
      <c r="D4679" s="2">
        <f t="shared" si="584"/>
        <v>1363.82384</v>
      </c>
      <c r="E4679" s="2">
        <f t="shared" si="585"/>
        <v>1.0141402941492783</v>
      </c>
      <c r="F4679">
        <f t="shared" si="586"/>
        <v>2.9361942405631523E-2</v>
      </c>
      <c r="G4679">
        <f t="shared" si="587"/>
        <v>-3.5280559191942249</v>
      </c>
      <c r="H4679" s="4">
        <f t="shared" si="588"/>
        <v>-3.5463612728979639</v>
      </c>
      <c r="I4679">
        <f t="shared" si="589"/>
        <v>2.8829351171829401E-2</v>
      </c>
      <c r="J4679">
        <f t="shared" si="590"/>
        <v>1.0184739236976843</v>
      </c>
      <c r="O4679" s="11"/>
      <c r="P4679" s="11"/>
      <c r="Q4679" s="11"/>
      <c r="R4679" s="11"/>
      <c r="S4679" s="11"/>
      <c r="T4679" s="11"/>
      <c r="U4679" s="11"/>
      <c r="V4679" s="11"/>
      <c r="W4679" s="11"/>
    </row>
    <row r="4680" spans="1:23" x14ac:dyDescent="0.25">
      <c r="A4680">
        <v>1364.13184</v>
      </c>
      <c r="B4680">
        <v>2.4175824175999998</v>
      </c>
      <c r="C4680" s="2">
        <f t="shared" si="591"/>
        <v>4677</v>
      </c>
      <c r="D4680" s="2">
        <f t="shared" si="584"/>
        <v>1364.13184</v>
      </c>
      <c r="E4680" s="2">
        <f t="shared" si="585"/>
        <v>0.96615609917837364</v>
      </c>
      <c r="F4680">
        <f t="shared" si="586"/>
        <v>2.7950310559218046E-2</v>
      </c>
      <c r="G4680">
        <f t="shared" si="587"/>
        <v>-3.5773269682006101</v>
      </c>
      <c r="H4680" s="4">
        <f t="shared" si="588"/>
        <v>-3.5471612046845706</v>
      </c>
      <c r="I4680">
        <f t="shared" si="589"/>
        <v>2.8806298878800027E-2</v>
      </c>
      <c r="J4680">
        <f t="shared" si="590"/>
        <v>0.97028468241673538</v>
      </c>
      <c r="O4680" s="11"/>
      <c r="P4680" s="11"/>
      <c r="Q4680" s="11"/>
      <c r="R4680" s="11"/>
      <c r="S4680" s="11"/>
      <c r="T4680" s="11"/>
      <c r="U4680" s="11"/>
      <c r="V4680" s="11"/>
      <c r="W4680" s="11"/>
    </row>
    <row r="4681" spans="1:23" x14ac:dyDescent="0.25">
      <c r="A4681">
        <v>1364.43984</v>
      </c>
      <c r="B4681">
        <v>2.5152625152999999</v>
      </c>
      <c r="C4681" s="2">
        <f t="shared" si="591"/>
        <v>4678</v>
      </c>
      <c r="D4681" s="2">
        <f t="shared" si="584"/>
        <v>1364.43984</v>
      </c>
      <c r="E4681" s="2">
        <f t="shared" si="585"/>
        <v>1.0059971165462416</v>
      </c>
      <c r="F4681">
        <f t="shared" si="586"/>
        <v>2.9079616036580054E-2</v>
      </c>
      <c r="G4681">
        <f t="shared" si="587"/>
        <v>-3.5377178300979337</v>
      </c>
      <c r="H4681" s="4">
        <f t="shared" si="588"/>
        <v>-3.5479611364711778</v>
      </c>
      <c r="I4681">
        <f t="shared" si="589"/>
        <v>2.8783265018659077E-2</v>
      </c>
      <c r="J4681">
        <f t="shared" si="590"/>
        <v>1.0102959486260112</v>
      </c>
      <c r="O4681" s="11"/>
      <c r="P4681" s="11"/>
      <c r="Q4681" s="11"/>
      <c r="R4681" s="11"/>
      <c r="S4681" s="11"/>
      <c r="T4681" s="11"/>
      <c r="U4681" s="11"/>
      <c r="V4681" s="11"/>
      <c r="W4681" s="11"/>
    </row>
    <row r="4682" spans="1:23" x14ac:dyDescent="0.25">
      <c r="A4682">
        <v>1364.74784</v>
      </c>
      <c r="B4682">
        <v>2.4664224664000001</v>
      </c>
      <c r="C4682" s="2">
        <f t="shared" si="591"/>
        <v>4679</v>
      </c>
      <c r="D4682" s="2">
        <f t="shared" si="584"/>
        <v>1364.74784</v>
      </c>
      <c r="E4682" s="2">
        <f t="shared" si="585"/>
        <v>0.98725261089153138</v>
      </c>
      <c r="F4682">
        <f t="shared" si="586"/>
        <v>2.8514963297320988E-2</v>
      </c>
      <c r="G4682">
        <f t="shared" si="587"/>
        <v>-3.5573263015103218</v>
      </c>
      <c r="H4682" s="4">
        <f t="shared" si="588"/>
        <v>-3.548761068257785</v>
      </c>
      <c r="I4682">
        <f t="shared" si="589"/>
        <v>2.876024957666741E-2</v>
      </c>
      <c r="J4682">
        <f t="shared" si="590"/>
        <v>0.99147134385282187</v>
      </c>
      <c r="O4682" s="11"/>
      <c r="P4682" s="11"/>
      <c r="Q4682" s="11"/>
      <c r="R4682" s="11"/>
      <c r="S4682" s="11"/>
      <c r="T4682" s="11"/>
      <c r="U4682" s="11"/>
      <c r="V4682" s="11"/>
      <c r="W4682" s="11"/>
    </row>
    <row r="4683" spans="1:23" x14ac:dyDescent="0.25">
      <c r="A4683">
        <v>1365.05584</v>
      </c>
      <c r="B4683">
        <v>2.5152625152999999</v>
      </c>
      <c r="C4683" s="2">
        <f t="shared" si="591"/>
        <v>4680</v>
      </c>
      <c r="D4683" s="2">
        <f t="shared" si="584"/>
        <v>1365.05584</v>
      </c>
      <c r="E4683" s="2">
        <f t="shared" si="585"/>
        <v>1.007607862831349</v>
      </c>
      <c r="F4683">
        <f t="shared" si="586"/>
        <v>2.9079616036580054E-2</v>
      </c>
      <c r="G4683">
        <f t="shared" si="587"/>
        <v>-3.5377178300979337</v>
      </c>
      <c r="H4683" s="4">
        <f t="shared" si="588"/>
        <v>-3.5495610000443922</v>
      </c>
      <c r="I4683">
        <f t="shared" si="589"/>
        <v>2.8737252538097651E-2</v>
      </c>
      <c r="J4683">
        <f t="shared" si="590"/>
        <v>1.0119135779604722</v>
      </c>
      <c r="O4683" s="11"/>
      <c r="P4683" s="11"/>
      <c r="Q4683" s="11"/>
      <c r="R4683" s="11"/>
      <c r="S4683" s="11"/>
      <c r="T4683" s="11"/>
      <c r="U4683" s="11"/>
      <c r="V4683" s="11"/>
      <c r="W4683" s="11"/>
    </row>
    <row r="4684" spans="1:23" x14ac:dyDescent="0.25">
      <c r="A4684">
        <v>1365.36384</v>
      </c>
      <c r="B4684">
        <v>2.5641025641000001</v>
      </c>
      <c r="C4684" s="2">
        <f t="shared" si="591"/>
        <v>4681</v>
      </c>
      <c r="D4684" s="2">
        <f t="shared" ref="D4684:D4747" si="592">A4684</f>
        <v>1365.36384</v>
      </c>
      <c r="E4684" s="2">
        <f t="shared" ref="E4684:E4747" si="593">IF(D4684&lt;0.15,J4684/J$3,J4684/J$3)</f>
        <v>1.0279950611462845</v>
      </c>
      <c r="F4684">
        <f t="shared" ref="F4684:F4747" si="594">B4684/B$3</f>
        <v>2.9644268774682996E-2</v>
      </c>
      <c r="G4684">
        <f t="shared" ref="G4684:G4747" si="595">LN(F4684)</f>
        <v>-3.5184864681859489</v>
      </c>
      <c r="H4684" s="4">
        <f t="shared" ref="H4684:H4747" si="596">K$6*A4684+L$6</f>
        <v>-3.550360931830999</v>
      </c>
      <c r="I4684">
        <f t="shared" ref="I4684:I4747" si="597">EXP(H4684)</f>
        <v>2.8714273888234221E-2</v>
      </c>
      <c r="J4684">
        <f t="shared" ref="J4684:J4747" si="598">F4684/I4684</f>
        <v>1.0323878949566558</v>
      </c>
      <c r="O4684" s="11"/>
      <c r="P4684" s="11"/>
      <c r="Q4684" s="11"/>
      <c r="R4684" s="11"/>
      <c r="S4684" s="11"/>
      <c r="T4684" s="11"/>
      <c r="U4684" s="11"/>
      <c r="V4684" s="11"/>
      <c r="W4684" s="11"/>
    </row>
    <row r="4685" spans="1:23" x14ac:dyDescent="0.25">
      <c r="A4685">
        <v>1365.67184</v>
      </c>
      <c r="B4685">
        <v>2.6129426129</v>
      </c>
      <c r="C4685" s="2">
        <f t="shared" si="591"/>
        <v>4682</v>
      </c>
      <c r="D4685" s="2">
        <f t="shared" si="592"/>
        <v>1365.67184</v>
      </c>
      <c r="E4685" s="2">
        <f t="shared" si="593"/>
        <v>1.0484142439711563</v>
      </c>
      <c r="F4685">
        <f t="shared" si="594"/>
        <v>3.0208921512785935E-2</v>
      </c>
      <c r="G4685">
        <f t="shared" si="595"/>
        <v>-3.4996179838968748</v>
      </c>
      <c r="H4685" s="4">
        <f t="shared" si="596"/>
        <v>-3.5511608636176062</v>
      </c>
      <c r="I4685">
        <f t="shared" si="597"/>
        <v>2.8691313612373263E-2</v>
      </c>
      <c r="J4685">
        <f t="shared" si="598"/>
        <v>1.0528943331391489</v>
      </c>
      <c r="O4685" s="11"/>
      <c r="P4685" s="11"/>
      <c r="Q4685" s="11"/>
      <c r="R4685" s="11"/>
      <c r="S4685" s="11"/>
      <c r="T4685" s="11"/>
      <c r="U4685" s="11"/>
      <c r="V4685" s="11"/>
      <c r="W4685" s="11"/>
    </row>
    <row r="4686" spans="1:23" x14ac:dyDescent="0.25">
      <c r="A4686">
        <v>1365.97984</v>
      </c>
      <c r="B4686">
        <v>2.5152625152999999</v>
      </c>
      <c r="C4686" s="2">
        <f t="shared" si="591"/>
        <v>4683</v>
      </c>
      <c r="D4686" s="2">
        <f t="shared" si="592"/>
        <v>1365.97984</v>
      </c>
      <c r="E4686" s="2">
        <f t="shared" si="593"/>
        <v>1.0100288192432119</v>
      </c>
      <c r="F4686">
        <f t="shared" si="594"/>
        <v>2.9079616036580054E-2</v>
      </c>
      <c r="G4686">
        <f t="shared" si="595"/>
        <v>-3.5377178300979337</v>
      </c>
      <c r="H4686" s="4">
        <f t="shared" si="596"/>
        <v>-3.5519607954042134</v>
      </c>
      <c r="I4686">
        <f t="shared" si="597"/>
        <v>2.8668371695822717E-2</v>
      </c>
      <c r="J4686">
        <f t="shared" si="598"/>
        <v>1.0143448796157915</v>
      </c>
      <c r="O4686" s="11"/>
      <c r="P4686" s="11"/>
      <c r="Q4686" s="11"/>
      <c r="R4686" s="11"/>
      <c r="S4686" s="11"/>
      <c r="T4686" s="11"/>
      <c r="U4686" s="11"/>
      <c r="V4686" s="11"/>
      <c r="W4686" s="11"/>
    </row>
    <row r="4687" spans="1:23" x14ac:dyDescent="0.25">
      <c r="A4687">
        <v>1366.28784</v>
      </c>
      <c r="B4687">
        <v>2.5152625152999999</v>
      </c>
      <c r="C4687" s="2">
        <f t="shared" si="591"/>
        <v>4684</v>
      </c>
      <c r="D4687" s="2">
        <f t="shared" si="592"/>
        <v>1366.28784</v>
      </c>
      <c r="E4687" s="2">
        <f t="shared" si="593"/>
        <v>1.0108370966414046</v>
      </c>
      <c r="F4687">
        <f t="shared" si="594"/>
        <v>2.9079616036580054E-2</v>
      </c>
      <c r="G4687">
        <f t="shared" si="595"/>
        <v>-3.5377178300979337</v>
      </c>
      <c r="H4687" s="4">
        <f t="shared" si="596"/>
        <v>-3.5527607271908206</v>
      </c>
      <c r="I4687">
        <f t="shared" si="597"/>
        <v>2.864544812390226E-2</v>
      </c>
      <c r="J4687">
        <f t="shared" si="598"/>
        <v>1.0151566109491412</v>
      </c>
      <c r="O4687" s="11"/>
      <c r="P4687" s="11"/>
      <c r="Q4687" s="11"/>
      <c r="R4687" s="11"/>
      <c r="S4687" s="11"/>
      <c r="T4687" s="11"/>
      <c r="U4687" s="11"/>
      <c r="V4687" s="11"/>
      <c r="W4687" s="11"/>
    </row>
    <row r="4688" spans="1:23" x14ac:dyDescent="0.25">
      <c r="A4688">
        <v>1366.59584</v>
      </c>
      <c r="B4688">
        <v>2.5641025641000001</v>
      </c>
      <c r="C4688" s="2">
        <f t="shared" si="591"/>
        <v>4685</v>
      </c>
      <c r="D4688" s="2">
        <f t="shared" si="592"/>
        <v>1366.59584</v>
      </c>
      <c r="E4688" s="2">
        <f t="shared" si="593"/>
        <v>1.0312896329042855</v>
      </c>
      <c r="F4688">
        <f t="shared" si="594"/>
        <v>2.9644268774682996E-2</v>
      </c>
      <c r="G4688">
        <f t="shared" si="595"/>
        <v>-3.5184864681859489</v>
      </c>
      <c r="H4688" s="4">
        <f t="shared" si="596"/>
        <v>-3.5535606589774273</v>
      </c>
      <c r="I4688">
        <f t="shared" si="597"/>
        <v>2.8622542881943321E-2</v>
      </c>
      <c r="J4688">
        <f t="shared" si="598"/>
        <v>1.0356965450957272</v>
      </c>
      <c r="O4688" s="11"/>
      <c r="P4688" s="11"/>
      <c r="Q4688" s="11"/>
      <c r="R4688" s="11"/>
      <c r="S4688" s="11"/>
      <c r="T4688" s="11"/>
      <c r="U4688" s="11"/>
      <c r="V4688" s="11"/>
      <c r="W4688" s="11"/>
    </row>
    <row r="4689" spans="1:23" x14ac:dyDescent="0.25">
      <c r="A4689">
        <v>1366.9038399999999</v>
      </c>
      <c r="B4689">
        <v>2.5152625152999999</v>
      </c>
      <c r="C4689" s="2">
        <f t="shared" si="591"/>
        <v>4686</v>
      </c>
      <c r="D4689" s="2">
        <f t="shared" si="592"/>
        <v>1366.9038399999999</v>
      </c>
      <c r="E4689" s="2">
        <f t="shared" si="593"/>
        <v>1.0124555924317835</v>
      </c>
      <c r="F4689">
        <f t="shared" si="594"/>
        <v>2.9079616036580054E-2</v>
      </c>
      <c r="G4689">
        <f t="shared" si="595"/>
        <v>-3.5377178300979337</v>
      </c>
      <c r="H4689" s="4">
        <f t="shared" si="596"/>
        <v>-3.5543605907640345</v>
      </c>
      <c r="I4689">
        <f t="shared" si="597"/>
        <v>2.859965595528902E-2</v>
      </c>
      <c r="J4689">
        <f t="shared" si="598"/>
        <v>1.0167820229040998</v>
      </c>
      <c r="O4689" s="11"/>
      <c r="P4689" s="11"/>
      <c r="Q4689" s="11"/>
      <c r="R4689" s="11"/>
      <c r="S4689" s="11"/>
      <c r="T4689" s="11"/>
      <c r="U4689" s="11"/>
      <c r="V4689" s="11"/>
      <c r="W4689" s="11"/>
    </row>
    <row r="4690" spans="1:23" x14ac:dyDescent="0.25">
      <c r="A4690">
        <v>1367.2118399999999</v>
      </c>
      <c r="B4690">
        <v>2.4420024420000002</v>
      </c>
      <c r="C4690" s="2">
        <f t="shared" si="591"/>
        <v>4687</v>
      </c>
      <c r="D4690" s="2">
        <f t="shared" si="592"/>
        <v>1367.2118399999999</v>
      </c>
      <c r="E4690" s="2">
        <f t="shared" si="593"/>
        <v>0.98375321538205551</v>
      </c>
      <c r="F4690">
        <f t="shared" si="594"/>
        <v>2.8232636928269522E-2</v>
      </c>
      <c r="G4690">
        <f t="shared" si="595"/>
        <v>-3.5672766323553811</v>
      </c>
      <c r="H4690" s="4">
        <f t="shared" si="596"/>
        <v>-3.5551605225506417</v>
      </c>
      <c r="I4690">
        <f t="shared" si="597"/>
        <v>2.857678732929423E-2</v>
      </c>
      <c r="J4690">
        <f t="shared" si="598"/>
        <v>0.98795699470836185</v>
      </c>
      <c r="O4690" s="11"/>
      <c r="P4690" s="11"/>
      <c r="Q4690" s="11"/>
      <c r="R4690" s="11"/>
      <c r="S4690" s="11"/>
      <c r="T4690" s="11"/>
      <c r="U4690" s="11"/>
      <c r="V4690" s="11"/>
      <c r="W4690" s="11"/>
    </row>
    <row r="4691" spans="1:23" x14ac:dyDescent="0.25">
      <c r="A4691">
        <v>1367.5198399999999</v>
      </c>
      <c r="B4691">
        <v>2.4664224664000001</v>
      </c>
      <c r="C4691" s="2">
        <f t="shared" si="591"/>
        <v>4688</v>
      </c>
      <c r="D4691" s="2">
        <f t="shared" si="592"/>
        <v>1367.5198399999999</v>
      </c>
      <c r="E4691" s="2">
        <f t="shared" si="593"/>
        <v>0.99438587032924741</v>
      </c>
      <c r="F4691">
        <f t="shared" si="594"/>
        <v>2.8514963297320988E-2</v>
      </c>
      <c r="G4691">
        <f t="shared" si="595"/>
        <v>-3.5573263015103218</v>
      </c>
      <c r="H4691" s="4">
        <f t="shared" si="596"/>
        <v>-3.5559604543372489</v>
      </c>
      <c r="I4691">
        <f t="shared" si="597"/>
        <v>2.855393698932553E-2</v>
      </c>
      <c r="J4691">
        <f t="shared" si="598"/>
        <v>0.99863508517164856</v>
      </c>
      <c r="O4691" s="11"/>
      <c r="P4691" s="11"/>
      <c r="Q4691" s="11"/>
      <c r="R4691" s="11"/>
      <c r="S4691" s="11"/>
      <c r="T4691" s="11"/>
      <c r="U4691" s="11"/>
      <c r="V4691" s="11"/>
      <c r="W4691" s="11"/>
    </row>
    <row r="4692" spans="1:23" x14ac:dyDescent="0.25">
      <c r="A4692">
        <v>1367.8278399999999</v>
      </c>
      <c r="B4692">
        <v>2.5152625152999999</v>
      </c>
      <c r="C4692" s="2">
        <f t="shared" si="591"/>
        <v>4689</v>
      </c>
      <c r="D4692" s="2">
        <f t="shared" si="592"/>
        <v>1367.8278399999999</v>
      </c>
      <c r="E4692" s="2">
        <f t="shared" si="593"/>
        <v>1.0148881963729006</v>
      </c>
      <c r="F4692">
        <f t="shared" si="594"/>
        <v>2.9079616036580054E-2</v>
      </c>
      <c r="G4692">
        <f t="shared" si="595"/>
        <v>-3.5377178300979337</v>
      </c>
      <c r="H4692" s="4">
        <f t="shared" si="596"/>
        <v>-3.5567603861238557</v>
      </c>
      <c r="I4692">
        <f t="shared" si="597"/>
        <v>2.8531104920761205E-2</v>
      </c>
      <c r="J4692">
        <f t="shared" si="598"/>
        <v>1.0192250218609555</v>
      </c>
      <c r="O4692" s="11"/>
      <c r="P4692" s="11"/>
      <c r="Q4692" s="11"/>
      <c r="R4692" s="11"/>
      <c r="S4692" s="11"/>
      <c r="T4692" s="11"/>
      <c r="U4692" s="11"/>
      <c r="V4692" s="11"/>
      <c r="W4692" s="11"/>
    </row>
    <row r="4693" spans="1:23" x14ac:dyDescent="0.25">
      <c r="A4693">
        <v>1368.1358399999999</v>
      </c>
      <c r="B4693">
        <v>2.5396825396999998</v>
      </c>
      <c r="C4693" s="2">
        <f t="shared" si="591"/>
        <v>4690</v>
      </c>
      <c r="D4693" s="2">
        <f t="shared" si="592"/>
        <v>1368.1358399999999</v>
      </c>
      <c r="E4693" s="2">
        <f t="shared" si="593"/>
        <v>1.0255615310561665</v>
      </c>
      <c r="F4693">
        <f t="shared" si="594"/>
        <v>2.9361942405631523E-2</v>
      </c>
      <c r="G4693">
        <f t="shared" si="595"/>
        <v>-3.5280559191942249</v>
      </c>
      <c r="H4693" s="4">
        <f t="shared" si="596"/>
        <v>-3.5575603179104629</v>
      </c>
      <c r="I4693">
        <f t="shared" si="597"/>
        <v>2.8508291108991196E-2</v>
      </c>
      <c r="J4693">
        <f t="shared" si="598"/>
        <v>1.0299439658931746</v>
      </c>
      <c r="O4693" s="11"/>
      <c r="P4693" s="11"/>
      <c r="Q4693" s="11"/>
      <c r="R4693" s="11"/>
      <c r="S4693" s="11"/>
      <c r="T4693" s="11"/>
      <c r="U4693" s="11"/>
      <c r="V4693" s="11"/>
      <c r="W4693" s="11"/>
    </row>
    <row r="4694" spans="1:23" x14ac:dyDescent="0.25">
      <c r="A4694">
        <v>1368.4438399999999</v>
      </c>
      <c r="B4694">
        <v>2.4908424908</v>
      </c>
      <c r="C4694" s="2">
        <f t="shared" si="591"/>
        <v>4691</v>
      </c>
      <c r="D4694" s="2">
        <f t="shared" si="592"/>
        <v>1368.4438399999999</v>
      </c>
      <c r="E4694" s="2">
        <f t="shared" si="593"/>
        <v>1.0066441185392925</v>
      </c>
      <c r="F4694">
        <f t="shared" si="594"/>
        <v>2.8797289666372457E-2</v>
      </c>
      <c r="G4694">
        <f t="shared" si="595"/>
        <v>-3.5474740050752605</v>
      </c>
      <c r="H4694" s="4">
        <f t="shared" si="596"/>
        <v>-3.5583602496970701</v>
      </c>
      <c r="I4694">
        <f t="shared" si="597"/>
        <v>2.8485495539417167E-2</v>
      </c>
      <c r="J4694">
        <f t="shared" si="598"/>
        <v>1.0109457153913239</v>
      </c>
      <c r="O4694" s="11"/>
      <c r="P4694" s="11"/>
      <c r="Q4694" s="11"/>
      <c r="R4694" s="11"/>
      <c r="S4694" s="11"/>
      <c r="T4694" s="11"/>
      <c r="U4694" s="11"/>
      <c r="V4694" s="11"/>
      <c r="W4694" s="11"/>
    </row>
    <row r="4695" spans="1:23" x14ac:dyDescent="0.25">
      <c r="A4695">
        <v>1368.7518399999999</v>
      </c>
      <c r="B4695">
        <v>2.4420024420000002</v>
      </c>
      <c r="C4695" s="2">
        <f t="shared" si="591"/>
        <v>4692</v>
      </c>
      <c r="D4695" s="2">
        <f t="shared" si="592"/>
        <v>1368.7518399999999</v>
      </c>
      <c r="E4695" s="2">
        <f t="shared" si="593"/>
        <v>0.98769577190271995</v>
      </c>
      <c r="F4695">
        <f t="shared" si="594"/>
        <v>2.8232636928269522E-2</v>
      </c>
      <c r="G4695">
        <f t="shared" si="595"/>
        <v>-3.5672766323553811</v>
      </c>
      <c r="H4695" s="4">
        <f t="shared" si="596"/>
        <v>-3.5591601814836773</v>
      </c>
      <c r="I4695">
        <f t="shared" si="597"/>
        <v>2.8462718197452438E-2</v>
      </c>
      <c r="J4695">
        <f t="shared" si="598"/>
        <v>0.99191639858193481</v>
      </c>
      <c r="O4695" s="11"/>
      <c r="P4695" s="11"/>
      <c r="Q4695" s="11"/>
      <c r="R4695" s="11"/>
      <c r="S4695" s="11"/>
      <c r="T4695" s="11"/>
      <c r="U4695" s="11"/>
      <c r="V4695" s="11"/>
      <c r="W4695" s="11"/>
    </row>
    <row r="4696" spans="1:23" x14ac:dyDescent="0.25">
      <c r="A4696">
        <v>1369.0598399999999</v>
      </c>
      <c r="B4696">
        <v>2.4664224664000001</v>
      </c>
      <c r="C4696" s="2">
        <f t="shared" si="591"/>
        <v>4693</v>
      </c>
      <c r="D4696" s="2">
        <f t="shared" si="592"/>
        <v>1369.0598399999999</v>
      </c>
      <c r="E4696" s="2">
        <f t="shared" si="593"/>
        <v>0.99837103900348678</v>
      </c>
      <c r="F4696">
        <f t="shared" si="594"/>
        <v>2.8514963297320988E-2</v>
      </c>
      <c r="G4696">
        <f t="shared" si="595"/>
        <v>-3.5573263015103218</v>
      </c>
      <c r="H4696" s="4">
        <f t="shared" si="596"/>
        <v>-3.5599601132702841</v>
      </c>
      <c r="I4696">
        <f t="shared" si="597"/>
        <v>2.8439959068522012E-2</v>
      </c>
      <c r="J4696">
        <f t="shared" si="598"/>
        <v>1.0026372832892714</v>
      </c>
      <c r="O4696" s="11"/>
      <c r="P4696" s="11"/>
      <c r="Q4696" s="11"/>
      <c r="R4696" s="11"/>
      <c r="S4696" s="11"/>
      <c r="T4696" s="11"/>
      <c r="U4696" s="11"/>
      <c r="V4696" s="11"/>
      <c r="W4696" s="11"/>
    </row>
    <row r="4697" spans="1:23" x14ac:dyDescent="0.25">
      <c r="A4697">
        <v>1369.3678399999999</v>
      </c>
      <c r="B4697">
        <v>2.4420024420000002</v>
      </c>
      <c r="C4697" s="2">
        <f t="shared" si="591"/>
        <v>4694</v>
      </c>
      <c r="D4697" s="2">
        <f t="shared" si="592"/>
        <v>1369.3678399999999</v>
      </c>
      <c r="E4697" s="2">
        <f t="shared" si="593"/>
        <v>0.98927721509896893</v>
      </c>
      <c r="F4697">
        <f t="shared" si="594"/>
        <v>2.8232636928269522E-2</v>
      </c>
      <c r="G4697">
        <f t="shared" si="595"/>
        <v>-3.5672766323553811</v>
      </c>
      <c r="H4697" s="4">
        <f t="shared" si="596"/>
        <v>-3.5607600450568913</v>
      </c>
      <c r="I4697">
        <f t="shared" si="597"/>
        <v>2.8417218138062503E-2</v>
      </c>
      <c r="J4697">
        <f t="shared" si="598"/>
        <v>0.99350459960942661</v>
      </c>
      <c r="O4697" s="11"/>
      <c r="P4697" s="11"/>
      <c r="Q4697" s="11"/>
      <c r="R4697" s="11"/>
      <c r="S4697" s="11"/>
      <c r="T4697" s="11"/>
      <c r="U4697" s="11"/>
      <c r="V4697" s="11"/>
      <c r="W4697" s="11"/>
    </row>
    <row r="4698" spans="1:23" x14ac:dyDescent="0.25">
      <c r="A4698">
        <v>1369.6758400000001</v>
      </c>
      <c r="B4698">
        <v>2.5152625152999999</v>
      </c>
      <c r="C4698" s="2">
        <f t="shared" si="591"/>
        <v>4695</v>
      </c>
      <c r="D4698" s="2">
        <f t="shared" si="592"/>
        <v>1369.6758400000001</v>
      </c>
      <c r="E4698" s="2">
        <f t="shared" si="593"/>
        <v>1.0197709525840966</v>
      </c>
      <c r="F4698">
        <f t="shared" si="594"/>
        <v>2.9079616036580054E-2</v>
      </c>
      <c r="G4698">
        <f t="shared" si="595"/>
        <v>-3.5377178300979337</v>
      </c>
      <c r="H4698" s="4">
        <f t="shared" si="596"/>
        <v>-3.5615599768434989</v>
      </c>
      <c r="I4698">
        <f t="shared" si="597"/>
        <v>2.8394495391522195E-2</v>
      </c>
      <c r="J4698">
        <f t="shared" si="598"/>
        <v>1.0241286430912386</v>
      </c>
      <c r="O4698" s="11"/>
      <c r="P4698" s="11"/>
      <c r="Q4698" s="11"/>
      <c r="R4698" s="11"/>
      <c r="S4698" s="11"/>
      <c r="T4698" s="11"/>
      <c r="U4698" s="11"/>
      <c r="V4698" s="11"/>
      <c r="W4698" s="11"/>
    </row>
    <row r="4699" spans="1:23" x14ac:dyDescent="0.25">
      <c r="A4699">
        <v>1369.9838400000001</v>
      </c>
      <c r="B4699">
        <v>2.6129426129</v>
      </c>
      <c r="C4699" s="2">
        <f t="shared" si="591"/>
        <v>4696</v>
      </c>
      <c r="D4699" s="2">
        <f t="shared" si="592"/>
        <v>1369.9838400000001</v>
      </c>
      <c r="E4699" s="2">
        <f t="shared" si="593"/>
        <v>1.0602214737262825</v>
      </c>
      <c r="F4699">
        <f t="shared" si="594"/>
        <v>3.0208921512785935E-2</v>
      </c>
      <c r="G4699">
        <f t="shared" si="595"/>
        <v>-3.4996179838968748</v>
      </c>
      <c r="H4699" s="4">
        <f t="shared" si="596"/>
        <v>-3.5623599086301061</v>
      </c>
      <c r="I4699">
        <f t="shared" si="597"/>
        <v>2.8371790814361034E-2</v>
      </c>
      <c r="J4699">
        <f t="shared" si="598"/>
        <v>1.0647520176095122</v>
      </c>
      <c r="O4699" s="11"/>
      <c r="P4699" s="11"/>
      <c r="Q4699" s="11"/>
      <c r="R4699" s="11"/>
      <c r="S4699" s="11"/>
      <c r="T4699" s="11"/>
      <c r="U4699" s="11"/>
      <c r="V4699" s="11"/>
      <c r="W4699" s="11"/>
    </row>
    <row r="4700" spans="1:23" x14ac:dyDescent="0.25">
      <c r="A4700">
        <v>1370.2918400000001</v>
      </c>
      <c r="B4700">
        <v>2.4175824175999998</v>
      </c>
      <c r="C4700" s="2">
        <f t="shared" si="591"/>
        <v>4697</v>
      </c>
      <c r="D4700" s="2">
        <f t="shared" si="592"/>
        <v>1370.2918400000001</v>
      </c>
      <c r="E4700" s="2">
        <f t="shared" si="593"/>
        <v>0.98173758760125274</v>
      </c>
      <c r="F4700">
        <f t="shared" si="594"/>
        <v>2.7950310559218046E-2</v>
      </c>
      <c r="G4700">
        <f t="shared" si="595"/>
        <v>-3.5773269682006101</v>
      </c>
      <c r="H4700" s="4">
        <f t="shared" si="596"/>
        <v>-3.5631598404167133</v>
      </c>
      <c r="I4700">
        <f t="shared" si="597"/>
        <v>2.8349104392050559E-2</v>
      </c>
      <c r="J4700">
        <f t="shared" si="598"/>
        <v>0.98593275373650469</v>
      </c>
      <c r="O4700" s="11"/>
      <c r="P4700" s="11"/>
      <c r="Q4700" s="11"/>
      <c r="R4700" s="11"/>
      <c r="S4700" s="11"/>
      <c r="T4700" s="11"/>
      <c r="U4700" s="11"/>
      <c r="V4700" s="11"/>
      <c r="W4700" s="11"/>
    </row>
    <row r="4701" spans="1:23" x14ac:dyDescent="0.25">
      <c r="A4701">
        <v>1370.5998400000001</v>
      </c>
      <c r="B4701">
        <v>2.3931623931999999</v>
      </c>
      <c r="C4701" s="2">
        <f t="shared" si="591"/>
        <v>4698</v>
      </c>
      <c r="D4701" s="2">
        <f t="shared" si="592"/>
        <v>1370.5998400000001</v>
      </c>
      <c r="E4701" s="2">
        <f t="shared" si="593"/>
        <v>0.97259874787902867</v>
      </c>
      <c r="F4701">
        <f t="shared" si="594"/>
        <v>2.7667984190166577E-2</v>
      </c>
      <c r="G4701">
        <f t="shared" si="595"/>
        <v>-3.5874793396561864</v>
      </c>
      <c r="H4701" s="4">
        <f t="shared" si="596"/>
        <v>-3.5639597722033205</v>
      </c>
      <c r="I4701">
        <f t="shared" si="597"/>
        <v>2.8326436110073933E-2</v>
      </c>
      <c r="J4701">
        <f t="shared" si="598"/>
        <v>0.97675486187712879</v>
      </c>
      <c r="O4701" s="11"/>
      <c r="P4701" s="11"/>
      <c r="Q4701" s="11"/>
      <c r="R4701" s="11"/>
      <c r="S4701" s="11"/>
      <c r="T4701" s="11"/>
      <c r="U4701" s="11"/>
      <c r="V4701" s="11"/>
      <c r="W4701" s="11"/>
    </row>
    <row r="4702" spans="1:23" x14ac:dyDescent="0.25">
      <c r="A4702">
        <v>1370.9078400000001</v>
      </c>
      <c r="B4702">
        <v>2.4664224664000001</v>
      </c>
      <c r="C4702" s="2">
        <f t="shared" si="591"/>
        <v>4699</v>
      </c>
      <c r="D4702" s="2">
        <f t="shared" si="592"/>
        <v>1370.9078400000001</v>
      </c>
      <c r="E4702" s="2">
        <f t="shared" si="593"/>
        <v>1.0031743290695203</v>
      </c>
      <c r="F4702">
        <f t="shared" si="594"/>
        <v>2.8514963297320988E-2</v>
      </c>
      <c r="G4702">
        <f t="shared" si="595"/>
        <v>-3.5573263015103218</v>
      </c>
      <c r="H4702" s="4">
        <f t="shared" si="596"/>
        <v>-3.5647597039899273</v>
      </c>
      <c r="I4702">
        <f t="shared" si="597"/>
        <v>2.8303785953925936E-2</v>
      </c>
      <c r="J4702">
        <f t="shared" si="598"/>
        <v>1.0074610987992496</v>
      </c>
      <c r="O4702" s="11"/>
      <c r="P4702" s="11"/>
      <c r="Q4702" s="11"/>
      <c r="R4702" s="11"/>
      <c r="S4702" s="11"/>
      <c r="T4702" s="11"/>
      <c r="U4702" s="11"/>
      <c r="V4702" s="11"/>
      <c r="W4702" s="11"/>
    </row>
    <row r="4703" spans="1:23" x14ac:dyDescent="0.25">
      <c r="A4703">
        <v>1371.2158400000001</v>
      </c>
      <c r="B4703">
        <v>2.4908424908</v>
      </c>
      <c r="C4703" s="2">
        <f t="shared" si="591"/>
        <v>4700</v>
      </c>
      <c r="D4703" s="2">
        <f t="shared" si="592"/>
        <v>1371.2158400000001</v>
      </c>
      <c r="E4703" s="2">
        <f t="shared" si="593"/>
        <v>1.0139174886775673</v>
      </c>
      <c r="F4703">
        <f t="shared" si="594"/>
        <v>2.8797289666372457E-2</v>
      </c>
      <c r="G4703">
        <f t="shared" si="595"/>
        <v>-3.5474740050752605</v>
      </c>
      <c r="H4703" s="4">
        <f t="shared" si="596"/>
        <v>-3.5655596357765345</v>
      </c>
      <c r="I4703">
        <f t="shared" si="597"/>
        <v>2.8281153909112924E-2</v>
      </c>
      <c r="J4703">
        <f t="shared" si="598"/>
        <v>1.0182501661324794</v>
      </c>
      <c r="O4703" s="11"/>
      <c r="P4703" s="11"/>
      <c r="Q4703" s="11"/>
      <c r="R4703" s="11"/>
      <c r="S4703" s="11"/>
      <c r="T4703" s="11"/>
      <c r="U4703" s="11"/>
      <c r="V4703" s="11"/>
      <c r="W4703" s="11"/>
    </row>
    <row r="4704" spans="1:23" x14ac:dyDescent="0.25">
      <c r="A4704">
        <v>1371.5238400000001</v>
      </c>
      <c r="B4704">
        <v>2.3931623931999999</v>
      </c>
      <c r="C4704" s="2">
        <f t="shared" si="591"/>
        <v>4701</v>
      </c>
      <c r="D4704" s="2">
        <f t="shared" si="592"/>
        <v>1371.5238400000001</v>
      </c>
      <c r="E4704" s="2">
        <f t="shared" si="593"/>
        <v>0.97493558868953123</v>
      </c>
      <c r="F4704">
        <f t="shared" si="594"/>
        <v>2.7667984190166577E-2</v>
      </c>
      <c r="G4704">
        <f t="shared" si="595"/>
        <v>-3.5874793396561864</v>
      </c>
      <c r="H4704" s="4">
        <f t="shared" si="596"/>
        <v>-3.5663595675631417</v>
      </c>
      <c r="I4704">
        <f t="shared" si="597"/>
        <v>2.8258539961152861E-2</v>
      </c>
      <c r="J4704">
        <f t="shared" si="598"/>
        <v>0.97910168848786505</v>
      </c>
      <c r="O4704" s="11"/>
      <c r="P4704" s="11"/>
      <c r="Q4704" s="11"/>
      <c r="R4704" s="11"/>
      <c r="S4704" s="11"/>
      <c r="T4704" s="11"/>
      <c r="U4704" s="11"/>
      <c r="V4704" s="11"/>
      <c r="W4704" s="11"/>
    </row>
    <row r="4705" spans="1:23" x14ac:dyDescent="0.25">
      <c r="A4705">
        <v>1371.8318400000001</v>
      </c>
      <c r="B4705">
        <v>2.4420024420000002</v>
      </c>
      <c r="C4705" s="2">
        <f t="shared" si="591"/>
        <v>4702</v>
      </c>
      <c r="D4705" s="2">
        <f t="shared" si="592"/>
        <v>1371.8318400000001</v>
      </c>
      <c r="E4705" s="2">
        <f t="shared" si="593"/>
        <v>0.99562834964274294</v>
      </c>
      <c r="F4705">
        <f t="shared" si="594"/>
        <v>2.8232636928269522E-2</v>
      </c>
      <c r="G4705">
        <f t="shared" si="595"/>
        <v>-3.5672766323553811</v>
      </c>
      <c r="H4705" s="4">
        <f t="shared" si="596"/>
        <v>-3.5671594993497489</v>
      </c>
      <c r="I4705">
        <f t="shared" si="597"/>
        <v>2.8235944095575293E-2</v>
      </c>
      <c r="J4705">
        <f t="shared" si="598"/>
        <v>0.99988287385417052</v>
      </c>
      <c r="O4705" s="11"/>
      <c r="P4705" s="11"/>
      <c r="Q4705" s="11"/>
      <c r="R4705" s="11"/>
      <c r="S4705" s="11"/>
      <c r="T4705" s="11"/>
      <c r="U4705" s="11"/>
      <c r="V4705" s="11"/>
      <c r="W4705" s="11"/>
    </row>
    <row r="4706" spans="1:23" x14ac:dyDescent="0.25">
      <c r="A4706">
        <v>1372.13984</v>
      </c>
      <c r="B4706">
        <v>2.4664224664000001</v>
      </c>
      <c r="C4706" s="2">
        <f t="shared" si="591"/>
        <v>4703</v>
      </c>
      <c r="D4706" s="2">
        <f t="shared" si="592"/>
        <v>1372.13984</v>
      </c>
      <c r="E4706" s="2">
        <f t="shared" si="593"/>
        <v>1.0063893540611955</v>
      </c>
      <c r="F4706">
        <f t="shared" si="594"/>
        <v>2.8514963297320988E-2</v>
      </c>
      <c r="G4706">
        <f t="shared" si="595"/>
        <v>-3.5573263015103218</v>
      </c>
      <c r="H4706" s="4">
        <f t="shared" si="596"/>
        <v>-3.5679594311363556</v>
      </c>
      <c r="I4706">
        <f t="shared" si="597"/>
        <v>2.8213366297921344E-2</v>
      </c>
      <c r="J4706">
        <f t="shared" si="598"/>
        <v>1.0106898622523419</v>
      </c>
      <c r="O4706" s="11"/>
      <c r="P4706" s="11"/>
      <c r="Q4706" s="11"/>
      <c r="R4706" s="11"/>
      <c r="S4706" s="11"/>
      <c r="T4706" s="11"/>
      <c r="U4706" s="11"/>
      <c r="V4706" s="11"/>
      <c r="W4706" s="11"/>
    </row>
    <row r="4707" spans="1:23" x14ac:dyDescent="0.25">
      <c r="A4707">
        <v>1372.44784</v>
      </c>
      <c r="B4707">
        <v>2.4420024420000002</v>
      </c>
      <c r="C4707" s="2">
        <f t="shared" si="591"/>
        <v>4704</v>
      </c>
      <c r="D4707" s="2">
        <f t="shared" si="592"/>
        <v>1372.44784</v>
      </c>
      <c r="E4707" s="2">
        <f t="shared" si="593"/>
        <v>0.99722249403854402</v>
      </c>
      <c r="F4707">
        <f t="shared" si="594"/>
        <v>2.8232636928269522E-2</v>
      </c>
      <c r="G4707">
        <f t="shared" si="595"/>
        <v>-3.5672766323553811</v>
      </c>
      <c r="H4707" s="4">
        <f t="shared" si="596"/>
        <v>-3.5687593629229628</v>
      </c>
      <c r="I4707">
        <f t="shared" si="597"/>
        <v>2.8190806553743657E-2</v>
      </c>
      <c r="J4707">
        <f t="shared" si="598"/>
        <v>1.001483830356046</v>
      </c>
      <c r="O4707" s="11"/>
      <c r="P4707" s="11"/>
      <c r="Q4707" s="11"/>
      <c r="R4707" s="11"/>
      <c r="S4707" s="11"/>
      <c r="T4707" s="11"/>
      <c r="U4707" s="11"/>
      <c r="V4707" s="11"/>
      <c r="W4707" s="11"/>
    </row>
    <row r="4708" spans="1:23" x14ac:dyDescent="0.25">
      <c r="A4708">
        <v>1372.75584</v>
      </c>
      <c r="B4708">
        <v>2.4664224664000001</v>
      </c>
      <c r="C4708" s="2">
        <f t="shared" si="591"/>
        <v>4705</v>
      </c>
      <c r="D4708" s="2">
        <f t="shared" si="592"/>
        <v>1372.75584</v>
      </c>
      <c r="E4708" s="2">
        <f t="shared" si="593"/>
        <v>1.0080007283750612</v>
      </c>
      <c r="F4708">
        <f t="shared" si="594"/>
        <v>2.8514963297320988E-2</v>
      </c>
      <c r="G4708">
        <f t="shared" si="595"/>
        <v>-3.5573263015103218</v>
      </c>
      <c r="H4708" s="4">
        <f t="shared" si="596"/>
        <v>-3.56955929470957</v>
      </c>
      <c r="I4708">
        <f t="shared" si="597"/>
        <v>2.8168264848606475E-2</v>
      </c>
      <c r="J4708">
        <f t="shared" si="598"/>
        <v>1.0123081222992572</v>
      </c>
      <c r="O4708" s="11"/>
      <c r="P4708" s="11"/>
      <c r="Q4708" s="11"/>
      <c r="R4708" s="11"/>
      <c r="S4708" s="11"/>
      <c r="T4708" s="11"/>
      <c r="U4708" s="11"/>
      <c r="V4708" s="11"/>
      <c r="W4708" s="11"/>
    </row>
    <row r="4709" spans="1:23" x14ac:dyDescent="0.25">
      <c r="A4709">
        <v>1373.06384</v>
      </c>
      <c r="B4709">
        <v>2.5152625152999999</v>
      </c>
      <c r="C4709" s="2">
        <f t="shared" si="591"/>
        <v>4706</v>
      </c>
      <c r="D4709" s="2">
        <f t="shared" si="592"/>
        <v>1373.06384</v>
      </c>
      <c r="E4709" s="2">
        <f t="shared" si="593"/>
        <v>1.0287837666321749</v>
      </c>
      <c r="F4709">
        <f t="shared" si="594"/>
        <v>2.9079616036580054E-2</v>
      </c>
      <c r="G4709">
        <f t="shared" si="595"/>
        <v>-3.5377178300979337</v>
      </c>
      <c r="H4709" s="4">
        <f t="shared" si="596"/>
        <v>-3.5703592264961772</v>
      </c>
      <c r="I4709">
        <f t="shared" si="597"/>
        <v>2.8145741168085561E-2</v>
      </c>
      <c r="J4709">
        <f t="shared" si="598"/>
        <v>1.0331799707429064</v>
      </c>
      <c r="O4709" s="11"/>
      <c r="P4709" s="11"/>
      <c r="Q4709" s="11"/>
      <c r="R4709" s="11"/>
      <c r="S4709" s="11"/>
      <c r="T4709" s="11"/>
      <c r="U4709" s="11"/>
      <c r="V4709" s="11"/>
      <c r="W4709" s="11"/>
    </row>
    <row r="4710" spans="1:23" x14ac:dyDescent="0.25">
      <c r="A4710">
        <v>1373.37184</v>
      </c>
      <c r="B4710">
        <v>2.3443223443000001</v>
      </c>
      <c r="C4710" s="2">
        <f t="shared" si="591"/>
        <v>4707</v>
      </c>
      <c r="D4710" s="2">
        <f t="shared" si="592"/>
        <v>1373.37184</v>
      </c>
      <c r="E4710" s="2">
        <f t="shared" si="593"/>
        <v>0.95963375784320826</v>
      </c>
      <c r="F4710">
        <f t="shared" si="594"/>
        <v>2.7103331450907514E-2</v>
      </c>
      <c r="G4710">
        <f t="shared" si="595"/>
        <v>-3.6080986268841673</v>
      </c>
      <c r="H4710" s="4">
        <f t="shared" si="596"/>
        <v>-3.571159158282784</v>
      </c>
      <c r="I4710">
        <f t="shared" si="597"/>
        <v>2.8123235497768236E-2</v>
      </c>
      <c r="J4710">
        <f t="shared" si="598"/>
        <v>0.96373446977885391</v>
      </c>
      <c r="O4710" s="11"/>
      <c r="P4710" s="11"/>
      <c r="Q4710" s="11"/>
      <c r="R4710" s="11"/>
      <c r="S4710" s="11"/>
      <c r="T4710" s="11"/>
      <c r="U4710" s="11"/>
      <c r="V4710" s="11"/>
      <c r="W4710" s="11"/>
    </row>
    <row r="4711" spans="1:23" x14ac:dyDescent="0.25">
      <c r="A4711">
        <v>1373.67984</v>
      </c>
      <c r="B4711">
        <v>2.3687423687</v>
      </c>
      <c r="C4711" s="2">
        <f t="shared" si="591"/>
        <v>4708</v>
      </c>
      <c r="D4711" s="2">
        <f t="shared" si="592"/>
        <v>1373.67984</v>
      </c>
      <c r="E4711" s="2">
        <f t="shared" si="593"/>
        <v>0.97040589093654972</v>
      </c>
      <c r="F4711">
        <f t="shared" si="594"/>
        <v>2.7385657819958983E-2</v>
      </c>
      <c r="G4711">
        <f t="shared" si="595"/>
        <v>-3.5977358398569761</v>
      </c>
      <c r="H4711" s="4">
        <f t="shared" si="596"/>
        <v>-3.5719590900693912</v>
      </c>
      <c r="I4711">
        <f t="shared" si="597"/>
        <v>2.8100747823253294E-2</v>
      </c>
      <c r="J4711">
        <f t="shared" si="598"/>
        <v>0.97455263440702544</v>
      </c>
      <c r="O4711" s="11"/>
      <c r="P4711" s="11"/>
      <c r="Q4711" s="11"/>
      <c r="R4711" s="11"/>
      <c r="S4711" s="11"/>
      <c r="T4711" s="11"/>
      <c r="U4711" s="11"/>
      <c r="V4711" s="11"/>
      <c r="W4711" s="11"/>
    </row>
    <row r="4712" spans="1:23" x14ac:dyDescent="0.25">
      <c r="A4712">
        <v>1373.98784</v>
      </c>
      <c r="B4712">
        <v>2.4664224664000001</v>
      </c>
      <c r="C4712" s="2">
        <f t="shared" si="591"/>
        <v>4709</v>
      </c>
      <c r="D4712" s="2">
        <f t="shared" si="592"/>
        <v>1373.98784</v>
      </c>
      <c r="E4712" s="2">
        <f t="shared" si="593"/>
        <v>1.0112312212609373</v>
      </c>
      <c r="F4712">
        <f t="shared" si="594"/>
        <v>2.8514963297320988E-2</v>
      </c>
      <c r="G4712">
        <f t="shared" si="595"/>
        <v>-3.5573263015103218</v>
      </c>
      <c r="H4712" s="4">
        <f t="shared" si="596"/>
        <v>-3.5727590218559984</v>
      </c>
      <c r="I4712">
        <f t="shared" si="597"/>
        <v>2.8078278130151093E-2</v>
      </c>
      <c r="J4712">
        <f t="shared" si="598"/>
        <v>1.015552419744036</v>
      </c>
      <c r="O4712" s="11"/>
      <c r="P4712" s="11"/>
      <c r="Q4712" s="11"/>
      <c r="R4712" s="11"/>
      <c r="S4712" s="11"/>
      <c r="T4712" s="11"/>
      <c r="U4712" s="11"/>
      <c r="V4712" s="11"/>
      <c r="W4712" s="11"/>
    </row>
    <row r="4713" spans="1:23" x14ac:dyDescent="0.25">
      <c r="A4713">
        <v>1374.29584</v>
      </c>
      <c r="B4713">
        <v>2.4420024420000002</v>
      </c>
      <c r="C4713" s="2">
        <f t="shared" si="591"/>
        <v>4710</v>
      </c>
      <c r="D4713" s="2">
        <f t="shared" si="592"/>
        <v>1374.29584</v>
      </c>
      <c r="E4713" s="2">
        <f t="shared" si="593"/>
        <v>1.0020202583086502</v>
      </c>
      <c r="F4713">
        <f t="shared" si="594"/>
        <v>2.8232636928269522E-2</v>
      </c>
      <c r="G4713">
        <f t="shared" si="595"/>
        <v>-3.5672766323553811</v>
      </c>
      <c r="H4713" s="4">
        <f t="shared" si="596"/>
        <v>-3.5735589536426056</v>
      </c>
      <c r="I4713">
        <f t="shared" si="597"/>
        <v>2.8055826404083481E-2</v>
      </c>
      <c r="J4713">
        <f t="shared" si="598"/>
        <v>1.0063020964572373</v>
      </c>
      <c r="O4713" s="11"/>
      <c r="P4713" s="11"/>
      <c r="Q4713" s="11"/>
      <c r="R4713" s="11"/>
      <c r="S4713" s="11"/>
      <c r="T4713" s="11"/>
      <c r="U4713" s="11"/>
      <c r="V4713" s="11"/>
      <c r="W4713" s="11"/>
    </row>
    <row r="4714" spans="1:23" x14ac:dyDescent="0.25">
      <c r="A4714">
        <v>1374.60384</v>
      </c>
      <c r="B4714">
        <v>2.4420024420000002</v>
      </c>
      <c r="C4714" s="2">
        <f t="shared" si="591"/>
        <v>4711</v>
      </c>
      <c r="D4714" s="2">
        <f t="shared" si="592"/>
        <v>1374.60384</v>
      </c>
      <c r="E4714" s="2">
        <f t="shared" si="593"/>
        <v>1.0028221268414002</v>
      </c>
      <c r="F4714">
        <f t="shared" si="594"/>
        <v>2.8232636928269522E-2</v>
      </c>
      <c r="G4714">
        <f t="shared" si="595"/>
        <v>-3.5672766323553811</v>
      </c>
      <c r="H4714" s="4">
        <f t="shared" si="596"/>
        <v>-3.5743588854292123</v>
      </c>
      <c r="I4714">
        <f t="shared" si="597"/>
        <v>2.8033392630683815E-2</v>
      </c>
      <c r="J4714">
        <f t="shared" si="598"/>
        <v>1.0071073915387474</v>
      </c>
      <c r="O4714" s="11"/>
      <c r="P4714" s="11"/>
      <c r="Q4714" s="11"/>
      <c r="R4714" s="11"/>
      <c r="S4714" s="11"/>
      <c r="T4714" s="11"/>
      <c r="U4714" s="11"/>
      <c r="V4714" s="11"/>
      <c r="W4714" s="11"/>
    </row>
    <row r="4715" spans="1:23" x14ac:dyDescent="0.25">
      <c r="A4715">
        <v>1374.91184</v>
      </c>
      <c r="B4715">
        <v>2.3687423687</v>
      </c>
      <c r="C4715" s="2">
        <f t="shared" si="591"/>
        <v>4712</v>
      </c>
      <c r="D4715" s="2">
        <f t="shared" si="592"/>
        <v>1374.91184</v>
      </c>
      <c r="E4715" s="2">
        <f t="shared" si="593"/>
        <v>0.97351589794233484</v>
      </c>
      <c r="F4715">
        <f t="shared" si="594"/>
        <v>2.7385657819958983E-2</v>
      </c>
      <c r="G4715">
        <f t="shared" si="595"/>
        <v>-3.5977358398569761</v>
      </c>
      <c r="H4715" s="4">
        <f t="shared" si="596"/>
        <v>-3.5751588172158195</v>
      </c>
      <c r="I4715">
        <f t="shared" si="597"/>
        <v>2.8010976795596904E-2</v>
      </c>
      <c r="J4715">
        <f t="shared" si="598"/>
        <v>0.9776759311108274</v>
      </c>
      <c r="O4715" s="11"/>
      <c r="P4715" s="11"/>
      <c r="Q4715" s="11"/>
      <c r="R4715" s="11"/>
      <c r="S4715" s="11"/>
      <c r="T4715" s="11"/>
      <c r="U4715" s="11"/>
      <c r="V4715" s="11"/>
      <c r="W4715" s="11"/>
    </row>
    <row r="4716" spans="1:23" x14ac:dyDescent="0.25">
      <c r="A4716">
        <v>1375.21984</v>
      </c>
      <c r="B4716">
        <v>2.4420024420000002</v>
      </c>
      <c r="C4716" s="2">
        <f t="shared" si="591"/>
        <v>4713</v>
      </c>
      <c r="D4716" s="2">
        <f t="shared" si="592"/>
        <v>1375.21984</v>
      </c>
      <c r="E4716" s="2">
        <f t="shared" si="593"/>
        <v>1.0044277895106719</v>
      </c>
      <c r="F4716">
        <f t="shared" si="594"/>
        <v>2.8232636928269522E-2</v>
      </c>
      <c r="G4716">
        <f t="shared" si="595"/>
        <v>-3.5672766323553811</v>
      </c>
      <c r="H4716" s="4">
        <f t="shared" si="596"/>
        <v>-3.5759587490024267</v>
      </c>
      <c r="I4716">
        <f t="shared" si="597"/>
        <v>2.798857888447907E-2</v>
      </c>
      <c r="J4716">
        <f t="shared" si="598"/>
        <v>1.0087199155340392</v>
      </c>
      <c r="O4716" s="11"/>
      <c r="P4716" s="11"/>
      <c r="Q4716" s="11"/>
      <c r="R4716" s="11"/>
      <c r="S4716" s="11"/>
      <c r="T4716" s="11"/>
      <c r="U4716" s="11"/>
      <c r="V4716" s="11"/>
      <c r="W4716" s="11"/>
    </row>
    <row r="4717" spans="1:23" x14ac:dyDescent="0.25">
      <c r="A4717">
        <v>1375.52784</v>
      </c>
      <c r="B4717">
        <v>2.4175824175999998</v>
      </c>
      <c r="C4717" s="2">
        <f t="shared" si="591"/>
        <v>4714</v>
      </c>
      <c r="D4717" s="2">
        <f t="shared" si="592"/>
        <v>1375.52784</v>
      </c>
      <c r="E4717" s="2">
        <f t="shared" si="593"/>
        <v>0.99517926883612839</v>
      </c>
      <c r="F4717">
        <f t="shared" si="594"/>
        <v>2.7950310559218046E-2</v>
      </c>
      <c r="G4717">
        <f t="shared" si="595"/>
        <v>-3.5773269682006101</v>
      </c>
      <c r="H4717" s="4">
        <f t="shared" si="596"/>
        <v>-3.5767586807890339</v>
      </c>
      <c r="I4717">
        <f t="shared" si="597"/>
        <v>2.7966198882998092E-2</v>
      </c>
      <c r="J4717">
        <f t="shared" si="598"/>
        <v>0.99943187403313127</v>
      </c>
      <c r="O4717" s="11"/>
      <c r="P4717" s="11"/>
      <c r="Q4717" s="11"/>
      <c r="R4717" s="11"/>
      <c r="S4717" s="11"/>
      <c r="T4717" s="11"/>
      <c r="U4717" s="11"/>
      <c r="V4717" s="11"/>
      <c r="W4717" s="11"/>
    </row>
    <row r="4718" spans="1:23" x14ac:dyDescent="0.25">
      <c r="A4718">
        <v>1375.83584</v>
      </c>
      <c r="B4718">
        <v>2.3931623931999999</v>
      </c>
      <c r="C4718" s="2">
        <f t="shared" si="591"/>
        <v>4715</v>
      </c>
      <c r="D4718" s="2">
        <f t="shared" si="592"/>
        <v>1375.83584</v>
      </c>
      <c r="E4718" s="2">
        <f t="shared" si="593"/>
        <v>0.98591530263208838</v>
      </c>
      <c r="F4718">
        <f t="shared" si="594"/>
        <v>2.7667984190166577E-2</v>
      </c>
      <c r="G4718">
        <f t="shared" si="595"/>
        <v>-3.5874793396561864</v>
      </c>
      <c r="H4718" s="4">
        <f t="shared" si="596"/>
        <v>-3.5775586125756407</v>
      </c>
      <c r="I4718">
        <f t="shared" si="597"/>
        <v>2.7943836776833226E-2</v>
      </c>
      <c r="J4718">
        <f t="shared" si="598"/>
        <v>0.99012832100081027</v>
      </c>
      <c r="O4718" s="11"/>
      <c r="P4718" s="11"/>
      <c r="Q4718" s="11"/>
      <c r="R4718" s="11"/>
      <c r="S4718" s="11"/>
      <c r="T4718" s="11"/>
      <c r="U4718" s="11"/>
      <c r="V4718" s="11"/>
      <c r="W4718" s="11"/>
    </row>
    <row r="4719" spans="1:23" x14ac:dyDescent="0.25">
      <c r="A4719">
        <v>1376.14384</v>
      </c>
      <c r="B4719">
        <v>2.2710622710999999</v>
      </c>
      <c r="C4719" s="2">
        <f t="shared" si="591"/>
        <v>4716</v>
      </c>
      <c r="D4719" s="2">
        <f t="shared" si="592"/>
        <v>1376.14384</v>
      </c>
      <c r="E4719" s="2">
        <f t="shared" si="593"/>
        <v>0.93636222788314216</v>
      </c>
      <c r="F4719">
        <f t="shared" si="594"/>
        <v>2.6256352343753103E-2</v>
      </c>
      <c r="G4719">
        <f t="shared" si="595"/>
        <v>-3.6398473251726036</v>
      </c>
      <c r="H4719" s="4">
        <f t="shared" si="596"/>
        <v>-3.5783585443622479</v>
      </c>
      <c r="I4719">
        <f t="shared" si="597"/>
        <v>2.7921492551675139E-2</v>
      </c>
      <c r="J4719">
        <f t="shared" si="598"/>
        <v>0.9403634957966408</v>
      </c>
      <c r="O4719" s="11"/>
      <c r="P4719" s="11"/>
      <c r="Q4719" s="11"/>
      <c r="R4719" s="11"/>
      <c r="S4719" s="11"/>
      <c r="T4719" s="11"/>
      <c r="U4719" s="11"/>
      <c r="V4719" s="11"/>
      <c r="W4719" s="11"/>
    </row>
    <row r="4720" spans="1:23" x14ac:dyDescent="0.25">
      <c r="A4720">
        <v>1376.4518399999999</v>
      </c>
      <c r="B4720">
        <v>2.5152625152999999</v>
      </c>
      <c r="C4720" s="2">
        <f t="shared" si="591"/>
        <v>4717</v>
      </c>
      <c r="D4720" s="2">
        <f t="shared" si="592"/>
        <v>1376.4518399999999</v>
      </c>
      <c r="E4720" s="2">
        <f t="shared" si="593"/>
        <v>1.0378762366234418</v>
      </c>
      <c r="F4720">
        <f t="shared" si="594"/>
        <v>2.9079616036580054E-2</v>
      </c>
      <c r="G4720">
        <f t="shared" si="595"/>
        <v>-3.5377178300979337</v>
      </c>
      <c r="H4720" s="4">
        <f t="shared" si="596"/>
        <v>-3.5791584761488551</v>
      </c>
      <c r="I4720">
        <f t="shared" si="597"/>
        <v>2.7899166193225976E-2</v>
      </c>
      <c r="J4720">
        <f t="shared" si="598"/>
        <v>1.042311294723951</v>
      </c>
      <c r="O4720" s="11"/>
      <c r="P4720" s="11"/>
      <c r="Q4720" s="11"/>
      <c r="R4720" s="11"/>
      <c r="S4720" s="11"/>
      <c r="T4720" s="11"/>
      <c r="U4720" s="11"/>
      <c r="V4720" s="11"/>
      <c r="W4720" s="11"/>
    </row>
    <row r="4721" spans="1:23" x14ac:dyDescent="0.25">
      <c r="A4721">
        <v>1376.7598399999999</v>
      </c>
      <c r="B4721">
        <v>2.4175824175999998</v>
      </c>
      <c r="C4721" s="2">
        <f t="shared" si="591"/>
        <v>4718</v>
      </c>
      <c r="D4721" s="2">
        <f t="shared" si="592"/>
        <v>1376.7598399999999</v>
      </c>
      <c r="E4721" s="2">
        <f t="shared" si="593"/>
        <v>0.99836867084512215</v>
      </c>
      <c r="F4721">
        <f t="shared" si="594"/>
        <v>2.7950310559218046E-2</v>
      </c>
      <c r="G4721">
        <f t="shared" si="595"/>
        <v>-3.5773269682006101</v>
      </c>
      <c r="H4721" s="4">
        <f t="shared" si="596"/>
        <v>-3.5799584079354623</v>
      </c>
      <c r="I4721">
        <f t="shared" si="597"/>
        <v>2.7876857687199302E-2</v>
      </c>
      <c r="J4721">
        <f t="shared" si="598"/>
        <v>1.0026349050112802</v>
      </c>
      <c r="O4721" s="11"/>
      <c r="P4721" s="11"/>
      <c r="Q4721" s="11"/>
      <c r="R4721" s="11"/>
      <c r="S4721" s="11"/>
      <c r="T4721" s="11"/>
      <c r="U4721" s="11"/>
      <c r="V4721" s="11"/>
      <c r="W4721" s="11"/>
    </row>
    <row r="4722" spans="1:23" x14ac:dyDescent="0.25">
      <c r="A4722">
        <v>1377.0678399999999</v>
      </c>
      <c r="B4722">
        <v>2.3931623931999999</v>
      </c>
      <c r="C4722" s="2">
        <f t="shared" si="591"/>
        <v>4719</v>
      </c>
      <c r="D4722" s="2">
        <f t="shared" si="592"/>
        <v>1377.0678399999999</v>
      </c>
      <c r="E4722" s="2">
        <f t="shared" si="593"/>
        <v>0.98907501500289552</v>
      </c>
      <c r="F4722">
        <f t="shared" si="594"/>
        <v>2.7667984190166577E-2</v>
      </c>
      <c r="G4722">
        <f t="shared" si="595"/>
        <v>-3.5874793396561864</v>
      </c>
      <c r="H4722" s="4">
        <f t="shared" si="596"/>
        <v>-3.580758339722069</v>
      </c>
      <c r="I4722">
        <f t="shared" si="597"/>
        <v>2.7854567019320122E-2</v>
      </c>
      <c r="J4722">
        <f t="shared" si="598"/>
        <v>0.9933015354708572</v>
      </c>
      <c r="O4722" s="11"/>
      <c r="P4722" s="11"/>
      <c r="Q4722" s="11"/>
      <c r="R4722" s="11"/>
      <c r="S4722" s="11"/>
      <c r="T4722" s="11"/>
      <c r="U4722" s="11"/>
      <c r="V4722" s="11"/>
      <c r="W4722" s="11"/>
    </row>
    <row r="4723" spans="1:23" x14ac:dyDescent="0.25">
      <c r="A4723">
        <v>1377.3758399999999</v>
      </c>
      <c r="B4723">
        <v>2.4175824175999998</v>
      </c>
      <c r="C4723" s="2">
        <f t="shared" si="591"/>
        <v>4720</v>
      </c>
      <c r="D4723" s="2">
        <f t="shared" si="592"/>
        <v>1377.3758399999999</v>
      </c>
      <c r="E4723" s="2">
        <f t="shared" si="593"/>
        <v>0.99996720288987784</v>
      </c>
      <c r="F4723">
        <f t="shared" si="594"/>
        <v>2.7950310559218046E-2</v>
      </c>
      <c r="G4723">
        <f t="shared" si="595"/>
        <v>-3.5773269682006101</v>
      </c>
      <c r="H4723" s="4">
        <f t="shared" si="596"/>
        <v>-3.5815582715086762</v>
      </c>
      <c r="I4723">
        <f t="shared" si="597"/>
        <v>2.7832294175324814E-2</v>
      </c>
      <c r="J4723">
        <f t="shared" si="598"/>
        <v>1.0042402679114344</v>
      </c>
      <c r="O4723" s="11"/>
      <c r="P4723" s="11"/>
      <c r="Q4723" s="11"/>
      <c r="R4723" s="11"/>
      <c r="S4723" s="11"/>
      <c r="T4723" s="11"/>
      <c r="U4723" s="11"/>
      <c r="V4723" s="11"/>
      <c r="W4723" s="11"/>
    </row>
    <row r="4724" spans="1:23" x14ac:dyDescent="0.25">
      <c r="A4724">
        <v>1377.6838399999999</v>
      </c>
      <c r="B4724">
        <v>2.3931623931999999</v>
      </c>
      <c r="C4724" s="2">
        <f t="shared" si="591"/>
        <v>4721</v>
      </c>
      <c r="D4724" s="2">
        <f t="shared" si="592"/>
        <v>1377.6838399999999</v>
      </c>
      <c r="E4724" s="2">
        <f t="shared" si="593"/>
        <v>0.99065866656601143</v>
      </c>
      <c r="F4724">
        <f t="shared" si="594"/>
        <v>2.7667984190166577E-2</v>
      </c>
      <c r="G4724">
        <f t="shared" si="595"/>
        <v>-3.5874793396561864</v>
      </c>
      <c r="H4724" s="4">
        <f t="shared" si="596"/>
        <v>-3.5823582032952834</v>
      </c>
      <c r="I4724">
        <f t="shared" si="597"/>
        <v>2.7810039140961203E-2</v>
      </c>
      <c r="J4724">
        <f t="shared" si="598"/>
        <v>0.9948919543020206</v>
      </c>
      <c r="O4724" s="11"/>
      <c r="P4724" s="11"/>
      <c r="Q4724" s="11"/>
      <c r="R4724" s="11"/>
      <c r="S4724" s="11"/>
      <c r="T4724" s="11"/>
      <c r="U4724" s="11"/>
      <c r="V4724" s="11"/>
      <c r="W4724" s="11"/>
    </row>
    <row r="4725" spans="1:23" x14ac:dyDescent="0.25">
      <c r="A4725">
        <v>1377.9918399999999</v>
      </c>
      <c r="B4725">
        <v>2.4175824175999998</v>
      </c>
      <c r="C4725" s="2">
        <f t="shared" si="591"/>
        <v>4722</v>
      </c>
      <c r="D4725" s="2">
        <f t="shared" si="592"/>
        <v>1377.9918399999999</v>
      </c>
      <c r="E4725" s="2">
        <f t="shared" si="593"/>
        <v>1.0015682944146864</v>
      </c>
      <c r="F4725">
        <f t="shared" si="594"/>
        <v>2.7950310559218046E-2</v>
      </c>
      <c r="G4725">
        <f t="shared" si="595"/>
        <v>-3.5773269682006101</v>
      </c>
      <c r="H4725" s="4">
        <f t="shared" si="596"/>
        <v>-3.5831581350818906</v>
      </c>
      <c r="I4725">
        <f t="shared" si="597"/>
        <v>2.7787801901988492E-2</v>
      </c>
      <c r="J4725">
        <f t="shared" si="598"/>
        <v>1.005848201228825</v>
      </c>
      <c r="O4725" s="11"/>
      <c r="P4725" s="11"/>
      <c r="Q4725" s="11"/>
      <c r="R4725" s="11"/>
      <c r="S4725" s="11"/>
      <c r="T4725" s="11"/>
      <c r="U4725" s="11"/>
      <c r="V4725" s="11"/>
      <c r="W4725" s="11"/>
    </row>
    <row r="4726" spans="1:23" x14ac:dyDescent="0.25">
      <c r="A4726">
        <v>1378.2998399999999</v>
      </c>
      <c r="B4726">
        <v>2.4175824175999998</v>
      </c>
      <c r="C4726" s="2">
        <f t="shared" si="591"/>
        <v>4723</v>
      </c>
      <c r="D4726" s="2">
        <f t="shared" si="592"/>
        <v>1378.2998399999999</v>
      </c>
      <c r="E4726" s="2">
        <f t="shared" si="593"/>
        <v>1.0023698012625089</v>
      </c>
      <c r="F4726">
        <f t="shared" si="594"/>
        <v>2.7950310559218046E-2</v>
      </c>
      <c r="G4726">
        <f t="shared" si="595"/>
        <v>-3.5773269682006101</v>
      </c>
      <c r="H4726" s="4">
        <f t="shared" si="596"/>
        <v>-3.5839580668684974</v>
      </c>
      <c r="I4726">
        <f t="shared" si="597"/>
        <v>2.7765582444177286E-2</v>
      </c>
      <c r="J4726">
        <f t="shared" si="598"/>
        <v>1.0066531330798536</v>
      </c>
      <c r="O4726" s="11"/>
      <c r="P4726" s="11"/>
      <c r="Q4726" s="11"/>
      <c r="R4726" s="11"/>
      <c r="S4726" s="11"/>
      <c r="T4726" s="11"/>
      <c r="U4726" s="11"/>
      <c r="V4726" s="11"/>
      <c r="W4726" s="11"/>
    </row>
    <row r="4727" spans="1:23" x14ac:dyDescent="0.25">
      <c r="A4727">
        <v>1378.6078399999999</v>
      </c>
      <c r="B4727">
        <v>2.4420024420000002</v>
      </c>
      <c r="C4727" s="2">
        <f t="shared" si="591"/>
        <v>4724</v>
      </c>
      <c r="D4727" s="2">
        <f t="shared" si="592"/>
        <v>1378.6078399999999</v>
      </c>
      <c r="E4727" s="2">
        <f t="shared" si="593"/>
        <v>1.0133049995043886</v>
      </c>
      <c r="F4727">
        <f t="shared" si="594"/>
        <v>2.8232636928269522E-2</v>
      </c>
      <c r="G4727">
        <f t="shared" si="595"/>
        <v>-3.5672766323553811</v>
      </c>
      <c r="H4727" s="4">
        <f t="shared" si="596"/>
        <v>-3.5847579986551046</v>
      </c>
      <c r="I4727">
        <f t="shared" si="597"/>
        <v>2.7743380753309534E-2</v>
      </c>
      <c r="J4727">
        <f t="shared" si="598"/>
        <v>1.0176350596673991</v>
      </c>
      <c r="O4727" s="11"/>
      <c r="P4727" s="11"/>
      <c r="Q4727" s="11"/>
      <c r="R4727" s="11"/>
      <c r="S4727" s="11"/>
      <c r="T4727" s="11"/>
      <c r="U4727" s="11"/>
      <c r="V4727" s="11"/>
      <c r="W4727" s="11"/>
    </row>
    <row r="4728" spans="1:23" x14ac:dyDescent="0.25">
      <c r="A4728">
        <v>1378.9158399999999</v>
      </c>
      <c r="B4728">
        <v>2.4664224664000001</v>
      </c>
      <c r="C4728" s="2">
        <f t="shared" si="591"/>
        <v>4725</v>
      </c>
      <c r="D4728" s="2">
        <f t="shared" si="592"/>
        <v>1378.9158399999999</v>
      </c>
      <c r="E4728" s="2">
        <f t="shared" si="593"/>
        <v>1.0242570576502015</v>
      </c>
      <c r="F4728">
        <f t="shared" si="594"/>
        <v>2.8514963297320988E-2</v>
      </c>
      <c r="G4728">
        <f t="shared" si="595"/>
        <v>-3.5573263015103218</v>
      </c>
      <c r="H4728" s="4">
        <f t="shared" si="596"/>
        <v>-3.5855579304417118</v>
      </c>
      <c r="I4728">
        <f t="shared" si="597"/>
        <v>2.7721196815178591E-2</v>
      </c>
      <c r="J4728">
        <f t="shared" si="598"/>
        <v>1.0286339182047066</v>
      </c>
      <c r="O4728" s="11"/>
      <c r="P4728" s="11"/>
      <c r="Q4728" s="11"/>
      <c r="R4728" s="11"/>
      <c r="S4728" s="11"/>
      <c r="T4728" s="11"/>
      <c r="U4728" s="11"/>
      <c r="V4728" s="11"/>
      <c r="W4728" s="11"/>
    </row>
    <row r="4729" spans="1:23" x14ac:dyDescent="0.25">
      <c r="A4729">
        <v>1379.2238400000001</v>
      </c>
      <c r="B4729">
        <v>2.3687423687</v>
      </c>
      <c r="C4729" s="2">
        <f t="shared" si="591"/>
        <v>4726</v>
      </c>
      <c r="D4729" s="2">
        <f t="shared" si="592"/>
        <v>1379.2238400000001</v>
      </c>
      <c r="E4729" s="2">
        <f t="shared" si="593"/>
        <v>0.9844796233432167</v>
      </c>
      <c r="F4729">
        <f t="shared" si="594"/>
        <v>2.7385657819958983E-2</v>
      </c>
      <c r="G4729">
        <f t="shared" si="595"/>
        <v>-3.5977358398569761</v>
      </c>
      <c r="H4729" s="4">
        <f t="shared" si="596"/>
        <v>-3.5863578622283194</v>
      </c>
      <c r="I4729">
        <f t="shared" si="597"/>
        <v>2.7699030615589138E-2</v>
      </c>
      <c r="J4729">
        <f t="shared" si="598"/>
        <v>0.98868650675977854</v>
      </c>
      <c r="O4729" s="11"/>
      <c r="P4729" s="11"/>
      <c r="Q4729" s="11"/>
      <c r="R4729" s="11"/>
      <c r="S4729" s="11"/>
      <c r="T4729" s="11"/>
      <c r="U4729" s="11"/>
      <c r="V4729" s="11"/>
      <c r="W4729" s="11"/>
    </row>
    <row r="4730" spans="1:23" x14ac:dyDescent="0.25">
      <c r="A4730">
        <v>1379.5318400000001</v>
      </c>
      <c r="B4730">
        <v>2.4664224664000001</v>
      </c>
      <c r="C4730" s="2">
        <f t="shared" si="591"/>
        <v>4727</v>
      </c>
      <c r="D4730" s="2">
        <f t="shared" si="592"/>
        <v>1379.5318400000001</v>
      </c>
      <c r="E4730" s="2">
        <f t="shared" si="593"/>
        <v>1.0258970407311367</v>
      </c>
      <c r="F4730">
        <f t="shared" si="594"/>
        <v>2.8514963297320988E-2</v>
      </c>
      <c r="G4730">
        <f t="shared" si="595"/>
        <v>-3.5573263015103218</v>
      </c>
      <c r="H4730" s="4">
        <f t="shared" si="596"/>
        <v>-3.5871577940149266</v>
      </c>
      <c r="I4730">
        <f t="shared" si="597"/>
        <v>2.7676882140357253E-2</v>
      </c>
      <c r="J4730">
        <f t="shared" si="598"/>
        <v>1.0302809092698226</v>
      </c>
      <c r="O4730" s="11"/>
      <c r="P4730" s="11"/>
      <c r="Q4730" s="11"/>
      <c r="R4730" s="11"/>
      <c r="S4730" s="11"/>
      <c r="T4730" s="11"/>
      <c r="U4730" s="11"/>
      <c r="V4730" s="11"/>
      <c r="W4730" s="11"/>
    </row>
    <row r="4731" spans="1:23" x14ac:dyDescent="0.25">
      <c r="A4731">
        <v>1379.8398400000001</v>
      </c>
      <c r="B4731">
        <v>2.3931623931999999</v>
      </c>
      <c r="C4731" s="2">
        <f t="shared" si="591"/>
        <v>4728</v>
      </c>
      <c r="D4731" s="2">
        <f t="shared" si="592"/>
        <v>1379.8398400000001</v>
      </c>
      <c r="E4731" s="2">
        <f t="shared" si="593"/>
        <v>0.99622144197360563</v>
      </c>
      <c r="F4731">
        <f t="shared" si="594"/>
        <v>2.7667984190166577E-2</v>
      </c>
      <c r="G4731">
        <f t="shared" si="595"/>
        <v>-3.5874793396561864</v>
      </c>
      <c r="H4731" s="4">
        <f t="shared" si="596"/>
        <v>-3.5879577258015334</v>
      </c>
      <c r="I4731">
        <f t="shared" si="597"/>
        <v>2.765475137531033E-2</v>
      </c>
      <c r="J4731">
        <f t="shared" si="598"/>
        <v>1.0004785005902479</v>
      </c>
      <c r="O4731" s="11"/>
      <c r="P4731" s="11"/>
      <c r="Q4731" s="11"/>
      <c r="R4731" s="11"/>
      <c r="S4731" s="11"/>
      <c r="T4731" s="11"/>
      <c r="U4731" s="11"/>
      <c r="V4731" s="11"/>
      <c r="W4731" s="11"/>
    </row>
    <row r="4732" spans="1:23" x14ac:dyDescent="0.25">
      <c r="A4732">
        <v>1380.1478400000001</v>
      </c>
      <c r="B4732">
        <v>2.4175824175999998</v>
      </c>
      <c r="C4732" s="2">
        <f t="shared" si="591"/>
        <v>4729</v>
      </c>
      <c r="D4732" s="2">
        <f t="shared" si="592"/>
        <v>1380.1478400000001</v>
      </c>
      <c r="E4732" s="2">
        <f t="shared" si="593"/>
        <v>1.0071923298824312</v>
      </c>
      <c r="F4732">
        <f t="shared" si="594"/>
        <v>2.7950310559218046E-2</v>
      </c>
      <c r="G4732">
        <f t="shared" si="595"/>
        <v>-3.5773269682006101</v>
      </c>
      <c r="H4732" s="4">
        <f t="shared" si="596"/>
        <v>-3.5887576575881406</v>
      </c>
      <c r="I4732">
        <f t="shared" si="597"/>
        <v>2.763263830628707E-2</v>
      </c>
      <c r="J4732">
        <f t="shared" si="598"/>
        <v>1.0114962693540088</v>
      </c>
      <c r="O4732" s="11"/>
      <c r="P4732" s="11"/>
      <c r="Q4732" s="11"/>
      <c r="R4732" s="11"/>
      <c r="S4732" s="11"/>
      <c r="T4732" s="11"/>
      <c r="U4732" s="11"/>
      <c r="V4732" s="11"/>
      <c r="W4732" s="11"/>
    </row>
    <row r="4733" spans="1:23" x14ac:dyDescent="0.25">
      <c r="A4733">
        <v>1380.4558400000001</v>
      </c>
      <c r="B4733">
        <v>2.3687423687</v>
      </c>
      <c r="C4733" s="2">
        <f t="shared" si="591"/>
        <v>4730</v>
      </c>
      <c r="D4733" s="2">
        <f t="shared" si="592"/>
        <v>1380.4558400000001</v>
      </c>
      <c r="E4733" s="2">
        <f t="shared" si="593"/>
        <v>0.98763473457476048</v>
      </c>
      <c r="F4733">
        <f t="shared" si="594"/>
        <v>2.7385657819958983E-2</v>
      </c>
      <c r="G4733">
        <f t="shared" si="595"/>
        <v>-3.5977358398569761</v>
      </c>
      <c r="H4733" s="4">
        <f t="shared" si="596"/>
        <v>-3.5895575893747478</v>
      </c>
      <c r="I4733">
        <f t="shared" si="597"/>
        <v>2.7610542919137528E-2</v>
      </c>
      <c r="J4733">
        <f t="shared" si="598"/>
        <v>0.99185510042894987</v>
      </c>
      <c r="O4733" s="11"/>
      <c r="P4733" s="11"/>
      <c r="Q4733" s="11"/>
      <c r="R4733" s="11"/>
      <c r="S4733" s="11"/>
      <c r="T4733" s="11"/>
      <c r="U4733" s="11"/>
      <c r="V4733" s="11"/>
      <c r="W4733" s="11"/>
    </row>
    <row r="4734" spans="1:23" x14ac:dyDescent="0.25">
      <c r="A4734">
        <v>1380.7638400000001</v>
      </c>
      <c r="B4734">
        <v>2.4175824175999998</v>
      </c>
      <c r="C4734" s="2">
        <f t="shared" si="591"/>
        <v>4731</v>
      </c>
      <c r="D4734" s="2">
        <f t="shared" si="592"/>
        <v>1380.7638400000001</v>
      </c>
      <c r="E4734" s="2">
        <f t="shared" si="593"/>
        <v>1.0088049898762457</v>
      </c>
      <c r="F4734">
        <f t="shared" si="594"/>
        <v>2.7950310559218046E-2</v>
      </c>
      <c r="G4734">
        <f t="shared" si="595"/>
        <v>-3.5773269682006101</v>
      </c>
      <c r="H4734" s="4">
        <f t="shared" si="596"/>
        <v>-3.590357521161355</v>
      </c>
      <c r="I4734">
        <f t="shared" si="597"/>
        <v>2.7588465199723074E-2</v>
      </c>
      <c r="J4734">
        <f t="shared" si="598"/>
        <v>1.0131158205748467</v>
      </c>
      <c r="O4734" s="11"/>
      <c r="P4734" s="11"/>
      <c r="Q4734" s="11"/>
      <c r="R4734" s="11"/>
      <c r="S4734" s="11"/>
      <c r="T4734" s="11"/>
      <c r="U4734" s="11"/>
      <c r="V4734" s="11"/>
      <c r="W4734" s="11"/>
    </row>
    <row r="4735" spans="1:23" x14ac:dyDescent="0.25">
      <c r="A4735">
        <v>1381.0718400000001</v>
      </c>
      <c r="B4735">
        <v>2.3931623931999999</v>
      </c>
      <c r="C4735" s="2">
        <f t="shared" si="591"/>
        <v>4732</v>
      </c>
      <c r="D4735" s="2">
        <f t="shared" si="592"/>
        <v>1381.0718400000001</v>
      </c>
      <c r="E4735" s="2">
        <f t="shared" si="593"/>
        <v>0.99941418399298987</v>
      </c>
      <c r="F4735">
        <f t="shared" si="594"/>
        <v>2.7667984190166577E-2</v>
      </c>
      <c r="G4735">
        <f t="shared" si="595"/>
        <v>-3.5874793396561864</v>
      </c>
      <c r="H4735" s="4">
        <f t="shared" si="596"/>
        <v>-3.5911574529479617</v>
      </c>
      <c r="I4735">
        <f t="shared" si="597"/>
        <v>2.7566405133916384E-2</v>
      </c>
      <c r="J4735">
        <f t="shared" si="598"/>
        <v>1.003684885851337</v>
      </c>
      <c r="O4735" s="11"/>
      <c r="P4735" s="11"/>
      <c r="Q4735" s="11"/>
      <c r="R4735" s="11"/>
      <c r="S4735" s="11"/>
      <c r="T4735" s="11"/>
      <c r="U4735" s="11"/>
      <c r="V4735" s="11"/>
      <c r="W4735" s="11"/>
    </row>
    <row r="4736" spans="1:23" x14ac:dyDescent="0.25">
      <c r="A4736">
        <v>1381.3798400000001</v>
      </c>
      <c r="B4736">
        <v>2.3687423687</v>
      </c>
      <c r="C4736" s="2">
        <f t="shared" si="591"/>
        <v>4733</v>
      </c>
      <c r="D4736" s="2">
        <f t="shared" si="592"/>
        <v>1381.3798400000001</v>
      </c>
      <c r="E4736" s="2">
        <f t="shared" si="593"/>
        <v>0.99000770200727795</v>
      </c>
      <c r="F4736">
        <f t="shared" si="594"/>
        <v>2.7385657819958983E-2</v>
      </c>
      <c r="G4736">
        <f t="shared" si="595"/>
        <v>-3.5977358398569761</v>
      </c>
      <c r="H4736" s="4">
        <f t="shared" si="596"/>
        <v>-3.5919573847345689</v>
      </c>
      <c r="I4736">
        <f t="shared" si="597"/>
        <v>2.75443627076014E-2</v>
      </c>
      <c r="J4736">
        <f t="shared" si="598"/>
        <v>0.99423820803816898</v>
      </c>
      <c r="O4736" s="11"/>
      <c r="P4736" s="11"/>
      <c r="Q4736" s="11"/>
      <c r="R4736" s="11"/>
      <c r="S4736" s="11"/>
      <c r="T4736" s="11"/>
      <c r="U4736" s="11"/>
      <c r="V4736" s="11"/>
      <c r="W4736" s="11"/>
    </row>
    <row r="4737" spans="1:23" x14ac:dyDescent="0.25">
      <c r="A4737">
        <v>1381.6878400000001</v>
      </c>
      <c r="B4737">
        <v>2.4175824175999998</v>
      </c>
      <c r="C4737" s="2">
        <f t="shared" si="591"/>
        <v>4734</v>
      </c>
      <c r="D4737" s="2">
        <f t="shared" si="592"/>
        <v>1381.6878400000001</v>
      </c>
      <c r="E4737" s="2">
        <f t="shared" si="593"/>
        <v>1.0112288225979331</v>
      </c>
      <c r="F4737">
        <f t="shared" si="594"/>
        <v>2.7950310559218046E-2</v>
      </c>
      <c r="G4737">
        <f t="shared" si="595"/>
        <v>-3.5773269682006101</v>
      </c>
      <c r="H4737" s="4">
        <f t="shared" si="596"/>
        <v>-3.5927573165211761</v>
      </c>
      <c r="I4737">
        <f t="shared" si="597"/>
        <v>2.7522337906673387E-2</v>
      </c>
      <c r="J4737">
        <f t="shared" si="598"/>
        <v>1.0155500108310525</v>
      </c>
      <c r="O4737" s="11"/>
      <c r="P4737" s="11"/>
      <c r="Q4737" s="11"/>
      <c r="R4737" s="11"/>
      <c r="S4737" s="11"/>
      <c r="T4737" s="11"/>
      <c r="U4737" s="11"/>
      <c r="V4737" s="11"/>
      <c r="W4737" s="11"/>
    </row>
    <row r="4738" spans="1:23" x14ac:dyDescent="0.25">
      <c r="A4738">
        <v>1381.99584</v>
      </c>
      <c r="B4738">
        <v>2.2710622710999999</v>
      </c>
      <c r="C4738" s="2">
        <f t="shared" si="591"/>
        <v>4735</v>
      </c>
      <c r="D4738" s="2">
        <f t="shared" si="592"/>
        <v>1381.99584</v>
      </c>
      <c r="E4738" s="2">
        <f t="shared" si="593"/>
        <v>0.95070242029162944</v>
      </c>
      <c r="F4738">
        <f t="shared" si="594"/>
        <v>2.6256352343753103E-2</v>
      </c>
      <c r="G4738">
        <f t="shared" si="595"/>
        <v>-3.6398473251726036</v>
      </c>
      <c r="H4738" s="4">
        <f t="shared" si="596"/>
        <v>-3.5935572483077833</v>
      </c>
      <c r="I4738">
        <f t="shared" si="597"/>
        <v>2.7500330717038869E-2</v>
      </c>
      <c r="J4738">
        <f t="shared" si="598"/>
        <v>0.95476496678947165</v>
      </c>
      <c r="O4738" s="11"/>
      <c r="P4738" s="11"/>
      <c r="Q4738" s="11"/>
      <c r="R4738" s="11"/>
      <c r="S4738" s="11"/>
      <c r="T4738" s="11"/>
      <c r="U4738" s="11"/>
      <c r="V4738" s="11"/>
      <c r="W4738" s="11"/>
    </row>
    <row r="4739" spans="1:23" x14ac:dyDescent="0.25">
      <c r="A4739">
        <v>1382.30384</v>
      </c>
      <c r="B4739">
        <v>2.2710622710999999</v>
      </c>
      <c r="C4739" s="2">
        <f t="shared" si="591"/>
        <v>4736</v>
      </c>
      <c r="D4739" s="2">
        <f t="shared" si="592"/>
        <v>1382.30384</v>
      </c>
      <c r="E4739" s="2">
        <f t="shared" si="593"/>
        <v>0.95146322163124286</v>
      </c>
      <c r="F4739">
        <f t="shared" si="594"/>
        <v>2.6256352343753103E-2</v>
      </c>
      <c r="G4739">
        <f t="shared" si="595"/>
        <v>-3.6398473251726036</v>
      </c>
      <c r="H4739" s="4">
        <f t="shared" si="596"/>
        <v>-3.5943571800943901</v>
      </c>
      <c r="I4739">
        <f t="shared" si="597"/>
        <v>2.7478341124615668E-2</v>
      </c>
      <c r="J4739">
        <f t="shared" si="598"/>
        <v>0.95552901918930311</v>
      </c>
      <c r="O4739" s="11"/>
      <c r="P4739" s="11"/>
      <c r="Q4739" s="11"/>
      <c r="R4739" s="11"/>
      <c r="S4739" s="11"/>
      <c r="T4739" s="11"/>
      <c r="U4739" s="11"/>
      <c r="V4739" s="11"/>
      <c r="W4739" s="11"/>
    </row>
    <row r="4740" spans="1:23" x14ac:dyDescent="0.25">
      <c r="A4740">
        <v>1382.61184</v>
      </c>
      <c r="B4740">
        <v>2.3931623931999999</v>
      </c>
      <c r="C4740" s="2">
        <f t="shared" ref="C4740:C4803" si="599">C4739+1</f>
        <v>4737</v>
      </c>
      <c r="D4740" s="2">
        <f t="shared" si="592"/>
        <v>1382.61184</v>
      </c>
      <c r="E4740" s="2">
        <f t="shared" si="593"/>
        <v>1.0034195044802179</v>
      </c>
      <c r="F4740">
        <f t="shared" si="594"/>
        <v>2.7667984190166577E-2</v>
      </c>
      <c r="G4740">
        <f t="shared" si="595"/>
        <v>-3.5874793396561864</v>
      </c>
      <c r="H4740" s="4">
        <f t="shared" si="596"/>
        <v>-3.5951571118809973</v>
      </c>
      <c r="I4740">
        <f t="shared" si="597"/>
        <v>2.7456369115332814E-2</v>
      </c>
      <c r="J4740">
        <f t="shared" si="598"/>
        <v>1.0077073218947799</v>
      </c>
      <c r="O4740" s="11"/>
      <c r="P4740" s="11"/>
      <c r="Q4740" s="11"/>
      <c r="R4740" s="11"/>
      <c r="S4740" s="11"/>
      <c r="T4740" s="11"/>
      <c r="U4740" s="11"/>
      <c r="V4740" s="11"/>
      <c r="W4740" s="11"/>
    </row>
    <row r="4741" spans="1:23" x14ac:dyDescent="0.25">
      <c r="A4741">
        <v>1382.91984</v>
      </c>
      <c r="B4741">
        <v>2.3687423687</v>
      </c>
      <c r="C4741" s="2">
        <f t="shared" si="599"/>
        <v>4738</v>
      </c>
      <c r="D4741" s="2">
        <f t="shared" si="592"/>
        <v>1382.91984</v>
      </c>
      <c r="E4741" s="2">
        <f t="shared" si="593"/>
        <v>0.99397532443536929</v>
      </c>
      <c r="F4741">
        <f t="shared" si="594"/>
        <v>2.7385657819958983E-2</v>
      </c>
      <c r="G4741">
        <f t="shared" si="595"/>
        <v>-3.5977358398569761</v>
      </c>
      <c r="H4741" s="4">
        <f t="shared" si="596"/>
        <v>-3.5959570436676045</v>
      </c>
      <c r="I4741">
        <f t="shared" si="597"/>
        <v>2.7434414675130629E-2</v>
      </c>
      <c r="J4741">
        <f t="shared" si="598"/>
        <v>0.99822278493093408</v>
      </c>
      <c r="O4741" s="11"/>
      <c r="P4741" s="11"/>
      <c r="Q4741" s="11"/>
      <c r="R4741" s="11"/>
      <c r="S4741" s="11"/>
      <c r="T4741" s="11"/>
      <c r="U4741" s="11"/>
      <c r="V4741" s="11"/>
      <c r="W4741" s="11"/>
    </row>
    <row r="4742" spans="1:23" x14ac:dyDescent="0.25">
      <c r="A4742">
        <v>1383.22784</v>
      </c>
      <c r="B4742">
        <v>2.4908424908</v>
      </c>
      <c r="C4742" s="2">
        <f t="shared" si="599"/>
        <v>4739</v>
      </c>
      <c r="D4742" s="2">
        <f t="shared" si="592"/>
        <v>1383.22784</v>
      </c>
      <c r="E4742" s="2">
        <f t="shared" si="593"/>
        <v>1.046047598037021</v>
      </c>
      <c r="F4742">
        <f t="shared" si="594"/>
        <v>2.8797289666372457E-2</v>
      </c>
      <c r="G4742">
        <f t="shared" si="595"/>
        <v>-3.5474740050752605</v>
      </c>
      <c r="H4742" s="4">
        <f t="shared" si="596"/>
        <v>-3.5967569754542117</v>
      </c>
      <c r="I4742">
        <f t="shared" si="597"/>
        <v>2.7412477789960671E-2</v>
      </c>
      <c r="J4742">
        <f t="shared" si="598"/>
        <v>1.0505175740413715</v>
      </c>
      <c r="O4742" s="11"/>
      <c r="P4742" s="11"/>
      <c r="Q4742" s="11"/>
      <c r="R4742" s="11"/>
      <c r="S4742" s="11"/>
      <c r="T4742" s="11"/>
      <c r="U4742" s="11"/>
      <c r="V4742" s="11"/>
      <c r="W4742" s="11"/>
    </row>
    <row r="4743" spans="1:23" x14ac:dyDescent="0.25">
      <c r="A4743">
        <v>1383.53584</v>
      </c>
      <c r="B4743">
        <v>2.4420024420000002</v>
      </c>
      <c r="C4743" s="2">
        <f t="shared" si="599"/>
        <v>4740</v>
      </c>
      <c r="D4743" s="2">
        <f t="shared" si="592"/>
        <v>1383.53584</v>
      </c>
      <c r="E4743" s="2">
        <f t="shared" si="593"/>
        <v>1.0263575485737393</v>
      </c>
      <c r="F4743">
        <f t="shared" si="594"/>
        <v>2.8232636928269522E-2</v>
      </c>
      <c r="G4743">
        <f t="shared" si="595"/>
        <v>-3.5672766323553811</v>
      </c>
      <c r="H4743" s="4">
        <f t="shared" si="596"/>
        <v>-3.5975569072408184</v>
      </c>
      <c r="I4743">
        <f t="shared" si="597"/>
        <v>2.7390558445785737E-2</v>
      </c>
      <c r="J4743">
        <f t="shared" si="598"/>
        <v>1.0307433849569192</v>
      </c>
      <c r="O4743" s="11"/>
      <c r="P4743" s="11"/>
      <c r="Q4743" s="11"/>
      <c r="R4743" s="11"/>
      <c r="S4743" s="11"/>
      <c r="T4743" s="11"/>
      <c r="U4743" s="11"/>
      <c r="V4743" s="11"/>
      <c r="W4743" s="11"/>
    </row>
    <row r="4744" spans="1:23" x14ac:dyDescent="0.25">
      <c r="A4744">
        <v>1383.84384</v>
      </c>
      <c r="B4744">
        <v>2.4175824175999998</v>
      </c>
      <c r="C4744" s="2">
        <f t="shared" si="599"/>
        <v>4741</v>
      </c>
      <c r="D4744" s="2">
        <f t="shared" si="592"/>
        <v>1383.84384</v>
      </c>
      <c r="E4744" s="2">
        <f t="shared" si="593"/>
        <v>1.016907104144994</v>
      </c>
      <c r="F4744">
        <f t="shared" si="594"/>
        <v>2.7950310559218046E-2</v>
      </c>
      <c r="G4744">
        <f t="shared" si="595"/>
        <v>-3.5773269682006101</v>
      </c>
      <c r="H4744" s="4">
        <f t="shared" si="596"/>
        <v>-3.5983568390274256</v>
      </c>
      <c r="I4744">
        <f t="shared" si="597"/>
        <v>2.7368656628579811E-2</v>
      </c>
      <c r="J4744">
        <f t="shared" si="598"/>
        <v>1.0212525568401789</v>
      </c>
      <c r="O4744" s="11"/>
      <c r="P4744" s="11"/>
      <c r="Q4744" s="11"/>
      <c r="R4744" s="11"/>
      <c r="S4744" s="11"/>
      <c r="T4744" s="11"/>
      <c r="U4744" s="11"/>
      <c r="V4744" s="11"/>
      <c r="W4744" s="11"/>
    </row>
    <row r="4745" spans="1:23" x14ac:dyDescent="0.25">
      <c r="A4745">
        <v>1384.15184</v>
      </c>
      <c r="B4745">
        <v>2.3931623931999999</v>
      </c>
      <c r="C4745" s="2">
        <f t="shared" si="599"/>
        <v>4742</v>
      </c>
      <c r="D4745" s="2">
        <f t="shared" si="592"/>
        <v>1384.15184</v>
      </c>
      <c r="E4745" s="2">
        <f t="shared" si="593"/>
        <v>1.0074408769631673</v>
      </c>
      <c r="F4745">
        <f t="shared" si="594"/>
        <v>2.7667984190166577E-2</v>
      </c>
      <c r="G4745">
        <f t="shared" si="595"/>
        <v>-3.5874793396561864</v>
      </c>
      <c r="H4745" s="4">
        <f t="shared" si="596"/>
        <v>-3.5991567708140328</v>
      </c>
      <c r="I4745">
        <f t="shared" si="597"/>
        <v>2.7346772324328136E-2</v>
      </c>
      <c r="J4745">
        <f t="shared" si="598"/>
        <v>1.0117458785274154</v>
      </c>
      <c r="O4745" s="11"/>
      <c r="P4745" s="11"/>
      <c r="Q4745" s="11"/>
      <c r="R4745" s="11"/>
      <c r="S4745" s="11"/>
      <c r="T4745" s="11"/>
      <c r="U4745" s="11"/>
      <c r="V4745" s="11"/>
      <c r="W4745" s="11"/>
    </row>
    <row r="4746" spans="1:23" x14ac:dyDescent="0.25">
      <c r="A4746">
        <v>1384.45984</v>
      </c>
      <c r="B4746">
        <v>2.3443223443000001</v>
      </c>
      <c r="C4746" s="2">
        <f t="shared" si="599"/>
        <v>4743</v>
      </c>
      <c r="D4746" s="2">
        <f t="shared" si="592"/>
        <v>1384.45984</v>
      </c>
      <c r="E4746" s="2">
        <f t="shared" si="593"/>
        <v>0.98767061224201835</v>
      </c>
      <c r="F4746">
        <f t="shared" si="594"/>
        <v>2.7103331450907514E-2</v>
      </c>
      <c r="G4746">
        <f t="shared" si="595"/>
        <v>-3.6080986268841673</v>
      </c>
      <c r="H4746" s="4">
        <f t="shared" si="596"/>
        <v>-3.59995670260064</v>
      </c>
      <c r="I4746">
        <f t="shared" si="597"/>
        <v>2.7324905519027141E-2</v>
      </c>
      <c r="J4746">
        <f t="shared" si="598"/>
        <v>0.991891131408841</v>
      </c>
      <c r="O4746" s="11"/>
      <c r="P4746" s="11"/>
      <c r="Q4746" s="11"/>
      <c r="R4746" s="11"/>
      <c r="S4746" s="11"/>
      <c r="T4746" s="11"/>
      <c r="U4746" s="11"/>
      <c r="V4746" s="11"/>
      <c r="W4746" s="11"/>
    </row>
    <row r="4747" spans="1:23" x14ac:dyDescent="0.25">
      <c r="A4747">
        <v>1384.76784</v>
      </c>
      <c r="B4747">
        <v>2.3199023199000002</v>
      </c>
      <c r="C4747" s="2">
        <f t="shared" si="599"/>
        <v>4744</v>
      </c>
      <c r="D4747" s="2">
        <f t="shared" si="592"/>
        <v>1384.76784</v>
      </c>
      <c r="E4747" s="2">
        <f t="shared" si="593"/>
        <v>0.97816452872939041</v>
      </c>
      <c r="F4747">
        <f t="shared" si="594"/>
        <v>2.6821005081856045E-2</v>
      </c>
      <c r="G4747">
        <f t="shared" si="595"/>
        <v>-3.6185699267429317</v>
      </c>
      <c r="H4747" s="4">
        <f t="shared" si="596"/>
        <v>-3.6007566343872468</v>
      </c>
      <c r="I4747">
        <f t="shared" si="597"/>
        <v>2.7303056198684474E-2</v>
      </c>
      <c r="J4747">
        <f t="shared" si="598"/>
        <v>0.98234442645099729</v>
      </c>
      <c r="O4747" s="11"/>
      <c r="P4747" s="11"/>
      <c r="Q4747" s="11"/>
      <c r="R4747" s="11"/>
      <c r="S4747" s="11"/>
      <c r="T4747" s="11"/>
      <c r="U4747" s="11"/>
      <c r="V4747" s="11"/>
      <c r="W4747" s="11"/>
    </row>
    <row r="4748" spans="1:23" x14ac:dyDescent="0.25">
      <c r="A4748">
        <v>1385.07584</v>
      </c>
      <c r="B4748">
        <v>2.4664224664000001</v>
      </c>
      <c r="C4748" s="2">
        <f t="shared" si="599"/>
        <v>4745</v>
      </c>
      <c r="D4748" s="2">
        <f t="shared" ref="D4748:D4811" si="600">A4748</f>
        <v>1385.07584</v>
      </c>
      <c r="E4748" s="2">
        <f t="shared" ref="E4748:E4811" si="601">IF(D4748&lt;0.15,J4748/J$3,J4748/J$3)</f>
        <v>1.040775557610405</v>
      </c>
      <c r="F4748">
        <f t="shared" ref="F4748:F4811" si="602">B4748/B$3</f>
        <v>2.8514963297320988E-2</v>
      </c>
      <c r="G4748">
        <f t="shared" ref="G4748:G4811" si="603">LN(F4748)</f>
        <v>-3.5573263015103218</v>
      </c>
      <c r="H4748" s="4">
        <f t="shared" ref="H4748:H4811" si="604">K$6*A4748+L$6</f>
        <v>-3.601556566173854</v>
      </c>
      <c r="I4748">
        <f t="shared" ref="I4748:I4811" si="605">EXP(H4748)</f>
        <v>2.7281224349318924E-2</v>
      </c>
      <c r="J4748">
        <f t="shared" ref="J4748:J4811" si="606">F4748/I4748</f>
        <v>1.0452230051043463</v>
      </c>
      <c r="O4748" s="11"/>
      <c r="P4748" s="11"/>
      <c r="Q4748" s="11"/>
      <c r="R4748" s="11"/>
      <c r="S4748" s="11"/>
      <c r="T4748" s="11"/>
      <c r="U4748" s="11"/>
      <c r="V4748" s="11"/>
      <c r="W4748" s="11"/>
    </row>
    <row r="4749" spans="1:23" x14ac:dyDescent="0.25">
      <c r="A4749">
        <v>1385.38384</v>
      </c>
      <c r="B4749">
        <v>2.4175824175999998</v>
      </c>
      <c r="C4749" s="2">
        <f t="shared" si="599"/>
        <v>4746</v>
      </c>
      <c r="D4749" s="2">
        <f t="shared" si="600"/>
        <v>1385.38384</v>
      </c>
      <c r="E4749" s="2">
        <f t="shared" si="601"/>
        <v>1.0209825304528002</v>
      </c>
      <c r="F4749">
        <f t="shared" si="602"/>
        <v>2.7950310559218046E-2</v>
      </c>
      <c r="G4749">
        <f t="shared" si="603"/>
        <v>-3.5773269682006101</v>
      </c>
      <c r="H4749" s="4">
        <f t="shared" si="604"/>
        <v>-3.6023564979604612</v>
      </c>
      <c r="I4749">
        <f t="shared" si="605"/>
        <v>2.7259409956960502E-2</v>
      </c>
      <c r="J4749">
        <f t="shared" si="606"/>
        <v>1.025345398280755</v>
      </c>
      <c r="O4749" s="11"/>
      <c r="P4749" s="11"/>
      <c r="Q4749" s="11"/>
      <c r="R4749" s="11"/>
      <c r="S4749" s="11"/>
      <c r="T4749" s="11"/>
      <c r="U4749" s="11"/>
      <c r="V4749" s="11"/>
      <c r="W4749" s="11"/>
    </row>
    <row r="4750" spans="1:23" x14ac:dyDescent="0.25">
      <c r="A4750">
        <v>1385.69184</v>
      </c>
      <c r="B4750">
        <v>2.4908424908</v>
      </c>
      <c r="C4750" s="2">
        <f t="shared" si="599"/>
        <v>4747</v>
      </c>
      <c r="D4750" s="2">
        <f t="shared" si="600"/>
        <v>1385.69184</v>
      </c>
      <c r="E4750" s="2">
        <f t="shared" si="601"/>
        <v>1.0527631969944466</v>
      </c>
      <c r="F4750">
        <f t="shared" si="602"/>
        <v>2.8797289666372457E-2</v>
      </c>
      <c r="G4750">
        <f t="shared" si="603"/>
        <v>-3.5474740050752605</v>
      </c>
      <c r="H4750" s="4">
        <f t="shared" si="604"/>
        <v>-3.6031564297470684</v>
      </c>
      <c r="I4750">
        <f t="shared" si="605"/>
        <v>2.7237613007650381E-2</v>
      </c>
      <c r="J4750">
        <f t="shared" si="606"/>
        <v>1.0572618701309839</v>
      </c>
      <c r="O4750" s="11"/>
      <c r="P4750" s="11"/>
      <c r="Q4750" s="11"/>
      <c r="R4750" s="11"/>
      <c r="S4750" s="11"/>
      <c r="T4750" s="11"/>
      <c r="U4750" s="11"/>
      <c r="V4750" s="11"/>
      <c r="W4750" s="11"/>
    </row>
    <row r="4751" spans="1:23" x14ac:dyDescent="0.25">
      <c r="A4751">
        <v>1385.9998399999999</v>
      </c>
      <c r="B4751">
        <v>2.3443223443000001</v>
      </c>
      <c r="C4751" s="2">
        <f t="shared" si="599"/>
        <v>4748</v>
      </c>
      <c r="D4751" s="2">
        <f t="shared" si="600"/>
        <v>1385.9998399999999</v>
      </c>
      <c r="E4751" s="2">
        <f t="shared" si="601"/>
        <v>0.9916288683896749</v>
      </c>
      <c r="F4751">
        <f t="shared" si="602"/>
        <v>2.7103331450907514E-2</v>
      </c>
      <c r="G4751">
        <f t="shared" si="603"/>
        <v>-3.6080986268841673</v>
      </c>
      <c r="H4751" s="4">
        <f t="shared" si="604"/>
        <v>-3.6039563615336752</v>
      </c>
      <c r="I4751">
        <f t="shared" si="605"/>
        <v>2.7215833487440902E-2</v>
      </c>
      <c r="J4751">
        <f t="shared" si="606"/>
        <v>0.99586630199713322</v>
      </c>
      <c r="O4751" s="11"/>
      <c r="P4751" s="11"/>
      <c r="Q4751" s="11"/>
      <c r="R4751" s="11"/>
      <c r="S4751" s="11"/>
      <c r="T4751" s="11"/>
      <c r="U4751" s="11"/>
      <c r="V4751" s="11"/>
      <c r="W4751" s="11"/>
    </row>
    <row r="4752" spans="1:23" x14ac:dyDescent="0.25">
      <c r="A4752">
        <v>1386.3078399999999</v>
      </c>
      <c r="B4752">
        <v>2.3443223443000001</v>
      </c>
      <c r="C4752" s="2">
        <f t="shared" si="599"/>
        <v>4749</v>
      </c>
      <c r="D4752" s="2">
        <f t="shared" si="600"/>
        <v>1386.3078399999999</v>
      </c>
      <c r="E4752" s="2">
        <f t="shared" si="601"/>
        <v>0.99242242119375779</v>
      </c>
      <c r="F4752">
        <f t="shared" si="602"/>
        <v>2.7103331450907514E-2</v>
      </c>
      <c r="G4752">
        <f t="shared" si="603"/>
        <v>-3.6080986268841673</v>
      </c>
      <c r="H4752" s="4">
        <f t="shared" si="604"/>
        <v>-3.6047562933202824</v>
      </c>
      <c r="I4752">
        <f t="shared" si="605"/>
        <v>2.7194071382395522E-2</v>
      </c>
      <c r="J4752">
        <f t="shared" si="606"/>
        <v>0.99666324581516141</v>
      </c>
      <c r="O4752" s="11"/>
      <c r="P4752" s="11"/>
      <c r="Q4752" s="11"/>
      <c r="R4752" s="11"/>
      <c r="S4752" s="11"/>
      <c r="T4752" s="11"/>
      <c r="U4752" s="11"/>
      <c r="V4752" s="11"/>
      <c r="W4752" s="11"/>
    </row>
    <row r="4753" spans="1:23" x14ac:dyDescent="0.25">
      <c r="A4753">
        <v>1386.6158399999999</v>
      </c>
      <c r="B4753">
        <v>2.4175824175999998</v>
      </c>
      <c r="C4753" s="2">
        <f t="shared" si="599"/>
        <v>4750</v>
      </c>
      <c r="D4753" s="2">
        <f t="shared" si="600"/>
        <v>1386.6158399999999</v>
      </c>
      <c r="E4753" s="2">
        <f t="shared" si="601"/>
        <v>1.024254628089623</v>
      </c>
      <c r="F4753">
        <f t="shared" si="602"/>
        <v>2.7950310559218046E-2</v>
      </c>
      <c r="G4753">
        <f t="shared" si="603"/>
        <v>-3.5773269682006101</v>
      </c>
      <c r="H4753" s="4">
        <f t="shared" si="604"/>
        <v>-3.6055562251068896</v>
      </c>
      <c r="I4753">
        <f t="shared" si="605"/>
        <v>2.717232667858888E-2</v>
      </c>
      <c r="J4753">
        <f t="shared" si="606"/>
        <v>1.0286314782621173</v>
      </c>
      <c r="O4753" s="11"/>
      <c r="P4753" s="11"/>
      <c r="Q4753" s="11"/>
      <c r="R4753" s="11"/>
      <c r="S4753" s="11"/>
      <c r="T4753" s="11"/>
      <c r="U4753" s="11"/>
      <c r="V4753" s="11"/>
      <c r="W4753" s="11"/>
    </row>
    <row r="4754" spans="1:23" x14ac:dyDescent="0.25">
      <c r="A4754">
        <v>1386.9238399999999</v>
      </c>
      <c r="B4754">
        <v>2.3931623931999999</v>
      </c>
      <c r="C4754" s="2">
        <f t="shared" si="599"/>
        <v>4751</v>
      </c>
      <c r="D4754" s="2">
        <f t="shared" si="600"/>
        <v>1386.9238399999999</v>
      </c>
      <c r="E4754" s="2">
        <f t="shared" si="601"/>
        <v>1.0147200039710451</v>
      </c>
      <c r="F4754">
        <f t="shared" si="602"/>
        <v>2.7667984190166577E-2</v>
      </c>
      <c r="G4754">
        <f t="shared" si="603"/>
        <v>-3.5874793396561864</v>
      </c>
      <c r="H4754" s="4">
        <f t="shared" si="604"/>
        <v>-3.6063561568934968</v>
      </c>
      <c r="I4754">
        <f t="shared" si="605"/>
        <v>2.7150599362106741E-2</v>
      </c>
      <c r="J4754">
        <f t="shared" si="606"/>
        <v>1.0190561107384588</v>
      </c>
      <c r="O4754" s="11"/>
      <c r="P4754" s="11"/>
      <c r="Q4754" s="11"/>
      <c r="R4754" s="11"/>
      <c r="S4754" s="11"/>
      <c r="T4754" s="11"/>
      <c r="U4754" s="11"/>
      <c r="V4754" s="11"/>
      <c r="W4754" s="11"/>
    </row>
    <row r="4755" spans="1:23" x14ac:dyDescent="0.25">
      <c r="A4755">
        <v>1387.2318399999999</v>
      </c>
      <c r="B4755">
        <v>2.2954822954999998</v>
      </c>
      <c r="C4755" s="2">
        <f t="shared" si="599"/>
        <v>4752</v>
      </c>
      <c r="D4755" s="2">
        <f t="shared" si="600"/>
        <v>1387.2318399999999</v>
      </c>
      <c r="E4755" s="2">
        <f t="shared" si="601"/>
        <v>0.97408174832734995</v>
      </c>
      <c r="F4755">
        <f t="shared" si="602"/>
        <v>2.6538678712804572E-2</v>
      </c>
      <c r="G4755">
        <f t="shared" si="603"/>
        <v>-3.629152036064756</v>
      </c>
      <c r="H4755" s="4">
        <f t="shared" si="604"/>
        <v>-3.6071560886801035</v>
      </c>
      <c r="I4755">
        <f t="shared" si="605"/>
        <v>2.7128889419046003E-2</v>
      </c>
      <c r="J4755">
        <f t="shared" si="606"/>
        <v>0.97824419949063346</v>
      </c>
      <c r="O4755" s="11"/>
      <c r="P4755" s="11"/>
      <c r="Q4755" s="11"/>
      <c r="R4755" s="11"/>
      <c r="S4755" s="11"/>
      <c r="T4755" s="11"/>
      <c r="U4755" s="11"/>
      <c r="V4755" s="11"/>
      <c r="W4755" s="11"/>
    </row>
    <row r="4756" spans="1:23" x14ac:dyDescent="0.25">
      <c r="A4756">
        <v>1387.5398399999999</v>
      </c>
      <c r="B4756">
        <v>2.3199023199000002</v>
      </c>
      <c r="C4756" s="2">
        <f t="shared" si="599"/>
        <v>4753</v>
      </c>
      <c r="D4756" s="2">
        <f t="shared" si="600"/>
        <v>1387.5398399999999</v>
      </c>
      <c r="E4756" s="2">
        <f t="shared" si="601"/>
        <v>0.98523212346575395</v>
      </c>
      <c r="F4756">
        <f t="shared" si="602"/>
        <v>2.6821005081856045E-2</v>
      </c>
      <c r="G4756">
        <f t="shared" si="603"/>
        <v>-3.6185699267429317</v>
      </c>
      <c r="H4756" s="4">
        <f t="shared" si="604"/>
        <v>-3.6079560204667107</v>
      </c>
      <c r="I4756">
        <f t="shared" si="605"/>
        <v>2.7107196835514647E-2</v>
      </c>
      <c r="J4756">
        <f t="shared" si="606"/>
        <v>0.98944222246973001</v>
      </c>
      <c r="O4756" s="11"/>
      <c r="P4756" s="11"/>
      <c r="Q4756" s="11"/>
      <c r="R4756" s="11"/>
      <c r="S4756" s="11"/>
      <c r="T4756" s="11"/>
      <c r="U4756" s="11"/>
      <c r="V4756" s="11"/>
      <c r="W4756" s="11"/>
    </row>
    <row r="4757" spans="1:23" x14ac:dyDescent="0.25">
      <c r="A4757">
        <v>1387.8478399999999</v>
      </c>
      <c r="B4757">
        <v>2.3443223443000001</v>
      </c>
      <c r="C4757" s="2">
        <f t="shared" si="599"/>
        <v>4754</v>
      </c>
      <c r="D4757" s="2">
        <f t="shared" si="600"/>
        <v>1387.8478399999999</v>
      </c>
      <c r="E4757" s="2">
        <f t="shared" si="601"/>
        <v>0.99639972101524987</v>
      </c>
      <c r="F4757">
        <f t="shared" si="602"/>
        <v>2.7103331450907514E-2</v>
      </c>
      <c r="G4757">
        <f t="shared" si="603"/>
        <v>-3.6080986268841673</v>
      </c>
      <c r="H4757" s="4">
        <f t="shared" si="604"/>
        <v>-3.6087559522533179</v>
      </c>
      <c r="I4757">
        <f t="shared" si="605"/>
        <v>2.7085521597631796E-2</v>
      </c>
      <c r="J4757">
        <f t="shared" si="606"/>
        <v>1.0006575414548147</v>
      </c>
      <c r="O4757" s="11"/>
      <c r="P4757" s="11"/>
      <c r="Q4757" s="11"/>
      <c r="R4757" s="11"/>
      <c r="S4757" s="11"/>
      <c r="T4757" s="11"/>
      <c r="U4757" s="11"/>
      <c r="V4757" s="11"/>
      <c r="W4757" s="11"/>
    </row>
    <row r="4758" spans="1:23" x14ac:dyDescent="0.25">
      <c r="A4758">
        <v>1388.1558399999999</v>
      </c>
      <c r="B4758">
        <v>2.3931623931999999</v>
      </c>
      <c r="C4758" s="2">
        <f t="shared" si="599"/>
        <v>4755</v>
      </c>
      <c r="D4758" s="2">
        <f t="shared" si="600"/>
        <v>1388.1558399999999</v>
      </c>
      <c r="E4758" s="2">
        <f t="shared" si="601"/>
        <v>1.017972031138991</v>
      </c>
      <c r="F4758">
        <f t="shared" si="602"/>
        <v>2.7667984190166577E-2</v>
      </c>
      <c r="G4758">
        <f t="shared" si="603"/>
        <v>-3.5874793396561864</v>
      </c>
      <c r="H4758" s="4">
        <f t="shared" si="604"/>
        <v>-3.6095558840399251</v>
      </c>
      <c r="I4758">
        <f t="shared" si="605"/>
        <v>2.7063863691527669E-2</v>
      </c>
      <c r="J4758">
        <f t="shared" si="606"/>
        <v>1.0223220344857127</v>
      </c>
      <c r="O4758" s="11"/>
      <c r="P4758" s="11"/>
      <c r="Q4758" s="11"/>
      <c r="R4758" s="11"/>
      <c r="S4758" s="11"/>
      <c r="T4758" s="11"/>
      <c r="U4758" s="11"/>
      <c r="V4758" s="11"/>
      <c r="W4758" s="11"/>
    </row>
    <row r="4759" spans="1:23" x14ac:dyDescent="0.25">
      <c r="A4759">
        <v>1388.4638399999999</v>
      </c>
      <c r="B4759">
        <v>2.3443223443000001</v>
      </c>
      <c r="C4759" s="2">
        <f t="shared" si="599"/>
        <v>4756</v>
      </c>
      <c r="D4759" s="2">
        <f t="shared" si="600"/>
        <v>1388.4638399999999</v>
      </c>
      <c r="E4759" s="2">
        <f t="shared" si="601"/>
        <v>0.99799510048772455</v>
      </c>
      <c r="F4759">
        <f t="shared" si="602"/>
        <v>2.7103331450907514E-2</v>
      </c>
      <c r="G4759">
        <f t="shared" si="603"/>
        <v>-3.6080986268841673</v>
      </c>
      <c r="H4759" s="4">
        <f t="shared" si="604"/>
        <v>-3.6103558158265319</v>
      </c>
      <c r="I4759">
        <f t="shared" si="605"/>
        <v>2.7042223103343577E-2</v>
      </c>
      <c r="J4759">
        <f t="shared" si="606"/>
        <v>1.0022597383110998</v>
      </c>
      <c r="O4759" s="11"/>
      <c r="P4759" s="11"/>
      <c r="Q4759" s="11"/>
      <c r="R4759" s="11"/>
      <c r="S4759" s="11"/>
      <c r="T4759" s="11"/>
      <c r="U4759" s="11"/>
      <c r="V4759" s="11"/>
      <c r="W4759" s="11"/>
    </row>
    <row r="4760" spans="1:23" x14ac:dyDescent="0.25">
      <c r="A4760">
        <v>1388.7718400000001</v>
      </c>
      <c r="B4760">
        <v>2.3687423687</v>
      </c>
      <c r="C4760" s="2">
        <f t="shared" si="599"/>
        <v>4757</v>
      </c>
      <c r="D4760" s="2">
        <f t="shared" si="600"/>
        <v>1388.7718400000001</v>
      </c>
      <c r="E4760" s="2">
        <f t="shared" si="601"/>
        <v>1.0091978494126055</v>
      </c>
      <c r="F4760">
        <f t="shared" si="602"/>
        <v>2.7385657819958983E-2</v>
      </c>
      <c r="G4760">
        <f t="shared" si="603"/>
        <v>-3.5977358398569761</v>
      </c>
      <c r="H4760" s="4">
        <f t="shared" si="604"/>
        <v>-3.61115574761314</v>
      </c>
      <c r="I4760">
        <f t="shared" si="605"/>
        <v>2.7020599819231855E-2</v>
      </c>
      <c r="J4760">
        <f t="shared" si="606"/>
        <v>1.0135103588806085</v>
      </c>
      <c r="O4760" s="11"/>
      <c r="P4760" s="11"/>
      <c r="Q4760" s="11"/>
      <c r="R4760" s="11"/>
      <c r="S4760" s="11"/>
      <c r="T4760" s="11"/>
      <c r="U4760" s="11"/>
      <c r="V4760" s="11"/>
      <c r="W4760" s="11"/>
    </row>
    <row r="4761" spans="1:23" x14ac:dyDescent="0.25">
      <c r="A4761">
        <v>1389.0798400000001</v>
      </c>
      <c r="B4761">
        <v>2.3931623931999999</v>
      </c>
      <c r="C4761" s="2">
        <f t="shared" si="599"/>
        <v>4758</v>
      </c>
      <c r="D4761" s="2">
        <f t="shared" si="600"/>
        <v>1389.0798400000001</v>
      </c>
      <c r="E4761" s="2">
        <f t="shared" si="601"/>
        <v>1.0204178893014695</v>
      </c>
      <c r="F4761">
        <f t="shared" si="602"/>
        <v>2.7667984190166577E-2</v>
      </c>
      <c r="G4761">
        <f t="shared" si="603"/>
        <v>-3.5874793396561864</v>
      </c>
      <c r="H4761" s="4">
        <f t="shared" si="604"/>
        <v>-3.6119556793997467</v>
      </c>
      <c r="I4761">
        <f t="shared" si="605"/>
        <v>2.6998993825356036E-2</v>
      </c>
      <c r="J4761">
        <f t="shared" si="606"/>
        <v>1.0247783443019369</v>
      </c>
      <c r="O4761" s="11"/>
      <c r="P4761" s="11"/>
      <c r="Q4761" s="11"/>
      <c r="R4761" s="11"/>
      <c r="S4761" s="11"/>
      <c r="T4761" s="11"/>
      <c r="U4761" s="11"/>
      <c r="V4761" s="11"/>
      <c r="W4761" s="11"/>
    </row>
    <row r="4762" spans="1:23" x14ac:dyDescent="0.25">
      <c r="A4762">
        <v>1389.3878400000001</v>
      </c>
      <c r="B4762">
        <v>2.3443223443000001</v>
      </c>
      <c r="C4762" s="2">
        <f t="shared" si="599"/>
        <v>4759</v>
      </c>
      <c r="D4762" s="2">
        <f t="shared" si="600"/>
        <v>1389.3878400000001</v>
      </c>
      <c r="E4762" s="2">
        <f t="shared" si="601"/>
        <v>1.0003929605349313</v>
      </c>
      <c r="F4762">
        <f t="shared" si="602"/>
        <v>2.7103331450907514E-2</v>
      </c>
      <c r="G4762">
        <f t="shared" si="603"/>
        <v>-3.6080986268841673</v>
      </c>
      <c r="H4762" s="4">
        <f t="shared" si="604"/>
        <v>-3.6127556111863539</v>
      </c>
      <c r="I4762">
        <f t="shared" si="605"/>
        <v>2.6977405107890588E-2</v>
      </c>
      <c r="J4762">
        <f t="shared" si="606"/>
        <v>1.004667844906258</v>
      </c>
      <c r="O4762" s="11"/>
      <c r="P4762" s="11"/>
      <c r="Q4762" s="11"/>
      <c r="R4762" s="11"/>
      <c r="S4762" s="11"/>
      <c r="T4762" s="11"/>
      <c r="U4762" s="11"/>
      <c r="V4762" s="11"/>
      <c r="W4762" s="11"/>
    </row>
    <row r="4763" spans="1:23" x14ac:dyDescent="0.25">
      <c r="A4763">
        <v>1389.6958400000001</v>
      </c>
      <c r="B4763">
        <v>2.2954822954999998</v>
      </c>
      <c r="C4763" s="2">
        <f t="shared" si="599"/>
        <v>4760</v>
      </c>
      <c r="D4763" s="2">
        <f t="shared" si="600"/>
        <v>1389.6958400000001</v>
      </c>
      <c r="E4763" s="2">
        <f t="shared" si="601"/>
        <v>0.98033532836117554</v>
      </c>
      <c r="F4763">
        <f t="shared" si="602"/>
        <v>2.6538678712804572E-2</v>
      </c>
      <c r="G4763">
        <f t="shared" si="603"/>
        <v>-3.629152036064756</v>
      </c>
      <c r="H4763" s="4">
        <f t="shared" si="604"/>
        <v>-3.6135555429729611</v>
      </c>
      <c r="I4763">
        <f t="shared" si="605"/>
        <v>2.6955833653021108E-2</v>
      </c>
      <c r="J4763">
        <f t="shared" si="606"/>
        <v>0.98452450235499267</v>
      </c>
      <c r="O4763" s="11"/>
      <c r="P4763" s="11"/>
      <c r="Q4763" s="11"/>
      <c r="R4763" s="11"/>
      <c r="S4763" s="11"/>
      <c r="T4763" s="11"/>
      <c r="U4763" s="11"/>
      <c r="V4763" s="11"/>
      <c r="W4763" s="11"/>
    </row>
    <row r="4764" spans="1:23" x14ac:dyDescent="0.25">
      <c r="A4764">
        <v>1390.0038400000001</v>
      </c>
      <c r="B4764">
        <v>2.3443223443000001</v>
      </c>
      <c r="C4764" s="2">
        <f t="shared" si="599"/>
        <v>4761</v>
      </c>
      <c r="D4764" s="2">
        <f t="shared" si="600"/>
        <v>1390.0038400000001</v>
      </c>
      <c r="E4764" s="2">
        <f t="shared" si="601"/>
        <v>1.0019947337590549</v>
      </c>
      <c r="F4764">
        <f t="shared" si="602"/>
        <v>2.7103331450907514E-2</v>
      </c>
      <c r="G4764">
        <f t="shared" si="603"/>
        <v>-3.6080986268841673</v>
      </c>
      <c r="H4764" s="4">
        <f t="shared" si="604"/>
        <v>-3.6143554747595683</v>
      </c>
      <c r="I4764">
        <f t="shared" si="605"/>
        <v>2.6934279446944209E-2</v>
      </c>
      <c r="J4764">
        <f t="shared" si="606"/>
        <v>1.0062764628360046</v>
      </c>
      <c r="O4764" s="11"/>
      <c r="P4764" s="11"/>
      <c r="Q4764" s="11"/>
      <c r="R4764" s="11"/>
      <c r="S4764" s="11"/>
      <c r="T4764" s="11"/>
      <c r="U4764" s="11"/>
      <c r="V4764" s="11"/>
      <c r="W4764" s="11"/>
    </row>
    <row r="4765" spans="1:23" x14ac:dyDescent="0.25">
      <c r="A4765">
        <v>1390.3118400000001</v>
      </c>
      <c r="B4765">
        <v>2.2222222222000001</v>
      </c>
      <c r="C4765" s="2">
        <f t="shared" si="599"/>
        <v>4762</v>
      </c>
      <c r="D4765" s="2">
        <f t="shared" si="600"/>
        <v>1390.3118400000001</v>
      </c>
      <c r="E4765" s="2">
        <f t="shared" si="601"/>
        <v>0.95056759322645135</v>
      </c>
      <c r="F4765">
        <f t="shared" si="602"/>
        <v>2.5691699604494037E-2</v>
      </c>
      <c r="G4765">
        <f t="shared" si="603"/>
        <v>-3.6615873118356226</v>
      </c>
      <c r="H4765" s="4">
        <f t="shared" si="604"/>
        <v>-3.6151554065461751</v>
      </c>
      <c r="I4765">
        <f t="shared" si="605"/>
        <v>2.6912742475867567E-2</v>
      </c>
      <c r="J4765">
        <f t="shared" si="606"/>
        <v>0.9546295635805816</v>
      </c>
      <c r="O4765" s="11"/>
      <c r="P4765" s="11"/>
      <c r="Q4765" s="11"/>
      <c r="R4765" s="11"/>
      <c r="S4765" s="11"/>
      <c r="T4765" s="11"/>
      <c r="U4765" s="11"/>
      <c r="V4765" s="11"/>
      <c r="W4765" s="11"/>
    </row>
    <row r="4766" spans="1:23" x14ac:dyDescent="0.25">
      <c r="A4766">
        <v>1390.6198400000001</v>
      </c>
      <c r="B4766">
        <v>2.4175824175999998</v>
      </c>
      <c r="C4766" s="2">
        <f t="shared" si="599"/>
        <v>4763</v>
      </c>
      <c r="D4766" s="2">
        <f t="shared" si="600"/>
        <v>1390.6198400000001</v>
      </c>
      <c r="E4766" s="2">
        <f t="shared" si="601"/>
        <v>1.0349615426593675</v>
      </c>
      <c r="F4766">
        <f t="shared" si="602"/>
        <v>2.7950310559218046E-2</v>
      </c>
      <c r="G4766">
        <f t="shared" si="603"/>
        <v>-3.5773269682006101</v>
      </c>
      <c r="H4766" s="4">
        <f t="shared" si="604"/>
        <v>-3.6159553383327823</v>
      </c>
      <c r="I4766">
        <f t="shared" si="605"/>
        <v>2.6891222726009845E-2</v>
      </c>
      <c r="J4766">
        <f t="shared" si="606"/>
        <v>1.0393841456745596</v>
      </c>
      <c r="O4766" s="11"/>
      <c r="P4766" s="11"/>
      <c r="Q4766" s="11"/>
      <c r="R4766" s="11"/>
      <c r="S4766" s="11"/>
      <c r="T4766" s="11"/>
      <c r="U4766" s="11"/>
      <c r="V4766" s="11"/>
      <c r="W4766" s="11"/>
    </row>
    <row r="4767" spans="1:23" x14ac:dyDescent="0.25">
      <c r="A4767">
        <v>1390.9278400000001</v>
      </c>
      <c r="B4767">
        <v>2.3443223443000001</v>
      </c>
      <c r="C4767" s="2">
        <f t="shared" si="599"/>
        <v>4764</v>
      </c>
      <c r="D4767" s="2">
        <f t="shared" si="600"/>
        <v>1390.9278400000001</v>
      </c>
      <c r="E4767" s="2">
        <f t="shared" si="601"/>
        <v>1.0044022036338238</v>
      </c>
      <c r="F4767">
        <f t="shared" si="602"/>
        <v>2.7103331450907514E-2</v>
      </c>
      <c r="G4767">
        <f t="shared" si="603"/>
        <v>-3.6080986268841673</v>
      </c>
      <c r="H4767" s="4">
        <f t="shared" si="604"/>
        <v>-3.6167552701193895</v>
      </c>
      <c r="I4767">
        <f t="shared" si="605"/>
        <v>2.6869720183600766E-2</v>
      </c>
      <c r="J4767">
        <f t="shared" si="606"/>
        <v>1.0086942203234899</v>
      </c>
      <c r="O4767" s="11"/>
      <c r="P4767" s="11"/>
      <c r="Q4767" s="11"/>
      <c r="R4767" s="11"/>
      <c r="S4767" s="11"/>
      <c r="T4767" s="11"/>
      <c r="U4767" s="11"/>
      <c r="V4767" s="11"/>
      <c r="W4767" s="11"/>
    </row>
    <row r="4768" spans="1:23" x14ac:dyDescent="0.25">
      <c r="A4768">
        <v>1391.2358400000001</v>
      </c>
      <c r="B4768">
        <v>2.4664224664000001</v>
      </c>
      <c r="C4768" s="2">
        <f t="shared" si="599"/>
        <v>4765</v>
      </c>
      <c r="D4768" s="2">
        <f t="shared" si="600"/>
        <v>1391.2358400000001</v>
      </c>
      <c r="E4768" s="2">
        <f t="shared" si="601"/>
        <v>1.0575604563607339</v>
      </c>
      <c r="F4768">
        <f t="shared" si="602"/>
        <v>2.8514963297320988E-2</v>
      </c>
      <c r="G4768">
        <f t="shared" si="603"/>
        <v>-3.5573263015103218</v>
      </c>
      <c r="H4768" s="4">
        <f t="shared" si="604"/>
        <v>-3.6175552019059967</v>
      </c>
      <c r="I4768">
        <f t="shared" si="605"/>
        <v>2.6848234834881048E-2</v>
      </c>
      <c r="J4768">
        <f t="shared" si="606"/>
        <v>1.0620796291707988</v>
      </c>
      <c r="O4768" s="11"/>
      <c r="P4768" s="11"/>
      <c r="Q4768" s="11"/>
      <c r="R4768" s="11"/>
      <c r="S4768" s="11"/>
      <c r="T4768" s="11"/>
      <c r="U4768" s="11"/>
      <c r="V4768" s="11"/>
      <c r="W4768" s="11"/>
    </row>
    <row r="4769" spans="1:23" x14ac:dyDescent="0.25">
      <c r="A4769">
        <v>1391.54384</v>
      </c>
      <c r="B4769">
        <v>2.2954822954999998</v>
      </c>
      <c r="C4769" s="2">
        <f t="shared" si="599"/>
        <v>4766</v>
      </c>
      <c r="D4769" s="2">
        <f t="shared" si="600"/>
        <v>1391.54384</v>
      </c>
      <c r="E4769" s="2">
        <f t="shared" si="601"/>
        <v>0.98505184632908249</v>
      </c>
      <c r="F4769">
        <f t="shared" si="602"/>
        <v>2.6538678712804572E-2</v>
      </c>
      <c r="G4769">
        <f t="shared" si="603"/>
        <v>-3.629152036064756</v>
      </c>
      <c r="H4769" s="4">
        <f t="shared" si="604"/>
        <v>-3.6183551336926034</v>
      </c>
      <c r="I4769">
        <f t="shared" si="605"/>
        <v>2.6826766666102422E-2</v>
      </c>
      <c r="J4769">
        <f t="shared" si="606"/>
        <v>0.98926117497186605</v>
      </c>
      <c r="O4769" s="11"/>
      <c r="P4769" s="11"/>
      <c r="Q4769" s="11"/>
      <c r="R4769" s="11"/>
      <c r="S4769" s="11"/>
      <c r="T4769" s="11"/>
      <c r="U4769" s="11"/>
      <c r="V4769" s="11"/>
      <c r="W4769" s="11"/>
    </row>
    <row r="4770" spans="1:23" x14ac:dyDescent="0.25">
      <c r="A4770">
        <v>1391.85184</v>
      </c>
      <c r="B4770">
        <v>2.4664224664000001</v>
      </c>
      <c r="C4770" s="2">
        <f t="shared" si="599"/>
        <v>4767</v>
      </c>
      <c r="D4770" s="2">
        <f t="shared" si="600"/>
        <v>1391.85184</v>
      </c>
      <c r="E4770" s="2">
        <f t="shared" si="601"/>
        <v>1.0592537629799492</v>
      </c>
      <c r="F4770">
        <f t="shared" si="602"/>
        <v>2.8514963297320988E-2</v>
      </c>
      <c r="G4770">
        <f t="shared" si="603"/>
        <v>-3.5573263015103218</v>
      </c>
      <c r="H4770" s="4">
        <f t="shared" si="604"/>
        <v>-3.6191550654792106</v>
      </c>
      <c r="I4770">
        <f t="shared" si="605"/>
        <v>2.6805315663527576E-2</v>
      </c>
      <c r="J4770">
        <f t="shared" si="606"/>
        <v>1.0637801716366142</v>
      </c>
      <c r="O4770" s="11"/>
      <c r="P4770" s="11"/>
      <c r="Q4770" s="11"/>
      <c r="R4770" s="11"/>
      <c r="S4770" s="11"/>
      <c r="T4770" s="11"/>
      <c r="U4770" s="11"/>
      <c r="V4770" s="11"/>
      <c r="W4770" s="11"/>
    </row>
    <row r="4771" spans="1:23" x14ac:dyDescent="0.25">
      <c r="A4771">
        <v>1392.15984</v>
      </c>
      <c r="B4771">
        <v>2.3687423687</v>
      </c>
      <c r="C4771" s="2">
        <f t="shared" si="599"/>
        <v>4768</v>
      </c>
      <c r="D4771" s="2">
        <f t="shared" si="600"/>
        <v>1392.15984</v>
      </c>
      <c r="E4771" s="2">
        <f t="shared" si="601"/>
        <v>1.0181172175623132</v>
      </c>
      <c r="F4771">
        <f t="shared" si="602"/>
        <v>2.7385657819958983E-2</v>
      </c>
      <c r="G4771">
        <f t="shared" si="603"/>
        <v>-3.5977358398569761</v>
      </c>
      <c r="H4771" s="4">
        <f t="shared" si="604"/>
        <v>-3.6199549972658178</v>
      </c>
      <c r="I4771">
        <f t="shared" si="605"/>
        <v>2.6783881813430225E-2</v>
      </c>
      <c r="J4771">
        <f t="shared" si="606"/>
        <v>1.0224678413204098</v>
      </c>
      <c r="O4771" s="11"/>
      <c r="P4771" s="11"/>
      <c r="Q4771" s="11"/>
      <c r="R4771" s="11"/>
      <c r="S4771" s="11"/>
      <c r="T4771" s="11"/>
      <c r="U4771" s="11"/>
      <c r="V4771" s="11"/>
      <c r="W4771" s="11"/>
    </row>
    <row r="4772" spans="1:23" x14ac:dyDescent="0.25">
      <c r="A4772">
        <v>1392.46784</v>
      </c>
      <c r="B4772">
        <v>2.2954822954999998</v>
      </c>
      <c r="C4772" s="2">
        <f t="shared" si="599"/>
        <v>4769</v>
      </c>
      <c r="D4772" s="2">
        <f t="shared" si="600"/>
        <v>1392.46784</v>
      </c>
      <c r="E4772" s="2">
        <f t="shared" si="601"/>
        <v>0.98741860791497083</v>
      </c>
      <c r="F4772">
        <f t="shared" si="602"/>
        <v>2.6538678712804572E-2</v>
      </c>
      <c r="G4772">
        <f t="shared" si="603"/>
        <v>-3.629152036064756</v>
      </c>
      <c r="H4772" s="4">
        <f t="shared" si="604"/>
        <v>-3.620754929052425</v>
      </c>
      <c r="I4772">
        <f t="shared" si="605"/>
        <v>2.6762465102095043E-2</v>
      </c>
      <c r="J4772">
        <f t="shared" si="606"/>
        <v>0.99163805021560014</v>
      </c>
      <c r="O4772" s="11"/>
      <c r="P4772" s="11"/>
      <c r="Q4772" s="11"/>
      <c r="R4772" s="11"/>
      <c r="S4772" s="11"/>
      <c r="T4772" s="11"/>
      <c r="U4772" s="11"/>
      <c r="V4772" s="11"/>
      <c r="W4772" s="11"/>
    </row>
    <row r="4773" spans="1:23" x14ac:dyDescent="0.25">
      <c r="A4773">
        <v>1392.77584</v>
      </c>
      <c r="B4773">
        <v>2.3443223443000001</v>
      </c>
      <c r="C4773" s="2">
        <f t="shared" si="599"/>
        <v>4770</v>
      </c>
      <c r="D4773" s="2">
        <f t="shared" si="600"/>
        <v>1392.77584</v>
      </c>
      <c r="E4773" s="2">
        <f t="shared" si="601"/>
        <v>1.0092345104000846</v>
      </c>
      <c r="F4773">
        <f t="shared" si="602"/>
        <v>2.7103331450907514E-2</v>
      </c>
      <c r="G4773">
        <f t="shared" si="603"/>
        <v>-3.6080986268841673</v>
      </c>
      <c r="H4773" s="4">
        <f t="shared" si="604"/>
        <v>-3.6215548608390318</v>
      </c>
      <c r="I4773">
        <f t="shared" si="605"/>
        <v>2.6741065515817682E-2</v>
      </c>
      <c r="J4773">
        <f t="shared" si="606"/>
        <v>1.0135471765280089</v>
      </c>
      <c r="O4773" s="11"/>
      <c r="P4773" s="11"/>
      <c r="Q4773" s="11"/>
      <c r="R4773" s="11"/>
      <c r="S4773" s="11"/>
      <c r="T4773" s="11"/>
      <c r="U4773" s="11"/>
      <c r="V4773" s="11"/>
      <c r="W4773" s="11"/>
    </row>
    <row r="4774" spans="1:23" x14ac:dyDescent="0.25">
      <c r="A4774">
        <v>1393.08384</v>
      </c>
      <c r="B4774">
        <v>2.2710622710999999</v>
      </c>
      <c r="C4774" s="2">
        <f t="shared" si="599"/>
        <v>4771</v>
      </c>
      <c r="D4774" s="2">
        <f t="shared" si="600"/>
        <v>1393.08384</v>
      </c>
      <c r="E4774" s="2">
        <f t="shared" si="601"/>
        <v>0.97847833492203917</v>
      </c>
      <c r="F4774">
        <f t="shared" si="602"/>
        <v>2.6256352343753103E-2</v>
      </c>
      <c r="G4774">
        <f t="shared" si="603"/>
        <v>-3.6398473251726036</v>
      </c>
      <c r="H4774" s="4">
        <f t="shared" si="604"/>
        <v>-3.622354792625639</v>
      </c>
      <c r="I4774">
        <f t="shared" si="605"/>
        <v>2.6719683040904715E-2</v>
      </c>
      <c r="J4774">
        <f t="shared" si="606"/>
        <v>0.98265957360189093</v>
      </c>
      <c r="O4774" s="11"/>
      <c r="P4774" s="11"/>
      <c r="Q4774" s="11"/>
      <c r="R4774" s="11"/>
      <c r="S4774" s="11"/>
      <c r="T4774" s="11"/>
      <c r="U4774" s="11"/>
      <c r="V4774" s="11"/>
      <c r="W4774" s="11"/>
    </row>
    <row r="4775" spans="1:23" x14ac:dyDescent="0.25">
      <c r="A4775">
        <v>1393.39184</v>
      </c>
      <c r="B4775">
        <v>2.5641025641000001</v>
      </c>
      <c r="C4775" s="2">
        <f t="shared" si="599"/>
        <v>4772</v>
      </c>
      <c r="D4775" s="2">
        <f t="shared" si="600"/>
        <v>1393.39184</v>
      </c>
      <c r="E4775" s="2">
        <f t="shared" si="601"/>
        <v>1.1056176689990278</v>
      </c>
      <c r="F4775">
        <f t="shared" si="602"/>
        <v>2.9644268774682996E-2</v>
      </c>
      <c r="G4775">
        <f t="shared" si="603"/>
        <v>-3.5184864681859489</v>
      </c>
      <c r="H4775" s="4">
        <f t="shared" si="604"/>
        <v>-3.6231547244122462</v>
      </c>
      <c r="I4775">
        <f t="shared" si="605"/>
        <v>2.6698317663673709E-2</v>
      </c>
      <c r="J4775">
        <f t="shared" si="606"/>
        <v>1.1103422001386105</v>
      </c>
      <c r="O4775" s="11"/>
      <c r="P4775" s="11"/>
      <c r="Q4775" s="11"/>
      <c r="R4775" s="11"/>
      <c r="S4775" s="11"/>
      <c r="T4775" s="11"/>
      <c r="U4775" s="11"/>
      <c r="V4775" s="11"/>
      <c r="W4775" s="11"/>
    </row>
    <row r="4776" spans="1:23" x14ac:dyDescent="0.25">
      <c r="A4776">
        <v>1393.69984</v>
      </c>
      <c r="B4776">
        <v>2.3199023199000002</v>
      </c>
      <c r="C4776" s="2">
        <f t="shared" si="599"/>
        <v>4773</v>
      </c>
      <c r="D4776" s="2">
        <f t="shared" si="600"/>
        <v>1393.69984</v>
      </c>
      <c r="E4776" s="2">
        <f t="shared" si="601"/>
        <v>1.0011212566386285</v>
      </c>
      <c r="F4776">
        <f t="shared" si="602"/>
        <v>2.6821005081856045E-2</v>
      </c>
      <c r="G4776">
        <f t="shared" si="603"/>
        <v>-3.6185699267429317</v>
      </c>
      <c r="H4776" s="4">
        <f t="shared" si="604"/>
        <v>-3.6239546561988534</v>
      </c>
      <c r="I4776">
        <f t="shared" si="605"/>
        <v>2.6676969370453149E-2</v>
      </c>
      <c r="J4776">
        <f t="shared" si="606"/>
        <v>1.0053992531686311</v>
      </c>
      <c r="O4776" s="11"/>
      <c r="P4776" s="11"/>
      <c r="Q4776" s="11"/>
      <c r="R4776" s="11"/>
      <c r="S4776" s="11"/>
      <c r="T4776" s="11"/>
      <c r="U4776" s="11"/>
      <c r="V4776" s="11"/>
      <c r="W4776" s="11"/>
    </row>
    <row r="4777" spans="1:23" x14ac:dyDescent="0.25">
      <c r="A4777">
        <v>1394.00784</v>
      </c>
      <c r="B4777">
        <v>2.3443223443000001</v>
      </c>
      <c r="C4777" s="2">
        <f t="shared" si="599"/>
        <v>4774</v>
      </c>
      <c r="D4777" s="2">
        <f t="shared" si="600"/>
        <v>1394.00784</v>
      </c>
      <c r="E4777" s="2">
        <f t="shared" si="601"/>
        <v>1.0124689573744274</v>
      </c>
      <c r="F4777">
        <f t="shared" si="602"/>
        <v>2.7103331450907514E-2</v>
      </c>
      <c r="G4777">
        <f t="shared" si="603"/>
        <v>-3.6080986268841673</v>
      </c>
      <c r="H4777" s="4">
        <f t="shared" si="604"/>
        <v>-3.6247545879854601</v>
      </c>
      <c r="I4777">
        <f t="shared" si="605"/>
        <v>2.6655638147582473E-2</v>
      </c>
      <c r="J4777">
        <f t="shared" si="606"/>
        <v>1.0167954449578858</v>
      </c>
      <c r="O4777" s="11"/>
      <c r="P4777" s="11"/>
      <c r="Q4777" s="11"/>
      <c r="R4777" s="11"/>
      <c r="S4777" s="11"/>
      <c r="T4777" s="11"/>
      <c r="U4777" s="11"/>
      <c r="V4777" s="11"/>
      <c r="W4777" s="11"/>
    </row>
    <row r="4778" spans="1:23" x14ac:dyDescent="0.25">
      <c r="A4778">
        <v>1394.31584</v>
      </c>
      <c r="B4778">
        <v>2.3931623931999999</v>
      </c>
      <c r="C4778" s="2">
        <f t="shared" si="599"/>
        <v>4775</v>
      </c>
      <c r="D4778" s="2">
        <f t="shared" si="600"/>
        <v>1394.31584</v>
      </c>
      <c r="E4778" s="2">
        <f t="shared" si="601"/>
        <v>1.0343891705965746</v>
      </c>
      <c r="F4778">
        <f t="shared" si="602"/>
        <v>2.7667984190166577E-2</v>
      </c>
      <c r="G4778">
        <f t="shared" si="603"/>
        <v>-3.5874793396561864</v>
      </c>
      <c r="H4778" s="4">
        <f t="shared" si="604"/>
        <v>-3.6255545197720673</v>
      </c>
      <c r="I4778">
        <f t="shared" si="605"/>
        <v>2.6634323981411995E-2</v>
      </c>
      <c r="J4778">
        <f t="shared" si="606"/>
        <v>1.0388093277485086</v>
      </c>
      <c r="O4778" s="11"/>
      <c r="P4778" s="11"/>
      <c r="Q4778" s="11"/>
      <c r="R4778" s="11"/>
      <c r="S4778" s="11"/>
      <c r="T4778" s="11"/>
      <c r="U4778" s="11"/>
      <c r="V4778" s="11"/>
      <c r="W4778" s="11"/>
    </row>
    <row r="4779" spans="1:23" x14ac:dyDescent="0.25">
      <c r="A4779">
        <v>1394.62384</v>
      </c>
      <c r="B4779">
        <v>2.2710622710999999</v>
      </c>
      <c r="C4779" s="2">
        <f t="shared" si="599"/>
        <v>4776</v>
      </c>
      <c r="D4779" s="2">
        <f t="shared" si="600"/>
        <v>1394.62384</v>
      </c>
      <c r="E4779" s="2">
        <f t="shared" si="601"/>
        <v>0.98239975147179615</v>
      </c>
      <c r="F4779">
        <f t="shared" si="602"/>
        <v>2.6256352343753103E-2</v>
      </c>
      <c r="G4779">
        <f t="shared" si="603"/>
        <v>-3.6398473251726036</v>
      </c>
      <c r="H4779" s="4">
        <f t="shared" si="604"/>
        <v>-3.6263544515586745</v>
      </c>
      <c r="I4779">
        <f t="shared" si="605"/>
        <v>2.6613026858302993E-2</v>
      </c>
      <c r="J4779">
        <f t="shared" si="606"/>
        <v>0.9865977471691233</v>
      </c>
      <c r="O4779" s="11"/>
      <c r="P4779" s="11"/>
      <c r="Q4779" s="11"/>
      <c r="R4779" s="11"/>
      <c r="S4779" s="11"/>
      <c r="T4779" s="11"/>
      <c r="U4779" s="11"/>
      <c r="V4779" s="11"/>
      <c r="W4779" s="11"/>
    </row>
    <row r="4780" spans="1:23" x14ac:dyDescent="0.25">
      <c r="A4780">
        <v>1394.93184</v>
      </c>
      <c r="B4780">
        <v>2.3687423687</v>
      </c>
      <c r="C4780" s="2">
        <f t="shared" si="599"/>
        <v>4777</v>
      </c>
      <c r="D4780" s="2">
        <f t="shared" si="600"/>
        <v>1394.93184</v>
      </c>
      <c r="E4780" s="2">
        <f t="shared" si="601"/>
        <v>1.0254734850168195</v>
      </c>
      <c r="F4780">
        <f t="shared" si="602"/>
        <v>2.7385657819958983E-2</v>
      </c>
      <c r="G4780">
        <f t="shared" si="603"/>
        <v>-3.5977358398569761</v>
      </c>
      <c r="H4780" s="4">
        <f t="shared" si="604"/>
        <v>-3.6271543833452817</v>
      </c>
      <c r="I4780">
        <f t="shared" si="605"/>
        <v>2.6591746764627625E-2</v>
      </c>
      <c r="J4780">
        <f t="shared" si="606"/>
        <v>1.029855543615037</v>
      </c>
      <c r="O4780" s="11"/>
      <c r="P4780" s="11"/>
      <c r="Q4780" s="11"/>
      <c r="R4780" s="11"/>
      <c r="S4780" s="11"/>
      <c r="T4780" s="11"/>
      <c r="U4780" s="11"/>
      <c r="V4780" s="11"/>
      <c r="W4780" s="11"/>
    </row>
    <row r="4781" spans="1:23" x14ac:dyDescent="0.25">
      <c r="A4781">
        <v>1395.23984</v>
      </c>
      <c r="B4781">
        <v>2.3443223443000001</v>
      </c>
      <c r="C4781" s="2">
        <f t="shared" si="599"/>
        <v>4778</v>
      </c>
      <c r="D4781" s="2">
        <f t="shared" si="600"/>
        <v>1395.23984</v>
      </c>
      <c r="E4781" s="2">
        <f t="shared" si="601"/>
        <v>1.0157137702717765</v>
      </c>
      <c r="F4781">
        <f t="shared" si="602"/>
        <v>2.7103331450907514E-2</v>
      </c>
      <c r="G4781">
        <f t="shared" si="603"/>
        <v>-3.6080986268841673</v>
      </c>
      <c r="H4781" s="4">
        <f t="shared" si="604"/>
        <v>-3.6279543151318885</v>
      </c>
      <c r="I4781">
        <f t="shared" si="605"/>
        <v>2.657048368676897E-2</v>
      </c>
      <c r="J4781">
        <f t="shared" si="606"/>
        <v>1.0200541236064844</v>
      </c>
      <c r="O4781" s="11"/>
      <c r="P4781" s="11"/>
      <c r="Q4781" s="11"/>
      <c r="R4781" s="11"/>
      <c r="S4781" s="11"/>
      <c r="T4781" s="11"/>
      <c r="U4781" s="11"/>
      <c r="V4781" s="11"/>
      <c r="W4781" s="11"/>
    </row>
    <row r="4782" spans="1:23" x14ac:dyDescent="0.25">
      <c r="A4782">
        <v>1395.54784</v>
      </c>
      <c r="B4782">
        <v>2.3687423687</v>
      </c>
      <c r="C4782" s="2">
        <f t="shared" si="599"/>
        <v>4779</v>
      </c>
      <c r="D4782" s="2">
        <f t="shared" si="600"/>
        <v>1395.54784</v>
      </c>
      <c r="E4782" s="2">
        <f t="shared" si="601"/>
        <v>1.0271154157731792</v>
      </c>
      <c r="F4782">
        <f t="shared" si="602"/>
        <v>2.7385657819958983E-2</v>
      </c>
      <c r="G4782">
        <f t="shared" si="603"/>
        <v>-3.5977358398569761</v>
      </c>
      <c r="H4782" s="4">
        <f t="shared" si="604"/>
        <v>-3.6287542469184957</v>
      </c>
      <c r="I4782">
        <f t="shared" si="605"/>
        <v>2.6549237611120952E-2</v>
      </c>
      <c r="J4782">
        <f t="shared" si="606"/>
        <v>1.0315044906783941</v>
      </c>
      <c r="O4782" s="11"/>
      <c r="P4782" s="11"/>
      <c r="Q4782" s="11"/>
      <c r="R4782" s="11"/>
      <c r="S4782" s="11"/>
      <c r="T4782" s="11"/>
      <c r="U4782" s="11"/>
      <c r="V4782" s="11"/>
      <c r="W4782" s="11"/>
    </row>
    <row r="4783" spans="1:23" x14ac:dyDescent="0.25">
      <c r="A4783">
        <v>1395.8558399999999</v>
      </c>
      <c r="B4783">
        <v>2.2466422466</v>
      </c>
      <c r="C4783" s="2">
        <f t="shared" si="599"/>
        <v>4780</v>
      </c>
      <c r="D4783" s="2">
        <f t="shared" si="600"/>
        <v>1395.8558399999999</v>
      </c>
      <c r="E4783" s="2">
        <f t="shared" si="601"/>
        <v>0.97495090454672784</v>
      </c>
      <c r="F4783">
        <f t="shared" si="602"/>
        <v>2.5974025973545506E-2</v>
      </c>
      <c r="G4783">
        <f t="shared" si="603"/>
        <v>-3.6506582413122364</v>
      </c>
      <c r="H4783" s="4">
        <f t="shared" si="604"/>
        <v>-3.6295541787051029</v>
      </c>
      <c r="I4783">
        <f t="shared" si="605"/>
        <v>2.6528008524088414E-2</v>
      </c>
      <c r="J4783">
        <f t="shared" si="606"/>
        <v>0.97911706979286173</v>
      </c>
      <c r="O4783" s="11"/>
      <c r="P4783" s="11"/>
      <c r="Q4783" s="11"/>
      <c r="R4783" s="11"/>
      <c r="S4783" s="11"/>
      <c r="T4783" s="11"/>
      <c r="U4783" s="11"/>
      <c r="V4783" s="11"/>
      <c r="W4783" s="11"/>
    </row>
    <row r="4784" spans="1:23" x14ac:dyDescent="0.25">
      <c r="A4784">
        <v>1396.1638399999999</v>
      </c>
      <c r="B4784">
        <v>2.3199023199000002</v>
      </c>
      <c r="C4784" s="2">
        <f t="shared" si="599"/>
        <v>4781</v>
      </c>
      <c r="D4784" s="2">
        <f t="shared" si="600"/>
        <v>1396.1638399999999</v>
      </c>
      <c r="E4784" s="2">
        <f t="shared" si="601"/>
        <v>1.0075484296276547</v>
      </c>
      <c r="F4784">
        <f t="shared" si="602"/>
        <v>2.6821005081856045E-2</v>
      </c>
      <c r="G4784">
        <f t="shared" si="603"/>
        <v>-3.6185699267429317</v>
      </c>
      <c r="H4784" s="4">
        <f t="shared" si="604"/>
        <v>-3.6303541104917101</v>
      </c>
      <c r="I4784">
        <f t="shared" si="605"/>
        <v>2.6506796412087051E-2</v>
      </c>
      <c r="J4784">
        <f t="shared" si="606"/>
        <v>1.0118538907865047</v>
      </c>
      <c r="O4784" s="11"/>
      <c r="P4784" s="11"/>
      <c r="Q4784" s="11"/>
      <c r="R4784" s="11"/>
      <c r="S4784" s="11"/>
      <c r="T4784" s="11"/>
      <c r="U4784" s="11"/>
      <c r="V4784" s="11"/>
      <c r="W4784" s="11"/>
    </row>
    <row r="4785" spans="1:23" x14ac:dyDescent="0.25">
      <c r="A4785">
        <v>1396.4718399999999</v>
      </c>
      <c r="B4785">
        <v>2.2954822954999998</v>
      </c>
      <c r="C4785" s="2">
        <f t="shared" si="599"/>
        <v>4782</v>
      </c>
      <c r="D4785" s="2">
        <f t="shared" si="600"/>
        <v>1396.4718399999999</v>
      </c>
      <c r="E4785" s="2">
        <f t="shared" si="601"/>
        <v>0.99774046186572063</v>
      </c>
      <c r="F4785">
        <f t="shared" si="602"/>
        <v>2.6538678712804572E-2</v>
      </c>
      <c r="G4785">
        <f t="shared" si="603"/>
        <v>-3.629152036064756</v>
      </c>
      <c r="H4785" s="4">
        <f t="shared" si="604"/>
        <v>-3.6311540422783168</v>
      </c>
      <c r="I4785">
        <f t="shared" si="605"/>
        <v>2.6485601261543448E-2</v>
      </c>
      <c r="J4785">
        <f t="shared" si="606"/>
        <v>1.0020040115660198</v>
      </c>
      <c r="O4785" s="11"/>
      <c r="P4785" s="11"/>
      <c r="Q4785" s="11"/>
      <c r="R4785" s="11"/>
      <c r="S4785" s="11"/>
      <c r="T4785" s="11"/>
      <c r="U4785" s="11"/>
      <c r="V4785" s="11"/>
      <c r="W4785" s="11"/>
    </row>
    <row r="4786" spans="1:23" x14ac:dyDescent="0.25">
      <c r="A4786">
        <v>1396.7798399999999</v>
      </c>
      <c r="B4786">
        <v>2.2954822954999998</v>
      </c>
      <c r="C4786" s="2">
        <f t="shared" si="599"/>
        <v>4783</v>
      </c>
      <c r="D4786" s="2">
        <f t="shared" si="600"/>
        <v>1396.7798399999999</v>
      </c>
      <c r="E4786" s="2">
        <f t="shared" si="601"/>
        <v>0.99853890548358981</v>
      </c>
      <c r="F4786">
        <f t="shared" si="602"/>
        <v>2.6538678712804572E-2</v>
      </c>
      <c r="G4786">
        <f t="shared" si="603"/>
        <v>-3.629152036064756</v>
      </c>
      <c r="H4786" s="4">
        <f t="shared" si="604"/>
        <v>-3.631953974064924</v>
      </c>
      <c r="I4786">
        <f t="shared" si="605"/>
        <v>2.6464423058894987E-2</v>
      </c>
      <c r="J4786">
        <f t="shared" si="606"/>
        <v>1.002805867097285</v>
      </c>
      <c r="O4786" s="11"/>
      <c r="P4786" s="11"/>
      <c r="Q4786" s="11"/>
      <c r="R4786" s="11"/>
      <c r="S4786" s="11"/>
      <c r="T4786" s="11"/>
      <c r="U4786" s="11"/>
      <c r="V4786" s="11"/>
      <c r="W4786" s="11"/>
    </row>
    <row r="4787" spans="1:23" x14ac:dyDescent="0.25">
      <c r="A4787">
        <v>1397.0878399999999</v>
      </c>
      <c r="B4787">
        <v>2.2466422466</v>
      </c>
      <c r="C4787" s="2">
        <f t="shared" si="599"/>
        <v>4784</v>
      </c>
      <c r="D4787" s="2">
        <f t="shared" si="600"/>
        <v>1397.0878399999999</v>
      </c>
      <c r="E4787" s="2">
        <f t="shared" si="601"/>
        <v>0.97807547764727898</v>
      </c>
      <c r="F4787">
        <f t="shared" si="602"/>
        <v>2.5974025973545506E-2</v>
      </c>
      <c r="G4787">
        <f t="shared" si="603"/>
        <v>-3.6506582413122364</v>
      </c>
      <c r="H4787" s="4">
        <f t="shared" si="604"/>
        <v>-3.6327539058515312</v>
      </c>
      <c r="I4787">
        <f t="shared" si="605"/>
        <v>2.6443261790589947E-2</v>
      </c>
      <c r="J4787">
        <f t="shared" si="606"/>
        <v>0.98225499483534129</v>
      </c>
      <c r="O4787" s="11"/>
      <c r="P4787" s="11"/>
      <c r="Q4787" s="11"/>
      <c r="R4787" s="11"/>
      <c r="S4787" s="11"/>
      <c r="T4787" s="11"/>
      <c r="U4787" s="11"/>
      <c r="V4787" s="11"/>
      <c r="W4787" s="11"/>
    </row>
    <row r="4788" spans="1:23" x14ac:dyDescent="0.25">
      <c r="A4788">
        <v>1397.3958399999999</v>
      </c>
      <c r="B4788">
        <v>2.2954822954999998</v>
      </c>
      <c r="C4788" s="2">
        <f t="shared" si="599"/>
        <v>4785</v>
      </c>
      <c r="D4788" s="2">
        <f t="shared" si="600"/>
        <v>1397.3958399999999</v>
      </c>
      <c r="E4788" s="2">
        <f t="shared" si="601"/>
        <v>1.0001377100985223</v>
      </c>
      <c r="F4788">
        <f t="shared" si="602"/>
        <v>2.6538678712804572E-2</v>
      </c>
      <c r="G4788">
        <f t="shared" si="603"/>
        <v>-3.629152036064756</v>
      </c>
      <c r="H4788" s="4">
        <f t="shared" si="604"/>
        <v>-3.6335538376381384</v>
      </c>
      <c r="I4788">
        <f t="shared" si="605"/>
        <v>2.6422117443087419E-2</v>
      </c>
      <c r="J4788">
        <f t="shared" si="606"/>
        <v>1.0044115037323644</v>
      </c>
      <c r="O4788" s="11"/>
      <c r="P4788" s="11"/>
      <c r="Q4788" s="11"/>
      <c r="R4788" s="11"/>
      <c r="S4788" s="11"/>
      <c r="T4788" s="11"/>
      <c r="U4788" s="11"/>
      <c r="V4788" s="11"/>
      <c r="W4788" s="11"/>
    </row>
    <row r="4789" spans="1:23" x14ac:dyDescent="0.25">
      <c r="A4789">
        <v>1397.7038399999999</v>
      </c>
      <c r="B4789">
        <v>2.3687423687</v>
      </c>
      <c r="C4789" s="2">
        <f t="shared" si="599"/>
        <v>4786</v>
      </c>
      <c r="D4789" s="2">
        <f t="shared" si="600"/>
        <v>1397.7038399999999</v>
      </c>
      <c r="E4789" s="2">
        <f t="shared" si="601"/>
        <v>1.0328829041810976</v>
      </c>
      <c r="F4789">
        <f t="shared" si="602"/>
        <v>2.7385657819958983E-2</v>
      </c>
      <c r="G4789">
        <f t="shared" si="603"/>
        <v>-3.5977358398569761</v>
      </c>
      <c r="H4789" s="4">
        <f t="shared" si="604"/>
        <v>-3.6343537694247452</v>
      </c>
      <c r="I4789">
        <f t="shared" si="605"/>
        <v>2.6400990002857349E-2</v>
      </c>
      <c r="J4789">
        <f t="shared" si="606"/>
        <v>1.0372966247475972</v>
      </c>
      <c r="O4789" s="11"/>
      <c r="P4789" s="11"/>
      <c r="Q4789" s="11"/>
      <c r="R4789" s="11"/>
      <c r="S4789" s="11"/>
      <c r="T4789" s="11"/>
      <c r="U4789" s="11"/>
      <c r="V4789" s="11"/>
      <c r="W4789" s="11"/>
    </row>
    <row r="4790" spans="1:23" x14ac:dyDescent="0.25">
      <c r="A4790">
        <v>1398.0118399999999</v>
      </c>
      <c r="B4790">
        <v>2.3443223443000001</v>
      </c>
      <c r="C4790" s="2">
        <f t="shared" si="599"/>
        <v>4787</v>
      </c>
      <c r="D4790" s="2">
        <f t="shared" si="600"/>
        <v>1398.0118399999999</v>
      </c>
      <c r="E4790" s="2">
        <f t="shared" si="601"/>
        <v>1.0230526719448414</v>
      </c>
      <c r="F4790">
        <f t="shared" si="602"/>
        <v>2.7103331450907514E-2</v>
      </c>
      <c r="G4790">
        <f t="shared" si="603"/>
        <v>-3.6080986268841673</v>
      </c>
      <c r="H4790" s="4">
        <f t="shared" si="604"/>
        <v>-3.6351537012113524</v>
      </c>
      <c r="I4790">
        <f t="shared" si="605"/>
        <v>2.6379879456380446E-2</v>
      </c>
      <c r="J4790">
        <f t="shared" si="606"/>
        <v>1.0274243859121233</v>
      </c>
      <c r="O4790" s="11"/>
      <c r="P4790" s="11"/>
      <c r="Q4790" s="11"/>
      <c r="R4790" s="11"/>
      <c r="S4790" s="11"/>
      <c r="T4790" s="11"/>
      <c r="U4790" s="11"/>
      <c r="V4790" s="11"/>
      <c r="W4790" s="11"/>
    </row>
    <row r="4791" spans="1:23" x14ac:dyDescent="0.25">
      <c r="A4791">
        <v>1398.3198400000001</v>
      </c>
      <c r="B4791">
        <v>2.2954822954999998</v>
      </c>
      <c r="C4791" s="2">
        <f t="shared" si="599"/>
        <v>4788</v>
      </c>
      <c r="D4791" s="2">
        <f t="shared" si="600"/>
        <v>1398.3198400000001</v>
      </c>
      <c r="E4791" s="2">
        <f t="shared" si="601"/>
        <v>1.002540718144932</v>
      </c>
      <c r="F4791">
        <f t="shared" si="602"/>
        <v>2.6538678712804572E-2</v>
      </c>
      <c r="G4791">
        <f t="shared" si="603"/>
        <v>-3.629152036064756</v>
      </c>
      <c r="H4791" s="4">
        <f t="shared" si="604"/>
        <v>-3.63595363299796</v>
      </c>
      <c r="I4791">
        <f t="shared" si="605"/>
        <v>2.6358785790148272E-2</v>
      </c>
      <c r="J4791">
        <f t="shared" si="606"/>
        <v>1.0068247803251824</v>
      </c>
      <c r="O4791" s="11"/>
      <c r="P4791" s="11"/>
      <c r="Q4791" s="11"/>
      <c r="R4791" s="11"/>
      <c r="S4791" s="11"/>
      <c r="T4791" s="11"/>
      <c r="U4791" s="11"/>
      <c r="V4791" s="11"/>
      <c r="W4791" s="11"/>
    </row>
    <row r="4792" spans="1:23" x14ac:dyDescent="0.25">
      <c r="A4792">
        <v>1398.6278400000001</v>
      </c>
      <c r="B4792">
        <v>2.3443223443000001</v>
      </c>
      <c r="C4792" s="2">
        <f t="shared" si="599"/>
        <v>4789</v>
      </c>
      <c r="D4792" s="2">
        <f t="shared" si="600"/>
        <v>1398.6278400000001</v>
      </c>
      <c r="E4792" s="2">
        <f t="shared" si="601"/>
        <v>1.0246907266307854</v>
      </c>
      <c r="F4792">
        <f t="shared" si="602"/>
        <v>2.7103331450907514E-2</v>
      </c>
      <c r="G4792">
        <f t="shared" si="603"/>
        <v>-3.6080986268841673</v>
      </c>
      <c r="H4792" s="4">
        <f t="shared" si="604"/>
        <v>-3.6367535647845672</v>
      </c>
      <c r="I4792">
        <f t="shared" si="605"/>
        <v>2.6337708990663199E-2</v>
      </c>
      <c r="J4792">
        <f t="shared" si="606"/>
        <v>1.0290694403418206</v>
      </c>
      <c r="O4792" s="11"/>
      <c r="P4792" s="11"/>
      <c r="Q4792" s="11"/>
      <c r="R4792" s="11"/>
      <c r="S4792" s="11"/>
      <c r="T4792" s="11"/>
      <c r="U4792" s="11"/>
      <c r="V4792" s="11"/>
      <c r="W4792" s="11"/>
    </row>
    <row r="4793" spans="1:23" x14ac:dyDescent="0.25">
      <c r="A4793">
        <v>1398.9358400000001</v>
      </c>
      <c r="B4793">
        <v>2.0757020757000002</v>
      </c>
      <c r="C4793" s="2">
        <f t="shared" si="599"/>
        <v>4790</v>
      </c>
      <c r="D4793" s="2">
        <f t="shared" si="600"/>
        <v>1398.9358400000001</v>
      </c>
      <c r="E4793" s="2">
        <f t="shared" si="601"/>
        <v>0.90800429861187093</v>
      </c>
      <c r="F4793">
        <f t="shared" si="602"/>
        <v>2.3997741389029093E-2</v>
      </c>
      <c r="G4793">
        <f t="shared" si="603"/>
        <v>-3.7297955618531557</v>
      </c>
      <c r="H4793" s="4">
        <f t="shared" si="604"/>
        <v>-3.6375534965711744</v>
      </c>
      <c r="I4793">
        <f t="shared" si="605"/>
        <v>2.6316649044438367E-2</v>
      </c>
      <c r="J4793">
        <f t="shared" si="606"/>
        <v>0.91188438727538756</v>
      </c>
      <c r="O4793" s="11"/>
      <c r="P4793" s="11"/>
      <c r="Q4793" s="11"/>
      <c r="R4793" s="11"/>
      <c r="S4793" s="11"/>
      <c r="T4793" s="11"/>
      <c r="U4793" s="11"/>
      <c r="V4793" s="11"/>
      <c r="W4793" s="11"/>
    </row>
    <row r="4794" spans="1:23" x14ac:dyDescent="0.25">
      <c r="A4794">
        <v>1399.2438400000001</v>
      </c>
      <c r="B4794">
        <v>2.3199023199000002</v>
      </c>
      <c r="C4794" s="2">
        <f t="shared" si="599"/>
        <v>4791</v>
      </c>
      <c r="D4794" s="2">
        <f t="shared" si="600"/>
        <v>1399.2438400000001</v>
      </c>
      <c r="E4794" s="2">
        <f t="shared" si="601"/>
        <v>1.0156404519610722</v>
      </c>
      <c r="F4794">
        <f t="shared" si="602"/>
        <v>2.6821005081856045E-2</v>
      </c>
      <c r="G4794">
        <f t="shared" si="603"/>
        <v>-3.6185699267429317</v>
      </c>
      <c r="H4794" s="4">
        <f t="shared" si="604"/>
        <v>-3.6383534283577812</v>
      </c>
      <c r="I4794">
        <f t="shared" si="605"/>
        <v>2.6295605937997721E-2</v>
      </c>
      <c r="J4794">
        <f t="shared" si="606"/>
        <v>1.0199804919915958</v>
      </c>
      <c r="O4794" s="11"/>
      <c r="P4794" s="11"/>
      <c r="Q4794" s="11"/>
      <c r="R4794" s="11"/>
      <c r="S4794" s="11"/>
      <c r="T4794" s="11"/>
      <c r="U4794" s="11"/>
      <c r="V4794" s="11"/>
      <c r="W4794" s="11"/>
    </row>
    <row r="4795" spans="1:23" x14ac:dyDescent="0.25">
      <c r="A4795">
        <v>1399.5518400000001</v>
      </c>
      <c r="B4795">
        <v>2.3443223443000001</v>
      </c>
      <c r="C4795" s="2">
        <f t="shared" si="599"/>
        <v>4792</v>
      </c>
      <c r="D4795" s="2">
        <f t="shared" si="600"/>
        <v>1399.5518400000001</v>
      </c>
      <c r="E4795" s="2">
        <f t="shared" si="601"/>
        <v>1.0271527276495573</v>
      </c>
      <c r="F4795">
        <f t="shared" si="602"/>
        <v>2.7103331450907514E-2</v>
      </c>
      <c r="G4795">
        <f t="shared" si="603"/>
        <v>-3.6080986268841673</v>
      </c>
      <c r="H4795" s="4">
        <f t="shared" si="604"/>
        <v>-3.6391533601443884</v>
      </c>
      <c r="I4795">
        <f t="shared" si="605"/>
        <v>2.6274579657875941E-2</v>
      </c>
      <c r="J4795">
        <f t="shared" si="606"/>
        <v>1.0315419619960753</v>
      </c>
      <c r="O4795" s="11"/>
      <c r="P4795" s="11"/>
      <c r="Q4795" s="11"/>
      <c r="R4795" s="11"/>
      <c r="S4795" s="11"/>
      <c r="T4795" s="11"/>
      <c r="U4795" s="11"/>
      <c r="V4795" s="11"/>
      <c r="W4795" s="11"/>
    </row>
    <row r="4796" spans="1:23" x14ac:dyDescent="0.25">
      <c r="A4796">
        <v>1399.8598400000001</v>
      </c>
      <c r="B4796">
        <v>2.2466422466</v>
      </c>
      <c r="C4796" s="2">
        <f t="shared" si="599"/>
        <v>4793</v>
      </c>
      <c r="D4796" s="2">
        <f t="shared" si="600"/>
        <v>1399.8598400000001</v>
      </c>
      <c r="E4796" s="2">
        <f t="shared" si="601"/>
        <v>0.98514242895716331</v>
      </c>
      <c r="F4796">
        <f t="shared" si="602"/>
        <v>2.5974025973545506E-2</v>
      </c>
      <c r="G4796">
        <f t="shared" si="603"/>
        <v>-3.6506582413122364</v>
      </c>
      <c r="H4796" s="4">
        <f t="shared" si="604"/>
        <v>-3.6399532919309956</v>
      </c>
      <c r="I4796">
        <f t="shared" si="605"/>
        <v>2.6253570190618518E-2</v>
      </c>
      <c r="J4796">
        <f t="shared" si="606"/>
        <v>0.98935214467810151</v>
      </c>
      <c r="O4796" s="11"/>
      <c r="P4796" s="11"/>
      <c r="Q4796" s="11"/>
      <c r="R4796" s="11"/>
      <c r="S4796" s="11"/>
      <c r="T4796" s="11"/>
      <c r="U4796" s="11"/>
      <c r="V4796" s="11"/>
      <c r="W4796" s="11"/>
    </row>
    <row r="4797" spans="1:23" x14ac:dyDescent="0.25">
      <c r="A4797">
        <v>1400.1678400000001</v>
      </c>
      <c r="B4797">
        <v>2.2466422466</v>
      </c>
      <c r="C4797" s="2">
        <f t="shared" si="599"/>
        <v>4794</v>
      </c>
      <c r="D4797" s="2">
        <f t="shared" si="600"/>
        <v>1400.1678400000001</v>
      </c>
      <c r="E4797" s="2">
        <f t="shared" si="601"/>
        <v>0.9859307909763021</v>
      </c>
      <c r="F4797">
        <f t="shared" si="602"/>
        <v>2.5974025973545506E-2</v>
      </c>
      <c r="G4797">
        <f t="shared" si="603"/>
        <v>-3.6506582413122364</v>
      </c>
      <c r="H4797" s="4">
        <f t="shared" si="604"/>
        <v>-3.6407532237176028</v>
      </c>
      <c r="I4797">
        <f t="shared" si="605"/>
        <v>2.6232577522781679E-2</v>
      </c>
      <c r="J4797">
        <f t="shared" si="606"/>
        <v>0.99014387552989658</v>
      </c>
      <c r="O4797" s="11"/>
      <c r="P4797" s="11"/>
      <c r="Q4797" s="11"/>
      <c r="R4797" s="11"/>
      <c r="S4797" s="11"/>
      <c r="T4797" s="11"/>
      <c r="U4797" s="11"/>
      <c r="V4797" s="11"/>
      <c r="W4797" s="11"/>
    </row>
    <row r="4798" spans="1:23" x14ac:dyDescent="0.25">
      <c r="A4798">
        <v>1400.4758400000001</v>
      </c>
      <c r="B4798">
        <v>2.2954822954999998</v>
      </c>
      <c r="C4798" s="2">
        <f t="shared" si="599"/>
        <v>4795</v>
      </c>
      <c r="D4798" s="2">
        <f t="shared" si="600"/>
        <v>1400.4758400000001</v>
      </c>
      <c r="E4798" s="2">
        <f t="shared" si="601"/>
        <v>1.0081702139947382</v>
      </c>
      <c r="F4798">
        <f t="shared" si="602"/>
        <v>2.6538678712804572E-2</v>
      </c>
      <c r="G4798">
        <f t="shared" si="603"/>
        <v>-3.629152036064756</v>
      </c>
      <c r="H4798" s="4">
        <f t="shared" si="604"/>
        <v>-3.6415531555042095</v>
      </c>
      <c r="I4798">
        <f t="shared" si="605"/>
        <v>2.6211601640932426E-2</v>
      </c>
      <c r="J4798">
        <f t="shared" si="606"/>
        <v>1.0124783321657604</v>
      </c>
      <c r="O4798" s="11"/>
      <c r="P4798" s="11"/>
      <c r="Q4798" s="11"/>
      <c r="R4798" s="11"/>
      <c r="S4798" s="11"/>
      <c r="T4798" s="11"/>
      <c r="U4798" s="11"/>
      <c r="V4798" s="11"/>
      <c r="W4798" s="11"/>
    </row>
    <row r="4799" spans="1:23" x14ac:dyDescent="0.25">
      <c r="A4799">
        <v>1400.7838400000001</v>
      </c>
      <c r="B4799">
        <v>2.2466422466</v>
      </c>
      <c r="C4799" s="2">
        <f t="shared" si="599"/>
        <v>4796</v>
      </c>
      <c r="D4799" s="2">
        <f t="shared" si="600"/>
        <v>1400.7838400000001</v>
      </c>
      <c r="E4799" s="2">
        <f t="shared" si="601"/>
        <v>0.98750940818386401</v>
      </c>
      <c r="F4799">
        <f t="shared" si="602"/>
        <v>2.5974025973545506E-2</v>
      </c>
      <c r="G4799">
        <f t="shared" si="603"/>
        <v>-3.6506582413122364</v>
      </c>
      <c r="H4799" s="4">
        <f t="shared" si="604"/>
        <v>-3.6423530872908167</v>
      </c>
      <c r="I4799">
        <f t="shared" si="605"/>
        <v>2.6190642531648455E-2</v>
      </c>
      <c r="J4799">
        <f t="shared" si="606"/>
        <v>0.99172923849267192</v>
      </c>
      <c r="O4799" s="11"/>
      <c r="P4799" s="11"/>
      <c r="Q4799" s="11"/>
      <c r="R4799" s="11"/>
      <c r="S4799" s="11"/>
      <c r="T4799" s="11"/>
      <c r="U4799" s="11"/>
      <c r="V4799" s="11"/>
      <c r="W4799" s="11"/>
    </row>
    <row r="4800" spans="1:23" x14ac:dyDescent="0.25">
      <c r="A4800">
        <v>1401.09184</v>
      </c>
      <c r="B4800">
        <v>2.3443223443000001</v>
      </c>
      <c r="C4800" s="2">
        <f t="shared" si="599"/>
        <v>4797</v>
      </c>
      <c r="D4800" s="2">
        <f t="shared" si="600"/>
        <v>1401.09184</v>
      </c>
      <c r="E4800" s="2">
        <f t="shared" si="601"/>
        <v>1.0312692150173166</v>
      </c>
      <c r="F4800">
        <f t="shared" si="602"/>
        <v>2.7103331450907514E-2</v>
      </c>
      <c r="G4800">
        <f t="shared" si="603"/>
        <v>-3.6080986268841673</v>
      </c>
      <c r="H4800" s="4">
        <f t="shared" si="604"/>
        <v>-3.6431530190774239</v>
      </c>
      <c r="I4800">
        <f t="shared" si="605"/>
        <v>2.6169700181518235E-2</v>
      </c>
      <c r="J4800">
        <f t="shared" si="606"/>
        <v>1.0356760399589382</v>
      </c>
      <c r="O4800" s="11"/>
      <c r="P4800" s="11"/>
      <c r="Q4800" s="11"/>
      <c r="R4800" s="11"/>
      <c r="S4800" s="11"/>
      <c r="T4800" s="11"/>
      <c r="U4800" s="11"/>
      <c r="V4800" s="11"/>
      <c r="W4800" s="11"/>
    </row>
    <row r="4801" spans="1:23" x14ac:dyDescent="0.25">
      <c r="A4801">
        <v>1401.39984</v>
      </c>
      <c r="B4801">
        <v>2.3199023199000002</v>
      </c>
      <c r="C4801" s="2">
        <f t="shared" si="599"/>
        <v>4798</v>
      </c>
      <c r="D4801" s="2">
        <f t="shared" si="600"/>
        <v>1401.39984</v>
      </c>
      <c r="E4801" s="2">
        <f t="shared" si="601"/>
        <v>1.0213435058178675</v>
      </c>
      <c r="F4801">
        <f t="shared" si="602"/>
        <v>2.6821005081856045E-2</v>
      </c>
      <c r="G4801">
        <f t="shared" si="603"/>
        <v>-3.6185699267429317</v>
      </c>
      <c r="H4801" s="4">
        <f t="shared" si="604"/>
        <v>-3.6439529508640311</v>
      </c>
      <c r="I4801">
        <f t="shared" si="605"/>
        <v>2.6148774577140949E-2</v>
      </c>
      <c r="J4801">
        <f t="shared" si="606"/>
        <v>1.0257079161676186</v>
      </c>
      <c r="O4801" s="11"/>
      <c r="P4801" s="11"/>
      <c r="Q4801" s="11"/>
      <c r="R4801" s="11"/>
      <c r="S4801" s="11"/>
      <c r="T4801" s="11"/>
      <c r="U4801" s="11"/>
      <c r="V4801" s="11"/>
      <c r="W4801" s="11"/>
    </row>
    <row r="4802" spans="1:23" x14ac:dyDescent="0.25">
      <c r="A4802">
        <v>1401.70784</v>
      </c>
      <c r="B4802">
        <v>2.2954822954999998</v>
      </c>
      <c r="C4802" s="2">
        <f t="shared" si="599"/>
        <v>4799</v>
      </c>
      <c r="D4802" s="2">
        <f t="shared" si="600"/>
        <v>1401.70784</v>
      </c>
      <c r="E4802" s="2">
        <f t="shared" si="601"/>
        <v>1.011401250056897</v>
      </c>
      <c r="F4802">
        <f t="shared" si="602"/>
        <v>2.6538678712804572E-2</v>
      </c>
      <c r="G4802">
        <f t="shared" si="603"/>
        <v>-3.629152036064756</v>
      </c>
      <c r="H4802" s="4">
        <f t="shared" si="604"/>
        <v>-3.6447528826506379</v>
      </c>
      <c r="I4802">
        <f t="shared" si="605"/>
        <v>2.6127865705126502E-2</v>
      </c>
      <c r="J4802">
        <f t="shared" si="606"/>
        <v>1.0157231751079256</v>
      </c>
      <c r="O4802" s="11"/>
      <c r="P4802" s="11"/>
      <c r="Q4802" s="11"/>
      <c r="R4802" s="11"/>
      <c r="S4802" s="11"/>
      <c r="T4802" s="11"/>
      <c r="U4802" s="11"/>
      <c r="V4802" s="11"/>
      <c r="W4802" s="11"/>
    </row>
    <row r="4803" spans="1:23" x14ac:dyDescent="0.25">
      <c r="A4803">
        <v>1402.01584</v>
      </c>
      <c r="B4803">
        <v>2.2466422466</v>
      </c>
      <c r="C4803" s="2">
        <f t="shared" si="599"/>
        <v>4800</v>
      </c>
      <c r="D4803" s="2">
        <f t="shared" si="600"/>
        <v>1402.01584</v>
      </c>
      <c r="E4803" s="2">
        <f t="shared" si="601"/>
        <v>0.99067422942661887</v>
      </c>
      <c r="F4803">
        <f t="shared" si="602"/>
        <v>2.5974025973545506E-2</v>
      </c>
      <c r="G4803">
        <f t="shared" si="603"/>
        <v>-3.6506582413122364</v>
      </c>
      <c r="H4803" s="4">
        <f t="shared" si="604"/>
        <v>-3.6455528144372451</v>
      </c>
      <c r="I4803">
        <f t="shared" si="605"/>
        <v>2.6106973552095476E-2</v>
      </c>
      <c r="J4803">
        <f t="shared" si="606"/>
        <v>0.99490758366592447</v>
      </c>
      <c r="O4803" s="11"/>
      <c r="P4803" s="11"/>
      <c r="Q4803" s="11"/>
      <c r="R4803" s="11"/>
      <c r="S4803" s="11"/>
      <c r="T4803" s="11"/>
      <c r="U4803" s="11"/>
      <c r="V4803" s="11"/>
      <c r="W4803" s="11"/>
    </row>
    <row r="4804" spans="1:23" x14ac:dyDescent="0.25">
      <c r="A4804">
        <v>1402.32384</v>
      </c>
      <c r="B4804">
        <v>2.2710622710999999</v>
      </c>
      <c r="C4804" s="2">
        <f t="shared" ref="C4804:C4867" si="607">C4803+1</f>
        <v>4801</v>
      </c>
      <c r="D4804" s="2">
        <f t="shared" si="600"/>
        <v>1402.32384</v>
      </c>
      <c r="E4804" s="2">
        <f t="shared" si="601"/>
        <v>1.0022438337307109</v>
      </c>
      <c r="F4804">
        <f t="shared" si="602"/>
        <v>2.6256352343753103E-2</v>
      </c>
      <c r="G4804">
        <f t="shared" si="603"/>
        <v>-3.6398473251726036</v>
      </c>
      <c r="H4804" s="4">
        <f t="shared" si="604"/>
        <v>-3.6463527462238523</v>
      </c>
      <c r="I4804">
        <f t="shared" si="605"/>
        <v>2.6086098104679181E-2</v>
      </c>
      <c r="J4804">
        <f t="shared" si="606"/>
        <v>1.0065266272629474</v>
      </c>
      <c r="O4804" s="11"/>
      <c r="P4804" s="11"/>
      <c r="Q4804" s="11"/>
      <c r="R4804" s="11"/>
      <c r="S4804" s="11"/>
      <c r="T4804" s="11"/>
      <c r="U4804" s="11"/>
      <c r="V4804" s="11"/>
      <c r="W4804" s="11"/>
    </row>
    <row r="4805" spans="1:23" x14ac:dyDescent="0.25">
      <c r="A4805">
        <v>1402.63184</v>
      </c>
      <c r="B4805">
        <v>2.2710622710999999</v>
      </c>
      <c r="C4805" s="2">
        <f t="shared" si="607"/>
        <v>4802</v>
      </c>
      <c r="D4805" s="2">
        <f t="shared" si="600"/>
        <v>1402.63184</v>
      </c>
      <c r="E4805" s="2">
        <f t="shared" si="601"/>
        <v>1.0030458811800993</v>
      </c>
      <c r="F4805">
        <f t="shared" si="602"/>
        <v>2.6256352343753103E-2</v>
      </c>
      <c r="G4805">
        <f t="shared" si="603"/>
        <v>-3.6398473251726036</v>
      </c>
      <c r="H4805" s="4">
        <f t="shared" si="604"/>
        <v>-3.6471526780104595</v>
      </c>
      <c r="I4805">
        <f t="shared" si="605"/>
        <v>2.6065239349519612E-2</v>
      </c>
      <c r="J4805">
        <f t="shared" si="606"/>
        <v>1.0073321020256434</v>
      </c>
      <c r="O4805" s="11"/>
      <c r="P4805" s="11"/>
      <c r="Q4805" s="11"/>
      <c r="R4805" s="11"/>
      <c r="S4805" s="11"/>
      <c r="T4805" s="11"/>
      <c r="U4805" s="11"/>
      <c r="V4805" s="11"/>
      <c r="W4805" s="11"/>
    </row>
    <row r="4806" spans="1:23" x14ac:dyDescent="0.25">
      <c r="A4806">
        <v>1402.93984</v>
      </c>
      <c r="B4806">
        <v>2.3687423687</v>
      </c>
      <c r="C4806" s="2">
        <f t="shared" si="607"/>
        <v>4803</v>
      </c>
      <c r="D4806" s="2">
        <f t="shared" si="600"/>
        <v>1402.93984</v>
      </c>
      <c r="E4806" s="2">
        <f t="shared" si="601"/>
        <v>1.0470248530341291</v>
      </c>
      <c r="F4806">
        <f t="shared" si="602"/>
        <v>2.7385657819958983E-2</v>
      </c>
      <c r="G4806">
        <f t="shared" si="603"/>
        <v>-3.5977358398569761</v>
      </c>
      <c r="H4806" s="4">
        <f t="shared" si="604"/>
        <v>-3.6479526097970663</v>
      </c>
      <c r="I4806">
        <f t="shared" si="605"/>
        <v>2.6044397273269453E-2</v>
      </c>
      <c r="J4806">
        <f t="shared" si="606"/>
        <v>1.051499005049586</v>
      </c>
      <c r="O4806" s="11"/>
      <c r="P4806" s="11"/>
      <c r="Q4806" s="11"/>
      <c r="R4806" s="11"/>
      <c r="S4806" s="11"/>
      <c r="T4806" s="11"/>
      <c r="U4806" s="11"/>
      <c r="V4806" s="11"/>
      <c r="W4806" s="11"/>
    </row>
    <row r="4807" spans="1:23" x14ac:dyDescent="0.25">
      <c r="A4807">
        <v>1403.24784</v>
      </c>
      <c r="B4807">
        <v>2.2710622710999999</v>
      </c>
      <c r="C4807" s="2">
        <f t="shared" si="607"/>
        <v>4804</v>
      </c>
      <c r="D4807" s="2">
        <f t="shared" si="600"/>
        <v>1403.24784</v>
      </c>
      <c r="E4807" s="2">
        <f t="shared" si="601"/>
        <v>1.0046519021122957</v>
      </c>
      <c r="F4807">
        <f t="shared" si="602"/>
        <v>2.6256352343753103E-2</v>
      </c>
      <c r="G4807">
        <f t="shared" si="603"/>
        <v>-3.6398473251726036</v>
      </c>
      <c r="H4807" s="4">
        <f t="shared" si="604"/>
        <v>-3.6487525415836735</v>
      </c>
      <c r="I4807">
        <f t="shared" si="605"/>
        <v>2.6023571862592021E-2</v>
      </c>
      <c r="J4807">
        <f t="shared" si="606"/>
        <v>1.008944985814791</v>
      </c>
      <c r="O4807" s="11"/>
      <c r="P4807" s="11"/>
      <c r="Q4807" s="11"/>
      <c r="R4807" s="11"/>
      <c r="S4807" s="11"/>
      <c r="T4807" s="11"/>
      <c r="U4807" s="11"/>
      <c r="V4807" s="11"/>
      <c r="W4807" s="11"/>
    </row>
    <row r="4808" spans="1:23" x14ac:dyDescent="0.25">
      <c r="A4808">
        <v>1403.55584</v>
      </c>
      <c r="B4808">
        <v>2.3199023199000002</v>
      </c>
      <c r="C4808" s="2">
        <f t="shared" si="607"/>
        <v>4805</v>
      </c>
      <c r="D4808" s="2">
        <f t="shared" si="600"/>
        <v>1403.55584</v>
      </c>
      <c r="E4808" s="2">
        <f t="shared" si="601"/>
        <v>1.0270785836288387</v>
      </c>
      <c r="F4808">
        <f t="shared" si="602"/>
        <v>2.6821005081856045E-2</v>
      </c>
      <c r="G4808">
        <f t="shared" si="603"/>
        <v>-3.6185699267429317</v>
      </c>
      <c r="H4808" s="4">
        <f t="shared" si="604"/>
        <v>-3.6495524733702807</v>
      </c>
      <c r="I4808">
        <f t="shared" si="605"/>
        <v>2.6002763104161344E-2</v>
      </c>
      <c r="J4808">
        <f t="shared" si="606"/>
        <v>1.0314675011427441</v>
      </c>
      <c r="O4808" s="11"/>
      <c r="P4808" s="11"/>
      <c r="Q4808" s="11"/>
      <c r="R4808" s="11"/>
      <c r="S4808" s="11"/>
      <c r="T4808" s="11"/>
      <c r="U4808" s="11"/>
      <c r="V4808" s="11"/>
      <c r="W4808" s="11"/>
    </row>
    <row r="4809" spans="1:23" x14ac:dyDescent="0.25">
      <c r="A4809">
        <v>1403.86384</v>
      </c>
      <c r="B4809">
        <v>2.1978021978000002</v>
      </c>
      <c r="C4809" s="2">
        <f t="shared" si="607"/>
        <v>4806</v>
      </c>
      <c r="D4809" s="2">
        <f t="shared" si="600"/>
        <v>1403.86384</v>
      </c>
      <c r="E4809" s="2">
        <f t="shared" si="601"/>
        <v>0.97380047854607399</v>
      </c>
      <c r="F4809">
        <f t="shared" si="602"/>
        <v>2.5409373235442571E-2</v>
      </c>
      <c r="G4809">
        <f t="shared" si="603"/>
        <v>-3.6726371480132074</v>
      </c>
      <c r="H4809" s="4">
        <f t="shared" si="604"/>
        <v>-3.6503524051568879</v>
      </c>
      <c r="I4809">
        <f t="shared" si="605"/>
        <v>2.5981970984662081E-2</v>
      </c>
      <c r="J4809">
        <f t="shared" si="606"/>
        <v>0.97796172778587387</v>
      </c>
      <c r="O4809" s="11"/>
      <c r="P4809" s="11"/>
      <c r="Q4809" s="11"/>
      <c r="R4809" s="11"/>
      <c r="S4809" s="11"/>
      <c r="T4809" s="11"/>
      <c r="U4809" s="11"/>
      <c r="V4809" s="11"/>
      <c r="W4809" s="11"/>
    </row>
    <row r="4810" spans="1:23" x14ac:dyDescent="0.25">
      <c r="A4810">
        <v>1404.17184</v>
      </c>
      <c r="B4810">
        <v>2.3687423687</v>
      </c>
      <c r="C4810" s="2">
        <f t="shared" si="607"/>
        <v>4807</v>
      </c>
      <c r="D4810" s="2">
        <f t="shared" si="600"/>
        <v>1404.17184</v>
      </c>
      <c r="E4810" s="2">
        <f t="shared" si="601"/>
        <v>1.050380412453729</v>
      </c>
      <c r="F4810">
        <f t="shared" si="602"/>
        <v>2.7385657819958983E-2</v>
      </c>
      <c r="G4810">
        <f t="shared" si="603"/>
        <v>-3.5977358398569761</v>
      </c>
      <c r="H4810" s="4">
        <f t="shared" si="604"/>
        <v>-3.6511523369434946</v>
      </c>
      <c r="I4810">
        <f t="shared" si="605"/>
        <v>2.5961195490789558E-2</v>
      </c>
      <c r="J4810">
        <f t="shared" si="606"/>
        <v>1.0548689034630472</v>
      </c>
      <c r="O4810" s="11"/>
      <c r="P4810" s="11"/>
      <c r="Q4810" s="11"/>
      <c r="R4810" s="11"/>
      <c r="S4810" s="11"/>
      <c r="T4810" s="11"/>
      <c r="U4810" s="11"/>
      <c r="V4810" s="11"/>
      <c r="W4810" s="11"/>
    </row>
    <row r="4811" spans="1:23" x14ac:dyDescent="0.25">
      <c r="A4811">
        <v>1404.47984</v>
      </c>
      <c r="B4811">
        <v>2.1978021978000002</v>
      </c>
      <c r="C4811" s="2">
        <f t="shared" si="607"/>
        <v>4808</v>
      </c>
      <c r="D4811" s="2">
        <f t="shared" si="600"/>
        <v>1404.47984</v>
      </c>
      <c r="E4811" s="2">
        <f t="shared" si="601"/>
        <v>0.97535967337621288</v>
      </c>
      <c r="F4811">
        <f t="shared" si="602"/>
        <v>2.5409373235442571E-2</v>
      </c>
      <c r="G4811">
        <f t="shared" si="603"/>
        <v>-3.6726371480132074</v>
      </c>
      <c r="H4811" s="4">
        <f t="shared" si="604"/>
        <v>-3.6519522687301018</v>
      </c>
      <c r="I4811">
        <f t="shared" si="605"/>
        <v>2.5940436609249704E-2</v>
      </c>
      <c r="J4811">
        <f t="shared" si="606"/>
        <v>0.97952758537542239</v>
      </c>
      <c r="O4811" s="11"/>
      <c r="P4811" s="11"/>
      <c r="Q4811" s="11"/>
      <c r="R4811" s="11"/>
      <c r="S4811" s="11"/>
      <c r="T4811" s="11"/>
      <c r="U4811" s="11"/>
      <c r="V4811" s="11"/>
      <c r="W4811" s="11"/>
    </row>
    <row r="4812" spans="1:23" x14ac:dyDescent="0.25">
      <c r="A4812">
        <v>1404.78784</v>
      </c>
      <c r="B4812">
        <v>2.3443223443000001</v>
      </c>
      <c r="C4812" s="2">
        <f t="shared" si="607"/>
        <v>4809</v>
      </c>
      <c r="D4812" s="2">
        <f t="shared" ref="D4812:D4875" si="608">A4812</f>
        <v>1404.78784</v>
      </c>
      <c r="E4812" s="2">
        <f t="shared" ref="E4812:E4875" si="609">IF(D4812&lt;0.15,J4812/J$3,J4812/J$3)</f>
        <v>1.0412162205003639</v>
      </c>
      <c r="F4812">
        <f t="shared" ref="F4812:F4875" si="610">B4812/B$3</f>
        <v>2.7103331450907514E-2</v>
      </c>
      <c r="G4812">
        <f t="shared" ref="G4812:G4875" si="611">LN(F4812)</f>
        <v>-3.6080986268841673</v>
      </c>
      <c r="H4812" s="4">
        <f t="shared" ref="H4812:H4875" si="612">K$6*A4812+L$6</f>
        <v>-3.652752200516709</v>
      </c>
      <c r="I4812">
        <f t="shared" ref="I4812:I4875" si="613">EXP(H4812)</f>
        <v>2.5919694326759106E-2</v>
      </c>
      <c r="J4812">
        <f t="shared" ref="J4812:J4875" si="614">F4812/I4812</f>
        <v>1.045665551037245</v>
      </c>
      <c r="O4812" s="11"/>
      <c r="P4812" s="11"/>
      <c r="Q4812" s="11"/>
      <c r="R4812" s="11"/>
      <c r="S4812" s="11"/>
      <c r="T4812" s="11"/>
      <c r="U4812" s="11"/>
      <c r="V4812" s="11"/>
      <c r="W4812" s="11"/>
    </row>
    <row r="4813" spans="1:23" x14ac:dyDescent="0.25">
      <c r="A4813">
        <v>1405.09584</v>
      </c>
      <c r="B4813">
        <v>2.1733821733999998</v>
      </c>
      <c r="C4813" s="2">
        <f t="shared" si="607"/>
        <v>4810</v>
      </c>
      <c r="D4813" s="2">
        <f t="shared" si="608"/>
        <v>1405.09584</v>
      </c>
      <c r="E4813" s="2">
        <f t="shared" si="609"/>
        <v>0.96606668288072706</v>
      </c>
      <c r="F4813">
        <f t="shared" si="610"/>
        <v>2.5127046866391094E-2</v>
      </c>
      <c r="G4813">
        <f t="shared" si="611"/>
        <v>-3.6838104486021304</v>
      </c>
      <c r="H4813" s="4">
        <f t="shared" si="612"/>
        <v>-3.6535521323033162</v>
      </c>
      <c r="I4813">
        <f t="shared" si="613"/>
        <v>2.5898968630044972E-2</v>
      </c>
      <c r="J4813">
        <f t="shared" si="614"/>
        <v>0.97019488402490339</v>
      </c>
      <c r="O4813" s="11"/>
      <c r="P4813" s="11"/>
      <c r="Q4813" s="11"/>
      <c r="R4813" s="11"/>
      <c r="S4813" s="11"/>
      <c r="T4813" s="11"/>
      <c r="U4813" s="11"/>
      <c r="V4813" s="11"/>
      <c r="W4813" s="11"/>
    </row>
    <row r="4814" spans="1:23" x14ac:dyDescent="0.25">
      <c r="A4814">
        <v>1405.4038399999999</v>
      </c>
      <c r="B4814">
        <v>2.2954822954999998</v>
      </c>
      <c r="C4814" s="2">
        <f t="shared" si="607"/>
        <v>4811</v>
      </c>
      <c r="D4814" s="2">
        <f t="shared" si="608"/>
        <v>1405.4038399999999</v>
      </c>
      <c r="E4814" s="2">
        <f t="shared" si="609"/>
        <v>1.0211566210438103</v>
      </c>
      <c r="F4814">
        <f t="shared" si="610"/>
        <v>2.6538678712804572E-2</v>
      </c>
      <c r="G4814">
        <f t="shared" si="611"/>
        <v>-3.629152036064756</v>
      </c>
      <c r="H4814" s="4">
        <f t="shared" si="612"/>
        <v>-3.654352064089923</v>
      </c>
      <c r="I4814">
        <f t="shared" si="613"/>
        <v>2.5878259505845127E-2</v>
      </c>
      <c r="J4814">
        <f t="shared" si="614"/>
        <v>1.0255202327965787</v>
      </c>
      <c r="O4814" s="11"/>
      <c r="P4814" s="11"/>
      <c r="Q4814" s="11"/>
      <c r="R4814" s="11"/>
      <c r="S4814" s="11"/>
      <c r="T4814" s="11"/>
      <c r="U4814" s="11"/>
      <c r="V4814" s="11"/>
      <c r="W4814" s="11"/>
    </row>
    <row r="4815" spans="1:23" x14ac:dyDescent="0.25">
      <c r="A4815">
        <v>1405.7118399999999</v>
      </c>
      <c r="B4815">
        <v>2.1978021978000002</v>
      </c>
      <c r="C4815" s="2">
        <f t="shared" si="607"/>
        <v>4812</v>
      </c>
      <c r="D4815" s="2">
        <f t="shared" si="608"/>
        <v>1405.7118399999999</v>
      </c>
      <c r="E4815" s="2">
        <f t="shared" si="609"/>
        <v>0.97848555652025748</v>
      </c>
      <c r="F4815">
        <f t="shared" si="610"/>
        <v>2.5409373235442571E-2</v>
      </c>
      <c r="G4815">
        <f t="shared" si="611"/>
        <v>-3.6726371480132074</v>
      </c>
      <c r="H4815" s="4">
        <f t="shared" si="612"/>
        <v>-3.6551519958765302</v>
      </c>
      <c r="I4815">
        <f t="shared" si="613"/>
        <v>2.5857566940907965E-2</v>
      </c>
      <c r="J4815">
        <f t="shared" si="614"/>
        <v>0.98266682605948008</v>
      </c>
      <c r="O4815" s="11"/>
      <c r="P4815" s="11"/>
      <c r="Q4815" s="11"/>
      <c r="R4815" s="11"/>
      <c r="S4815" s="11"/>
      <c r="T4815" s="11"/>
      <c r="U4815" s="11"/>
      <c r="V4815" s="11"/>
      <c r="W4815" s="11"/>
    </row>
    <row r="4816" spans="1:23" x14ac:dyDescent="0.25">
      <c r="A4816">
        <v>1406.0198399999999</v>
      </c>
      <c r="B4816">
        <v>2.2710622710999999</v>
      </c>
      <c r="C4816" s="2">
        <f t="shared" si="607"/>
        <v>4813</v>
      </c>
      <c r="D4816" s="2">
        <f t="shared" si="608"/>
        <v>1406.0198399999999</v>
      </c>
      <c r="E4816" s="2">
        <f t="shared" si="609"/>
        <v>1.0119108777617909</v>
      </c>
      <c r="F4816">
        <f t="shared" si="610"/>
        <v>2.6256352343753103E-2</v>
      </c>
      <c r="G4816">
        <f t="shared" si="611"/>
        <v>-3.6398473251726036</v>
      </c>
      <c r="H4816" s="4">
        <f t="shared" si="612"/>
        <v>-3.6559519276631374</v>
      </c>
      <c r="I4816">
        <f t="shared" si="613"/>
        <v>2.5836890921992518E-2</v>
      </c>
      <c r="J4816">
        <f t="shared" si="614"/>
        <v>1.0162349805565629</v>
      </c>
      <c r="O4816" s="11"/>
      <c r="P4816" s="11"/>
      <c r="Q4816" s="11"/>
      <c r="R4816" s="11"/>
      <c r="S4816" s="11"/>
      <c r="T4816" s="11"/>
      <c r="U4816" s="11"/>
      <c r="V4816" s="11"/>
      <c r="W4816" s="11"/>
    </row>
    <row r="4817" spans="1:23" x14ac:dyDescent="0.25">
      <c r="A4817">
        <v>1406.3278399999999</v>
      </c>
      <c r="B4817">
        <v>2.1978021978000002</v>
      </c>
      <c r="C4817" s="2">
        <f t="shared" si="607"/>
        <v>4814</v>
      </c>
      <c r="D4817" s="2">
        <f t="shared" si="608"/>
        <v>1406.3278399999999</v>
      </c>
      <c r="E4817" s="2">
        <f t="shared" si="609"/>
        <v>0.98005225283506125</v>
      </c>
      <c r="F4817">
        <f t="shared" si="610"/>
        <v>2.5409373235442571E-2</v>
      </c>
      <c r="G4817">
        <f t="shared" si="611"/>
        <v>-3.6726371480132074</v>
      </c>
      <c r="H4817" s="4">
        <f t="shared" si="612"/>
        <v>-3.6567518594497446</v>
      </c>
      <c r="I4817">
        <f t="shared" si="613"/>
        <v>2.5816231435868389E-2</v>
      </c>
      <c r="J4817">
        <f t="shared" si="614"/>
        <v>0.98424021718907662</v>
      </c>
      <c r="O4817" s="11"/>
      <c r="P4817" s="11"/>
      <c r="Q4817" s="11"/>
      <c r="R4817" s="11"/>
      <c r="S4817" s="11"/>
      <c r="T4817" s="11"/>
      <c r="U4817" s="11"/>
      <c r="V4817" s="11"/>
      <c r="W4817" s="11"/>
    </row>
    <row r="4818" spans="1:23" x14ac:dyDescent="0.25">
      <c r="A4818">
        <v>1406.6358399999999</v>
      </c>
      <c r="B4818">
        <v>2.1733821733999998</v>
      </c>
      <c r="C4818" s="2">
        <f t="shared" si="607"/>
        <v>4815</v>
      </c>
      <c r="D4818" s="2">
        <f t="shared" si="608"/>
        <v>1406.6358399999999</v>
      </c>
      <c r="E4818" s="2">
        <f t="shared" si="609"/>
        <v>0.96993835764674918</v>
      </c>
      <c r="F4818">
        <f t="shared" si="610"/>
        <v>2.5127046866391094E-2</v>
      </c>
      <c r="G4818">
        <f t="shared" si="611"/>
        <v>-3.6838104486021304</v>
      </c>
      <c r="H4818" s="4">
        <f t="shared" si="612"/>
        <v>-3.6575517912363513</v>
      </c>
      <c r="I4818">
        <f t="shared" si="613"/>
        <v>2.5795588469315768E-2</v>
      </c>
      <c r="J4818">
        <f t="shared" si="614"/>
        <v>0.97408310325155356</v>
      </c>
      <c r="O4818" s="11"/>
      <c r="P4818" s="11"/>
      <c r="Q4818" s="11"/>
      <c r="R4818" s="11"/>
      <c r="S4818" s="11"/>
      <c r="T4818" s="11"/>
      <c r="U4818" s="11"/>
      <c r="V4818" s="11"/>
      <c r="W4818" s="11"/>
    </row>
    <row r="4819" spans="1:23" x14ac:dyDescent="0.25">
      <c r="A4819">
        <v>1406.9438399999999</v>
      </c>
      <c r="B4819">
        <v>2.2954822954999998</v>
      </c>
      <c r="C4819" s="2">
        <f t="shared" si="607"/>
        <v>4816</v>
      </c>
      <c r="D4819" s="2">
        <f t="shared" si="608"/>
        <v>1406.9438399999999</v>
      </c>
      <c r="E4819" s="2">
        <f t="shared" si="609"/>
        <v>1.0252490780055419</v>
      </c>
      <c r="F4819">
        <f t="shared" si="610"/>
        <v>2.6538678712804572E-2</v>
      </c>
      <c r="G4819">
        <f t="shared" si="611"/>
        <v>-3.629152036064756</v>
      </c>
      <c r="H4819" s="4">
        <f t="shared" si="612"/>
        <v>-3.6583517230229585</v>
      </c>
      <c r="I4819">
        <f t="shared" si="613"/>
        <v>2.577496200912539E-2</v>
      </c>
      <c r="J4819">
        <f t="shared" si="614"/>
        <v>1.0296301776665586</v>
      </c>
      <c r="O4819" s="11"/>
      <c r="P4819" s="11"/>
      <c r="Q4819" s="11"/>
      <c r="R4819" s="11"/>
      <c r="S4819" s="11"/>
      <c r="T4819" s="11"/>
      <c r="U4819" s="11"/>
      <c r="V4819" s="11"/>
      <c r="W4819" s="11"/>
    </row>
    <row r="4820" spans="1:23" x14ac:dyDescent="0.25">
      <c r="A4820">
        <v>1407.2518399999999</v>
      </c>
      <c r="B4820">
        <v>2.1978021978000002</v>
      </c>
      <c r="C4820" s="2">
        <f t="shared" si="607"/>
        <v>4817</v>
      </c>
      <c r="D4820" s="2">
        <f t="shared" si="608"/>
        <v>1407.2518399999999</v>
      </c>
      <c r="E4820" s="2">
        <f t="shared" si="609"/>
        <v>0.98240700201178432</v>
      </c>
      <c r="F4820">
        <f t="shared" si="610"/>
        <v>2.5409373235442571E-2</v>
      </c>
      <c r="G4820">
        <f t="shared" si="611"/>
        <v>-3.6726371480132074</v>
      </c>
      <c r="H4820" s="4">
        <f t="shared" si="612"/>
        <v>-3.6591516548095657</v>
      </c>
      <c r="I4820">
        <f t="shared" si="613"/>
        <v>2.5754352042098583E-2</v>
      </c>
      <c r="J4820">
        <f t="shared" si="614"/>
        <v>0.98660502869215649</v>
      </c>
      <c r="O4820" s="11"/>
      <c r="P4820" s="11"/>
      <c r="Q4820" s="11"/>
      <c r="R4820" s="11"/>
      <c r="S4820" s="11"/>
      <c r="T4820" s="11"/>
      <c r="U4820" s="11"/>
      <c r="V4820" s="11"/>
      <c r="W4820" s="11"/>
    </row>
    <row r="4821" spans="1:23" x14ac:dyDescent="0.25">
      <c r="A4821">
        <v>1407.5598399999999</v>
      </c>
      <c r="B4821">
        <v>2.3199023199000002</v>
      </c>
      <c r="C4821" s="2">
        <f t="shared" si="607"/>
        <v>4818</v>
      </c>
      <c r="D4821" s="2">
        <f t="shared" si="608"/>
        <v>1407.5598399999999</v>
      </c>
      <c r="E4821" s="2">
        <f t="shared" si="609"/>
        <v>1.0378150180561241</v>
      </c>
      <c r="F4821">
        <f t="shared" si="610"/>
        <v>2.6821005081856045E-2</v>
      </c>
      <c r="G4821">
        <f t="shared" si="611"/>
        <v>-3.6185699267429317</v>
      </c>
      <c r="H4821" s="4">
        <f t="shared" si="612"/>
        <v>-3.6599515865961729</v>
      </c>
      <c r="I4821">
        <f t="shared" si="613"/>
        <v>2.5733758555047212E-2</v>
      </c>
      <c r="J4821">
        <f t="shared" si="614"/>
        <v>1.0422498145571351</v>
      </c>
      <c r="O4821" s="11"/>
      <c r="P4821" s="11"/>
      <c r="Q4821" s="11"/>
      <c r="R4821" s="11"/>
      <c r="S4821" s="11"/>
      <c r="T4821" s="11"/>
      <c r="U4821" s="11"/>
      <c r="V4821" s="11"/>
      <c r="W4821" s="11"/>
    </row>
    <row r="4822" spans="1:23" x14ac:dyDescent="0.25">
      <c r="A4822">
        <v>1407.8678399999999</v>
      </c>
      <c r="B4822">
        <v>2.1978021978000002</v>
      </c>
      <c r="C4822" s="2">
        <f t="shared" si="607"/>
        <v>4819</v>
      </c>
      <c r="D4822" s="2">
        <f t="shared" si="608"/>
        <v>1407.8678399999999</v>
      </c>
      <c r="E4822" s="2">
        <f t="shared" si="609"/>
        <v>0.98397997712565566</v>
      </c>
      <c r="F4822">
        <f t="shared" si="610"/>
        <v>2.5409373235442571E-2</v>
      </c>
      <c r="G4822">
        <f t="shared" si="611"/>
        <v>-3.6726371480132074</v>
      </c>
      <c r="H4822" s="4">
        <f t="shared" si="612"/>
        <v>-3.6607515183827797</v>
      </c>
      <c r="I4822">
        <f t="shared" si="613"/>
        <v>2.5713181534793707E-2</v>
      </c>
      <c r="J4822">
        <f t="shared" si="614"/>
        <v>0.98818472545141722</v>
      </c>
      <c r="O4822" s="11"/>
      <c r="P4822" s="11"/>
      <c r="Q4822" s="11"/>
      <c r="R4822" s="11"/>
      <c r="S4822" s="11"/>
      <c r="T4822" s="11"/>
      <c r="U4822" s="11"/>
      <c r="V4822" s="11"/>
      <c r="W4822" s="11"/>
    </row>
    <row r="4823" spans="1:23" x14ac:dyDescent="0.25">
      <c r="A4823">
        <v>1408.1758400000001</v>
      </c>
      <c r="B4823">
        <v>2.2222222222000001</v>
      </c>
      <c r="C4823" s="2">
        <f t="shared" si="607"/>
        <v>4820</v>
      </c>
      <c r="D4823" s="2">
        <f t="shared" si="608"/>
        <v>1408.1758400000001</v>
      </c>
      <c r="E4823" s="2">
        <f t="shared" si="609"/>
        <v>0.99570926898042744</v>
      </c>
      <c r="F4823">
        <f t="shared" si="610"/>
        <v>2.5691699604494037E-2</v>
      </c>
      <c r="G4823">
        <f t="shared" si="611"/>
        <v>-3.6615873118356226</v>
      </c>
      <c r="H4823" s="4">
        <f t="shared" si="612"/>
        <v>-3.6615514501693878</v>
      </c>
      <c r="I4823">
        <f t="shared" si="613"/>
        <v>2.5692620968170973E-2</v>
      </c>
      <c r="J4823">
        <f t="shared" si="614"/>
        <v>0.99996413897678726</v>
      </c>
      <c r="O4823" s="11"/>
      <c r="P4823" s="11"/>
      <c r="Q4823" s="11"/>
      <c r="R4823" s="11"/>
      <c r="S4823" s="11"/>
      <c r="T4823" s="11"/>
      <c r="U4823" s="11"/>
      <c r="V4823" s="11"/>
      <c r="W4823" s="11"/>
    </row>
    <row r="4824" spans="1:23" x14ac:dyDescent="0.25">
      <c r="A4824">
        <v>1408.4838400000001</v>
      </c>
      <c r="B4824">
        <v>2.2466422466</v>
      </c>
      <c r="C4824" s="2">
        <f t="shared" si="607"/>
        <v>4821</v>
      </c>
      <c r="D4824" s="2">
        <f t="shared" si="608"/>
        <v>1408.4838400000001</v>
      </c>
      <c r="E4824" s="2">
        <f t="shared" si="609"/>
        <v>1.0074567034657433</v>
      </c>
      <c r="F4824">
        <f t="shared" si="610"/>
        <v>2.5974025973545506E-2</v>
      </c>
      <c r="G4824">
        <f t="shared" si="611"/>
        <v>-3.6506582413122364</v>
      </c>
      <c r="H4824" s="4">
        <f t="shared" si="612"/>
        <v>-3.6623513819559945</v>
      </c>
      <c r="I4824">
        <f t="shared" si="613"/>
        <v>2.5672076842022561E-2</v>
      </c>
      <c r="J4824">
        <f t="shared" si="614"/>
        <v>1.011761772659884</v>
      </c>
      <c r="O4824" s="11"/>
      <c r="P4824" s="11"/>
      <c r="Q4824" s="11"/>
      <c r="R4824" s="11"/>
      <c r="S4824" s="11"/>
      <c r="T4824" s="11"/>
      <c r="U4824" s="11"/>
      <c r="V4824" s="11"/>
      <c r="W4824" s="11"/>
    </row>
    <row r="4825" spans="1:23" x14ac:dyDescent="0.25">
      <c r="A4825">
        <v>1408.7918400000001</v>
      </c>
      <c r="B4825">
        <v>2.2466422466</v>
      </c>
      <c r="C4825" s="2">
        <f t="shared" si="607"/>
        <v>4822</v>
      </c>
      <c r="D4825" s="2">
        <f t="shared" si="608"/>
        <v>1408.7918400000001</v>
      </c>
      <c r="E4825" s="2">
        <f t="shared" si="609"/>
        <v>1.008262922523611</v>
      </c>
      <c r="F4825">
        <f t="shared" si="610"/>
        <v>2.5974025973545506E-2</v>
      </c>
      <c r="G4825">
        <f t="shared" si="611"/>
        <v>-3.6506582413122364</v>
      </c>
      <c r="H4825" s="4">
        <f t="shared" si="612"/>
        <v>-3.6631513137426017</v>
      </c>
      <c r="I4825">
        <f t="shared" si="613"/>
        <v>2.5651549143202425E-2</v>
      </c>
      <c r="J4825">
        <f t="shared" si="614"/>
        <v>1.0125714368571981</v>
      </c>
      <c r="O4825" s="11"/>
      <c r="P4825" s="11"/>
      <c r="Q4825" s="11"/>
      <c r="R4825" s="11"/>
      <c r="S4825" s="11"/>
      <c r="T4825" s="11"/>
      <c r="U4825" s="11"/>
      <c r="V4825" s="11"/>
      <c r="W4825" s="11"/>
    </row>
    <row r="4826" spans="1:23" x14ac:dyDescent="0.25">
      <c r="A4826">
        <v>1409.0998400000001</v>
      </c>
      <c r="B4826">
        <v>2.3199023199000002</v>
      </c>
      <c r="C4826" s="2">
        <f t="shared" si="607"/>
        <v>4823</v>
      </c>
      <c r="D4826" s="2">
        <f t="shared" si="608"/>
        <v>1409.0998400000001</v>
      </c>
      <c r="E4826" s="2">
        <f t="shared" si="609"/>
        <v>1.0419742363465487</v>
      </c>
      <c r="F4826">
        <f t="shared" si="610"/>
        <v>2.6821005081856045E-2</v>
      </c>
      <c r="G4826">
        <f t="shared" si="611"/>
        <v>-3.6185699267429317</v>
      </c>
      <c r="H4826" s="4">
        <f t="shared" si="612"/>
        <v>-3.6639512455292089</v>
      </c>
      <c r="I4826">
        <f t="shared" si="613"/>
        <v>2.5631037858575088E-2</v>
      </c>
      <c r="J4826">
        <f t="shared" si="614"/>
        <v>1.046426806040663</v>
      </c>
      <c r="O4826" s="11"/>
      <c r="P4826" s="11"/>
      <c r="Q4826" s="11"/>
      <c r="R4826" s="11"/>
      <c r="S4826" s="11"/>
      <c r="T4826" s="11"/>
      <c r="U4826" s="11"/>
      <c r="V4826" s="11"/>
      <c r="W4826" s="11"/>
    </row>
    <row r="4827" spans="1:23" x14ac:dyDescent="0.25">
      <c r="A4827">
        <v>1409.4078400000001</v>
      </c>
      <c r="B4827">
        <v>2.2954822954999998</v>
      </c>
      <c r="C4827" s="2">
        <f t="shared" si="607"/>
        <v>4824</v>
      </c>
      <c r="D4827" s="2">
        <f t="shared" si="608"/>
        <v>1409.4078400000001</v>
      </c>
      <c r="E4827" s="2">
        <f t="shared" si="609"/>
        <v>1.0318311509936899</v>
      </c>
      <c r="F4827">
        <f t="shared" si="610"/>
        <v>2.6538678712804572E-2</v>
      </c>
      <c r="G4827">
        <f t="shared" si="611"/>
        <v>-3.629152036064756</v>
      </c>
      <c r="H4827" s="4">
        <f t="shared" si="612"/>
        <v>-3.6647511773158161</v>
      </c>
      <c r="I4827">
        <f t="shared" si="613"/>
        <v>2.5610542975015568E-2</v>
      </c>
      <c r="J4827">
        <f t="shared" si="614"/>
        <v>1.0362403772030311</v>
      </c>
      <c r="O4827" s="11"/>
      <c r="P4827" s="11"/>
      <c r="Q4827" s="11"/>
      <c r="R4827" s="11"/>
      <c r="S4827" s="11"/>
      <c r="T4827" s="11"/>
      <c r="U4827" s="11"/>
      <c r="V4827" s="11"/>
      <c r="W4827" s="11"/>
    </row>
    <row r="4828" spans="1:23" x14ac:dyDescent="0.25">
      <c r="A4828">
        <v>1409.7158400000001</v>
      </c>
      <c r="B4828">
        <v>2.3199023199000002</v>
      </c>
      <c r="C4828" s="2">
        <f t="shared" si="607"/>
        <v>4825</v>
      </c>
      <c r="D4828" s="2">
        <f t="shared" si="608"/>
        <v>1409.7158400000001</v>
      </c>
      <c r="E4828" s="2">
        <f t="shared" si="609"/>
        <v>1.0436425871825177</v>
      </c>
      <c r="F4828">
        <f t="shared" si="610"/>
        <v>2.6821005081856045E-2</v>
      </c>
      <c r="G4828">
        <f t="shared" si="611"/>
        <v>-3.6185699267429317</v>
      </c>
      <c r="H4828" s="4">
        <f t="shared" si="612"/>
        <v>-3.6655511091024229</v>
      </c>
      <c r="I4828">
        <f t="shared" si="613"/>
        <v>2.5590064479409383E-2</v>
      </c>
      <c r="J4828">
        <f t="shared" si="614"/>
        <v>1.0481022860820501</v>
      </c>
      <c r="O4828" s="11"/>
      <c r="P4828" s="11"/>
      <c r="Q4828" s="11"/>
      <c r="R4828" s="11"/>
      <c r="S4828" s="11"/>
      <c r="T4828" s="11"/>
      <c r="U4828" s="11"/>
      <c r="V4828" s="11"/>
      <c r="W4828" s="11"/>
    </row>
    <row r="4829" spans="1:23" x14ac:dyDescent="0.25">
      <c r="A4829">
        <v>1410.0238400000001</v>
      </c>
      <c r="B4829">
        <v>2.2222222222000001</v>
      </c>
      <c r="C4829" s="2">
        <f t="shared" si="607"/>
        <v>4826</v>
      </c>
      <c r="D4829" s="2">
        <f t="shared" si="608"/>
        <v>1410.0238400000001</v>
      </c>
      <c r="E4829" s="2">
        <f t="shared" si="609"/>
        <v>1.0004997529322894</v>
      </c>
      <c r="F4829">
        <f t="shared" si="610"/>
        <v>2.5691699604494037E-2</v>
      </c>
      <c r="G4829">
        <f t="shared" si="611"/>
        <v>-3.6615873118356226</v>
      </c>
      <c r="H4829" s="4">
        <f t="shared" si="612"/>
        <v>-3.6663510408890301</v>
      </c>
      <c r="I4829">
        <f t="shared" si="613"/>
        <v>2.5569602358652511E-2</v>
      </c>
      <c r="J4829">
        <f t="shared" si="614"/>
        <v>1.0047750936494406</v>
      </c>
      <c r="O4829" s="11"/>
      <c r="P4829" s="11"/>
      <c r="Q4829" s="11"/>
      <c r="R4829" s="11"/>
      <c r="S4829" s="11"/>
      <c r="T4829" s="11"/>
      <c r="U4829" s="11"/>
      <c r="V4829" s="11"/>
      <c r="W4829" s="11"/>
    </row>
    <row r="4830" spans="1:23" x14ac:dyDescent="0.25">
      <c r="A4830">
        <v>1410.3318400000001</v>
      </c>
      <c r="B4830">
        <v>2.2710622710999999</v>
      </c>
      <c r="C4830" s="2">
        <f t="shared" si="607"/>
        <v>4827</v>
      </c>
      <c r="D4830" s="2">
        <f t="shared" si="608"/>
        <v>1410.3318400000001</v>
      </c>
      <c r="E4830" s="2">
        <f t="shared" si="609"/>
        <v>1.0233070070056944</v>
      </c>
      <c r="F4830">
        <f t="shared" si="610"/>
        <v>2.6256352343753103E-2</v>
      </c>
      <c r="G4830">
        <f t="shared" si="611"/>
        <v>-3.6398473251726036</v>
      </c>
      <c r="H4830" s="4">
        <f t="shared" si="612"/>
        <v>-3.6671509726756373</v>
      </c>
      <c r="I4830">
        <f t="shared" si="613"/>
        <v>2.5549156599651436E-2</v>
      </c>
      <c r="J4830">
        <f t="shared" si="614"/>
        <v>1.0276798077988734</v>
      </c>
      <c r="O4830" s="11"/>
      <c r="P4830" s="11"/>
      <c r="Q4830" s="11"/>
      <c r="R4830" s="11"/>
      <c r="S4830" s="11"/>
      <c r="T4830" s="11"/>
      <c r="U4830" s="11"/>
      <c r="V4830" s="11"/>
      <c r="W4830" s="11"/>
    </row>
    <row r="4831" spans="1:23" x14ac:dyDescent="0.25">
      <c r="A4831">
        <v>1410.63984</v>
      </c>
      <c r="B4831">
        <v>2.1978021978000002</v>
      </c>
      <c r="C4831" s="2">
        <f t="shared" si="607"/>
        <v>4828</v>
      </c>
      <c r="D4831" s="2">
        <f t="shared" si="608"/>
        <v>1410.63984</v>
      </c>
      <c r="E4831" s="2">
        <f t="shared" si="609"/>
        <v>0.9910895905932946</v>
      </c>
      <c r="F4831">
        <f t="shared" si="610"/>
        <v>2.5409373235442571E-2</v>
      </c>
      <c r="G4831">
        <f t="shared" si="611"/>
        <v>-3.6726371480132074</v>
      </c>
      <c r="H4831" s="4">
        <f t="shared" si="612"/>
        <v>-3.6679509044622445</v>
      </c>
      <c r="I4831">
        <f t="shared" si="613"/>
        <v>2.5528727189323103E-2</v>
      </c>
      <c r="J4831">
        <f t="shared" si="614"/>
        <v>0.99532471975608516</v>
      </c>
      <c r="O4831" s="11"/>
      <c r="P4831" s="11"/>
      <c r="Q4831" s="11"/>
      <c r="R4831" s="11"/>
      <c r="S4831" s="11"/>
      <c r="T4831" s="11"/>
      <c r="U4831" s="11"/>
      <c r="V4831" s="11"/>
      <c r="W4831" s="11"/>
    </row>
    <row r="4832" spans="1:23" x14ac:dyDescent="0.25">
      <c r="A4832">
        <v>1410.94784</v>
      </c>
      <c r="B4832">
        <v>2.2466422466</v>
      </c>
      <c r="C4832" s="2">
        <f t="shared" si="607"/>
        <v>4829</v>
      </c>
      <c r="D4832" s="2">
        <f t="shared" si="608"/>
        <v>1410.94784</v>
      </c>
      <c r="E4832" s="2">
        <f t="shared" si="609"/>
        <v>1.0139245498621623</v>
      </c>
      <c r="F4832">
        <f t="shared" si="610"/>
        <v>2.5974025973545506E-2</v>
      </c>
      <c r="G4832">
        <f t="shared" si="611"/>
        <v>-3.6506582413122364</v>
      </c>
      <c r="H4832" s="4">
        <f t="shared" si="612"/>
        <v>-3.6687508362488512</v>
      </c>
      <c r="I4832">
        <f t="shared" si="613"/>
        <v>2.5508314114594931E-2</v>
      </c>
      <c r="J4832">
        <f t="shared" si="614"/>
        <v>1.018257257490965</v>
      </c>
      <c r="O4832" s="11"/>
      <c r="P4832" s="11"/>
      <c r="Q4832" s="11"/>
      <c r="R4832" s="11"/>
      <c r="S4832" s="11"/>
      <c r="T4832" s="11"/>
      <c r="U4832" s="11"/>
      <c r="V4832" s="11"/>
      <c r="W4832" s="11"/>
    </row>
    <row r="4833" spans="1:23" x14ac:dyDescent="0.25">
      <c r="A4833">
        <v>1411.25584</v>
      </c>
      <c r="B4833">
        <v>2.1978021978000002</v>
      </c>
      <c r="C4833" s="2">
        <f t="shared" si="607"/>
        <v>4830</v>
      </c>
      <c r="D4833" s="2">
        <f t="shared" si="608"/>
        <v>1411.25584</v>
      </c>
      <c r="E4833" s="2">
        <f t="shared" si="609"/>
        <v>0.99267646778210505</v>
      </c>
      <c r="F4833">
        <f t="shared" si="610"/>
        <v>2.5409373235442571E-2</v>
      </c>
      <c r="G4833">
        <f t="shared" si="611"/>
        <v>-3.6726371480132074</v>
      </c>
      <c r="H4833" s="4">
        <f t="shared" si="612"/>
        <v>-3.6695507680354584</v>
      </c>
      <c r="I4833">
        <f t="shared" si="613"/>
        <v>2.5487917362404758E-2</v>
      </c>
      <c r="J4833">
        <f t="shared" si="614"/>
        <v>0.99691837799670358</v>
      </c>
      <c r="O4833" s="11"/>
      <c r="P4833" s="11"/>
      <c r="Q4833" s="11"/>
      <c r="R4833" s="11"/>
      <c r="S4833" s="11"/>
      <c r="T4833" s="11"/>
      <c r="U4833" s="11"/>
      <c r="V4833" s="11"/>
      <c r="W4833" s="11"/>
    </row>
    <row r="4834" spans="1:23" x14ac:dyDescent="0.25">
      <c r="A4834">
        <v>1411.56384</v>
      </c>
      <c r="B4834">
        <v>2.1978021978000002</v>
      </c>
      <c r="C4834" s="2">
        <f t="shared" si="607"/>
        <v>4831</v>
      </c>
      <c r="D4834" s="2">
        <f t="shared" si="608"/>
        <v>1411.56384</v>
      </c>
      <c r="E4834" s="2">
        <f t="shared" si="609"/>
        <v>0.99347085892950548</v>
      </c>
      <c r="F4834">
        <f t="shared" si="610"/>
        <v>2.5409373235442571E-2</v>
      </c>
      <c r="G4834">
        <f t="shared" si="611"/>
        <v>-3.6726371480132074</v>
      </c>
      <c r="H4834" s="4">
        <f t="shared" si="612"/>
        <v>-3.6703506998220656</v>
      </c>
      <c r="I4834">
        <f t="shared" si="613"/>
        <v>2.5467536919700898E-2</v>
      </c>
      <c r="J4834">
        <f t="shared" si="614"/>
        <v>0.99771616374046235</v>
      </c>
      <c r="O4834" s="11"/>
      <c r="P4834" s="11"/>
      <c r="Q4834" s="11"/>
      <c r="R4834" s="11"/>
      <c r="S4834" s="11"/>
      <c r="T4834" s="11"/>
      <c r="U4834" s="11"/>
      <c r="V4834" s="11"/>
      <c r="W4834" s="11"/>
    </row>
    <row r="4835" spans="1:23" x14ac:dyDescent="0.25">
      <c r="A4835">
        <v>1411.87184</v>
      </c>
      <c r="B4835">
        <v>2.2466422466</v>
      </c>
      <c r="C4835" s="2">
        <f t="shared" si="607"/>
        <v>4832</v>
      </c>
      <c r="D4835" s="2">
        <f t="shared" si="608"/>
        <v>1411.87184</v>
      </c>
      <c r="E4835" s="2">
        <f t="shared" si="609"/>
        <v>1.0163606832337666</v>
      </c>
      <c r="F4835">
        <f t="shared" si="610"/>
        <v>2.5974025973545506E-2</v>
      </c>
      <c r="G4835">
        <f t="shared" si="611"/>
        <v>-3.6506582413122364</v>
      </c>
      <c r="H4835" s="4">
        <f t="shared" si="612"/>
        <v>-3.6711506316086728</v>
      </c>
      <c r="I4835">
        <f t="shared" si="613"/>
        <v>2.5447172773442089E-2</v>
      </c>
      <c r="J4835">
        <f t="shared" si="614"/>
        <v>1.0207038009602885</v>
      </c>
      <c r="O4835" s="11"/>
      <c r="P4835" s="11"/>
      <c r="Q4835" s="11"/>
      <c r="R4835" s="11"/>
      <c r="S4835" s="11"/>
      <c r="T4835" s="11"/>
      <c r="U4835" s="11"/>
      <c r="V4835" s="11"/>
      <c r="W4835" s="11"/>
    </row>
    <row r="4836" spans="1:23" x14ac:dyDescent="0.25">
      <c r="A4836">
        <v>1412.17984</v>
      </c>
      <c r="B4836">
        <v>2.2710622710999999</v>
      </c>
      <c r="C4836" s="2">
        <f t="shared" si="607"/>
        <v>4833</v>
      </c>
      <c r="D4836" s="2">
        <f t="shared" si="608"/>
        <v>1412.17984</v>
      </c>
      <c r="E4836" s="2">
        <f t="shared" si="609"/>
        <v>1.0282302671857553</v>
      </c>
      <c r="F4836">
        <f t="shared" si="610"/>
        <v>2.6256352343753103E-2</v>
      </c>
      <c r="G4836">
        <f t="shared" si="611"/>
        <v>-3.6398473251726036</v>
      </c>
      <c r="H4836" s="4">
        <f t="shared" si="612"/>
        <v>-3.6719505633952796</v>
      </c>
      <c r="I4836">
        <f t="shared" si="613"/>
        <v>2.5426824910597511E-2</v>
      </c>
      <c r="J4836">
        <f t="shared" si="614"/>
        <v>1.0326241060797905</v>
      </c>
      <c r="O4836" s="11"/>
      <c r="P4836" s="11"/>
      <c r="Q4836" s="11"/>
      <c r="R4836" s="11"/>
      <c r="S4836" s="11"/>
      <c r="T4836" s="11"/>
      <c r="U4836" s="11"/>
      <c r="V4836" s="11"/>
      <c r="W4836" s="11"/>
    </row>
    <row r="4837" spans="1:23" x14ac:dyDescent="0.25">
      <c r="A4837">
        <v>1412.48784</v>
      </c>
      <c r="B4837">
        <v>2.1733821733999998</v>
      </c>
      <c r="C4837" s="2">
        <f t="shared" si="607"/>
        <v>4834</v>
      </c>
      <c r="D4837" s="2">
        <f t="shared" si="608"/>
        <v>1412.48784</v>
      </c>
      <c r="E4837" s="2">
        <f t="shared" si="609"/>
        <v>0.98479276148624517</v>
      </c>
      <c r="F4837">
        <f t="shared" si="610"/>
        <v>2.5127046866391094E-2</v>
      </c>
      <c r="G4837">
        <f t="shared" si="611"/>
        <v>-3.6838104486021304</v>
      </c>
      <c r="H4837" s="4">
        <f t="shared" si="612"/>
        <v>-3.6727504951818868</v>
      </c>
      <c r="I4837">
        <f t="shared" si="613"/>
        <v>2.540649331814673E-2</v>
      </c>
      <c r="J4837">
        <f t="shared" si="614"/>
        <v>0.98900098300633876</v>
      </c>
      <c r="O4837" s="11"/>
      <c r="P4837" s="11"/>
      <c r="Q4837" s="11"/>
      <c r="R4837" s="11"/>
      <c r="S4837" s="11"/>
      <c r="T4837" s="11"/>
      <c r="U4837" s="11"/>
      <c r="V4837" s="11"/>
      <c r="W4837" s="11"/>
    </row>
    <row r="4838" spans="1:23" x14ac:dyDescent="0.25">
      <c r="A4838">
        <v>1412.79584</v>
      </c>
      <c r="B4838">
        <v>2.2466422466</v>
      </c>
      <c r="C4838" s="2">
        <f t="shared" si="607"/>
        <v>4835</v>
      </c>
      <c r="D4838" s="2">
        <f t="shared" si="608"/>
        <v>1412.79584</v>
      </c>
      <c r="E4838" s="2">
        <f t="shared" si="609"/>
        <v>1.0188026698474142</v>
      </c>
      <c r="F4838">
        <f t="shared" si="610"/>
        <v>2.5974025973545506E-2</v>
      </c>
      <c r="G4838">
        <f t="shared" si="611"/>
        <v>-3.6506582413122364</v>
      </c>
      <c r="H4838" s="4">
        <f t="shared" si="612"/>
        <v>-3.673550426968494</v>
      </c>
      <c r="I4838">
        <f t="shared" si="613"/>
        <v>2.5386177983079759E-2</v>
      </c>
      <c r="J4838">
        <f t="shared" si="614"/>
        <v>1.0231562226837594</v>
      </c>
      <c r="O4838" s="11"/>
      <c r="P4838" s="11"/>
      <c r="Q4838" s="11"/>
      <c r="R4838" s="11"/>
      <c r="S4838" s="11"/>
      <c r="T4838" s="11"/>
      <c r="U4838" s="11"/>
      <c r="V4838" s="11"/>
      <c r="W4838" s="11"/>
    </row>
    <row r="4839" spans="1:23" x14ac:dyDescent="0.25">
      <c r="A4839">
        <v>1413.10384</v>
      </c>
      <c r="B4839">
        <v>2.1245421245</v>
      </c>
      <c r="C4839" s="2">
        <f t="shared" si="607"/>
        <v>4836</v>
      </c>
      <c r="D4839" s="2">
        <f t="shared" si="608"/>
        <v>1413.10384</v>
      </c>
      <c r="E4839" s="2">
        <f t="shared" si="609"/>
        <v>0.96420394850540858</v>
      </c>
      <c r="F4839">
        <f t="shared" si="610"/>
        <v>2.4562394127132032E-2</v>
      </c>
      <c r="G4839">
        <f t="shared" si="611"/>
        <v>-3.7065386997077163</v>
      </c>
      <c r="H4839" s="4">
        <f t="shared" si="612"/>
        <v>-3.6743503587551012</v>
      </c>
      <c r="I4839">
        <f t="shared" si="613"/>
        <v>2.5365878892396998E-2</v>
      </c>
      <c r="J4839">
        <f t="shared" si="614"/>
        <v>0.96832418980342139</v>
      </c>
      <c r="O4839" s="11"/>
      <c r="P4839" s="11"/>
      <c r="Q4839" s="11"/>
      <c r="R4839" s="11"/>
      <c r="S4839" s="11"/>
      <c r="T4839" s="11"/>
      <c r="U4839" s="11"/>
      <c r="V4839" s="11"/>
      <c r="W4839" s="11"/>
    </row>
    <row r="4840" spans="1:23" x14ac:dyDescent="0.25">
      <c r="A4840">
        <v>1413.41184</v>
      </c>
      <c r="B4840">
        <v>2.2954822954999998</v>
      </c>
      <c r="C4840" s="2">
        <f t="shared" si="607"/>
        <v>4837</v>
      </c>
      <c r="D4840" s="2">
        <f t="shared" si="608"/>
        <v>1413.41184</v>
      </c>
      <c r="E4840" s="2">
        <f t="shared" si="609"/>
        <v>1.0426172657752217</v>
      </c>
      <c r="F4840">
        <f t="shared" si="610"/>
        <v>2.6538678712804572E-2</v>
      </c>
      <c r="G4840">
        <f t="shared" si="611"/>
        <v>-3.629152036064756</v>
      </c>
      <c r="H4840" s="4">
        <f t="shared" si="612"/>
        <v>-3.6751502905417079</v>
      </c>
      <c r="I4840">
        <f t="shared" si="613"/>
        <v>2.5345596033109253E-2</v>
      </c>
      <c r="J4840">
        <f t="shared" si="614"/>
        <v>1.0470725832660153</v>
      </c>
      <c r="O4840" s="11"/>
      <c r="P4840" s="11"/>
      <c r="Q4840" s="11"/>
      <c r="R4840" s="11"/>
      <c r="S4840" s="11"/>
      <c r="T4840" s="11"/>
      <c r="U4840" s="11"/>
      <c r="V4840" s="11"/>
      <c r="W4840" s="11"/>
    </row>
    <row r="4841" spans="1:23" x14ac:dyDescent="0.25">
      <c r="A4841">
        <v>1413.71984</v>
      </c>
      <c r="B4841">
        <v>2.1245421245</v>
      </c>
      <c r="C4841" s="2">
        <f t="shared" si="607"/>
        <v>4838</v>
      </c>
      <c r="D4841" s="2">
        <f t="shared" si="608"/>
        <v>1413.71984</v>
      </c>
      <c r="E4841" s="2">
        <f t="shared" si="609"/>
        <v>0.96574777790869015</v>
      </c>
      <c r="F4841">
        <f t="shared" si="610"/>
        <v>2.4562394127132032E-2</v>
      </c>
      <c r="G4841">
        <f t="shared" si="611"/>
        <v>-3.7065386997077163</v>
      </c>
      <c r="H4841" s="4">
        <f t="shared" si="612"/>
        <v>-3.6759502223283151</v>
      </c>
      <c r="I4841">
        <f t="shared" si="613"/>
        <v>2.5325329392237687E-2</v>
      </c>
      <c r="J4841">
        <f t="shared" si="614"/>
        <v>0.96987461630649119</v>
      </c>
      <c r="O4841" s="11"/>
      <c r="P4841" s="11"/>
      <c r="Q4841" s="11"/>
      <c r="R4841" s="11"/>
      <c r="S4841" s="11"/>
      <c r="T4841" s="11"/>
      <c r="U4841" s="11"/>
      <c r="V4841" s="11"/>
      <c r="W4841" s="11"/>
    </row>
    <row r="4842" spans="1:23" x14ac:dyDescent="0.25">
      <c r="A4842">
        <v>1414.02784</v>
      </c>
      <c r="B4842">
        <v>2.1733821733999998</v>
      </c>
      <c r="C4842" s="2">
        <f t="shared" si="607"/>
        <v>4839</v>
      </c>
      <c r="D4842" s="2">
        <f t="shared" si="608"/>
        <v>1414.02784</v>
      </c>
      <c r="E4842" s="2">
        <f t="shared" si="609"/>
        <v>0.98873948416281909</v>
      </c>
      <c r="F4842">
        <f t="shared" si="610"/>
        <v>2.5127046866391094E-2</v>
      </c>
      <c r="G4842">
        <f t="shared" si="611"/>
        <v>-3.6838104486021304</v>
      </c>
      <c r="H4842" s="4">
        <f t="shared" si="612"/>
        <v>-3.6767501541149223</v>
      </c>
      <c r="I4842">
        <f t="shared" si="613"/>
        <v>2.5305078956813873E-2</v>
      </c>
      <c r="J4842">
        <f t="shared" si="614"/>
        <v>0.99296457083866008</v>
      </c>
      <c r="O4842" s="11"/>
      <c r="P4842" s="11"/>
      <c r="Q4842" s="11"/>
      <c r="R4842" s="11"/>
      <c r="S4842" s="11"/>
      <c r="T4842" s="11"/>
      <c r="U4842" s="11"/>
      <c r="V4842" s="11"/>
      <c r="W4842" s="11"/>
    </row>
    <row r="4843" spans="1:23" x14ac:dyDescent="0.25">
      <c r="A4843">
        <v>1414.33584</v>
      </c>
      <c r="B4843">
        <v>2.3687423687</v>
      </c>
      <c r="C4843" s="2">
        <f t="shared" si="607"/>
        <v>4840</v>
      </c>
      <c r="D4843" s="2">
        <f t="shared" si="608"/>
        <v>1414.33584</v>
      </c>
      <c r="E4843" s="2">
        <f t="shared" si="609"/>
        <v>1.0784773067021622</v>
      </c>
      <c r="F4843">
        <f t="shared" si="610"/>
        <v>2.7385657819958983E-2</v>
      </c>
      <c r="G4843">
        <f t="shared" si="611"/>
        <v>-3.5977358398569761</v>
      </c>
      <c r="H4843" s="4">
        <f t="shared" si="612"/>
        <v>-3.6775500859015295</v>
      </c>
      <c r="I4843">
        <f t="shared" si="613"/>
        <v>2.5284844713879737E-2</v>
      </c>
      <c r="J4843">
        <f t="shared" si="614"/>
        <v>1.0830858615052532</v>
      </c>
      <c r="O4843" s="11"/>
      <c r="P4843" s="11"/>
      <c r="Q4843" s="11"/>
      <c r="R4843" s="11"/>
      <c r="S4843" s="11"/>
      <c r="T4843" s="11"/>
      <c r="U4843" s="11"/>
      <c r="V4843" s="11"/>
      <c r="W4843" s="11"/>
    </row>
    <row r="4844" spans="1:23" x14ac:dyDescent="0.25">
      <c r="A4844">
        <v>1414.64384</v>
      </c>
      <c r="B4844">
        <v>2.1978021978000002</v>
      </c>
      <c r="C4844" s="2">
        <f t="shared" si="607"/>
        <v>4841</v>
      </c>
      <c r="D4844" s="2">
        <f t="shared" si="608"/>
        <v>1414.64384</v>
      </c>
      <c r="E4844" s="2">
        <f t="shared" si="609"/>
        <v>1.0014498186912983</v>
      </c>
      <c r="F4844">
        <f t="shared" si="610"/>
        <v>2.5409373235442571E-2</v>
      </c>
      <c r="G4844">
        <f t="shared" si="611"/>
        <v>-3.6726371480132074</v>
      </c>
      <c r="H4844" s="4">
        <f t="shared" si="612"/>
        <v>-3.6783500176881363</v>
      </c>
      <c r="I4844">
        <f t="shared" si="613"/>
        <v>2.5264626650487589E-2</v>
      </c>
      <c r="J4844">
        <f t="shared" si="614"/>
        <v>1.0057292192343632</v>
      </c>
      <c r="O4844" s="11"/>
      <c r="P4844" s="11"/>
      <c r="Q4844" s="11"/>
      <c r="R4844" s="11"/>
      <c r="S4844" s="11"/>
      <c r="T4844" s="11"/>
      <c r="U4844" s="11"/>
      <c r="V4844" s="11"/>
      <c r="W4844" s="11"/>
    </row>
    <row r="4845" spans="1:23" x14ac:dyDescent="0.25">
      <c r="A4845">
        <v>1414.9518399999999</v>
      </c>
      <c r="B4845">
        <v>2.2710622710999999</v>
      </c>
      <c r="C4845" s="2">
        <f t="shared" si="607"/>
        <v>4842</v>
      </c>
      <c r="D4845" s="2">
        <f t="shared" si="608"/>
        <v>1414.9518399999999</v>
      </c>
      <c r="E4845" s="2">
        <f t="shared" si="609"/>
        <v>1.035659605104573</v>
      </c>
      <c r="F4845">
        <f t="shared" si="610"/>
        <v>2.6256352343753103E-2</v>
      </c>
      <c r="G4845">
        <f t="shared" si="611"/>
        <v>-3.6398473251726036</v>
      </c>
      <c r="H4845" s="4">
        <f t="shared" si="612"/>
        <v>-3.6791499494747435</v>
      </c>
      <c r="I4845">
        <f t="shared" si="613"/>
        <v>2.5244424753700045E-2</v>
      </c>
      <c r="J4845">
        <f t="shared" si="614"/>
        <v>1.0400851910838151</v>
      </c>
      <c r="O4845" s="11"/>
      <c r="P4845" s="11"/>
      <c r="Q4845" s="11"/>
      <c r="R4845" s="11"/>
      <c r="S4845" s="11"/>
      <c r="T4845" s="11"/>
      <c r="U4845" s="11"/>
      <c r="V4845" s="11"/>
      <c r="W4845" s="11"/>
    </row>
    <row r="4846" spans="1:23" x14ac:dyDescent="0.25">
      <c r="A4846">
        <v>1415.2598399999999</v>
      </c>
      <c r="B4846">
        <v>2.2222222222000001</v>
      </c>
      <c r="C4846" s="2">
        <f t="shared" si="607"/>
        <v>4843</v>
      </c>
      <c r="D4846" s="2">
        <f t="shared" si="608"/>
        <v>1415.2598399999999</v>
      </c>
      <c r="E4846" s="2">
        <f t="shared" si="609"/>
        <v>1.0141983205784029</v>
      </c>
      <c r="F4846">
        <f t="shared" si="610"/>
        <v>2.5691699604494037E-2</v>
      </c>
      <c r="G4846">
        <f t="shared" si="611"/>
        <v>-3.6615873118356226</v>
      </c>
      <c r="H4846" s="4">
        <f t="shared" si="612"/>
        <v>-3.6799498812613507</v>
      </c>
      <c r="I4846">
        <f t="shared" si="613"/>
        <v>2.5224239010590111E-2</v>
      </c>
      <c r="J4846">
        <f t="shared" si="614"/>
        <v>1.0185321980856457</v>
      </c>
      <c r="O4846" s="11"/>
      <c r="P4846" s="11"/>
      <c r="Q4846" s="11"/>
      <c r="R4846" s="11"/>
      <c r="S4846" s="11"/>
      <c r="T4846" s="11"/>
      <c r="U4846" s="11"/>
      <c r="V4846" s="11"/>
      <c r="W4846" s="11"/>
    </row>
    <row r="4847" spans="1:23" x14ac:dyDescent="0.25">
      <c r="A4847">
        <v>1415.5678399999999</v>
      </c>
      <c r="B4847">
        <v>2.0268620268999999</v>
      </c>
      <c r="C4847" s="2">
        <f t="shared" si="607"/>
        <v>4844</v>
      </c>
      <c r="D4847" s="2">
        <f t="shared" si="608"/>
        <v>1415.5678399999999</v>
      </c>
      <c r="E4847" s="2">
        <f t="shared" si="609"/>
        <v>0.92577829204959305</v>
      </c>
      <c r="F4847">
        <f t="shared" si="610"/>
        <v>2.3433088650926151E-2</v>
      </c>
      <c r="G4847">
        <f t="shared" si="611"/>
        <v>-3.7536062105271397</v>
      </c>
      <c r="H4847" s="4">
        <f t="shared" si="612"/>
        <v>-3.6807498130479579</v>
      </c>
      <c r="I4847">
        <f t="shared" si="613"/>
        <v>2.5204069408241114E-2</v>
      </c>
      <c r="J4847">
        <f t="shared" si="614"/>
        <v>0.92973433263376526</v>
      </c>
      <c r="O4847" s="11"/>
      <c r="P4847" s="11"/>
      <c r="Q4847" s="11"/>
      <c r="R4847" s="11"/>
      <c r="S4847" s="11"/>
      <c r="T4847" s="11"/>
      <c r="U4847" s="11"/>
      <c r="V4847" s="11"/>
      <c r="W4847" s="11"/>
    </row>
    <row r="4848" spans="1:23" x14ac:dyDescent="0.25">
      <c r="A4848">
        <v>1415.8758399999999</v>
      </c>
      <c r="B4848">
        <v>2.3199023199000002</v>
      </c>
      <c r="C4848" s="2">
        <f t="shared" si="607"/>
        <v>4845</v>
      </c>
      <c r="D4848" s="2">
        <f t="shared" si="608"/>
        <v>1415.8758399999999</v>
      </c>
      <c r="E4848" s="2">
        <f t="shared" si="609"/>
        <v>1.0604737233763855</v>
      </c>
      <c r="F4848">
        <f t="shared" si="610"/>
        <v>2.6821005081856045E-2</v>
      </c>
      <c r="G4848">
        <f t="shared" si="611"/>
        <v>-3.6185699267429317</v>
      </c>
      <c r="H4848" s="4">
        <f t="shared" si="612"/>
        <v>-3.6815497448345647</v>
      </c>
      <c r="I4848">
        <f t="shared" si="613"/>
        <v>2.5183915933746717E-2</v>
      </c>
      <c r="J4848">
        <f t="shared" si="614"/>
        <v>1.0650053451741242</v>
      </c>
      <c r="O4848" s="11"/>
      <c r="P4848" s="11"/>
      <c r="Q4848" s="11"/>
      <c r="R4848" s="11"/>
      <c r="S4848" s="11"/>
      <c r="T4848" s="11"/>
      <c r="U4848" s="11"/>
      <c r="V4848" s="11"/>
      <c r="W4848" s="11"/>
    </row>
    <row r="4849" spans="1:23" x14ac:dyDescent="0.25">
      <c r="A4849">
        <v>1416.1838399999999</v>
      </c>
      <c r="B4849">
        <v>2.2222222222000001</v>
      </c>
      <c r="C4849" s="2">
        <f t="shared" si="607"/>
        <v>4846</v>
      </c>
      <c r="D4849" s="2">
        <f t="shared" si="608"/>
        <v>1416.1838399999999</v>
      </c>
      <c r="E4849" s="2">
        <f t="shared" si="609"/>
        <v>1.0166351117326575</v>
      </c>
      <c r="F4849">
        <f t="shared" si="610"/>
        <v>2.5691699604494037E-2</v>
      </c>
      <c r="G4849">
        <f t="shared" si="611"/>
        <v>-3.6615873118356226</v>
      </c>
      <c r="H4849" s="4">
        <f t="shared" si="612"/>
        <v>-3.6823496766211719</v>
      </c>
      <c r="I4849">
        <f t="shared" si="613"/>
        <v>2.5163778574210875E-2</v>
      </c>
      <c r="J4849">
        <f t="shared" si="614"/>
        <v>1.0209794021484597</v>
      </c>
      <c r="O4849" s="11"/>
      <c r="P4849" s="11"/>
      <c r="Q4849" s="11"/>
      <c r="R4849" s="11"/>
      <c r="S4849" s="11"/>
      <c r="T4849" s="11"/>
      <c r="U4849" s="11"/>
      <c r="V4849" s="11"/>
      <c r="W4849" s="11"/>
    </row>
    <row r="4850" spans="1:23" x14ac:dyDescent="0.25">
      <c r="A4850">
        <v>1416.4918399999999</v>
      </c>
      <c r="B4850">
        <v>2.0512820512999999</v>
      </c>
      <c r="C4850" s="2">
        <f t="shared" si="607"/>
        <v>4847</v>
      </c>
      <c r="D4850" s="2">
        <f t="shared" si="608"/>
        <v>1416.4918399999999</v>
      </c>
      <c r="E4850" s="2">
        <f t="shared" si="609"/>
        <v>0.93918339308999821</v>
      </c>
      <c r="F4850">
        <f t="shared" si="610"/>
        <v>2.371541501997762E-2</v>
      </c>
      <c r="G4850">
        <f t="shared" si="611"/>
        <v>-3.7416300194904091</v>
      </c>
      <c r="H4850" s="4">
        <f t="shared" si="612"/>
        <v>-3.6831496084077791</v>
      </c>
      <c r="I4850">
        <f t="shared" si="613"/>
        <v>2.5143657316747885E-2</v>
      </c>
      <c r="J4850">
        <f t="shared" si="614"/>
        <v>0.94319671642124514</v>
      </c>
      <c r="O4850" s="11"/>
      <c r="P4850" s="11"/>
      <c r="Q4850" s="11"/>
      <c r="R4850" s="11"/>
      <c r="S4850" s="11"/>
      <c r="T4850" s="11"/>
      <c r="U4850" s="11"/>
      <c r="V4850" s="11"/>
      <c r="W4850" s="11"/>
    </row>
    <row r="4851" spans="1:23" x14ac:dyDescent="0.25">
      <c r="A4851">
        <v>1416.7998399999999</v>
      </c>
      <c r="B4851">
        <v>2.1978021978000002</v>
      </c>
      <c r="C4851" s="2">
        <f t="shared" si="607"/>
        <v>4848</v>
      </c>
      <c r="D4851" s="2">
        <f t="shared" si="608"/>
        <v>1416.7998399999999</v>
      </c>
      <c r="E4851" s="2">
        <f t="shared" si="609"/>
        <v>1.0070731888907094</v>
      </c>
      <c r="F4851">
        <f t="shared" si="610"/>
        <v>2.5409373235442571E-2</v>
      </c>
      <c r="G4851">
        <f t="shared" si="611"/>
        <v>-3.6726371480132074</v>
      </c>
      <c r="H4851" s="4">
        <f t="shared" si="612"/>
        <v>-3.6839495401943863</v>
      </c>
      <c r="I4851">
        <f t="shared" si="613"/>
        <v>2.5123552148482338E-2</v>
      </c>
      <c r="J4851">
        <f t="shared" si="614"/>
        <v>1.0113766192483851</v>
      </c>
      <c r="O4851" s="11"/>
      <c r="P4851" s="11"/>
      <c r="Q4851" s="11"/>
      <c r="R4851" s="11"/>
      <c r="S4851" s="11"/>
      <c r="T4851" s="11"/>
      <c r="U4851" s="11"/>
      <c r="V4851" s="11"/>
      <c r="W4851" s="11"/>
    </row>
    <row r="4852" spans="1:23" x14ac:dyDescent="0.25">
      <c r="A4852">
        <v>1417.1078399999999</v>
      </c>
      <c r="B4852">
        <v>2.2222222222000001</v>
      </c>
      <c r="C4852" s="2">
        <f t="shared" si="607"/>
        <v>4849</v>
      </c>
      <c r="D4852" s="2">
        <f t="shared" si="608"/>
        <v>1417.1078399999999</v>
      </c>
      <c r="E4852" s="2">
        <f t="shared" si="609"/>
        <v>1.019077757709395</v>
      </c>
      <c r="F4852">
        <f t="shared" si="610"/>
        <v>2.5691699604494037E-2</v>
      </c>
      <c r="G4852">
        <f t="shared" si="611"/>
        <v>-3.6615873118356226</v>
      </c>
      <c r="H4852" s="4">
        <f t="shared" si="612"/>
        <v>-3.684749471980993</v>
      </c>
      <c r="I4852">
        <f t="shared" si="613"/>
        <v>2.5103463056549129E-2</v>
      </c>
      <c r="J4852">
        <f t="shared" si="614"/>
        <v>1.0234324860526143</v>
      </c>
      <c r="O4852" s="11"/>
      <c r="P4852" s="11"/>
      <c r="Q4852" s="11"/>
      <c r="R4852" s="11"/>
      <c r="S4852" s="11"/>
      <c r="T4852" s="11"/>
      <c r="U4852" s="11"/>
      <c r="V4852" s="11"/>
      <c r="W4852" s="11"/>
    </row>
    <row r="4853" spans="1:23" x14ac:dyDescent="0.25">
      <c r="A4853">
        <v>1417.4158399999999</v>
      </c>
      <c r="B4853">
        <v>2.1733821733999998</v>
      </c>
      <c r="C4853" s="2">
        <f t="shared" si="607"/>
        <v>4850</v>
      </c>
      <c r="D4853" s="2">
        <f t="shared" si="608"/>
        <v>1417.4158399999999</v>
      </c>
      <c r="E4853" s="2">
        <f t="shared" si="609"/>
        <v>0.9974780397082289</v>
      </c>
      <c r="F4853">
        <f t="shared" si="610"/>
        <v>2.5127046866391094E-2</v>
      </c>
      <c r="G4853">
        <f t="shared" si="611"/>
        <v>-3.6838104486021304</v>
      </c>
      <c r="H4853" s="4">
        <f t="shared" si="612"/>
        <v>-3.6855494037676002</v>
      </c>
      <c r="I4853">
        <f t="shared" si="613"/>
        <v>2.5083390028093414E-2</v>
      </c>
      <c r="J4853">
        <f t="shared" si="614"/>
        <v>1.0017404680248079</v>
      </c>
      <c r="O4853" s="11"/>
      <c r="P4853" s="11"/>
      <c r="Q4853" s="11"/>
      <c r="R4853" s="11"/>
      <c r="S4853" s="11"/>
      <c r="T4853" s="11"/>
      <c r="U4853" s="11"/>
      <c r="V4853" s="11"/>
      <c r="W4853" s="11"/>
    </row>
    <row r="4854" spans="1:23" x14ac:dyDescent="0.25">
      <c r="A4854">
        <v>1417.7238400000001</v>
      </c>
      <c r="B4854">
        <v>2.1733821733999998</v>
      </c>
      <c r="C4854" s="2">
        <f t="shared" si="607"/>
        <v>4851</v>
      </c>
      <c r="D4854" s="2">
        <f t="shared" si="608"/>
        <v>1417.7238400000001</v>
      </c>
      <c r="E4854" s="2">
        <f t="shared" si="609"/>
        <v>0.99827627332228996</v>
      </c>
      <c r="F4854">
        <f t="shared" si="610"/>
        <v>2.5127046866391094E-2</v>
      </c>
      <c r="G4854">
        <f t="shared" si="611"/>
        <v>-3.6838104486021304</v>
      </c>
      <c r="H4854" s="4">
        <f t="shared" si="612"/>
        <v>-3.6863493355542079</v>
      </c>
      <c r="I4854">
        <f t="shared" si="613"/>
        <v>2.5063333050270638E-2</v>
      </c>
      <c r="J4854">
        <f t="shared" si="614"/>
        <v>1.0025421126548757</v>
      </c>
      <c r="O4854" s="11"/>
      <c r="P4854" s="11"/>
      <c r="Q4854" s="11"/>
      <c r="R4854" s="11"/>
      <c r="S4854" s="11"/>
      <c r="T4854" s="11"/>
      <c r="U4854" s="11"/>
      <c r="V4854" s="11"/>
      <c r="W4854" s="11"/>
    </row>
    <row r="4855" spans="1:23" x14ac:dyDescent="0.25">
      <c r="A4855">
        <v>1418.0318400000001</v>
      </c>
      <c r="B4855">
        <v>2.2222222222000001</v>
      </c>
      <c r="C4855" s="2">
        <f t="shared" si="607"/>
        <v>4852</v>
      </c>
      <c r="D4855" s="2">
        <f t="shared" si="608"/>
        <v>1418.0318400000001</v>
      </c>
      <c r="E4855" s="2">
        <f t="shared" si="609"/>
        <v>1.0215262725758647</v>
      </c>
      <c r="F4855">
        <f t="shared" si="610"/>
        <v>2.5691699604494037E-2</v>
      </c>
      <c r="G4855">
        <f t="shared" si="611"/>
        <v>-3.6615873118356226</v>
      </c>
      <c r="H4855" s="4">
        <f t="shared" si="612"/>
        <v>-3.6871492673408151</v>
      </c>
      <c r="I4855">
        <f t="shared" si="613"/>
        <v>2.5043292110246553E-2</v>
      </c>
      <c r="J4855">
        <f t="shared" si="614"/>
        <v>1.025891463925471</v>
      </c>
      <c r="O4855" s="11"/>
      <c r="P4855" s="11"/>
      <c r="Q4855" s="11"/>
      <c r="R4855" s="11"/>
      <c r="S4855" s="11"/>
      <c r="T4855" s="11"/>
      <c r="U4855" s="11"/>
      <c r="V4855" s="11"/>
      <c r="W4855" s="11"/>
    </row>
    <row r="4856" spans="1:23" x14ac:dyDescent="0.25">
      <c r="A4856">
        <v>1418.3398400000001</v>
      </c>
      <c r="B4856">
        <v>2.1001221001000001</v>
      </c>
      <c r="C4856" s="2">
        <f t="shared" si="607"/>
        <v>4853</v>
      </c>
      <c r="D4856" s="2">
        <f t="shared" si="608"/>
        <v>1418.3398400000001</v>
      </c>
      <c r="E4856" s="2">
        <f t="shared" si="609"/>
        <v>0.96617101726927979</v>
      </c>
      <c r="F4856">
        <f t="shared" si="610"/>
        <v>2.4280067758080563E-2</v>
      </c>
      <c r="G4856">
        <f t="shared" si="611"/>
        <v>-3.7180995220994881</v>
      </c>
      <c r="H4856" s="4">
        <f t="shared" si="612"/>
        <v>-3.6879491991274223</v>
      </c>
      <c r="I4856">
        <f t="shared" si="613"/>
        <v>2.5023267195197124E-2</v>
      </c>
      <c r="J4856">
        <f t="shared" si="614"/>
        <v>0.9702996642557048</v>
      </c>
      <c r="O4856" s="11"/>
      <c r="P4856" s="11"/>
      <c r="Q4856" s="11"/>
      <c r="R4856" s="11"/>
      <c r="S4856" s="11"/>
      <c r="T4856" s="11"/>
      <c r="U4856" s="11"/>
      <c r="V4856" s="11"/>
      <c r="W4856" s="11"/>
    </row>
    <row r="4857" spans="1:23" x14ac:dyDescent="0.25">
      <c r="A4857">
        <v>1418.6478400000001</v>
      </c>
      <c r="B4857">
        <v>2.1733821733999998</v>
      </c>
      <c r="C4857" s="2">
        <f t="shared" si="607"/>
        <v>4854</v>
      </c>
      <c r="D4857" s="2">
        <f t="shared" si="608"/>
        <v>1418.6478400000001</v>
      </c>
      <c r="E4857" s="2">
        <f t="shared" si="609"/>
        <v>1.000674808937047</v>
      </c>
      <c r="F4857">
        <f t="shared" si="610"/>
        <v>2.5127046866391094E-2</v>
      </c>
      <c r="G4857">
        <f t="shared" si="611"/>
        <v>-3.6838104486021304</v>
      </c>
      <c r="H4857" s="4">
        <f t="shared" si="612"/>
        <v>-3.688749130914029</v>
      </c>
      <c r="I4857">
        <f t="shared" si="613"/>
        <v>2.5003258292308612E-2</v>
      </c>
      <c r="J4857">
        <f t="shared" si="614"/>
        <v>1.0049508977044228</v>
      </c>
      <c r="O4857" s="11"/>
      <c r="P4857" s="11"/>
      <c r="Q4857" s="11"/>
      <c r="R4857" s="11"/>
      <c r="S4857" s="11"/>
      <c r="T4857" s="11"/>
      <c r="U4857" s="11"/>
      <c r="V4857" s="11"/>
      <c r="W4857" s="11"/>
    </row>
    <row r="4858" spans="1:23" x14ac:dyDescent="0.25">
      <c r="A4858">
        <v>1418.9558400000001</v>
      </c>
      <c r="B4858">
        <v>2.1978021978000002</v>
      </c>
      <c r="C4858" s="2">
        <f t="shared" si="607"/>
        <v>4855</v>
      </c>
      <c r="D4858" s="2">
        <f t="shared" si="608"/>
        <v>1418.9558400000001</v>
      </c>
      <c r="E4858" s="2">
        <f t="shared" si="609"/>
        <v>1.0127281356023026</v>
      </c>
      <c r="F4858">
        <f t="shared" si="610"/>
        <v>2.5409373235442571E-2</v>
      </c>
      <c r="G4858">
        <f t="shared" si="611"/>
        <v>-3.6726371480132074</v>
      </c>
      <c r="H4858" s="4">
        <f t="shared" si="612"/>
        <v>-3.6895490627006362</v>
      </c>
      <c r="I4858">
        <f t="shared" si="613"/>
        <v>2.498326538877747E-2</v>
      </c>
      <c r="J4858">
        <f t="shared" si="614"/>
        <v>1.0170557307075043</v>
      </c>
      <c r="O4858" s="11"/>
      <c r="P4858" s="11"/>
      <c r="Q4858" s="11"/>
      <c r="R4858" s="11"/>
      <c r="S4858" s="11"/>
      <c r="T4858" s="11"/>
      <c r="U4858" s="11"/>
      <c r="V4858" s="11"/>
      <c r="W4858" s="11"/>
    </row>
    <row r="4859" spans="1:23" x14ac:dyDescent="0.25">
      <c r="A4859">
        <v>1419.2638400000001</v>
      </c>
      <c r="B4859">
        <v>2.1489621489999999</v>
      </c>
      <c r="C4859" s="2">
        <f t="shared" si="607"/>
        <v>4856</v>
      </c>
      <c r="D4859" s="2">
        <f t="shared" si="608"/>
        <v>1419.2638400000001</v>
      </c>
      <c r="E4859" s="2">
        <f t="shared" si="609"/>
        <v>0.99101549374880094</v>
      </c>
      <c r="F4859">
        <f t="shared" si="610"/>
        <v>2.4844720497339625E-2</v>
      </c>
      <c r="G4859">
        <f t="shared" si="611"/>
        <v>-3.6951100038466524</v>
      </c>
      <c r="H4859" s="4">
        <f t="shared" si="612"/>
        <v>-3.6903489944872434</v>
      </c>
      <c r="I4859">
        <f t="shared" si="613"/>
        <v>2.4963288471810438E-2</v>
      </c>
      <c r="J4859">
        <f t="shared" si="614"/>
        <v>0.99525030628057254</v>
      </c>
      <c r="O4859" s="11"/>
      <c r="P4859" s="11"/>
      <c r="Q4859" s="11"/>
      <c r="R4859" s="11"/>
      <c r="S4859" s="11"/>
      <c r="T4859" s="11"/>
      <c r="U4859" s="11"/>
      <c r="V4859" s="11"/>
      <c r="W4859" s="11"/>
    </row>
    <row r="4860" spans="1:23" x14ac:dyDescent="0.25">
      <c r="A4860">
        <v>1419.5718400000001</v>
      </c>
      <c r="B4860">
        <v>2.1978021978000002</v>
      </c>
      <c r="C4860" s="2">
        <f t="shared" si="607"/>
        <v>4857</v>
      </c>
      <c r="D4860" s="2">
        <f t="shared" si="608"/>
        <v>1419.5718400000001</v>
      </c>
      <c r="E4860" s="2">
        <f t="shared" si="609"/>
        <v>1.0143496592184393</v>
      </c>
      <c r="F4860">
        <f t="shared" si="610"/>
        <v>2.5409373235442571E-2</v>
      </c>
      <c r="G4860">
        <f t="shared" si="611"/>
        <v>-3.6726371480132074</v>
      </c>
      <c r="H4860" s="4">
        <f t="shared" si="612"/>
        <v>-3.6911489262738506</v>
      </c>
      <c r="I4860">
        <f t="shared" si="613"/>
        <v>2.4943327528624465E-2</v>
      </c>
      <c r="J4860">
        <f t="shared" si="614"/>
        <v>1.0186841834267413</v>
      </c>
      <c r="O4860" s="11"/>
      <c r="P4860" s="11"/>
      <c r="Q4860" s="11"/>
      <c r="R4860" s="11"/>
      <c r="S4860" s="11"/>
      <c r="T4860" s="11"/>
      <c r="U4860" s="11"/>
      <c r="V4860" s="11"/>
      <c r="W4860" s="11"/>
    </row>
    <row r="4861" spans="1:23" x14ac:dyDescent="0.25">
      <c r="A4861">
        <v>1419.8798400000001</v>
      </c>
      <c r="B4861">
        <v>2.2466422466</v>
      </c>
      <c r="C4861" s="2">
        <f t="shared" si="607"/>
        <v>4858</v>
      </c>
      <c r="D4861" s="2">
        <f t="shared" si="608"/>
        <v>1419.8798400000001</v>
      </c>
      <c r="E4861" s="2">
        <f t="shared" si="609"/>
        <v>1.0377205364554578</v>
      </c>
      <c r="F4861">
        <f t="shared" si="610"/>
        <v>2.5974025973545506E-2</v>
      </c>
      <c r="G4861">
        <f t="shared" si="611"/>
        <v>-3.6506582413122364</v>
      </c>
      <c r="H4861" s="4">
        <f t="shared" si="612"/>
        <v>-3.6919488580604574</v>
      </c>
      <c r="I4861">
        <f t="shared" si="613"/>
        <v>2.4923382546446739E-2</v>
      </c>
      <c r="J4861">
        <f t="shared" si="614"/>
        <v>1.0421549292172043</v>
      </c>
      <c r="O4861" s="11"/>
      <c r="P4861" s="11"/>
      <c r="Q4861" s="11"/>
      <c r="R4861" s="11"/>
      <c r="S4861" s="11"/>
      <c r="T4861" s="11"/>
      <c r="U4861" s="11"/>
      <c r="V4861" s="11"/>
      <c r="W4861" s="11"/>
    </row>
    <row r="4862" spans="1:23" x14ac:dyDescent="0.25">
      <c r="A4862">
        <v>1420.1878400000001</v>
      </c>
      <c r="B4862">
        <v>2.2222222222000001</v>
      </c>
      <c r="C4862" s="2">
        <f t="shared" si="607"/>
        <v>4859</v>
      </c>
      <c r="D4862" s="2">
        <f t="shared" si="608"/>
        <v>1420.1878400000001</v>
      </c>
      <c r="E4862" s="2">
        <f t="shared" si="609"/>
        <v>1.0272623766640605</v>
      </c>
      <c r="F4862">
        <f t="shared" si="610"/>
        <v>2.5691699604494037E-2</v>
      </c>
      <c r="G4862">
        <f t="shared" si="611"/>
        <v>-3.6615873118356226</v>
      </c>
      <c r="H4862" s="4">
        <f t="shared" si="612"/>
        <v>-3.6927487898470646</v>
      </c>
      <c r="I4862">
        <f t="shared" si="613"/>
        <v>2.4903453512514627E-2</v>
      </c>
      <c r="J4862">
        <f t="shared" si="614"/>
        <v>1.0316520795633142</v>
      </c>
      <c r="O4862" s="11"/>
      <c r="P4862" s="11"/>
      <c r="Q4862" s="11"/>
      <c r="R4862" s="11"/>
      <c r="S4862" s="11"/>
      <c r="T4862" s="11"/>
      <c r="U4862" s="11"/>
      <c r="V4862" s="11"/>
      <c r="W4862" s="11"/>
    </row>
    <row r="4863" spans="1:23" x14ac:dyDescent="0.25">
      <c r="A4863">
        <v>1420.49584</v>
      </c>
      <c r="B4863">
        <v>2.1001221001000001</v>
      </c>
      <c r="C4863" s="2">
        <f t="shared" si="607"/>
        <v>4860</v>
      </c>
      <c r="D4863" s="2">
        <f t="shared" si="608"/>
        <v>1420.49584</v>
      </c>
      <c r="E4863" s="2">
        <f t="shared" si="609"/>
        <v>0.97159628891508865</v>
      </c>
      <c r="F4863">
        <f t="shared" si="610"/>
        <v>2.4280067758080563E-2</v>
      </c>
      <c r="G4863">
        <f t="shared" si="611"/>
        <v>-3.7180995220994881</v>
      </c>
      <c r="H4863" s="4">
        <f t="shared" si="612"/>
        <v>-3.6935487216336718</v>
      </c>
      <c r="I4863">
        <f t="shared" si="613"/>
        <v>2.4883540414075728E-2</v>
      </c>
      <c r="J4863">
        <f t="shared" si="614"/>
        <v>0.97574811920036097</v>
      </c>
      <c r="O4863" s="11"/>
      <c r="P4863" s="11"/>
      <c r="Q4863" s="11"/>
      <c r="R4863" s="11"/>
      <c r="S4863" s="11"/>
      <c r="T4863" s="11"/>
      <c r="U4863" s="11"/>
      <c r="V4863" s="11"/>
      <c r="W4863" s="11"/>
    </row>
    <row r="4864" spans="1:23" x14ac:dyDescent="0.25">
      <c r="A4864">
        <v>1420.80384</v>
      </c>
      <c r="B4864">
        <v>2.1978021978000002</v>
      </c>
      <c r="C4864" s="2">
        <f t="shared" si="607"/>
        <v>4861</v>
      </c>
      <c r="D4864" s="2">
        <f t="shared" si="608"/>
        <v>1420.80384</v>
      </c>
      <c r="E4864" s="2">
        <f t="shared" si="609"/>
        <v>1.017600499486361</v>
      </c>
      <c r="F4864">
        <f t="shared" si="610"/>
        <v>2.5409373235442571E-2</v>
      </c>
      <c r="G4864">
        <f t="shared" si="611"/>
        <v>-3.6726371480132074</v>
      </c>
      <c r="H4864" s="4">
        <f t="shared" si="612"/>
        <v>-3.694348653420279</v>
      </c>
      <c r="I4864">
        <f t="shared" si="613"/>
        <v>2.4863643238387835E-2</v>
      </c>
      <c r="J4864">
        <f t="shared" si="614"/>
        <v>1.0219489152021037</v>
      </c>
      <c r="O4864" s="11"/>
      <c r="P4864" s="11"/>
      <c r="Q4864" s="11"/>
      <c r="R4864" s="11"/>
      <c r="S4864" s="11"/>
      <c r="T4864" s="11"/>
      <c r="U4864" s="11"/>
      <c r="V4864" s="11"/>
      <c r="W4864" s="11"/>
    </row>
    <row r="4865" spans="1:23" x14ac:dyDescent="0.25">
      <c r="A4865">
        <v>1421.11184</v>
      </c>
      <c r="B4865">
        <v>2.1489621489999999</v>
      </c>
      <c r="C4865" s="2">
        <f t="shared" si="607"/>
        <v>4862</v>
      </c>
      <c r="D4865" s="2">
        <f t="shared" si="608"/>
        <v>1421.11184</v>
      </c>
      <c r="E4865" s="2">
        <f t="shared" si="609"/>
        <v>0.99578339535095395</v>
      </c>
      <c r="F4865">
        <f t="shared" si="610"/>
        <v>2.4844720497339625E-2</v>
      </c>
      <c r="G4865">
        <f t="shared" si="611"/>
        <v>-3.6951100038466524</v>
      </c>
      <c r="H4865" s="4">
        <f t="shared" si="612"/>
        <v>-3.6951485852068857</v>
      </c>
      <c r="I4865">
        <f t="shared" si="613"/>
        <v>2.4843761972718932E-2</v>
      </c>
      <c r="J4865">
        <f t="shared" si="614"/>
        <v>1.0000385821045035</v>
      </c>
      <c r="O4865" s="11"/>
      <c r="P4865" s="11"/>
      <c r="Q4865" s="11"/>
      <c r="R4865" s="11"/>
      <c r="S4865" s="11"/>
      <c r="T4865" s="11"/>
      <c r="U4865" s="11"/>
      <c r="V4865" s="11"/>
      <c r="W4865" s="11"/>
    </row>
    <row r="4866" spans="1:23" x14ac:dyDescent="0.25">
      <c r="A4866">
        <v>1421.41984</v>
      </c>
      <c r="B4866">
        <v>2.1001221001000001</v>
      </c>
      <c r="C4866" s="2">
        <f t="shared" si="607"/>
        <v>4863</v>
      </c>
      <c r="D4866" s="2">
        <f t="shared" si="608"/>
        <v>1421.41984</v>
      </c>
      <c r="E4866" s="2">
        <f t="shared" si="609"/>
        <v>0.9739307211403212</v>
      </c>
      <c r="F4866">
        <f t="shared" si="610"/>
        <v>2.4280067758080563E-2</v>
      </c>
      <c r="G4866">
        <f t="shared" si="611"/>
        <v>-3.7180995220994881</v>
      </c>
      <c r="H4866" s="4">
        <f t="shared" si="612"/>
        <v>-3.6959485169934929</v>
      </c>
      <c r="I4866">
        <f t="shared" si="613"/>
        <v>2.4823896604347164E-2</v>
      </c>
      <c r="J4866">
        <f t="shared" si="614"/>
        <v>0.97809252693344817</v>
      </c>
      <c r="O4866" s="11"/>
      <c r="P4866" s="11"/>
      <c r="Q4866" s="11"/>
      <c r="R4866" s="11"/>
      <c r="S4866" s="11"/>
      <c r="T4866" s="11"/>
      <c r="U4866" s="11"/>
      <c r="V4866" s="11"/>
      <c r="W4866" s="11"/>
    </row>
    <row r="4867" spans="1:23" x14ac:dyDescent="0.25">
      <c r="A4867">
        <v>1421.72784</v>
      </c>
      <c r="B4867">
        <v>2.1733821733999998</v>
      </c>
      <c r="C4867" s="2">
        <f t="shared" si="607"/>
        <v>4864</v>
      </c>
      <c r="D4867" s="2">
        <f t="shared" si="608"/>
        <v>1421.72784</v>
      </c>
      <c r="E4867" s="2">
        <f t="shared" si="609"/>
        <v>1.0087116264877423</v>
      </c>
      <c r="F4867">
        <f t="shared" si="610"/>
        <v>2.5127046866391094E-2</v>
      </c>
      <c r="G4867">
        <f t="shared" si="611"/>
        <v>-3.6838104486021304</v>
      </c>
      <c r="H4867" s="4">
        <f t="shared" si="612"/>
        <v>-3.6967484487801001</v>
      </c>
      <c r="I4867">
        <f t="shared" si="613"/>
        <v>2.480404712056087E-2</v>
      </c>
      <c r="J4867">
        <f t="shared" si="614"/>
        <v>1.0130220582254288</v>
      </c>
      <c r="O4867" s="11"/>
      <c r="P4867" s="11"/>
      <c r="Q4867" s="11"/>
      <c r="R4867" s="11"/>
      <c r="S4867" s="11"/>
      <c r="T4867" s="11"/>
      <c r="U4867" s="11"/>
      <c r="V4867" s="11"/>
      <c r="W4867" s="11"/>
    </row>
    <row r="4868" spans="1:23" x14ac:dyDescent="0.25">
      <c r="A4868">
        <v>1422.03584</v>
      </c>
      <c r="B4868">
        <v>2.1489621489999999</v>
      </c>
      <c r="C4868" s="2">
        <f t="shared" ref="C4868:C4931" si="615">C4867+1</f>
        <v>4865</v>
      </c>
      <c r="D4868" s="2">
        <f t="shared" si="608"/>
        <v>1422.03584</v>
      </c>
      <c r="E4868" s="2">
        <f t="shared" si="609"/>
        <v>0.99817594138471333</v>
      </c>
      <c r="F4868">
        <f t="shared" si="610"/>
        <v>2.4844720497339625E-2</v>
      </c>
      <c r="G4868">
        <f t="shared" si="611"/>
        <v>-3.6951100038466524</v>
      </c>
      <c r="H4868" s="4">
        <f t="shared" si="612"/>
        <v>-3.6975483805667073</v>
      </c>
      <c r="I4868">
        <f t="shared" si="613"/>
        <v>2.4784213508658545E-2</v>
      </c>
      <c r="J4868">
        <f t="shared" si="614"/>
        <v>1.0024413519783446</v>
      </c>
      <c r="O4868" s="11"/>
      <c r="P4868" s="11"/>
      <c r="Q4868" s="11"/>
      <c r="R4868" s="11"/>
      <c r="S4868" s="11"/>
      <c r="T4868" s="11"/>
      <c r="U4868" s="11"/>
      <c r="V4868" s="11"/>
      <c r="W4868" s="11"/>
    </row>
    <row r="4869" spans="1:23" x14ac:dyDescent="0.25">
      <c r="A4869">
        <v>1422.34384</v>
      </c>
      <c r="B4869">
        <v>2.1978021978000002</v>
      </c>
      <c r="C4869" s="2">
        <f t="shared" si="615"/>
        <v>4866</v>
      </c>
      <c r="D4869" s="2">
        <f t="shared" si="608"/>
        <v>1422.34384</v>
      </c>
      <c r="E4869" s="2">
        <f t="shared" si="609"/>
        <v>1.0216787046926565</v>
      </c>
      <c r="F4869">
        <f t="shared" si="610"/>
        <v>2.5409373235442571E-2</v>
      </c>
      <c r="G4869">
        <f t="shared" si="611"/>
        <v>-3.6726371480132074</v>
      </c>
      <c r="H4869" s="4">
        <f t="shared" si="612"/>
        <v>-3.6983483123533141</v>
      </c>
      <c r="I4869">
        <f t="shared" si="613"/>
        <v>2.4764395755948854E-2</v>
      </c>
      <c r="J4869">
        <f t="shared" si="614"/>
        <v>1.0260445474159725</v>
      </c>
      <c r="O4869" s="11"/>
      <c r="P4869" s="11"/>
      <c r="Q4869" s="11"/>
      <c r="R4869" s="11"/>
      <c r="S4869" s="11"/>
      <c r="T4869" s="11"/>
      <c r="U4869" s="11"/>
      <c r="V4869" s="11"/>
      <c r="W4869" s="11"/>
    </row>
    <row r="4870" spans="1:23" x14ac:dyDescent="0.25">
      <c r="A4870">
        <v>1422.65184</v>
      </c>
      <c r="B4870">
        <v>2.1489621489999999</v>
      </c>
      <c r="C4870" s="2">
        <f t="shared" si="615"/>
        <v>4867</v>
      </c>
      <c r="D4870" s="2">
        <f t="shared" si="608"/>
        <v>1422.65184</v>
      </c>
      <c r="E4870" s="2">
        <f t="shared" si="609"/>
        <v>0.99977416484184256</v>
      </c>
      <c r="F4870">
        <f t="shared" si="610"/>
        <v>2.4844720497339625E-2</v>
      </c>
      <c r="G4870">
        <f t="shared" si="611"/>
        <v>-3.6951100038466524</v>
      </c>
      <c r="H4870" s="4">
        <f t="shared" si="612"/>
        <v>-3.6991482441399213</v>
      </c>
      <c r="I4870">
        <f t="shared" si="613"/>
        <v>2.4744593849750571E-2</v>
      </c>
      <c r="J4870">
        <f t="shared" si="614"/>
        <v>1.0040464049722142</v>
      </c>
      <c r="O4870" s="11"/>
      <c r="P4870" s="11"/>
      <c r="Q4870" s="11"/>
      <c r="R4870" s="11"/>
      <c r="S4870" s="11"/>
      <c r="T4870" s="11"/>
      <c r="U4870" s="11"/>
      <c r="V4870" s="11"/>
      <c r="W4870" s="11"/>
    </row>
    <row r="4871" spans="1:23" x14ac:dyDescent="0.25">
      <c r="A4871">
        <v>1422.95984</v>
      </c>
      <c r="B4871">
        <v>2.1001221001000001</v>
      </c>
      <c r="C4871" s="2">
        <f t="shared" si="615"/>
        <v>4868</v>
      </c>
      <c r="D4871" s="2">
        <f t="shared" si="608"/>
        <v>1422.95984</v>
      </c>
      <c r="E4871" s="2">
        <f t="shared" si="609"/>
        <v>0.97783391236274175</v>
      </c>
      <c r="F4871">
        <f t="shared" si="610"/>
        <v>2.4280067758080563E-2</v>
      </c>
      <c r="G4871">
        <f t="shared" si="611"/>
        <v>-3.7180995220994881</v>
      </c>
      <c r="H4871" s="4">
        <f t="shared" si="612"/>
        <v>-3.6999481759265285</v>
      </c>
      <c r="I4871">
        <f t="shared" si="613"/>
        <v>2.4724807777392655E-2</v>
      </c>
      <c r="J4871">
        <f t="shared" si="614"/>
        <v>0.98201239729278123</v>
      </c>
      <c r="O4871" s="11"/>
      <c r="P4871" s="11"/>
      <c r="Q4871" s="11"/>
      <c r="R4871" s="11"/>
      <c r="S4871" s="11"/>
      <c r="T4871" s="11"/>
      <c r="U4871" s="11"/>
      <c r="V4871" s="11"/>
      <c r="W4871" s="11"/>
    </row>
    <row r="4872" spans="1:23" x14ac:dyDescent="0.25">
      <c r="A4872">
        <v>1423.26784</v>
      </c>
      <c r="B4872">
        <v>2.2222222222000001</v>
      </c>
      <c r="C4872" s="2">
        <f t="shared" si="615"/>
        <v>4869</v>
      </c>
      <c r="D4872" s="2">
        <f t="shared" si="608"/>
        <v>1423.26784</v>
      </c>
      <c r="E4872" s="2">
        <f t="shared" si="609"/>
        <v>1.0355127295501418</v>
      </c>
      <c r="F4872">
        <f t="shared" si="610"/>
        <v>2.5691699604494037E-2</v>
      </c>
      <c r="G4872">
        <f t="shared" si="611"/>
        <v>-3.6615873118356226</v>
      </c>
      <c r="H4872" s="4">
        <f t="shared" si="612"/>
        <v>-3.7007481077131357</v>
      </c>
      <c r="I4872">
        <f t="shared" si="613"/>
        <v>2.4705037526214172E-2</v>
      </c>
      <c r="J4872">
        <f t="shared" si="614"/>
        <v>1.0399376879000055</v>
      </c>
      <c r="O4872" s="11"/>
      <c r="P4872" s="11"/>
      <c r="Q4872" s="11"/>
      <c r="R4872" s="11"/>
      <c r="S4872" s="11"/>
      <c r="T4872" s="11"/>
      <c r="U4872" s="11"/>
      <c r="V4872" s="11"/>
      <c r="W4872" s="11"/>
    </row>
    <row r="4873" spans="1:23" x14ac:dyDescent="0.25">
      <c r="A4873">
        <v>1423.57584</v>
      </c>
      <c r="B4873">
        <v>2.2710622710999999</v>
      </c>
      <c r="C4873" s="2">
        <f t="shared" si="615"/>
        <v>4870</v>
      </c>
      <c r="D4873" s="2">
        <f t="shared" si="608"/>
        <v>1423.57584</v>
      </c>
      <c r="E4873" s="2">
        <f t="shared" si="609"/>
        <v>1.0591181345988456</v>
      </c>
      <c r="F4873">
        <f t="shared" si="610"/>
        <v>2.6256352343753103E-2</v>
      </c>
      <c r="G4873">
        <f t="shared" si="611"/>
        <v>-3.6398473251726036</v>
      </c>
      <c r="H4873" s="4">
        <f t="shared" si="612"/>
        <v>-3.7015480394997424</v>
      </c>
      <c r="I4873">
        <f t="shared" si="613"/>
        <v>2.4685283083564331E-2</v>
      </c>
      <c r="J4873">
        <f t="shared" si="614"/>
        <v>1.0636439636876112</v>
      </c>
      <c r="O4873" s="11"/>
      <c r="P4873" s="11"/>
      <c r="Q4873" s="11"/>
      <c r="R4873" s="11"/>
      <c r="S4873" s="11"/>
      <c r="T4873" s="11"/>
      <c r="U4873" s="11"/>
      <c r="V4873" s="11"/>
      <c r="W4873" s="11"/>
    </row>
    <row r="4874" spans="1:23" x14ac:dyDescent="0.25">
      <c r="A4874">
        <v>1423.88384</v>
      </c>
      <c r="B4874">
        <v>2.1978021978000002</v>
      </c>
      <c r="C4874" s="2">
        <f t="shared" si="615"/>
        <v>4871</v>
      </c>
      <c r="D4874" s="2">
        <f t="shared" si="608"/>
        <v>1423.88384</v>
      </c>
      <c r="E4874" s="2">
        <f t="shared" si="609"/>
        <v>1.0257732539924478</v>
      </c>
      <c r="F4874">
        <f t="shared" si="610"/>
        <v>2.5409373235442571E-2</v>
      </c>
      <c r="G4874">
        <f t="shared" si="611"/>
        <v>-3.6726371480132074</v>
      </c>
      <c r="H4874" s="4">
        <f t="shared" si="612"/>
        <v>-3.7023479712863496</v>
      </c>
      <c r="I4874">
        <f t="shared" si="613"/>
        <v>2.4665544436802425E-2</v>
      </c>
      <c r="J4874">
        <f t="shared" si="614"/>
        <v>1.0301565935650019</v>
      </c>
      <c r="O4874" s="11"/>
      <c r="P4874" s="11"/>
      <c r="Q4874" s="11"/>
      <c r="R4874" s="11"/>
      <c r="S4874" s="11"/>
      <c r="T4874" s="11"/>
      <c r="U4874" s="11"/>
      <c r="V4874" s="11"/>
      <c r="W4874" s="11"/>
    </row>
    <row r="4875" spans="1:23" x14ac:dyDescent="0.25">
      <c r="A4875">
        <v>1424.19184</v>
      </c>
      <c r="B4875">
        <v>2.1978021978000002</v>
      </c>
      <c r="C4875" s="2">
        <f t="shared" si="615"/>
        <v>4872</v>
      </c>
      <c r="D4875" s="2">
        <f t="shared" si="608"/>
        <v>1424.19184</v>
      </c>
      <c r="E4875" s="2">
        <f t="shared" si="609"/>
        <v>1.0265941309031623</v>
      </c>
      <c r="F4875">
        <f t="shared" si="610"/>
        <v>2.5409373235442571E-2</v>
      </c>
      <c r="G4875">
        <f t="shared" si="611"/>
        <v>-3.6726371480132074</v>
      </c>
      <c r="H4875" s="4">
        <f t="shared" si="612"/>
        <v>-3.7031479030729568</v>
      </c>
      <c r="I4875">
        <f t="shared" si="613"/>
        <v>2.464582157329788E-2</v>
      </c>
      <c r="J4875">
        <f t="shared" si="614"/>
        <v>1.0309809782511754</v>
      </c>
      <c r="O4875" s="11"/>
      <c r="P4875" s="11"/>
      <c r="Q4875" s="11"/>
      <c r="R4875" s="11"/>
      <c r="S4875" s="11"/>
      <c r="T4875" s="11"/>
      <c r="U4875" s="11"/>
      <c r="V4875" s="11"/>
      <c r="W4875" s="11"/>
    </row>
    <row r="4876" spans="1:23" x14ac:dyDescent="0.25">
      <c r="A4876">
        <v>1424.4998399999999</v>
      </c>
      <c r="B4876">
        <v>2.1489621489999999</v>
      </c>
      <c r="C4876" s="2">
        <f t="shared" si="615"/>
        <v>4873</v>
      </c>
      <c r="D4876" s="2">
        <f t="shared" ref="D4876:D4939" si="616">A4876</f>
        <v>1424.4998399999999</v>
      </c>
      <c r="E4876" s="2">
        <f t="shared" ref="E4876:E4939" si="617">IF(D4876&lt;0.15,J4876/J$3,J4876/J$3)</f>
        <v>1.0045842055247678</v>
      </c>
      <c r="F4876">
        <f t="shared" ref="F4876:F4939" si="618">B4876/B$3</f>
        <v>2.4844720497339625E-2</v>
      </c>
      <c r="G4876">
        <f t="shared" ref="G4876:G4939" si="619">LN(F4876)</f>
        <v>-3.6951100038466524</v>
      </c>
      <c r="H4876" s="4">
        <f t="shared" ref="H4876:H4939" si="620">K$6*A4876+L$6</f>
        <v>-3.703947834859564</v>
      </c>
      <c r="I4876">
        <f t="shared" ref="I4876:I4939" si="621">EXP(H4876)</f>
        <v>2.4626114480430221E-2</v>
      </c>
      <c r="J4876">
        <f t="shared" ref="J4876:J4939" si="622">F4876/I4876</f>
        <v>1.0088769999458553</v>
      </c>
      <c r="O4876" s="11"/>
      <c r="P4876" s="11"/>
      <c r="Q4876" s="11"/>
      <c r="R4876" s="11"/>
      <c r="S4876" s="11"/>
      <c r="T4876" s="11"/>
      <c r="U4876" s="11"/>
      <c r="V4876" s="11"/>
      <c r="W4876" s="11"/>
    </row>
    <row r="4877" spans="1:23" x14ac:dyDescent="0.25">
      <c r="A4877">
        <v>1424.8078399999999</v>
      </c>
      <c r="B4877">
        <v>2.1978021978000002</v>
      </c>
      <c r="C4877" s="2">
        <f t="shared" si="615"/>
        <v>4874</v>
      </c>
      <c r="D4877" s="2">
        <f t="shared" si="616"/>
        <v>1424.8078399999999</v>
      </c>
      <c r="E4877" s="2">
        <f t="shared" si="617"/>
        <v>1.0282378559750014</v>
      </c>
      <c r="F4877">
        <f t="shared" si="618"/>
        <v>2.5409373235442571E-2</v>
      </c>
      <c r="G4877">
        <f t="shared" si="619"/>
        <v>-3.6726371480132074</v>
      </c>
      <c r="H4877" s="4">
        <f t="shared" si="620"/>
        <v>-3.7047477666461708</v>
      </c>
      <c r="I4877">
        <f t="shared" si="621"/>
        <v>2.460642314558906E-2</v>
      </c>
      <c r="J4877">
        <f t="shared" si="622"/>
        <v>1.0326317272974901</v>
      </c>
      <c r="O4877" s="11"/>
      <c r="P4877" s="11"/>
      <c r="Q4877" s="11"/>
      <c r="R4877" s="11"/>
      <c r="S4877" s="11"/>
      <c r="T4877" s="11"/>
      <c r="U4877" s="11"/>
      <c r="V4877" s="11"/>
      <c r="W4877" s="11"/>
    </row>
    <row r="4878" spans="1:23" x14ac:dyDescent="0.25">
      <c r="A4878">
        <v>1425.1158399999999</v>
      </c>
      <c r="B4878">
        <v>2.1245421245</v>
      </c>
      <c r="C4878" s="2">
        <f t="shared" si="615"/>
        <v>4875</v>
      </c>
      <c r="D4878" s="2">
        <f t="shared" si="616"/>
        <v>1425.1158399999999</v>
      </c>
      <c r="E4878" s="2">
        <f t="shared" si="617"/>
        <v>0.99475868166293779</v>
      </c>
      <c r="F4878">
        <f t="shared" si="618"/>
        <v>2.4562394127132032E-2</v>
      </c>
      <c r="G4878">
        <f t="shared" si="619"/>
        <v>-3.7065386997077163</v>
      </c>
      <c r="H4878" s="4">
        <f t="shared" si="620"/>
        <v>-3.705547698432778</v>
      </c>
      <c r="I4878">
        <f t="shared" si="621"/>
        <v>2.4586747556174082E-2</v>
      </c>
      <c r="J4878">
        <f t="shared" si="622"/>
        <v>0.99900948960465763</v>
      </c>
      <c r="O4878" s="11"/>
      <c r="P4878" s="11"/>
      <c r="Q4878" s="11"/>
      <c r="R4878" s="11"/>
      <c r="S4878" s="11"/>
      <c r="T4878" s="11"/>
      <c r="U4878" s="11"/>
      <c r="V4878" s="11"/>
      <c r="W4878" s="11"/>
    </row>
    <row r="4879" spans="1:23" x14ac:dyDescent="0.25">
      <c r="A4879">
        <v>1425.4238399999999</v>
      </c>
      <c r="B4879">
        <v>2.2466422466</v>
      </c>
      <c r="C4879" s="2">
        <f t="shared" si="615"/>
        <v>4876</v>
      </c>
      <c r="D4879" s="2">
        <f t="shared" si="616"/>
        <v>1425.4238399999999</v>
      </c>
      <c r="E4879" s="2">
        <f t="shared" si="617"/>
        <v>1.0527705287106381</v>
      </c>
      <c r="F4879">
        <f t="shared" si="618"/>
        <v>2.5974025973545506E-2</v>
      </c>
      <c r="G4879">
        <f t="shared" si="619"/>
        <v>-3.6506582413122364</v>
      </c>
      <c r="H4879" s="4">
        <f t="shared" si="620"/>
        <v>-3.7063476302193852</v>
      </c>
      <c r="I4879">
        <f t="shared" si="621"/>
        <v>2.4567087699595057E-2</v>
      </c>
      <c r="J4879">
        <f t="shared" si="622"/>
        <v>1.057269233177103</v>
      </c>
      <c r="O4879" s="11"/>
      <c r="P4879" s="11"/>
      <c r="Q4879" s="11"/>
      <c r="R4879" s="11"/>
      <c r="S4879" s="11"/>
      <c r="T4879" s="11"/>
      <c r="U4879" s="11"/>
      <c r="V4879" s="11"/>
      <c r="W4879" s="11"/>
    </row>
    <row r="4880" spans="1:23" x14ac:dyDescent="0.25">
      <c r="A4880">
        <v>1425.7318399999999</v>
      </c>
      <c r="B4880">
        <v>2.0757020757000002</v>
      </c>
      <c r="C4880" s="2">
        <f t="shared" si="615"/>
        <v>4877</v>
      </c>
      <c r="D4880" s="2">
        <f t="shared" si="616"/>
        <v>1425.7318399999999</v>
      </c>
      <c r="E4880" s="2">
        <f t="shared" si="617"/>
        <v>0.97344680295600916</v>
      </c>
      <c r="F4880">
        <f t="shared" si="618"/>
        <v>2.3997741389029093E-2</v>
      </c>
      <c r="G4880">
        <f t="shared" si="619"/>
        <v>-3.7297955618531557</v>
      </c>
      <c r="H4880" s="4">
        <f t="shared" si="620"/>
        <v>-3.7071475620059924</v>
      </c>
      <c r="I4880">
        <f t="shared" si="621"/>
        <v>2.4547443563271824E-2</v>
      </c>
      <c r="J4880">
        <f t="shared" si="622"/>
        <v>0.97760654086744891</v>
      </c>
      <c r="O4880" s="11"/>
      <c r="P4880" s="11"/>
      <c r="Q4880" s="11"/>
      <c r="R4880" s="11"/>
      <c r="S4880" s="11"/>
      <c r="T4880" s="11"/>
      <c r="U4880" s="11"/>
      <c r="V4880" s="11"/>
      <c r="W4880" s="11"/>
    </row>
    <row r="4881" spans="1:23" x14ac:dyDescent="0.25">
      <c r="A4881">
        <v>1426.0398399999999</v>
      </c>
      <c r="B4881">
        <v>2.0757020757000002</v>
      </c>
      <c r="C4881" s="2">
        <f t="shared" si="615"/>
        <v>4878</v>
      </c>
      <c r="D4881" s="2">
        <f t="shared" si="616"/>
        <v>1426.0398399999999</v>
      </c>
      <c r="E4881" s="2">
        <f t="shared" si="617"/>
        <v>0.9742258055291847</v>
      </c>
      <c r="F4881">
        <f t="shared" si="618"/>
        <v>2.3997741389029093E-2</v>
      </c>
      <c r="G4881">
        <f t="shared" si="619"/>
        <v>-3.7297955618531557</v>
      </c>
      <c r="H4881" s="4">
        <f t="shared" si="620"/>
        <v>-3.7079474937925991</v>
      </c>
      <c r="I4881">
        <f t="shared" si="621"/>
        <v>2.4527815134634295E-2</v>
      </c>
      <c r="J4881">
        <f t="shared" si="622"/>
        <v>0.97838887227844784</v>
      </c>
      <c r="O4881" s="11"/>
      <c r="P4881" s="11"/>
      <c r="Q4881" s="11"/>
      <c r="R4881" s="11"/>
      <c r="S4881" s="11"/>
      <c r="T4881" s="11"/>
      <c r="U4881" s="11"/>
      <c r="V4881" s="11"/>
      <c r="W4881" s="11"/>
    </row>
    <row r="4882" spans="1:23" x14ac:dyDescent="0.25">
      <c r="A4882">
        <v>1426.3478399999999</v>
      </c>
      <c r="B4882">
        <v>2.1978021978000002</v>
      </c>
      <c r="C4882" s="2">
        <f t="shared" si="615"/>
        <v>4879</v>
      </c>
      <c r="D4882" s="2">
        <f t="shared" si="616"/>
        <v>1426.3478399999999</v>
      </c>
      <c r="E4882" s="2">
        <f t="shared" si="617"/>
        <v>1.0323586921770909</v>
      </c>
      <c r="F4882">
        <f t="shared" si="618"/>
        <v>2.5409373235442571E-2</v>
      </c>
      <c r="G4882">
        <f t="shared" si="619"/>
        <v>-3.6726371480132074</v>
      </c>
      <c r="H4882" s="4">
        <f t="shared" si="620"/>
        <v>-3.7087474255792063</v>
      </c>
      <c r="I4882">
        <f t="shared" si="621"/>
        <v>2.4508202401122389E-2</v>
      </c>
      <c r="J4882">
        <f t="shared" si="622"/>
        <v>1.0367701726781444</v>
      </c>
      <c r="O4882" s="11"/>
      <c r="P4882" s="11"/>
      <c r="Q4882" s="11"/>
      <c r="R4882" s="11"/>
      <c r="S4882" s="11"/>
      <c r="T4882" s="11"/>
      <c r="U4882" s="11"/>
      <c r="V4882" s="11"/>
      <c r="W4882" s="11"/>
    </row>
    <row r="4883" spans="1:23" x14ac:dyDescent="0.25">
      <c r="A4883">
        <v>1426.6558399999999</v>
      </c>
      <c r="B4883">
        <v>2.1001221001000001</v>
      </c>
      <c r="C4883" s="2">
        <f t="shared" si="615"/>
        <v>4880</v>
      </c>
      <c r="D4883" s="2">
        <f t="shared" si="616"/>
        <v>1426.6558399999999</v>
      </c>
      <c r="E4883" s="2">
        <f t="shared" si="617"/>
        <v>0.9872655129052037</v>
      </c>
      <c r="F4883">
        <f t="shared" si="618"/>
        <v>2.4280067758080563E-2</v>
      </c>
      <c r="G4883">
        <f t="shared" si="619"/>
        <v>-3.7180995220994881</v>
      </c>
      <c r="H4883" s="4">
        <f t="shared" si="620"/>
        <v>-3.7095473573658135</v>
      </c>
      <c r="I4883">
        <f t="shared" si="621"/>
        <v>2.4488605350186109E-2</v>
      </c>
      <c r="J4883">
        <f t="shared" si="622"/>
        <v>0.99148430099944573</v>
      </c>
      <c r="O4883" s="11"/>
      <c r="P4883" s="11"/>
      <c r="Q4883" s="11"/>
      <c r="R4883" s="11"/>
      <c r="S4883" s="11"/>
      <c r="T4883" s="11"/>
      <c r="U4883" s="11"/>
      <c r="V4883" s="11"/>
      <c r="W4883" s="11"/>
    </row>
    <row r="4884" spans="1:23" x14ac:dyDescent="0.25">
      <c r="A4884">
        <v>1426.9638399999999</v>
      </c>
      <c r="B4884">
        <v>2.1245421245</v>
      </c>
      <c r="C4884" s="2">
        <f t="shared" si="615"/>
        <v>4881</v>
      </c>
      <c r="D4884" s="2">
        <f t="shared" si="616"/>
        <v>1426.9638399999999</v>
      </c>
      <c r="E4884" s="2">
        <f t="shared" si="617"/>
        <v>0.99954459221829695</v>
      </c>
      <c r="F4884">
        <f t="shared" si="618"/>
        <v>2.4562394127132032E-2</v>
      </c>
      <c r="G4884">
        <f t="shared" si="619"/>
        <v>-3.7065386997077163</v>
      </c>
      <c r="H4884" s="4">
        <f t="shared" si="620"/>
        <v>-3.7103472891524207</v>
      </c>
      <c r="I4884">
        <f t="shared" si="621"/>
        <v>2.4469023969285481E-2</v>
      </c>
      <c r="J4884">
        <f t="shared" si="622"/>
        <v>1.0038158513377466</v>
      </c>
      <c r="O4884" s="11"/>
      <c r="P4884" s="11"/>
      <c r="Q4884" s="11"/>
      <c r="R4884" s="11"/>
      <c r="S4884" s="11"/>
      <c r="T4884" s="11"/>
      <c r="U4884" s="11"/>
      <c r="V4884" s="11"/>
      <c r="W4884" s="11"/>
    </row>
    <row r="4885" spans="1:23" x14ac:dyDescent="0.25">
      <c r="A4885">
        <v>1427.2718400000001</v>
      </c>
      <c r="B4885">
        <v>2.1245421245</v>
      </c>
      <c r="C4885" s="2">
        <f t="shared" si="615"/>
        <v>4882</v>
      </c>
      <c r="D4885" s="2">
        <f t="shared" si="616"/>
        <v>1427.2718400000001</v>
      </c>
      <c r="E4885" s="2">
        <f t="shared" si="617"/>
        <v>1.0003444795947598</v>
      </c>
      <c r="F4885">
        <f t="shared" si="618"/>
        <v>2.4562394127132032E-2</v>
      </c>
      <c r="G4885">
        <f t="shared" si="619"/>
        <v>-3.7065386997077163</v>
      </c>
      <c r="H4885" s="4">
        <f t="shared" si="620"/>
        <v>-3.7111472209390284</v>
      </c>
      <c r="I4885">
        <f t="shared" si="621"/>
        <v>2.4449458245890548E-2</v>
      </c>
      <c r="J4885">
        <f t="shared" si="622"/>
        <v>1.0046191567970824</v>
      </c>
      <c r="O4885" s="11"/>
      <c r="P4885" s="11"/>
      <c r="Q4885" s="11"/>
      <c r="R4885" s="11"/>
      <c r="S4885" s="11"/>
      <c r="T4885" s="11"/>
      <c r="U4885" s="11"/>
      <c r="V4885" s="11"/>
      <c r="W4885" s="11"/>
    </row>
    <row r="4886" spans="1:23" x14ac:dyDescent="0.25">
      <c r="A4886">
        <v>1427.5798400000001</v>
      </c>
      <c r="B4886">
        <v>2.1001221001000001</v>
      </c>
      <c r="C4886" s="2">
        <f t="shared" si="615"/>
        <v>4883</v>
      </c>
      <c r="D4886" s="2">
        <f t="shared" si="616"/>
        <v>1427.5798400000001</v>
      </c>
      <c r="E4886" s="2">
        <f t="shared" si="617"/>
        <v>0.98963759321724465</v>
      </c>
      <c r="F4886">
        <f t="shared" si="618"/>
        <v>2.4280067758080563E-2</v>
      </c>
      <c r="G4886">
        <f t="shared" si="619"/>
        <v>-3.7180995220994881</v>
      </c>
      <c r="H4886" s="4">
        <f t="shared" si="620"/>
        <v>-3.7119471527256356</v>
      </c>
      <c r="I4886">
        <f t="shared" si="621"/>
        <v>2.4429908167481404E-2</v>
      </c>
      <c r="J4886">
        <f t="shared" si="622"/>
        <v>0.99386651769734058</v>
      </c>
      <c r="O4886" s="11"/>
      <c r="P4886" s="11"/>
      <c r="Q4886" s="11"/>
      <c r="R4886" s="11"/>
      <c r="S4886" s="11"/>
      <c r="T4886" s="11"/>
      <c r="U4886" s="11"/>
      <c r="V4886" s="11"/>
      <c r="W4886" s="11"/>
    </row>
    <row r="4887" spans="1:23" x14ac:dyDescent="0.25">
      <c r="A4887">
        <v>1427.8878400000001</v>
      </c>
      <c r="B4887">
        <v>2.1245421245</v>
      </c>
      <c r="C4887" s="2">
        <f t="shared" si="615"/>
        <v>4884</v>
      </c>
      <c r="D4887" s="2">
        <f t="shared" si="616"/>
        <v>1427.8878400000001</v>
      </c>
      <c r="E4887" s="2">
        <f t="shared" si="617"/>
        <v>1.0019461751939145</v>
      </c>
      <c r="F4887">
        <f t="shared" si="618"/>
        <v>2.4562394127132032E-2</v>
      </c>
      <c r="G4887">
        <f t="shared" si="619"/>
        <v>-3.7065386997077163</v>
      </c>
      <c r="H4887" s="4">
        <f t="shared" si="620"/>
        <v>-3.7127470845122423</v>
      </c>
      <c r="I4887">
        <f t="shared" si="621"/>
        <v>2.4410373721548129E-2</v>
      </c>
      <c r="J4887">
        <f t="shared" si="622"/>
        <v>1.0062276967701527</v>
      </c>
      <c r="O4887" s="11"/>
      <c r="P4887" s="11"/>
      <c r="Q4887" s="11"/>
      <c r="R4887" s="11"/>
      <c r="S4887" s="11"/>
      <c r="T4887" s="11"/>
      <c r="U4887" s="11"/>
      <c r="V4887" s="11"/>
      <c r="W4887" s="11"/>
    </row>
    <row r="4888" spans="1:23" x14ac:dyDescent="0.25">
      <c r="A4888">
        <v>1428.1958400000001</v>
      </c>
      <c r="B4888">
        <v>2.1001221001000001</v>
      </c>
      <c r="C4888" s="2">
        <f t="shared" si="615"/>
        <v>4885</v>
      </c>
      <c r="D4888" s="2">
        <f t="shared" si="616"/>
        <v>1428.1958400000001</v>
      </c>
      <c r="E4888" s="2">
        <f t="shared" si="617"/>
        <v>0.99122214554911359</v>
      </c>
      <c r="F4888">
        <f t="shared" si="618"/>
        <v>2.4280067758080563E-2</v>
      </c>
      <c r="G4888">
        <f t="shared" si="619"/>
        <v>-3.7180995220994881</v>
      </c>
      <c r="H4888" s="4">
        <f t="shared" si="620"/>
        <v>-3.7135470162988495</v>
      </c>
      <c r="I4888">
        <f t="shared" si="621"/>
        <v>2.4390854895590789E-2</v>
      </c>
      <c r="J4888">
        <f t="shared" si="622"/>
        <v>0.99545784114642677</v>
      </c>
      <c r="O4888" s="11"/>
      <c r="P4888" s="11"/>
      <c r="Q4888" s="11"/>
      <c r="R4888" s="11"/>
      <c r="S4888" s="11"/>
      <c r="T4888" s="11"/>
      <c r="U4888" s="11"/>
      <c r="V4888" s="11"/>
      <c r="W4888" s="11"/>
    </row>
    <row r="4889" spans="1:23" x14ac:dyDescent="0.25">
      <c r="A4889">
        <v>1428.5038400000001</v>
      </c>
      <c r="B4889">
        <v>2.1001221001000001</v>
      </c>
      <c r="C4889" s="2">
        <f t="shared" si="615"/>
        <v>4886</v>
      </c>
      <c r="D4889" s="2">
        <f t="shared" si="616"/>
        <v>1428.5038400000001</v>
      </c>
      <c r="E4889" s="2">
        <f t="shared" si="617"/>
        <v>0.99201537287250419</v>
      </c>
      <c r="F4889">
        <f t="shared" si="618"/>
        <v>2.4280067758080563E-2</v>
      </c>
      <c r="G4889">
        <f t="shared" si="619"/>
        <v>-3.7180995220994881</v>
      </c>
      <c r="H4889" s="4">
        <f t="shared" si="620"/>
        <v>-3.7143469480854567</v>
      </c>
      <c r="I4889">
        <f t="shared" si="621"/>
        <v>2.4371351677119475E-2</v>
      </c>
      <c r="J4889">
        <f t="shared" si="622"/>
        <v>0.99625445809291691</v>
      </c>
      <c r="O4889" s="11"/>
      <c r="P4889" s="11"/>
      <c r="Q4889" s="11"/>
      <c r="R4889" s="11"/>
      <c r="S4889" s="11"/>
      <c r="T4889" s="11"/>
      <c r="U4889" s="11"/>
      <c r="V4889" s="11"/>
      <c r="W4889" s="11"/>
    </row>
    <row r="4890" spans="1:23" x14ac:dyDescent="0.25">
      <c r="A4890">
        <v>1428.8118400000001</v>
      </c>
      <c r="B4890">
        <v>2.0268620268999999</v>
      </c>
      <c r="C4890" s="2">
        <f t="shared" si="615"/>
        <v>4887</v>
      </c>
      <c r="D4890" s="2">
        <f t="shared" si="616"/>
        <v>1428.8118400000001</v>
      </c>
      <c r="E4890" s="2">
        <f t="shared" si="617"/>
        <v>0.95817635471562346</v>
      </c>
      <c r="F4890">
        <f t="shared" si="618"/>
        <v>2.3433088650926151E-2</v>
      </c>
      <c r="G4890">
        <f t="shared" si="619"/>
        <v>-3.7536062105271397</v>
      </c>
      <c r="H4890" s="4">
        <f t="shared" si="620"/>
        <v>-3.7151468798720639</v>
      </c>
      <c r="I4890">
        <f t="shared" si="621"/>
        <v>2.4351864053654252E-2</v>
      </c>
      <c r="J4890">
        <f t="shared" si="622"/>
        <v>0.96227083886868903</v>
      </c>
      <c r="O4890" s="11"/>
      <c r="P4890" s="11"/>
      <c r="Q4890" s="11"/>
      <c r="R4890" s="11"/>
      <c r="S4890" s="11"/>
      <c r="T4890" s="11"/>
      <c r="U4890" s="11"/>
      <c r="V4890" s="11"/>
      <c r="W4890" s="11"/>
    </row>
    <row r="4891" spans="1:23" x14ac:dyDescent="0.25">
      <c r="A4891">
        <v>1429.1198400000001</v>
      </c>
      <c r="B4891">
        <v>1.9780219779999999</v>
      </c>
      <c r="C4891" s="2">
        <f t="shared" si="615"/>
        <v>4888</v>
      </c>
      <c r="D4891" s="2">
        <f t="shared" si="616"/>
        <v>1429.1198400000001</v>
      </c>
      <c r="E4891" s="2">
        <f t="shared" si="617"/>
        <v>0.9358360735126986</v>
      </c>
      <c r="F4891">
        <f t="shared" si="618"/>
        <v>2.2868435911667085E-2</v>
      </c>
      <c r="G4891">
        <f t="shared" si="619"/>
        <v>-3.7779976636811448</v>
      </c>
      <c r="H4891" s="4">
        <f t="shared" si="620"/>
        <v>-3.7159468116586707</v>
      </c>
      <c r="I4891">
        <f t="shared" si="621"/>
        <v>2.4332392012725183E-2</v>
      </c>
      <c r="J4891">
        <f t="shared" si="622"/>
        <v>0.93983509306062107</v>
      </c>
      <c r="O4891" s="11"/>
      <c r="P4891" s="11"/>
      <c r="Q4891" s="11"/>
      <c r="R4891" s="11"/>
      <c r="S4891" s="11"/>
      <c r="T4891" s="11"/>
      <c r="U4891" s="11"/>
      <c r="V4891" s="11"/>
      <c r="W4891" s="11"/>
    </row>
    <row r="4892" spans="1:23" x14ac:dyDescent="0.25">
      <c r="A4892">
        <v>1429.4278400000001</v>
      </c>
      <c r="B4892">
        <v>2.1978021978000002</v>
      </c>
      <c r="C4892" s="2">
        <f t="shared" si="615"/>
        <v>4889</v>
      </c>
      <c r="D4892" s="2">
        <f t="shared" si="616"/>
        <v>1429.4278400000001</v>
      </c>
      <c r="E4892" s="2">
        <f t="shared" si="617"/>
        <v>1.0406499756008387</v>
      </c>
      <c r="F4892">
        <f t="shared" si="618"/>
        <v>2.5409373235442571E-2</v>
      </c>
      <c r="G4892">
        <f t="shared" si="619"/>
        <v>-3.6726371480132074</v>
      </c>
      <c r="H4892" s="4">
        <f t="shared" si="620"/>
        <v>-3.7167467434452779</v>
      </c>
      <c r="I4892">
        <f t="shared" si="621"/>
        <v>2.4312935541872267E-2</v>
      </c>
      <c r="J4892">
        <f t="shared" si="622"/>
        <v>1.0450968864570875</v>
      </c>
      <c r="O4892" s="11"/>
      <c r="P4892" s="11"/>
      <c r="Q4892" s="11"/>
      <c r="R4892" s="11"/>
      <c r="S4892" s="11"/>
      <c r="T4892" s="11"/>
      <c r="U4892" s="11"/>
      <c r="V4892" s="11"/>
      <c r="W4892" s="11"/>
    </row>
    <row r="4893" spans="1:23" x14ac:dyDescent="0.25">
      <c r="A4893">
        <v>1429.7358400000001</v>
      </c>
      <c r="B4893">
        <v>2.1245421245</v>
      </c>
      <c r="C4893" s="2">
        <f t="shared" si="615"/>
        <v>4890</v>
      </c>
      <c r="D4893" s="2">
        <f t="shared" si="616"/>
        <v>1429.7358400000001</v>
      </c>
      <c r="E4893" s="2">
        <f t="shared" si="617"/>
        <v>1.0067666656949332</v>
      </c>
      <c r="F4893">
        <f t="shared" si="618"/>
        <v>2.4562394127132032E-2</v>
      </c>
      <c r="G4893">
        <f t="shared" si="619"/>
        <v>-3.7065386997077163</v>
      </c>
      <c r="H4893" s="4">
        <f t="shared" si="620"/>
        <v>-3.7175466752318851</v>
      </c>
      <c r="I4893">
        <f t="shared" si="621"/>
        <v>2.4293494628645489E-2</v>
      </c>
      <c r="J4893">
        <f t="shared" si="622"/>
        <v>1.0110687862161039</v>
      </c>
      <c r="O4893" s="11"/>
      <c r="P4893" s="11"/>
      <c r="Q4893" s="11"/>
      <c r="R4893" s="11"/>
      <c r="S4893" s="11"/>
      <c r="T4893" s="11"/>
      <c r="U4893" s="11"/>
      <c r="V4893" s="11"/>
      <c r="W4893" s="11"/>
    </row>
    <row r="4894" spans="1:23" x14ac:dyDescent="0.25">
      <c r="A4894">
        <v>1430.04384</v>
      </c>
      <c r="B4894">
        <v>1.9780219779999999</v>
      </c>
      <c r="C4894" s="2">
        <f t="shared" si="615"/>
        <v>4891</v>
      </c>
      <c r="D4894" s="2">
        <f t="shared" si="616"/>
        <v>1430.04384</v>
      </c>
      <c r="E4894" s="2">
        <f t="shared" si="617"/>
        <v>0.93808458548466478</v>
      </c>
      <c r="F4894">
        <f t="shared" si="618"/>
        <v>2.2868435911667085E-2</v>
      </c>
      <c r="G4894">
        <f t="shared" si="619"/>
        <v>-3.7779976636811448</v>
      </c>
      <c r="H4894" s="4">
        <f t="shared" si="620"/>
        <v>-3.7183466070184923</v>
      </c>
      <c r="I4894">
        <f t="shared" si="621"/>
        <v>2.4274069260604787E-2</v>
      </c>
      <c r="J4894">
        <f t="shared" si="622"/>
        <v>0.94209321338557139</v>
      </c>
      <c r="O4894" s="11"/>
      <c r="P4894" s="11"/>
      <c r="Q4894" s="11"/>
      <c r="R4894" s="11"/>
      <c r="S4894" s="11"/>
      <c r="T4894" s="11"/>
      <c r="U4894" s="11"/>
      <c r="V4894" s="11"/>
      <c r="W4894" s="11"/>
    </row>
    <row r="4895" spans="1:23" x14ac:dyDescent="0.25">
      <c r="A4895">
        <v>1430.35184</v>
      </c>
      <c r="B4895">
        <v>2.1001221001000001</v>
      </c>
      <c r="C4895" s="2">
        <f t="shared" si="615"/>
        <v>4892</v>
      </c>
      <c r="D4895" s="2">
        <f t="shared" si="616"/>
        <v>1430.35184</v>
      </c>
      <c r="E4895" s="2">
        <f t="shared" si="617"/>
        <v>0.99678808502031035</v>
      </c>
      <c r="F4895">
        <f t="shared" si="618"/>
        <v>2.4280067758080563E-2</v>
      </c>
      <c r="G4895">
        <f t="shared" si="619"/>
        <v>-3.7180995220994881</v>
      </c>
      <c r="H4895" s="4">
        <f t="shared" si="620"/>
        <v>-3.719146538805099</v>
      </c>
      <c r="I4895">
        <f t="shared" si="621"/>
        <v>2.4254659425320058E-2</v>
      </c>
      <c r="J4895">
        <f t="shared" si="622"/>
        <v>1.0010475650189496</v>
      </c>
      <c r="O4895" s="11"/>
      <c r="P4895" s="11"/>
      <c r="Q4895" s="11"/>
      <c r="R4895" s="11"/>
      <c r="S4895" s="11"/>
      <c r="T4895" s="11"/>
      <c r="U4895" s="11"/>
      <c r="V4895" s="11"/>
      <c r="W4895" s="11"/>
    </row>
    <row r="4896" spans="1:23" x14ac:dyDescent="0.25">
      <c r="A4896">
        <v>1430.65984</v>
      </c>
      <c r="B4896">
        <v>2.1001221001000001</v>
      </c>
      <c r="C4896" s="2">
        <f t="shared" si="615"/>
        <v>4893</v>
      </c>
      <c r="D4896" s="2">
        <f t="shared" si="616"/>
        <v>1430.65984</v>
      </c>
      <c r="E4896" s="2">
        <f t="shared" si="617"/>
        <v>0.99758576649687813</v>
      </c>
      <c r="F4896">
        <f t="shared" si="618"/>
        <v>2.4280067758080563E-2</v>
      </c>
      <c r="G4896">
        <f t="shared" si="619"/>
        <v>-3.7180995220994881</v>
      </c>
      <c r="H4896" s="4">
        <f t="shared" si="620"/>
        <v>-3.7199464705917062</v>
      </c>
      <c r="I4896">
        <f t="shared" si="621"/>
        <v>2.4235265110371104E-2</v>
      </c>
      <c r="J4896">
        <f t="shared" si="622"/>
        <v>1.0018486551521273</v>
      </c>
      <c r="O4896" s="11"/>
      <c r="P4896" s="11"/>
      <c r="Q4896" s="11"/>
      <c r="R4896" s="11"/>
      <c r="S4896" s="11"/>
      <c r="T4896" s="11"/>
      <c r="U4896" s="11"/>
      <c r="V4896" s="11"/>
      <c r="W4896" s="11"/>
    </row>
    <row r="4897" spans="1:23" x14ac:dyDescent="0.25">
      <c r="A4897">
        <v>1430.96784</v>
      </c>
      <c r="B4897">
        <v>1.9780219779999999</v>
      </c>
      <c r="C4897" s="2">
        <f t="shared" si="615"/>
        <v>4894</v>
      </c>
      <c r="D4897" s="2">
        <f t="shared" si="616"/>
        <v>1430.96784</v>
      </c>
      <c r="E4897" s="2">
        <f t="shared" si="617"/>
        <v>0.94033849990502005</v>
      </c>
      <c r="F4897">
        <f t="shared" si="618"/>
        <v>2.2868435911667085E-2</v>
      </c>
      <c r="G4897">
        <f t="shared" si="619"/>
        <v>-3.7779976636811448</v>
      </c>
      <c r="H4897" s="4">
        <f t="shared" si="620"/>
        <v>-3.7207464023783134</v>
      </c>
      <c r="I4897">
        <f t="shared" si="621"/>
        <v>2.4215886303347686E-2</v>
      </c>
      <c r="J4897">
        <f t="shared" si="622"/>
        <v>0.94435675924468121</v>
      </c>
      <c r="O4897" s="11"/>
      <c r="P4897" s="11"/>
      <c r="Q4897" s="11"/>
      <c r="R4897" s="11"/>
      <c r="S4897" s="11"/>
      <c r="T4897" s="11"/>
      <c r="U4897" s="11"/>
      <c r="V4897" s="11"/>
      <c r="W4897" s="11"/>
    </row>
    <row r="4898" spans="1:23" x14ac:dyDescent="0.25">
      <c r="A4898">
        <v>1431.27584</v>
      </c>
      <c r="B4898">
        <v>2.0024420024</v>
      </c>
      <c r="C4898" s="2">
        <f t="shared" si="615"/>
        <v>4895</v>
      </c>
      <c r="D4898" s="2">
        <f t="shared" si="616"/>
        <v>1431.27584</v>
      </c>
      <c r="E4898" s="2">
        <f t="shared" si="617"/>
        <v>0.95270941498909301</v>
      </c>
      <c r="F4898">
        <f t="shared" si="618"/>
        <v>2.3150762280718554E-2</v>
      </c>
      <c r="G4898">
        <f t="shared" si="619"/>
        <v>-3.7657275710991951</v>
      </c>
      <c r="H4898" s="4">
        <f t="shared" si="620"/>
        <v>-3.7215463341649206</v>
      </c>
      <c r="I4898">
        <f t="shared" si="621"/>
        <v>2.419652299184949E-2</v>
      </c>
      <c r="J4898">
        <f t="shared" si="622"/>
        <v>0.9567805377870533</v>
      </c>
      <c r="O4898" s="11"/>
      <c r="P4898" s="11"/>
      <c r="Q4898" s="11"/>
      <c r="R4898" s="11"/>
      <c r="S4898" s="11"/>
      <c r="T4898" s="11"/>
      <c r="U4898" s="11"/>
      <c r="V4898" s="11"/>
      <c r="W4898" s="11"/>
    </row>
    <row r="4899" spans="1:23" x14ac:dyDescent="0.25">
      <c r="A4899">
        <v>1431.58384</v>
      </c>
      <c r="B4899">
        <v>2.1489621489999999</v>
      </c>
      <c r="C4899" s="2">
        <f t="shared" si="615"/>
        <v>4896</v>
      </c>
      <c r="D4899" s="2">
        <f t="shared" si="616"/>
        <v>1431.58384</v>
      </c>
      <c r="E4899" s="2">
        <f t="shared" si="617"/>
        <v>1.0232380533788485</v>
      </c>
      <c r="F4899">
        <f t="shared" si="618"/>
        <v>2.4844720497339625E-2</v>
      </c>
      <c r="G4899">
        <f t="shared" si="619"/>
        <v>-3.6951100038466524</v>
      </c>
      <c r="H4899" s="4">
        <f t="shared" si="620"/>
        <v>-3.7223462659515274</v>
      </c>
      <c r="I4899">
        <f t="shared" si="621"/>
        <v>2.4177175163486109E-2</v>
      </c>
      <c r="J4899">
        <f t="shared" si="622"/>
        <v>1.0276105595190328</v>
      </c>
      <c r="O4899" s="11"/>
      <c r="P4899" s="11"/>
      <c r="Q4899" s="11"/>
      <c r="R4899" s="11"/>
      <c r="S4899" s="11"/>
      <c r="T4899" s="11"/>
      <c r="U4899" s="11"/>
      <c r="V4899" s="11"/>
      <c r="W4899" s="11"/>
    </row>
    <row r="4900" spans="1:23" x14ac:dyDescent="0.25">
      <c r="A4900">
        <v>1431.89184</v>
      </c>
      <c r="B4900">
        <v>1.9536019536</v>
      </c>
      <c r="C4900" s="2">
        <f t="shared" si="615"/>
        <v>4897</v>
      </c>
      <c r="D4900" s="2">
        <f t="shared" si="616"/>
        <v>1431.89184</v>
      </c>
      <c r="E4900" s="2">
        <f t="shared" si="617"/>
        <v>0.93096081951963927</v>
      </c>
      <c r="F4900">
        <f t="shared" si="618"/>
        <v>2.2586109542615616E-2</v>
      </c>
      <c r="G4900">
        <f t="shared" si="619"/>
        <v>-3.7904201836695908</v>
      </c>
      <c r="H4900" s="4">
        <f t="shared" si="620"/>
        <v>-3.7231461977381346</v>
      </c>
      <c r="I4900">
        <f t="shared" si="621"/>
        <v>2.4157842805877031E-2</v>
      </c>
      <c r="J4900">
        <f t="shared" si="622"/>
        <v>0.93493900610699188</v>
      </c>
      <c r="O4900" s="11"/>
      <c r="P4900" s="11"/>
      <c r="Q4900" s="11"/>
      <c r="R4900" s="11"/>
      <c r="S4900" s="11"/>
      <c r="T4900" s="11"/>
      <c r="U4900" s="11"/>
      <c r="V4900" s="11"/>
      <c r="W4900" s="11"/>
    </row>
    <row r="4901" spans="1:23" x14ac:dyDescent="0.25">
      <c r="A4901">
        <v>1432.19984</v>
      </c>
      <c r="B4901">
        <v>2.1733821733999998</v>
      </c>
      <c r="C4901" s="2">
        <f t="shared" si="615"/>
        <v>4898</v>
      </c>
      <c r="D4901" s="2">
        <f t="shared" si="616"/>
        <v>1432.19984</v>
      </c>
      <c r="E4901" s="2">
        <f t="shared" si="617"/>
        <v>1.0365227276602238</v>
      </c>
      <c r="F4901">
        <f t="shared" si="618"/>
        <v>2.5127046866391094E-2</v>
      </c>
      <c r="G4901">
        <f t="shared" si="619"/>
        <v>-3.6838104486021304</v>
      </c>
      <c r="H4901" s="4">
        <f t="shared" si="620"/>
        <v>-3.7239461295247418</v>
      </c>
      <c r="I4901">
        <f t="shared" si="621"/>
        <v>2.4138525906651664E-2</v>
      </c>
      <c r="J4901">
        <f t="shared" si="622"/>
        <v>1.0409520019392333</v>
      </c>
      <c r="O4901" s="11"/>
      <c r="P4901" s="11"/>
      <c r="Q4901" s="11"/>
      <c r="R4901" s="11"/>
      <c r="S4901" s="11"/>
      <c r="T4901" s="11"/>
      <c r="U4901" s="11"/>
      <c r="V4901" s="11"/>
      <c r="W4901" s="11"/>
    </row>
    <row r="4902" spans="1:23" x14ac:dyDescent="0.25">
      <c r="A4902">
        <v>1432.50784</v>
      </c>
      <c r="B4902">
        <v>2.2466422466</v>
      </c>
      <c r="C4902" s="2">
        <f t="shared" si="615"/>
        <v>4899</v>
      </c>
      <c r="D4902" s="2">
        <f t="shared" si="616"/>
        <v>1432.50784</v>
      </c>
      <c r="E4902" s="2">
        <f t="shared" si="617"/>
        <v>1.0723191351488317</v>
      </c>
      <c r="F4902">
        <f t="shared" si="618"/>
        <v>2.5974025973545506E-2</v>
      </c>
      <c r="G4902">
        <f t="shared" si="619"/>
        <v>-3.6506582413122364</v>
      </c>
      <c r="H4902" s="4">
        <f t="shared" si="620"/>
        <v>-3.724746061311349</v>
      </c>
      <c r="I4902">
        <f t="shared" si="621"/>
        <v>2.4119224453449297E-2</v>
      </c>
      <c r="J4902">
        <f t="shared" si="622"/>
        <v>1.0769013748214011</v>
      </c>
      <c r="O4902" s="11"/>
      <c r="P4902" s="11"/>
      <c r="Q4902" s="11"/>
      <c r="R4902" s="11"/>
      <c r="S4902" s="11"/>
      <c r="T4902" s="11"/>
      <c r="U4902" s="11"/>
      <c r="V4902" s="11"/>
      <c r="W4902" s="11"/>
    </row>
    <row r="4903" spans="1:23" x14ac:dyDescent="0.25">
      <c r="A4903">
        <v>1432.81584</v>
      </c>
      <c r="B4903">
        <v>2.1245421245</v>
      </c>
      <c r="C4903" s="2">
        <f t="shared" si="615"/>
        <v>4900</v>
      </c>
      <c r="D4903" s="2">
        <f t="shared" si="616"/>
        <v>1432.81584</v>
      </c>
      <c r="E4903" s="2">
        <f t="shared" si="617"/>
        <v>1.0148524093711493</v>
      </c>
      <c r="F4903">
        <f t="shared" si="618"/>
        <v>2.4562394127132032E-2</v>
      </c>
      <c r="G4903">
        <f t="shared" si="619"/>
        <v>-3.7065386997077163</v>
      </c>
      <c r="H4903" s="4">
        <f t="shared" si="620"/>
        <v>-3.7255459930979558</v>
      </c>
      <c r="I4903">
        <f t="shared" si="621"/>
        <v>2.4099938433919124E-2</v>
      </c>
      <c r="J4903">
        <f t="shared" si="622"/>
        <v>1.0191890819340033</v>
      </c>
      <c r="O4903" s="11"/>
      <c r="P4903" s="11"/>
      <c r="Q4903" s="11"/>
      <c r="R4903" s="11"/>
      <c r="S4903" s="11"/>
      <c r="T4903" s="11"/>
      <c r="U4903" s="11"/>
      <c r="V4903" s="11"/>
      <c r="W4903" s="11"/>
    </row>
    <row r="4904" spans="1:23" x14ac:dyDescent="0.25">
      <c r="A4904">
        <v>1433.12384</v>
      </c>
      <c r="B4904">
        <v>2.2466422466</v>
      </c>
      <c r="C4904" s="2">
        <f t="shared" si="615"/>
        <v>4901</v>
      </c>
      <c r="D4904" s="2">
        <f t="shared" si="616"/>
        <v>1433.12384</v>
      </c>
      <c r="E4904" s="2">
        <f t="shared" si="617"/>
        <v>1.0740360725385927</v>
      </c>
      <c r="F4904">
        <f t="shared" si="618"/>
        <v>2.5974025973545506E-2</v>
      </c>
      <c r="G4904">
        <f t="shared" si="619"/>
        <v>-3.6506582413122364</v>
      </c>
      <c r="H4904" s="4">
        <f t="shared" si="620"/>
        <v>-3.726345924884563</v>
      </c>
      <c r="I4904">
        <f t="shared" si="621"/>
        <v>2.4080667835720167E-2</v>
      </c>
      <c r="J4904">
        <f t="shared" si="622"/>
        <v>1.0786256490368933</v>
      </c>
      <c r="O4904" s="11"/>
      <c r="P4904" s="11"/>
      <c r="Q4904" s="11"/>
      <c r="R4904" s="11"/>
      <c r="S4904" s="11"/>
      <c r="T4904" s="11"/>
      <c r="U4904" s="11"/>
      <c r="V4904" s="11"/>
      <c r="W4904" s="11"/>
    </row>
    <row r="4905" spans="1:23" x14ac:dyDescent="0.25">
      <c r="A4905">
        <v>1433.43184</v>
      </c>
      <c r="B4905">
        <v>2.1489621489999999</v>
      </c>
      <c r="C4905" s="2">
        <f t="shared" si="615"/>
        <v>4902</v>
      </c>
      <c r="D4905" s="2">
        <f t="shared" si="616"/>
        <v>1433.43184</v>
      </c>
      <c r="E4905" s="2">
        <f t="shared" si="617"/>
        <v>1.0281609818142401</v>
      </c>
      <c r="F4905">
        <f t="shared" si="618"/>
        <v>2.4844720497339625E-2</v>
      </c>
      <c r="G4905">
        <f t="shared" si="619"/>
        <v>-3.6951100038466524</v>
      </c>
      <c r="H4905" s="4">
        <f t="shared" si="620"/>
        <v>-3.7271458566711702</v>
      </c>
      <c r="I4905">
        <f t="shared" si="621"/>
        <v>2.4061412646521362E-2</v>
      </c>
      <c r="J4905">
        <f t="shared" si="622"/>
        <v>1.0325545246376675</v>
      </c>
      <c r="O4905" s="11"/>
      <c r="P4905" s="11"/>
      <c r="Q4905" s="11"/>
      <c r="R4905" s="11"/>
      <c r="S4905" s="11"/>
      <c r="T4905" s="11"/>
      <c r="U4905" s="11"/>
      <c r="V4905" s="11"/>
      <c r="W4905" s="11"/>
    </row>
    <row r="4906" spans="1:23" x14ac:dyDescent="0.25">
      <c r="A4906">
        <v>1433.73984</v>
      </c>
      <c r="B4906">
        <v>2.1245421245</v>
      </c>
      <c r="C4906" s="2">
        <f t="shared" si="615"/>
        <v>4903</v>
      </c>
      <c r="D4906" s="2">
        <f t="shared" si="616"/>
        <v>1433.73984</v>
      </c>
      <c r="E4906" s="2">
        <f t="shared" si="617"/>
        <v>1.0172907720896163</v>
      </c>
      <c r="F4906">
        <f t="shared" si="618"/>
        <v>2.4562394127132032E-2</v>
      </c>
      <c r="G4906">
        <f t="shared" si="619"/>
        <v>-3.7065386997077163</v>
      </c>
      <c r="H4906" s="4">
        <f t="shared" si="620"/>
        <v>-3.7279457884577774</v>
      </c>
      <c r="I4906">
        <f t="shared" si="621"/>
        <v>2.4042172854001488E-2</v>
      </c>
      <c r="J4906">
        <f t="shared" si="622"/>
        <v>1.0216378642766459</v>
      </c>
      <c r="O4906" s="11"/>
      <c r="P4906" s="11"/>
      <c r="Q4906" s="11"/>
      <c r="R4906" s="11"/>
      <c r="S4906" s="11"/>
      <c r="T4906" s="11"/>
      <c r="U4906" s="11"/>
      <c r="V4906" s="11"/>
      <c r="W4906" s="11"/>
    </row>
    <row r="4907" spans="1:23" x14ac:dyDescent="0.25">
      <c r="A4907">
        <v>1434.04784</v>
      </c>
      <c r="B4907">
        <v>2.0268620268999999</v>
      </c>
      <c r="C4907" s="2">
        <f t="shared" si="615"/>
        <v>4904</v>
      </c>
      <c r="D4907" s="2">
        <f t="shared" si="616"/>
        <v>1434.04784</v>
      </c>
      <c r="E4907" s="2">
        <f t="shared" si="617"/>
        <v>0.97129544202524909</v>
      </c>
      <c r="F4907">
        <f t="shared" si="618"/>
        <v>2.3433088650926151E-2</v>
      </c>
      <c r="G4907">
        <f t="shared" si="619"/>
        <v>-3.7536062105271397</v>
      </c>
      <c r="H4907" s="4">
        <f t="shared" si="620"/>
        <v>-3.7287457202443841</v>
      </c>
      <c r="I4907">
        <f t="shared" si="621"/>
        <v>2.4022948445849186E-2</v>
      </c>
      <c r="J4907">
        <f t="shared" si="622"/>
        <v>0.97544598673003624</v>
      </c>
      <c r="O4907" s="11"/>
      <c r="P4907" s="11"/>
      <c r="Q4907" s="11"/>
      <c r="R4907" s="11"/>
      <c r="S4907" s="11"/>
      <c r="T4907" s="11"/>
      <c r="U4907" s="11"/>
      <c r="V4907" s="11"/>
      <c r="W4907" s="11"/>
    </row>
    <row r="4908" spans="1:23" x14ac:dyDescent="0.25">
      <c r="A4908">
        <v>1434.3558399999999</v>
      </c>
      <c r="B4908">
        <v>2.1978021978000002</v>
      </c>
      <c r="C4908" s="2">
        <f t="shared" si="615"/>
        <v>4905</v>
      </c>
      <c r="D4908" s="2">
        <f t="shared" si="616"/>
        <v>1434.3558399999999</v>
      </c>
      <c r="E4908" s="2">
        <f t="shared" si="617"/>
        <v>1.0540547598239425</v>
      </c>
      <c r="F4908">
        <f t="shared" si="618"/>
        <v>2.5409373235442571E-2</v>
      </c>
      <c r="G4908">
        <f t="shared" si="619"/>
        <v>-3.6726371480132074</v>
      </c>
      <c r="H4908" s="4">
        <f t="shared" si="620"/>
        <v>-3.7295456520309913</v>
      </c>
      <c r="I4908">
        <f t="shared" si="621"/>
        <v>2.4003739409762907E-2</v>
      </c>
      <c r="J4908">
        <f t="shared" si="622"/>
        <v>1.0585589520734406</v>
      </c>
      <c r="O4908" s="11"/>
      <c r="P4908" s="11"/>
      <c r="Q4908" s="11"/>
      <c r="R4908" s="11"/>
      <c r="S4908" s="11"/>
      <c r="T4908" s="11"/>
      <c r="U4908" s="11"/>
      <c r="V4908" s="11"/>
      <c r="W4908" s="11"/>
    </row>
    <row r="4909" spans="1:23" x14ac:dyDescent="0.25">
      <c r="A4909">
        <v>1434.6638399999999</v>
      </c>
      <c r="B4909">
        <v>2.2222222222000001</v>
      </c>
      <c r="C4909" s="2">
        <f t="shared" si="615"/>
        <v>4906</v>
      </c>
      <c r="D4909" s="2">
        <f t="shared" si="616"/>
        <v>1434.6638399999999</v>
      </c>
      <c r="E4909" s="2">
        <f t="shared" si="617"/>
        <v>1.066619360929953</v>
      </c>
      <c r="F4909">
        <f t="shared" si="618"/>
        <v>2.5691699604494037E-2</v>
      </c>
      <c r="G4909">
        <f t="shared" si="619"/>
        <v>-3.6615873118356226</v>
      </c>
      <c r="H4909" s="4">
        <f t="shared" si="620"/>
        <v>-3.7303455838175985</v>
      </c>
      <c r="I4909">
        <f t="shared" si="621"/>
        <v>2.3984545733450983E-2</v>
      </c>
      <c r="J4909">
        <f t="shared" si="622"/>
        <v>1.0711772442978607</v>
      </c>
      <c r="O4909" s="11"/>
      <c r="P4909" s="11"/>
      <c r="Q4909" s="11"/>
      <c r="R4909" s="11"/>
      <c r="S4909" s="11"/>
      <c r="T4909" s="11"/>
      <c r="U4909" s="11"/>
      <c r="V4909" s="11"/>
      <c r="W4909" s="11"/>
    </row>
    <row r="4910" spans="1:23" x14ac:dyDescent="0.25">
      <c r="A4910">
        <v>1434.9718399999999</v>
      </c>
      <c r="B4910">
        <v>2.1001221001000001</v>
      </c>
      <c r="C4910" s="2">
        <f t="shared" si="615"/>
        <v>4907</v>
      </c>
      <c r="D4910" s="2">
        <f t="shared" si="616"/>
        <v>1434.9718399999999</v>
      </c>
      <c r="E4910" s="2">
        <f t="shared" si="617"/>
        <v>1.0088205664943071</v>
      </c>
      <c r="F4910">
        <f t="shared" si="618"/>
        <v>2.4280067758080563E-2</v>
      </c>
      <c r="G4910">
        <f t="shared" si="619"/>
        <v>-3.7180995220994881</v>
      </c>
      <c r="H4910" s="4">
        <f t="shared" si="620"/>
        <v>-3.7311455156042057</v>
      </c>
      <c r="I4910">
        <f t="shared" si="621"/>
        <v>2.3965367404631548E-2</v>
      </c>
      <c r="J4910">
        <f t="shared" si="622"/>
        <v>1.0131314637549931</v>
      </c>
      <c r="O4910" s="11"/>
      <c r="P4910" s="11"/>
      <c r="Q4910" s="11"/>
      <c r="R4910" s="11"/>
      <c r="S4910" s="11"/>
      <c r="T4910" s="11"/>
      <c r="U4910" s="11"/>
      <c r="V4910" s="11"/>
      <c r="W4910" s="11"/>
    </row>
    <row r="4911" spans="1:23" x14ac:dyDescent="0.25">
      <c r="A4911">
        <v>1435.2798399999999</v>
      </c>
      <c r="B4911">
        <v>2.1489621489999999</v>
      </c>
      <c r="C4911" s="2">
        <f t="shared" si="615"/>
        <v>4908</v>
      </c>
      <c r="D4911" s="2">
        <f t="shared" si="616"/>
        <v>1435.2798399999999</v>
      </c>
      <c r="E4911" s="2">
        <f t="shared" si="617"/>
        <v>1.0331075950845525</v>
      </c>
      <c r="F4911">
        <f t="shared" si="618"/>
        <v>2.4844720497339625E-2</v>
      </c>
      <c r="G4911">
        <f t="shared" si="619"/>
        <v>-3.6951100038466524</v>
      </c>
      <c r="H4911" s="4">
        <f t="shared" si="620"/>
        <v>-3.7319454473908125</v>
      </c>
      <c r="I4911">
        <f t="shared" si="621"/>
        <v>2.3946204411032582E-2</v>
      </c>
      <c r="J4911">
        <f t="shared" si="622"/>
        <v>1.0375222758013825</v>
      </c>
      <c r="O4911" s="11"/>
      <c r="P4911" s="11"/>
      <c r="Q4911" s="11"/>
      <c r="R4911" s="11"/>
      <c r="S4911" s="11"/>
      <c r="T4911" s="11"/>
      <c r="U4911" s="11"/>
      <c r="V4911" s="11"/>
      <c r="W4911" s="11"/>
    </row>
    <row r="4912" spans="1:23" x14ac:dyDescent="0.25">
      <c r="A4912">
        <v>1435.5878399999999</v>
      </c>
      <c r="B4912">
        <v>2.0512820512999999</v>
      </c>
      <c r="C4912" s="2">
        <f t="shared" si="615"/>
        <v>4909</v>
      </c>
      <c r="D4912" s="2">
        <f t="shared" si="616"/>
        <v>1435.5878399999999</v>
      </c>
      <c r="E4912" s="2">
        <f t="shared" si="617"/>
        <v>0.98693732579198645</v>
      </c>
      <c r="F4912">
        <f t="shared" si="618"/>
        <v>2.371541501997762E-2</v>
      </c>
      <c r="G4912">
        <f t="shared" si="619"/>
        <v>-3.7416300194904091</v>
      </c>
      <c r="H4912" s="4">
        <f t="shared" si="620"/>
        <v>-3.7327453791774197</v>
      </c>
      <c r="I4912">
        <f t="shared" si="621"/>
        <v>2.392705674039183E-2</v>
      </c>
      <c r="J4912">
        <f t="shared" si="622"/>
        <v>0.9911547114753595</v>
      </c>
      <c r="O4912" s="11"/>
      <c r="P4912" s="11"/>
      <c r="Q4912" s="11"/>
      <c r="R4912" s="11"/>
      <c r="S4912" s="11"/>
      <c r="T4912" s="11"/>
      <c r="U4912" s="11"/>
      <c r="V4912" s="11"/>
      <c r="W4912" s="11"/>
    </row>
    <row r="4913" spans="1:23" x14ac:dyDescent="0.25">
      <c r="A4913">
        <v>1435.8958399999999</v>
      </c>
      <c r="B4913">
        <v>2.1978021978000002</v>
      </c>
      <c r="C4913" s="2">
        <f t="shared" si="615"/>
        <v>4910</v>
      </c>
      <c r="D4913" s="2">
        <f t="shared" si="616"/>
        <v>1435.8958399999999</v>
      </c>
      <c r="E4913" s="2">
        <f t="shared" si="617"/>
        <v>1.058279061611731</v>
      </c>
      <c r="F4913">
        <f t="shared" si="618"/>
        <v>2.5409373235442571E-2</v>
      </c>
      <c r="G4913">
        <f t="shared" si="619"/>
        <v>-3.6726371480132074</v>
      </c>
      <c r="H4913" s="4">
        <f t="shared" si="620"/>
        <v>-3.7335453109640269</v>
      </c>
      <c r="I4913">
        <f t="shared" si="621"/>
        <v>2.3907924380456889E-2</v>
      </c>
      <c r="J4913">
        <f t="shared" si="622"/>
        <v>1.0628013051694698</v>
      </c>
      <c r="O4913" s="11"/>
      <c r="P4913" s="11"/>
      <c r="Q4913" s="11"/>
      <c r="R4913" s="11"/>
      <c r="S4913" s="11"/>
      <c r="T4913" s="11"/>
      <c r="U4913" s="11"/>
      <c r="V4913" s="11"/>
      <c r="W4913" s="11"/>
    </row>
    <row r="4914" spans="1:23" x14ac:dyDescent="0.25">
      <c r="A4914">
        <v>1436.2038399999999</v>
      </c>
      <c r="B4914">
        <v>2.1001221001000001</v>
      </c>
      <c r="C4914" s="2">
        <f t="shared" si="615"/>
        <v>4911</v>
      </c>
      <c r="D4914" s="2">
        <f t="shared" si="616"/>
        <v>1436.2038399999999</v>
      </c>
      <c r="E4914" s="2">
        <f t="shared" si="617"/>
        <v>1.0120536868398045</v>
      </c>
      <c r="F4914">
        <f t="shared" si="618"/>
        <v>2.4280067758080563E-2</v>
      </c>
      <c r="G4914">
        <f t="shared" si="619"/>
        <v>-3.7180995220994881</v>
      </c>
      <c r="H4914" s="4">
        <f t="shared" si="620"/>
        <v>-3.7343452427506341</v>
      </c>
      <c r="I4914">
        <f t="shared" si="621"/>
        <v>2.3888807318985131E-2</v>
      </c>
      <c r="J4914">
        <f t="shared" si="622"/>
        <v>1.016378399887067</v>
      </c>
      <c r="O4914" s="11"/>
      <c r="P4914" s="11"/>
      <c r="Q4914" s="11"/>
      <c r="R4914" s="11"/>
      <c r="S4914" s="11"/>
      <c r="T4914" s="11"/>
      <c r="U4914" s="11"/>
      <c r="V4914" s="11"/>
      <c r="W4914" s="11"/>
    </row>
    <row r="4915" spans="1:23" x14ac:dyDescent="0.25">
      <c r="A4915">
        <v>1436.5118399999999</v>
      </c>
      <c r="B4915">
        <v>2.0757020757000002</v>
      </c>
      <c r="C4915" s="2">
        <f t="shared" si="615"/>
        <v>4912</v>
      </c>
      <c r="D4915" s="2">
        <f t="shared" si="616"/>
        <v>1436.5118399999999</v>
      </c>
      <c r="E4915" s="2">
        <f t="shared" si="617"/>
        <v>1.0010861011091561</v>
      </c>
      <c r="F4915">
        <f t="shared" si="618"/>
        <v>2.3997741389029093E-2</v>
      </c>
      <c r="G4915">
        <f t="shared" si="619"/>
        <v>-3.7297955618531557</v>
      </c>
      <c r="H4915" s="4">
        <f t="shared" si="620"/>
        <v>-3.7351451745372408</v>
      </c>
      <c r="I4915">
        <f t="shared" si="621"/>
        <v>2.3869705543743736E-2</v>
      </c>
      <c r="J4915">
        <f t="shared" si="622"/>
        <v>1.0053639474123683</v>
      </c>
      <c r="O4915" s="11"/>
      <c r="P4915" s="11"/>
      <c r="Q4915" s="11"/>
      <c r="R4915" s="11"/>
      <c r="S4915" s="11"/>
      <c r="T4915" s="11"/>
      <c r="U4915" s="11"/>
      <c r="V4915" s="11"/>
      <c r="W4915" s="11"/>
    </row>
    <row r="4916" spans="1:23" x14ac:dyDescent="0.25">
      <c r="A4916">
        <v>1436.8198400000001</v>
      </c>
      <c r="B4916">
        <v>2.1245421245</v>
      </c>
      <c r="C4916" s="2">
        <f t="shared" si="615"/>
        <v>4913</v>
      </c>
      <c r="D4916" s="2">
        <f t="shared" si="616"/>
        <v>1436.8198400000001</v>
      </c>
      <c r="E4916" s="2">
        <f t="shared" si="617"/>
        <v>1.0254610390517425</v>
      </c>
      <c r="F4916">
        <f t="shared" si="618"/>
        <v>2.4562394127132032E-2</v>
      </c>
      <c r="G4916">
        <f t="shared" si="619"/>
        <v>-3.7065386997077163</v>
      </c>
      <c r="H4916" s="4">
        <f t="shared" si="620"/>
        <v>-3.7359451063238485</v>
      </c>
      <c r="I4916">
        <f t="shared" si="621"/>
        <v>2.3850619042509621E-2</v>
      </c>
      <c r="J4916">
        <f t="shared" si="622"/>
        <v>1.0298430444657976</v>
      </c>
      <c r="O4916" s="11"/>
      <c r="P4916" s="11"/>
      <c r="Q4916" s="11"/>
      <c r="R4916" s="11"/>
      <c r="S4916" s="11"/>
      <c r="T4916" s="11"/>
      <c r="U4916" s="11"/>
      <c r="V4916" s="11"/>
      <c r="W4916" s="11"/>
    </row>
    <row r="4917" spans="1:23" x14ac:dyDescent="0.25">
      <c r="A4917">
        <v>1437.1278400000001</v>
      </c>
      <c r="B4917">
        <v>2.1001221001000001</v>
      </c>
      <c r="C4917" s="2">
        <f t="shared" si="615"/>
        <v>4914</v>
      </c>
      <c r="D4917" s="2">
        <f t="shared" si="616"/>
        <v>1437.1278400000001</v>
      </c>
      <c r="E4917" s="2">
        <f t="shared" si="617"/>
        <v>1.0144853251315304</v>
      </c>
      <c r="F4917">
        <f t="shared" si="618"/>
        <v>2.4280067758080563E-2</v>
      </c>
      <c r="G4917">
        <f t="shared" si="619"/>
        <v>-3.7180995220994881</v>
      </c>
      <c r="H4917" s="4">
        <f t="shared" si="620"/>
        <v>-3.7367450381104557</v>
      </c>
      <c r="I4917">
        <f t="shared" si="621"/>
        <v>2.3831547803069536E-2</v>
      </c>
      <c r="J4917">
        <f t="shared" si="622"/>
        <v>1.0188204290681135</v>
      </c>
      <c r="O4917" s="11"/>
      <c r="P4917" s="11"/>
      <c r="Q4917" s="11"/>
      <c r="R4917" s="11"/>
      <c r="S4917" s="11"/>
      <c r="T4917" s="11"/>
      <c r="U4917" s="11"/>
      <c r="V4917" s="11"/>
      <c r="W4917" s="11"/>
    </row>
    <row r="4918" spans="1:23" x14ac:dyDescent="0.25">
      <c r="A4918">
        <v>1437.4358400000001</v>
      </c>
      <c r="B4918">
        <v>2.0024420024</v>
      </c>
      <c r="C4918" s="2">
        <f t="shared" si="615"/>
        <v>4915</v>
      </c>
      <c r="D4918" s="2">
        <f t="shared" si="616"/>
        <v>1437.4358400000001</v>
      </c>
      <c r="E4918" s="2">
        <f t="shared" si="617"/>
        <v>0.96807404471367264</v>
      </c>
      <c r="F4918">
        <f t="shared" si="618"/>
        <v>2.3150762280718554E-2</v>
      </c>
      <c r="G4918">
        <f t="shared" si="619"/>
        <v>-3.7657275710991951</v>
      </c>
      <c r="H4918" s="4">
        <f t="shared" si="620"/>
        <v>-3.7375449698970629</v>
      </c>
      <c r="I4918">
        <f t="shared" si="621"/>
        <v>2.3812491813219962E-2</v>
      </c>
      <c r="J4918">
        <f t="shared" si="622"/>
        <v>0.97221082372681233</v>
      </c>
      <c r="O4918" s="11"/>
      <c r="P4918" s="11"/>
      <c r="Q4918" s="11"/>
      <c r="R4918" s="11"/>
      <c r="S4918" s="11"/>
      <c r="T4918" s="11"/>
      <c r="U4918" s="11"/>
      <c r="V4918" s="11"/>
      <c r="W4918" s="11"/>
    </row>
    <row r="4919" spans="1:23" x14ac:dyDescent="0.25">
      <c r="A4919">
        <v>1437.7438400000001</v>
      </c>
      <c r="B4919">
        <v>2.0024420024</v>
      </c>
      <c r="C4919" s="2">
        <f t="shared" si="615"/>
        <v>4916</v>
      </c>
      <c r="D4919" s="2">
        <f t="shared" si="616"/>
        <v>1437.7438400000001</v>
      </c>
      <c r="E4919" s="2">
        <f t="shared" si="617"/>
        <v>0.96884874772730112</v>
      </c>
      <c r="F4919">
        <f t="shared" si="618"/>
        <v>2.3150762280718554E-2</v>
      </c>
      <c r="G4919">
        <f t="shared" si="619"/>
        <v>-3.7657275710991951</v>
      </c>
      <c r="H4919" s="4">
        <f t="shared" si="620"/>
        <v>-3.7383449016836701</v>
      </c>
      <c r="I4919">
        <f t="shared" si="621"/>
        <v>2.3793451060767138E-2</v>
      </c>
      <c r="J4919">
        <f t="shared" si="622"/>
        <v>0.97298883720536411</v>
      </c>
      <c r="O4919" s="11"/>
      <c r="P4919" s="11"/>
      <c r="Q4919" s="11"/>
      <c r="R4919" s="11"/>
      <c r="S4919" s="11"/>
      <c r="T4919" s="11"/>
      <c r="U4919" s="11"/>
      <c r="V4919" s="11"/>
      <c r="W4919" s="11"/>
    </row>
    <row r="4920" spans="1:23" x14ac:dyDescent="0.25">
      <c r="A4920">
        <v>1438.0518400000001</v>
      </c>
      <c r="B4920">
        <v>2.1245421245</v>
      </c>
      <c r="C4920" s="2">
        <f t="shared" si="615"/>
        <v>4917</v>
      </c>
      <c r="D4920" s="2">
        <f t="shared" si="616"/>
        <v>1438.0518400000001</v>
      </c>
      <c r="E4920" s="2">
        <f t="shared" si="617"/>
        <v>1.0287474896446305</v>
      </c>
      <c r="F4920">
        <f t="shared" si="618"/>
        <v>2.4562394127132032E-2</v>
      </c>
      <c r="G4920">
        <f t="shared" si="619"/>
        <v>-3.7065386997077163</v>
      </c>
      <c r="H4920" s="4">
        <f t="shared" si="620"/>
        <v>-3.7391448334702768</v>
      </c>
      <c r="I4920">
        <f t="shared" si="621"/>
        <v>2.3774425533527078E-2</v>
      </c>
      <c r="J4920">
        <f t="shared" si="622"/>
        <v>1.0331435387363512</v>
      </c>
      <c r="O4920" s="11"/>
      <c r="P4920" s="11"/>
      <c r="Q4920" s="11"/>
      <c r="R4920" s="11"/>
      <c r="S4920" s="11"/>
      <c r="T4920" s="11"/>
      <c r="U4920" s="11"/>
      <c r="V4920" s="11"/>
      <c r="W4920" s="11"/>
    </row>
    <row r="4921" spans="1:23" x14ac:dyDescent="0.25">
      <c r="A4921">
        <v>1438.3598400000001</v>
      </c>
      <c r="B4921">
        <v>2.1733821733999998</v>
      </c>
      <c r="C4921" s="2">
        <f t="shared" si="615"/>
        <v>4918</v>
      </c>
      <c r="D4921" s="2">
        <f t="shared" si="616"/>
        <v>1438.3598400000001</v>
      </c>
      <c r="E4921" s="2">
        <f t="shared" si="617"/>
        <v>1.0532390397497742</v>
      </c>
      <c r="F4921">
        <f t="shared" si="618"/>
        <v>2.5127046866391094E-2</v>
      </c>
      <c r="G4921">
        <f t="shared" si="619"/>
        <v>-3.6838104486021304</v>
      </c>
      <c r="H4921" s="4">
        <f t="shared" si="620"/>
        <v>-3.739944765256884</v>
      </c>
      <c r="I4921">
        <f t="shared" si="621"/>
        <v>2.3755415219325497E-2</v>
      </c>
      <c r="J4921">
        <f t="shared" si="622"/>
        <v>1.0577397462600338</v>
      </c>
      <c r="O4921" s="11"/>
      <c r="P4921" s="11"/>
      <c r="Q4921" s="11"/>
      <c r="R4921" s="11"/>
      <c r="S4921" s="11"/>
      <c r="T4921" s="11"/>
      <c r="U4921" s="11"/>
      <c r="V4921" s="11"/>
      <c r="W4921" s="11"/>
    </row>
    <row r="4922" spans="1:23" x14ac:dyDescent="0.25">
      <c r="A4922">
        <v>1438.6678400000001</v>
      </c>
      <c r="B4922">
        <v>2.0024420024</v>
      </c>
      <c r="C4922" s="2">
        <f t="shared" si="615"/>
        <v>4919</v>
      </c>
      <c r="D4922" s="2">
        <f t="shared" si="616"/>
        <v>1438.6678400000001</v>
      </c>
      <c r="E4922" s="2">
        <f t="shared" si="617"/>
        <v>0.97117657849803851</v>
      </c>
      <c r="F4922">
        <f t="shared" si="618"/>
        <v>2.3150762280718554E-2</v>
      </c>
      <c r="G4922">
        <f t="shared" si="619"/>
        <v>-3.7657275710991951</v>
      </c>
      <c r="H4922" s="4">
        <f t="shared" si="620"/>
        <v>-3.7407446970434912</v>
      </c>
      <c r="I4922">
        <f t="shared" si="621"/>
        <v>2.3736420105997878E-2</v>
      </c>
      <c r="J4922">
        <f t="shared" si="622"/>
        <v>0.97532661527458664</v>
      </c>
      <c r="O4922" s="11"/>
      <c r="P4922" s="11"/>
      <c r="Q4922" s="11"/>
      <c r="R4922" s="11"/>
      <c r="S4922" s="11"/>
      <c r="T4922" s="11"/>
      <c r="U4922" s="11"/>
      <c r="V4922" s="11"/>
      <c r="W4922" s="11"/>
    </row>
    <row r="4923" spans="1:23" x14ac:dyDescent="0.25">
      <c r="A4923">
        <v>1438.9758400000001</v>
      </c>
      <c r="B4923">
        <v>2.0024420024</v>
      </c>
      <c r="C4923" s="2">
        <f t="shared" si="615"/>
        <v>4920</v>
      </c>
      <c r="D4923" s="2">
        <f t="shared" si="616"/>
        <v>1438.9758400000001</v>
      </c>
      <c r="E4923" s="2">
        <f t="shared" si="617"/>
        <v>0.97195376431996627</v>
      </c>
      <c r="F4923">
        <f t="shared" si="618"/>
        <v>2.3150762280718554E-2</v>
      </c>
      <c r="G4923">
        <f t="shared" si="619"/>
        <v>-3.7657275710991951</v>
      </c>
      <c r="H4923" s="4">
        <f t="shared" si="620"/>
        <v>-3.7415446288300984</v>
      </c>
      <c r="I4923">
        <f t="shared" si="621"/>
        <v>2.3717440181389417E-2</v>
      </c>
      <c r="J4923">
        <f t="shared" si="622"/>
        <v>0.97610712217098694</v>
      </c>
      <c r="O4923" s="11"/>
      <c r="P4923" s="11"/>
      <c r="Q4923" s="11"/>
      <c r="R4923" s="11"/>
      <c r="S4923" s="11"/>
      <c r="T4923" s="11"/>
      <c r="U4923" s="11"/>
      <c r="V4923" s="11"/>
      <c r="W4923" s="11"/>
    </row>
    <row r="4924" spans="1:23" x14ac:dyDescent="0.25">
      <c r="A4924">
        <v>1439.2838400000001</v>
      </c>
      <c r="B4924">
        <v>2.0268620268999999</v>
      </c>
      <c r="C4924" s="2">
        <f t="shared" si="615"/>
        <v>4921</v>
      </c>
      <c r="D4924" s="2">
        <f t="shared" si="616"/>
        <v>1439.2838400000001</v>
      </c>
      <c r="E4924" s="2">
        <f t="shared" si="617"/>
        <v>0.98459415227275204</v>
      </c>
      <c r="F4924">
        <f t="shared" si="618"/>
        <v>2.3433088650926151E-2</v>
      </c>
      <c r="G4924">
        <f t="shared" si="619"/>
        <v>-3.7536062105271397</v>
      </c>
      <c r="H4924" s="4">
        <f t="shared" si="620"/>
        <v>-3.7423445606167052</v>
      </c>
      <c r="I4924">
        <f t="shared" si="621"/>
        <v>2.369847543335505E-2</v>
      </c>
      <c r="J4924">
        <f t="shared" si="622"/>
        <v>0.98880152509492769</v>
      </c>
      <c r="O4924" s="11"/>
      <c r="P4924" s="11"/>
      <c r="Q4924" s="11"/>
      <c r="R4924" s="11"/>
      <c r="S4924" s="11"/>
      <c r="T4924" s="11"/>
      <c r="U4924" s="11"/>
      <c r="V4924" s="11"/>
      <c r="W4924" s="11"/>
    </row>
    <row r="4925" spans="1:23" x14ac:dyDescent="0.25">
      <c r="A4925">
        <v>1439.59184</v>
      </c>
      <c r="B4925">
        <v>1.9536019536</v>
      </c>
      <c r="C4925" s="2">
        <f t="shared" si="615"/>
        <v>4922</v>
      </c>
      <c r="D4925" s="2">
        <f t="shared" si="616"/>
        <v>1439.59184</v>
      </c>
      <c r="E4925" s="2">
        <f t="shared" si="617"/>
        <v>0.94976585591617479</v>
      </c>
      <c r="F4925">
        <f t="shared" si="618"/>
        <v>2.2586109542615616E-2</v>
      </c>
      <c r="G4925">
        <f t="shared" si="619"/>
        <v>-3.7904201836695908</v>
      </c>
      <c r="H4925" s="4">
        <f t="shared" si="620"/>
        <v>-3.7431444924033124</v>
      </c>
      <c r="I4925">
        <f t="shared" si="621"/>
        <v>2.3679525849759381E-2</v>
      </c>
      <c r="J4925">
        <f t="shared" si="622"/>
        <v>0.95382440028228543</v>
      </c>
      <c r="O4925" s="11"/>
      <c r="P4925" s="11"/>
      <c r="Q4925" s="11"/>
      <c r="R4925" s="11"/>
      <c r="S4925" s="11"/>
      <c r="T4925" s="11"/>
      <c r="U4925" s="11"/>
      <c r="V4925" s="11"/>
      <c r="W4925" s="11"/>
    </row>
    <row r="4926" spans="1:23" x14ac:dyDescent="0.25">
      <c r="A4926">
        <v>1439.89984</v>
      </c>
      <c r="B4926">
        <v>2.0512820512999999</v>
      </c>
      <c r="C4926" s="2">
        <f t="shared" si="615"/>
        <v>4923</v>
      </c>
      <c r="D4926" s="2">
        <f t="shared" si="616"/>
        <v>1439.89984</v>
      </c>
      <c r="E4926" s="2">
        <f t="shared" si="617"/>
        <v>0.99805220316659837</v>
      </c>
      <c r="F4926">
        <f t="shared" si="618"/>
        <v>2.371541501997762E-2</v>
      </c>
      <c r="G4926">
        <f t="shared" si="619"/>
        <v>-3.7416300194904091</v>
      </c>
      <c r="H4926" s="4">
        <f t="shared" si="620"/>
        <v>-3.7439444241899196</v>
      </c>
      <c r="I4926">
        <f t="shared" si="621"/>
        <v>2.3660591418476758E-2</v>
      </c>
      <c r="J4926">
        <f t="shared" si="622"/>
        <v>1.0023170850014362</v>
      </c>
      <c r="O4926" s="11"/>
      <c r="P4926" s="11"/>
      <c r="Q4926" s="11"/>
      <c r="R4926" s="11"/>
      <c r="S4926" s="11"/>
      <c r="T4926" s="11"/>
      <c r="U4926" s="11"/>
      <c r="V4926" s="11"/>
      <c r="W4926" s="11"/>
    </row>
    <row r="4927" spans="1:23" x14ac:dyDescent="0.25">
      <c r="A4927">
        <v>1440.20784</v>
      </c>
      <c r="B4927">
        <v>2.1001221001000001</v>
      </c>
      <c r="C4927" s="2">
        <f t="shared" si="615"/>
        <v>4924</v>
      </c>
      <c r="D4927" s="2">
        <f t="shared" si="616"/>
        <v>1440.20784</v>
      </c>
      <c r="E4927" s="2">
        <f t="shared" si="617"/>
        <v>1.0226330604328722</v>
      </c>
      <c r="F4927">
        <f t="shared" si="618"/>
        <v>2.4280067758080563E-2</v>
      </c>
      <c r="G4927">
        <f t="shared" si="619"/>
        <v>-3.7180995220994881</v>
      </c>
      <c r="H4927" s="4">
        <f t="shared" si="620"/>
        <v>-3.7447443559765268</v>
      </c>
      <c r="I4927">
        <f t="shared" si="621"/>
        <v>2.3641672127391211E-2</v>
      </c>
      <c r="J4927">
        <f t="shared" si="622"/>
        <v>1.0270029813140715</v>
      </c>
      <c r="O4927" s="11"/>
      <c r="P4927" s="11"/>
      <c r="Q4927" s="11"/>
      <c r="R4927" s="11"/>
      <c r="S4927" s="11"/>
      <c r="T4927" s="11"/>
      <c r="U4927" s="11"/>
      <c r="V4927" s="11"/>
      <c r="W4927" s="11"/>
    </row>
    <row r="4928" spans="1:23" x14ac:dyDescent="0.25">
      <c r="A4928">
        <v>1440.51584</v>
      </c>
      <c r="B4928">
        <v>1.9536019536</v>
      </c>
      <c r="C4928" s="2">
        <f t="shared" si="615"/>
        <v>4925</v>
      </c>
      <c r="D4928" s="2">
        <f t="shared" si="616"/>
        <v>1440.51584</v>
      </c>
      <c r="E4928" s="2">
        <f t="shared" si="617"/>
        <v>0.95204783665835313</v>
      </c>
      <c r="F4928">
        <f t="shared" si="618"/>
        <v>2.2586109542615616E-2</v>
      </c>
      <c r="G4928">
        <f t="shared" si="619"/>
        <v>-3.7904201836695908</v>
      </c>
      <c r="H4928" s="4">
        <f t="shared" si="620"/>
        <v>-3.7455442877631335</v>
      </c>
      <c r="I4928">
        <f t="shared" si="621"/>
        <v>2.3622767964396465E-2</v>
      </c>
      <c r="J4928">
        <f t="shared" si="622"/>
        <v>0.95611613239636994</v>
      </c>
      <c r="O4928" s="11"/>
      <c r="P4928" s="11"/>
      <c r="Q4928" s="11"/>
      <c r="R4928" s="11"/>
      <c r="S4928" s="11"/>
      <c r="T4928" s="11"/>
      <c r="U4928" s="11"/>
      <c r="V4928" s="11"/>
      <c r="W4928" s="11"/>
    </row>
    <row r="4929" spans="1:23" x14ac:dyDescent="0.25">
      <c r="A4929">
        <v>1440.82384</v>
      </c>
      <c r="B4929">
        <v>2.0024420024</v>
      </c>
      <c r="C4929" s="2">
        <f t="shared" si="615"/>
        <v>4926</v>
      </c>
      <c r="D4929" s="2">
        <f t="shared" si="616"/>
        <v>1440.82384</v>
      </c>
      <c r="E4929" s="2">
        <f t="shared" si="617"/>
        <v>0.97662995751709725</v>
      </c>
      <c r="F4929">
        <f t="shared" si="618"/>
        <v>2.3150762280718554E-2</v>
      </c>
      <c r="G4929">
        <f t="shared" si="619"/>
        <v>-3.7657275710991951</v>
      </c>
      <c r="H4929" s="4">
        <f t="shared" si="620"/>
        <v>-3.7463442195497407</v>
      </c>
      <c r="I4929">
        <f t="shared" si="621"/>
        <v>2.3603878917395901E-2</v>
      </c>
      <c r="J4929">
        <f t="shared" si="622"/>
        <v>0.98080329770106545</v>
      </c>
      <c r="O4929" s="11"/>
      <c r="P4929" s="11"/>
      <c r="Q4929" s="11"/>
      <c r="R4929" s="11"/>
      <c r="S4929" s="11"/>
      <c r="T4929" s="11"/>
      <c r="U4929" s="11"/>
      <c r="V4929" s="11"/>
      <c r="W4929" s="11"/>
    </row>
    <row r="4930" spans="1:23" x14ac:dyDescent="0.25">
      <c r="A4930">
        <v>1441.13184</v>
      </c>
      <c r="B4930">
        <v>2.1001221001000001</v>
      </c>
      <c r="C4930" s="2">
        <f t="shared" si="615"/>
        <v>4927</v>
      </c>
      <c r="D4930" s="2">
        <f t="shared" si="616"/>
        <v>1441.13184</v>
      </c>
      <c r="E4930" s="2">
        <f t="shared" si="617"/>
        <v>1.0250901175440397</v>
      </c>
      <c r="F4930">
        <f t="shared" si="618"/>
        <v>2.4280067758080563E-2</v>
      </c>
      <c r="G4930">
        <f t="shared" si="619"/>
        <v>-3.7180995220994881</v>
      </c>
      <c r="H4930" s="4">
        <f t="shared" si="620"/>
        <v>-3.7471441513363479</v>
      </c>
      <c r="I4930">
        <f t="shared" si="621"/>
        <v>2.3585004974302593E-2</v>
      </c>
      <c r="J4930">
        <f t="shared" si="622"/>
        <v>1.0294705379343903</v>
      </c>
      <c r="O4930" s="11"/>
      <c r="P4930" s="11"/>
      <c r="Q4930" s="11"/>
      <c r="R4930" s="11"/>
      <c r="S4930" s="11"/>
      <c r="T4930" s="11"/>
      <c r="U4930" s="11"/>
      <c r="V4930" s="11"/>
      <c r="W4930" s="11"/>
    </row>
    <row r="4931" spans="1:23" x14ac:dyDescent="0.25">
      <c r="A4931">
        <v>1441.43984</v>
      </c>
      <c r="B4931">
        <v>2.0757020757000002</v>
      </c>
      <c r="C4931" s="2">
        <f t="shared" si="615"/>
        <v>4928</v>
      </c>
      <c r="D4931" s="2">
        <f t="shared" si="616"/>
        <v>1441.43984</v>
      </c>
      <c r="E4931" s="2">
        <f t="shared" si="617"/>
        <v>1.013981256530045</v>
      </c>
      <c r="F4931">
        <f t="shared" si="618"/>
        <v>2.3997741389029093E-2</v>
      </c>
      <c r="G4931">
        <f t="shared" si="619"/>
        <v>-3.7297955618531557</v>
      </c>
      <c r="H4931" s="4">
        <f t="shared" si="620"/>
        <v>-3.7479440831229551</v>
      </c>
      <c r="I4931">
        <f t="shared" si="621"/>
        <v>2.3566146123039287E-2</v>
      </c>
      <c r="J4931">
        <f t="shared" si="622"/>
        <v>1.0183142064780741</v>
      </c>
      <c r="O4931" s="11"/>
      <c r="P4931" s="11"/>
      <c r="Q4931" s="11"/>
      <c r="R4931" s="11"/>
      <c r="S4931" s="11"/>
      <c r="T4931" s="11"/>
      <c r="U4931" s="11"/>
      <c r="V4931" s="11"/>
      <c r="W4931" s="11"/>
    </row>
    <row r="4932" spans="1:23" x14ac:dyDescent="0.25">
      <c r="A4932">
        <v>1441.74784</v>
      </c>
      <c r="B4932">
        <v>2.0024420024</v>
      </c>
      <c r="C4932" s="2">
        <f t="shared" ref="C4932:C4995" si="623">C4931+1</f>
        <v>4929</v>
      </c>
      <c r="D4932" s="2">
        <f t="shared" si="616"/>
        <v>1441.74784</v>
      </c>
      <c r="E4932" s="2">
        <f t="shared" si="617"/>
        <v>0.97897648402297888</v>
      </c>
      <c r="F4932">
        <f t="shared" si="618"/>
        <v>2.3150762280718554E-2</v>
      </c>
      <c r="G4932">
        <f t="shared" si="619"/>
        <v>-3.7657275710991951</v>
      </c>
      <c r="H4932" s="4">
        <f t="shared" si="620"/>
        <v>-3.7487440149095619</v>
      </c>
      <c r="I4932">
        <f t="shared" si="621"/>
        <v>2.3547302351538381E-2</v>
      </c>
      <c r="J4932">
        <f t="shared" si="622"/>
        <v>0.98315985139614437</v>
      </c>
      <c r="O4932" s="11"/>
      <c r="P4932" s="11"/>
      <c r="Q4932" s="11"/>
      <c r="R4932" s="11"/>
      <c r="S4932" s="11"/>
      <c r="T4932" s="11"/>
      <c r="U4932" s="11"/>
      <c r="V4932" s="11"/>
      <c r="W4932" s="11"/>
    </row>
    <row r="4933" spans="1:23" x14ac:dyDescent="0.25">
      <c r="A4933">
        <v>1442.05584</v>
      </c>
      <c r="B4933">
        <v>2.0268620268999999</v>
      </c>
      <c r="C4933" s="2">
        <f t="shared" si="623"/>
        <v>4930</v>
      </c>
      <c r="D4933" s="2">
        <f t="shared" si="616"/>
        <v>1442.05584</v>
      </c>
      <c r="E4933" s="2">
        <f t="shared" si="617"/>
        <v>0.99170820337936538</v>
      </c>
      <c r="F4933">
        <f t="shared" si="618"/>
        <v>2.3433088650926151E-2</v>
      </c>
      <c r="G4933">
        <f t="shared" si="619"/>
        <v>-3.7536062105271397</v>
      </c>
      <c r="H4933" s="4">
        <f t="shared" si="620"/>
        <v>-3.7495439466961691</v>
      </c>
      <c r="I4933">
        <f t="shared" si="621"/>
        <v>2.3528473647741893E-2</v>
      </c>
      <c r="J4933">
        <f t="shared" si="622"/>
        <v>0.9959459760015118</v>
      </c>
      <c r="O4933" s="11"/>
      <c r="P4933" s="11"/>
      <c r="Q4933" s="11"/>
      <c r="R4933" s="11"/>
      <c r="S4933" s="11"/>
      <c r="T4933" s="11"/>
      <c r="U4933" s="11"/>
      <c r="V4933" s="11"/>
      <c r="W4933" s="11"/>
    </row>
    <row r="4934" spans="1:23" x14ac:dyDescent="0.25">
      <c r="A4934">
        <v>1442.36384</v>
      </c>
      <c r="B4934">
        <v>2.0757020757000002</v>
      </c>
      <c r="C4934" s="2">
        <f t="shared" si="623"/>
        <v>4931</v>
      </c>
      <c r="D4934" s="2">
        <f t="shared" si="616"/>
        <v>1442.36384</v>
      </c>
      <c r="E4934" s="2">
        <f t="shared" si="617"/>
        <v>1.0164175261494655</v>
      </c>
      <c r="F4934">
        <f t="shared" si="618"/>
        <v>2.3997741389029093E-2</v>
      </c>
      <c r="G4934">
        <f t="shared" si="619"/>
        <v>-3.7297955618531557</v>
      </c>
      <c r="H4934" s="4">
        <f t="shared" si="620"/>
        <v>-3.7503438784827763</v>
      </c>
      <c r="I4934">
        <f t="shared" si="621"/>
        <v>2.3509659999601522E-2</v>
      </c>
      <c r="J4934">
        <f t="shared" si="622"/>
        <v>1.0207608867774287</v>
      </c>
      <c r="O4934" s="11"/>
      <c r="P4934" s="11"/>
      <c r="Q4934" s="11"/>
      <c r="R4934" s="11"/>
      <c r="S4934" s="11"/>
      <c r="T4934" s="11"/>
      <c r="U4934" s="11"/>
      <c r="V4934" s="11"/>
      <c r="W4934" s="11"/>
    </row>
    <row r="4935" spans="1:23" x14ac:dyDescent="0.25">
      <c r="A4935">
        <v>1442.67184</v>
      </c>
      <c r="B4935">
        <v>2.0024420024</v>
      </c>
      <c r="C4935" s="2">
        <f t="shared" si="623"/>
        <v>4932</v>
      </c>
      <c r="D4935" s="2">
        <f t="shared" si="616"/>
        <v>1442.67184</v>
      </c>
      <c r="E4935" s="2">
        <f t="shared" si="617"/>
        <v>0.9813286484745336</v>
      </c>
      <c r="F4935">
        <f t="shared" si="618"/>
        <v>2.3150762280718554E-2</v>
      </c>
      <c r="G4935">
        <f t="shared" si="619"/>
        <v>-3.7657275710991951</v>
      </c>
      <c r="H4935" s="4">
        <f t="shared" si="620"/>
        <v>-3.7511438102693835</v>
      </c>
      <c r="I4935">
        <f t="shared" si="621"/>
        <v>2.3490861395078586E-2</v>
      </c>
      <c r="J4935">
        <f t="shared" si="622"/>
        <v>0.98552206712899493</v>
      </c>
      <c r="O4935" s="11"/>
      <c r="P4935" s="11"/>
      <c r="Q4935" s="11"/>
      <c r="R4935" s="11"/>
      <c r="S4935" s="11"/>
      <c r="T4935" s="11"/>
      <c r="U4935" s="11"/>
      <c r="V4935" s="11"/>
      <c r="W4935" s="11"/>
    </row>
    <row r="4936" spans="1:23" x14ac:dyDescent="0.25">
      <c r="A4936">
        <v>1442.97984</v>
      </c>
      <c r="B4936">
        <v>2.0268620268999999</v>
      </c>
      <c r="C4936" s="2">
        <f t="shared" si="623"/>
        <v>4933</v>
      </c>
      <c r="D4936" s="2">
        <f t="shared" si="616"/>
        <v>1442.97984</v>
      </c>
      <c r="E4936" s="2">
        <f t="shared" si="617"/>
        <v>0.99409095804239656</v>
      </c>
      <c r="F4936">
        <f t="shared" si="618"/>
        <v>2.3433088650926151E-2</v>
      </c>
      <c r="G4936">
        <f t="shared" si="619"/>
        <v>-3.7536062105271397</v>
      </c>
      <c r="H4936" s="4">
        <f t="shared" si="620"/>
        <v>-3.7519437420559902</v>
      </c>
      <c r="I4936">
        <f t="shared" si="621"/>
        <v>2.3472077822144038E-2</v>
      </c>
      <c r="J4936">
        <f t="shared" si="622"/>
        <v>0.9983389126640887</v>
      </c>
      <c r="O4936" s="11"/>
      <c r="P4936" s="11"/>
      <c r="Q4936" s="11"/>
      <c r="R4936" s="11"/>
      <c r="S4936" s="11"/>
      <c r="T4936" s="11"/>
      <c r="U4936" s="11"/>
      <c r="V4936" s="11"/>
      <c r="W4936" s="11"/>
    </row>
    <row r="4937" spans="1:23" x14ac:dyDescent="0.25">
      <c r="A4937">
        <v>1443.28784</v>
      </c>
      <c r="B4937">
        <v>1.9780219779999999</v>
      </c>
      <c r="C4937" s="2">
        <f t="shared" si="623"/>
        <v>4934</v>
      </c>
      <c r="D4937" s="2">
        <f t="shared" si="616"/>
        <v>1443.28784</v>
      </c>
      <c r="E4937" s="2">
        <f t="shared" si="617"/>
        <v>0.97091331288902305</v>
      </c>
      <c r="F4937">
        <f t="shared" si="618"/>
        <v>2.2868435911667085E-2</v>
      </c>
      <c r="G4937">
        <f t="shared" si="619"/>
        <v>-3.7779976636811448</v>
      </c>
      <c r="H4937" s="4">
        <f t="shared" si="620"/>
        <v>-3.7527436738425974</v>
      </c>
      <c r="I4937">
        <f t="shared" si="621"/>
        <v>2.3453309268778418E-2</v>
      </c>
      <c r="J4937">
        <f t="shared" si="622"/>
        <v>0.97506222467760961</v>
      </c>
      <c r="O4937" s="11"/>
      <c r="P4937" s="11"/>
      <c r="Q4937" s="11"/>
      <c r="R4937" s="11"/>
      <c r="S4937" s="11"/>
      <c r="T4937" s="11"/>
      <c r="U4937" s="11"/>
      <c r="V4937" s="11"/>
      <c r="W4937" s="11"/>
    </row>
    <row r="4938" spans="1:23" x14ac:dyDescent="0.25">
      <c r="A4938">
        <v>1443.59584</v>
      </c>
      <c r="B4938">
        <v>2.0024420024</v>
      </c>
      <c r="C4938" s="2">
        <f t="shared" si="623"/>
        <v>4935</v>
      </c>
      <c r="D4938" s="2">
        <f t="shared" si="616"/>
        <v>1443.59584</v>
      </c>
      <c r="E4938" s="2">
        <f t="shared" si="617"/>
        <v>0.98368646441792396</v>
      </c>
      <c r="F4938">
        <f t="shared" si="618"/>
        <v>2.3150762280718554E-2</v>
      </c>
      <c r="G4938">
        <f t="shared" si="619"/>
        <v>-3.7657275710991951</v>
      </c>
      <c r="H4938" s="4">
        <f t="shared" si="620"/>
        <v>-3.7535436056292046</v>
      </c>
      <c r="I4938">
        <f t="shared" si="621"/>
        <v>2.3434555722971914E-2</v>
      </c>
      <c r="J4938">
        <f t="shared" si="622"/>
        <v>0.98788995850366523</v>
      </c>
      <c r="O4938" s="11"/>
      <c r="P4938" s="11"/>
      <c r="Q4938" s="11"/>
      <c r="R4938" s="11"/>
      <c r="S4938" s="11"/>
      <c r="T4938" s="11"/>
      <c r="U4938" s="11"/>
      <c r="V4938" s="11"/>
      <c r="W4938" s="11"/>
    </row>
    <row r="4939" spans="1:23" x14ac:dyDescent="0.25">
      <c r="A4939">
        <v>1443.9038399999999</v>
      </c>
      <c r="B4939">
        <v>2.0512820512999999</v>
      </c>
      <c r="C4939" s="2">
        <f t="shared" si="623"/>
        <v>4936</v>
      </c>
      <c r="D4939" s="2">
        <f t="shared" si="616"/>
        <v>1443.9038399999999</v>
      </c>
      <c r="E4939" s="2">
        <f t="shared" si="617"/>
        <v>1.0084852140433767</v>
      </c>
      <c r="F4939">
        <f t="shared" si="618"/>
        <v>2.371541501997762E-2</v>
      </c>
      <c r="G4939">
        <f t="shared" si="619"/>
        <v>-3.7416300194904091</v>
      </c>
      <c r="H4939" s="4">
        <f t="shared" si="620"/>
        <v>-3.7543435374158118</v>
      </c>
      <c r="I4939">
        <f t="shared" si="621"/>
        <v>2.3415817172724299E-2</v>
      </c>
      <c r="J4939">
        <f t="shared" si="622"/>
        <v>1.0127946782742354</v>
      </c>
      <c r="O4939" s="11"/>
      <c r="P4939" s="11"/>
      <c r="Q4939" s="11"/>
      <c r="R4939" s="11"/>
      <c r="S4939" s="11"/>
      <c r="T4939" s="11"/>
      <c r="U4939" s="11"/>
      <c r="V4939" s="11"/>
      <c r="W4939" s="11"/>
    </row>
    <row r="4940" spans="1:23" x14ac:dyDescent="0.25">
      <c r="A4940">
        <v>1444.2118399999999</v>
      </c>
      <c r="B4940">
        <v>2.0268620268999999</v>
      </c>
      <c r="C4940" s="2">
        <f t="shared" si="623"/>
        <v>4937</v>
      </c>
      <c r="D4940" s="2">
        <f t="shared" ref="D4940:D5003" si="624">A4940</f>
        <v>1444.2118399999999</v>
      </c>
      <c r="E4940" s="2">
        <f t="shared" ref="E4940:E5003" si="625">IF(D4940&lt;0.15,J4940/J$3,J4940/J$3)</f>
        <v>0.99727687217665206</v>
      </c>
      <c r="F4940">
        <f t="shared" ref="F4940:F5003" si="626">B4940/B$3</f>
        <v>2.3433088650926151E-2</v>
      </c>
      <c r="G4940">
        <f t="shared" ref="G4940:G5003" si="627">LN(F4940)</f>
        <v>-3.7536062105271397</v>
      </c>
      <c r="H4940" s="4">
        <f t="shared" ref="H4940:H5003" si="628">K$6*A4940+L$6</f>
        <v>-3.7551434692024186</v>
      </c>
      <c r="I4940">
        <f t="shared" ref="I4940:I5003" si="629">EXP(H4940)</f>
        <v>2.3397093606044955E-2</v>
      </c>
      <c r="J4940">
        <f t="shared" ref="J4940:J5003" si="630">F4940/I4940</f>
        <v>1.001538440863095</v>
      </c>
      <c r="O4940" s="11"/>
      <c r="P4940" s="11"/>
      <c r="Q4940" s="11"/>
      <c r="R4940" s="11"/>
      <c r="S4940" s="11"/>
      <c r="T4940" s="11"/>
      <c r="U4940" s="11"/>
      <c r="V4940" s="11"/>
      <c r="W4940" s="11"/>
    </row>
    <row r="4941" spans="1:23" x14ac:dyDescent="0.25">
      <c r="A4941">
        <v>1444.5198399999999</v>
      </c>
      <c r="B4941">
        <v>2.0512820512999999</v>
      </c>
      <c r="C4941" s="2">
        <f t="shared" si="623"/>
        <v>4938</v>
      </c>
      <c r="D4941" s="2">
        <f t="shared" si="624"/>
        <v>1444.5198399999999</v>
      </c>
      <c r="E4941" s="2">
        <f t="shared" si="625"/>
        <v>1.0100999441309564</v>
      </c>
      <c r="F4941">
        <f t="shared" si="626"/>
        <v>2.371541501997762E-2</v>
      </c>
      <c r="G4941">
        <f t="shared" si="627"/>
        <v>-3.7416300194904091</v>
      </c>
      <c r="H4941" s="4">
        <f t="shared" si="628"/>
        <v>-3.7559434009890258</v>
      </c>
      <c r="I4941">
        <f t="shared" si="629"/>
        <v>2.3378385010952827E-2</v>
      </c>
      <c r="J4941">
        <f t="shared" si="630"/>
        <v>1.0144163084347739</v>
      </c>
      <c r="O4941" s="11"/>
      <c r="P4941" s="11"/>
      <c r="Q4941" s="11"/>
      <c r="R4941" s="11"/>
      <c r="S4941" s="11"/>
      <c r="T4941" s="11"/>
      <c r="U4941" s="11"/>
      <c r="V4941" s="11"/>
      <c r="W4941" s="11"/>
    </row>
    <row r="4942" spans="1:23" x14ac:dyDescent="0.25">
      <c r="A4942">
        <v>1444.8278399999999</v>
      </c>
      <c r="B4942">
        <v>2.0268620268999999</v>
      </c>
      <c r="C4942" s="2">
        <f t="shared" si="623"/>
        <v>4939</v>
      </c>
      <c r="D4942" s="2">
        <f t="shared" si="624"/>
        <v>1444.8278399999999</v>
      </c>
      <c r="E4942" s="2">
        <f t="shared" si="625"/>
        <v>0.99887365609447964</v>
      </c>
      <c r="F4942">
        <f t="shared" si="626"/>
        <v>2.3433088650926151E-2</v>
      </c>
      <c r="G4942">
        <f t="shared" si="627"/>
        <v>-3.7536062105271397</v>
      </c>
      <c r="H4942" s="4">
        <f t="shared" si="628"/>
        <v>-3.756743332775633</v>
      </c>
      <c r="I4942">
        <f t="shared" si="629"/>
        <v>2.3359691375476461E-2</v>
      </c>
      <c r="J4942">
        <f t="shared" si="630"/>
        <v>1.0031420481662161</v>
      </c>
      <c r="O4942" s="11"/>
      <c r="P4942" s="11"/>
      <c r="Q4942" s="11"/>
      <c r="R4942" s="11"/>
      <c r="S4942" s="11"/>
      <c r="T4942" s="11"/>
      <c r="U4942" s="11"/>
      <c r="V4942" s="11"/>
      <c r="W4942" s="11"/>
    </row>
    <row r="4943" spans="1:23" x14ac:dyDescent="0.25">
      <c r="A4943">
        <v>1445.1358399999999</v>
      </c>
      <c r="B4943">
        <v>2.0268620268999999</v>
      </c>
      <c r="C4943" s="2">
        <f t="shared" si="623"/>
        <v>4940</v>
      </c>
      <c r="D4943" s="2">
        <f t="shared" si="624"/>
        <v>1445.1358399999999</v>
      </c>
      <c r="E4943" s="2">
        <f t="shared" si="625"/>
        <v>0.99967300655308955</v>
      </c>
      <c r="F4943">
        <f t="shared" si="626"/>
        <v>2.3433088650926151E-2</v>
      </c>
      <c r="G4943">
        <f t="shared" si="627"/>
        <v>-3.7536062105271397</v>
      </c>
      <c r="H4943" s="4">
        <f t="shared" si="628"/>
        <v>-3.7575432645622402</v>
      </c>
      <c r="I4943">
        <f t="shared" si="629"/>
        <v>2.334101268765397E-2</v>
      </c>
      <c r="J4943">
        <f t="shared" si="630"/>
        <v>1.0039448144133387</v>
      </c>
      <c r="O4943" s="11"/>
      <c r="P4943" s="11"/>
      <c r="Q4943" s="11"/>
      <c r="R4943" s="11"/>
      <c r="S4943" s="11"/>
      <c r="T4943" s="11"/>
      <c r="U4943" s="11"/>
      <c r="V4943" s="11"/>
      <c r="W4943" s="11"/>
    </row>
    <row r="4944" spans="1:23" x14ac:dyDescent="0.25">
      <c r="A4944">
        <v>1445.4438399999999</v>
      </c>
      <c r="B4944">
        <v>2.0757020757000002</v>
      </c>
      <c r="C4944" s="2">
        <f t="shared" si="623"/>
        <v>4941</v>
      </c>
      <c r="D4944" s="2">
        <f t="shared" si="624"/>
        <v>1445.4438399999999</v>
      </c>
      <c r="E4944" s="2">
        <f t="shared" si="625"/>
        <v>1.0245807797259885</v>
      </c>
      <c r="F4944">
        <f t="shared" si="626"/>
        <v>2.3997741389029093E-2</v>
      </c>
      <c r="G4944">
        <f t="shared" si="627"/>
        <v>-3.7297955618531557</v>
      </c>
      <c r="H4944" s="4">
        <f t="shared" si="628"/>
        <v>-3.7583431963488469</v>
      </c>
      <c r="I4944">
        <f t="shared" si="629"/>
        <v>2.3322348935533043E-2</v>
      </c>
      <c r="J4944">
        <f t="shared" si="630"/>
        <v>1.0289590236113417</v>
      </c>
      <c r="O4944" s="11"/>
      <c r="P4944" s="11"/>
      <c r="Q4944" s="11"/>
      <c r="R4944" s="11"/>
      <c r="S4944" s="11"/>
      <c r="T4944" s="11"/>
      <c r="U4944" s="11"/>
      <c r="V4944" s="11"/>
      <c r="W4944" s="11"/>
    </row>
    <row r="4945" spans="1:23" x14ac:dyDescent="0.25">
      <c r="A4945">
        <v>1445.7518399999999</v>
      </c>
      <c r="B4945">
        <v>2.0512820512999999</v>
      </c>
      <c r="C4945" s="2">
        <f t="shared" si="623"/>
        <v>4942</v>
      </c>
      <c r="D4945" s="2">
        <f t="shared" si="624"/>
        <v>1445.7518399999999</v>
      </c>
      <c r="E4945" s="2">
        <f t="shared" si="625"/>
        <v>1.0133371646920954</v>
      </c>
      <c r="F4945">
        <f t="shared" si="626"/>
        <v>2.371541501997762E-2</v>
      </c>
      <c r="G4945">
        <f t="shared" si="627"/>
        <v>-3.7416300194904091</v>
      </c>
      <c r="H4945" s="4">
        <f t="shared" si="628"/>
        <v>-3.7591431281354541</v>
      </c>
      <c r="I4945">
        <f t="shared" si="629"/>
        <v>2.3303700107170897E-2</v>
      </c>
      <c r="J4945">
        <f t="shared" si="630"/>
        <v>1.0176673623035526</v>
      </c>
      <c r="O4945" s="11"/>
      <c r="P4945" s="11"/>
      <c r="Q4945" s="11"/>
      <c r="R4945" s="11"/>
      <c r="S4945" s="11"/>
      <c r="T4945" s="11"/>
      <c r="U4945" s="11"/>
      <c r="V4945" s="11"/>
      <c r="W4945" s="11"/>
    </row>
    <row r="4946" spans="1:23" x14ac:dyDescent="0.25">
      <c r="A4946">
        <v>1446.0598399999999</v>
      </c>
      <c r="B4946">
        <v>2.1001221001000001</v>
      </c>
      <c r="C4946" s="2">
        <f t="shared" si="623"/>
        <v>4943</v>
      </c>
      <c r="D4946" s="2">
        <f t="shared" si="624"/>
        <v>1446.0598399999999</v>
      </c>
      <c r="E4946" s="2">
        <f t="shared" si="625"/>
        <v>1.0382944726654433</v>
      </c>
      <c r="F4946">
        <f t="shared" si="626"/>
        <v>2.4280067758080563E-2</v>
      </c>
      <c r="G4946">
        <f t="shared" si="627"/>
        <v>-3.7180995220994881</v>
      </c>
      <c r="H4946" s="4">
        <f t="shared" si="628"/>
        <v>-3.7599430599220613</v>
      </c>
      <c r="I4946">
        <f t="shared" si="629"/>
        <v>2.3285066190634321E-2</v>
      </c>
      <c r="J4946">
        <f t="shared" si="630"/>
        <v>1.0427313179743698</v>
      </c>
      <c r="O4946" s="11"/>
      <c r="P4946" s="11"/>
      <c r="Q4946" s="11"/>
      <c r="R4946" s="11"/>
      <c r="S4946" s="11"/>
      <c r="T4946" s="11"/>
      <c r="U4946" s="11"/>
      <c r="V4946" s="11"/>
      <c r="W4946" s="11"/>
    </row>
    <row r="4947" spans="1:23" x14ac:dyDescent="0.25">
      <c r="A4947">
        <v>1446.3678399999999</v>
      </c>
      <c r="B4947">
        <v>2.0512820512999999</v>
      </c>
      <c r="C4947" s="2">
        <f t="shared" si="623"/>
        <v>4944</v>
      </c>
      <c r="D4947" s="2">
        <f t="shared" si="624"/>
        <v>1446.3678399999999</v>
      </c>
      <c r="E4947" s="2">
        <f t="shared" si="625"/>
        <v>1.0149596634515281</v>
      </c>
      <c r="F4947">
        <f t="shared" si="626"/>
        <v>2.371541501997762E-2</v>
      </c>
      <c r="G4947">
        <f t="shared" si="627"/>
        <v>-3.7416300194904091</v>
      </c>
      <c r="H4947" s="4">
        <f t="shared" si="628"/>
        <v>-3.7607429917086685</v>
      </c>
      <c r="I4947">
        <f t="shared" si="629"/>
        <v>2.3266447173999647E-2</v>
      </c>
      <c r="J4947">
        <f t="shared" si="630"/>
        <v>1.0192967943330729</v>
      </c>
      <c r="O4947" s="11"/>
      <c r="P4947" s="11"/>
      <c r="Q4947" s="11"/>
      <c r="R4947" s="11"/>
      <c r="S4947" s="11"/>
      <c r="T4947" s="11"/>
      <c r="U4947" s="11"/>
      <c r="V4947" s="11"/>
      <c r="W4947" s="11"/>
    </row>
    <row r="4948" spans="1:23" x14ac:dyDescent="0.25">
      <c r="A4948">
        <v>1446.6758400000001</v>
      </c>
      <c r="B4948">
        <v>2.0512820512999999</v>
      </c>
      <c r="C4948" s="2">
        <f t="shared" si="623"/>
        <v>4945</v>
      </c>
      <c r="D4948" s="2">
        <f t="shared" si="624"/>
        <v>1446.6758400000001</v>
      </c>
      <c r="E4948" s="2">
        <f t="shared" si="625"/>
        <v>1.0157718867667602</v>
      </c>
      <c r="F4948">
        <f t="shared" si="626"/>
        <v>2.371541501997762E-2</v>
      </c>
      <c r="G4948">
        <f t="shared" si="627"/>
        <v>-3.7416300194904091</v>
      </c>
      <c r="H4948" s="4">
        <f t="shared" si="628"/>
        <v>-3.7615429234952762</v>
      </c>
      <c r="I4948">
        <f t="shared" si="629"/>
        <v>2.3247843045352719E-2</v>
      </c>
      <c r="J4948">
        <f t="shared" si="630"/>
        <v>1.0201124884451751</v>
      </c>
      <c r="O4948" s="11"/>
      <c r="P4948" s="11"/>
      <c r="Q4948" s="11"/>
      <c r="R4948" s="11"/>
      <c r="S4948" s="11"/>
      <c r="T4948" s="11"/>
      <c r="U4948" s="11"/>
      <c r="V4948" s="11"/>
      <c r="W4948" s="11"/>
    </row>
    <row r="4949" spans="1:23" x14ac:dyDescent="0.25">
      <c r="A4949">
        <v>1446.9838400000001</v>
      </c>
      <c r="B4949">
        <v>2.0024420024</v>
      </c>
      <c r="C4949" s="2">
        <f t="shared" si="623"/>
        <v>4946</v>
      </c>
      <c r="D4949" s="2">
        <f t="shared" si="624"/>
        <v>1446.9838400000001</v>
      </c>
      <c r="E4949" s="2">
        <f t="shared" si="625"/>
        <v>0.99238036098650617</v>
      </c>
      <c r="F4949">
        <f t="shared" si="626"/>
        <v>2.3150762280718554E-2</v>
      </c>
      <c r="G4949">
        <f t="shared" si="627"/>
        <v>-3.7657275710991951</v>
      </c>
      <c r="H4949" s="4">
        <f t="shared" si="628"/>
        <v>-3.7623428552818834</v>
      </c>
      <c r="I4949">
        <f t="shared" si="629"/>
        <v>2.3229253792788951E-2</v>
      </c>
      <c r="J4949">
        <f t="shared" si="630"/>
        <v>0.99662100587601476</v>
      </c>
      <c r="O4949" s="11"/>
      <c r="P4949" s="11"/>
      <c r="Q4949" s="11"/>
      <c r="R4949" s="11"/>
      <c r="S4949" s="11"/>
      <c r="T4949" s="11"/>
      <c r="U4949" s="11"/>
      <c r="V4949" s="11"/>
      <c r="W4949" s="11"/>
    </row>
    <row r="4950" spans="1:23" x14ac:dyDescent="0.25">
      <c r="A4950">
        <v>1447.2918400000001</v>
      </c>
      <c r="B4950">
        <v>2.1001221001000001</v>
      </c>
      <c r="C4950" s="2">
        <f t="shared" si="623"/>
        <v>4947</v>
      </c>
      <c r="D4950" s="2">
        <f t="shared" si="624"/>
        <v>1447.2918400000001</v>
      </c>
      <c r="E4950" s="2">
        <f t="shared" si="625"/>
        <v>1.0416220525103486</v>
      </c>
      <c r="F4950">
        <f t="shared" si="626"/>
        <v>2.4280067758080563E-2</v>
      </c>
      <c r="G4950">
        <f t="shared" si="627"/>
        <v>-3.7180995220994881</v>
      </c>
      <c r="H4950" s="4">
        <f t="shared" si="628"/>
        <v>-3.7631427870684901</v>
      </c>
      <c r="I4950">
        <f t="shared" si="629"/>
        <v>2.3210679404413251E-2</v>
      </c>
      <c r="J4950">
        <f t="shared" si="630"/>
        <v>1.046073117250673</v>
      </c>
      <c r="O4950" s="11"/>
      <c r="P4950" s="11"/>
      <c r="Q4950" s="11"/>
      <c r="R4950" s="11"/>
      <c r="S4950" s="11"/>
      <c r="T4950" s="11"/>
      <c r="U4950" s="11"/>
      <c r="V4950" s="11"/>
      <c r="W4950" s="11"/>
    </row>
    <row r="4951" spans="1:23" x14ac:dyDescent="0.25">
      <c r="A4951">
        <v>1447.5998400000001</v>
      </c>
      <c r="B4951">
        <v>2.1245421245</v>
      </c>
      <c r="C4951" s="2">
        <f t="shared" si="623"/>
        <v>4948</v>
      </c>
      <c r="D4951" s="2">
        <f t="shared" si="624"/>
        <v>1447.5998400000001</v>
      </c>
      <c r="E4951" s="2">
        <f t="shared" si="625"/>
        <v>1.0545771893300315</v>
      </c>
      <c r="F4951">
        <f t="shared" si="626"/>
        <v>2.4562394127132032E-2</v>
      </c>
      <c r="G4951">
        <f t="shared" si="627"/>
        <v>-3.7065386997077163</v>
      </c>
      <c r="H4951" s="4">
        <f t="shared" si="628"/>
        <v>-3.7639427188550973</v>
      </c>
      <c r="I4951">
        <f t="shared" si="629"/>
        <v>2.3192119868340008E-2</v>
      </c>
      <c r="J4951">
        <f t="shared" si="630"/>
        <v>1.0590836140279962</v>
      </c>
      <c r="O4951" s="11"/>
      <c r="P4951" s="11"/>
      <c r="Q4951" s="11"/>
      <c r="R4951" s="11"/>
      <c r="S4951" s="11"/>
      <c r="T4951" s="11"/>
      <c r="U4951" s="11"/>
      <c r="V4951" s="11"/>
      <c r="W4951" s="11"/>
    </row>
    <row r="4952" spans="1:23" x14ac:dyDescent="0.25">
      <c r="A4952">
        <v>1447.9078400000001</v>
      </c>
      <c r="B4952">
        <v>2.1978021978000002</v>
      </c>
      <c r="C4952" s="2">
        <f t="shared" si="623"/>
        <v>4949</v>
      </c>
      <c r="D4952" s="2">
        <f t="shared" si="624"/>
        <v>1447.9078400000001</v>
      </c>
      <c r="E4952" s="2">
        <f t="shared" si="625"/>
        <v>1.0918149482712602</v>
      </c>
      <c r="F4952">
        <f t="shared" si="626"/>
        <v>2.5409373235442571E-2</v>
      </c>
      <c r="G4952">
        <f t="shared" si="627"/>
        <v>-3.6726371480132074</v>
      </c>
      <c r="H4952" s="4">
        <f t="shared" si="628"/>
        <v>-3.7647426506417045</v>
      </c>
      <c r="I4952">
        <f t="shared" si="629"/>
        <v>2.317357517269316E-2</v>
      </c>
      <c r="J4952">
        <f t="shared" si="630"/>
        <v>1.0964804975532643</v>
      </c>
      <c r="O4952" s="11"/>
      <c r="P4952" s="11"/>
      <c r="Q4952" s="11"/>
      <c r="R4952" s="11"/>
      <c r="S4952" s="11"/>
      <c r="T4952" s="11"/>
      <c r="U4952" s="11"/>
      <c r="V4952" s="11"/>
      <c r="W4952" s="11"/>
    </row>
    <row r="4953" spans="1:23" x14ac:dyDescent="0.25">
      <c r="A4953">
        <v>1448.2158400000001</v>
      </c>
      <c r="B4953">
        <v>1.9047619048</v>
      </c>
      <c r="C4953" s="2">
        <f t="shared" si="623"/>
        <v>4950</v>
      </c>
      <c r="D4953" s="2">
        <f t="shared" si="624"/>
        <v>1448.2158400000001</v>
      </c>
      <c r="E4953" s="2">
        <f t="shared" si="625"/>
        <v>0.94699685183201743</v>
      </c>
      <c r="F4953">
        <f t="shared" si="626"/>
        <v>2.2021456804512674E-2</v>
      </c>
      <c r="G4953">
        <f t="shared" si="627"/>
        <v>-3.8157379916328806</v>
      </c>
      <c r="H4953" s="4">
        <f t="shared" si="628"/>
        <v>-3.7655425824283117</v>
      </c>
      <c r="I4953">
        <f t="shared" si="629"/>
        <v>2.3155045305606126E-2</v>
      </c>
      <c r="J4953">
        <f t="shared" si="630"/>
        <v>0.95104356367555898</v>
      </c>
      <c r="O4953" s="11"/>
      <c r="P4953" s="11"/>
      <c r="Q4953" s="11"/>
      <c r="R4953" s="11"/>
      <c r="S4953" s="11"/>
      <c r="T4953" s="11"/>
      <c r="U4953" s="11"/>
      <c r="V4953" s="11"/>
      <c r="W4953" s="11"/>
    </row>
    <row r="4954" spans="1:23" x14ac:dyDescent="0.25">
      <c r="A4954">
        <v>1448.5238400000001</v>
      </c>
      <c r="B4954">
        <v>2.1001221001000001</v>
      </c>
      <c r="C4954" s="2">
        <f t="shared" si="623"/>
        <v>4951</v>
      </c>
      <c r="D4954" s="2">
        <f t="shared" si="624"/>
        <v>1448.5238400000001</v>
      </c>
      <c r="E4954" s="2">
        <f t="shared" si="625"/>
        <v>1.0449602967553016</v>
      </c>
      <c r="F4954">
        <f t="shared" si="626"/>
        <v>2.4280067758080563E-2</v>
      </c>
      <c r="G4954">
        <f t="shared" si="627"/>
        <v>-3.7180995220994881</v>
      </c>
      <c r="H4954" s="4">
        <f t="shared" si="628"/>
        <v>-3.7663425142149185</v>
      </c>
      <c r="I4954">
        <f t="shared" si="629"/>
        <v>2.3136530255221818E-2</v>
      </c>
      <c r="J4954">
        <f t="shared" si="630"/>
        <v>1.0494256264981934</v>
      </c>
      <c r="O4954" s="11"/>
      <c r="P4954" s="11"/>
      <c r="Q4954" s="11"/>
      <c r="R4954" s="11"/>
      <c r="S4954" s="11"/>
      <c r="T4954" s="11"/>
      <c r="U4954" s="11"/>
      <c r="V4954" s="11"/>
      <c r="W4954" s="11"/>
    </row>
    <row r="4955" spans="1:23" x14ac:dyDescent="0.25">
      <c r="A4955">
        <v>1448.8318400000001</v>
      </c>
      <c r="B4955">
        <v>1.9536019536</v>
      </c>
      <c r="C4955" s="2">
        <f t="shared" si="623"/>
        <v>4952</v>
      </c>
      <c r="D4955" s="2">
        <f t="shared" si="624"/>
        <v>1448.8318400000001</v>
      </c>
      <c r="E4955" s="2">
        <f t="shared" si="625"/>
        <v>0.97283397966680563</v>
      </c>
      <c r="F4955">
        <f t="shared" si="626"/>
        <v>2.2586109542615616E-2</v>
      </c>
      <c r="G4955">
        <f t="shared" si="627"/>
        <v>-3.7904201836695908</v>
      </c>
      <c r="H4955" s="4">
        <f t="shared" si="628"/>
        <v>-3.7671424460015257</v>
      </c>
      <c r="I4955">
        <f t="shared" si="629"/>
        <v>2.3118030009692609E-2</v>
      </c>
      <c r="J4955">
        <f t="shared" si="630"/>
        <v>0.97699109885859747</v>
      </c>
      <c r="O4955" s="11"/>
      <c r="P4955" s="11"/>
      <c r="Q4955" s="11"/>
      <c r="R4955" s="11"/>
      <c r="S4955" s="11"/>
      <c r="T4955" s="11"/>
      <c r="U4955" s="11"/>
      <c r="V4955" s="11"/>
      <c r="W4955" s="11"/>
    </row>
    <row r="4956" spans="1:23" x14ac:dyDescent="0.25">
      <c r="A4956">
        <v>1449.13984</v>
      </c>
      <c r="B4956">
        <v>2.0268620268999999</v>
      </c>
      <c r="C4956" s="2">
        <f t="shared" si="623"/>
        <v>4953</v>
      </c>
      <c r="D4956" s="2">
        <f t="shared" si="624"/>
        <v>1449.13984</v>
      </c>
      <c r="E4956" s="2">
        <f t="shared" si="625"/>
        <v>1.0101229602904791</v>
      </c>
      <c r="F4956">
        <f t="shared" si="626"/>
        <v>2.3433088650926151E-2</v>
      </c>
      <c r="G4956">
        <f t="shared" si="627"/>
        <v>-3.7536062105271397</v>
      </c>
      <c r="H4956" s="4">
        <f t="shared" si="628"/>
        <v>-3.7679423777881329</v>
      </c>
      <c r="I4956">
        <f t="shared" si="629"/>
        <v>2.3099544557180367E-2</v>
      </c>
      <c r="J4956">
        <f t="shared" si="630"/>
        <v>1.0144394229470686</v>
      </c>
      <c r="O4956" s="11"/>
      <c r="P4956" s="11"/>
      <c r="Q4956" s="11"/>
      <c r="R4956" s="11"/>
      <c r="S4956" s="11"/>
      <c r="T4956" s="11"/>
      <c r="U4956" s="11"/>
      <c r="V4956" s="11"/>
      <c r="W4956" s="11"/>
    </row>
    <row r="4957" spans="1:23" x14ac:dyDescent="0.25">
      <c r="A4957">
        <v>1449.44784</v>
      </c>
      <c r="B4957">
        <v>1.9780219779999999</v>
      </c>
      <c r="C4957" s="2">
        <f t="shared" si="623"/>
        <v>4954</v>
      </c>
      <c r="D4957" s="2">
        <f t="shared" si="624"/>
        <v>1449.44784</v>
      </c>
      <c r="E4957" s="2">
        <f t="shared" si="625"/>
        <v>0.9865715223204643</v>
      </c>
      <c r="F4957">
        <f t="shared" si="626"/>
        <v>2.2868435911667085E-2</v>
      </c>
      <c r="G4957">
        <f t="shared" si="627"/>
        <v>-3.7779976636811448</v>
      </c>
      <c r="H4957" s="4">
        <f t="shared" si="628"/>
        <v>-3.7687423095747401</v>
      </c>
      <c r="I4957">
        <f t="shared" si="629"/>
        <v>2.308107388585642E-2</v>
      </c>
      <c r="J4957">
        <f t="shared" si="630"/>
        <v>0.99078734485055153</v>
      </c>
      <c r="O4957" s="11"/>
      <c r="P4957" s="11"/>
      <c r="Q4957" s="11"/>
      <c r="R4957" s="11"/>
      <c r="S4957" s="11"/>
      <c r="T4957" s="11"/>
      <c r="U4957" s="11"/>
      <c r="V4957" s="11"/>
      <c r="W4957" s="11"/>
    </row>
    <row r="4958" spans="1:23" x14ac:dyDescent="0.25">
      <c r="A4958">
        <v>1449.75584</v>
      </c>
      <c r="B4958">
        <v>2.0512820512999999</v>
      </c>
      <c r="C4958" s="2">
        <f t="shared" si="623"/>
        <v>4955</v>
      </c>
      <c r="D4958" s="2">
        <f t="shared" si="624"/>
        <v>1449.75584</v>
      </c>
      <c r="E4958" s="2">
        <f t="shared" si="625"/>
        <v>1.0239299549565064</v>
      </c>
      <c r="F4958">
        <f t="shared" si="626"/>
        <v>2.371541501997762E-2</v>
      </c>
      <c r="G4958">
        <f t="shared" si="627"/>
        <v>-3.7416300194904091</v>
      </c>
      <c r="H4958" s="4">
        <f t="shared" si="628"/>
        <v>-3.7695422413613469</v>
      </c>
      <c r="I4958">
        <f t="shared" si="629"/>
        <v>2.3062617983901561E-2</v>
      </c>
      <c r="J4958">
        <f t="shared" si="630"/>
        <v>1.0283054177340896</v>
      </c>
      <c r="O4958" s="11"/>
      <c r="P4958" s="11"/>
      <c r="Q4958" s="11"/>
      <c r="R4958" s="11"/>
      <c r="S4958" s="11"/>
      <c r="T4958" s="11"/>
      <c r="U4958" s="11"/>
      <c r="V4958" s="11"/>
      <c r="W4958" s="11"/>
    </row>
    <row r="4959" spans="1:23" x14ac:dyDescent="0.25">
      <c r="A4959">
        <v>1450.06384</v>
      </c>
      <c r="B4959">
        <v>2.0757020757000002</v>
      </c>
      <c r="C4959" s="2">
        <f t="shared" si="623"/>
        <v>4956</v>
      </c>
      <c r="D4959" s="2">
        <f t="shared" si="624"/>
        <v>1450.06384</v>
      </c>
      <c r="E4959" s="2">
        <f t="shared" si="625"/>
        <v>1.0369487538580382</v>
      </c>
      <c r="F4959">
        <f t="shared" si="626"/>
        <v>2.3997741389029093E-2</v>
      </c>
      <c r="G4959">
        <f t="shared" si="627"/>
        <v>-3.7297955618531557</v>
      </c>
      <c r="H4959" s="4">
        <f t="shared" si="628"/>
        <v>-3.7703421731479541</v>
      </c>
      <c r="I4959">
        <f t="shared" si="629"/>
        <v>2.3044176839506013E-2</v>
      </c>
      <c r="J4959">
        <f t="shared" si="630"/>
        <v>1.041379848634399</v>
      </c>
      <c r="O4959" s="11"/>
      <c r="P4959" s="11"/>
      <c r="Q4959" s="11"/>
      <c r="R4959" s="11"/>
      <c r="S4959" s="11"/>
      <c r="T4959" s="11"/>
      <c r="U4959" s="11"/>
      <c r="V4959" s="11"/>
      <c r="W4959" s="11"/>
    </row>
    <row r="4960" spans="1:23" x14ac:dyDescent="0.25">
      <c r="A4960">
        <v>1450.37184</v>
      </c>
      <c r="B4960">
        <v>1.9536019536</v>
      </c>
      <c r="C4960" s="2">
        <f t="shared" si="623"/>
        <v>4957</v>
      </c>
      <c r="D4960" s="2">
        <f t="shared" si="624"/>
        <v>1450.37184</v>
      </c>
      <c r="E4960" s="2">
        <f t="shared" si="625"/>
        <v>0.97673277551325144</v>
      </c>
      <c r="F4960">
        <f t="shared" si="626"/>
        <v>2.2586109542615616E-2</v>
      </c>
      <c r="G4960">
        <f t="shared" si="627"/>
        <v>-3.7904201836695908</v>
      </c>
      <c r="H4960" s="4">
        <f t="shared" si="628"/>
        <v>-3.7711421049345613</v>
      </c>
      <c r="I4960">
        <f t="shared" si="629"/>
        <v>2.302575044086946E-2</v>
      </c>
      <c r="J4960">
        <f t="shared" si="630"/>
        <v>0.98090655505961244</v>
      </c>
      <c r="O4960" s="11"/>
      <c r="P4960" s="11"/>
      <c r="Q4960" s="11"/>
      <c r="R4960" s="11"/>
      <c r="S4960" s="11"/>
      <c r="T4960" s="11"/>
      <c r="U4960" s="11"/>
      <c r="V4960" s="11"/>
      <c r="W4960" s="11"/>
    </row>
    <row r="4961" spans="1:23" x14ac:dyDescent="0.25">
      <c r="A4961">
        <v>1450.67984</v>
      </c>
      <c r="B4961">
        <v>2.0024420024</v>
      </c>
      <c r="C4961" s="2">
        <f t="shared" si="623"/>
        <v>4958</v>
      </c>
      <c r="D4961" s="2">
        <f t="shared" si="624"/>
        <v>1450.67984</v>
      </c>
      <c r="E4961" s="2">
        <f t="shared" si="625"/>
        <v>1.0019522678642223</v>
      </c>
      <c r="F4961">
        <f t="shared" si="626"/>
        <v>2.3150762280718554E-2</v>
      </c>
      <c r="G4961">
        <f t="shared" si="627"/>
        <v>-3.7657275710991951</v>
      </c>
      <c r="H4961" s="4">
        <f t="shared" si="628"/>
        <v>-3.7719420367211685</v>
      </c>
      <c r="I4961">
        <f t="shared" si="629"/>
        <v>2.3007338776201015E-2</v>
      </c>
      <c r="J4961">
        <f t="shared" si="630"/>
        <v>1.0062338154756907</v>
      </c>
      <c r="O4961" s="11"/>
      <c r="P4961" s="11"/>
      <c r="Q4961" s="11"/>
      <c r="R4961" s="11"/>
      <c r="S4961" s="11"/>
      <c r="T4961" s="11"/>
      <c r="U4961" s="11"/>
      <c r="V4961" s="11"/>
      <c r="W4961" s="11"/>
    </row>
    <row r="4962" spans="1:23" x14ac:dyDescent="0.25">
      <c r="A4962">
        <v>1450.98784</v>
      </c>
      <c r="B4962">
        <v>2.0268620268999999</v>
      </c>
      <c r="C4962" s="2">
        <f t="shared" si="623"/>
        <v>4959</v>
      </c>
      <c r="D4962" s="2">
        <f t="shared" si="624"/>
        <v>1450.98784</v>
      </c>
      <c r="E4962" s="2">
        <f t="shared" si="625"/>
        <v>1.0149827903447215</v>
      </c>
      <c r="F4962">
        <f t="shared" si="626"/>
        <v>2.3433088650926151E-2</v>
      </c>
      <c r="G4962">
        <f t="shared" si="627"/>
        <v>-3.7536062105271397</v>
      </c>
      <c r="H4962" s="4">
        <f t="shared" si="628"/>
        <v>-3.7727419685077752</v>
      </c>
      <c r="I4962">
        <f t="shared" si="629"/>
        <v>2.2988941833719242E-2</v>
      </c>
      <c r="J4962">
        <f t="shared" si="630"/>
        <v>1.0193200200522259</v>
      </c>
      <c r="O4962" s="11"/>
      <c r="P4962" s="11"/>
      <c r="Q4962" s="11"/>
      <c r="R4962" s="11"/>
      <c r="S4962" s="11"/>
      <c r="T4962" s="11"/>
      <c r="U4962" s="11"/>
      <c r="V4962" s="11"/>
      <c r="W4962" s="11"/>
    </row>
    <row r="4963" spans="1:23" x14ac:dyDescent="0.25">
      <c r="A4963">
        <v>1451.29584</v>
      </c>
      <c r="B4963">
        <v>2.1001221001000001</v>
      </c>
      <c r="C4963" s="2">
        <f t="shared" si="623"/>
        <v>4960</v>
      </c>
      <c r="D4963" s="2">
        <f t="shared" si="624"/>
        <v>1451.29584</v>
      </c>
      <c r="E4963" s="2">
        <f t="shared" si="625"/>
        <v>1.052510515226881</v>
      </c>
      <c r="F4963">
        <f t="shared" si="626"/>
        <v>2.4280067758080563E-2</v>
      </c>
      <c r="G4963">
        <f t="shared" si="627"/>
        <v>-3.7180995220994881</v>
      </c>
      <c r="H4963" s="4">
        <f t="shared" si="628"/>
        <v>-3.7735419002943824</v>
      </c>
      <c r="I4963">
        <f t="shared" si="629"/>
        <v>2.2970559601652073E-2</v>
      </c>
      <c r="J4963">
        <f t="shared" si="630"/>
        <v>1.0570081086023828</v>
      </c>
      <c r="O4963" s="11"/>
      <c r="P4963" s="11"/>
      <c r="Q4963" s="11"/>
      <c r="R4963" s="11"/>
      <c r="S4963" s="11"/>
      <c r="T4963" s="11"/>
      <c r="U4963" s="11"/>
      <c r="V4963" s="11"/>
      <c r="W4963" s="11"/>
    </row>
    <row r="4964" spans="1:23" x14ac:dyDescent="0.25">
      <c r="A4964">
        <v>1451.60384</v>
      </c>
      <c r="B4964">
        <v>1.9291819292000001</v>
      </c>
      <c r="C4964" s="2">
        <f t="shared" si="623"/>
        <v>4961</v>
      </c>
      <c r="D4964" s="2">
        <f t="shared" si="624"/>
        <v>1451.60384</v>
      </c>
      <c r="E4964" s="2">
        <f t="shared" si="625"/>
        <v>0.96761477101552162</v>
      </c>
      <c r="F4964">
        <f t="shared" si="626"/>
        <v>2.2303783173564146E-2</v>
      </c>
      <c r="G4964">
        <f t="shared" si="627"/>
        <v>-3.8029989658660837</v>
      </c>
      <c r="H4964" s="4">
        <f t="shared" si="628"/>
        <v>-3.7743418320809896</v>
      </c>
      <c r="I4964">
        <f t="shared" si="629"/>
        <v>2.2952192068236902E-2</v>
      </c>
      <c r="J4964">
        <f t="shared" si="630"/>
        <v>0.97174958745791973</v>
      </c>
      <c r="O4964" s="11"/>
      <c r="P4964" s="11"/>
      <c r="Q4964" s="11"/>
      <c r="R4964" s="11"/>
      <c r="S4964" s="11"/>
      <c r="T4964" s="11"/>
      <c r="U4964" s="11"/>
      <c r="V4964" s="11"/>
      <c r="W4964" s="11"/>
    </row>
    <row r="4965" spans="1:23" x14ac:dyDescent="0.25">
      <c r="A4965">
        <v>1451.91184</v>
      </c>
      <c r="B4965">
        <v>2.0268620268999999</v>
      </c>
      <c r="C4965" s="2">
        <f t="shared" si="623"/>
        <v>4962</v>
      </c>
      <c r="D4965" s="2">
        <f t="shared" si="624"/>
        <v>1451.91184</v>
      </c>
      <c r="E4965" s="2">
        <f t="shared" si="625"/>
        <v>1.0174214663265777</v>
      </c>
      <c r="F4965">
        <f t="shared" si="626"/>
        <v>2.3433088650926151E-2</v>
      </c>
      <c r="G4965">
        <f t="shared" si="627"/>
        <v>-3.7536062105271397</v>
      </c>
      <c r="H4965" s="4">
        <f t="shared" si="628"/>
        <v>-3.7751417638675968</v>
      </c>
      <c r="I4965">
        <f t="shared" si="629"/>
        <v>2.2933839221720508E-2</v>
      </c>
      <c r="J4965">
        <f t="shared" si="630"/>
        <v>1.0217691169968963</v>
      </c>
      <c r="O4965" s="11"/>
      <c r="P4965" s="11"/>
      <c r="Q4965" s="11"/>
      <c r="R4965" s="11"/>
      <c r="S4965" s="11"/>
      <c r="T4965" s="11"/>
      <c r="U4965" s="11"/>
      <c r="V4965" s="11"/>
      <c r="W4965" s="11"/>
    </row>
    <row r="4966" spans="1:23" x14ac:dyDescent="0.25">
      <c r="A4966">
        <v>1452.21984</v>
      </c>
      <c r="B4966">
        <v>2.0512820512999999</v>
      </c>
      <c r="C4966" s="2">
        <f t="shared" si="623"/>
        <v>4963</v>
      </c>
      <c r="D4966" s="2">
        <f t="shared" si="624"/>
        <v>1452.21984</v>
      </c>
      <c r="E4966" s="2">
        <f t="shared" si="625"/>
        <v>1.0305035592082505</v>
      </c>
      <c r="F4966">
        <f t="shared" si="626"/>
        <v>2.371541501997762E-2</v>
      </c>
      <c r="G4966">
        <f t="shared" si="627"/>
        <v>-3.7416300194904091</v>
      </c>
      <c r="H4966" s="4">
        <f t="shared" si="628"/>
        <v>-3.7759416956542036</v>
      </c>
      <c r="I4966">
        <f t="shared" si="629"/>
        <v>2.2915501050359083E-2</v>
      </c>
      <c r="J4966">
        <f t="shared" si="630"/>
        <v>1.03490711234551</v>
      </c>
      <c r="O4966" s="11"/>
      <c r="P4966" s="11"/>
      <c r="Q4966" s="11"/>
      <c r="R4966" s="11"/>
      <c r="S4966" s="11"/>
      <c r="T4966" s="11"/>
      <c r="U4966" s="11"/>
      <c r="V4966" s="11"/>
      <c r="W4966" s="11"/>
    </row>
    <row r="4967" spans="1:23" x14ac:dyDescent="0.25">
      <c r="A4967">
        <v>1452.52784</v>
      </c>
      <c r="B4967">
        <v>2.0512820512999999</v>
      </c>
      <c r="C4967" s="2">
        <f t="shared" si="623"/>
        <v>4964</v>
      </c>
      <c r="D4967" s="2">
        <f t="shared" si="624"/>
        <v>1452.52784</v>
      </c>
      <c r="E4967" s="2">
        <f t="shared" si="625"/>
        <v>1.0313282215543105</v>
      </c>
      <c r="F4967">
        <f t="shared" si="626"/>
        <v>2.371541501997762E-2</v>
      </c>
      <c r="G4967">
        <f t="shared" si="627"/>
        <v>-3.7416300194904091</v>
      </c>
      <c r="H4967" s="4">
        <f t="shared" si="628"/>
        <v>-3.7767416274408108</v>
      </c>
      <c r="I4967">
        <f t="shared" si="629"/>
        <v>2.2897177542418181E-2</v>
      </c>
      <c r="J4967">
        <f t="shared" si="630"/>
        <v>1.0357352986429709</v>
      </c>
      <c r="O4967" s="11"/>
      <c r="P4967" s="11"/>
      <c r="Q4967" s="11"/>
      <c r="R4967" s="11"/>
      <c r="S4967" s="11"/>
      <c r="T4967" s="11"/>
      <c r="U4967" s="11"/>
      <c r="V4967" s="11"/>
      <c r="W4967" s="11"/>
    </row>
    <row r="4968" spans="1:23" x14ac:dyDescent="0.25">
      <c r="A4968">
        <v>1452.83584</v>
      </c>
      <c r="B4968">
        <v>1.8559218558999999</v>
      </c>
      <c r="C4968" s="2">
        <f t="shared" si="623"/>
        <v>4965</v>
      </c>
      <c r="D4968" s="2">
        <f t="shared" si="624"/>
        <v>1452.83584</v>
      </c>
      <c r="E4968" s="2">
        <f t="shared" si="625"/>
        <v>0.93385320631037039</v>
      </c>
      <c r="F4968">
        <f t="shared" si="626"/>
        <v>2.1456804065253608E-2</v>
      </c>
      <c r="G4968">
        <f t="shared" si="627"/>
        <v>-3.8417134780679176</v>
      </c>
      <c r="H4968" s="4">
        <f t="shared" si="628"/>
        <v>-3.777541559227418</v>
      </c>
      <c r="I4968">
        <f t="shared" si="629"/>
        <v>2.2878868686172761E-2</v>
      </c>
      <c r="J4968">
        <f t="shared" si="630"/>
        <v>0.93784375265991182</v>
      </c>
      <c r="O4968" s="11"/>
      <c r="P4968" s="11"/>
      <c r="Q4968" s="11"/>
      <c r="R4968" s="11"/>
      <c r="S4968" s="11"/>
      <c r="T4968" s="11"/>
      <c r="U4968" s="11"/>
      <c r="V4968" s="11"/>
      <c r="W4968" s="11"/>
    </row>
    <row r="4969" spans="1:23" x14ac:dyDescent="0.25">
      <c r="A4969">
        <v>1453.14384</v>
      </c>
      <c r="B4969">
        <v>2.0268620268999999</v>
      </c>
      <c r="C4969" s="2">
        <f t="shared" si="623"/>
        <v>4966</v>
      </c>
      <c r="D4969" s="2">
        <f t="shared" si="624"/>
        <v>1453.14384</v>
      </c>
      <c r="E4969" s="2">
        <f t="shared" si="625"/>
        <v>1.0206821512808475</v>
      </c>
      <c r="F4969">
        <f t="shared" si="626"/>
        <v>2.3433088650926151E-2</v>
      </c>
      <c r="G4969">
        <f t="shared" si="627"/>
        <v>-3.7536062105271397</v>
      </c>
      <c r="H4969" s="4">
        <f t="shared" si="628"/>
        <v>-3.7783414910140252</v>
      </c>
      <c r="I4969">
        <f t="shared" si="629"/>
        <v>2.2860574469907156E-2</v>
      </c>
      <c r="J4969">
        <f t="shared" si="630"/>
        <v>1.0250437355269717</v>
      </c>
      <c r="O4969" s="11"/>
      <c r="P4969" s="11"/>
      <c r="Q4969" s="11"/>
      <c r="R4969" s="11"/>
      <c r="S4969" s="11"/>
      <c r="T4969" s="11"/>
      <c r="U4969" s="11"/>
      <c r="V4969" s="11"/>
      <c r="W4969" s="11"/>
    </row>
    <row r="4970" spans="1:23" x14ac:dyDescent="0.25">
      <c r="A4970">
        <v>1453.4518399999999</v>
      </c>
      <c r="B4970">
        <v>1.9536019536</v>
      </c>
      <c r="C4970" s="2">
        <f t="shared" si="623"/>
        <v>4967</v>
      </c>
      <c r="D4970" s="2">
        <f t="shared" si="624"/>
        <v>1453.4518399999999</v>
      </c>
      <c r="E4970" s="2">
        <f t="shared" si="625"/>
        <v>0.98457730506718533</v>
      </c>
      <c r="F4970">
        <f t="shared" si="626"/>
        <v>2.2586109542615616E-2</v>
      </c>
      <c r="G4970">
        <f t="shared" si="627"/>
        <v>-3.7904201836695908</v>
      </c>
      <c r="H4970" s="4">
        <f t="shared" si="628"/>
        <v>-3.7791414228006319</v>
      </c>
      <c r="I4970">
        <f t="shared" si="629"/>
        <v>2.2842294881915071E-2</v>
      </c>
      <c r="J4970">
        <f t="shared" si="630"/>
        <v>0.98878460589779504</v>
      </c>
      <c r="O4970" s="11"/>
      <c r="P4970" s="11"/>
      <c r="Q4970" s="11"/>
      <c r="R4970" s="11"/>
      <c r="S4970" s="11"/>
      <c r="T4970" s="11"/>
      <c r="U4970" s="11"/>
      <c r="V4970" s="11"/>
      <c r="W4970" s="11"/>
    </row>
    <row r="4971" spans="1:23" x14ac:dyDescent="0.25">
      <c r="A4971">
        <v>1453.7598399999999</v>
      </c>
      <c r="B4971">
        <v>2.0024420024</v>
      </c>
      <c r="C4971" s="2">
        <f t="shared" si="623"/>
        <v>4968</v>
      </c>
      <c r="D4971" s="2">
        <f t="shared" si="624"/>
        <v>1453.7598399999999</v>
      </c>
      <c r="E4971" s="2">
        <f t="shared" si="625"/>
        <v>1.0099993451958513</v>
      </c>
      <c r="F4971">
        <f t="shared" si="626"/>
        <v>2.3150762280718554E-2</v>
      </c>
      <c r="G4971">
        <f t="shared" si="627"/>
        <v>-3.7657275710991951</v>
      </c>
      <c r="H4971" s="4">
        <f t="shared" si="628"/>
        <v>-3.7799413545872391</v>
      </c>
      <c r="I4971">
        <f t="shared" si="629"/>
        <v>2.2824029910499546E-2</v>
      </c>
      <c r="J4971">
        <f t="shared" si="630"/>
        <v>1.0143152796197794</v>
      </c>
      <c r="O4971" s="11"/>
      <c r="P4971" s="11"/>
      <c r="Q4971" s="11"/>
      <c r="R4971" s="11"/>
      <c r="S4971" s="11"/>
      <c r="T4971" s="11"/>
      <c r="U4971" s="11"/>
      <c r="V4971" s="11"/>
      <c r="W4971" s="11"/>
    </row>
    <row r="4972" spans="1:23" x14ac:dyDescent="0.25">
      <c r="A4972">
        <v>1454.0678399999999</v>
      </c>
      <c r="B4972">
        <v>1.9291819292000001</v>
      </c>
      <c r="C4972" s="2">
        <f t="shared" si="623"/>
        <v>4969</v>
      </c>
      <c r="D4972" s="2">
        <f t="shared" si="624"/>
        <v>1454.0678399999999</v>
      </c>
      <c r="E4972" s="2">
        <f t="shared" si="625"/>
        <v>0.97382683321958952</v>
      </c>
      <c r="F4972">
        <f t="shared" si="626"/>
        <v>2.2303783173564146E-2</v>
      </c>
      <c r="G4972">
        <f t="shared" si="627"/>
        <v>-3.8029989658660837</v>
      </c>
      <c r="H4972" s="4">
        <f t="shared" si="628"/>
        <v>-3.7807412863738463</v>
      </c>
      <c r="I4972">
        <f t="shared" si="629"/>
        <v>2.2805779543973E-2</v>
      </c>
      <c r="J4972">
        <f t="shared" si="630"/>
        <v>0.97798819507831647</v>
      </c>
      <c r="O4972" s="11"/>
      <c r="P4972" s="11"/>
      <c r="Q4972" s="11"/>
      <c r="R4972" s="11"/>
      <c r="S4972" s="11"/>
      <c r="T4972" s="11"/>
      <c r="U4972" s="11"/>
      <c r="V4972" s="11"/>
      <c r="W4972" s="11"/>
    </row>
    <row r="4973" spans="1:23" x14ac:dyDescent="0.25">
      <c r="A4973">
        <v>1454.3758399999999</v>
      </c>
      <c r="B4973">
        <v>2.0757020757000002</v>
      </c>
      <c r="C4973" s="2">
        <f t="shared" si="623"/>
        <v>4970</v>
      </c>
      <c r="D4973" s="2">
        <f t="shared" si="624"/>
        <v>1454.3758399999999</v>
      </c>
      <c r="E4973" s="2">
        <f t="shared" si="625"/>
        <v>1.0486268593888419</v>
      </c>
      <c r="F4973">
        <f t="shared" si="626"/>
        <v>2.3997741389029093E-2</v>
      </c>
      <c r="G4973">
        <f t="shared" si="627"/>
        <v>-3.7297955618531557</v>
      </c>
      <c r="H4973" s="4">
        <f t="shared" si="628"/>
        <v>-3.7815412181604535</v>
      </c>
      <c r="I4973">
        <f t="shared" si="629"/>
        <v>2.2787543770657195E-2</v>
      </c>
      <c r="J4973">
        <f t="shared" si="630"/>
        <v>1.0531078571061367</v>
      </c>
      <c r="O4973" s="11"/>
      <c r="P4973" s="11"/>
      <c r="Q4973" s="11"/>
      <c r="R4973" s="11"/>
      <c r="S4973" s="11"/>
      <c r="T4973" s="11"/>
      <c r="U4973" s="11"/>
      <c r="V4973" s="11"/>
      <c r="W4973" s="11"/>
    </row>
    <row r="4974" spans="1:23" x14ac:dyDescent="0.25">
      <c r="A4974">
        <v>1454.6838399999999</v>
      </c>
      <c r="B4974">
        <v>2.0024420024</v>
      </c>
      <c r="C4974" s="2">
        <f t="shared" si="623"/>
        <v>4971</v>
      </c>
      <c r="D4974" s="2">
        <f t="shared" si="624"/>
        <v>1454.6838399999999</v>
      </c>
      <c r="E4974" s="2">
        <f t="shared" si="625"/>
        <v>1.0124260475678024</v>
      </c>
      <c r="F4974">
        <f t="shared" si="626"/>
        <v>2.3150762280718554E-2</v>
      </c>
      <c r="G4974">
        <f t="shared" si="627"/>
        <v>-3.7657275710991951</v>
      </c>
      <c r="H4974" s="4">
        <f t="shared" si="628"/>
        <v>-3.7823411499470603</v>
      </c>
      <c r="I4974">
        <f t="shared" si="629"/>
        <v>2.2769322578883228E-2</v>
      </c>
      <c r="J4974">
        <f t="shared" si="630"/>
        <v>1.016752351788853</v>
      </c>
      <c r="O4974" s="11"/>
      <c r="P4974" s="11"/>
      <c r="Q4974" s="11"/>
      <c r="R4974" s="11"/>
      <c r="S4974" s="11"/>
      <c r="T4974" s="11"/>
      <c r="U4974" s="11"/>
      <c r="V4974" s="11"/>
      <c r="W4974" s="11"/>
    </row>
    <row r="4975" spans="1:23" x14ac:dyDescent="0.25">
      <c r="A4975">
        <v>1454.9918399999999</v>
      </c>
      <c r="B4975">
        <v>1.9780219779999999</v>
      </c>
      <c r="C4975" s="2">
        <f t="shared" si="623"/>
        <v>4972</v>
      </c>
      <c r="D4975" s="2">
        <f t="shared" si="624"/>
        <v>1454.9918399999999</v>
      </c>
      <c r="E4975" s="2">
        <f t="shared" si="625"/>
        <v>1.0008797038091148</v>
      </c>
      <c r="F4975">
        <f t="shared" si="626"/>
        <v>2.2868435911667085E-2</v>
      </c>
      <c r="G4975">
        <f t="shared" si="627"/>
        <v>-3.7779976636811448</v>
      </c>
      <c r="H4975" s="4">
        <f t="shared" si="628"/>
        <v>-3.7831410817336675</v>
      </c>
      <c r="I4975">
        <f t="shared" si="629"/>
        <v>2.2751115956991509E-2</v>
      </c>
      <c r="J4975">
        <f t="shared" si="630"/>
        <v>1.0051566681343174</v>
      </c>
      <c r="O4975" s="11"/>
      <c r="P4975" s="11"/>
      <c r="Q4975" s="11"/>
      <c r="R4975" s="11"/>
      <c r="S4975" s="11"/>
      <c r="T4975" s="11"/>
      <c r="U4975" s="11"/>
      <c r="V4975" s="11"/>
      <c r="W4975" s="11"/>
    </row>
    <row r="4976" spans="1:23" x14ac:dyDescent="0.25">
      <c r="A4976">
        <v>1455.2998399999999</v>
      </c>
      <c r="B4976">
        <v>1.9047619048</v>
      </c>
      <c r="C4976" s="2">
        <f t="shared" si="623"/>
        <v>4973</v>
      </c>
      <c r="D4976" s="2">
        <f t="shared" si="624"/>
        <v>1455.2998399999999</v>
      </c>
      <c r="E4976" s="2">
        <f t="shared" si="625"/>
        <v>0.96458137595176485</v>
      </c>
      <c r="F4976">
        <f t="shared" si="626"/>
        <v>2.2021456804512674E-2</v>
      </c>
      <c r="G4976">
        <f t="shared" si="627"/>
        <v>-3.8157379916328806</v>
      </c>
      <c r="H4976" s="4">
        <f t="shared" si="628"/>
        <v>-3.7839410135202747</v>
      </c>
      <c r="I4976">
        <f t="shared" si="629"/>
        <v>2.2732923893331796E-2</v>
      </c>
      <c r="J4976">
        <f t="shared" si="630"/>
        <v>0.96870323007469283</v>
      </c>
      <c r="O4976" s="11"/>
      <c r="P4976" s="11"/>
      <c r="Q4976" s="11"/>
      <c r="R4976" s="11"/>
      <c r="S4976" s="11"/>
      <c r="T4976" s="11"/>
      <c r="U4976" s="11"/>
      <c r="V4976" s="11"/>
      <c r="W4976" s="11"/>
    </row>
    <row r="4977" spans="1:23" x14ac:dyDescent="0.25">
      <c r="A4977">
        <v>1455.6078399999999</v>
      </c>
      <c r="B4977">
        <v>2.0024420024</v>
      </c>
      <c r="C4977" s="2">
        <f t="shared" si="623"/>
        <v>4974</v>
      </c>
      <c r="D4977" s="2">
        <f t="shared" si="624"/>
        <v>1455.6078399999999</v>
      </c>
      <c r="E4977" s="2">
        <f t="shared" si="625"/>
        <v>1.0148585805221495</v>
      </c>
      <c r="F4977">
        <f t="shared" si="626"/>
        <v>2.3150762280718554E-2</v>
      </c>
      <c r="G4977">
        <f t="shared" si="627"/>
        <v>-3.7657275710991951</v>
      </c>
      <c r="H4977" s="4">
        <f t="shared" si="628"/>
        <v>-3.7847409453068819</v>
      </c>
      <c r="I4977">
        <f t="shared" si="629"/>
        <v>2.2714746376263154E-2</v>
      </c>
      <c r="J4977">
        <f t="shared" si="630"/>
        <v>1.0191952794555978</v>
      </c>
      <c r="O4977" s="11"/>
      <c r="P4977" s="11"/>
      <c r="Q4977" s="11"/>
      <c r="R4977" s="11"/>
      <c r="S4977" s="11"/>
      <c r="T4977" s="11"/>
      <c r="U4977" s="11"/>
      <c r="V4977" s="11"/>
      <c r="W4977" s="11"/>
    </row>
    <row r="4978" spans="1:23" x14ac:dyDescent="0.25">
      <c r="A4978">
        <v>1455.9158399999999</v>
      </c>
      <c r="B4978">
        <v>2.1001221001000001</v>
      </c>
      <c r="C4978" s="2">
        <f t="shared" si="623"/>
        <v>4975</v>
      </c>
      <c r="D4978" s="2">
        <f t="shared" si="624"/>
        <v>1455.9158399999999</v>
      </c>
      <c r="E4978" s="2">
        <f t="shared" si="625"/>
        <v>1.0652156362711358</v>
      </c>
      <c r="F4978">
        <f t="shared" si="626"/>
        <v>2.4280067758080563E-2</v>
      </c>
      <c r="G4978">
        <f t="shared" si="627"/>
        <v>-3.7180995220994881</v>
      </c>
      <c r="H4978" s="4">
        <f t="shared" si="628"/>
        <v>-3.7855408770934886</v>
      </c>
      <c r="I4978">
        <f t="shared" si="629"/>
        <v>2.2696583394153962E-2</v>
      </c>
      <c r="J4978">
        <f t="shared" si="630"/>
        <v>1.0697675212355735</v>
      </c>
      <c r="O4978" s="11"/>
      <c r="P4978" s="11"/>
      <c r="Q4978" s="11"/>
      <c r="R4978" s="11"/>
      <c r="S4978" s="11"/>
      <c r="T4978" s="11"/>
      <c r="U4978" s="11"/>
      <c r="V4978" s="11"/>
      <c r="W4978" s="11"/>
    </row>
    <row r="4979" spans="1:23" x14ac:dyDescent="0.25">
      <c r="A4979">
        <v>1456.2238400000001</v>
      </c>
      <c r="B4979">
        <v>1.9780219779999999</v>
      </c>
      <c r="C4979" s="2">
        <f t="shared" si="623"/>
        <v>4976</v>
      </c>
      <c r="D4979" s="2">
        <f t="shared" si="624"/>
        <v>1456.2238400000001</v>
      </c>
      <c r="E4979" s="2">
        <f t="shared" si="625"/>
        <v>1.0040873748670374</v>
      </c>
      <c r="F4979">
        <f t="shared" si="626"/>
        <v>2.2868435911667085E-2</v>
      </c>
      <c r="G4979">
        <f t="shared" si="627"/>
        <v>-3.7779976636811448</v>
      </c>
      <c r="H4979" s="4">
        <f t="shared" si="628"/>
        <v>-3.7863408088800963</v>
      </c>
      <c r="I4979">
        <f t="shared" si="629"/>
        <v>2.2678434935381863E-2</v>
      </c>
      <c r="J4979">
        <f t="shared" si="630"/>
        <v>1.0083780462287895</v>
      </c>
      <c r="O4979" s="11"/>
      <c r="P4979" s="11"/>
      <c r="Q4979" s="11"/>
      <c r="R4979" s="11"/>
      <c r="S4979" s="11"/>
      <c r="T4979" s="11"/>
      <c r="U4979" s="11"/>
      <c r="V4979" s="11"/>
      <c r="W4979" s="11"/>
    </row>
    <row r="4980" spans="1:23" x14ac:dyDescent="0.25">
      <c r="A4980">
        <v>1456.5318400000001</v>
      </c>
      <c r="B4980">
        <v>1.9780219779999999</v>
      </c>
      <c r="C4980" s="2">
        <f t="shared" si="623"/>
        <v>4977</v>
      </c>
      <c r="D4980" s="2">
        <f t="shared" si="624"/>
        <v>1456.5318400000001</v>
      </c>
      <c r="E4980" s="2">
        <f t="shared" si="625"/>
        <v>1.0048908976135704</v>
      </c>
      <c r="F4980">
        <f t="shared" si="626"/>
        <v>2.2868435911667085E-2</v>
      </c>
      <c r="G4980">
        <f t="shared" si="627"/>
        <v>-3.7779976636811448</v>
      </c>
      <c r="H4980" s="4">
        <f t="shared" si="628"/>
        <v>-3.7871407406667035</v>
      </c>
      <c r="I4980">
        <f t="shared" si="629"/>
        <v>2.2660300988333857E-2</v>
      </c>
      <c r="J4980">
        <f t="shared" si="630"/>
        <v>1.0091850025928775</v>
      </c>
      <c r="O4980" s="11"/>
      <c r="P4980" s="11"/>
      <c r="Q4980" s="11"/>
      <c r="R4980" s="11"/>
      <c r="S4980" s="11"/>
      <c r="T4980" s="11"/>
      <c r="U4980" s="11"/>
      <c r="V4980" s="11"/>
      <c r="W4980" s="11"/>
    </row>
    <row r="4981" spans="1:23" x14ac:dyDescent="0.25">
      <c r="A4981">
        <v>1456.8398400000001</v>
      </c>
      <c r="B4981">
        <v>2.0268620268999999</v>
      </c>
      <c r="C4981" s="2">
        <f t="shared" si="623"/>
        <v>4978</v>
      </c>
      <c r="D4981" s="2">
        <f t="shared" si="624"/>
        <v>1456.8398400000001</v>
      </c>
      <c r="E4981" s="2">
        <f t="shared" si="625"/>
        <v>1.0305270402849949</v>
      </c>
      <c r="F4981">
        <f t="shared" si="626"/>
        <v>2.3433088650926151E-2</v>
      </c>
      <c r="G4981">
        <f t="shared" si="627"/>
        <v>-3.7536062105271397</v>
      </c>
      <c r="H4981" s="4">
        <f t="shared" si="628"/>
        <v>-3.7879406724533107</v>
      </c>
      <c r="I4981">
        <f t="shared" si="629"/>
        <v>2.2642181541406185E-2</v>
      </c>
      <c r="J4981">
        <f t="shared" si="630"/>
        <v>1.0349306937617129</v>
      </c>
      <c r="O4981" s="11"/>
      <c r="P4981" s="11"/>
      <c r="Q4981" s="11"/>
      <c r="R4981" s="11"/>
      <c r="S4981" s="11"/>
      <c r="T4981" s="11"/>
      <c r="U4981" s="11"/>
      <c r="V4981" s="11"/>
      <c r="W4981" s="11"/>
    </row>
    <row r="4982" spans="1:23" x14ac:dyDescent="0.25">
      <c r="A4982">
        <v>1457.1478400000001</v>
      </c>
      <c r="B4982">
        <v>2.0512820512999999</v>
      </c>
      <c r="C4982" s="2">
        <f t="shared" si="623"/>
        <v>4979</v>
      </c>
      <c r="D4982" s="2">
        <f t="shared" si="624"/>
        <v>1457.1478400000001</v>
      </c>
      <c r="E4982" s="2">
        <f t="shared" si="625"/>
        <v>1.0437776457658867</v>
      </c>
      <c r="F4982">
        <f t="shared" si="626"/>
        <v>2.371541501997762E-2</v>
      </c>
      <c r="G4982">
        <f t="shared" si="627"/>
        <v>-3.7416300194904091</v>
      </c>
      <c r="H4982" s="4">
        <f t="shared" si="628"/>
        <v>-3.7887406042399179</v>
      </c>
      <c r="I4982">
        <f t="shared" si="629"/>
        <v>2.2624076583004377E-2</v>
      </c>
      <c r="J4982">
        <f t="shared" si="630"/>
        <v>1.0482379217984559</v>
      </c>
      <c r="O4982" s="11"/>
      <c r="P4982" s="11"/>
      <c r="Q4982" s="11"/>
      <c r="R4982" s="11"/>
      <c r="S4982" s="11"/>
      <c r="T4982" s="11"/>
      <c r="U4982" s="11"/>
      <c r="V4982" s="11"/>
      <c r="W4982" s="11"/>
    </row>
    <row r="4983" spans="1:23" x14ac:dyDescent="0.25">
      <c r="A4983">
        <v>1457.4558400000001</v>
      </c>
      <c r="B4983">
        <v>1.9536019536</v>
      </c>
      <c r="C4983" s="2">
        <f t="shared" si="623"/>
        <v>4980</v>
      </c>
      <c r="D4983" s="2">
        <f t="shared" si="624"/>
        <v>1457.4558400000001</v>
      </c>
      <c r="E4983" s="2">
        <f t="shared" si="625"/>
        <v>0.99486945782252656</v>
      </c>
      <c r="F4983">
        <f t="shared" si="626"/>
        <v>2.2586109542615616E-2</v>
      </c>
      <c r="G4983">
        <f t="shared" si="627"/>
        <v>-3.7904201836695908</v>
      </c>
      <c r="H4983" s="4">
        <f t="shared" si="628"/>
        <v>-3.7895405360265246</v>
      </c>
      <c r="I4983">
        <f t="shared" si="629"/>
        <v>2.2605986101543248E-2</v>
      </c>
      <c r="J4983">
        <f t="shared" si="630"/>
        <v>0.9991207391335043</v>
      </c>
      <c r="O4983" s="11"/>
      <c r="P4983" s="11"/>
      <c r="Q4983" s="11"/>
      <c r="R4983" s="11"/>
      <c r="S4983" s="11"/>
      <c r="T4983" s="11"/>
      <c r="U4983" s="11"/>
      <c r="V4983" s="11"/>
      <c r="W4983" s="11"/>
    </row>
    <row r="4984" spans="1:23" x14ac:dyDescent="0.25">
      <c r="A4984">
        <v>1457.7638400000001</v>
      </c>
      <c r="B4984">
        <v>1.9780219779999999</v>
      </c>
      <c r="C4984" s="2">
        <f t="shared" si="623"/>
        <v>4981</v>
      </c>
      <c r="D4984" s="2">
        <f t="shared" si="624"/>
        <v>1457.7638400000001</v>
      </c>
      <c r="E4984" s="2">
        <f t="shared" si="625"/>
        <v>1.0081114239529265</v>
      </c>
      <c r="F4984">
        <f t="shared" si="626"/>
        <v>2.2868435911667085E-2</v>
      </c>
      <c r="G4984">
        <f t="shared" si="627"/>
        <v>-3.7779976636811448</v>
      </c>
      <c r="H4984" s="4">
        <f t="shared" si="628"/>
        <v>-3.7903404678131318</v>
      </c>
      <c r="I4984">
        <f t="shared" si="629"/>
        <v>2.2587910085446836E-2</v>
      </c>
      <c r="J4984">
        <f t="shared" si="630"/>
        <v>1.0124192909020382</v>
      </c>
      <c r="O4984" s="11"/>
      <c r="P4984" s="11"/>
      <c r="Q4984" s="11"/>
      <c r="R4984" s="11"/>
      <c r="S4984" s="11"/>
      <c r="T4984" s="11"/>
      <c r="U4984" s="11"/>
      <c r="V4984" s="11"/>
      <c r="W4984" s="11"/>
    </row>
    <row r="4985" spans="1:23" x14ac:dyDescent="0.25">
      <c r="A4985">
        <v>1458.0718400000001</v>
      </c>
      <c r="B4985">
        <v>2.0757020757000002</v>
      </c>
      <c r="C4985" s="2">
        <f t="shared" si="623"/>
        <v>4982</v>
      </c>
      <c r="D4985" s="2">
        <f t="shared" si="624"/>
        <v>1458.0718400000001</v>
      </c>
      <c r="E4985" s="2">
        <f t="shared" si="625"/>
        <v>1.058741286318416</v>
      </c>
      <c r="F4985">
        <f t="shared" si="626"/>
        <v>2.3997741389029093E-2</v>
      </c>
      <c r="G4985">
        <f t="shared" si="627"/>
        <v>-3.7297955618531557</v>
      </c>
      <c r="H4985" s="4">
        <f t="shared" si="628"/>
        <v>-3.791140399599739</v>
      </c>
      <c r="I4985">
        <f t="shared" si="629"/>
        <v>2.2569848523148479E-2</v>
      </c>
      <c r="J4985">
        <f t="shared" si="630"/>
        <v>1.0632655050571613</v>
      </c>
      <c r="O4985" s="11"/>
      <c r="P4985" s="11"/>
      <c r="Q4985" s="11"/>
      <c r="R4985" s="11"/>
      <c r="S4985" s="11"/>
      <c r="T4985" s="11"/>
      <c r="U4985" s="11"/>
      <c r="V4985" s="11"/>
      <c r="W4985" s="11"/>
    </row>
    <row r="4986" spans="1:23" x14ac:dyDescent="0.25">
      <c r="A4986">
        <v>1458.3798400000001</v>
      </c>
      <c r="B4986">
        <v>2.1245421245</v>
      </c>
      <c r="C4986" s="2">
        <f t="shared" si="623"/>
        <v>4983</v>
      </c>
      <c r="D4986" s="2">
        <f t="shared" si="624"/>
        <v>1458.3798400000001</v>
      </c>
      <c r="E4986" s="2">
        <f t="shared" si="625"/>
        <v>1.0845200411354814</v>
      </c>
      <c r="F4986">
        <f t="shared" si="626"/>
        <v>2.4562394127132032E-2</v>
      </c>
      <c r="G4986">
        <f t="shared" si="627"/>
        <v>-3.7065386997077163</v>
      </c>
      <c r="H4986" s="4">
        <f t="shared" si="628"/>
        <v>-3.7919403313863462</v>
      </c>
      <c r="I4986">
        <f t="shared" si="629"/>
        <v>2.2551801403090748E-2</v>
      </c>
      <c r="J4986">
        <f t="shared" si="630"/>
        <v>1.0891544177825958</v>
      </c>
      <c r="O4986" s="11"/>
      <c r="P4986" s="11"/>
      <c r="Q4986" s="11"/>
      <c r="R4986" s="11"/>
      <c r="S4986" s="11"/>
      <c r="T4986" s="11"/>
      <c r="U4986" s="11"/>
      <c r="V4986" s="11"/>
      <c r="W4986" s="11"/>
    </row>
    <row r="4987" spans="1:23" x14ac:dyDescent="0.25">
      <c r="A4987">
        <v>1458.6878400000001</v>
      </c>
      <c r="B4987">
        <v>1.9536019536</v>
      </c>
      <c r="C4987" s="2">
        <f t="shared" si="623"/>
        <v>4984</v>
      </c>
      <c r="D4987" s="2">
        <f t="shared" si="624"/>
        <v>1458.6878400000001</v>
      </c>
      <c r="E4987" s="2">
        <f t="shared" si="625"/>
        <v>0.99805786693315524</v>
      </c>
      <c r="F4987">
        <f t="shared" si="626"/>
        <v>2.2586109542615616E-2</v>
      </c>
      <c r="G4987">
        <f t="shared" si="627"/>
        <v>-3.7904201836695908</v>
      </c>
      <c r="H4987" s="4">
        <f t="shared" si="628"/>
        <v>-3.792740263172953</v>
      </c>
      <c r="I4987">
        <f t="shared" si="629"/>
        <v>2.2533768713725463E-2</v>
      </c>
      <c r="J4987">
        <f t="shared" si="630"/>
        <v>1.0023227729704296</v>
      </c>
      <c r="O4987" s="11"/>
      <c r="P4987" s="11"/>
      <c r="Q4987" s="11"/>
      <c r="R4987" s="11"/>
      <c r="S4987" s="11"/>
      <c r="T4987" s="11"/>
      <c r="U4987" s="11"/>
      <c r="V4987" s="11"/>
      <c r="W4987" s="11"/>
    </row>
    <row r="4988" spans="1:23" x14ac:dyDescent="0.25">
      <c r="A4988">
        <v>1458.99584</v>
      </c>
      <c r="B4988">
        <v>2.0512820512999999</v>
      </c>
      <c r="C4988" s="2">
        <f t="shared" si="623"/>
        <v>4985</v>
      </c>
      <c r="D4988" s="2">
        <f t="shared" si="624"/>
        <v>1458.99584</v>
      </c>
      <c r="E4988" s="2">
        <f t="shared" si="625"/>
        <v>1.0487993927929824</v>
      </c>
      <c r="F4988">
        <f t="shared" si="626"/>
        <v>2.371541501997762E-2</v>
      </c>
      <c r="G4988">
        <f t="shared" si="627"/>
        <v>-3.7416300194904091</v>
      </c>
      <c r="H4988" s="4">
        <f t="shared" si="628"/>
        <v>-3.7935401949595602</v>
      </c>
      <c r="I4988">
        <f t="shared" si="629"/>
        <v>2.251575044351365E-2</v>
      </c>
      <c r="J4988">
        <f t="shared" si="630"/>
        <v>1.0532811277809118</v>
      </c>
      <c r="O4988" s="11"/>
      <c r="P4988" s="11"/>
      <c r="Q4988" s="11"/>
      <c r="R4988" s="11"/>
      <c r="S4988" s="11"/>
      <c r="T4988" s="11"/>
      <c r="U4988" s="11"/>
      <c r="V4988" s="11"/>
      <c r="W4988" s="11"/>
    </row>
    <row r="4989" spans="1:23" x14ac:dyDescent="0.25">
      <c r="A4989">
        <v>1459.30384</v>
      </c>
      <c r="B4989">
        <v>2.0024420024</v>
      </c>
      <c r="C4989" s="2">
        <f t="shared" si="623"/>
        <v>4986</v>
      </c>
      <c r="D4989" s="2">
        <f t="shared" si="624"/>
        <v>1459.30384</v>
      </c>
      <c r="E4989" s="2">
        <f t="shared" si="625"/>
        <v>1.0246472988490147</v>
      </c>
      <c r="F4989">
        <f t="shared" si="626"/>
        <v>2.3150762280718554E-2</v>
      </c>
      <c r="G4989">
        <f t="shared" si="627"/>
        <v>-3.7657275710991951</v>
      </c>
      <c r="H4989" s="4">
        <f t="shared" si="628"/>
        <v>-3.7943401267461674</v>
      </c>
      <c r="I4989">
        <f t="shared" si="629"/>
        <v>2.2497746580925595E-2</v>
      </c>
      <c r="J4989">
        <f t="shared" si="630"/>
        <v>1.0290258269842283</v>
      </c>
      <c r="O4989" s="11"/>
      <c r="P4989" s="11"/>
      <c r="Q4989" s="11"/>
      <c r="R4989" s="11"/>
      <c r="S4989" s="11"/>
      <c r="T4989" s="11"/>
      <c r="U4989" s="11"/>
      <c r="V4989" s="11"/>
      <c r="W4989" s="11"/>
    </row>
    <row r="4990" spans="1:23" x14ac:dyDescent="0.25">
      <c r="A4990">
        <v>1459.61184</v>
      </c>
      <c r="B4990">
        <v>1.9536019536</v>
      </c>
      <c r="C4990" s="2">
        <f t="shared" si="623"/>
        <v>4987</v>
      </c>
      <c r="D4990" s="2">
        <f t="shared" si="624"/>
        <v>1459.61184</v>
      </c>
      <c r="E4990" s="2">
        <f t="shared" si="625"/>
        <v>1.0004558777878669</v>
      </c>
      <c r="F4990">
        <f t="shared" si="626"/>
        <v>2.2586109542615616E-2</v>
      </c>
      <c r="G4990">
        <f t="shared" si="627"/>
        <v>-3.7904201836695908</v>
      </c>
      <c r="H4990" s="4">
        <f t="shared" si="628"/>
        <v>-3.7951400585327746</v>
      </c>
      <c r="I4990">
        <f t="shared" si="629"/>
        <v>2.2479757114440786E-2</v>
      </c>
      <c r="J4990">
        <f t="shared" si="630"/>
        <v>1.0047310310175241</v>
      </c>
      <c r="O4990" s="11"/>
      <c r="P4990" s="11"/>
      <c r="Q4990" s="11"/>
      <c r="R4990" s="11"/>
      <c r="S4990" s="11"/>
      <c r="T4990" s="11"/>
      <c r="U4990" s="11"/>
      <c r="V4990" s="11"/>
      <c r="W4990" s="11"/>
    </row>
    <row r="4991" spans="1:23" x14ac:dyDescent="0.25">
      <c r="A4991">
        <v>1459.91984</v>
      </c>
      <c r="B4991">
        <v>1.9536019536</v>
      </c>
      <c r="C4991" s="2">
        <f t="shared" si="623"/>
        <v>4988</v>
      </c>
      <c r="D4991" s="2">
        <f t="shared" si="624"/>
        <v>1459.91984</v>
      </c>
      <c r="E4991" s="2">
        <f t="shared" si="625"/>
        <v>1.0012564944222622</v>
      </c>
      <c r="F4991">
        <f t="shared" si="626"/>
        <v>2.2586109542615616E-2</v>
      </c>
      <c r="G4991">
        <f t="shared" si="627"/>
        <v>-3.7904201836695908</v>
      </c>
      <c r="H4991" s="4">
        <f t="shared" si="628"/>
        <v>-3.7959399903193813</v>
      </c>
      <c r="I4991">
        <f t="shared" si="629"/>
        <v>2.246178203254794E-2</v>
      </c>
      <c r="J4991">
        <f t="shared" si="630"/>
        <v>1.0055350688510609</v>
      </c>
      <c r="O4991" s="11"/>
      <c r="P4991" s="11"/>
      <c r="Q4991" s="11"/>
      <c r="R4991" s="11"/>
      <c r="S4991" s="11"/>
      <c r="T4991" s="11"/>
      <c r="U4991" s="11"/>
      <c r="V4991" s="11"/>
      <c r="W4991" s="11"/>
    </row>
    <row r="4992" spans="1:23" x14ac:dyDescent="0.25">
      <c r="A4992">
        <v>1460.22784</v>
      </c>
      <c r="B4992">
        <v>2.0268620268999999</v>
      </c>
      <c r="C4992" s="2">
        <f t="shared" si="623"/>
        <v>4989</v>
      </c>
      <c r="D4992" s="2">
        <f t="shared" si="624"/>
        <v>1460.22784</v>
      </c>
      <c r="E4992" s="2">
        <f t="shared" si="625"/>
        <v>1.0396349174627755</v>
      </c>
      <c r="F4992">
        <f t="shared" si="626"/>
        <v>2.3433088650926151E-2</v>
      </c>
      <c r="G4992">
        <f t="shared" si="627"/>
        <v>-3.7536062105271397</v>
      </c>
      <c r="H4992" s="4">
        <f t="shared" si="628"/>
        <v>-3.7967399221059885</v>
      </c>
      <c r="I4992">
        <f t="shared" si="629"/>
        <v>2.2443821323744943E-2</v>
      </c>
      <c r="J4992">
        <f t="shared" si="630"/>
        <v>1.0440774907673405</v>
      </c>
      <c r="O4992" s="11"/>
      <c r="P4992" s="11"/>
      <c r="Q4992" s="11"/>
      <c r="R4992" s="11"/>
      <c r="S4992" s="11"/>
      <c r="T4992" s="11"/>
      <c r="U4992" s="11"/>
      <c r="V4992" s="11"/>
      <c r="W4992" s="11"/>
    </row>
    <row r="4993" spans="1:23" x14ac:dyDescent="0.25">
      <c r="A4993">
        <v>1460.53584</v>
      </c>
      <c r="B4993">
        <v>1.9047619048</v>
      </c>
      <c r="C4993" s="2">
        <f t="shared" si="623"/>
        <v>4990</v>
      </c>
      <c r="D4993" s="2">
        <f t="shared" si="624"/>
        <v>1460.53584</v>
      </c>
      <c r="E4993" s="2">
        <f t="shared" si="625"/>
        <v>0.97778815905184113</v>
      </c>
      <c r="F4993">
        <f t="shared" si="626"/>
        <v>2.2021456804512674E-2</v>
      </c>
      <c r="G4993">
        <f t="shared" si="627"/>
        <v>-3.8157379916328806</v>
      </c>
      <c r="H4993" s="4">
        <f t="shared" si="628"/>
        <v>-3.7975398538925957</v>
      </c>
      <c r="I4993">
        <f t="shared" si="629"/>
        <v>2.2425874976538914E-2</v>
      </c>
      <c r="J4993">
        <f t="shared" si="630"/>
        <v>0.98196644846859593</v>
      </c>
      <c r="O4993" s="11"/>
      <c r="P4993" s="11"/>
      <c r="Q4993" s="11"/>
      <c r="R4993" s="11"/>
      <c r="S4993" s="11"/>
      <c r="T4993" s="11"/>
      <c r="U4993" s="11"/>
      <c r="V4993" s="11"/>
      <c r="W4993" s="11"/>
    </row>
    <row r="4994" spans="1:23" x14ac:dyDescent="0.25">
      <c r="A4994">
        <v>1460.84384</v>
      </c>
      <c r="B4994">
        <v>1.9780219779999999</v>
      </c>
      <c r="C4994" s="2">
        <f t="shared" si="623"/>
        <v>4991</v>
      </c>
      <c r="D4994" s="2">
        <f t="shared" si="624"/>
        <v>1460.84384</v>
      </c>
      <c r="E4994" s="2">
        <f t="shared" si="625"/>
        <v>1.0162079679177813</v>
      </c>
      <c r="F4994">
        <f t="shared" si="626"/>
        <v>2.2868435911667085E-2</v>
      </c>
      <c r="G4994">
        <f t="shared" si="627"/>
        <v>-3.7779976636811448</v>
      </c>
      <c r="H4994" s="4">
        <f t="shared" si="628"/>
        <v>-3.7983397856792029</v>
      </c>
      <c r="I4994">
        <f t="shared" si="629"/>
        <v>2.2407942979446149E-2</v>
      </c>
      <c r="J4994">
        <f t="shared" si="630"/>
        <v>1.0205504330604254</v>
      </c>
      <c r="O4994" s="11"/>
      <c r="P4994" s="11"/>
      <c r="Q4994" s="11"/>
      <c r="R4994" s="11"/>
      <c r="S4994" s="11"/>
      <c r="T4994" s="11"/>
      <c r="U4994" s="11"/>
      <c r="V4994" s="11"/>
      <c r="W4994" s="11"/>
    </row>
    <row r="4995" spans="1:23" x14ac:dyDescent="0.25">
      <c r="A4995">
        <v>1461.15184</v>
      </c>
      <c r="B4995">
        <v>2.0757020757000002</v>
      </c>
      <c r="C4995" s="2">
        <f t="shared" si="623"/>
        <v>4992</v>
      </c>
      <c r="D4995" s="2">
        <f t="shared" si="624"/>
        <v>1461.15184</v>
      </c>
      <c r="E4995" s="2">
        <f t="shared" si="625"/>
        <v>1.0672444588531254</v>
      </c>
      <c r="F4995">
        <f t="shared" si="626"/>
        <v>2.3997741389029093E-2</v>
      </c>
      <c r="G4995">
        <f t="shared" si="627"/>
        <v>-3.7297955618531557</v>
      </c>
      <c r="H4995" s="4">
        <f t="shared" si="628"/>
        <v>-3.7991397174658097</v>
      </c>
      <c r="I4995">
        <f t="shared" si="629"/>
        <v>2.2390025320992133E-2</v>
      </c>
      <c r="J4995">
        <f t="shared" si="630"/>
        <v>1.0718050133927102</v>
      </c>
      <c r="O4995" s="11"/>
      <c r="P4995" s="11"/>
      <c r="Q4995" s="11"/>
      <c r="R4995" s="11"/>
      <c r="S4995" s="11"/>
      <c r="T4995" s="11"/>
      <c r="U4995" s="11"/>
      <c r="V4995" s="11"/>
      <c r="W4995" s="11"/>
    </row>
    <row r="4996" spans="1:23" x14ac:dyDescent="0.25">
      <c r="A4996">
        <v>1461.45984</v>
      </c>
      <c r="B4996">
        <v>1.9047619048</v>
      </c>
      <c r="C4996" s="2">
        <f t="shared" ref="C4996:C5059" si="631">C4995+1</f>
        <v>4993</v>
      </c>
      <c r="D4996" s="2">
        <f t="shared" si="624"/>
        <v>1461.45984</v>
      </c>
      <c r="E4996" s="2">
        <f t="shared" si="625"/>
        <v>0.98013746834211257</v>
      </c>
      <c r="F4996">
        <f t="shared" si="626"/>
        <v>2.2021456804512674E-2</v>
      </c>
      <c r="G4996">
        <f t="shared" si="627"/>
        <v>-3.8157379916328806</v>
      </c>
      <c r="H4996" s="4">
        <f t="shared" si="628"/>
        <v>-3.7999396492524169</v>
      </c>
      <c r="I4996">
        <f t="shared" si="629"/>
        <v>2.2372121989711502E-2</v>
      </c>
      <c r="J4996">
        <f t="shared" si="630"/>
        <v>0.98432579683947319</v>
      </c>
      <c r="O4996" s="11"/>
      <c r="P4996" s="11"/>
      <c r="Q4996" s="11"/>
      <c r="R4996" s="11"/>
      <c r="S4996" s="11"/>
      <c r="T4996" s="11"/>
      <c r="U4996" s="11"/>
      <c r="V4996" s="11"/>
      <c r="W4996" s="11"/>
    </row>
    <row r="4997" spans="1:23" x14ac:dyDescent="0.25">
      <c r="A4997">
        <v>1461.76784</v>
      </c>
      <c r="B4997">
        <v>1.8559218558999999</v>
      </c>
      <c r="C4997" s="2">
        <f t="shared" si="631"/>
        <v>4994</v>
      </c>
      <c r="D4997" s="2">
        <f t="shared" si="624"/>
        <v>1461.76784</v>
      </c>
      <c r="E4997" s="2">
        <f t="shared" si="625"/>
        <v>0.95576998343199004</v>
      </c>
      <c r="F4997">
        <f t="shared" si="626"/>
        <v>2.1456804065253608E-2</v>
      </c>
      <c r="G4997">
        <f t="shared" si="627"/>
        <v>-3.8417134780679176</v>
      </c>
      <c r="H4997" s="4">
        <f t="shared" si="628"/>
        <v>-3.8007395810390241</v>
      </c>
      <c r="I4997">
        <f t="shared" si="629"/>
        <v>2.2354232974148087E-2</v>
      </c>
      <c r="J4997">
        <f t="shared" si="630"/>
        <v>0.95985418466684469</v>
      </c>
      <c r="O4997" s="11"/>
      <c r="P4997" s="11"/>
      <c r="Q4997" s="11"/>
      <c r="R4997" s="11"/>
      <c r="S4997" s="11"/>
      <c r="T4997" s="11"/>
      <c r="U4997" s="11"/>
      <c r="V4997" s="11"/>
      <c r="W4997" s="11"/>
    </row>
    <row r="4998" spans="1:23" x14ac:dyDescent="0.25">
      <c r="A4998">
        <v>1462.07584</v>
      </c>
      <c r="B4998">
        <v>2.0268620268999999</v>
      </c>
      <c r="C4998" s="2">
        <f t="shared" si="631"/>
        <v>4995</v>
      </c>
      <c r="D4998" s="2">
        <f t="shared" si="624"/>
        <v>1462.07584</v>
      </c>
      <c r="E4998" s="2">
        <f t="shared" si="625"/>
        <v>1.0446367332970312</v>
      </c>
      <c r="F4998">
        <f t="shared" si="626"/>
        <v>2.3433088650926151E-2</v>
      </c>
      <c r="G4998">
        <f t="shared" si="627"/>
        <v>-3.7536062105271397</v>
      </c>
      <c r="H4998" s="4">
        <f t="shared" si="628"/>
        <v>-3.8015395128256313</v>
      </c>
      <c r="I4998">
        <f t="shared" si="629"/>
        <v>2.2336358262854867E-2</v>
      </c>
      <c r="J4998">
        <f t="shared" si="630"/>
        <v>1.0491006803868801</v>
      </c>
      <c r="O4998" s="11"/>
      <c r="P4998" s="11"/>
      <c r="Q4998" s="11"/>
      <c r="R4998" s="11"/>
      <c r="S4998" s="11"/>
      <c r="T4998" s="11"/>
      <c r="U4998" s="11"/>
      <c r="V4998" s="11"/>
      <c r="W4998" s="11"/>
    </row>
    <row r="4999" spans="1:23" x14ac:dyDescent="0.25">
      <c r="A4999">
        <v>1462.38384</v>
      </c>
      <c r="B4999">
        <v>1.9536019536</v>
      </c>
      <c r="C4999" s="2">
        <f t="shared" si="631"/>
        <v>4996</v>
      </c>
      <c r="D4999" s="2">
        <f t="shared" si="624"/>
        <v>1462.38384</v>
      </c>
      <c r="E4999" s="2">
        <f t="shared" si="625"/>
        <v>1.0076845356344173</v>
      </c>
      <c r="F4999">
        <f t="shared" si="626"/>
        <v>2.2586109542615616E-2</v>
      </c>
      <c r="G4999">
        <f t="shared" si="627"/>
        <v>-3.7904201836695908</v>
      </c>
      <c r="H4999" s="4">
        <f t="shared" si="628"/>
        <v>-3.8023394446122381</v>
      </c>
      <c r="I4999">
        <f t="shared" si="629"/>
        <v>2.2318497844393992E-2</v>
      </c>
      <c r="J4999">
        <f t="shared" si="630"/>
        <v>1.011990578402159</v>
      </c>
      <c r="O4999" s="11"/>
      <c r="P4999" s="11"/>
      <c r="Q4999" s="11"/>
      <c r="R4999" s="11"/>
      <c r="S4999" s="11"/>
      <c r="T4999" s="11"/>
      <c r="U4999" s="11"/>
      <c r="V4999" s="11"/>
      <c r="W4999" s="11"/>
    </row>
    <row r="5000" spans="1:23" x14ac:dyDescent="0.25">
      <c r="A5000">
        <v>1462.69184</v>
      </c>
      <c r="B5000">
        <v>1.9291819292000001</v>
      </c>
      <c r="C5000" s="2">
        <f t="shared" si="631"/>
        <v>4997</v>
      </c>
      <c r="D5000" s="2">
        <f t="shared" si="624"/>
        <v>1462.69184</v>
      </c>
      <c r="E5000" s="2">
        <f t="shared" si="625"/>
        <v>0.99588480031302373</v>
      </c>
      <c r="F5000">
        <f t="shared" si="626"/>
        <v>2.2303783173564146E-2</v>
      </c>
      <c r="G5000">
        <f t="shared" si="627"/>
        <v>-3.8029989658660837</v>
      </c>
      <c r="H5000" s="4">
        <f t="shared" si="628"/>
        <v>-3.8031393763988453</v>
      </c>
      <c r="I5000">
        <f t="shared" si="629"/>
        <v>2.2300651707336718E-2</v>
      </c>
      <c r="J5000">
        <f t="shared" si="630"/>
        <v>1.0001404203907815</v>
      </c>
      <c r="O5000" s="11"/>
      <c r="P5000" s="11"/>
      <c r="Q5000" s="11"/>
      <c r="R5000" s="11"/>
      <c r="S5000" s="11"/>
      <c r="T5000" s="11"/>
      <c r="U5000" s="11"/>
      <c r="V5000" s="11"/>
      <c r="W5000" s="11"/>
    </row>
    <row r="5001" spans="1:23" x14ac:dyDescent="0.25">
      <c r="A5001">
        <v>1462.9998399999999</v>
      </c>
      <c r="B5001">
        <v>2.0024420024</v>
      </c>
      <c r="C5001" s="2">
        <f t="shared" si="631"/>
        <v>4998</v>
      </c>
      <c r="D5001" s="2">
        <f t="shared" si="624"/>
        <v>1462.9998399999999</v>
      </c>
      <c r="E5001" s="2">
        <f t="shared" si="625"/>
        <v>1.0345304332928851</v>
      </c>
      <c r="F5001">
        <f t="shared" si="626"/>
        <v>2.3150762280718554E-2</v>
      </c>
      <c r="G5001">
        <f t="shared" si="627"/>
        <v>-3.7657275710991951</v>
      </c>
      <c r="H5001" s="4">
        <f t="shared" si="628"/>
        <v>-3.8039393081854525</v>
      </c>
      <c r="I5001">
        <f t="shared" si="629"/>
        <v>2.2282819840263476E-2</v>
      </c>
      <c r="J5001">
        <f t="shared" si="630"/>
        <v>1.0389511940893033</v>
      </c>
      <c r="O5001" s="11"/>
      <c r="P5001" s="11"/>
      <c r="Q5001" s="11"/>
      <c r="R5001" s="11"/>
      <c r="S5001" s="11"/>
      <c r="T5001" s="11"/>
      <c r="U5001" s="11"/>
      <c r="V5001" s="11"/>
      <c r="W5001" s="11"/>
    </row>
    <row r="5002" spans="1:23" x14ac:dyDescent="0.25">
      <c r="A5002">
        <v>1463.3078399999999</v>
      </c>
      <c r="B5002">
        <v>1.9536019536</v>
      </c>
      <c r="C5002" s="2">
        <f t="shared" si="631"/>
        <v>4999</v>
      </c>
      <c r="D5002" s="2">
        <f t="shared" si="624"/>
        <v>1463.3078399999999</v>
      </c>
      <c r="E5002" s="2">
        <f t="shared" si="625"/>
        <v>1.0101056762662746</v>
      </c>
      <c r="F5002">
        <f t="shared" si="626"/>
        <v>2.2586109542615616E-2</v>
      </c>
      <c r="G5002">
        <f t="shared" si="627"/>
        <v>-3.7904201836695908</v>
      </c>
      <c r="H5002" s="4">
        <f t="shared" si="628"/>
        <v>-3.8047392399720597</v>
      </c>
      <c r="I5002">
        <f t="shared" si="629"/>
        <v>2.2265002231763819E-2</v>
      </c>
      <c r="J5002">
        <f t="shared" si="630"/>
        <v>1.0144220650646825</v>
      </c>
      <c r="O5002" s="11"/>
      <c r="P5002" s="11"/>
      <c r="Q5002" s="11"/>
      <c r="R5002" s="11"/>
      <c r="S5002" s="11"/>
      <c r="T5002" s="11"/>
      <c r="U5002" s="11"/>
      <c r="V5002" s="11"/>
      <c r="W5002" s="11"/>
    </row>
    <row r="5003" spans="1:23" x14ac:dyDescent="0.25">
      <c r="A5003">
        <v>1463.6158399999999</v>
      </c>
      <c r="B5003">
        <v>1.9536019536</v>
      </c>
      <c r="C5003" s="2">
        <f t="shared" si="631"/>
        <v>5000</v>
      </c>
      <c r="D5003" s="2">
        <f t="shared" si="624"/>
        <v>1463.6158399999999</v>
      </c>
      <c r="E5003" s="2">
        <f t="shared" si="625"/>
        <v>1.0109140151694394</v>
      </c>
      <c r="F5003">
        <f t="shared" si="626"/>
        <v>2.2586109542615616E-2</v>
      </c>
      <c r="G5003">
        <f t="shared" si="627"/>
        <v>-3.7904201836695908</v>
      </c>
      <c r="H5003" s="4">
        <f t="shared" si="628"/>
        <v>-3.8055391717586664</v>
      </c>
      <c r="I5003">
        <f t="shared" si="629"/>
        <v>2.2247198870436427E-2</v>
      </c>
      <c r="J5003">
        <f t="shared" si="630"/>
        <v>1.0152338581658276</v>
      </c>
      <c r="O5003" s="11"/>
      <c r="P5003" s="11"/>
      <c r="Q5003" s="11"/>
      <c r="R5003" s="11"/>
      <c r="S5003" s="11"/>
      <c r="T5003" s="11"/>
      <c r="U5003" s="11"/>
      <c r="V5003" s="11"/>
      <c r="W5003" s="11"/>
    </row>
    <row r="5004" spans="1:23" x14ac:dyDescent="0.25">
      <c r="A5004">
        <v>1463.9238399999999</v>
      </c>
      <c r="B5004">
        <v>1.9291819292000001</v>
      </c>
      <c r="C5004" s="2">
        <f t="shared" si="631"/>
        <v>5001</v>
      </c>
      <c r="D5004" s="2">
        <f t="shared" ref="D5004:D5067" si="632">A5004</f>
        <v>1463.9238399999999</v>
      </c>
      <c r="E5004" s="2">
        <f t="shared" ref="E5004:E5067" si="633">IF(D5004&lt;0.15,J5004/J$3,J5004/J$3)</f>
        <v>0.99907646344579726</v>
      </c>
      <c r="F5004">
        <f t="shared" ref="F5004:F5067" si="634">B5004/B$3</f>
        <v>2.2303783173564146E-2</v>
      </c>
      <c r="G5004">
        <f t="shared" ref="G5004:G5067" si="635">LN(F5004)</f>
        <v>-3.8029989658660837</v>
      </c>
      <c r="H5004" s="4">
        <f t="shared" ref="H5004:H5067" si="636">K$6*A5004+L$6</f>
        <v>-3.8063391035452736</v>
      </c>
      <c r="I5004">
        <f t="shared" ref="I5004:I5067" si="637">EXP(H5004)</f>
        <v>2.2229409744889076E-2</v>
      </c>
      <c r="J5004">
        <f t="shared" ref="J5004:J5067" si="638">F5004/I5004</f>
        <v>1.003345722154956</v>
      </c>
      <c r="O5004" s="11"/>
      <c r="P5004" s="11"/>
      <c r="Q5004" s="11"/>
      <c r="R5004" s="11"/>
      <c r="S5004" s="11"/>
      <c r="T5004" s="11"/>
      <c r="U5004" s="11"/>
      <c r="V5004" s="11"/>
      <c r="W5004" s="11"/>
    </row>
    <row r="5005" spans="1:23" x14ac:dyDescent="0.25">
      <c r="A5005">
        <v>1464.2318399999999</v>
      </c>
      <c r="B5005">
        <v>1.8559218558999999</v>
      </c>
      <c r="C5005" s="2">
        <f t="shared" si="631"/>
        <v>5002</v>
      </c>
      <c r="D5005" s="2">
        <f t="shared" si="632"/>
        <v>1464.2318399999999</v>
      </c>
      <c r="E5005" s="2">
        <f t="shared" si="633"/>
        <v>0.96190600240122215</v>
      </c>
      <c r="F5005">
        <f t="shared" si="634"/>
        <v>2.1456804065253608E-2</v>
      </c>
      <c r="G5005">
        <f t="shared" si="635"/>
        <v>-3.8417134780679176</v>
      </c>
      <c r="H5005" s="4">
        <f t="shared" si="636"/>
        <v>-3.8071390353318808</v>
      </c>
      <c r="I5005">
        <f t="shared" si="637"/>
        <v>2.2211634843738674E-2</v>
      </c>
      <c r="J5005">
        <f t="shared" si="638"/>
        <v>0.96601642410406141</v>
      </c>
      <c r="O5005" s="11"/>
      <c r="P5005" s="11"/>
      <c r="Q5005" s="11"/>
      <c r="R5005" s="11"/>
      <c r="S5005" s="11"/>
      <c r="T5005" s="11"/>
      <c r="U5005" s="11"/>
      <c r="V5005" s="11"/>
      <c r="W5005" s="11"/>
    </row>
    <row r="5006" spans="1:23" x14ac:dyDescent="0.25">
      <c r="A5006">
        <v>1464.5398399999999</v>
      </c>
      <c r="B5006">
        <v>2.0268620268999999</v>
      </c>
      <c r="C5006" s="2">
        <f t="shared" si="631"/>
        <v>5003</v>
      </c>
      <c r="D5006" s="2">
        <f t="shared" si="632"/>
        <v>1464.5398399999999</v>
      </c>
      <c r="E5006" s="2">
        <f t="shared" si="633"/>
        <v>1.0513432745387326</v>
      </c>
      <c r="F5006">
        <f t="shared" si="634"/>
        <v>2.3433088650926151E-2</v>
      </c>
      <c r="G5006">
        <f t="shared" si="635"/>
        <v>-3.7536062105271397</v>
      </c>
      <c r="H5006" s="4">
        <f t="shared" si="636"/>
        <v>-3.807938967118488</v>
      </c>
      <c r="I5006">
        <f t="shared" si="637"/>
        <v>2.2193874155611224E-2</v>
      </c>
      <c r="J5006">
        <f t="shared" si="638"/>
        <v>1.0558358800552907</v>
      </c>
      <c r="O5006" s="11"/>
      <c r="P5006" s="11"/>
      <c r="Q5006" s="11"/>
      <c r="R5006" s="11"/>
      <c r="S5006" s="11"/>
      <c r="T5006" s="11"/>
      <c r="U5006" s="11"/>
      <c r="V5006" s="11"/>
      <c r="W5006" s="11"/>
    </row>
    <row r="5007" spans="1:23" x14ac:dyDescent="0.25">
      <c r="A5007">
        <v>1464.8478399999999</v>
      </c>
      <c r="B5007">
        <v>1.9536019536</v>
      </c>
      <c r="C5007" s="2">
        <f t="shared" si="631"/>
        <v>5004</v>
      </c>
      <c r="D5007" s="2">
        <f t="shared" si="632"/>
        <v>1464.8478399999999</v>
      </c>
      <c r="E5007" s="2">
        <f t="shared" si="633"/>
        <v>1.0141538447075606</v>
      </c>
      <c r="F5007">
        <f t="shared" si="634"/>
        <v>2.2586109542615616E-2</v>
      </c>
      <c r="G5007">
        <f t="shared" si="635"/>
        <v>-3.7904201836695908</v>
      </c>
      <c r="H5007" s="4">
        <f t="shared" si="636"/>
        <v>-3.8087388989050948</v>
      </c>
      <c r="I5007">
        <f t="shared" si="637"/>
        <v>2.2176127669141833E-2</v>
      </c>
      <c r="J5007">
        <f t="shared" si="638"/>
        <v>1.0184875321602822</v>
      </c>
      <c r="O5007" s="11"/>
      <c r="P5007" s="11"/>
      <c r="Q5007" s="11"/>
      <c r="R5007" s="11"/>
      <c r="S5007" s="11"/>
      <c r="T5007" s="11"/>
      <c r="U5007" s="11"/>
      <c r="V5007" s="11"/>
      <c r="W5007" s="11"/>
    </row>
    <row r="5008" spans="1:23" x14ac:dyDescent="0.25">
      <c r="A5008">
        <v>1465.1558399999999</v>
      </c>
      <c r="B5008">
        <v>1.9536019536</v>
      </c>
      <c r="C5008" s="2">
        <f t="shared" si="631"/>
        <v>5005</v>
      </c>
      <c r="D5008" s="2">
        <f t="shared" si="632"/>
        <v>1465.1558399999999</v>
      </c>
      <c r="E5008" s="2">
        <f t="shared" si="633"/>
        <v>1.0149654231648781</v>
      </c>
      <c r="F5008">
        <f t="shared" si="634"/>
        <v>2.2586109542615616E-2</v>
      </c>
      <c r="G5008">
        <f t="shared" si="635"/>
        <v>-3.7904201836695908</v>
      </c>
      <c r="H5008" s="4">
        <f t="shared" si="636"/>
        <v>-3.809538830691702</v>
      </c>
      <c r="I5008">
        <f t="shared" si="637"/>
        <v>2.2158395372974662E-2</v>
      </c>
      <c r="J5008">
        <f t="shared" si="638"/>
        <v>1.0193025786588596</v>
      </c>
      <c r="O5008" s="11"/>
      <c r="P5008" s="11"/>
      <c r="Q5008" s="11"/>
      <c r="R5008" s="11"/>
      <c r="S5008" s="11"/>
      <c r="T5008" s="11"/>
      <c r="U5008" s="11"/>
      <c r="V5008" s="11"/>
      <c r="W5008" s="11"/>
    </row>
    <row r="5009" spans="1:23" x14ac:dyDescent="0.25">
      <c r="A5009">
        <v>1465.4638399999999</v>
      </c>
      <c r="B5009">
        <v>2.0024420024</v>
      </c>
      <c r="C5009" s="2">
        <f t="shared" si="631"/>
        <v>5006</v>
      </c>
      <c r="D5009" s="2">
        <f t="shared" si="632"/>
        <v>1465.4638399999999</v>
      </c>
      <c r="E5009" s="2">
        <f t="shared" si="633"/>
        <v>1.0411720923457659</v>
      </c>
      <c r="F5009">
        <f t="shared" si="634"/>
        <v>2.3150762280718554E-2</v>
      </c>
      <c r="G5009">
        <f t="shared" si="635"/>
        <v>-3.7657275710991951</v>
      </c>
      <c r="H5009" s="4">
        <f t="shared" si="636"/>
        <v>-3.8103387624783092</v>
      </c>
      <c r="I5009">
        <f t="shared" si="637"/>
        <v>2.2140677255762995E-2</v>
      </c>
      <c r="J5009">
        <f t="shared" si="638"/>
        <v>1.0456212343139886</v>
      </c>
      <c r="O5009" s="11"/>
      <c r="P5009" s="11"/>
      <c r="Q5009" s="11"/>
      <c r="R5009" s="11"/>
      <c r="S5009" s="11"/>
      <c r="T5009" s="11"/>
      <c r="U5009" s="11"/>
      <c r="V5009" s="11"/>
      <c r="W5009" s="11"/>
    </row>
    <row r="5010" spans="1:23" x14ac:dyDescent="0.25">
      <c r="A5010">
        <v>1465.7718400000001</v>
      </c>
      <c r="B5010">
        <v>1.8803418803</v>
      </c>
      <c r="C5010" s="2">
        <f t="shared" si="631"/>
        <v>5007</v>
      </c>
      <c r="D5010" s="2">
        <f t="shared" si="632"/>
        <v>1465.7718400000001</v>
      </c>
      <c r="E5010" s="2">
        <f t="shared" si="633"/>
        <v>0.97846838414231718</v>
      </c>
      <c r="F5010">
        <f t="shared" si="634"/>
        <v>2.173913043430508E-2</v>
      </c>
      <c r="G5010">
        <f t="shared" si="635"/>
        <v>-3.8286413965110615</v>
      </c>
      <c r="H5010" s="4">
        <f t="shared" si="636"/>
        <v>-3.8111386942649168</v>
      </c>
      <c r="I5010">
        <f t="shared" si="637"/>
        <v>2.2122973306169153E-2</v>
      </c>
      <c r="J5010">
        <f t="shared" si="638"/>
        <v>0.98264958030044558</v>
      </c>
      <c r="O5010" s="11"/>
      <c r="P5010" s="11"/>
      <c r="Q5010" s="11"/>
      <c r="R5010" s="11"/>
      <c r="S5010" s="11"/>
      <c r="T5010" s="11"/>
      <c r="U5010" s="11"/>
      <c r="V5010" s="11"/>
      <c r="W5010" s="11"/>
    </row>
    <row r="5011" spans="1:23" x14ac:dyDescent="0.25">
      <c r="A5011">
        <v>1466.0798400000001</v>
      </c>
      <c r="B5011">
        <v>1.9780219779999999</v>
      </c>
      <c r="C5011" s="2">
        <f t="shared" si="631"/>
        <v>5008</v>
      </c>
      <c r="D5011" s="2">
        <f t="shared" si="632"/>
        <v>1466.0798400000001</v>
      </c>
      <c r="E5011" s="2">
        <f t="shared" si="633"/>
        <v>1.0301216081263298</v>
      </c>
      <c r="F5011">
        <f t="shared" si="634"/>
        <v>2.2868435911667085E-2</v>
      </c>
      <c r="G5011">
        <f t="shared" si="635"/>
        <v>-3.7779976636811448</v>
      </c>
      <c r="H5011" s="4">
        <f t="shared" si="636"/>
        <v>-3.811938626051524</v>
      </c>
      <c r="I5011">
        <f t="shared" si="637"/>
        <v>2.210528351286456E-2</v>
      </c>
      <c r="J5011">
        <f t="shared" si="638"/>
        <v>1.0345235291082513</v>
      </c>
      <c r="O5011" s="11"/>
      <c r="P5011" s="11"/>
      <c r="Q5011" s="11"/>
      <c r="R5011" s="11"/>
      <c r="S5011" s="11"/>
      <c r="T5011" s="11"/>
      <c r="U5011" s="11"/>
      <c r="V5011" s="11"/>
      <c r="W5011" s="11"/>
    </row>
    <row r="5012" spans="1:23" x14ac:dyDescent="0.25">
      <c r="A5012">
        <v>1466.3878400000001</v>
      </c>
      <c r="B5012">
        <v>2.0268620268999999</v>
      </c>
      <c r="C5012" s="2">
        <f t="shared" si="631"/>
        <v>5009</v>
      </c>
      <c r="D5012" s="2">
        <f t="shared" si="632"/>
        <v>1466.3878400000001</v>
      </c>
      <c r="E5012" s="2">
        <f t="shared" si="633"/>
        <v>1.0564014207682382</v>
      </c>
      <c r="F5012">
        <f t="shared" si="634"/>
        <v>2.3433088650926151E-2</v>
      </c>
      <c r="G5012">
        <f t="shared" si="635"/>
        <v>-3.7536062105271397</v>
      </c>
      <c r="H5012" s="4">
        <f t="shared" si="636"/>
        <v>-3.8127385578381312</v>
      </c>
      <c r="I5012">
        <f t="shared" si="637"/>
        <v>2.2087607864529672E-2</v>
      </c>
      <c r="J5012">
        <f t="shared" si="638"/>
        <v>1.0609156407814164</v>
      </c>
      <c r="O5012" s="11"/>
      <c r="P5012" s="11"/>
      <c r="Q5012" s="11"/>
      <c r="R5012" s="11"/>
      <c r="S5012" s="11"/>
      <c r="T5012" s="11"/>
      <c r="U5012" s="11"/>
      <c r="V5012" s="11"/>
      <c r="W5012" s="11"/>
    </row>
    <row r="5013" spans="1:23" x14ac:dyDescent="0.25">
      <c r="A5013">
        <v>1466.6958400000001</v>
      </c>
      <c r="B5013">
        <v>1.9291819292000001</v>
      </c>
      <c r="C5013" s="2">
        <f t="shared" si="631"/>
        <v>5010</v>
      </c>
      <c r="D5013" s="2">
        <f t="shared" si="632"/>
        <v>1466.6958400000001</v>
      </c>
      <c r="E5013" s="2">
        <f t="shared" si="633"/>
        <v>1.0062951545216705</v>
      </c>
      <c r="F5013">
        <f t="shared" si="634"/>
        <v>2.2303783173564146E-2</v>
      </c>
      <c r="G5013">
        <f t="shared" si="635"/>
        <v>-3.8029989658660837</v>
      </c>
      <c r="H5013" s="4">
        <f t="shared" si="636"/>
        <v>-3.813538489624738</v>
      </c>
      <c r="I5013">
        <f t="shared" si="637"/>
        <v>2.206994634985401E-2</v>
      </c>
      <c r="J5013">
        <f t="shared" si="638"/>
        <v>1.0105952601788577</v>
      </c>
      <c r="O5013" s="11"/>
      <c r="P5013" s="11"/>
      <c r="Q5013" s="11"/>
      <c r="R5013" s="11"/>
      <c r="S5013" s="11"/>
      <c r="T5013" s="11"/>
      <c r="U5013" s="11"/>
      <c r="V5013" s="11"/>
      <c r="W5013" s="11"/>
    </row>
    <row r="5014" spans="1:23" x14ac:dyDescent="0.25">
      <c r="A5014">
        <v>1467.0038400000001</v>
      </c>
      <c r="B5014">
        <v>1.8559218558999999</v>
      </c>
      <c r="C5014" s="2">
        <f t="shared" si="631"/>
        <v>5011</v>
      </c>
      <c r="D5014" s="2">
        <f t="shared" si="632"/>
        <v>1467.0038400000001</v>
      </c>
      <c r="E5014" s="2">
        <f t="shared" si="633"/>
        <v>0.96885612336735316</v>
      </c>
      <c r="F5014">
        <f t="shared" si="634"/>
        <v>2.1456804065253608E-2</v>
      </c>
      <c r="G5014">
        <f t="shared" si="635"/>
        <v>-3.8417134780679176</v>
      </c>
      <c r="H5014" s="4">
        <f t="shared" si="636"/>
        <v>-3.8143384214113452</v>
      </c>
      <c r="I5014">
        <f t="shared" si="637"/>
        <v>2.2052298957536114E-2</v>
      </c>
      <c r="J5014">
        <f t="shared" si="638"/>
        <v>0.97299624436303933</v>
      </c>
      <c r="O5014" s="11"/>
      <c r="P5014" s="11"/>
      <c r="Q5014" s="11"/>
      <c r="R5014" s="11"/>
      <c r="S5014" s="11"/>
      <c r="T5014" s="11"/>
      <c r="U5014" s="11"/>
      <c r="V5014" s="11"/>
      <c r="W5014" s="11"/>
    </row>
    <row r="5015" spans="1:23" x14ac:dyDescent="0.25">
      <c r="A5015">
        <v>1467.3118400000001</v>
      </c>
      <c r="B5015">
        <v>1.9047619048</v>
      </c>
      <c r="C5015" s="2">
        <f t="shared" si="631"/>
        <v>5012</v>
      </c>
      <c r="D5015" s="2">
        <f t="shared" si="632"/>
        <v>1467.3118400000001</v>
      </c>
      <c r="E5015" s="2">
        <f t="shared" si="633"/>
        <v>0.99514806943670031</v>
      </c>
      <c r="F5015">
        <f t="shared" si="634"/>
        <v>2.2021456804512674E-2</v>
      </c>
      <c r="G5015">
        <f t="shared" si="635"/>
        <v>-3.8157379916328806</v>
      </c>
      <c r="H5015" s="4">
        <f t="shared" si="636"/>
        <v>-3.8151383531979524</v>
      </c>
      <c r="I5015">
        <f t="shared" si="637"/>
        <v>2.2034665676283587E-2</v>
      </c>
      <c r="J5015">
        <f t="shared" si="638"/>
        <v>0.99940054131226819</v>
      </c>
      <c r="O5015" s="11"/>
      <c r="P5015" s="11"/>
      <c r="Q5015" s="11"/>
      <c r="R5015" s="11"/>
      <c r="S5015" s="11"/>
      <c r="T5015" s="11"/>
      <c r="U5015" s="11"/>
      <c r="V5015" s="11"/>
      <c r="W5015" s="11"/>
    </row>
    <row r="5016" spans="1:23" x14ac:dyDescent="0.25">
      <c r="A5016">
        <v>1467.6198400000001</v>
      </c>
      <c r="B5016">
        <v>2.0512820512999999</v>
      </c>
      <c r="C5016" s="2">
        <f t="shared" si="631"/>
        <v>5013</v>
      </c>
      <c r="D5016" s="2">
        <f t="shared" si="632"/>
        <v>1467.6198400000001</v>
      </c>
      <c r="E5016" s="2">
        <f t="shared" si="633"/>
        <v>1.0725555491286596</v>
      </c>
      <c r="F5016">
        <f t="shared" si="634"/>
        <v>2.371541501997762E-2</v>
      </c>
      <c r="G5016">
        <f t="shared" si="635"/>
        <v>-3.7416300194904091</v>
      </c>
      <c r="H5016" s="4">
        <f t="shared" si="636"/>
        <v>-3.8159382849845596</v>
      </c>
      <c r="I5016">
        <f t="shared" si="637"/>
        <v>2.201704649481305E-2</v>
      </c>
      <c r="J5016">
        <f t="shared" si="638"/>
        <v>1.0771387990466699</v>
      </c>
      <c r="O5016" s="11"/>
      <c r="P5016" s="11"/>
      <c r="Q5016" s="11"/>
      <c r="R5016" s="11"/>
      <c r="S5016" s="11"/>
      <c r="T5016" s="11"/>
      <c r="U5016" s="11"/>
      <c r="V5016" s="11"/>
      <c r="W5016" s="11"/>
    </row>
    <row r="5017" spans="1:23" x14ac:dyDescent="0.25">
      <c r="A5017">
        <v>1467.9278400000001</v>
      </c>
      <c r="B5017">
        <v>1.8315018315</v>
      </c>
      <c r="C5017" s="2">
        <f t="shared" si="631"/>
        <v>5014</v>
      </c>
      <c r="D5017" s="2">
        <f t="shared" si="632"/>
        <v>1467.9278400000001</v>
      </c>
      <c r="E5017" s="2">
        <f t="shared" si="633"/>
        <v>0.95840523539786682</v>
      </c>
      <c r="F5017">
        <f t="shared" si="634"/>
        <v>2.1174477696202138E-2</v>
      </c>
      <c r="G5017">
        <f t="shared" si="635"/>
        <v>-3.8549587048071623</v>
      </c>
      <c r="H5017" s="4">
        <f t="shared" si="636"/>
        <v>-3.8167382167711663</v>
      </c>
      <c r="I5017">
        <f t="shared" si="637"/>
        <v>2.1999441401850162E-2</v>
      </c>
      <c r="J5017">
        <f t="shared" si="638"/>
        <v>0.9625006976050472</v>
      </c>
      <c r="O5017" s="11"/>
      <c r="P5017" s="11"/>
      <c r="Q5017" s="11"/>
      <c r="R5017" s="11"/>
      <c r="S5017" s="11"/>
      <c r="T5017" s="11"/>
      <c r="U5017" s="11"/>
      <c r="V5017" s="11"/>
      <c r="W5017" s="11"/>
    </row>
    <row r="5018" spans="1:23" x14ac:dyDescent="0.25">
      <c r="A5018">
        <v>1468.2358400000001</v>
      </c>
      <c r="B5018">
        <v>1.9536019536</v>
      </c>
      <c r="C5018" s="2">
        <f t="shared" si="631"/>
        <v>5015</v>
      </c>
      <c r="D5018" s="2">
        <f t="shared" si="632"/>
        <v>1468.2358400000001</v>
      </c>
      <c r="E5018" s="2">
        <f t="shared" si="633"/>
        <v>1.0231170143245529</v>
      </c>
      <c r="F5018">
        <f t="shared" si="634"/>
        <v>2.2586109542615616E-2</v>
      </c>
      <c r="G5018">
        <f t="shared" si="635"/>
        <v>-3.7904201836695908</v>
      </c>
      <c r="H5018" s="4">
        <f t="shared" si="636"/>
        <v>-3.8175381485577735</v>
      </c>
      <c r="I5018">
        <f t="shared" si="637"/>
        <v>2.1981850386129563E-2</v>
      </c>
      <c r="J5018">
        <f t="shared" si="638"/>
        <v>1.0274890032400246</v>
      </c>
      <c r="O5018" s="11"/>
      <c r="P5018" s="11"/>
      <c r="Q5018" s="11"/>
      <c r="R5018" s="11"/>
      <c r="S5018" s="11"/>
      <c r="T5018" s="11"/>
      <c r="U5018" s="11"/>
      <c r="V5018" s="11"/>
      <c r="W5018" s="11"/>
    </row>
    <row r="5019" spans="1:23" x14ac:dyDescent="0.25">
      <c r="A5019">
        <v>1468.54384</v>
      </c>
      <c r="B5019">
        <v>1.8803418803</v>
      </c>
      <c r="C5019" s="2">
        <f t="shared" si="631"/>
        <v>5016</v>
      </c>
      <c r="D5019" s="2">
        <f t="shared" si="632"/>
        <v>1468.54384</v>
      </c>
      <c r="E5019" s="2">
        <f t="shared" si="633"/>
        <v>0.98553817434463153</v>
      </c>
      <c r="F5019">
        <f t="shared" si="634"/>
        <v>2.173913043430508E-2</v>
      </c>
      <c r="G5019">
        <f t="shared" si="635"/>
        <v>-3.8286413965110615</v>
      </c>
      <c r="H5019" s="4">
        <f t="shared" si="636"/>
        <v>-3.8183380803443807</v>
      </c>
      <c r="I5019">
        <f t="shared" si="637"/>
        <v>2.1964273436394934E-2</v>
      </c>
      <c r="J5019">
        <f t="shared" si="638"/>
        <v>0.98974958116680567</v>
      </c>
      <c r="O5019" s="11"/>
      <c r="P5019" s="11"/>
      <c r="Q5019" s="11"/>
      <c r="R5019" s="11"/>
      <c r="S5019" s="11"/>
      <c r="T5019" s="11"/>
      <c r="U5019" s="11"/>
      <c r="V5019" s="11"/>
      <c r="W5019" s="11"/>
    </row>
    <row r="5020" spans="1:23" x14ac:dyDescent="0.25">
      <c r="A5020">
        <v>1468.85184</v>
      </c>
      <c r="B5020">
        <v>1.9291819292000001</v>
      </c>
      <c r="C5020" s="2">
        <f t="shared" si="631"/>
        <v>5017</v>
      </c>
      <c r="D5020" s="2">
        <f t="shared" si="632"/>
        <v>1468.85184</v>
      </c>
      <c r="E5020" s="2">
        <f t="shared" si="633"/>
        <v>1.0119457323920065</v>
      </c>
      <c r="F5020">
        <f t="shared" si="634"/>
        <v>2.2303783173564146E-2</v>
      </c>
      <c r="G5020">
        <f t="shared" si="635"/>
        <v>-3.8029989658660837</v>
      </c>
      <c r="H5020" s="4">
        <f t="shared" si="636"/>
        <v>-3.8191380121309879</v>
      </c>
      <c r="I5020">
        <f t="shared" si="637"/>
        <v>2.1946710541398944E-2</v>
      </c>
      <c r="J5020">
        <f t="shared" si="638"/>
        <v>1.0162699841277645</v>
      </c>
      <c r="O5020" s="11"/>
      <c r="P5020" s="11"/>
      <c r="Q5020" s="11"/>
      <c r="R5020" s="11"/>
      <c r="S5020" s="11"/>
      <c r="T5020" s="11"/>
      <c r="U5020" s="11"/>
      <c r="V5020" s="11"/>
      <c r="W5020" s="11"/>
    </row>
    <row r="5021" spans="1:23" x14ac:dyDescent="0.25">
      <c r="A5021">
        <v>1469.15984</v>
      </c>
      <c r="B5021">
        <v>1.9291819292000001</v>
      </c>
      <c r="C5021" s="2">
        <f t="shared" si="631"/>
        <v>5018</v>
      </c>
      <c r="D5021" s="2">
        <f t="shared" si="632"/>
        <v>1469.15984</v>
      </c>
      <c r="E5021" s="2">
        <f t="shared" si="633"/>
        <v>1.0127555438034299</v>
      </c>
      <c r="F5021">
        <f t="shared" si="634"/>
        <v>2.2303783173564146E-2</v>
      </c>
      <c r="G5021">
        <f t="shared" si="635"/>
        <v>-3.8029989658660837</v>
      </c>
      <c r="H5021" s="4">
        <f t="shared" si="636"/>
        <v>-3.8199379439175947</v>
      </c>
      <c r="I5021">
        <f t="shared" si="637"/>
        <v>2.1929161689903266E-2</v>
      </c>
      <c r="J5021">
        <f t="shared" si="638"/>
        <v>1.0170832560294982</v>
      </c>
      <c r="O5021" s="11"/>
      <c r="P5021" s="11"/>
      <c r="Q5021" s="11"/>
      <c r="R5021" s="11"/>
      <c r="S5021" s="11"/>
      <c r="T5021" s="11"/>
      <c r="U5021" s="11"/>
      <c r="V5021" s="11"/>
      <c r="W5021" s="11"/>
    </row>
    <row r="5022" spans="1:23" x14ac:dyDescent="0.25">
      <c r="A5022">
        <v>1469.46784</v>
      </c>
      <c r="B5022">
        <v>1.8803418803</v>
      </c>
      <c r="C5022" s="2">
        <f t="shared" si="631"/>
        <v>5019</v>
      </c>
      <c r="D5022" s="2">
        <f t="shared" si="632"/>
        <v>1469.46784</v>
      </c>
      <c r="E5022" s="2">
        <f t="shared" si="633"/>
        <v>0.98790610441974114</v>
      </c>
      <c r="F5022">
        <f t="shared" si="634"/>
        <v>2.173913043430508E-2</v>
      </c>
      <c r="G5022">
        <f t="shared" si="635"/>
        <v>-3.8286413965110615</v>
      </c>
      <c r="H5022" s="4">
        <f t="shared" si="636"/>
        <v>-3.8207378757042019</v>
      </c>
      <c r="I5022">
        <f t="shared" si="637"/>
        <v>2.1911626870678529E-2</v>
      </c>
      <c r="J5022">
        <f t="shared" si="638"/>
        <v>0.99212762989295522</v>
      </c>
      <c r="O5022" s="11"/>
      <c r="P5022" s="11"/>
      <c r="Q5022" s="11"/>
      <c r="R5022" s="11"/>
      <c r="S5022" s="11"/>
      <c r="T5022" s="11"/>
      <c r="U5022" s="11"/>
      <c r="V5022" s="11"/>
      <c r="W5022" s="11"/>
    </row>
    <row r="5023" spans="1:23" x14ac:dyDescent="0.25">
      <c r="A5023">
        <v>1469.77584</v>
      </c>
      <c r="B5023">
        <v>2.0024420024</v>
      </c>
      <c r="C5023" s="2">
        <f t="shared" si="631"/>
        <v>5020</v>
      </c>
      <c r="D5023" s="2">
        <f t="shared" si="632"/>
        <v>1469.77584</v>
      </c>
      <c r="E5023" s="2">
        <f t="shared" si="633"/>
        <v>1.0528977610684525</v>
      </c>
      <c r="F5023">
        <f t="shared" si="634"/>
        <v>2.3150762280718554E-2</v>
      </c>
      <c r="G5023">
        <f t="shared" si="635"/>
        <v>-3.7657275710991951</v>
      </c>
      <c r="H5023" s="4">
        <f t="shared" si="636"/>
        <v>-3.8215378074908091</v>
      </c>
      <c r="I5023">
        <f t="shared" si="637"/>
        <v>2.1894106072504374E-2</v>
      </c>
      <c r="J5023">
        <f t="shared" si="638"/>
        <v>1.0573970092248866</v>
      </c>
      <c r="O5023" s="11"/>
      <c r="P5023" s="11"/>
      <c r="Q5023" s="11"/>
      <c r="R5023" s="11"/>
      <c r="S5023" s="11"/>
      <c r="T5023" s="11"/>
      <c r="U5023" s="11"/>
      <c r="V5023" s="11"/>
      <c r="W5023" s="11"/>
    </row>
    <row r="5024" spans="1:23" x14ac:dyDescent="0.25">
      <c r="A5024">
        <v>1470.08384</v>
      </c>
      <c r="B5024">
        <v>1.9536019536</v>
      </c>
      <c r="C5024" s="2">
        <f t="shared" si="631"/>
        <v>5021</v>
      </c>
      <c r="D5024" s="2">
        <f t="shared" si="632"/>
        <v>1470.08384</v>
      </c>
      <c r="E5024" s="2">
        <f t="shared" si="633"/>
        <v>1.0280393604256575</v>
      </c>
      <c r="F5024">
        <f t="shared" si="634"/>
        <v>2.2586109542615616E-2</v>
      </c>
      <c r="G5024">
        <f t="shared" si="635"/>
        <v>-3.7904201836695908</v>
      </c>
      <c r="H5024" s="4">
        <f t="shared" si="636"/>
        <v>-3.8223377392774163</v>
      </c>
      <c r="I5024">
        <f t="shared" si="637"/>
        <v>2.18765992841694E-2</v>
      </c>
      <c r="J5024">
        <f t="shared" si="638"/>
        <v>1.0324323835359384</v>
      </c>
      <c r="O5024" s="11"/>
      <c r="P5024" s="11"/>
      <c r="Q5024" s="11"/>
      <c r="R5024" s="11"/>
      <c r="S5024" s="11"/>
      <c r="T5024" s="11"/>
      <c r="U5024" s="11"/>
      <c r="V5024" s="11"/>
      <c r="W5024" s="11"/>
    </row>
    <row r="5025" spans="1:23" x14ac:dyDescent="0.25">
      <c r="A5025">
        <v>1470.39184</v>
      </c>
      <c r="B5025">
        <v>1.8559218558999999</v>
      </c>
      <c r="C5025" s="2">
        <f t="shared" si="631"/>
        <v>5022</v>
      </c>
      <c r="D5025" s="2">
        <f t="shared" si="632"/>
        <v>1470.39184</v>
      </c>
      <c r="E5025" s="2">
        <f t="shared" si="633"/>
        <v>0.97741894824202158</v>
      </c>
      <c r="F5025">
        <f t="shared" si="634"/>
        <v>2.1456804065253608E-2</v>
      </c>
      <c r="G5025">
        <f t="shared" si="635"/>
        <v>-3.8417134780679176</v>
      </c>
      <c r="H5025" s="4">
        <f t="shared" si="636"/>
        <v>-3.823137671064023</v>
      </c>
      <c r="I5025">
        <f t="shared" si="637"/>
        <v>2.1859106494471179E-2</v>
      </c>
      <c r="J5025">
        <f t="shared" si="638"/>
        <v>0.9815956599452349</v>
      </c>
      <c r="O5025" s="11"/>
      <c r="P5025" s="11"/>
      <c r="Q5025" s="11"/>
      <c r="R5025" s="11"/>
      <c r="S5025" s="11"/>
      <c r="T5025" s="11"/>
      <c r="U5025" s="11"/>
      <c r="V5025" s="11"/>
      <c r="W5025" s="11"/>
    </row>
    <row r="5026" spans="1:23" x14ac:dyDescent="0.25">
      <c r="A5026">
        <v>1470.69984</v>
      </c>
      <c r="B5026">
        <v>1.9780219779999999</v>
      </c>
      <c r="C5026" s="2">
        <f t="shared" si="631"/>
        <v>5023</v>
      </c>
      <c r="D5026" s="2">
        <f t="shared" si="632"/>
        <v>1470.69984</v>
      </c>
      <c r="E5026" s="2">
        <f t="shared" si="633"/>
        <v>1.0425564670015648</v>
      </c>
      <c r="F5026">
        <f t="shared" si="634"/>
        <v>2.2868435911667085E-2</v>
      </c>
      <c r="G5026">
        <f t="shared" si="635"/>
        <v>-3.7779976636811448</v>
      </c>
      <c r="H5026" s="4">
        <f t="shared" si="636"/>
        <v>-3.8239376028506302</v>
      </c>
      <c r="I5026">
        <f t="shared" si="637"/>
        <v>2.1841627692216224E-2</v>
      </c>
      <c r="J5026">
        <f t="shared" si="638"/>
        <v>1.0470115246867242</v>
      </c>
      <c r="O5026" s="11"/>
      <c r="P5026" s="11"/>
      <c r="Q5026" s="11"/>
      <c r="R5026" s="11"/>
      <c r="S5026" s="11"/>
      <c r="T5026" s="11"/>
      <c r="U5026" s="11"/>
      <c r="V5026" s="11"/>
      <c r="W5026" s="11"/>
    </row>
    <row r="5027" spans="1:23" x14ac:dyDescent="0.25">
      <c r="A5027">
        <v>1471.00784</v>
      </c>
      <c r="B5027">
        <v>1.7338217337999999</v>
      </c>
      <c r="C5027" s="2">
        <f t="shared" si="631"/>
        <v>5024</v>
      </c>
      <c r="D5027" s="2">
        <f t="shared" si="632"/>
        <v>1471.00784</v>
      </c>
      <c r="E5027" s="2">
        <f t="shared" si="633"/>
        <v>0.91457709881768956</v>
      </c>
      <c r="F5027">
        <f t="shared" si="634"/>
        <v>2.0045172218840134E-2</v>
      </c>
      <c r="G5027">
        <f t="shared" si="635"/>
        <v>-3.9097669413136922</v>
      </c>
      <c r="H5027" s="4">
        <f t="shared" si="636"/>
        <v>-3.8247375346372374</v>
      </c>
      <c r="I5027">
        <f t="shared" si="637"/>
        <v>2.1824162866220007E-2</v>
      </c>
      <c r="J5027">
        <f t="shared" si="638"/>
        <v>0.91848527440502925</v>
      </c>
      <c r="O5027" s="11"/>
      <c r="P5027" s="11"/>
      <c r="Q5027" s="11"/>
      <c r="R5027" s="11"/>
      <c r="S5027" s="11"/>
      <c r="T5027" s="11"/>
      <c r="U5027" s="11"/>
      <c r="V5027" s="11"/>
      <c r="W5027" s="11"/>
    </row>
    <row r="5028" spans="1:23" x14ac:dyDescent="0.25">
      <c r="A5028">
        <v>1471.31584</v>
      </c>
      <c r="B5028">
        <v>1.8559218558999999</v>
      </c>
      <c r="C5028" s="2">
        <f t="shared" si="631"/>
        <v>5025</v>
      </c>
      <c r="D5028" s="2">
        <f t="shared" si="632"/>
        <v>1471.31584</v>
      </c>
      <c r="E5028" s="2">
        <f t="shared" si="633"/>
        <v>0.9797673704379084</v>
      </c>
      <c r="F5028">
        <f t="shared" si="634"/>
        <v>2.1456804065253608E-2</v>
      </c>
      <c r="G5028">
        <f t="shared" si="635"/>
        <v>-3.8417134780679176</v>
      </c>
      <c r="H5028" s="4">
        <f t="shared" si="636"/>
        <v>-3.8255374664238446</v>
      </c>
      <c r="I5028">
        <f t="shared" si="637"/>
        <v>2.1806712005306955E-2</v>
      </c>
      <c r="J5028">
        <f t="shared" si="638"/>
        <v>0.98395411743099126</v>
      </c>
      <c r="O5028" s="11"/>
      <c r="P5028" s="11"/>
      <c r="Q5028" s="11"/>
      <c r="R5028" s="11"/>
      <c r="S5028" s="11"/>
      <c r="T5028" s="11"/>
      <c r="U5028" s="11"/>
      <c r="V5028" s="11"/>
      <c r="W5028" s="11"/>
    </row>
    <row r="5029" spans="1:23" x14ac:dyDescent="0.25">
      <c r="A5029">
        <v>1471.62384</v>
      </c>
      <c r="B5029">
        <v>1.9780219779999999</v>
      </c>
      <c r="C5029" s="2">
        <f t="shared" si="631"/>
        <v>5026</v>
      </c>
      <c r="D5029" s="2">
        <f t="shared" si="632"/>
        <v>1471.62384</v>
      </c>
      <c r="E5029" s="2">
        <f t="shared" si="633"/>
        <v>1.0450613936269131</v>
      </c>
      <c r="F5029">
        <f t="shared" si="634"/>
        <v>2.2868435911667085E-2</v>
      </c>
      <c r="G5029">
        <f t="shared" si="635"/>
        <v>-3.7779976636811448</v>
      </c>
      <c r="H5029" s="4">
        <f t="shared" si="636"/>
        <v>-3.8263373982104514</v>
      </c>
      <c r="I5029">
        <f t="shared" si="637"/>
        <v>2.1789275098310423E-2</v>
      </c>
      <c r="J5029">
        <f t="shared" si="638"/>
        <v>1.0495271553774794</v>
      </c>
      <c r="O5029" s="11"/>
      <c r="P5029" s="11"/>
      <c r="Q5029" s="11"/>
      <c r="R5029" s="11"/>
      <c r="S5029" s="11"/>
      <c r="T5029" s="11"/>
      <c r="U5029" s="11"/>
      <c r="V5029" s="11"/>
      <c r="W5029" s="11"/>
    </row>
    <row r="5030" spans="1:23" x14ac:dyDescent="0.25">
      <c r="A5030">
        <v>1471.93184</v>
      </c>
      <c r="B5030">
        <v>1.9536019536</v>
      </c>
      <c r="C5030" s="2">
        <f t="shared" si="631"/>
        <v>5027</v>
      </c>
      <c r="D5030" s="2">
        <f t="shared" si="632"/>
        <v>1471.93184</v>
      </c>
      <c r="E5030" s="2">
        <f t="shared" si="633"/>
        <v>1.0329853885599987</v>
      </c>
      <c r="F5030">
        <f t="shared" si="634"/>
        <v>2.2586109542615616E-2</v>
      </c>
      <c r="G5030">
        <f t="shared" si="635"/>
        <v>-3.7904201836695908</v>
      </c>
      <c r="H5030" s="4">
        <f t="shared" si="636"/>
        <v>-3.8271373299970586</v>
      </c>
      <c r="I5030">
        <f t="shared" si="637"/>
        <v>2.1771852134072678E-2</v>
      </c>
      <c r="J5030">
        <f t="shared" si="638"/>
        <v>1.037399547063276</v>
      </c>
      <c r="O5030" s="11"/>
      <c r="P5030" s="11"/>
      <c r="Q5030" s="11"/>
      <c r="R5030" s="11"/>
      <c r="S5030" s="11"/>
      <c r="T5030" s="11"/>
      <c r="U5030" s="11"/>
      <c r="V5030" s="11"/>
      <c r="W5030" s="11"/>
    </row>
    <row r="5031" spans="1:23" x14ac:dyDescent="0.25">
      <c r="A5031">
        <v>1472.23984</v>
      </c>
      <c r="B5031">
        <v>1.9047619048</v>
      </c>
      <c r="C5031" s="2">
        <f t="shared" si="631"/>
        <v>5028</v>
      </c>
      <c r="D5031" s="2">
        <f t="shared" si="632"/>
        <v>1472.23984</v>
      </c>
      <c r="E5031" s="2">
        <f t="shared" si="633"/>
        <v>1.0079667360908122</v>
      </c>
      <c r="F5031">
        <f t="shared" si="634"/>
        <v>2.2021456804512674E-2</v>
      </c>
      <c r="G5031">
        <f t="shared" si="635"/>
        <v>-3.8157379916328806</v>
      </c>
      <c r="H5031" s="4">
        <f t="shared" si="636"/>
        <v>-3.8279372617836658</v>
      </c>
      <c r="I5031">
        <f t="shared" si="637"/>
        <v>2.1754443101444931E-2</v>
      </c>
      <c r="J5031">
        <f t="shared" si="638"/>
        <v>1.0122739847590034</v>
      </c>
      <c r="O5031" s="11"/>
      <c r="P5031" s="11"/>
      <c r="Q5031" s="11"/>
      <c r="R5031" s="11"/>
      <c r="S5031" s="11"/>
      <c r="T5031" s="11"/>
      <c r="U5031" s="11"/>
      <c r="V5031" s="11"/>
      <c r="W5031" s="11"/>
    </row>
    <row r="5032" spans="1:23" x14ac:dyDescent="0.25">
      <c r="A5032">
        <v>1472.54784</v>
      </c>
      <c r="B5032">
        <v>1.8559218558999999</v>
      </c>
      <c r="C5032" s="2">
        <f t="shared" si="631"/>
        <v>5029</v>
      </c>
      <c r="D5032" s="2">
        <f t="shared" si="632"/>
        <v>1472.54784</v>
      </c>
      <c r="E5032" s="2">
        <f t="shared" si="633"/>
        <v>0.98290737959754038</v>
      </c>
      <c r="F5032">
        <f t="shared" si="634"/>
        <v>2.1456804065253608E-2</v>
      </c>
      <c r="G5032">
        <f t="shared" si="635"/>
        <v>-3.8417134780679176</v>
      </c>
      <c r="H5032" s="4">
        <f t="shared" si="636"/>
        <v>-3.828737193570273</v>
      </c>
      <c r="I5032">
        <f t="shared" si="637"/>
        <v>2.17370479892873E-2</v>
      </c>
      <c r="J5032">
        <f t="shared" si="638"/>
        <v>0.98710754449399907</v>
      </c>
      <c r="O5032" s="11"/>
      <c r="P5032" s="11"/>
      <c r="Q5032" s="11"/>
      <c r="R5032" s="11"/>
      <c r="S5032" s="11"/>
      <c r="T5032" s="11"/>
      <c r="U5032" s="11"/>
      <c r="V5032" s="11"/>
      <c r="W5032" s="11"/>
    </row>
    <row r="5033" spans="1:23" x14ac:dyDescent="0.25">
      <c r="A5033">
        <v>1472.8558399999999</v>
      </c>
      <c r="B5033">
        <v>1.8315018315</v>
      </c>
      <c r="C5033" s="2">
        <f t="shared" si="631"/>
        <v>5030</v>
      </c>
      <c r="D5033" s="2">
        <f t="shared" si="632"/>
        <v>1472.8558399999999</v>
      </c>
      <c r="E5033" s="2">
        <f t="shared" si="633"/>
        <v>0.97075061153779663</v>
      </c>
      <c r="F5033">
        <f t="shared" si="634"/>
        <v>2.1174477696202138E-2</v>
      </c>
      <c r="G5033">
        <f t="shared" si="635"/>
        <v>-3.8549587048071623</v>
      </c>
      <c r="H5033" s="4">
        <f t="shared" si="636"/>
        <v>-3.8295371253568797</v>
      </c>
      <c r="I5033">
        <f t="shared" si="637"/>
        <v>2.1719666786468826E-2</v>
      </c>
      <c r="J5033">
        <f t="shared" si="638"/>
        <v>0.97489882807012784</v>
      </c>
      <c r="O5033" s="11"/>
      <c r="P5033" s="11"/>
      <c r="Q5033" s="11"/>
      <c r="R5033" s="11"/>
      <c r="S5033" s="11"/>
      <c r="T5033" s="11"/>
      <c r="U5033" s="11"/>
      <c r="V5033" s="11"/>
      <c r="W5033" s="11"/>
    </row>
    <row r="5034" spans="1:23" x14ac:dyDescent="0.25">
      <c r="A5034">
        <v>1473.1638399999999</v>
      </c>
      <c r="B5034">
        <v>1.8803418803</v>
      </c>
      <c r="C5034" s="2">
        <f t="shared" si="631"/>
        <v>5031</v>
      </c>
      <c r="D5034" s="2">
        <f t="shared" si="632"/>
        <v>1473.1638399999999</v>
      </c>
      <c r="E5034" s="2">
        <f t="shared" si="633"/>
        <v>0.99743485529710929</v>
      </c>
      <c r="F5034">
        <f t="shared" si="634"/>
        <v>2.173913043430508E-2</v>
      </c>
      <c r="G5034">
        <f t="shared" si="635"/>
        <v>-3.8286413965110615</v>
      </c>
      <c r="H5034" s="4">
        <f t="shared" si="636"/>
        <v>-3.8303370571434869</v>
      </c>
      <c r="I5034">
        <f t="shared" si="637"/>
        <v>2.1702299481867412E-2</v>
      </c>
      <c r="J5034">
        <f t="shared" si="638"/>
        <v>1.0016970990778393</v>
      </c>
      <c r="O5034" s="11"/>
      <c r="P5034" s="11"/>
      <c r="Q5034" s="11"/>
      <c r="R5034" s="11"/>
      <c r="S5034" s="11"/>
      <c r="T5034" s="11"/>
      <c r="U5034" s="11"/>
      <c r="V5034" s="11"/>
      <c r="W5034" s="11"/>
    </row>
    <row r="5035" spans="1:23" x14ac:dyDescent="0.25">
      <c r="A5035">
        <v>1473.4718399999999</v>
      </c>
      <c r="B5035">
        <v>1.9047619048</v>
      </c>
      <c r="C5035" s="2">
        <f t="shared" si="631"/>
        <v>5032</v>
      </c>
      <c r="D5035" s="2">
        <f t="shared" si="632"/>
        <v>1473.4718399999999</v>
      </c>
      <c r="E5035" s="2">
        <f t="shared" si="633"/>
        <v>1.0111971200364573</v>
      </c>
      <c r="F5035">
        <f t="shared" si="634"/>
        <v>2.2021456804512674E-2</v>
      </c>
      <c r="G5035">
        <f t="shared" si="635"/>
        <v>-3.8157379916328806</v>
      </c>
      <c r="H5035" s="4">
        <f t="shared" si="636"/>
        <v>-3.8311369889300941</v>
      </c>
      <c r="I5035">
        <f t="shared" si="637"/>
        <v>2.1684946064369885E-2</v>
      </c>
      <c r="J5035">
        <f t="shared" si="638"/>
        <v>1.0155181727980271</v>
      </c>
      <c r="O5035" s="11"/>
      <c r="P5035" s="11"/>
      <c r="Q5035" s="11"/>
      <c r="R5035" s="11"/>
      <c r="S5035" s="11"/>
      <c r="T5035" s="11"/>
      <c r="U5035" s="11"/>
      <c r="V5035" s="11"/>
      <c r="W5035" s="11"/>
    </row>
    <row r="5036" spans="1:23" x14ac:dyDescent="0.25">
      <c r="A5036">
        <v>1473.7798399999999</v>
      </c>
      <c r="B5036">
        <v>1.8559218558999999</v>
      </c>
      <c r="C5036" s="2">
        <f t="shared" si="631"/>
        <v>5033</v>
      </c>
      <c r="D5036" s="2">
        <f t="shared" si="632"/>
        <v>1473.7798399999999</v>
      </c>
      <c r="E5036" s="2">
        <f t="shared" si="633"/>
        <v>0.9860574520209836</v>
      </c>
      <c r="F5036">
        <f t="shared" si="634"/>
        <v>2.1456804065253608E-2</v>
      </c>
      <c r="G5036">
        <f t="shared" si="635"/>
        <v>-3.8417134780679176</v>
      </c>
      <c r="H5036" s="4">
        <f t="shared" si="636"/>
        <v>-3.8319369207167013</v>
      </c>
      <c r="I5036">
        <f t="shared" si="637"/>
        <v>2.1667606522871957E-2</v>
      </c>
      <c r="J5036">
        <f t="shared" si="638"/>
        <v>0.99027107782320911</v>
      </c>
      <c r="O5036" s="11"/>
      <c r="P5036" s="11"/>
      <c r="Q5036" s="11"/>
      <c r="R5036" s="11"/>
      <c r="S5036" s="11"/>
      <c r="T5036" s="11"/>
      <c r="U5036" s="11"/>
      <c r="V5036" s="11"/>
      <c r="W5036" s="11"/>
    </row>
    <row r="5037" spans="1:23" x14ac:dyDescent="0.25">
      <c r="A5037">
        <v>1474.0878399999999</v>
      </c>
      <c r="B5037">
        <v>1.8803418803</v>
      </c>
      <c r="C5037" s="2">
        <f t="shared" si="631"/>
        <v>5034</v>
      </c>
      <c r="D5037" s="2">
        <f t="shared" si="632"/>
        <v>1474.0878399999999</v>
      </c>
      <c r="E5037" s="2">
        <f t="shared" si="633"/>
        <v>0.99983136925598382</v>
      </c>
      <c r="F5037">
        <f t="shared" si="634"/>
        <v>2.173913043430508E-2</v>
      </c>
      <c r="G5037">
        <f t="shared" si="635"/>
        <v>-3.8286413965110615</v>
      </c>
      <c r="H5037" s="4">
        <f t="shared" si="636"/>
        <v>-3.8327368525033081</v>
      </c>
      <c r="I5037">
        <f t="shared" si="637"/>
        <v>2.1650280846278215E-2</v>
      </c>
      <c r="J5037">
        <f t="shared" si="638"/>
        <v>1.0041038538325537</v>
      </c>
      <c r="O5037" s="11"/>
      <c r="P5037" s="11"/>
      <c r="Q5037" s="11"/>
      <c r="R5037" s="11"/>
      <c r="S5037" s="11"/>
      <c r="T5037" s="11"/>
      <c r="U5037" s="11"/>
      <c r="V5037" s="11"/>
      <c r="W5037" s="11"/>
    </row>
    <row r="5038" spans="1:23" x14ac:dyDescent="0.25">
      <c r="A5038">
        <v>1474.3958399999999</v>
      </c>
      <c r="B5038">
        <v>1.8559218558999999</v>
      </c>
      <c r="C5038" s="2">
        <f t="shared" si="631"/>
        <v>5035</v>
      </c>
      <c r="D5038" s="2">
        <f t="shared" si="632"/>
        <v>1474.3958399999999</v>
      </c>
      <c r="E5038" s="2">
        <f t="shared" si="633"/>
        <v>0.98763627203112214</v>
      </c>
      <c r="F5038">
        <f t="shared" si="634"/>
        <v>2.1456804065253608E-2</v>
      </c>
      <c r="G5038">
        <f t="shared" si="635"/>
        <v>-3.8417134780679176</v>
      </c>
      <c r="H5038" s="4">
        <f t="shared" si="636"/>
        <v>-3.8335367842899153</v>
      </c>
      <c r="I5038">
        <f t="shared" si="637"/>
        <v>2.1632969023502105E-2</v>
      </c>
      <c r="J5038">
        <f t="shared" si="638"/>
        <v>0.99185664445517807</v>
      </c>
      <c r="O5038" s="11"/>
      <c r="P5038" s="11"/>
      <c r="Q5038" s="11"/>
      <c r="R5038" s="11"/>
      <c r="S5038" s="11"/>
      <c r="T5038" s="11"/>
      <c r="U5038" s="11"/>
      <c r="V5038" s="11"/>
      <c r="W5038" s="11"/>
    </row>
    <row r="5039" spans="1:23" x14ac:dyDescent="0.25">
      <c r="A5039">
        <v>1474.7038399999999</v>
      </c>
      <c r="B5039">
        <v>2.0268620268999999</v>
      </c>
      <c r="C5039" s="2">
        <f t="shared" si="631"/>
        <v>5036</v>
      </c>
      <c r="D5039" s="2">
        <f t="shared" si="632"/>
        <v>1474.7038399999999</v>
      </c>
      <c r="E5039" s="2">
        <f t="shared" si="633"/>
        <v>1.0794659246312934</v>
      </c>
      <c r="F5039">
        <f t="shared" si="634"/>
        <v>2.3433088650926151E-2</v>
      </c>
      <c r="G5039">
        <f t="shared" si="635"/>
        <v>-3.7536062105271397</v>
      </c>
      <c r="H5039" s="4">
        <f t="shared" si="636"/>
        <v>-3.8343367160765225</v>
      </c>
      <c r="I5039">
        <f t="shared" si="637"/>
        <v>2.1615671043465956E-2</v>
      </c>
      <c r="J5039">
        <f t="shared" si="638"/>
        <v>1.0840787040016306</v>
      </c>
      <c r="O5039" s="11"/>
      <c r="P5039" s="11"/>
      <c r="Q5039" s="11"/>
      <c r="R5039" s="11"/>
      <c r="S5039" s="11"/>
      <c r="T5039" s="11"/>
      <c r="U5039" s="11"/>
      <c r="V5039" s="11"/>
      <c r="W5039" s="11"/>
    </row>
    <row r="5040" spans="1:23" x14ac:dyDescent="0.25">
      <c r="A5040">
        <v>1475.0118399999999</v>
      </c>
      <c r="B5040">
        <v>1.7582417582000001</v>
      </c>
      <c r="C5040" s="2">
        <f t="shared" si="631"/>
        <v>5037</v>
      </c>
      <c r="D5040" s="2">
        <f t="shared" si="632"/>
        <v>1475.0118399999999</v>
      </c>
      <c r="E5040" s="2">
        <f t="shared" si="633"/>
        <v>0.93715353468725904</v>
      </c>
      <c r="F5040">
        <f t="shared" si="634"/>
        <v>2.0327498587891603E-2</v>
      </c>
      <c r="G5040">
        <f t="shared" si="635"/>
        <v>-3.8957806993501674</v>
      </c>
      <c r="H5040" s="4">
        <f t="shared" si="636"/>
        <v>-3.8351366478631297</v>
      </c>
      <c r="I5040">
        <f t="shared" si="637"/>
        <v>2.1598386895100949E-2</v>
      </c>
      <c r="J5040">
        <f t="shared" si="638"/>
        <v>0.9411581840170844</v>
      </c>
      <c r="O5040" s="11"/>
      <c r="P5040" s="11"/>
      <c r="Q5040" s="11"/>
      <c r="R5040" s="11"/>
      <c r="S5040" s="11"/>
      <c r="T5040" s="11"/>
      <c r="U5040" s="11"/>
      <c r="V5040" s="11"/>
      <c r="W5040" s="11"/>
    </row>
    <row r="5041" spans="1:23" x14ac:dyDescent="0.25">
      <c r="A5041">
        <v>1475.3198400000001</v>
      </c>
      <c r="B5041">
        <v>1.8559218558999999</v>
      </c>
      <c r="C5041" s="2">
        <f t="shared" si="631"/>
        <v>5038</v>
      </c>
      <c r="D5041" s="2">
        <f t="shared" si="632"/>
        <v>1475.3198400000001</v>
      </c>
      <c r="E5041" s="2">
        <f t="shared" si="633"/>
        <v>0.99000924315765182</v>
      </c>
      <c r="F5041">
        <f t="shared" si="634"/>
        <v>2.1456804065253608E-2</v>
      </c>
      <c r="G5041">
        <f t="shared" si="635"/>
        <v>-3.8417134780679176</v>
      </c>
      <c r="H5041" s="4">
        <f t="shared" si="636"/>
        <v>-3.8359365796497373</v>
      </c>
      <c r="I5041">
        <f t="shared" si="637"/>
        <v>2.1581116567347101E-2</v>
      </c>
      <c r="J5041">
        <f t="shared" si="638"/>
        <v>0.99423975577419466</v>
      </c>
      <c r="O5041" s="11"/>
      <c r="P5041" s="11"/>
      <c r="Q5041" s="11"/>
      <c r="R5041" s="11"/>
      <c r="S5041" s="11"/>
      <c r="T5041" s="11"/>
      <c r="U5041" s="11"/>
      <c r="V5041" s="11"/>
      <c r="W5041" s="11"/>
    </row>
    <row r="5042" spans="1:23" x14ac:dyDescent="0.25">
      <c r="A5042">
        <v>1475.6278400000001</v>
      </c>
      <c r="B5042">
        <v>1.9536019536</v>
      </c>
      <c r="C5042" s="2">
        <f t="shared" si="631"/>
        <v>5039</v>
      </c>
      <c r="D5042" s="2">
        <f t="shared" si="632"/>
        <v>1475.6278400000001</v>
      </c>
      <c r="E5042" s="2">
        <f t="shared" si="633"/>
        <v>1.042948947225659</v>
      </c>
      <c r="F5042">
        <f t="shared" si="634"/>
        <v>2.2586109542615616E-2</v>
      </c>
      <c r="G5042">
        <f t="shared" si="635"/>
        <v>-3.7904201836695908</v>
      </c>
      <c r="H5042" s="4">
        <f t="shared" si="636"/>
        <v>-3.8367365114363441</v>
      </c>
      <c r="I5042">
        <f t="shared" si="637"/>
        <v>2.1563860049153321E-2</v>
      </c>
      <c r="J5042">
        <f t="shared" si="638"/>
        <v>1.0474056820593414</v>
      </c>
      <c r="O5042" s="11"/>
      <c r="P5042" s="11"/>
      <c r="Q5042" s="11"/>
      <c r="R5042" s="11"/>
      <c r="S5042" s="11"/>
      <c r="T5042" s="11"/>
      <c r="U5042" s="11"/>
      <c r="V5042" s="11"/>
      <c r="W5042" s="11"/>
    </row>
    <row r="5043" spans="1:23" x14ac:dyDescent="0.25">
      <c r="A5043">
        <v>1475.9358400000001</v>
      </c>
      <c r="B5043">
        <v>1.9047619048</v>
      </c>
      <c r="C5043" s="2">
        <f t="shared" si="631"/>
        <v>5040</v>
      </c>
      <c r="D5043" s="2">
        <f t="shared" si="632"/>
        <v>1475.9358400000001</v>
      </c>
      <c r="E5043" s="2">
        <f t="shared" si="633"/>
        <v>1.0176889798120665</v>
      </c>
      <c r="F5043">
        <f t="shared" si="634"/>
        <v>2.2021456804512674E-2</v>
      </c>
      <c r="G5043">
        <f t="shared" si="635"/>
        <v>-3.8157379916328806</v>
      </c>
      <c r="H5043" s="4">
        <f t="shared" si="636"/>
        <v>-3.8375364432229513</v>
      </c>
      <c r="I5043">
        <f t="shared" si="637"/>
        <v>2.1546617329477286E-2</v>
      </c>
      <c r="J5043">
        <f t="shared" si="638"/>
        <v>1.0220377736223947</v>
      </c>
      <c r="O5043" s="11"/>
      <c r="P5043" s="11"/>
      <c r="Q5043" s="11"/>
      <c r="R5043" s="11"/>
      <c r="S5043" s="11"/>
      <c r="T5043" s="11"/>
      <c r="U5043" s="11"/>
      <c r="V5043" s="11"/>
      <c r="W5043" s="11"/>
    </row>
    <row r="5044" spans="1:23" x14ac:dyDescent="0.25">
      <c r="A5044">
        <v>1476.2438400000001</v>
      </c>
      <c r="B5044">
        <v>1.9291819292000001</v>
      </c>
      <c r="C5044" s="2">
        <f t="shared" si="631"/>
        <v>5041</v>
      </c>
      <c r="D5044" s="2">
        <f t="shared" si="632"/>
        <v>1476.2438400000001</v>
      </c>
      <c r="E5044" s="2">
        <f t="shared" si="633"/>
        <v>1.0315611229909085</v>
      </c>
      <c r="F5044">
        <f t="shared" si="634"/>
        <v>2.2303783173564146E-2</v>
      </c>
      <c r="G5044">
        <f t="shared" si="635"/>
        <v>-3.8029989658660837</v>
      </c>
      <c r="H5044" s="4">
        <f t="shared" si="636"/>
        <v>-3.8383363750095585</v>
      </c>
      <c r="I5044">
        <f t="shared" si="637"/>
        <v>2.1529388397285552E-2</v>
      </c>
      <c r="J5044">
        <f t="shared" si="638"/>
        <v>1.0359691953151922</v>
      </c>
      <c r="O5044" s="11"/>
      <c r="P5044" s="11"/>
      <c r="Q5044" s="11"/>
      <c r="R5044" s="11"/>
      <c r="S5044" s="11"/>
      <c r="T5044" s="11"/>
      <c r="U5044" s="11"/>
      <c r="V5044" s="11"/>
      <c r="W5044" s="11"/>
    </row>
    <row r="5045" spans="1:23" x14ac:dyDescent="0.25">
      <c r="A5045">
        <v>1476.5518400000001</v>
      </c>
      <c r="B5045">
        <v>1.8803418803</v>
      </c>
      <c r="C5045" s="2">
        <f t="shared" si="631"/>
        <v>5042</v>
      </c>
      <c r="D5045" s="2">
        <f t="shared" si="632"/>
        <v>1476.5518400000001</v>
      </c>
      <c r="E5045" s="2">
        <f t="shared" si="633"/>
        <v>1.0062502612008419</v>
      </c>
      <c r="F5045">
        <f t="shared" si="634"/>
        <v>2.173913043430508E-2</v>
      </c>
      <c r="G5045">
        <f t="shared" si="635"/>
        <v>-3.8286413965110615</v>
      </c>
      <c r="H5045" s="4">
        <f t="shared" si="636"/>
        <v>-3.8391363067961657</v>
      </c>
      <c r="I5045">
        <f t="shared" si="637"/>
        <v>2.1512173241553478E-2</v>
      </c>
      <c r="J5045">
        <f t="shared" si="638"/>
        <v>1.0105501750196584</v>
      </c>
      <c r="O5045" s="11"/>
      <c r="P5045" s="11"/>
      <c r="Q5045" s="11"/>
      <c r="R5045" s="11"/>
      <c r="S5045" s="11"/>
      <c r="T5045" s="11"/>
      <c r="U5045" s="11"/>
      <c r="V5045" s="11"/>
      <c r="W5045" s="11"/>
    </row>
    <row r="5046" spans="1:23" x14ac:dyDescent="0.25">
      <c r="A5046">
        <v>1476.8598400000001</v>
      </c>
      <c r="B5046">
        <v>1.9291819292000001</v>
      </c>
      <c r="C5046" s="2">
        <f t="shared" si="631"/>
        <v>5043</v>
      </c>
      <c r="D5046" s="2">
        <f t="shared" si="632"/>
        <v>1476.8598400000001</v>
      </c>
      <c r="E5046" s="2">
        <f t="shared" si="633"/>
        <v>1.0332128009325143</v>
      </c>
      <c r="F5046">
        <f t="shared" si="634"/>
        <v>2.2303783173564146E-2</v>
      </c>
      <c r="G5046">
        <f t="shared" si="635"/>
        <v>-3.8029989658660837</v>
      </c>
      <c r="H5046" s="4">
        <f t="shared" si="636"/>
        <v>-3.8399362385827724</v>
      </c>
      <c r="I5046">
        <f t="shared" si="637"/>
        <v>2.1494971851265251E-2</v>
      </c>
      <c r="J5046">
        <f t="shared" si="638"/>
        <v>1.0376279312155177</v>
      </c>
      <c r="O5046" s="11"/>
      <c r="P5046" s="11"/>
      <c r="Q5046" s="11"/>
      <c r="R5046" s="11"/>
      <c r="S5046" s="11"/>
      <c r="T5046" s="11"/>
      <c r="U5046" s="11"/>
      <c r="V5046" s="11"/>
      <c r="W5046" s="11"/>
    </row>
    <row r="5047" spans="1:23" x14ac:dyDescent="0.25">
      <c r="A5047">
        <v>1477.1678400000001</v>
      </c>
      <c r="B5047">
        <v>1.7582417582000001</v>
      </c>
      <c r="C5047" s="2">
        <f t="shared" si="631"/>
        <v>5044</v>
      </c>
      <c r="D5047" s="2">
        <f t="shared" si="632"/>
        <v>1477.1678400000001</v>
      </c>
      <c r="E5047" s="2">
        <f t="shared" si="633"/>
        <v>0.94241586651944209</v>
      </c>
      <c r="F5047">
        <f t="shared" si="634"/>
        <v>2.0327498587891603E-2</v>
      </c>
      <c r="G5047">
        <f t="shared" si="635"/>
        <v>-3.8957806993501674</v>
      </c>
      <c r="H5047" s="4">
        <f t="shared" si="636"/>
        <v>-3.8407361703693796</v>
      </c>
      <c r="I5047">
        <f t="shared" si="637"/>
        <v>2.1477784215413839E-2</v>
      </c>
      <c r="J5047">
        <f t="shared" si="638"/>
        <v>0.94644300287286076</v>
      </c>
      <c r="O5047" s="11"/>
      <c r="P5047" s="11"/>
      <c r="Q5047" s="11"/>
      <c r="R5047" s="11"/>
      <c r="S5047" s="11"/>
      <c r="T5047" s="11"/>
      <c r="U5047" s="11"/>
      <c r="V5047" s="11"/>
      <c r="W5047" s="11"/>
    </row>
    <row r="5048" spans="1:23" x14ac:dyDescent="0.25">
      <c r="A5048">
        <v>1477.4758400000001</v>
      </c>
      <c r="B5048">
        <v>1.9536019536</v>
      </c>
      <c r="C5048" s="2">
        <f t="shared" si="631"/>
        <v>5045</v>
      </c>
      <c r="D5048" s="2">
        <f t="shared" si="632"/>
        <v>1477.4758400000001</v>
      </c>
      <c r="E5048" s="2">
        <f t="shared" si="633"/>
        <v>1.0479667072786636</v>
      </c>
      <c r="F5048">
        <f t="shared" si="634"/>
        <v>2.2586109542615616E-2</v>
      </c>
      <c r="G5048">
        <f t="shared" si="635"/>
        <v>-3.7904201836695908</v>
      </c>
      <c r="H5048" s="4">
        <f t="shared" si="636"/>
        <v>-3.8415361021559868</v>
      </c>
      <c r="I5048">
        <f t="shared" si="637"/>
        <v>2.1460610323001044E-2</v>
      </c>
      <c r="J5048">
        <f t="shared" si="638"/>
        <v>1.052444884030548</v>
      </c>
      <c r="O5048" s="11"/>
      <c r="P5048" s="11"/>
      <c r="Q5048" s="11"/>
      <c r="R5048" s="11"/>
      <c r="S5048" s="11"/>
      <c r="T5048" s="11"/>
      <c r="U5048" s="11"/>
      <c r="V5048" s="11"/>
      <c r="W5048" s="11"/>
    </row>
    <row r="5049" spans="1:23" x14ac:dyDescent="0.25">
      <c r="A5049">
        <v>1477.7838400000001</v>
      </c>
      <c r="B5049">
        <v>1.8315018315</v>
      </c>
      <c r="C5049" s="2">
        <f t="shared" si="631"/>
        <v>5046</v>
      </c>
      <c r="D5049" s="2">
        <f t="shared" si="632"/>
        <v>1477.7838400000001</v>
      </c>
      <c r="E5049" s="2">
        <f t="shared" si="633"/>
        <v>0.98325501050690978</v>
      </c>
      <c r="F5049">
        <f t="shared" si="634"/>
        <v>2.1174477696202138E-2</v>
      </c>
      <c r="G5049">
        <f t="shared" si="635"/>
        <v>-3.8549587048071623</v>
      </c>
      <c r="H5049" s="4">
        <f t="shared" si="636"/>
        <v>-3.842336033942594</v>
      </c>
      <c r="I5049">
        <f t="shared" si="637"/>
        <v>2.1443450163037447E-2</v>
      </c>
      <c r="J5049">
        <f t="shared" si="638"/>
        <v>0.98745666090156781</v>
      </c>
      <c r="O5049" s="11"/>
      <c r="P5049" s="11"/>
      <c r="Q5049" s="11"/>
      <c r="R5049" s="11"/>
      <c r="S5049" s="11"/>
      <c r="T5049" s="11"/>
      <c r="U5049" s="11"/>
      <c r="V5049" s="11"/>
      <c r="W5049" s="11"/>
    </row>
    <row r="5050" spans="1:23" x14ac:dyDescent="0.25">
      <c r="A5050">
        <v>1478.09184</v>
      </c>
      <c r="B5050">
        <v>1.8070818071000001</v>
      </c>
      <c r="C5050" s="2">
        <f t="shared" si="631"/>
        <v>5047</v>
      </c>
      <c r="D5050" s="2">
        <f t="shared" si="632"/>
        <v>1478.09184</v>
      </c>
      <c r="E5050" s="2">
        <f t="shared" si="633"/>
        <v>0.97092130396520215</v>
      </c>
      <c r="F5050">
        <f t="shared" si="634"/>
        <v>2.0892151327150669E-2</v>
      </c>
      <c r="G5050">
        <f t="shared" si="635"/>
        <v>-3.8683817251282351</v>
      </c>
      <c r="H5050" s="4">
        <f t="shared" si="636"/>
        <v>-3.8431359657292008</v>
      </c>
      <c r="I5050">
        <f t="shared" si="637"/>
        <v>2.1426303724542427E-2</v>
      </c>
      <c r="J5050">
        <f t="shared" si="638"/>
        <v>0.97507024990129676</v>
      </c>
      <c r="O5050" s="11"/>
      <c r="P5050" s="11"/>
      <c r="Q5050" s="11"/>
      <c r="R5050" s="11"/>
      <c r="S5050" s="11"/>
      <c r="T5050" s="11"/>
      <c r="U5050" s="11"/>
      <c r="V5050" s="11"/>
      <c r="W5050" s="11"/>
    </row>
    <row r="5051" spans="1:23" x14ac:dyDescent="0.25">
      <c r="A5051">
        <v>1478.39984</v>
      </c>
      <c r="B5051">
        <v>1.9047619048</v>
      </c>
      <c r="C5051" s="2">
        <f t="shared" si="631"/>
        <v>5048</v>
      </c>
      <c r="D5051" s="2">
        <f t="shared" si="632"/>
        <v>1478.39984</v>
      </c>
      <c r="E5051" s="2">
        <f t="shared" si="633"/>
        <v>1.0242225171622168</v>
      </c>
      <c r="F5051">
        <f t="shared" si="634"/>
        <v>2.2021456804512674E-2</v>
      </c>
      <c r="G5051">
        <f t="shared" si="635"/>
        <v>-3.8157379916328806</v>
      </c>
      <c r="H5051" s="4">
        <f t="shared" si="636"/>
        <v>-3.843935897515808</v>
      </c>
      <c r="I5051">
        <f t="shared" si="637"/>
        <v>2.1409170996544113E-2</v>
      </c>
      <c r="J5051">
        <f t="shared" si="638"/>
        <v>1.0285992301181301</v>
      </c>
      <c r="O5051" s="11"/>
      <c r="P5051" s="11"/>
      <c r="Q5051" s="11"/>
      <c r="R5051" s="11"/>
      <c r="S5051" s="11"/>
      <c r="T5051" s="11"/>
      <c r="U5051" s="11"/>
      <c r="V5051" s="11"/>
      <c r="W5051" s="11"/>
    </row>
    <row r="5052" spans="1:23" x14ac:dyDescent="0.25">
      <c r="A5052">
        <v>1478.70784</v>
      </c>
      <c r="B5052">
        <v>1.8559218558999999</v>
      </c>
      <c r="C5052" s="2">
        <f t="shared" si="631"/>
        <v>5049</v>
      </c>
      <c r="D5052" s="2">
        <f t="shared" si="632"/>
        <v>1478.70784</v>
      </c>
      <c r="E5052" s="2">
        <f t="shared" si="633"/>
        <v>0.99875902093063851</v>
      </c>
      <c r="F5052">
        <f t="shared" si="634"/>
        <v>2.1456804065253608E-2</v>
      </c>
      <c r="G5052">
        <f t="shared" si="635"/>
        <v>-3.8417134780679176</v>
      </c>
      <c r="H5052" s="4">
        <f t="shared" si="636"/>
        <v>-3.8447358293024152</v>
      </c>
      <c r="I5052">
        <f t="shared" si="637"/>
        <v>2.1392051968079442E-2</v>
      </c>
      <c r="J5052">
        <f t="shared" si="638"/>
        <v>1.0030269231428002</v>
      </c>
      <c r="O5052" s="11"/>
      <c r="P5052" s="11"/>
      <c r="Q5052" s="11"/>
      <c r="R5052" s="11"/>
      <c r="S5052" s="11"/>
      <c r="T5052" s="11"/>
      <c r="U5052" s="11"/>
      <c r="V5052" s="11"/>
      <c r="W5052" s="11"/>
    </row>
    <row r="5053" spans="1:23" x14ac:dyDescent="0.25">
      <c r="A5053">
        <v>1479.01584</v>
      </c>
      <c r="B5053">
        <v>1.9047619048</v>
      </c>
      <c r="C5053" s="2">
        <f t="shared" si="631"/>
        <v>5050</v>
      </c>
      <c r="D5053" s="2">
        <f t="shared" si="632"/>
        <v>1479.01584</v>
      </c>
      <c r="E5053" s="2">
        <f t="shared" si="633"/>
        <v>1.0258624449388554</v>
      </c>
      <c r="F5053">
        <f t="shared" si="634"/>
        <v>2.2021456804512674E-2</v>
      </c>
      <c r="G5053">
        <f t="shared" si="635"/>
        <v>-3.8157379916328806</v>
      </c>
      <c r="H5053" s="4">
        <f t="shared" si="636"/>
        <v>-3.8455357610890224</v>
      </c>
      <c r="I5053">
        <f t="shared" si="637"/>
        <v>2.1374946628194096E-2</v>
      </c>
      <c r="J5053">
        <f t="shared" si="638"/>
        <v>1.0302461656426227</v>
      </c>
      <c r="O5053" s="11"/>
      <c r="P5053" s="11"/>
      <c r="Q5053" s="11"/>
      <c r="R5053" s="11"/>
      <c r="S5053" s="11"/>
      <c r="T5053" s="11"/>
      <c r="U5053" s="11"/>
      <c r="V5053" s="11"/>
      <c r="W5053" s="11"/>
    </row>
    <row r="5054" spans="1:23" x14ac:dyDescent="0.25">
      <c r="A5054">
        <v>1479.32384</v>
      </c>
      <c r="B5054">
        <v>1.8315018315</v>
      </c>
      <c r="C5054" s="2">
        <f t="shared" si="631"/>
        <v>5051</v>
      </c>
      <c r="D5054" s="2">
        <f t="shared" si="632"/>
        <v>1479.32384</v>
      </c>
      <c r="E5054" s="2">
        <f t="shared" si="633"/>
        <v>0.98719557038771699</v>
      </c>
      <c r="F5054">
        <f t="shared" si="634"/>
        <v>2.1174477696202138E-2</v>
      </c>
      <c r="G5054">
        <f t="shared" si="635"/>
        <v>-3.8549587048071623</v>
      </c>
      <c r="H5054" s="4">
        <f t="shared" si="636"/>
        <v>-3.8463356928756292</v>
      </c>
      <c r="I5054">
        <f t="shared" si="637"/>
        <v>2.1357854965942544E-2</v>
      </c>
      <c r="J5054">
        <f t="shared" si="638"/>
        <v>0.9914140596032317</v>
      </c>
      <c r="O5054" s="11"/>
      <c r="P5054" s="11"/>
      <c r="Q5054" s="11"/>
      <c r="R5054" s="11"/>
      <c r="S5054" s="11"/>
      <c r="T5054" s="11"/>
      <c r="U5054" s="11"/>
      <c r="V5054" s="11"/>
      <c r="W5054" s="11"/>
    </row>
    <row r="5055" spans="1:23" x14ac:dyDescent="0.25">
      <c r="A5055">
        <v>1479.63184</v>
      </c>
      <c r="B5055">
        <v>1.8559218558999999</v>
      </c>
      <c r="C5055" s="2">
        <f t="shared" si="631"/>
        <v>5052</v>
      </c>
      <c r="D5055" s="2">
        <f t="shared" si="632"/>
        <v>1479.63184</v>
      </c>
      <c r="E5055" s="2">
        <f t="shared" si="633"/>
        <v>1.0011587164320548</v>
      </c>
      <c r="F5055">
        <f t="shared" si="634"/>
        <v>2.1456804065253608E-2</v>
      </c>
      <c r="G5055">
        <f t="shared" si="635"/>
        <v>-3.8417134780679176</v>
      </c>
      <c r="H5055" s="4">
        <f t="shared" si="636"/>
        <v>-3.8471356246622364</v>
      </c>
      <c r="I5055">
        <f t="shared" si="637"/>
        <v>2.1340776970387956E-2</v>
      </c>
      <c r="J5055">
        <f t="shared" si="638"/>
        <v>1.0054368730354404</v>
      </c>
      <c r="O5055" s="11"/>
      <c r="P5055" s="11"/>
      <c r="Q5055" s="11"/>
      <c r="R5055" s="11"/>
      <c r="S5055" s="11"/>
      <c r="T5055" s="11"/>
      <c r="U5055" s="11"/>
      <c r="V5055" s="11"/>
      <c r="W5055" s="11"/>
    </row>
    <row r="5056" spans="1:23" x14ac:dyDescent="0.25">
      <c r="A5056">
        <v>1479.93984</v>
      </c>
      <c r="B5056">
        <v>1.8070818071000001</v>
      </c>
      <c r="C5056" s="2">
        <f t="shared" si="631"/>
        <v>5053</v>
      </c>
      <c r="D5056" s="2">
        <f t="shared" si="632"/>
        <v>1479.93984</v>
      </c>
      <c r="E5056" s="2">
        <f t="shared" si="633"/>
        <v>0.97559252986423328</v>
      </c>
      <c r="F5056">
        <f t="shared" si="634"/>
        <v>2.0892151327150669E-2</v>
      </c>
      <c r="G5056">
        <f t="shared" si="635"/>
        <v>-3.8683817251282351</v>
      </c>
      <c r="H5056" s="4">
        <f t="shared" si="636"/>
        <v>-3.8479355564488436</v>
      </c>
      <c r="I5056">
        <f t="shared" si="637"/>
        <v>2.1323712630602298E-2</v>
      </c>
      <c r="J5056">
        <f t="shared" si="638"/>
        <v>0.97976143690699136</v>
      </c>
      <c r="O5056" s="11"/>
      <c r="P5056" s="11"/>
      <c r="Q5056" s="11"/>
      <c r="R5056" s="11"/>
      <c r="S5056" s="11"/>
      <c r="T5056" s="11"/>
      <c r="U5056" s="11"/>
      <c r="V5056" s="11"/>
      <c r="W5056" s="11"/>
    </row>
    <row r="5057" spans="1:23" x14ac:dyDescent="0.25">
      <c r="A5057">
        <v>1480.24784</v>
      </c>
      <c r="B5057">
        <v>1.8559218558999999</v>
      </c>
      <c r="C5057" s="2">
        <f t="shared" si="631"/>
        <v>5054</v>
      </c>
      <c r="D5057" s="2">
        <f t="shared" si="632"/>
        <v>1480.24784</v>
      </c>
      <c r="E5057" s="2">
        <f t="shared" si="633"/>
        <v>1.0027617157416673</v>
      </c>
      <c r="F5057">
        <f t="shared" si="634"/>
        <v>2.1456804065253608E-2</v>
      </c>
      <c r="G5057">
        <f t="shared" si="635"/>
        <v>-3.8417134780679176</v>
      </c>
      <c r="H5057" s="4">
        <f t="shared" si="636"/>
        <v>-3.8487354882354508</v>
      </c>
      <c r="I5057">
        <f t="shared" si="637"/>
        <v>2.130666193566625E-2</v>
      </c>
      <c r="J5057">
        <f t="shared" si="638"/>
        <v>1.0070467222899908</v>
      </c>
      <c r="O5057" s="11"/>
      <c r="P5057" s="11"/>
      <c r="Q5057" s="11"/>
      <c r="R5057" s="11"/>
      <c r="S5057" s="11"/>
      <c r="T5057" s="11"/>
      <c r="U5057" s="11"/>
      <c r="V5057" s="11"/>
      <c r="W5057" s="11"/>
    </row>
    <row r="5058" spans="1:23" x14ac:dyDescent="0.25">
      <c r="A5058">
        <v>1480.55584</v>
      </c>
      <c r="B5058">
        <v>1.9291819292000001</v>
      </c>
      <c r="C5058" s="2">
        <f t="shared" si="631"/>
        <v>5055</v>
      </c>
      <c r="D5058" s="2">
        <f t="shared" si="632"/>
        <v>1480.55584</v>
      </c>
      <c r="E5058" s="2">
        <f t="shared" si="633"/>
        <v>1.0431785530817799</v>
      </c>
      <c r="F5058">
        <f t="shared" si="634"/>
        <v>2.2303783173564146E-2</v>
      </c>
      <c r="G5058">
        <f t="shared" si="635"/>
        <v>-3.8029989658660837</v>
      </c>
      <c r="H5058" s="4">
        <f t="shared" si="636"/>
        <v>-3.8495354200220575</v>
      </c>
      <c r="I5058">
        <f t="shared" si="637"/>
        <v>2.1289624874669233E-2</v>
      </c>
      <c r="J5058">
        <f t="shared" si="638"/>
        <v>1.0476362690683938</v>
      </c>
      <c r="O5058" s="11"/>
      <c r="P5058" s="11"/>
      <c r="Q5058" s="11"/>
      <c r="R5058" s="11"/>
      <c r="S5058" s="11"/>
      <c r="T5058" s="11"/>
      <c r="U5058" s="11"/>
      <c r="V5058" s="11"/>
      <c r="W5058" s="11"/>
    </row>
    <row r="5059" spans="1:23" x14ac:dyDescent="0.25">
      <c r="A5059">
        <v>1480.86384</v>
      </c>
      <c r="B5059">
        <v>1.8803418803</v>
      </c>
      <c r="C5059" s="2">
        <f t="shared" si="631"/>
        <v>5056</v>
      </c>
      <c r="D5059" s="2">
        <f t="shared" si="632"/>
        <v>1480.86384</v>
      </c>
      <c r="E5059" s="2">
        <f t="shared" si="633"/>
        <v>1.0175826406429129</v>
      </c>
      <c r="F5059">
        <f t="shared" si="634"/>
        <v>2.173913043430508E-2</v>
      </c>
      <c r="G5059">
        <f t="shared" si="635"/>
        <v>-3.8286413965110615</v>
      </c>
      <c r="H5059" s="4">
        <f t="shared" si="636"/>
        <v>-3.8503353518086647</v>
      </c>
      <c r="I5059">
        <f t="shared" si="637"/>
        <v>2.1272601436709376E-2</v>
      </c>
      <c r="J5059">
        <f t="shared" si="638"/>
        <v>1.0219309800441536</v>
      </c>
      <c r="O5059" s="11"/>
      <c r="P5059" s="11"/>
      <c r="Q5059" s="11"/>
      <c r="R5059" s="11"/>
      <c r="S5059" s="11"/>
      <c r="T5059" s="11"/>
      <c r="U5059" s="11"/>
      <c r="V5059" s="11"/>
      <c r="W5059" s="11"/>
    </row>
    <row r="5060" spans="1:23" x14ac:dyDescent="0.25">
      <c r="A5060">
        <v>1481.17184</v>
      </c>
      <c r="B5060">
        <v>1.7582417582000001</v>
      </c>
      <c r="C5060" s="2">
        <f t="shared" ref="C5060:C5123" si="639">C5059+1</f>
        <v>5057</v>
      </c>
      <c r="D5060" s="2">
        <f t="shared" si="632"/>
        <v>1481.17184</v>
      </c>
      <c r="E5060" s="2">
        <f t="shared" si="633"/>
        <v>0.95226729007689759</v>
      </c>
      <c r="F5060">
        <f t="shared" si="634"/>
        <v>2.0327498587891603E-2</v>
      </c>
      <c r="G5060">
        <f t="shared" si="635"/>
        <v>-3.8957806993501674</v>
      </c>
      <c r="H5060" s="4">
        <f t="shared" si="636"/>
        <v>-3.8511352835952719</v>
      </c>
      <c r="I5060">
        <f t="shared" si="637"/>
        <v>2.1255591610893538E-2</v>
      </c>
      <c r="J5060">
        <f t="shared" si="638"/>
        <v>0.95633652358439714</v>
      </c>
      <c r="O5060" s="11"/>
      <c r="P5060" s="11"/>
      <c r="Q5060" s="11"/>
      <c r="R5060" s="11"/>
      <c r="S5060" s="11"/>
      <c r="T5060" s="11"/>
      <c r="U5060" s="11"/>
      <c r="V5060" s="11"/>
      <c r="W5060" s="11"/>
    </row>
    <row r="5061" spans="1:23" x14ac:dyDescent="0.25">
      <c r="A5061">
        <v>1481.47984</v>
      </c>
      <c r="B5061">
        <v>1.9047619048</v>
      </c>
      <c r="C5061" s="2">
        <f t="shared" si="639"/>
        <v>5058</v>
      </c>
      <c r="D5061" s="2">
        <f t="shared" si="632"/>
        <v>1481.47984</v>
      </c>
      <c r="E5061" s="2">
        <f t="shared" si="633"/>
        <v>1.0324484557271041</v>
      </c>
      <c r="F5061">
        <f t="shared" si="634"/>
        <v>2.2021456804512674E-2</v>
      </c>
      <c r="G5061">
        <f t="shared" si="635"/>
        <v>-3.8157379916328806</v>
      </c>
      <c r="H5061" s="4">
        <f t="shared" si="636"/>
        <v>-3.8519352153818791</v>
      </c>
      <c r="I5061">
        <f t="shared" si="637"/>
        <v>2.1238595386337291E-2</v>
      </c>
      <c r="J5061">
        <f t="shared" si="638"/>
        <v>1.0368603198062238</v>
      </c>
      <c r="O5061" s="11"/>
      <c r="P5061" s="11"/>
      <c r="Q5061" s="11"/>
      <c r="R5061" s="11"/>
      <c r="S5061" s="11"/>
      <c r="T5061" s="11"/>
      <c r="U5061" s="11"/>
      <c r="V5061" s="11"/>
      <c r="W5061" s="11"/>
    </row>
    <row r="5062" spans="1:23" x14ac:dyDescent="0.25">
      <c r="A5062">
        <v>1481.78784</v>
      </c>
      <c r="B5062">
        <v>1.8070818071000001</v>
      </c>
      <c r="C5062" s="2">
        <f t="shared" si="639"/>
        <v>5059</v>
      </c>
      <c r="D5062" s="2">
        <f t="shared" si="632"/>
        <v>1481.78784</v>
      </c>
      <c r="E5062" s="2">
        <f t="shared" si="633"/>
        <v>0.98028622962526568</v>
      </c>
      <c r="F5062">
        <f t="shared" si="634"/>
        <v>2.0892151327150669E-2</v>
      </c>
      <c r="G5062">
        <f t="shared" si="635"/>
        <v>-3.8683817251282351</v>
      </c>
      <c r="H5062" s="4">
        <f t="shared" si="636"/>
        <v>-3.8527351471684859</v>
      </c>
      <c r="I5062">
        <f t="shared" si="637"/>
        <v>2.1221612752164914E-2</v>
      </c>
      <c r="J5062">
        <f t="shared" si="638"/>
        <v>0.98447519381011062</v>
      </c>
      <c r="O5062" s="11"/>
      <c r="P5062" s="11"/>
      <c r="Q5062" s="11"/>
      <c r="R5062" s="11"/>
      <c r="S5062" s="11"/>
      <c r="T5062" s="11"/>
      <c r="U5062" s="11"/>
      <c r="V5062" s="11"/>
      <c r="W5062" s="11"/>
    </row>
    <row r="5063" spans="1:23" x14ac:dyDescent="0.25">
      <c r="A5063">
        <v>1482.09584</v>
      </c>
      <c r="B5063">
        <v>1.8803418803</v>
      </c>
      <c r="C5063" s="2">
        <f t="shared" si="639"/>
        <v>5060</v>
      </c>
      <c r="D5063" s="2">
        <f t="shared" si="632"/>
        <v>1482.09584</v>
      </c>
      <c r="E5063" s="2">
        <f t="shared" si="633"/>
        <v>1.0208438421369705</v>
      </c>
      <c r="F5063">
        <f t="shared" si="634"/>
        <v>2.173913043430508E-2</v>
      </c>
      <c r="G5063">
        <f t="shared" si="635"/>
        <v>-3.8286413965110615</v>
      </c>
      <c r="H5063" s="4">
        <f t="shared" si="636"/>
        <v>-3.8535350789550931</v>
      </c>
      <c r="I5063">
        <f t="shared" si="637"/>
        <v>2.1204643697509355E-2</v>
      </c>
      <c r="J5063">
        <f t="shared" si="638"/>
        <v>1.0252061173212972</v>
      </c>
      <c r="O5063" s="11"/>
      <c r="P5063" s="11"/>
      <c r="Q5063" s="11"/>
      <c r="R5063" s="11"/>
      <c r="S5063" s="11"/>
      <c r="T5063" s="11"/>
      <c r="U5063" s="11"/>
      <c r="V5063" s="11"/>
      <c r="W5063" s="11"/>
    </row>
    <row r="5064" spans="1:23" x14ac:dyDescent="0.25">
      <c r="A5064">
        <v>1482.4038399999999</v>
      </c>
      <c r="B5064">
        <v>1.9291819292000001</v>
      </c>
      <c r="C5064" s="2">
        <f t="shared" si="639"/>
        <v>5061</v>
      </c>
      <c r="D5064" s="2">
        <f t="shared" si="632"/>
        <v>1482.4038399999999</v>
      </c>
      <c r="E5064" s="2">
        <f t="shared" si="633"/>
        <v>1.0481974177977653</v>
      </c>
      <c r="F5064">
        <f t="shared" si="634"/>
        <v>2.2303783173564146E-2</v>
      </c>
      <c r="G5064">
        <f t="shared" si="635"/>
        <v>-3.8029989658660837</v>
      </c>
      <c r="H5064" s="4">
        <f t="shared" si="636"/>
        <v>-3.8543350107417003</v>
      </c>
      <c r="I5064">
        <f t="shared" si="637"/>
        <v>2.118768821151228E-2</v>
      </c>
      <c r="J5064">
        <f t="shared" si="638"/>
        <v>1.0526765804230327</v>
      </c>
      <c r="O5064" s="11"/>
      <c r="P5064" s="11"/>
      <c r="Q5064" s="11"/>
      <c r="R5064" s="11"/>
      <c r="S5064" s="11"/>
      <c r="T5064" s="11"/>
      <c r="U5064" s="11"/>
      <c r="V5064" s="11"/>
      <c r="W5064" s="11"/>
    </row>
    <row r="5065" spans="1:23" x14ac:dyDescent="0.25">
      <c r="A5065">
        <v>1482.7118399999999</v>
      </c>
      <c r="B5065">
        <v>1.8559218558999999</v>
      </c>
      <c r="C5065" s="2">
        <f t="shared" si="639"/>
        <v>5062</v>
      </c>
      <c r="D5065" s="2">
        <f t="shared" si="632"/>
        <v>1482.7118399999999</v>
      </c>
      <c r="E5065" s="2">
        <f t="shared" si="633"/>
        <v>1.0091994204363852</v>
      </c>
      <c r="F5065">
        <f t="shared" si="634"/>
        <v>2.1456804065253608E-2</v>
      </c>
      <c r="G5065">
        <f t="shared" si="635"/>
        <v>-3.8417134780679176</v>
      </c>
      <c r="H5065" s="4">
        <f t="shared" si="636"/>
        <v>-3.8551349425283075</v>
      </c>
      <c r="I5065">
        <f t="shared" si="637"/>
        <v>2.1170746283324025E-2</v>
      </c>
      <c r="J5065">
        <f t="shared" si="638"/>
        <v>1.0135119366176952</v>
      </c>
      <c r="O5065" s="11"/>
      <c r="P5065" s="11"/>
      <c r="Q5065" s="11"/>
      <c r="R5065" s="11"/>
      <c r="S5065" s="11"/>
      <c r="T5065" s="11"/>
      <c r="U5065" s="11"/>
      <c r="V5065" s="11"/>
      <c r="W5065" s="11"/>
    </row>
    <row r="5066" spans="1:23" x14ac:dyDescent="0.25">
      <c r="A5066">
        <v>1483.0198399999999</v>
      </c>
      <c r="B5066">
        <v>1.8559218558999999</v>
      </c>
      <c r="C5066" s="2">
        <f t="shared" si="639"/>
        <v>5063</v>
      </c>
      <c r="D5066" s="2">
        <f t="shared" si="632"/>
        <v>1483.0198399999999</v>
      </c>
      <c r="E5066" s="2">
        <f t="shared" si="633"/>
        <v>1.0100070341066751</v>
      </c>
      <c r="F5066">
        <f t="shared" si="634"/>
        <v>2.1456804065253608E-2</v>
      </c>
      <c r="G5066">
        <f t="shared" si="635"/>
        <v>-3.8417134780679176</v>
      </c>
      <c r="H5066" s="4">
        <f t="shared" si="636"/>
        <v>-3.8559348743149142</v>
      </c>
      <c r="I5066">
        <f t="shared" si="637"/>
        <v>2.1153817902103619E-2</v>
      </c>
      <c r="J5066">
        <f t="shared" si="638"/>
        <v>1.0143230013868967</v>
      </c>
      <c r="O5066" s="11"/>
      <c r="P5066" s="11"/>
      <c r="Q5066" s="11"/>
      <c r="R5066" s="11"/>
      <c r="S5066" s="11"/>
      <c r="T5066" s="11"/>
      <c r="U5066" s="11"/>
      <c r="V5066" s="11"/>
      <c r="W5066" s="11"/>
    </row>
    <row r="5067" spans="1:23" x14ac:dyDescent="0.25">
      <c r="A5067">
        <v>1483.3278399999999</v>
      </c>
      <c r="B5067">
        <v>1.8315018315</v>
      </c>
      <c r="C5067" s="2">
        <f t="shared" si="639"/>
        <v>5064</v>
      </c>
      <c r="D5067" s="2">
        <f t="shared" si="632"/>
        <v>1483.3278399999999</v>
      </c>
      <c r="E5067" s="2">
        <f t="shared" si="633"/>
        <v>0.99751509284424256</v>
      </c>
      <c r="F5067">
        <f t="shared" si="634"/>
        <v>2.1174477696202138E-2</v>
      </c>
      <c r="G5067">
        <f t="shared" si="635"/>
        <v>-3.8549587048071623</v>
      </c>
      <c r="H5067" s="4">
        <f t="shared" si="636"/>
        <v>-3.8567348061015214</v>
      </c>
      <c r="I5067">
        <f t="shared" si="637"/>
        <v>2.1136903057018722E-2</v>
      </c>
      <c r="J5067">
        <f t="shared" si="638"/>
        <v>1.0017776794964739</v>
      </c>
      <c r="O5067" s="11"/>
      <c r="P5067" s="11"/>
      <c r="Q5067" s="11"/>
      <c r="R5067" s="11"/>
      <c r="S5067" s="11"/>
      <c r="T5067" s="11"/>
      <c r="U5067" s="11"/>
      <c r="V5067" s="11"/>
      <c r="W5067" s="11"/>
    </row>
    <row r="5068" spans="1:23" x14ac:dyDescent="0.25">
      <c r="A5068">
        <v>1483.6358399999999</v>
      </c>
      <c r="B5068">
        <v>1.8559218558999999</v>
      </c>
      <c r="C5068" s="2">
        <f t="shared" si="639"/>
        <v>5065</v>
      </c>
      <c r="D5068" s="2">
        <f t="shared" ref="D5068:D5131" si="640">A5068</f>
        <v>1483.6358399999999</v>
      </c>
      <c r="E5068" s="2">
        <f t="shared" ref="E5068:E5131" si="641">IF(D5068&lt;0.15,J5068/J$3,J5068/J$3)</f>
        <v>1.0116242008473761</v>
      </c>
      <c r="F5068">
        <f t="shared" ref="F5068:F5131" si="642">B5068/B$3</f>
        <v>2.1456804065253608E-2</v>
      </c>
      <c r="G5068">
        <f t="shared" ref="G5068:G5131" si="643">LN(F5068)</f>
        <v>-3.8417134780679176</v>
      </c>
      <c r="H5068" s="4">
        <f t="shared" ref="H5068:H5131" si="644">K$6*A5068+L$6</f>
        <v>-3.8575347378881286</v>
      </c>
      <c r="I5068">
        <f t="shared" ref="I5068:I5131" si="645">EXP(H5068)</f>
        <v>2.1120001737245687E-2</v>
      </c>
      <c r="J5068">
        <f t="shared" ref="J5068:J5131" si="646">F5068/I5068</f>
        <v>1.0159470786128753</v>
      </c>
      <c r="O5068" s="11"/>
      <c r="P5068" s="11"/>
      <c r="Q5068" s="11"/>
      <c r="R5068" s="11"/>
      <c r="S5068" s="11"/>
      <c r="T5068" s="11"/>
      <c r="U5068" s="11"/>
      <c r="V5068" s="11"/>
      <c r="W5068" s="11"/>
    </row>
    <row r="5069" spans="1:23" x14ac:dyDescent="0.25">
      <c r="A5069">
        <v>1483.9438399999999</v>
      </c>
      <c r="B5069">
        <v>1.7582417582000001</v>
      </c>
      <c r="C5069" s="2">
        <f t="shared" si="639"/>
        <v>5066</v>
      </c>
      <c r="D5069" s="2">
        <f t="shared" si="640"/>
        <v>1483.9438399999999</v>
      </c>
      <c r="E5069" s="2">
        <f t="shared" si="641"/>
        <v>0.95914776783834432</v>
      </c>
      <c r="F5069">
        <f t="shared" si="642"/>
        <v>2.0327498587891603E-2</v>
      </c>
      <c r="G5069">
        <f t="shared" si="643"/>
        <v>-3.8957806993501674</v>
      </c>
      <c r="H5069" s="4">
        <f t="shared" si="644"/>
        <v>-3.8583346696747358</v>
      </c>
      <c r="I5069">
        <f t="shared" si="645"/>
        <v>2.1103113931969519E-2</v>
      </c>
      <c r="J5069">
        <f t="shared" si="646"/>
        <v>0.96324640303898845</v>
      </c>
      <c r="O5069" s="11"/>
      <c r="P5069" s="11"/>
      <c r="Q5069" s="11"/>
      <c r="R5069" s="11"/>
      <c r="S5069" s="11"/>
      <c r="T5069" s="11"/>
      <c r="U5069" s="11"/>
      <c r="V5069" s="11"/>
      <c r="W5069" s="11"/>
    </row>
    <row r="5070" spans="1:23" x14ac:dyDescent="0.25">
      <c r="A5070">
        <v>1484.2518399999999</v>
      </c>
      <c r="B5070">
        <v>1.8803418803</v>
      </c>
      <c r="C5070" s="2">
        <f t="shared" si="639"/>
        <v>5067</v>
      </c>
      <c r="D5070" s="2">
        <f t="shared" si="640"/>
        <v>1484.2518399999999</v>
      </c>
      <c r="E5070" s="2">
        <f t="shared" si="641"/>
        <v>1.0265761142218832</v>
      </c>
      <c r="F5070">
        <f t="shared" si="642"/>
        <v>2.173913043430508E-2</v>
      </c>
      <c r="G5070">
        <f t="shared" si="643"/>
        <v>-3.8286413965110615</v>
      </c>
      <c r="H5070" s="4">
        <f t="shared" si="644"/>
        <v>-3.8591346014613426</v>
      </c>
      <c r="I5070">
        <f t="shared" si="645"/>
        <v>2.108623963038387E-2</v>
      </c>
      <c r="J5070">
        <f t="shared" si="646"/>
        <v>1.0309628845809207</v>
      </c>
      <c r="O5070" s="11"/>
      <c r="P5070" s="11"/>
      <c r="Q5070" s="11"/>
      <c r="R5070" s="11"/>
      <c r="S5070" s="11"/>
      <c r="T5070" s="11"/>
      <c r="U5070" s="11"/>
      <c r="V5070" s="11"/>
      <c r="W5070" s="11"/>
    </row>
    <row r="5071" spans="1:23" x14ac:dyDescent="0.25">
      <c r="A5071">
        <v>1484.5598399999999</v>
      </c>
      <c r="B5071">
        <v>1.7582417582000001</v>
      </c>
      <c r="C5071" s="2">
        <f t="shared" si="639"/>
        <v>5068</v>
      </c>
      <c r="D5071" s="2">
        <f t="shared" si="640"/>
        <v>1484.5598399999999</v>
      </c>
      <c r="E5071" s="2">
        <f t="shared" si="641"/>
        <v>0.96068350156809734</v>
      </c>
      <c r="F5071">
        <f t="shared" si="642"/>
        <v>2.0327498587891603E-2</v>
      </c>
      <c r="G5071">
        <f t="shared" si="643"/>
        <v>-3.8957806993501674</v>
      </c>
      <c r="H5071" s="4">
        <f t="shared" si="644"/>
        <v>-3.8599345332479498</v>
      </c>
      <c r="I5071">
        <f t="shared" si="645"/>
        <v>2.1069378821691007E-2</v>
      </c>
      <c r="J5071">
        <f t="shared" si="646"/>
        <v>0.96478869927405575</v>
      </c>
      <c r="O5071" s="11"/>
      <c r="P5071" s="11"/>
      <c r="Q5071" s="11"/>
      <c r="R5071" s="11"/>
      <c r="S5071" s="11"/>
      <c r="T5071" s="11"/>
      <c r="U5071" s="11"/>
      <c r="V5071" s="11"/>
      <c r="W5071" s="11"/>
    </row>
    <row r="5072" spans="1:23" x14ac:dyDescent="0.25">
      <c r="A5072">
        <v>1484.8678399999999</v>
      </c>
      <c r="B5072">
        <v>1.8070818071000001</v>
      </c>
      <c r="C5072" s="2">
        <f t="shared" si="639"/>
        <v>5069</v>
      </c>
      <c r="D5072" s="2">
        <f t="shared" si="640"/>
        <v>1484.8678399999999</v>
      </c>
      <c r="E5072" s="2">
        <f t="shared" si="641"/>
        <v>0.98815929838306305</v>
      </c>
      <c r="F5072">
        <f t="shared" si="642"/>
        <v>2.0892151327150669E-2</v>
      </c>
      <c r="G5072">
        <f t="shared" si="643"/>
        <v>-3.8683817251282351</v>
      </c>
      <c r="H5072" s="4">
        <f t="shared" si="644"/>
        <v>-3.860734465034557</v>
      </c>
      <c r="I5072">
        <f t="shared" si="645"/>
        <v>2.1052531495101869E-2</v>
      </c>
      <c r="J5072">
        <f t="shared" si="646"/>
        <v>0.99238190580603025</v>
      </c>
      <c r="O5072" s="11"/>
      <c r="P5072" s="11"/>
      <c r="Q5072" s="11"/>
      <c r="R5072" s="11"/>
      <c r="S5072" s="11"/>
      <c r="T5072" s="11"/>
      <c r="U5072" s="11"/>
      <c r="V5072" s="11"/>
      <c r="W5072" s="11"/>
    </row>
    <row r="5073" spans="1:23" x14ac:dyDescent="0.25">
      <c r="A5073">
        <v>1485.1758400000001</v>
      </c>
      <c r="B5073">
        <v>1.9047619048</v>
      </c>
      <c r="C5073" s="2">
        <f t="shared" si="639"/>
        <v>5070</v>
      </c>
      <c r="D5073" s="2">
        <f t="shared" si="640"/>
        <v>1485.1758400000001</v>
      </c>
      <c r="E5073" s="2">
        <f t="shared" si="641"/>
        <v>1.0424068354600908</v>
      </c>
      <c r="F5073">
        <f t="shared" si="642"/>
        <v>2.2021456804512674E-2</v>
      </c>
      <c r="G5073">
        <f t="shared" si="643"/>
        <v>-3.8157379916328806</v>
      </c>
      <c r="H5073" s="4">
        <f t="shared" si="644"/>
        <v>-3.8615343968211646</v>
      </c>
      <c r="I5073">
        <f t="shared" si="645"/>
        <v>2.1035697639835989E-2</v>
      </c>
      <c r="J5073">
        <f t="shared" si="646"/>
        <v>1.0468612537389737</v>
      </c>
      <c r="O5073" s="11"/>
      <c r="P5073" s="11"/>
      <c r="Q5073" s="11"/>
      <c r="R5073" s="11"/>
      <c r="S5073" s="11"/>
      <c r="T5073" s="11"/>
      <c r="U5073" s="11"/>
      <c r="V5073" s="11"/>
      <c r="W5073" s="11"/>
    </row>
    <row r="5074" spans="1:23" x14ac:dyDescent="0.25">
      <c r="A5074">
        <v>1485.4838400000001</v>
      </c>
      <c r="B5074">
        <v>1.8070818071000001</v>
      </c>
      <c r="C5074" s="2">
        <f t="shared" si="639"/>
        <v>5071</v>
      </c>
      <c r="D5074" s="2">
        <f t="shared" si="640"/>
        <v>1485.4838400000001</v>
      </c>
      <c r="E5074" s="2">
        <f t="shared" si="641"/>
        <v>0.98974148375197313</v>
      </c>
      <c r="F5074">
        <f t="shared" si="642"/>
        <v>2.0892151327150669E-2</v>
      </c>
      <c r="G5074">
        <f t="shared" si="643"/>
        <v>-3.8683817251282351</v>
      </c>
      <c r="H5074" s="4">
        <f t="shared" si="644"/>
        <v>-3.8623343286077718</v>
      </c>
      <c r="I5074">
        <f t="shared" si="645"/>
        <v>2.101887724512156E-2</v>
      </c>
      <c r="J5074">
        <f t="shared" si="646"/>
        <v>0.99397085217763925</v>
      </c>
      <c r="O5074" s="11"/>
      <c r="P5074" s="11"/>
      <c r="Q5074" s="11"/>
      <c r="R5074" s="11"/>
      <c r="S5074" s="11"/>
      <c r="T5074" s="11"/>
      <c r="U5074" s="11"/>
      <c r="V5074" s="11"/>
      <c r="W5074" s="11"/>
    </row>
    <row r="5075" spans="1:23" x14ac:dyDescent="0.25">
      <c r="A5075">
        <v>1485.7918400000001</v>
      </c>
      <c r="B5075">
        <v>1.8070818071000001</v>
      </c>
      <c r="C5075" s="2">
        <f t="shared" si="639"/>
        <v>5072</v>
      </c>
      <c r="D5075" s="2">
        <f t="shared" si="640"/>
        <v>1485.7918400000001</v>
      </c>
      <c r="E5075" s="2">
        <f t="shared" si="641"/>
        <v>0.99053352617306978</v>
      </c>
      <c r="F5075">
        <f t="shared" si="642"/>
        <v>2.0892151327150669E-2</v>
      </c>
      <c r="G5075">
        <f t="shared" si="643"/>
        <v>-3.8683817251282351</v>
      </c>
      <c r="H5075" s="4">
        <f t="shared" si="644"/>
        <v>-3.863134260394379</v>
      </c>
      <c r="I5075">
        <f t="shared" si="645"/>
        <v>2.1002070300195349E-2</v>
      </c>
      <c r="J5075">
        <f t="shared" si="646"/>
        <v>0.9947662791585048</v>
      </c>
      <c r="O5075" s="11"/>
      <c r="P5075" s="11"/>
      <c r="Q5075" s="11"/>
      <c r="R5075" s="11"/>
      <c r="S5075" s="11"/>
      <c r="T5075" s="11"/>
      <c r="U5075" s="11"/>
      <c r="V5075" s="11"/>
      <c r="W5075" s="11"/>
    </row>
    <row r="5076" spans="1:23" x14ac:dyDescent="0.25">
      <c r="A5076">
        <v>1486.0998400000001</v>
      </c>
      <c r="B5076">
        <v>1.8803418803</v>
      </c>
      <c r="C5076" s="2">
        <f t="shared" si="639"/>
        <v>5073</v>
      </c>
      <c r="D5076" s="2">
        <f t="shared" si="640"/>
        <v>1486.0998400000001</v>
      </c>
      <c r="E5076" s="2">
        <f t="shared" si="641"/>
        <v>1.0315151024926072</v>
      </c>
      <c r="F5076">
        <f t="shared" si="642"/>
        <v>2.173913043430508E-2</v>
      </c>
      <c r="G5076">
        <f t="shared" si="643"/>
        <v>-3.8286413965110615</v>
      </c>
      <c r="H5076" s="4">
        <f t="shared" si="644"/>
        <v>-3.8639341921809858</v>
      </c>
      <c r="I5076">
        <f t="shared" si="645"/>
        <v>2.0985276794302763E-2</v>
      </c>
      <c r="J5076">
        <f t="shared" si="646"/>
        <v>1.0359229781618595</v>
      </c>
      <c r="O5076" s="11"/>
      <c r="P5076" s="11"/>
      <c r="Q5076" s="11"/>
      <c r="R5076" s="11"/>
      <c r="S5076" s="11"/>
      <c r="T5076" s="11"/>
      <c r="U5076" s="11"/>
      <c r="V5076" s="11"/>
      <c r="W5076" s="11"/>
    </row>
    <row r="5077" spans="1:23" x14ac:dyDescent="0.25">
      <c r="A5077">
        <v>1486.4078400000001</v>
      </c>
      <c r="B5077">
        <v>1.8803418803</v>
      </c>
      <c r="C5077" s="2">
        <f t="shared" si="639"/>
        <v>5074</v>
      </c>
      <c r="D5077" s="2">
        <f t="shared" si="640"/>
        <v>1486.4078400000001</v>
      </c>
      <c r="E5077" s="2">
        <f t="shared" si="641"/>
        <v>1.032340574328019</v>
      </c>
      <c r="F5077">
        <f t="shared" si="642"/>
        <v>2.173913043430508E-2</v>
      </c>
      <c r="G5077">
        <f t="shared" si="643"/>
        <v>-3.8286413965110615</v>
      </c>
      <c r="H5077" s="4">
        <f t="shared" si="644"/>
        <v>-3.864734123967593</v>
      </c>
      <c r="I5077">
        <f t="shared" si="645"/>
        <v>2.0968496716697763E-2</v>
      </c>
      <c r="J5077">
        <f t="shared" si="646"/>
        <v>1.0367519774077862</v>
      </c>
      <c r="O5077" s="11"/>
      <c r="P5077" s="11"/>
      <c r="Q5077" s="11"/>
      <c r="R5077" s="11"/>
      <c r="S5077" s="11"/>
      <c r="T5077" s="11"/>
      <c r="U5077" s="11"/>
      <c r="V5077" s="11"/>
      <c r="W5077" s="11"/>
    </row>
    <row r="5078" spans="1:23" x14ac:dyDescent="0.25">
      <c r="A5078">
        <v>1486.7158400000001</v>
      </c>
      <c r="B5078">
        <v>1.7826617827</v>
      </c>
      <c r="C5078" s="2">
        <f t="shared" si="639"/>
        <v>5075</v>
      </c>
      <c r="D5078" s="2">
        <f t="shared" si="640"/>
        <v>1486.7158400000001</v>
      </c>
      <c r="E5078" s="2">
        <f t="shared" si="641"/>
        <v>0.97949570903839911</v>
      </c>
      <c r="F5078">
        <f t="shared" si="642"/>
        <v>2.0609824958099199E-2</v>
      </c>
      <c r="G5078">
        <f t="shared" si="643"/>
        <v>-3.881987377172643</v>
      </c>
      <c r="H5078" s="4">
        <f t="shared" si="644"/>
        <v>-3.8655340557542002</v>
      </c>
      <c r="I5078">
        <f t="shared" si="645"/>
        <v>2.0951730056642942E-2</v>
      </c>
      <c r="J5078">
        <f t="shared" si="646"/>
        <v>0.98368129516658509</v>
      </c>
      <c r="O5078" s="11"/>
      <c r="P5078" s="11"/>
      <c r="Q5078" s="11"/>
      <c r="R5078" s="11"/>
      <c r="S5078" s="11"/>
      <c r="T5078" s="11"/>
      <c r="U5078" s="11"/>
      <c r="V5078" s="11"/>
      <c r="W5078" s="11"/>
    </row>
    <row r="5079" spans="1:23" x14ac:dyDescent="0.25">
      <c r="A5079">
        <v>1487.0238400000001</v>
      </c>
      <c r="B5079">
        <v>1.7338217337999999</v>
      </c>
      <c r="C5079" s="2">
        <f t="shared" si="639"/>
        <v>5076</v>
      </c>
      <c r="D5079" s="2">
        <f t="shared" si="640"/>
        <v>1487.0238400000001</v>
      </c>
      <c r="E5079" s="2">
        <f t="shared" si="641"/>
        <v>0.95342257819275822</v>
      </c>
      <c r="F5079">
        <f t="shared" si="642"/>
        <v>2.0045172218840134E-2</v>
      </c>
      <c r="G5079">
        <f t="shared" si="643"/>
        <v>-3.9097669413136922</v>
      </c>
      <c r="H5079" s="4">
        <f t="shared" si="644"/>
        <v>-3.8663339875408074</v>
      </c>
      <c r="I5079">
        <f t="shared" si="645"/>
        <v>2.0934976803409472E-2</v>
      </c>
      <c r="J5079">
        <f t="shared" si="646"/>
        <v>0.95749674848340771</v>
      </c>
      <c r="O5079" s="11"/>
      <c r="P5079" s="11"/>
      <c r="Q5079" s="11"/>
      <c r="R5079" s="11"/>
      <c r="S5079" s="11"/>
      <c r="T5079" s="11"/>
      <c r="U5079" s="11"/>
      <c r="V5079" s="11"/>
      <c r="W5079" s="11"/>
    </row>
    <row r="5080" spans="1:23" x14ac:dyDescent="0.25">
      <c r="A5080">
        <v>1487.3318400000001</v>
      </c>
      <c r="B5080">
        <v>1.7826617827</v>
      </c>
      <c r="C5080" s="2">
        <f t="shared" si="639"/>
        <v>5077</v>
      </c>
      <c r="D5080" s="2">
        <f t="shared" si="640"/>
        <v>1487.3318400000001</v>
      </c>
      <c r="E5080" s="2">
        <f t="shared" si="641"/>
        <v>0.98106402275288407</v>
      </c>
      <c r="F5080">
        <f t="shared" si="642"/>
        <v>2.0609824958099199E-2</v>
      </c>
      <c r="G5080">
        <f t="shared" si="643"/>
        <v>-3.881987377172643</v>
      </c>
      <c r="H5080" s="4">
        <f t="shared" si="644"/>
        <v>-3.8671339193274141</v>
      </c>
      <c r="I5080">
        <f t="shared" si="645"/>
        <v>2.0918236946277102E-2</v>
      </c>
      <c r="J5080">
        <f t="shared" si="646"/>
        <v>0.98525631060734342</v>
      </c>
      <c r="O5080" s="11"/>
      <c r="P5080" s="11"/>
      <c r="Q5080" s="11"/>
      <c r="R5080" s="11"/>
      <c r="S5080" s="11"/>
      <c r="T5080" s="11"/>
      <c r="U5080" s="11"/>
      <c r="V5080" s="11"/>
      <c r="W5080" s="11"/>
    </row>
    <row r="5081" spans="1:23" x14ac:dyDescent="0.25">
      <c r="A5081">
        <v>1487.63984</v>
      </c>
      <c r="B5081">
        <v>1.8803418803</v>
      </c>
      <c r="C5081" s="2">
        <f t="shared" si="639"/>
        <v>5078</v>
      </c>
      <c r="D5081" s="2">
        <f t="shared" si="640"/>
        <v>1487.63984</v>
      </c>
      <c r="E5081" s="2">
        <f t="shared" si="641"/>
        <v>1.0356490728114915</v>
      </c>
      <c r="F5081">
        <f t="shared" si="642"/>
        <v>2.173913043430508E-2</v>
      </c>
      <c r="G5081">
        <f t="shared" si="643"/>
        <v>-3.8286413965110615</v>
      </c>
      <c r="H5081" s="4">
        <f t="shared" si="644"/>
        <v>-3.8679338511140213</v>
      </c>
      <c r="I5081">
        <f t="shared" si="645"/>
        <v>2.0901510474534129E-2</v>
      </c>
      <c r="J5081">
        <f t="shared" si="646"/>
        <v>1.0400746137840844</v>
      </c>
      <c r="O5081" s="11"/>
      <c r="P5081" s="11"/>
      <c r="Q5081" s="11"/>
      <c r="R5081" s="11"/>
      <c r="S5081" s="11"/>
      <c r="T5081" s="11"/>
      <c r="U5081" s="11"/>
      <c r="V5081" s="11"/>
      <c r="W5081" s="11"/>
    </row>
    <row r="5082" spans="1:23" x14ac:dyDescent="0.25">
      <c r="A5082">
        <v>1487.94784</v>
      </c>
      <c r="B5082">
        <v>1.7826617827</v>
      </c>
      <c r="C5082" s="2">
        <f t="shared" si="639"/>
        <v>5079</v>
      </c>
      <c r="D5082" s="2">
        <f t="shared" si="640"/>
        <v>1487.94784</v>
      </c>
      <c r="E5082" s="2">
        <f t="shared" si="641"/>
        <v>0.98263484756352271</v>
      </c>
      <c r="F5082">
        <f t="shared" si="642"/>
        <v>2.0609824958099199E-2</v>
      </c>
      <c r="G5082">
        <f t="shared" si="643"/>
        <v>-3.881987377172643</v>
      </c>
      <c r="H5082" s="4">
        <f t="shared" si="644"/>
        <v>-3.8687337829006285</v>
      </c>
      <c r="I5082">
        <f t="shared" si="645"/>
        <v>2.0884797377477456E-2</v>
      </c>
      <c r="J5082">
        <f t="shared" si="646"/>
        <v>0.98683384787468464</v>
      </c>
      <c r="O5082" s="11"/>
      <c r="P5082" s="11"/>
      <c r="Q5082" s="11"/>
      <c r="R5082" s="11"/>
      <c r="S5082" s="11"/>
      <c r="T5082" s="11"/>
      <c r="U5082" s="11"/>
      <c r="V5082" s="11"/>
      <c r="W5082" s="11"/>
    </row>
    <row r="5083" spans="1:23" x14ac:dyDescent="0.25">
      <c r="A5083">
        <v>1488.25584</v>
      </c>
      <c r="B5083">
        <v>1.8803418803</v>
      </c>
      <c r="C5083" s="2">
        <f t="shared" si="639"/>
        <v>5080</v>
      </c>
      <c r="D5083" s="2">
        <f t="shared" si="640"/>
        <v>1488.25584</v>
      </c>
      <c r="E5083" s="2">
        <f t="shared" si="641"/>
        <v>1.0373072961495793</v>
      </c>
      <c r="F5083">
        <f t="shared" si="642"/>
        <v>2.173913043430508E-2</v>
      </c>
      <c r="G5083">
        <f t="shared" si="643"/>
        <v>-3.8286413965110615</v>
      </c>
      <c r="H5083" s="4">
        <f t="shared" si="644"/>
        <v>-3.8695337146872357</v>
      </c>
      <c r="I5083">
        <f t="shared" si="645"/>
        <v>2.0868097644412515E-2</v>
      </c>
      <c r="J5083">
        <f t="shared" si="646"/>
        <v>1.0417399230507141</v>
      </c>
      <c r="O5083" s="11"/>
      <c r="P5083" s="11"/>
      <c r="Q5083" s="11"/>
      <c r="R5083" s="11"/>
      <c r="S5083" s="11"/>
      <c r="T5083" s="11"/>
      <c r="U5083" s="11"/>
      <c r="V5083" s="11"/>
      <c r="W5083" s="11"/>
    </row>
    <row r="5084" spans="1:23" x14ac:dyDescent="0.25">
      <c r="A5084">
        <v>1488.56384</v>
      </c>
      <c r="B5084">
        <v>1.8315018315</v>
      </c>
      <c r="C5084" s="2">
        <f t="shared" si="639"/>
        <v>5081</v>
      </c>
      <c r="D5084" s="2">
        <f t="shared" si="640"/>
        <v>1488.56384</v>
      </c>
      <c r="E5084" s="2">
        <f t="shared" si="641"/>
        <v>1.0111727953447156</v>
      </c>
      <c r="F5084">
        <f t="shared" si="642"/>
        <v>2.1174477696202138E-2</v>
      </c>
      <c r="G5084">
        <f t="shared" si="643"/>
        <v>-3.8549587048071623</v>
      </c>
      <c r="H5084" s="4">
        <f t="shared" si="644"/>
        <v>-3.8703336464738425</v>
      </c>
      <c r="I5084">
        <f t="shared" si="645"/>
        <v>2.085141126465331E-2</v>
      </c>
      <c r="J5084">
        <f t="shared" si="646"/>
        <v>1.015493744161887</v>
      </c>
      <c r="O5084" s="11"/>
      <c r="P5084" s="11"/>
      <c r="Q5084" s="11"/>
      <c r="R5084" s="11"/>
      <c r="S5084" s="11"/>
      <c r="T5084" s="11"/>
      <c r="U5084" s="11"/>
      <c r="V5084" s="11"/>
      <c r="W5084" s="11"/>
    </row>
    <row r="5085" spans="1:23" x14ac:dyDescent="0.25">
      <c r="A5085">
        <v>1488.87184</v>
      </c>
      <c r="B5085">
        <v>1.8315018315</v>
      </c>
      <c r="C5085" s="2">
        <f t="shared" si="639"/>
        <v>5082</v>
      </c>
      <c r="D5085" s="2">
        <f t="shared" si="640"/>
        <v>1488.87184</v>
      </c>
      <c r="E5085" s="2">
        <f t="shared" si="641"/>
        <v>1.011981988211863</v>
      </c>
      <c r="F5085">
        <f t="shared" si="642"/>
        <v>2.1174477696202138E-2</v>
      </c>
      <c r="G5085">
        <f t="shared" si="643"/>
        <v>-3.8549587048071623</v>
      </c>
      <c r="H5085" s="4">
        <f t="shared" si="644"/>
        <v>-3.8711335782604497</v>
      </c>
      <c r="I5085">
        <f t="shared" si="645"/>
        <v>2.0834738227522361E-2</v>
      </c>
      <c r="J5085">
        <f t="shared" si="646"/>
        <v>1.0163063948761779</v>
      </c>
      <c r="O5085" s="11"/>
      <c r="P5085" s="11"/>
      <c r="Q5085" s="11"/>
      <c r="R5085" s="11"/>
      <c r="S5085" s="11"/>
      <c r="T5085" s="11"/>
      <c r="U5085" s="11"/>
      <c r="V5085" s="11"/>
      <c r="W5085" s="11"/>
    </row>
    <row r="5086" spans="1:23" x14ac:dyDescent="0.25">
      <c r="A5086">
        <v>1489.17984</v>
      </c>
      <c r="B5086">
        <v>1.9291819292000001</v>
      </c>
      <c r="C5086" s="2">
        <f t="shared" si="639"/>
        <v>5083</v>
      </c>
      <c r="D5086" s="2">
        <f t="shared" si="640"/>
        <v>1489.17984</v>
      </c>
      <c r="E5086" s="2">
        <f t="shared" si="641"/>
        <v>1.0668073928421093</v>
      </c>
      <c r="F5086">
        <f t="shared" si="642"/>
        <v>2.2303783173564146E-2</v>
      </c>
      <c r="G5086">
        <f t="shared" si="643"/>
        <v>-3.8029989658660837</v>
      </c>
      <c r="H5086" s="4">
        <f t="shared" si="644"/>
        <v>-3.8719335100470569</v>
      </c>
      <c r="I5086">
        <f t="shared" si="645"/>
        <v>2.0818078522350753E-2</v>
      </c>
      <c r="J5086">
        <f t="shared" si="646"/>
        <v>1.0713660797089561</v>
      </c>
      <c r="O5086" s="11"/>
      <c r="P5086" s="11"/>
      <c r="Q5086" s="11"/>
      <c r="R5086" s="11"/>
      <c r="S5086" s="11"/>
      <c r="T5086" s="11"/>
      <c r="U5086" s="11"/>
      <c r="V5086" s="11"/>
      <c r="W5086" s="11"/>
    </row>
    <row r="5087" spans="1:23" x14ac:dyDescent="0.25">
      <c r="A5087">
        <v>1489.48784</v>
      </c>
      <c r="B5087">
        <v>1.8070818071000001</v>
      </c>
      <c r="C5087" s="2">
        <f t="shared" si="639"/>
        <v>5084</v>
      </c>
      <c r="D5087" s="2">
        <f t="shared" si="640"/>
        <v>1489.48784</v>
      </c>
      <c r="E5087" s="2">
        <f t="shared" si="641"/>
        <v>1.0000876195877753</v>
      </c>
      <c r="F5087">
        <f t="shared" si="642"/>
        <v>2.0892151327150669E-2</v>
      </c>
      <c r="G5087">
        <f t="shared" si="643"/>
        <v>-3.8683817251282351</v>
      </c>
      <c r="H5087" s="4">
        <f t="shared" si="644"/>
        <v>-3.8727334418336641</v>
      </c>
      <c r="I5087">
        <f t="shared" si="645"/>
        <v>2.0801432138478092E-2</v>
      </c>
      <c r="J5087">
        <f t="shared" si="646"/>
        <v>1.004361199174588</v>
      </c>
      <c r="O5087" s="11"/>
      <c r="P5087" s="11"/>
      <c r="Q5087" s="11"/>
      <c r="R5087" s="11"/>
      <c r="S5087" s="11"/>
      <c r="T5087" s="11"/>
      <c r="U5087" s="11"/>
      <c r="V5087" s="11"/>
      <c r="W5087" s="11"/>
    </row>
    <row r="5088" spans="1:23" x14ac:dyDescent="0.25">
      <c r="A5088">
        <v>1489.79584</v>
      </c>
      <c r="B5088">
        <v>1.8315018315</v>
      </c>
      <c r="C5088" s="2">
        <f t="shared" si="639"/>
        <v>5085</v>
      </c>
      <c r="D5088" s="2">
        <f t="shared" si="640"/>
        <v>1489.79584</v>
      </c>
      <c r="E5088" s="2">
        <f t="shared" si="641"/>
        <v>1.0144134542349317</v>
      </c>
      <c r="F5088">
        <f t="shared" si="642"/>
        <v>2.1174477696202138E-2</v>
      </c>
      <c r="G5088">
        <f t="shared" si="643"/>
        <v>-3.8549587048071623</v>
      </c>
      <c r="H5088" s="4">
        <f t="shared" si="644"/>
        <v>-3.8735333736202708</v>
      </c>
      <c r="I5088">
        <f t="shared" si="645"/>
        <v>2.0784799065252515E-2</v>
      </c>
      <c r="J5088">
        <f t="shared" si="646"/>
        <v>1.0187482510524279</v>
      </c>
      <c r="O5088" s="11"/>
      <c r="P5088" s="11"/>
      <c r="Q5088" s="11"/>
      <c r="R5088" s="11"/>
      <c r="S5088" s="11"/>
      <c r="T5088" s="11"/>
      <c r="U5088" s="11"/>
      <c r="V5088" s="11"/>
      <c r="W5088" s="11"/>
    </row>
    <row r="5089" spans="1:23" x14ac:dyDescent="0.25">
      <c r="A5089">
        <v>1490.10384</v>
      </c>
      <c r="B5089">
        <v>1.7582417582000001</v>
      </c>
      <c r="C5089" s="2">
        <f t="shared" si="639"/>
        <v>5086</v>
      </c>
      <c r="D5089" s="2">
        <f t="shared" si="640"/>
        <v>1490.10384</v>
      </c>
      <c r="E5089" s="2">
        <f t="shared" si="641"/>
        <v>0.97461623080526272</v>
      </c>
      <c r="F5089">
        <f t="shared" si="642"/>
        <v>2.0327498587891603E-2</v>
      </c>
      <c r="G5089">
        <f t="shared" si="643"/>
        <v>-3.8957806993501674</v>
      </c>
      <c r="H5089" s="4">
        <f t="shared" si="644"/>
        <v>-3.874333305406878</v>
      </c>
      <c r="I5089">
        <f t="shared" si="645"/>
        <v>2.0768179292030658E-2</v>
      </c>
      <c r="J5089">
        <f t="shared" si="646"/>
        <v>0.97878096592183428</v>
      </c>
      <c r="O5089" s="11"/>
      <c r="P5089" s="11"/>
      <c r="Q5089" s="11"/>
      <c r="R5089" s="11"/>
      <c r="S5089" s="11"/>
      <c r="T5089" s="11"/>
      <c r="U5089" s="11"/>
      <c r="V5089" s="11"/>
      <c r="W5089" s="11"/>
    </row>
    <row r="5090" spans="1:23" x14ac:dyDescent="0.25">
      <c r="A5090">
        <v>1490.41184</v>
      </c>
      <c r="B5090">
        <v>1.7094017094</v>
      </c>
      <c r="C5090" s="2">
        <f t="shared" si="639"/>
        <v>5087</v>
      </c>
      <c r="D5090" s="2">
        <f t="shared" si="640"/>
        <v>1490.41184</v>
      </c>
      <c r="E5090" s="2">
        <f t="shared" si="641"/>
        <v>0.94830183120301881</v>
      </c>
      <c r="F5090">
        <f t="shared" si="642"/>
        <v>1.9762845849788664E-2</v>
      </c>
      <c r="G5090">
        <f t="shared" si="643"/>
        <v>-3.9239515762941135</v>
      </c>
      <c r="H5090" s="4">
        <f t="shared" si="644"/>
        <v>-3.8751332371934852</v>
      </c>
      <c r="I5090">
        <f t="shared" si="645"/>
        <v>2.075157280817768E-2</v>
      </c>
      <c r="J5090">
        <f t="shared" si="646"/>
        <v>0.95235411949115567</v>
      </c>
      <c r="O5090" s="11"/>
      <c r="P5090" s="11"/>
      <c r="Q5090" s="11"/>
      <c r="R5090" s="11"/>
      <c r="S5090" s="11"/>
      <c r="T5090" s="11"/>
      <c r="U5090" s="11"/>
      <c r="V5090" s="11"/>
      <c r="W5090" s="11"/>
    </row>
    <row r="5091" spans="1:23" x14ac:dyDescent="0.25">
      <c r="A5091">
        <v>1490.71984</v>
      </c>
      <c r="B5091">
        <v>1.8070818071000001</v>
      </c>
      <c r="C5091" s="2">
        <f t="shared" si="639"/>
        <v>5088</v>
      </c>
      <c r="D5091" s="2">
        <f t="shared" si="640"/>
        <v>1490.71984</v>
      </c>
      <c r="E5091" s="2">
        <f t="shared" si="641"/>
        <v>1.0032927521332042</v>
      </c>
      <c r="F5091">
        <f t="shared" si="642"/>
        <v>2.0892151327150669E-2</v>
      </c>
      <c r="G5091">
        <f t="shared" si="643"/>
        <v>-3.8683817251282351</v>
      </c>
      <c r="H5091" s="4">
        <f t="shared" si="644"/>
        <v>-3.8759331689800924</v>
      </c>
      <c r="I5091">
        <f t="shared" si="645"/>
        <v>2.0734979603067253E-2</v>
      </c>
      <c r="J5091">
        <f t="shared" si="646"/>
        <v>1.0075800279089817</v>
      </c>
      <c r="O5091" s="11"/>
      <c r="P5091" s="11"/>
      <c r="Q5091" s="11"/>
      <c r="R5091" s="11"/>
      <c r="S5091" s="11"/>
      <c r="T5091" s="11"/>
      <c r="U5091" s="11"/>
      <c r="V5091" s="11"/>
      <c r="W5091" s="11"/>
    </row>
    <row r="5092" spans="1:23" x14ac:dyDescent="0.25">
      <c r="A5092">
        <v>1491.02784</v>
      </c>
      <c r="B5092">
        <v>1.9047619048</v>
      </c>
      <c r="C5092" s="2">
        <f t="shared" si="639"/>
        <v>5089</v>
      </c>
      <c r="D5092" s="2">
        <f t="shared" si="640"/>
        <v>1491.02784</v>
      </c>
      <c r="E5092" s="2">
        <f t="shared" si="641"/>
        <v>1.0583710789369054</v>
      </c>
      <c r="F5092">
        <f t="shared" si="642"/>
        <v>2.2021456804512674E-2</v>
      </c>
      <c r="G5092">
        <f t="shared" si="643"/>
        <v>-3.8157379916328806</v>
      </c>
      <c r="H5092" s="4">
        <f t="shared" si="644"/>
        <v>-3.8767331007666992</v>
      </c>
      <c r="I5092">
        <f t="shared" si="645"/>
        <v>2.0718399666081536E-2</v>
      </c>
      <c r="J5092">
        <f t="shared" si="646"/>
        <v>1.0628937157035538</v>
      </c>
      <c r="O5092" s="11"/>
      <c r="P5092" s="11"/>
      <c r="Q5092" s="11"/>
      <c r="R5092" s="11"/>
      <c r="S5092" s="11"/>
      <c r="T5092" s="11"/>
      <c r="U5092" s="11"/>
      <c r="V5092" s="11"/>
      <c r="W5092" s="11"/>
    </row>
    <row r="5093" spans="1:23" x14ac:dyDescent="0.25">
      <c r="A5093">
        <v>1491.33584</v>
      </c>
      <c r="B5093">
        <v>1.7582417582000001</v>
      </c>
      <c r="C5093" s="2">
        <f t="shared" si="639"/>
        <v>5090</v>
      </c>
      <c r="D5093" s="2">
        <f t="shared" si="640"/>
        <v>1491.33584</v>
      </c>
      <c r="E5093" s="2">
        <f t="shared" si="641"/>
        <v>0.97773973132609204</v>
      </c>
      <c r="F5093">
        <f t="shared" si="642"/>
        <v>2.0327498587891603E-2</v>
      </c>
      <c r="G5093">
        <f t="shared" si="643"/>
        <v>-3.8957806993501674</v>
      </c>
      <c r="H5093" s="4">
        <f t="shared" si="644"/>
        <v>-3.8775330325533064</v>
      </c>
      <c r="I5093">
        <f t="shared" si="645"/>
        <v>2.0701832986611164E-2</v>
      </c>
      <c r="J5093">
        <f t="shared" si="646"/>
        <v>0.98191781380123877</v>
      </c>
      <c r="O5093" s="11"/>
      <c r="P5093" s="11"/>
      <c r="Q5093" s="11"/>
      <c r="R5093" s="11"/>
      <c r="S5093" s="11"/>
      <c r="T5093" s="11"/>
      <c r="U5093" s="11"/>
      <c r="V5093" s="11"/>
      <c r="W5093" s="11"/>
    </row>
    <row r="5094" spans="1:23" x14ac:dyDescent="0.25">
      <c r="A5094">
        <v>1491.64384</v>
      </c>
      <c r="B5094">
        <v>1.8315018315</v>
      </c>
      <c r="C5094" s="2">
        <f t="shared" si="639"/>
        <v>5091</v>
      </c>
      <c r="D5094" s="2">
        <f t="shared" si="640"/>
        <v>1491.64384</v>
      </c>
      <c r="E5094" s="2">
        <f t="shared" si="641"/>
        <v>1.0192939264013119</v>
      </c>
      <c r="F5094">
        <f t="shared" si="642"/>
        <v>2.1174477696202138E-2</v>
      </c>
      <c r="G5094">
        <f t="shared" si="643"/>
        <v>-3.8549587048071623</v>
      </c>
      <c r="H5094" s="4">
        <f t="shared" si="644"/>
        <v>-3.8783329643399136</v>
      </c>
      <c r="I5094">
        <f t="shared" si="645"/>
        <v>2.0685279554055278E-2</v>
      </c>
      <c r="J5094">
        <f t="shared" si="646"/>
        <v>1.0236495784777031</v>
      </c>
      <c r="O5094" s="11"/>
      <c r="P5094" s="11"/>
      <c r="Q5094" s="11"/>
      <c r="R5094" s="11"/>
      <c r="S5094" s="11"/>
      <c r="T5094" s="11"/>
      <c r="U5094" s="11"/>
      <c r="V5094" s="11"/>
      <c r="W5094" s="11"/>
    </row>
    <row r="5095" spans="1:23" x14ac:dyDescent="0.25">
      <c r="A5095">
        <v>1491.9518399999999</v>
      </c>
      <c r="B5095">
        <v>1.7826617827</v>
      </c>
      <c r="C5095" s="2">
        <f t="shared" si="639"/>
        <v>5092</v>
      </c>
      <c r="D5095" s="2">
        <f t="shared" si="640"/>
        <v>1491.9518399999999</v>
      </c>
      <c r="E5095" s="2">
        <f t="shared" si="641"/>
        <v>0.99290669508813612</v>
      </c>
      <c r="F5095">
        <f t="shared" si="642"/>
        <v>2.0609824958099199E-2</v>
      </c>
      <c r="G5095">
        <f t="shared" si="643"/>
        <v>-3.881987377172643</v>
      </c>
      <c r="H5095" s="4">
        <f t="shared" si="644"/>
        <v>-3.8791328961265208</v>
      </c>
      <c r="I5095">
        <f t="shared" si="645"/>
        <v>2.066873935782149E-2</v>
      </c>
      <c r="J5095">
        <f t="shared" si="646"/>
        <v>0.99714958911124907</v>
      </c>
      <c r="O5095" s="11"/>
      <c r="P5095" s="11"/>
      <c r="Q5095" s="11"/>
      <c r="R5095" s="11"/>
      <c r="S5095" s="11"/>
      <c r="T5095" s="11"/>
      <c r="U5095" s="11"/>
      <c r="V5095" s="11"/>
      <c r="W5095" s="11"/>
    </row>
    <row r="5096" spans="1:23" x14ac:dyDescent="0.25">
      <c r="A5096">
        <v>1492.2598399999999</v>
      </c>
      <c r="B5096">
        <v>1.8315018315</v>
      </c>
      <c r="C5096" s="2">
        <f t="shared" si="639"/>
        <v>5093</v>
      </c>
      <c r="D5096" s="2">
        <f t="shared" si="640"/>
        <v>1492.2598399999999</v>
      </c>
      <c r="E5096" s="2">
        <f t="shared" si="641"/>
        <v>1.0209259627942386</v>
      </c>
      <c r="F5096">
        <f t="shared" si="642"/>
        <v>2.1174477696202138E-2</v>
      </c>
      <c r="G5096">
        <f t="shared" si="643"/>
        <v>-3.8549587048071623</v>
      </c>
      <c r="H5096" s="4">
        <f t="shared" si="644"/>
        <v>-3.8799328279131275</v>
      </c>
      <c r="I5096">
        <f t="shared" si="645"/>
        <v>2.0652212387325883E-2</v>
      </c>
      <c r="J5096">
        <f t="shared" si="646"/>
        <v>1.0252885888969825</v>
      </c>
      <c r="O5096" s="11"/>
      <c r="P5096" s="11"/>
      <c r="Q5096" s="11"/>
      <c r="R5096" s="11"/>
      <c r="S5096" s="11"/>
      <c r="T5096" s="11"/>
      <c r="U5096" s="11"/>
      <c r="V5096" s="11"/>
      <c r="W5096" s="11"/>
    </row>
    <row r="5097" spans="1:23" x14ac:dyDescent="0.25">
      <c r="A5097">
        <v>1492.5678399999999</v>
      </c>
      <c r="B5097">
        <v>1.7582417582000001</v>
      </c>
      <c r="C5097" s="2">
        <f t="shared" si="639"/>
        <v>5094</v>
      </c>
      <c r="D5097" s="2">
        <f t="shared" si="640"/>
        <v>1492.5678399999999</v>
      </c>
      <c r="E5097" s="2">
        <f t="shared" si="641"/>
        <v>0.9808732422029931</v>
      </c>
      <c r="F5097">
        <f t="shared" si="642"/>
        <v>2.0327498587891603E-2</v>
      </c>
      <c r="G5097">
        <f t="shared" si="643"/>
        <v>-3.8957806993501674</v>
      </c>
      <c r="H5097" s="4">
        <f t="shared" si="644"/>
        <v>-3.8807327596997347</v>
      </c>
      <c r="I5097">
        <f t="shared" si="645"/>
        <v>2.0635698631992987E-2</v>
      </c>
      <c r="J5097">
        <f t="shared" si="646"/>
        <v>0.98506471481302027</v>
      </c>
      <c r="O5097" s="11"/>
      <c r="P5097" s="11"/>
      <c r="Q5097" s="11"/>
      <c r="R5097" s="11"/>
      <c r="S5097" s="11"/>
      <c r="T5097" s="11"/>
      <c r="U5097" s="11"/>
      <c r="V5097" s="11"/>
      <c r="W5097" s="11"/>
    </row>
    <row r="5098" spans="1:23" x14ac:dyDescent="0.25">
      <c r="A5098">
        <v>1492.8758399999999</v>
      </c>
      <c r="B5098">
        <v>1.7582417582000001</v>
      </c>
      <c r="C5098" s="2">
        <f t="shared" si="639"/>
        <v>5095</v>
      </c>
      <c r="D5098" s="2">
        <f t="shared" si="640"/>
        <v>1492.8758399999999</v>
      </c>
      <c r="E5098" s="2">
        <f t="shared" si="641"/>
        <v>0.981658187797673</v>
      </c>
      <c r="F5098">
        <f t="shared" si="642"/>
        <v>2.0327498587891603E-2</v>
      </c>
      <c r="G5098">
        <f t="shared" si="643"/>
        <v>-3.8957806993501674</v>
      </c>
      <c r="H5098" s="4">
        <f t="shared" si="644"/>
        <v>-3.8815326914863419</v>
      </c>
      <c r="I5098">
        <f t="shared" si="645"/>
        <v>2.0619198081255802E-2</v>
      </c>
      <c r="J5098">
        <f t="shared" si="646"/>
        <v>0.98585301464127384</v>
      </c>
      <c r="O5098" s="11"/>
      <c r="P5098" s="11"/>
      <c r="Q5098" s="11"/>
      <c r="R5098" s="11"/>
      <c r="S5098" s="11"/>
      <c r="T5098" s="11"/>
      <c r="U5098" s="11"/>
      <c r="V5098" s="11"/>
      <c r="W5098" s="11"/>
    </row>
    <row r="5099" spans="1:23" x14ac:dyDescent="0.25">
      <c r="A5099">
        <v>1493.1838399999999</v>
      </c>
      <c r="B5099">
        <v>1.7826617827</v>
      </c>
      <c r="C5099" s="2">
        <f t="shared" si="639"/>
        <v>5096</v>
      </c>
      <c r="D5099" s="2">
        <f t="shared" si="640"/>
        <v>1493.1838399999999</v>
      </c>
      <c r="E5099" s="2">
        <f t="shared" si="641"/>
        <v>0.99608881383520453</v>
      </c>
      <c r="F5099">
        <f t="shared" si="642"/>
        <v>2.0609824958099199E-2</v>
      </c>
      <c r="G5099">
        <f t="shared" si="643"/>
        <v>-3.881987377172643</v>
      </c>
      <c r="H5099" s="4">
        <f t="shared" si="644"/>
        <v>-3.8823326232729491</v>
      </c>
      <c r="I5099">
        <f t="shared" si="645"/>
        <v>2.0602710724555783E-2</v>
      </c>
      <c r="J5099">
        <f t="shared" si="646"/>
        <v>1.0003453057046001</v>
      </c>
      <c r="O5099" s="11"/>
      <c r="P5099" s="11"/>
      <c r="Q5099" s="11"/>
      <c r="R5099" s="11"/>
      <c r="S5099" s="11"/>
      <c r="T5099" s="11"/>
      <c r="U5099" s="11"/>
      <c r="V5099" s="11"/>
      <c r="W5099" s="11"/>
    </row>
    <row r="5100" spans="1:23" x14ac:dyDescent="0.25">
      <c r="A5100">
        <v>1493.4918399999999</v>
      </c>
      <c r="B5100">
        <v>1.7582417582000001</v>
      </c>
      <c r="C5100" s="2">
        <f t="shared" si="639"/>
        <v>5097</v>
      </c>
      <c r="D5100" s="2">
        <f t="shared" si="640"/>
        <v>1493.4918399999999</v>
      </c>
      <c r="E5100" s="2">
        <f t="shared" si="641"/>
        <v>0.98322996395213025</v>
      </c>
      <c r="F5100">
        <f t="shared" si="642"/>
        <v>2.0327498587891603E-2</v>
      </c>
      <c r="G5100">
        <f t="shared" si="643"/>
        <v>-3.8957806993501674</v>
      </c>
      <c r="H5100" s="4">
        <f t="shared" si="644"/>
        <v>-3.8831325550595559</v>
      </c>
      <c r="I5100">
        <f t="shared" si="645"/>
        <v>2.0586236551342823E-2</v>
      </c>
      <c r="J5100">
        <f t="shared" si="646"/>
        <v>0.98743150731772089</v>
      </c>
      <c r="O5100" s="11"/>
      <c r="P5100" s="11"/>
      <c r="Q5100" s="11"/>
      <c r="R5100" s="11"/>
      <c r="S5100" s="11"/>
      <c r="T5100" s="11"/>
      <c r="U5100" s="11"/>
      <c r="V5100" s="11"/>
      <c r="W5100" s="11"/>
    </row>
    <row r="5101" spans="1:23" x14ac:dyDescent="0.25">
      <c r="A5101">
        <v>1493.7998399999999</v>
      </c>
      <c r="B5101">
        <v>1.8803418803</v>
      </c>
      <c r="C5101" s="2">
        <f t="shared" si="639"/>
        <v>5098</v>
      </c>
      <c r="D5101" s="2">
        <f t="shared" si="640"/>
        <v>1493.7998399999999</v>
      </c>
      <c r="E5101" s="2">
        <f t="shared" si="641"/>
        <v>1.052351295207955</v>
      </c>
      <c r="F5101">
        <f t="shared" si="642"/>
        <v>2.173913043430508E-2</v>
      </c>
      <c r="G5101">
        <f t="shared" si="643"/>
        <v>-3.8286413965110615</v>
      </c>
      <c r="H5101" s="4">
        <f t="shared" si="644"/>
        <v>-3.8839324868461631</v>
      </c>
      <c r="I5101">
        <f t="shared" si="645"/>
        <v>2.0569775551075236E-2</v>
      </c>
      <c r="J5101">
        <f t="shared" si="646"/>
        <v>1.0568482082036486</v>
      </c>
      <c r="O5101" s="11"/>
      <c r="P5101" s="11"/>
      <c r="Q5101" s="11"/>
      <c r="R5101" s="11"/>
      <c r="S5101" s="11"/>
      <c r="T5101" s="11"/>
      <c r="U5101" s="11"/>
      <c r="V5101" s="11"/>
      <c r="W5101" s="11"/>
    </row>
    <row r="5102" spans="1:23" x14ac:dyDescent="0.25">
      <c r="A5102">
        <v>1494.1078399999999</v>
      </c>
      <c r="B5102">
        <v>1.6849816849999999</v>
      </c>
      <c r="C5102" s="2">
        <f t="shared" si="639"/>
        <v>5099</v>
      </c>
      <c r="D5102" s="2">
        <f t="shared" si="640"/>
        <v>1494.1078399999999</v>
      </c>
      <c r="E5102" s="2">
        <f t="shared" si="641"/>
        <v>0.94377074608150358</v>
      </c>
      <c r="F5102">
        <f t="shared" si="642"/>
        <v>1.9480519480737191E-2</v>
      </c>
      <c r="G5102">
        <f t="shared" si="643"/>
        <v>-3.9383403137343436</v>
      </c>
      <c r="H5102" s="4">
        <f t="shared" si="644"/>
        <v>-3.8847324186327703</v>
      </c>
      <c r="I5102">
        <f t="shared" si="645"/>
        <v>2.0553327713219785E-2</v>
      </c>
      <c r="J5102">
        <f t="shared" si="646"/>
        <v>0.94780367211327199</v>
      </c>
      <c r="O5102" s="11"/>
      <c r="P5102" s="11"/>
      <c r="Q5102" s="11"/>
      <c r="R5102" s="11"/>
      <c r="S5102" s="11"/>
      <c r="T5102" s="11"/>
      <c r="U5102" s="11"/>
      <c r="V5102" s="11"/>
      <c r="W5102" s="11"/>
    </row>
    <row r="5103" spans="1:23" x14ac:dyDescent="0.25">
      <c r="A5103">
        <v>1494.4158399999999</v>
      </c>
      <c r="B5103">
        <v>1.8559218558999999</v>
      </c>
      <c r="C5103" s="2">
        <f t="shared" si="639"/>
        <v>5100</v>
      </c>
      <c r="D5103" s="2">
        <f t="shared" si="640"/>
        <v>1494.4158399999999</v>
      </c>
      <c r="E5103" s="2">
        <f t="shared" si="641"/>
        <v>1.0403474786076541</v>
      </c>
      <c r="F5103">
        <f t="shared" si="642"/>
        <v>2.1456804065253608E-2</v>
      </c>
      <c r="G5103">
        <f t="shared" si="643"/>
        <v>-3.8417134780679176</v>
      </c>
      <c r="H5103" s="4">
        <f t="shared" si="644"/>
        <v>-3.8855323504193775</v>
      </c>
      <c r="I5103">
        <f t="shared" si="645"/>
        <v>2.0536893027251649E-2</v>
      </c>
      <c r="J5103">
        <f t="shared" si="646"/>
        <v>1.0447930968321875</v>
      </c>
      <c r="O5103" s="11"/>
      <c r="P5103" s="11"/>
      <c r="Q5103" s="11"/>
      <c r="R5103" s="11"/>
      <c r="S5103" s="11"/>
      <c r="T5103" s="11"/>
      <c r="U5103" s="11"/>
      <c r="V5103" s="11"/>
      <c r="W5103" s="11"/>
    </row>
    <row r="5104" spans="1:23" x14ac:dyDescent="0.25">
      <c r="A5104">
        <v>1494.7238400000001</v>
      </c>
      <c r="B5104">
        <v>1.8315018315</v>
      </c>
      <c r="C5104" s="2">
        <f t="shared" si="639"/>
        <v>5101</v>
      </c>
      <c r="D5104" s="2">
        <f t="shared" si="640"/>
        <v>1494.7238400000001</v>
      </c>
      <c r="E5104" s="2">
        <f t="shared" si="641"/>
        <v>1.0274802814927539</v>
      </c>
      <c r="F5104">
        <f t="shared" si="642"/>
        <v>2.1174477696202138E-2</v>
      </c>
      <c r="G5104">
        <f t="shared" si="643"/>
        <v>-3.8549587048071623</v>
      </c>
      <c r="H5104" s="4">
        <f t="shared" si="644"/>
        <v>-3.8863322822059851</v>
      </c>
      <c r="I5104">
        <f t="shared" si="645"/>
        <v>2.0520471482654408E-2</v>
      </c>
      <c r="J5104">
        <f t="shared" si="646"/>
        <v>1.0318709155440482</v>
      </c>
      <c r="O5104" s="11"/>
      <c r="P5104" s="11"/>
      <c r="Q5104" s="11"/>
      <c r="R5104" s="11"/>
      <c r="S5104" s="11"/>
      <c r="T5104" s="11"/>
      <c r="U5104" s="11"/>
      <c r="V5104" s="11"/>
      <c r="W5104" s="11"/>
    </row>
    <row r="5105" spans="1:23" x14ac:dyDescent="0.25">
      <c r="A5105">
        <v>1495.0318400000001</v>
      </c>
      <c r="B5105">
        <v>1.8315018315</v>
      </c>
      <c r="C5105" s="2">
        <f t="shared" si="639"/>
        <v>5102</v>
      </c>
      <c r="D5105" s="2">
        <f t="shared" si="640"/>
        <v>1495.0318400000001</v>
      </c>
      <c r="E5105" s="2">
        <f t="shared" si="641"/>
        <v>1.0283025244553272</v>
      </c>
      <c r="F5105">
        <f t="shared" si="642"/>
        <v>2.1174477696202138E-2</v>
      </c>
      <c r="G5105">
        <f t="shared" si="643"/>
        <v>-3.8549587048071623</v>
      </c>
      <c r="H5105" s="4">
        <f t="shared" si="644"/>
        <v>-3.8871322139925919</v>
      </c>
      <c r="I5105">
        <f t="shared" si="645"/>
        <v>2.0504063068920098E-2</v>
      </c>
      <c r="J5105">
        <f t="shared" si="646"/>
        <v>1.0326966721195006</v>
      </c>
      <c r="O5105" s="11"/>
      <c r="P5105" s="11"/>
      <c r="Q5105" s="11"/>
      <c r="R5105" s="11"/>
      <c r="S5105" s="11"/>
      <c r="T5105" s="11"/>
      <c r="U5105" s="11"/>
      <c r="V5105" s="11"/>
      <c r="W5105" s="11"/>
    </row>
    <row r="5106" spans="1:23" x14ac:dyDescent="0.25">
      <c r="A5106">
        <v>1495.3398400000001</v>
      </c>
      <c r="B5106">
        <v>1.7826617827</v>
      </c>
      <c r="C5106" s="2">
        <f t="shared" si="639"/>
        <v>5103</v>
      </c>
      <c r="D5106" s="2">
        <f t="shared" si="640"/>
        <v>1495.3398400000001</v>
      </c>
      <c r="E5106" s="2">
        <f t="shared" si="641"/>
        <v>1.0016820807639535</v>
      </c>
      <c r="F5106">
        <f t="shared" si="642"/>
        <v>2.0609824958099199E-2</v>
      </c>
      <c r="G5106">
        <f t="shared" si="643"/>
        <v>-3.881987377172643</v>
      </c>
      <c r="H5106" s="4">
        <f t="shared" si="644"/>
        <v>-3.8879321457791991</v>
      </c>
      <c r="I5106">
        <f t="shared" si="645"/>
        <v>2.0487667775549098E-2</v>
      </c>
      <c r="J5106">
        <f t="shared" si="646"/>
        <v>1.005962473810508</v>
      </c>
      <c r="O5106" s="11"/>
      <c r="P5106" s="11"/>
      <c r="Q5106" s="11"/>
      <c r="R5106" s="11"/>
      <c r="S5106" s="11"/>
      <c r="T5106" s="11"/>
      <c r="U5106" s="11"/>
      <c r="V5106" s="11"/>
      <c r="W5106" s="11"/>
    </row>
    <row r="5107" spans="1:23" x14ac:dyDescent="0.25">
      <c r="A5107">
        <v>1495.6478400000001</v>
      </c>
      <c r="B5107">
        <v>1.8803418803</v>
      </c>
      <c r="C5107" s="2">
        <f t="shared" si="639"/>
        <v>5104</v>
      </c>
      <c r="D5107" s="2">
        <f t="shared" si="640"/>
        <v>1495.6478400000001</v>
      </c>
      <c r="E5107" s="2">
        <f t="shared" si="641"/>
        <v>1.0574142911531248</v>
      </c>
      <c r="F5107">
        <f t="shared" si="642"/>
        <v>2.173913043430508E-2</v>
      </c>
      <c r="G5107">
        <f t="shared" si="643"/>
        <v>-3.8286413965110615</v>
      </c>
      <c r="H5107" s="4">
        <f t="shared" si="644"/>
        <v>-3.8887320775658063</v>
      </c>
      <c r="I5107">
        <f t="shared" si="645"/>
        <v>2.0471285592050213E-2</v>
      </c>
      <c r="J5107">
        <f t="shared" si="646"/>
        <v>1.0619328393692686</v>
      </c>
      <c r="O5107" s="11"/>
      <c r="P5107" s="11"/>
      <c r="Q5107" s="11"/>
      <c r="R5107" s="11"/>
      <c r="S5107" s="11"/>
      <c r="T5107" s="11"/>
      <c r="U5107" s="11"/>
      <c r="V5107" s="11"/>
      <c r="W5107" s="11"/>
    </row>
    <row r="5108" spans="1:23" x14ac:dyDescent="0.25">
      <c r="A5108">
        <v>1495.9558400000001</v>
      </c>
      <c r="B5108">
        <v>1.8559218558999999</v>
      </c>
      <c r="C5108" s="2">
        <f t="shared" si="639"/>
        <v>5105</v>
      </c>
      <c r="D5108" s="2">
        <f t="shared" si="640"/>
        <v>1495.9558400000001</v>
      </c>
      <c r="E5108" s="2">
        <f t="shared" si="641"/>
        <v>1.0445168461598089</v>
      </c>
      <c r="F5108">
        <f t="shared" si="642"/>
        <v>2.1456804065253608E-2</v>
      </c>
      <c r="G5108">
        <f t="shared" si="643"/>
        <v>-3.8417134780679176</v>
      </c>
      <c r="H5108" s="4">
        <f t="shared" si="644"/>
        <v>-3.8895320093524135</v>
      </c>
      <c r="I5108">
        <f t="shared" si="645"/>
        <v>2.0454916507940634E-2</v>
      </c>
      <c r="J5108">
        <f t="shared" si="646"/>
        <v>1.0489802809473232</v>
      </c>
      <c r="O5108" s="11"/>
      <c r="P5108" s="11"/>
      <c r="Q5108" s="11"/>
      <c r="R5108" s="11"/>
      <c r="S5108" s="11"/>
      <c r="T5108" s="11"/>
      <c r="U5108" s="11"/>
      <c r="V5108" s="11"/>
      <c r="W5108" s="11"/>
    </row>
    <row r="5109" spans="1:23" x14ac:dyDescent="0.25">
      <c r="A5109">
        <v>1496.2638400000001</v>
      </c>
      <c r="B5109">
        <v>1.7582417582000001</v>
      </c>
      <c r="C5109" s="2">
        <f t="shared" si="639"/>
        <v>5106</v>
      </c>
      <c r="D5109" s="2">
        <f t="shared" si="640"/>
        <v>1496.2638400000001</v>
      </c>
      <c r="E5109" s="2">
        <f t="shared" si="641"/>
        <v>0.99033415830161253</v>
      </c>
      <c r="F5109">
        <f t="shared" si="642"/>
        <v>2.0327498587891603E-2</v>
      </c>
      <c r="G5109">
        <f t="shared" si="643"/>
        <v>-3.8957806993501674</v>
      </c>
      <c r="H5109" s="4">
        <f t="shared" si="644"/>
        <v>-3.8903319411390203</v>
      </c>
      <c r="I5109">
        <f t="shared" si="645"/>
        <v>2.0438560512745944E-2</v>
      </c>
      <c r="J5109">
        <f t="shared" si="646"/>
        <v>0.99456605934722841</v>
      </c>
      <c r="O5109" s="11"/>
      <c r="P5109" s="11"/>
      <c r="Q5109" s="11"/>
      <c r="R5109" s="11"/>
      <c r="S5109" s="11"/>
      <c r="T5109" s="11"/>
      <c r="U5109" s="11"/>
      <c r="V5109" s="11"/>
      <c r="W5109" s="11"/>
    </row>
    <row r="5110" spans="1:23" x14ac:dyDescent="0.25">
      <c r="A5110">
        <v>1496.5718400000001</v>
      </c>
      <c r="B5110">
        <v>1.8315018315</v>
      </c>
      <c r="C5110" s="2">
        <f t="shared" si="639"/>
        <v>5107</v>
      </c>
      <c r="D5110" s="2">
        <f t="shared" si="640"/>
        <v>1496.5718400000001</v>
      </c>
      <c r="E5110" s="2">
        <f t="shared" si="641"/>
        <v>1.0324236198272316</v>
      </c>
      <c r="F5110">
        <f t="shared" si="642"/>
        <v>2.1174477696202138E-2</v>
      </c>
      <c r="G5110">
        <f t="shared" si="643"/>
        <v>-3.8549587048071623</v>
      </c>
      <c r="H5110" s="4">
        <f t="shared" si="644"/>
        <v>-3.8911318729256275</v>
      </c>
      <c r="I5110">
        <f t="shared" si="645"/>
        <v>2.0422217596000075E-2</v>
      </c>
      <c r="J5110">
        <f t="shared" si="646"/>
        <v>1.0368353777774555</v>
      </c>
      <c r="O5110" s="11"/>
      <c r="P5110" s="11"/>
      <c r="Q5110" s="11"/>
      <c r="R5110" s="11"/>
      <c r="S5110" s="11"/>
      <c r="T5110" s="11"/>
      <c r="U5110" s="11"/>
      <c r="V5110" s="11"/>
      <c r="W5110" s="11"/>
    </row>
    <row r="5111" spans="1:23" x14ac:dyDescent="0.25">
      <c r="A5111">
        <v>1496.8798400000001</v>
      </c>
      <c r="B5111">
        <v>1.7094017094</v>
      </c>
      <c r="C5111" s="2">
        <f t="shared" si="639"/>
        <v>5108</v>
      </c>
      <c r="D5111" s="2">
        <f t="shared" si="640"/>
        <v>1496.8798400000001</v>
      </c>
      <c r="E5111" s="2">
        <f t="shared" si="641"/>
        <v>0.96436649745827208</v>
      </c>
      <c r="F5111">
        <f t="shared" si="642"/>
        <v>1.9762845849788664E-2</v>
      </c>
      <c r="G5111">
        <f t="shared" si="643"/>
        <v>-3.9239515762941135</v>
      </c>
      <c r="H5111" s="4">
        <f t="shared" si="644"/>
        <v>-3.8919318047122347</v>
      </c>
      <c r="I5111">
        <f t="shared" si="645"/>
        <v>2.0405887747245346E-2</v>
      </c>
      <c r="J5111">
        <f t="shared" si="646"/>
        <v>0.96848743336131071</v>
      </c>
      <c r="O5111" s="11"/>
      <c r="P5111" s="11"/>
      <c r="Q5111" s="11"/>
      <c r="R5111" s="11"/>
      <c r="S5111" s="11"/>
      <c r="T5111" s="11"/>
      <c r="U5111" s="11"/>
      <c r="V5111" s="11"/>
      <c r="W5111" s="11"/>
    </row>
    <row r="5112" spans="1:23" x14ac:dyDescent="0.25">
      <c r="A5112">
        <v>1497.1878400000001</v>
      </c>
      <c r="B5112">
        <v>1.8070818071000001</v>
      </c>
      <c r="C5112" s="2">
        <f t="shared" si="639"/>
        <v>5109</v>
      </c>
      <c r="D5112" s="2">
        <f t="shared" si="640"/>
        <v>1497.1878400000001</v>
      </c>
      <c r="E5112" s="2">
        <f t="shared" si="641"/>
        <v>1.0202889897117904</v>
      </c>
      <c r="F5112">
        <f t="shared" si="642"/>
        <v>2.0892151327150669E-2</v>
      </c>
      <c r="G5112">
        <f t="shared" si="643"/>
        <v>-3.8683817251282351</v>
      </c>
      <c r="H5112" s="4">
        <f t="shared" si="644"/>
        <v>-3.8927317364988419</v>
      </c>
      <c r="I5112">
        <f t="shared" si="645"/>
        <v>2.038957095603244E-2</v>
      </c>
      <c r="J5112">
        <f t="shared" si="646"/>
        <v>1.0246488938978648</v>
      </c>
      <c r="O5112" s="11"/>
      <c r="P5112" s="11"/>
      <c r="Q5112" s="11"/>
      <c r="R5112" s="11"/>
      <c r="S5112" s="11"/>
      <c r="T5112" s="11"/>
      <c r="U5112" s="11"/>
      <c r="V5112" s="11"/>
      <c r="W5112" s="11"/>
    </row>
    <row r="5113" spans="1:23" x14ac:dyDescent="0.25">
      <c r="A5113">
        <v>1497.49584</v>
      </c>
      <c r="B5113">
        <v>1.7094017094</v>
      </c>
      <c r="C5113" s="2">
        <f t="shared" si="639"/>
        <v>5110</v>
      </c>
      <c r="D5113" s="2">
        <f t="shared" si="640"/>
        <v>1497.49584</v>
      </c>
      <c r="E5113" s="2">
        <f t="shared" si="641"/>
        <v>0.96591058712584033</v>
      </c>
      <c r="F5113">
        <f t="shared" si="642"/>
        <v>1.9762845849788664E-2</v>
      </c>
      <c r="G5113">
        <f t="shared" si="643"/>
        <v>-3.9239515762941135</v>
      </c>
      <c r="H5113" s="4">
        <f t="shared" si="644"/>
        <v>-3.8935316682854486</v>
      </c>
      <c r="I5113">
        <f t="shared" si="645"/>
        <v>2.0373267211920398E-2</v>
      </c>
      <c r="J5113">
        <f t="shared" si="646"/>
        <v>0.97003812124082989</v>
      </c>
      <c r="O5113" s="11"/>
      <c r="P5113" s="11"/>
      <c r="Q5113" s="11"/>
      <c r="R5113" s="11"/>
      <c r="S5113" s="11"/>
      <c r="T5113" s="11"/>
      <c r="U5113" s="11"/>
      <c r="V5113" s="11"/>
      <c r="W5113" s="11"/>
    </row>
    <row r="5114" spans="1:23" x14ac:dyDescent="0.25">
      <c r="A5114">
        <v>1497.80384</v>
      </c>
      <c r="B5114">
        <v>1.8070818071000001</v>
      </c>
      <c r="C5114" s="2">
        <f t="shared" si="639"/>
        <v>5111</v>
      </c>
      <c r="D5114" s="2">
        <f t="shared" si="640"/>
        <v>1497.80384</v>
      </c>
      <c r="E5114" s="2">
        <f t="shared" si="641"/>
        <v>1.0219226193444038</v>
      </c>
      <c r="F5114">
        <f t="shared" si="642"/>
        <v>2.0892151327150669E-2</v>
      </c>
      <c r="G5114">
        <f t="shared" si="643"/>
        <v>-3.8683817251282351</v>
      </c>
      <c r="H5114" s="4">
        <f t="shared" si="644"/>
        <v>-3.8943316000720558</v>
      </c>
      <c r="I5114">
        <f t="shared" si="645"/>
        <v>2.0356976504476588E-2</v>
      </c>
      <c r="J5114">
        <f t="shared" si="646"/>
        <v>1.0262895043650708</v>
      </c>
      <c r="O5114" s="11"/>
      <c r="P5114" s="11"/>
      <c r="Q5114" s="11"/>
      <c r="R5114" s="11"/>
      <c r="S5114" s="11"/>
      <c r="T5114" s="11"/>
      <c r="U5114" s="11"/>
      <c r="V5114" s="11"/>
      <c r="W5114" s="11"/>
    </row>
    <row r="5115" spans="1:23" x14ac:dyDescent="0.25">
      <c r="A5115">
        <v>1498.11184</v>
      </c>
      <c r="B5115">
        <v>1.8559218558999999</v>
      </c>
      <c r="C5115" s="2">
        <f t="shared" si="639"/>
        <v>5112</v>
      </c>
      <c r="D5115" s="2">
        <f t="shared" si="640"/>
        <v>1498.11184</v>
      </c>
      <c r="E5115" s="2">
        <f t="shared" si="641"/>
        <v>1.0503820475866297</v>
      </c>
      <c r="F5115">
        <f t="shared" si="642"/>
        <v>2.1456804065253608E-2</v>
      </c>
      <c r="G5115">
        <f t="shared" si="643"/>
        <v>-3.8417134780679176</v>
      </c>
      <c r="H5115" s="4">
        <f t="shared" si="644"/>
        <v>-3.895131531858663</v>
      </c>
      <c r="I5115">
        <f t="shared" si="645"/>
        <v>2.0340698823276736E-2</v>
      </c>
      <c r="J5115">
        <f t="shared" si="646"/>
        <v>1.0548705455832061</v>
      </c>
      <c r="O5115" s="11"/>
      <c r="P5115" s="11"/>
      <c r="Q5115" s="11"/>
      <c r="R5115" s="11"/>
      <c r="S5115" s="11"/>
      <c r="T5115" s="11"/>
      <c r="U5115" s="11"/>
      <c r="V5115" s="11"/>
      <c r="W5115" s="11"/>
    </row>
    <row r="5116" spans="1:23" x14ac:dyDescent="0.25">
      <c r="A5116">
        <v>1498.41984</v>
      </c>
      <c r="B5116">
        <v>1.9047619048</v>
      </c>
      <c r="C5116" s="2">
        <f t="shared" si="639"/>
        <v>5113</v>
      </c>
      <c r="D5116" s="2">
        <f t="shared" si="640"/>
        <v>1498.41984</v>
      </c>
      <c r="E5116" s="2">
        <f t="shared" si="641"/>
        <v>1.078886370861559</v>
      </c>
      <c r="F5116">
        <f t="shared" si="642"/>
        <v>2.2021456804512674E-2</v>
      </c>
      <c r="G5116">
        <f t="shared" si="643"/>
        <v>-3.8157379916328806</v>
      </c>
      <c r="H5116" s="4">
        <f t="shared" si="644"/>
        <v>-3.8959314636452702</v>
      </c>
      <c r="I5116">
        <f t="shared" si="645"/>
        <v>2.032443415790491E-2</v>
      </c>
      <c r="J5116">
        <f t="shared" si="646"/>
        <v>1.0834966736797309</v>
      </c>
      <c r="O5116" s="11"/>
      <c r="P5116" s="11"/>
      <c r="Q5116" s="11"/>
      <c r="R5116" s="11"/>
      <c r="S5116" s="11"/>
      <c r="T5116" s="11"/>
      <c r="U5116" s="11"/>
      <c r="V5116" s="11"/>
      <c r="W5116" s="11"/>
    </row>
    <row r="5117" spans="1:23" x14ac:dyDescent="0.25">
      <c r="A5117">
        <v>1498.72784</v>
      </c>
      <c r="B5117">
        <v>1.6605616606</v>
      </c>
      <c r="C5117" s="2">
        <f t="shared" si="639"/>
        <v>5114</v>
      </c>
      <c r="D5117" s="2">
        <f t="shared" si="640"/>
        <v>1498.72784</v>
      </c>
      <c r="E5117" s="2">
        <f t="shared" si="641"/>
        <v>0.9413202963049454</v>
      </c>
      <c r="F5117">
        <f t="shared" si="642"/>
        <v>1.9198193111685722E-2</v>
      </c>
      <c r="G5117">
        <f t="shared" si="643"/>
        <v>-3.9529391131432776</v>
      </c>
      <c r="H5117" s="4">
        <f t="shared" si="644"/>
        <v>-3.896731395431877</v>
      </c>
      <c r="I5117">
        <f t="shared" si="645"/>
        <v>2.0308182497953502E-2</v>
      </c>
      <c r="J5117">
        <f t="shared" si="646"/>
        <v>0.94534275106205901</v>
      </c>
      <c r="O5117" s="11"/>
      <c r="P5117" s="11"/>
      <c r="Q5117" s="11"/>
      <c r="R5117" s="11"/>
      <c r="S5117" s="11"/>
      <c r="T5117" s="11"/>
      <c r="U5117" s="11"/>
      <c r="V5117" s="11"/>
      <c r="W5117" s="11"/>
    </row>
    <row r="5118" spans="1:23" x14ac:dyDescent="0.25">
      <c r="A5118">
        <v>1499.03584</v>
      </c>
      <c r="B5118">
        <v>1.8315018315</v>
      </c>
      <c r="C5118" s="2">
        <f t="shared" si="639"/>
        <v>5115</v>
      </c>
      <c r="D5118" s="2">
        <f t="shared" si="640"/>
        <v>1499.03584</v>
      </c>
      <c r="E5118" s="2">
        <f t="shared" si="641"/>
        <v>1.0390517531912817</v>
      </c>
      <c r="F5118">
        <f t="shared" si="642"/>
        <v>2.1174477696202138E-2</v>
      </c>
      <c r="G5118">
        <f t="shared" si="643"/>
        <v>-3.8549587048071623</v>
      </c>
      <c r="H5118" s="4">
        <f t="shared" si="644"/>
        <v>-3.8975313272184842</v>
      </c>
      <c r="I5118">
        <f t="shared" si="645"/>
        <v>2.0291943833023209E-2</v>
      </c>
      <c r="J5118">
        <f t="shared" si="646"/>
        <v>1.0434918345152666</v>
      </c>
      <c r="O5118" s="11"/>
      <c r="P5118" s="11"/>
      <c r="Q5118" s="11"/>
      <c r="R5118" s="11"/>
      <c r="S5118" s="11"/>
      <c r="T5118" s="11"/>
      <c r="U5118" s="11"/>
      <c r="V5118" s="11"/>
      <c r="W5118" s="11"/>
    </row>
    <row r="5119" spans="1:23" x14ac:dyDescent="0.25">
      <c r="A5119">
        <v>1499.34384</v>
      </c>
      <c r="B5119">
        <v>1.8315018315</v>
      </c>
      <c r="C5119" s="2">
        <f t="shared" si="639"/>
        <v>5116</v>
      </c>
      <c r="D5119" s="2">
        <f t="shared" si="640"/>
        <v>1499.34384</v>
      </c>
      <c r="E5119" s="2">
        <f t="shared" si="641"/>
        <v>1.0398832562451117</v>
      </c>
      <c r="F5119">
        <f t="shared" si="642"/>
        <v>2.1174477696202138E-2</v>
      </c>
      <c r="G5119">
        <f t="shared" si="643"/>
        <v>-3.8549587048071623</v>
      </c>
      <c r="H5119" s="4">
        <f t="shared" si="644"/>
        <v>-3.8983312590050914</v>
      </c>
      <c r="I5119">
        <f t="shared" si="645"/>
        <v>2.0275718152723065E-2</v>
      </c>
      <c r="J5119">
        <f t="shared" si="646"/>
        <v>1.0443268907522454</v>
      </c>
      <c r="O5119" s="11"/>
      <c r="P5119" s="11"/>
      <c r="Q5119" s="11"/>
      <c r="R5119" s="11"/>
      <c r="S5119" s="11"/>
      <c r="T5119" s="11"/>
      <c r="U5119" s="11"/>
      <c r="V5119" s="11"/>
      <c r="W5119" s="11"/>
    </row>
    <row r="5120" spans="1:23" x14ac:dyDescent="0.25">
      <c r="A5120">
        <v>1499.65184</v>
      </c>
      <c r="B5120">
        <v>1.8803418803</v>
      </c>
      <c r="C5120" s="2">
        <f t="shared" si="639"/>
        <v>5117</v>
      </c>
      <c r="D5120" s="2">
        <f t="shared" si="640"/>
        <v>1499.65184</v>
      </c>
      <c r="E5120" s="2">
        <f t="shared" si="641"/>
        <v>1.0684678360136635</v>
      </c>
      <c r="F5120">
        <f t="shared" si="642"/>
        <v>2.173913043430508E-2</v>
      </c>
      <c r="G5120">
        <f t="shared" si="643"/>
        <v>-3.8286413965110615</v>
      </c>
      <c r="H5120" s="4">
        <f t="shared" si="644"/>
        <v>-3.8991311907916986</v>
      </c>
      <c r="I5120">
        <f t="shared" si="645"/>
        <v>2.0259505446670403E-2</v>
      </c>
      <c r="J5120">
        <f t="shared" si="646"/>
        <v>1.0730336182948559</v>
      </c>
      <c r="O5120" s="11"/>
      <c r="P5120" s="11"/>
      <c r="Q5120" s="11"/>
      <c r="R5120" s="11"/>
      <c r="S5120" s="11"/>
      <c r="T5120" s="11"/>
      <c r="U5120" s="11"/>
      <c r="V5120" s="11"/>
      <c r="W5120" s="11"/>
    </row>
    <row r="5121" spans="1:23" x14ac:dyDescent="0.25">
      <c r="A5121">
        <v>1499.95984</v>
      </c>
      <c r="B5121">
        <v>1.7826617827</v>
      </c>
      <c r="C5121" s="2">
        <f t="shared" si="639"/>
        <v>5118</v>
      </c>
      <c r="D5121" s="2">
        <f t="shared" si="640"/>
        <v>1499.95984</v>
      </c>
      <c r="E5121" s="2">
        <f t="shared" si="641"/>
        <v>1.0137736389002856</v>
      </c>
      <c r="F5121">
        <f t="shared" si="642"/>
        <v>2.0609824958099199E-2</v>
      </c>
      <c r="G5121">
        <f t="shared" si="643"/>
        <v>-3.881987377172643</v>
      </c>
      <c r="H5121" s="4">
        <f t="shared" si="644"/>
        <v>-3.8999311225783053</v>
      </c>
      <c r="I5121">
        <f t="shared" si="645"/>
        <v>2.0243305704490868E-2</v>
      </c>
      <c r="J5121">
        <f t="shared" si="646"/>
        <v>1.0181057016555859</v>
      </c>
      <c r="O5121" s="11"/>
      <c r="P5121" s="11"/>
      <c r="Q5121" s="11"/>
      <c r="R5121" s="11"/>
      <c r="S5121" s="11"/>
      <c r="T5121" s="11"/>
      <c r="U5121" s="11"/>
      <c r="V5121" s="11"/>
      <c r="W5121" s="11"/>
    </row>
    <row r="5122" spans="1:23" x14ac:dyDescent="0.25">
      <c r="A5122">
        <v>1500.26784</v>
      </c>
      <c r="B5122">
        <v>1.7826617827</v>
      </c>
      <c r="C5122" s="2">
        <f t="shared" si="639"/>
        <v>5119</v>
      </c>
      <c r="D5122" s="2">
        <f t="shared" si="640"/>
        <v>1500.26784</v>
      </c>
      <c r="E5122" s="2">
        <f t="shared" si="641"/>
        <v>1.0145849130972147</v>
      </c>
      <c r="F5122">
        <f t="shared" si="642"/>
        <v>2.0609824958099199E-2</v>
      </c>
      <c r="G5122">
        <f t="shared" si="643"/>
        <v>-3.881987377172643</v>
      </c>
      <c r="H5122" s="4">
        <f t="shared" si="644"/>
        <v>-3.9007310543649125</v>
      </c>
      <c r="I5122">
        <f t="shared" si="645"/>
        <v>2.0227118915818378E-2</v>
      </c>
      <c r="J5122">
        <f t="shared" si="646"/>
        <v>1.0189204425936078</v>
      </c>
      <c r="O5122" s="11"/>
      <c r="P5122" s="11"/>
      <c r="Q5122" s="11"/>
      <c r="R5122" s="11"/>
      <c r="S5122" s="11"/>
      <c r="T5122" s="11"/>
      <c r="U5122" s="11"/>
      <c r="V5122" s="11"/>
      <c r="W5122" s="11"/>
    </row>
    <row r="5123" spans="1:23" x14ac:dyDescent="0.25">
      <c r="A5123">
        <v>1500.57584</v>
      </c>
      <c r="B5123">
        <v>1.7338217337999999</v>
      </c>
      <c r="C5123" s="2">
        <f t="shared" si="639"/>
        <v>5120</v>
      </c>
      <c r="D5123" s="2">
        <f t="shared" si="640"/>
        <v>1500.57584</v>
      </c>
      <c r="E5123" s="2">
        <f t="shared" si="641"/>
        <v>0.98757774507279639</v>
      </c>
      <c r="F5123">
        <f t="shared" si="642"/>
        <v>2.0045172218840134E-2</v>
      </c>
      <c r="G5123">
        <f t="shared" si="643"/>
        <v>-3.9097669413136922</v>
      </c>
      <c r="H5123" s="4">
        <f t="shared" si="644"/>
        <v>-3.9015309861515197</v>
      </c>
      <c r="I5123">
        <f t="shared" si="645"/>
        <v>2.0210945070295163E-2</v>
      </c>
      <c r="J5123">
        <f t="shared" si="646"/>
        <v>0.99179786739915132</v>
      </c>
      <c r="O5123" s="11"/>
      <c r="P5123" s="11"/>
      <c r="Q5123" s="11"/>
      <c r="R5123" s="11"/>
      <c r="S5123" s="11"/>
      <c r="T5123" s="11"/>
      <c r="U5123" s="11"/>
      <c r="V5123" s="11"/>
      <c r="W5123" s="11"/>
    </row>
    <row r="5124" spans="1:23" x14ac:dyDescent="0.25">
      <c r="A5124">
        <v>1500.88384</v>
      </c>
      <c r="B5124">
        <v>1.7826617827</v>
      </c>
      <c r="C5124" s="2">
        <f t="shared" ref="C5124:C5187" si="647">C5123+1</f>
        <v>5121</v>
      </c>
      <c r="D5124" s="2">
        <f t="shared" si="640"/>
        <v>1500.88384</v>
      </c>
      <c r="E5124" s="2">
        <f t="shared" si="641"/>
        <v>1.0162094096815668</v>
      </c>
      <c r="F5124">
        <f t="shared" si="642"/>
        <v>2.0609824958099199E-2</v>
      </c>
      <c r="G5124">
        <f t="shared" si="643"/>
        <v>-3.881987377172643</v>
      </c>
      <c r="H5124" s="4">
        <f t="shared" si="644"/>
        <v>-3.9023309179381269</v>
      </c>
      <c r="I5124">
        <f t="shared" si="645"/>
        <v>2.0194784157571723E-2</v>
      </c>
      <c r="J5124">
        <f t="shared" si="646"/>
        <v>1.0205518809851633</v>
      </c>
      <c r="O5124" s="11"/>
      <c r="P5124" s="11"/>
      <c r="Q5124" s="11"/>
      <c r="R5124" s="11"/>
      <c r="S5124" s="11"/>
      <c r="T5124" s="11"/>
      <c r="U5124" s="11"/>
      <c r="V5124" s="11"/>
      <c r="W5124" s="11"/>
    </row>
    <row r="5125" spans="1:23" x14ac:dyDescent="0.25">
      <c r="A5125">
        <v>1501.19184</v>
      </c>
      <c r="B5125">
        <v>1.7094017094</v>
      </c>
      <c r="C5125" s="2">
        <f t="shared" si="647"/>
        <v>5122</v>
      </c>
      <c r="D5125" s="2">
        <f t="shared" si="640"/>
        <v>1501.19184</v>
      </c>
      <c r="E5125" s="2">
        <f t="shared" si="641"/>
        <v>0.9752271824109161</v>
      </c>
      <c r="F5125">
        <f t="shared" si="642"/>
        <v>1.9762845849788664E-2</v>
      </c>
      <c r="G5125">
        <f t="shared" si="643"/>
        <v>-3.9239515762941135</v>
      </c>
      <c r="H5125" s="4">
        <f t="shared" si="644"/>
        <v>-3.9031308497247337</v>
      </c>
      <c r="I5125">
        <f t="shared" si="645"/>
        <v>2.0178636167306849E-2</v>
      </c>
      <c r="J5125">
        <f t="shared" si="646"/>
        <v>0.97939452824904771</v>
      </c>
      <c r="O5125" s="11"/>
      <c r="P5125" s="11"/>
      <c r="Q5125" s="11"/>
      <c r="R5125" s="11"/>
      <c r="S5125" s="11"/>
      <c r="T5125" s="11"/>
      <c r="U5125" s="11"/>
      <c r="V5125" s="11"/>
      <c r="W5125" s="11"/>
    </row>
    <row r="5126" spans="1:23" x14ac:dyDescent="0.25">
      <c r="A5126">
        <v>1501.4998399999999</v>
      </c>
      <c r="B5126">
        <v>1.8315018315</v>
      </c>
      <c r="C5126" s="2">
        <f t="shared" si="647"/>
        <v>5123</v>
      </c>
      <c r="D5126" s="2">
        <f t="shared" si="640"/>
        <v>1501.4998399999999</v>
      </c>
      <c r="E5126" s="2">
        <f t="shared" si="641"/>
        <v>1.0457224390028426</v>
      </c>
      <c r="F5126">
        <f t="shared" si="642"/>
        <v>2.1174477696202138E-2</v>
      </c>
      <c r="G5126">
        <f t="shared" si="643"/>
        <v>-3.8549587048071623</v>
      </c>
      <c r="H5126" s="4">
        <f t="shared" si="644"/>
        <v>-3.9039307815113409</v>
      </c>
      <c r="I5126">
        <f t="shared" si="645"/>
        <v>2.0162501089167572E-2</v>
      </c>
      <c r="J5126">
        <f t="shared" si="646"/>
        <v>1.050191025535927</v>
      </c>
      <c r="O5126" s="11"/>
      <c r="P5126" s="11"/>
      <c r="Q5126" s="11"/>
      <c r="R5126" s="11"/>
      <c r="S5126" s="11"/>
      <c r="T5126" s="11"/>
      <c r="U5126" s="11"/>
      <c r="V5126" s="11"/>
      <c r="W5126" s="11"/>
    </row>
    <row r="5127" spans="1:23" x14ac:dyDescent="0.25">
      <c r="A5127">
        <v>1501.8078399999999</v>
      </c>
      <c r="B5127">
        <v>1.8070818071000001</v>
      </c>
      <c r="C5127" s="2">
        <f t="shared" si="647"/>
        <v>5124</v>
      </c>
      <c r="D5127" s="2">
        <f t="shared" si="640"/>
        <v>1501.8078399999999</v>
      </c>
      <c r="E5127" s="2">
        <f t="shared" si="641"/>
        <v>1.0326051565594101</v>
      </c>
      <c r="F5127">
        <f t="shared" si="642"/>
        <v>2.0892151327150669E-2</v>
      </c>
      <c r="G5127">
        <f t="shared" si="643"/>
        <v>-3.8683817251282351</v>
      </c>
      <c r="H5127" s="4">
        <f t="shared" si="644"/>
        <v>-3.9047307132979481</v>
      </c>
      <c r="I5127">
        <f t="shared" si="645"/>
        <v>2.0146378912829208E-2</v>
      </c>
      <c r="J5127">
        <f t="shared" si="646"/>
        <v>1.0370176902533366</v>
      </c>
      <c r="O5127" s="11"/>
      <c r="P5127" s="11"/>
      <c r="Q5127" s="11"/>
      <c r="R5127" s="11"/>
      <c r="S5127" s="11"/>
      <c r="T5127" s="11"/>
      <c r="U5127" s="11"/>
      <c r="V5127" s="11"/>
      <c r="W5127" s="11"/>
    </row>
    <row r="5128" spans="1:23" x14ac:dyDescent="0.25">
      <c r="A5128">
        <v>1502.1158399999999</v>
      </c>
      <c r="B5128">
        <v>1.7582417582000001</v>
      </c>
      <c r="C5128" s="2">
        <f t="shared" si="647"/>
        <v>5125</v>
      </c>
      <c r="D5128" s="2">
        <f t="shared" si="640"/>
        <v>1502.1158399999999</v>
      </c>
      <c r="E5128" s="2">
        <f t="shared" si="641"/>
        <v>1.0055009195782263</v>
      </c>
      <c r="F5128">
        <f t="shared" si="642"/>
        <v>2.0327498587891603E-2</v>
      </c>
      <c r="G5128">
        <f t="shared" si="643"/>
        <v>-3.8957806993501674</v>
      </c>
      <c r="H5128" s="4">
        <f t="shared" si="644"/>
        <v>-3.9055306450845553</v>
      </c>
      <c r="I5128">
        <f t="shared" si="645"/>
        <v>2.0130269627975327E-2</v>
      </c>
      <c r="J5128">
        <f t="shared" si="646"/>
        <v>1.0097976313065467</v>
      </c>
      <c r="O5128" s="11"/>
      <c r="P5128" s="11"/>
      <c r="Q5128" s="11"/>
      <c r="R5128" s="11"/>
      <c r="S5128" s="11"/>
      <c r="T5128" s="11"/>
      <c r="U5128" s="11"/>
      <c r="V5128" s="11"/>
      <c r="W5128" s="11"/>
    </row>
    <row r="5129" spans="1:23" x14ac:dyDescent="0.25">
      <c r="A5129">
        <v>1502.4238399999999</v>
      </c>
      <c r="B5129">
        <v>1.8559218558999999</v>
      </c>
      <c r="C5129" s="2">
        <f t="shared" si="647"/>
        <v>5126</v>
      </c>
      <c r="D5129" s="2">
        <f t="shared" si="640"/>
        <v>1502.4238399999999</v>
      </c>
      <c r="E5129" s="2">
        <f t="shared" si="641"/>
        <v>1.0622114387245616</v>
      </c>
      <c r="F5129">
        <f t="shared" si="642"/>
        <v>2.1456804065253608E-2</v>
      </c>
      <c r="G5129">
        <f t="shared" si="643"/>
        <v>-3.8417134780679176</v>
      </c>
      <c r="H5129" s="4">
        <f t="shared" si="644"/>
        <v>-3.906330576871162</v>
      </c>
      <c r="I5129">
        <f t="shared" si="645"/>
        <v>2.0114173224297746E-2</v>
      </c>
      <c r="J5129">
        <f t="shared" si="646"/>
        <v>1.0667504861365107</v>
      </c>
      <c r="O5129" s="11"/>
      <c r="P5129" s="11"/>
      <c r="Q5129" s="11"/>
      <c r="R5129" s="11"/>
      <c r="S5129" s="11"/>
      <c r="T5129" s="11"/>
      <c r="U5129" s="11"/>
      <c r="V5129" s="11"/>
      <c r="W5129" s="11"/>
    </row>
    <row r="5130" spans="1:23" x14ac:dyDescent="0.25">
      <c r="A5130">
        <v>1502.7318399999999</v>
      </c>
      <c r="B5130">
        <v>1.7582417582000001</v>
      </c>
      <c r="C5130" s="2">
        <f t="shared" si="647"/>
        <v>5127</v>
      </c>
      <c r="D5130" s="2">
        <f t="shared" si="640"/>
        <v>1502.7318399999999</v>
      </c>
      <c r="E5130" s="2">
        <f t="shared" si="641"/>
        <v>1.0071108713805164</v>
      </c>
      <c r="F5130">
        <f t="shared" si="642"/>
        <v>2.0327498587891603E-2</v>
      </c>
      <c r="G5130">
        <f t="shared" si="643"/>
        <v>-3.8957806993501674</v>
      </c>
      <c r="H5130" s="4">
        <f t="shared" si="644"/>
        <v>-3.9071305086577692</v>
      </c>
      <c r="I5130">
        <f t="shared" si="645"/>
        <v>2.0098089691496516E-2</v>
      </c>
      <c r="J5130">
        <f t="shared" si="646"/>
        <v>1.0114144627632022</v>
      </c>
      <c r="O5130" s="11"/>
      <c r="P5130" s="11"/>
      <c r="Q5130" s="11"/>
      <c r="R5130" s="11"/>
      <c r="S5130" s="11"/>
      <c r="T5130" s="11"/>
      <c r="U5130" s="11"/>
      <c r="V5130" s="11"/>
      <c r="W5130" s="11"/>
    </row>
    <row r="5131" spans="1:23" x14ac:dyDescent="0.25">
      <c r="A5131">
        <v>1503.0398399999999</v>
      </c>
      <c r="B5131">
        <v>1.7094017094</v>
      </c>
      <c r="C5131" s="2">
        <f t="shared" si="647"/>
        <v>5128</v>
      </c>
      <c r="D5131" s="2">
        <f t="shared" si="640"/>
        <v>1503.0398399999999</v>
      </c>
      <c r="E5131" s="2">
        <f t="shared" si="641"/>
        <v>0.97991912443887697</v>
      </c>
      <c r="F5131">
        <f t="shared" si="642"/>
        <v>1.9762845849788664E-2</v>
      </c>
      <c r="G5131">
        <f t="shared" si="643"/>
        <v>-3.9239515762941135</v>
      </c>
      <c r="H5131" s="4">
        <f t="shared" si="644"/>
        <v>-3.9079304404443764</v>
      </c>
      <c r="I5131">
        <f t="shared" si="645"/>
        <v>2.0082019019279931E-2</v>
      </c>
      <c r="J5131">
        <f t="shared" si="646"/>
        <v>0.9841065199079414</v>
      </c>
      <c r="O5131" s="11"/>
      <c r="P5131" s="11"/>
      <c r="Q5131" s="11"/>
      <c r="R5131" s="11"/>
      <c r="S5131" s="11"/>
      <c r="T5131" s="11"/>
      <c r="U5131" s="11"/>
      <c r="V5131" s="11"/>
      <c r="W5131" s="11"/>
    </row>
    <row r="5132" spans="1:23" x14ac:dyDescent="0.25">
      <c r="A5132">
        <v>1503.3478399999999</v>
      </c>
      <c r="B5132">
        <v>1.6605616606</v>
      </c>
      <c r="C5132" s="2">
        <f t="shared" si="647"/>
        <v>5129</v>
      </c>
      <c r="D5132" s="2">
        <f t="shared" ref="D5132:D5195" si="648">A5132</f>
        <v>1503.3478399999999</v>
      </c>
      <c r="E5132" s="2">
        <f t="shared" ref="E5132:E5195" si="649">IF(D5132&lt;0.15,J5132/J$3,J5132/J$3)</f>
        <v>0.95268321205062823</v>
      </c>
      <c r="F5132">
        <f t="shared" ref="F5132:F5195" si="650">B5132/B$3</f>
        <v>1.9198193111685722E-2</v>
      </c>
      <c r="G5132">
        <f t="shared" ref="G5132:G5195" si="651">LN(F5132)</f>
        <v>-3.9529391131432776</v>
      </c>
      <c r="H5132" s="4">
        <f t="shared" ref="H5132:H5195" si="652">K$6*A5132+L$6</f>
        <v>-3.9087303722309836</v>
      </c>
      <c r="I5132">
        <f t="shared" ref="I5132:I5195" si="653">EXP(H5132)</f>
        <v>2.0065961197364517E-2</v>
      </c>
      <c r="J5132">
        <f t="shared" ref="J5132:J5195" si="654">F5132/I5132</f>
        <v>0.95675422287805634</v>
      </c>
      <c r="O5132" s="11"/>
      <c r="P5132" s="11"/>
      <c r="Q5132" s="11"/>
      <c r="R5132" s="11"/>
      <c r="S5132" s="11"/>
      <c r="T5132" s="11"/>
      <c r="U5132" s="11"/>
      <c r="V5132" s="11"/>
      <c r="W5132" s="11"/>
    </row>
    <row r="5133" spans="1:23" x14ac:dyDescent="0.25">
      <c r="A5133">
        <v>1503.6558399999999</v>
      </c>
      <c r="B5133">
        <v>1.7582417582000001</v>
      </c>
      <c r="C5133" s="2">
        <f t="shared" si="647"/>
        <v>5130</v>
      </c>
      <c r="D5133" s="2">
        <f t="shared" si="648"/>
        <v>1503.6558399999999</v>
      </c>
      <c r="E5133" s="2">
        <f t="shared" si="649"/>
        <v>1.0095306336823648</v>
      </c>
      <c r="F5133">
        <f t="shared" si="650"/>
        <v>2.0327498587891603E-2</v>
      </c>
      <c r="G5133">
        <f t="shared" si="651"/>
        <v>-3.8957806993501674</v>
      </c>
      <c r="H5133" s="4">
        <f t="shared" si="652"/>
        <v>-3.9095303040175904</v>
      </c>
      <c r="I5133">
        <f t="shared" si="653"/>
        <v>2.0049916215475028E-2</v>
      </c>
      <c r="J5133">
        <f t="shared" si="654"/>
        <v>1.0138445652058301</v>
      </c>
      <c r="O5133" s="11"/>
      <c r="P5133" s="11"/>
      <c r="Q5133" s="11"/>
      <c r="R5133" s="11"/>
      <c r="S5133" s="11"/>
      <c r="T5133" s="11"/>
      <c r="U5133" s="11"/>
      <c r="V5133" s="11"/>
      <c r="W5133" s="11"/>
    </row>
    <row r="5134" spans="1:23" x14ac:dyDescent="0.25">
      <c r="A5134">
        <v>1503.9638399999999</v>
      </c>
      <c r="B5134">
        <v>1.5873015873</v>
      </c>
      <c r="C5134" s="2">
        <f t="shared" si="647"/>
        <v>5131</v>
      </c>
      <c r="D5134" s="2">
        <f t="shared" si="648"/>
        <v>1503.9638399999999</v>
      </c>
      <c r="E5134" s="2">
        <f t="shared" si="649"/>
        <v>0.91211115705453838</v>
      </c>
      <c r="F5134">
        <f t="shared" si="650"/>
        <v>1.8351214003375187E-2</v>
      </c>
      <c r="G5134">
        <f t="shared" si="651"/>
        <v>-3.9980595484478356</v>
      </c>
      <c r="H5134" s="4">
        <f t="shared" si="652"/>
        <v>-3.9103302358041976</v>
      </c>
      <c r="I5134">
        <f t="shared" si="653"/>
        <v>2.0033884063344408E-2</v>
      </c>
      <c r="J5134">
        <f t="shared" si="654"/>
        <v>0.91600879516678602</v>
      </c>
      <c r="O5134" s="11"/>
      <c r="P5134" s="11"/>
      <c r="Q5134" s="11"/>
      <c r="R5134" s="11"/>
      <c r="S5134" s="11"/>
      <c r="T5134" s="11"/>
      <c r="U5134" s="11"/>
      <c r="V5134" s="11"/>
      <c r="W5134" s="11"/>
    </row>
    <row r="5135" spans="1:23" x14ac:dyDescent="0.25">
      <c r="A5135">
        <v>1504.2718400000001</v>
      </c>
      <c r="B5135">
        <v>1.6849816849999999</v>
      </c>
      <c r="C5135" s="2">
        <f t="shared" si="647"/>
        <v>5132</v>
      </c>
      <c r="D5135" s="2">
        <f t="shared" si="648"/>
        <v>1504.2718400000001</v>
      </c>
      <c r="E5135" s="2">
        <f t="shared" si="649"/>
        <v>0.9690159111026907</v>
      </c>
      <c r="F5135">
        <f t="shared" si="650"/>
        <v>1.9480519480737191E-2</v>
      </c>
      <c r="G5135">
        <f t="shared" si="651"/>
        <v>-3.9383403137343436</v>
      </c>
      <c r="H5135" s="4">
        <f t="shared" si="652"/>
        <v>-3.9111301675908052</v>
      </c>
      <c r="I5135">
        <f t="shared" si="653"/>
        <v>2.001786473071383E-2</v>
      </c>
      <c r="J5135">
        <f t="shared" si="654"/>
        <v>0.97315671490415367</v>
      </c>
      <c r="O5135" s="11"/>
      <c r="P5135" s="11"/>
      <c r="Q5135" s="11"/>
      <c r="R5135" s="11"/>
      <c r="S5135" s="11"/>
      <c r="T5135" s="11"/>
      <c r="U5135" s="11"/>
      <c r="V5135" s="11"/>
      <c r="W5135" s="11"/>
    </row>
    <row r="5136" spans="1:23" x14ac:dyDescent="0.25">
      <c r="A5136">
        <v>1504.5798400000001</v>
      </c>
      <c r="B5136">
        <v>1.6849816849999999</v>
      </c>
      <c r="C5136" s="2">
        <f t="shared" si="647"/>
        <v>5133</v>
      </c>
      <c r="D5136" s="2">
        <f t="shared" si="648"/>
        <v>1504.5798400000001</v>
      </c>
      <c r="E5136" s="2">
        <f t="shared" si="649"/>
        <v>0.96979136784660847</v>
      </c>
      <c r="F5136">
        <f t="shared" si="650"/>
        <v>1.9480519480737191E-2</v>
      </c>
      <c r="G5136">
        <f t="shared" si="651"/>
        <v>-3.9383403137343436</v>
      </c>
      <c r="H5136" s="4">
        <f t="shared" si="652"/>
        <v>-3.9119300993774124</v>
      </c>
      <c r="I5136">
        <f t="shared" si="653"/>
        <v>2.000185820733269E-2</v>
      </c>
      <c r="J5136">
        <f t="shared" si="654"/>
        <v>0.97393548533383889</v>
      </c>
      <c r="O5136" s="11"/>
      <c r="P5136" s="11"/>
      <c r="Q5136" s="11"/>
      <c r="R5136" s="11"/>
      <c r="S5136" s="11"/>
      <c r="T5136" s="11"/>
      <c r="U5136" s="11"/>
      <c r="V5136" s="11"/>
      <c r="W5136" s="11"/>
    </row>
    <row r="5137" spans="1:23" x14ac:dyDescent="0.25">
      <c r="A5137">
        <v>1504.8878400000001</v>
      </c>
      <c r="B5137">
        <v>1.7826617827</v>
      </c>
      <c r="C5137" s="2">
        <f t="shared" si="647"/>
        <v>5134</v>
      </c>
      <c r="D5137" s="2">
        <f t="shared" si="648"/>
        <v>1504.8878400000001</v>
      </c>
      <c r="E5137" s="2">
        <f t="shared" si="649"/>
        <v>1.0268322245911021</v>
      </c>
      <c r="F5137">
        <f t="shared" si="650"/>
        <v>2.0609824958099199E-2</v>
      </c>
      <c r="G5137">
        <f t="shared" si="651"/>
        <v>-3.881987377172643</v>
      </c>
      <c r="H5137" s="4">
        <f t="shared" si="652"/>
        <v>-3.9127300311640196</v>
      </c>
      <c r="I5137">
        <f t="shared" si="653"/>
        <v>1.9985864482958544E-2</v>
      </c>
      <c r="J5137">
        <f t="shared" si="654"/>
        <v>1.0312200893622936</v>
      </c>
      <c r="O5137" s="11"/>
      <c r="P5137" s="11"/>
      <c r="Q5137" s="11"/>
      <c r="R5137" s="11"/>
      <c r="S5137" s="11"/>
      <c r="T5137" s="11"/>
      <c r="U5137" s="11"/>
      <c r="V5137" s="11"/>
      <c r="W5137" s="11"/>
    </row>
    <row r="5138" spans="1:23" x14ac:dyDescent="0.25">
      <c r="A5138">
        <v>1505.1958400000001</v>
      </c>
      <c r="B5138">
        <v>1.7826617827</v>
      </c>
      <c r="C5138" s="2">
        <f t="shared" si="647"/>
        <v>5135</v>
      </c>
      <c r="D5138" s="2">
        <f t="shared" si="648"/>
        <v>1505.1958400000001</v>
      </c>
      <c r="E5138" s="2">
        <f t="shared" si="649"/>
        <v>1.0276539489449625</v>
      </c>
      <c r="F5138">
        <f t="shared" si="650"/>
        <v>2.0609824958099199E-2</v>
      </c>
      <c r="G5138">
        <f t="shared" si="651"/>
        <v>-3.881987377172643</v>
      </c>
      <c r="H5138" s="4">
        <f t="shared" si="652"/>
        <v>-3.9135299629506268</v>
      </c>
      <c r="I5138">
        <f t="shared" si="653"/>
        <v>1.9969883547357153E-2</v>
      </c>
      <c r="J5138">
        <f t="shared" si="654"/>
        <v>1.0320453251129116</v>
      </c>
      <c r="O5138" s="11"/>
      <c r="P5138" s="11"/>
      <c r="Q5138" s="11"/>
      <c r="R5138" s="11"/>
      <c r="S5138" s="11"/>
      <c r="T5138" s="11"/>
      <c r="U5138" s="11"/>
      <c r="V5138" s="11"/>
      <c r="W5138" s="11"/>
    </row>
    <row r="5139" spans="1:23" x14ac:dyDescent="0.25">
      <c r="A5139">
        <v>1505.5038400000001</v>
      </c>
      <c r="B5139">
        <v>1.7338217337999999</v>
      </c>
      <c r="C5139" s="2">
        <f t="shared" si="647"/>
        <v>5136</v>
      </c>
      <c r="D5139" s="2">
        <f t="shared" si="648"/>
        <v>1505.5038400000001</v>
      </c>
      <c r="E5139" s="2">
        <f t="shared" si="649"/>
        <v>1.0002988971283633</v>
      </c>
      <c r="F5139">
        <f t="shared" si="650"/>
        <v>2.0045172218840134E-2</v>
      </c>
      <c r="G5139">
        <f t="shared" si="651"/>
        <v>-3.9097669413136922</v>
      </c>
      <c r="H5139" s="4">
        <f t="shared" si="652"/>
        <v>-3.9143298947372336</v>
      </c>
      <c r="I5139">
        <f t="shared" si="653"/>
        <v>1.995391539030248E-2</v>
      </c>
      <c r="J5139">
        <f t="shared" si="654"/>
        <v>1.0045733795474547</v>
      </c>
      <c r="O5139" s="11"/>
      <c r="P5139" s="11"/>
      <c r="Q5139" s="11"/>
      <c r="R5139" s="11"/>
      <c r="S5139" s="11"/>
      <c r="T5139" s="11"/>
      <c r="U5139" s="11"/>
      <c r="V5139" s="11"/>
      <c r="W5139" s="11"/>
    </row>
    <row r="5140" spans="1:23" x14ac:dyDescent="0.25">
      <c r="A5140">
        <v>1505.8118400000001</v>
      </c>
      <c r="B5140">
        <v>1.7338217337999999</v>
      </c>
      <c r="C5140" s="2">
        <f t="shared" si="647"/>
        <v>5137</v>
      </c>
      <c r="D5140" s="2">
        <f t="shared" si="648"/>
        <v>1505.8118400000001</v>
      </c>
      <c r="E5140" s="2">
        <f t="shared" si="649"/>
        <v>1.0010993881387009</v>
      </c>
      <c r="F5140">
        <f t="shared" si="650"/>
        <v>2.0045172218840134E-2</v>
      </c>
      <c r="G5140">
        <f t="shared" si="651"/>
        <v>-3.9097669413136922</v>
      </c>
      <c r="H5140" s="4">
        <f t="shared" si="652"/>
        <v>-3.9151298265238408</v>
      </c>
      <c r="I5140">
        <f t="shared" si="653"/>
        <v>1.9937960001576618E-2</v>
      </c>
      <c r="J5140">
        <f t="shared" si="654"/>
        <v>1.0053772912201167</v>
      </c>
      <c r="O5140" s="11"/>
      <c r="P5140" s="11"/>
      <c r="Q5140" s="11"/>
      <c r="R5140" s="11"/>
      <c r="S5140" s="11"/>
      <c r="T5140" s="11"/>
      <c r="U5140" s="11"/>
      <c r="V5140" s="11"/>
      <c r="W5140" s="11"/>
    </row>
    <row r="5141" spans="1:23" x14ac:dyDescent="0.25">
      <c r="A5141">
        <v>1506.1198400000001</v>
      </c>
      <c r="B5141">
        <v>1.7338217337999999</v>
      </c>
      <c r="C5141" s="2">
        <f t="shared" si="647"/>
        <v>5138</v>
      </c>
      <c r="D5141" s="2">
        <f t="shared" si="648"/>
        <v>1506.1198400000001</v>
      </c>
      <c r="E5141" s="2">
        <f t="shared" si="649"/>
        <v>1.0019005197434243</v>
      </c>
      <c r="F5141">
        <f t="shared" si="650"/>
        <v>2.0045172218840134E-2</v>
      </c>
      <c r="G5141">
        <f t="shared" si="651"/>
        <v>-3.9097669413136922</v>
      </c>
      <c r="H5141" s="4">
        <f t="shared" si="652"/>
        <v>-3.915929758310448</v>
      </c>
      <c r="I5141">
        <f t="shared" si="653"/>
        <v>1.9922017370969877E-2</v>
      </c>
      <c r="J5141">
        <f t="shared" si="654"/>
        <v>1.0061818462245553</v>
      </c>
      <c r="O5141" s="11"/>
      <c r="P5141" s="11"/>
      <c r="Q5141" s="11"/>
      <c r="R5141" s="11"/>
      <c r="S5141" s="11"/>
      <c r="T5141" s="11"/>
      <c r="U5141" s="11"/>
      <c r="V5141" s="11"/>
      <c r="W5141" s="11"/>
    </row>
    <row r="5142" spans="1:23" x14ac:dyDescent="0.25">
      <c r="A5142">
        <v>1506.4278400000001</v>
      </c>
      <c r="B5142">
        <v>1.7094017094</v>
      </c>
      <c r="C5142" s="2">
        <f t="shared" si="647"/>
        <v>5139</v>
      </c>
      <c r="D5142" s="2">
        <f t="shared" si="648"/>
        <v>1506.4278400000001</v>
      </c>
      <c r="E5142" s="2">
        <f t="shared" si="649"/>
        <v>0.98857972496720525</v>
      </c>
      <c r="F5142">
        <f t="shared" si="650"/>
        <v>1.9762845849788664E-2</v>
      </c>
      <c r="G5142">
        <f t="shared" si="651"/>
        <v>-3.9239515762941135</v>
      </c>
      <c r="H5142" s="4">
        <f t="shared" si="652"/>
        <v>-3.9167296900970552</v>
      </c>
      <c r="I5142">
        <f t="shared" si="653"/>
        <v>1.9906087488280707E-2</v>
      </c>
      <c r="J5142">
        <f t="shared" si="654"/>
        <v>0.99280412895922554</v>
      </c>
      <c r="O5142" s="11"/>
      <c r="P5142" s="11"/>
      <c r="Q5142" s="11"/>
      <c r="R5142" s="11"/>
      <c r="S5142" s="11"/>
      <c r="T5142" s="11"/>
      <c r="U5142" s="11"/>
      <c r="V5142" s="11"/>
      <c r="W5142" s="11"/>
    </row>
    <row r="5143" spans="1:23" x14ac:dyDescent="0.25">
      <c r="A5143">
        <v>1506.7358400000001</v>
      </c>
      <c r="B5143">
        <v>1.7582417582000001</v>
      </c>
      <c r="C5143" s="2">
        <f t="shared" si="647"/>
        <v>5140</v>
      </c>
      <c r="D5143" s="2">
        <f t="shared" si="648"/>
        <v>1506.7358400000001</v>
      </c>
      <c r="E5143" s="2">
        <f t="shared" si="649"/>
        <v>1.0176385758852489</v>
      </c>
      <c r="F5143">
        <f t="shared" si="650"/>
        <v>2.0327498587891603E-2</v>
      </c>
      <c r="G5143">
        <f t="shared" si="651"/>
        <v>-3.8957806993501674</v>
      </c>
      <c r="H5143" s="4">
        <f t="shared" si="652"/>
        <v>-3.9175296218836619</v>
      </c>
      <c r="I5143">
        <f t="shared" si="653"/>
        <v>1.9890170343315729E-2</v>
      </c>
      <c r="J5143">
        <f t="shared" si="654"/>
        <v>1.0219871543092562</v>
      </c>
      <c r="O5143" s="11"/>
      <c r="P5143" s="11"/>
      <c r="Q5143" s="11"/>
      <c r="R5143" s="11"/>
      <c r="S5143" s="11"/>
      <c r="T5143" s="11"/>
      <c r="U5143" s="11"/>
      <c r="V5143" s="11"/>
      <c r="W5143" s="11"/>
    </row>
    <row r="5144" spans="1:23" x14ac:dyDescent="0.25">
      <c r="A5144">
        <v>1507.04384</v>
      </c>
      <c r="B5144">
        <v>1.7582417582000001</v>
      </c>
      <c r="C5144" s="2">
        <f t="shared" si="647"/>
        <v>5141</v>
      </c>
      <c r="D5144" s="2">
        <f t="shared" si="648"/>
        <v>1507.04384</v>
      </c>
      <c r="E5144" s="2">
        <f t="shared" si="649"/>
        <v>1.018452943005024</v>
      </c>
      <c r="F5144">
        <f t="shared" si="650"/>
        <v>2.0327498587891603E-2</v>
      </c>
      <c r="G5144">
        <f t="shared" si="651"/>
        <v>-3.8957806993501674</v>
      </c>
      <c r="H5144" s="4">
        <f t="shared" si="652"/>
        <v>-3.9183295536702691</v>
      </c>
      <c r="I5144">
        <f t="shared" si="653"/>
        <v>1.9874265925889693E-2</v>
      </c>
      <c r="J5144">
        <f t="shared" si="654"/>
        <v>1.0228050013868182</v>
      </c>
      <c r="O5144" s="11"/>
      <c r="P5144" s="11"/>
      <c r="Q5144" s="11"/>
      <c r="R5144" s="11"/>
      <c r="S5144" s="11"/>
      <c r="T5144" s="11"/>
      <c r="U5144" s="11"/>
      <c r="V5144" s="11"/>
      <c r="W5144" s="11"/>
    </row>
    <row r="5145" spans="1:23" x14ac:dyDescent="0.25">
      <c r="A5145">
        <v>1507.35184</v>
      </c>
      <c r="B5145">
        <v>1.7338217337999999</v>
      </c>
      <c r="C5145" s="2">
        <f t="shared" si="647"/>
        <v>5142</v>
      </c>
      <c r="D5145" s="2">
        <f t="shared" si="648"/>
        <v>1507.35184</v>
      </c>
      <c r="E5145" s="2">
        <f t="shared" si="649"/>
        <v>1.0051114623650674</v>
      </c>
      <c r="F5145">
        <f t="shared" si="650"/>
        <v>2.0045172218840134E-2</v>
      </c>
      <c r="G5145">
        <f t="shared" si="651"/>
        <v>-3.9097669413136922</v>
      </c>
      <c r="H5145" s="4">
        <f t="shared" si="652"/>
        <v>-3.9191294854568763</v>
      </c>
      <c r="I5145">
        <f t="shared" si="653"/>
        <v>1.9858374225825516E-2</v>
      </c>
      <c r="J5145">
        <f t="shared" si="654"/>
        <v>1.0094065098628109</v>
      </c>
      <c r="O5145" s="11"/>
      <c r="P5145" s="11"/>
      <c r="Q5145" s="11"/>
      <c r="R5145" s="11"/>
      <c r="S5145" s="11"/>
      <c r="T5145" s="11"/>
      <c r="U5145" s="11"/>
      <c r="V5145" s="11"/>
      <c r="W5145" s="11"/>
    </row>
    <row r="5146" spans="1:23" x14ac:dyDescent="0.25">
      <c r="A5146">
        <v>1507.65984</v>
      </c>
      <c r="B5146">
        <v>1.6849816849999999</v>
      </c>
      <c r="C5146" s="2">
        <f t="shared" si="647"/>
        <v>5143</v>
      </c>
      <c r="D5146" s="2">
        <f t="shared" si="648"/>
        <v>1507.65984</v>
      </c>
      <c r="E5146" s="2">
        <f t="shared" si="649"/>
        <v>0.97758014819364392</v>
      </c>
      <c r="F5146">
        <f t="shared" si="650"/>
        <v>1.9480519480737191E-2</v>
      </c>
      <c r="G5146">
        <f t="shared" si="651"/>
        <v>-3.9383403137343436</v>
      </c>
      <c r="H5146" s="4">
        <f t="shared" si="652"/>
        <v>-3.9199294172434835</v>
      </c>
      <c r="I5146">
        <f t="shared" si="653"/>
        <v>1.9842495232954241E-2</v>
      </c>
      <c r="J5146">
        <f t="shared" si="654"/>
        <v>0.9817575487373239</v>
      </c>
      <c r="O5146" s="11"/>
      <c r="P5146" s="11"/>
      <c r="Q5146" s="11"/>
      <c r="R5146" s="11"/>
      <c r="S5146" s="11"/>
      <c r="T5146" s="11"/>
      <c r="U5146" s="11"/>
      <c r="V5146" s="11"/>
      <c r="W5146" s="11"/>
    </row>
    <row r="5147" spans="1:23" x14ac:dyDescent="0.25">
      <c r="A5147">
        <v>1507.96784</v>
      </c>
      <c r="B5147">
        <v>1.7094017094</v>
      </c>
      <c r="C5147" s="2">
        <f t="shared" si="647"/>
        <v>5144</v>
      </c>
      <c r="D5147" s="2">
        <f t="shared" si="648"/>
        <v>1507.96784</v>
      </c>
      <c r="E5147" s="2">
        <f t="shared" si="649"/>
        <v>0.9925416245370603</v>
      </c>
      <c r="F5147">
        <f t="shared" si="650"/>
        <v>1.9762845849788664E-2</v>
      </c>
      <c r="G5147">
        <f t="shared" si="651"/>
        <v>-3.9239515762941135</v>
      </c>
      <c r="H5147" s="4">
        <f t="shared" si="652"/>
        <v>-3.9207293490300903</v>
      </c>
      <c r="I5147">
        <f t="shared" si="653"/>
        <v>1.9826628937115055E-2</v>
      </c>
      <c r="J5147">
        <f t="shared" si="654"/>
        <v>0.99678295853880683</v>
      </c>
      <c r="O5147" s="11"/>
      <c r="P5147" s="11"/>
      <c r="Q5147" s="11"/>
      <c r="R5147" s="11"/>
      <c r="S5147" s="11"/>
      <c r="T5147" s="11"/>
      <c r="U5147" s="11"/>
      <c r="V5147" s="11"/>
      <c r="W5147" s="11"/>
    </row>
    <row r="5148" spans="1:23" x14ac:dyDescent="0.25">
      <c r="A5148">
        <v>1508.27584</v>
      </c>
      <c r="B5148">
        <v>1.7826617827</v>
      </c>
      <c r="C5148" s="2">
        <f t="shared" si="647"/>
        <v>5145</v>
      </c>
      <c r="D5148" s="2">
        <f t="shared" si="648"/>
        <v>1508.27584</v>
      </c>
      <c r="E5148" s="2">
        <f t="shared" si="649"/>
        <v>1.0359074467038345</v>
      </c>
      <c r="F5148">
        <f t="shared" si="650"/>
        <v>2.0609824958099199E-2</v>
      </c>
      <c r="G5148">
        <f t="shared" si="651"/>
        <v>-3.881987377172643</v>
      </c>
      <c r="H5148" s="4">
        <f t="shared" si="652"/>
        <v>-3.9215292808166975</v>
      </c>
      <c r="I5148">
        <f t="shared" si="653"/>
        <v>1.9810775328155242E-2</v>
      </c>
      <c r="J5148">
        <f t="shared" si="654"/>
        <v>1.0403340917610802</v>
      </c>
      <c r="O5148" s="11"/>
      <c r="P5148" s="11"/>
      <c r="Q5148" s="11"/>
      <c r="R5148" s="11"/>
      <c r="S5148" s="11"/>
      <c r="T5148" s="11"/>
      <c r="U5148" s="11"/>
      <c r="V5148" s="11"/>
      <c r="W5148" s="11"/>
    </row>
    <row r="5149" spans="1:23" x14ac:dyDescent="0.25">
      <c r="A5149">
        <v>1508.58384</v>
      </c>
      <c r="B5149">
        <v>1.6849816849999999</v>
      </c>
      <c r="C5149" s="2">
        <f t="shared" si="647"/>
        <v>5146</v>
      </c>
      <c r="D5149" s="2">
        <f t="shared" si="648"/>
        <v>1508.58384</v>
      </c>
      <c r="E5149" s="2">
        <f t="shared" si="649"/>
        <v>0.97992895770097455</v>
      </c>
      <c r="F5149">
        <f t="shared" si="650"/>
        <v>1.9480519480737191E-2</v>
      </c>
      <c r="G5149">
        <f t="shared" si="651"/>
        <v>-3.9383403137343436</v>
      </c>
      <c r="H5149" s="4">
        <f t="shared" si="652"/>
        <v>-3.9223292126033047</v>
      </c>
      <c r="I5149">
        <f t="shared" si="653"/>
        <v>1.979493439593023E-2</v>
      </c>
      <c r="J5149">
        <f t="shared" si="654"/>
        <v>0.98411639518958538</v>
      </c>
      <c r="O5149" s="11"/>
      <c r="P5149" s="11"/>
      <c r="Q5149" s="11"/>
      <c r="R5149" s="11"/>
      <c r="S5149" s="11"/>
      <c r="T5149" s="11"/>
      <c r="U5149" s="11"/>
      <c r="V5149" s="11"/>
      <c r="W5149" s="11"/>
    </row>
    <row r="5150" spans="1:23" x14ac:dyDescent="0.25">
      <c r="A5150">
        <v>1508.89184</v>
      </c>
      <c r="B5150">
        <v>1.7338217337999999</v>
      </c>
      <c r="C5150" s="2">
        <f t="shared" si="647"/>
        <v>5147</v>
      </c>
      <c r="D5150" s="2">
        <f t="shared" si="648"/>
        <v>1508.89184</v>
      </c>
      <c r="E5150" s="2">
        <f t="shared" si="649"/>
        <v>1.0091396156539014</v>
      </c>
      <c r="F5150">
        <f t="shared" si="650"/>
        <v>2.0045172218840134E-2</v>
      </c>
      <c r="G5150">
        <f t="shared" si="651"/>
        <v>-3.9097669413136922</v>
      </c>
      <c r="H5150" s="4">
        <f t="shared" si="652"/>
        <v>-3.9231291443899119</v>
      </c>
      <c r="I5150">
        <f t="shared" si="653"/>
        <v>1.977910613030355E-2</v>
      </c>
      <c r="J5150">
        <f t="shared" si="654"/>
        <v>1.0134518762771056</v>
      </c>
      <c r="O5150" s="11"/>
      <c r="P5150" s="11"/>
      <c r="Q5150" s="11"/>
      <c r="R5150" s="11"/>
      <c r="S5150" s="11"/>
      <c r="T5150" s="11"/>
      <c r="U5150" s="11"/>
      <c r="V5150" s="11"/>
      <c r="W5150" s="11"/>
    </row>
    <row r="5151" spans="1:23" x14ac:dyDescent="0.25">
      <c r="A5151">
        <v>1509.19984</v>
      </c>
      <c r="B5151">
        <v>1.6361416361000001</v>
      </c>
      <c r="C5151" s="2">
        <f t="shared" si="647"/>
        <v>5148</v>
      </c>
      <c r="D5151" s="2">
        <f t="shared" si="648"/>
        <v>1509.19984</v>
      </c>
      <c r="E5151" s="2">
        <f t="shared" si="649"/>
        <v>0.95304874869439016</v>
      </c>
      <c r="F5151">
        <f t="shared" si="650"/>
        <v>1.8915866741478129E-2</v>
      </c>
      <c r="G5151">
        <f t="shared" si="651"/>
        <v>-3.9677541989769542</v>
      </c>
      <c r="H5151" s="4">
        <f t="shared" si="652"/>
        <v>-3.9239290761765186</v>
      </c>
      <c r="I5151">
        <f t="shared" si="653"/>
        <v>1.9763290521146854E-2</v>
      </c>
      <c r="J5151">
        <f t="shared" si="654"/>
        <v>0.95712132153489438</v>
      </c>
      <c r="O5151" s="11"/>
      <c r="P5151" s="11"/>
      <c r="Q5151" s="11"/>
      <c r="R5151" s="11"/>
      <c r="S5151" s="11"/>
      <c r="T5151" s="11"/>
      <c r="U5151" s="11"/>
      <c r="V5151" s="11"/>
      <c r="W5151" s="11"/>
    </row>
    <row r="5152" spans="1:23" x14ac:dyDescent="0.25">
      <c r="A5152">
        <v>1509.50784</v>
      </c>
      <c r="B5152">
        <v>1.6605616606</v>
      </c>
      <c r="C5152" s="2">
        <f t="shared" si="647"/>
        <v>5149</v>
      </c>
      <c r="D5152" s="2">
        <f t="shared" si="648"/>
        <v>1509.50784</v>
      </c>
      <c r="E5152" s="2">
        <f t="shared" si="649"/>
        <v>0.96804741919258119</v>
      </c>
      <c r="F5152">
        <f t="shared" si="650"/>
        <v>1.9198193111685722E-2</v>
      </c>
      <c r="G5152">
        <f t="shared" si="651"/>
        <v>-3.9529391131432776</v>
      </c>
      <c r="H5152" s="4">
        <f t="shared" si="652"/>
        <v>-3.9247290079631258</v>
      </c>
      <c r="I5152">
        <f t="shared" si="653"/>
        <v>1.9747487558339851E-2</v>
      </c>
      <c r="J5152">
        <f t="shared" si="654"/>
        <v>0.9721840844294064</v>
      </c>
      <c r="O5152" s="11"/>
      <c r="P5152" s="11"/>
      <c r="Q5152" s="11"/>
      <c r="R5152" s="11"/>
      <c r="S5152" s="11"/>
      <c r="T5152" s="11"/>
      <c r="U5152" s="11"/>
      <c r="V5152" s="11"/>
      <c r="W5152" s="11"/>
    </row>
    <row r="5153" spans="1:23" x14ac:dyDescent="0.25">
      <c r="A5153">
        <v>1509.81584</v>
      </c>
      <c r="B5153">
        <v>1.7094017094</v>
      </c>
      <c r="C5153" s="2">
        <f t="shared" si="647"/>
        <v>5150</v>
      </c>
      <c r="D5153" s="2">
        <f t="shared" si="648"/>
        <v>1509.81584</v>
      </c>
      <c r="E5153" s="2">
        <f t="shared" si="649"/>
        <v>0.99731686854856694</v>
      </c>
      <c r="F5153">
        <f t="shared" si="650"/>
        <v>1.9762845849788664E-2</v>
      </c>
      <c r="G5153">
        <f t="shared" si="651"/>
        <v>-3.9239515762941135</v>
      </c>
      <c r="H5153" s="4">
        <f t="shared" si="652"/>
        <v>-3.925528939749733</v>
      </c>
      <c r="I5153">
        <f t="shared" si="653"/>
        <v>1.9731697231770384E-2</v>
      </c>
      <c r="J5153">
        <f t="shared" si="654"/>
        <v>1.0015786081477132</v>
      </c>
      <c r="O5153" s="11"/>
      <c r="P5153" s="11"/>
      <c r="Q5153" s="11"/>
      <c r="R5153" s="11"/>
      <c r="S5153" s="11"/>
      <c r="T5153" s="11"/>
      <c r="U5153" s="11"/>
      <c r="V5153" s="11"/>
      <c r="W5153" s="11"/>
    </row>
    <row r="5154" spans="1:23" x14ac:dyDescent="0.25">
      <c r="A5154">
        <v>1510.12384</v>
      </c>
      <c r="B5154">
        <v>1.7582417582000001</v>
      </c>
      <c r="C5154" s="2">
        <f t="shared" si="647"/>
        <v>5151</v>
      </c>
      <c r="D5154" s="2">
        <f t="shared" si="648"/>
        <v>1510.12384</v>
      </c>
      <c r="E5154" s="2">
        <f t="shared" si="649"/>
        <v>1.0266325438241899</v>
      </c>
      <c r="F5154">
        <f t="shared" si="650"/>
        <v>2.0327498587891603E-2</v>
      </c>
      <c r="G5154">
        <f t="shared" si="651"/>
        <v>-3.8957806993501674</v>
      </c>
      <c r="H5154" s="4">
        <f t="shared" si="652"/>
        <v>-3.9263288715363402</v>
      </c>
      <c r="I5154">
        <f t="shared" si="653"/>
        <v>1.9715919531334364E-2</v>
      </c>
      <c r="J5154">
        <f t="shared" si="654"/>
        <v>1.0310195553184958</v>
      </c>
      <c r="O5154" s="11"/>
      <c r="P5154" s="11"/>
      <c r="Q5154" s="11"/>
      <c r="R5154" s="11"/>
      <c r="S5154" s="11"/>
      <c r="T5154" s="11"/>
      <c r="U5154" s="11"/>
      <c r="V5154" s="11"/>
      <c r="W5154" s="11"/>
    </row>
    <row r="5155" spans="1:23" x14ac:dyDescent="0.25">
      <c r="A5155">
        <v>1510.43184</v>
      </c>
      <c r="B5155">
        <v>1.6605616606</v>
      </c>
      <c r="C5155" s="2">
        <f t="shared" si="647"/>
        <v>5152</v>
      </c>
      <c r="D5155" s="2">
        <f t="shared" si="648"/>
        <v>1510.43184</v>
      </c>
      <c r="E5155" s="2">
        <f t="shared" si="649"/>
        <v>0.97037332462953962</v>
      </c>
      <c r="F5155">
        <f t="shared" si="650"/>
        <v>1.9198193111685722E-2</v>
      </c>
      <c r="G5155">
        <f t="shared" si="651"/>
        <v>-3.9529391131432776</v>
      </c>
      <c r="H5155" s="4">
        <f t="shared" si="652"/>
        <v>-3.927128803322947</v>
      </c>
      <c r="I5155">
        <f t="shared" si="653"/>
        <v>1.9700154446935795E-2</v>
      </c>
      <c r="J5155">
        <f t="shared" si="654"/>
        <v>0.97451992893750383</v>
      </c>
      <c r="O5155" s="11"/>
      <c r="P5155" s="11"/>
      <c r="Q5155" s="11"/>
      <c r="R5155" s="11"/>
      <c r="S5155" s="11"/>
      <c r="T5155" s="11"/>
      <c r="U5155" s="11"/>
      <c r="V5155" s="11"/>
      <c r="W5155" s="11"/>
    </row>
    <row r="5156" spans="1:23" x14ac:dyDescent="0.25">
      <c r="A5156">
        <v>1510.73984</v>
      </c>
      <c r="B5156">
        <v>1.5873015873</v>
      </c>
      <c r="C5156" s="2">
        <f t="shared" si="647"/>
        <v>5153</v>
      </c>
      <c r="D5156" s="2">
        <f t="shared" si="648"/>
        <v>1510.73984</v>
      </c>
      <c r="E5156" s="2">
        <f t="shared" si="649"/>
        <v>0.92830502052170438</v>
      </c>
      <c r="F5156">
        <f t="shared" si="650"/>
        <v>1.8351214003375187E-2</v>
      </c>
      <c r="G5156">
        <f t="shared" si="651"/>
        <v>-3.9980595484478356</v>
      </c>
      <c r="H5156" s="4">
        <f t="shared" si="652"/>
        <v>-3.9279287351095542</v>
      </c>
      <c r="I5156">
        <f t="shared" si="653"/>
        <v>1.9684401968486722E-2</v>
      </c>
      <c r="J5156">
        <f t="shared" si="654"/>
        <v>0.93227185833504767</v>
      </c>
      <c r="O5156" s="11"/>
      <c r="P5156" s="11"/>
      <c r="Q5156" s="11"/>
      <c r="R5156" s="11"/>
      <c r="S5156" s="11"/>
      <c r="T5156" s="11"/>
      <c r="U5156" s="11"/>
      <c r="V5156" s="11"/>
      <c r="W5156" s="11"/>
    </row>
    <row r="5157" spans="1:23" x14ac:dyDescent="0.25">
      <c r="A5157">
        <v>1511.04784</v>
      </c>
      <c r="B5157">
        <v>1.8559218558999999</v>
      </c>
      <c r="C5157" s="2">
        <f t="shared" si="647"/>
        <v>5154</v>
      </c>
      <c r="D5157" s="2">
        <f t="shared" si="648"/>
        <v>1511.04784</v>
      </c>
      <c r="E5157" s="2">
        <f t="shared" si="649"/>
        <v>1.0862713887715256</v>
      </c>
      <c r="F5157">
        <f t="shared" si="650"/>
        <v>2.1456804065253608E-2</v>
      </c>
      <c r="G5157">
        <f t="shared" si="651"/>
        <v>-3.8417134780679176</v>
      </c>
      <c r="H5157" s="4">
        <f t="shared" si="652"/>
        <v>-3.9287286668961614</v>
      </c>
      <c r="I5157">
        <f t="shared" si="653"/>
        <v>1.9668662085907292E-2</v>
      </c>
      <c r="J5157">
        <f t="shared" si="654"/>
        <v>1.0909132492864133</v>
      </c>
      <c r="O5157" s="11"/>
      <c r="P5157" s="11"/>
      <c r="Q5157" s="11"/>
      <c r="R5157" s="11"/>
      <c r="S5157" s="11"/>
      <c r="T5157" s="11"/>
      <c r="U5157" s="11"/>
      <c r="V5157" s="11"/>
      <c r="W5157" s="11"/>
    </row>
    <row r="5158" spans="1:23" x14ac:dyDescent="0.25">
      <c r="A5158">
        <v>1511.3558399999999</v>
      </c>
      <c r="B5158">
        <v>1.7094017094</v>
      </c>
      <c r="C5158" s="2">
        <f t="shared" si="647"/>
        <v>5155</v>
      </c>
      <c r="D5158" s="2">
        <f t="shared" si="648"/>
        <v>1511.3558399999999</v>
      </c>
      <c r="E5158" s="2">
        <f t="shared" si="649"/>
        <v>1.0013137836912918</v>
      </c>
      <c r="F5158">
        <f t="shared" si="650"/>
        <v>1.9762845849788664E-2</v>
      </c>
      <c r="G5158">
        <f t="shared" si="651"/>
        <v>-3.9239515762941135</v>
      </c>
      <c r="H5158" s="4">
        <f t="shared" si="652"/>
        <v>-3.9295285986827686</v>
      </c>
      <c r="I5158">
        <f t="shared" si="653"/>
        <v>1.9652934789125692E-2</v>
      </c>
      <c r="J5158">
        <f t="shared" si="654"/>
        <v>1.0055926029288913</v>
      </c>
      <c r="O5158" s="11"/>
      <c r="P5158" s="11"/>
      <c r="Q5158" s="11"/>
      <c r="R5158" s="11"/>
      <c r="S5158" s="11"/>
      <c r="T5158" s="11"/>
      <c r="U5158" s="11"/>
      <c r="V5158" s="11"/>
      <c r="W5158" s="11"/>
    </row>
    <row r="5159" spans="1:23" x14ac:dyDescent="0.25">
      <c r="A5159">
        <v>1511.6638399999999</v>
      </c>
      <c r="B5159">
        <v>1.6361416361000001</v>
      </c>
      <c r="C5159" s="2">
        <f t="shared" si="647"/>
        <v>5156</v>
      </c>
      <c r="D5159" s="2">
        <f t="shared" si="648"/>
        <v>1511.6638399999999</v>
      </c>
      <c r="E5159" s="2">
        <f t="shared" si="649"/>
        <v>0.95916729740586248</v>
      </c>
      <c r="F5159">
        <f t="shared" si="650"/>
        <v>1.8915866741478129E-2</v>
      </c>
      <c r="G5159">
        <f t="shared" si="651"/>
        <v>-3.9677541989769542</v>
      </c>
      <c r="H5159" s="4">
        <f t="shared" si="652"/>
        <v>-3.9303285304693754</v>
      </c>
      <c r="I5159">
        <f t="shared" si="653"/>
        <v>1.9637220068078175E-2</v>
      </c>
      <c r="J5159">
        <f t="shared" si="654"/>
        <v>0.96326601606035556</v>
      </c>
      <c r="O5159" s="11"/>
      <c r="P5159" s="11"/>
      <c r="Q5159" s="11"/>
      <c r="R5159" s="11"/>
      <c r="S5159" s="11"/>
      <c r="T5159" s="11"/>
      <c r="U5159" s="11"/>
      <c r="V5159" s="11"/>
      <c r="W5159" s="11"/>
    </row>
    <row r="5160" spans="1:23" x14ac:dyDescent="0.25">
      <c r="A5160">
        <v>1511.9718399999999</v>
      </c>
      <c r="B5160">
        <v>1.8070818071000001</v>
      </c>
      <c r="C5160" s="2">
        <f t="shared" si="647"/>
        <v>5157</v>
      </c>
      <c r="D5160" s="2">
        <f t="shared" si="648"/>
        <v>1511.9718399999999</v>
      </c>
      <c r="E5160" s="2">
        <f t="shared" si="649"/>
        <v>1.0602265759425653</v>
      </c>
      <c r="F5160">
        <f t="shared" si="650"/>
        <v>2.0892151327150669E-2</v>
      </c>
      <c r="G5160">
        <f t="shared" si="651"/>
        <v>-3.8683817251282351</v>
      </c>
      <c r="H5160" s="4">
        <f t="shared" si="652"/>
        <v>-3.9311284622559826</v>
      </c>
      <c r="I5160">
        <f t="shared" si="653"/>
        <v>1.9621517912709024E-2</v>
      </c>
      <c r="J5160">
        <f t="shared" si="654"/>
        <v>1.0647571416286119</v>
      </c>
      <c r="O5160" s="11"/>
      <c r="P5160" s="11"/>
      <c r="Q5160" s="11"/>
      <c r="R5160" s="11"/>
      <c r="S5160" s="11"/>
      <c r="T5160" s="11"/>
      <c r="U5160" s="11"/>
      <c r="V5160" s="11"/>
      <c r="W5160" s="11"/>
    </row>
    <row r="5161" spans="1:23" x14ac:dyDescent="0.25">
      <c r="A5161">
        <v>1512.2798399999999</v>
      </c>
      <c r="B5161">
        <v>1.8315018315</v>
      </c>
      <c r="C5161" s="2">
        <f t="shared" si="647"/>
        <v>5158</v>
      </c>
      <c r="D5161" s="2">
        <f t="shared" si="648"/>
        <v>1512.2798399999999</v>
      </c>
      <c r="E5161" s="2">
        <f t="shared" si="649"/>
        <v>1.0754138758530822</v>
      </c>
      <c r="F5161">
        <f t="shared" si="650"/>
        <v>2.1174477696202138E-2</v>
      </c>
      <c r="G5161">
        <f t="shared" si="651"/>
        <v>-3.8549587048071623</v>
      </c>
      <c r="H5161" s="4">
        <f t="shared" si="652"/>
        <v>-3.9319283940425898</v>
      </c>
      <c r="I5161">
        <f t="shared" si="653"/>
        <v>1.9605828312970575E-2</v>
      </c>
      <c r="J5161">
        <f t="shared" si="654"/>
        <v>1.0800093399876298</v>
      </c>
      <c r="O5161" s="11"/>
      <c r="P5161" s="11"/>
      <c r="Q5161" s="11"/>
      <c r="R5161" s="11"/>
      <c r="S5161" s="11"/>
      <c r="T5161" s="11"/>
      <c r="U5161" s="11"/>
      <c r="V5161" s="11"/>
      <c r="W5161" s="11"/>
    </row>
    <row r="5162" spans="1:23" x14ac:dyDescent="0.25">
      <c r="A5162">
        <v>1512.5878399999999</v>
      </c>
      <c r="B5162">
        <v>1.6605616606</v>
      </c>
      <c r="C5162" s="2">
        <f t="shared" si="647"/>
        <v>5159</v>
      </c>
      <c r="D5162" s="2">
        <f t="shared" si="648"/>
        <v>1512.5878399999999</v>
      </c>
      <c r="E5162" s="2">
        <f t="shared" si="649"/>
        <v>0.97582219319407359</v>
      </c>
      <c r="F5162">
        <f t="shared" si="650"/>
        <v>1.9198193111685722E-2</v>
      </c>
      <c r="G5162">
        <f t="shared" si="651"/>
        <v>-3.9529391131432776</v>
      </c>
      <c r="H5162" s="4">
        <f t="shared" si="652"/>
        <v>-3.932728325829197</v>
      </c>
      <c r="I5162">
        <f t="shared" si="653"/>
        <v>1.9590151258823203E-2</v>
      </c>
      <c r="J5162">
        <f t="shared" si="654"/>
        <v>0.97999208163536022</v>
      </c>
      <c r="O5162" s="11"/>
      <c r="P5162" s="11"/>
      <c r="Q5162" s="11"/>
      <c r="R5162" s="11"/>
      <c r="S5162" s="11"/>
      <c r="T5162" s="11"/>
      <c r="U5162" s="11"/>
      <c r="V5162" s="11"/>
      <c r="W5162" s="11"/>
    </row>
    <row r="5163" spans="1:23" x14ac:dyDescent="0.25">
      <c r="A5163">
        <v>1512.8958399999999</v>
      </c>
      <c r="B5163">
        <v>1.7582417582000001</v>
      </c>
      <c r="C5163" s="2">
        <f t="shared" si="647"/>
        <v>5160</v>
      </c>
      <c r="D5163" s="2">
        <f t="shared" si="648"/>
        <v>1512.8958399999999</v>
      </c>
      <c r="E5163" s="2">
        <f t="shared" si="649"/>
        <v>1.0340503376102066</v>
      </c>
      <c r="F5163">
        <f t="shared" si="650"/>
        <v>2.0327498587891603E-2</v>
      </c>
      <c r="G5163">
        <f t="shared" si="651"/>
        <v>-3.8957806993501674</v>
      </c>
      <c r="H5163" s="4">
        <f t="shared" si="652"/>
        <v>-3.9335282576158037</v>
      </c>
      <c r="I5163">
        <f t="shared" si="653"/>
        <v>1.9574486740235302E-2</v>
      </c>
      <c r="J5163">
        <f t="shared" si="654"/>
        <v>1.0384690468592714</v>
      </c>
      <c r="O5163" s="11"/>
      <c r="P5163" s="11"/>
      <c r="Q5163" s="11"/>
      <c r="R5163" s="11"/>
      <c r="S5163" s="11"/>
      <c r="T5163" s="11"/>
      <c r="U5163" s="11"/>
      <c r="V5163" s="11"/>
      <c r="W5163" s="11"/>
    </row>
    <row r="5164" spans="1:23" x14ac:dyDescent="0.25">
      <c r="A5164">
        <v>1513.2038399999999</v>
      </c>
      <c r="B5164">
        <v>1.8070818071000001</v>
      </c>
      <c r="C5164" s="2">
        <f t="shared" si="647"/>
        <v>5161</v>
      </c>
      <c r="D5164" s="2">
        <f t="shared" si="648"/>
        <v>1513.2038399999999</v>
      </c>
      <c r="E5164" s="2">
        <f t="shared" si="649"/>
        <v>1.063624444926768</v>
      </c>
      <c r="F5164">
        <f t="shared" si="650"/>
        <v>2.0892151327150669E-2</v>
      </c>
      <c r="G5164">
        <f t="shared" si="651"/>
        <v>-3.8683817251282351</v>
      </c>
      <c r="H5164" s="4">
        <f t="shared" si="652"/>
        <v>-3.9343281894024109</v>
      </c>
      <c r="I5164">
        <f t="shared" si="653"/>
        <v>1.9558834747183281E-2</v>
      </c>
      <c r="J5164">
        <f t="shared" si="654"/>
        <v>1.0681695304041261</v>
      </c>
      <c r="O5164" s="11"/>
      <c r="P5164" s="11"/>
      <c r="Q5164" s="11"/>
      <c r="R5164" s="11"/>
      <c r="S5164" s="11"/>
      <c r="T5164" s="11"/>
      <c r="U5164" s="11"/>
      <c r="V5164" s="11"/>
      <c r="W5164" s="11"/>
    </row>
    <row r="5165" spans="1:23" x14ac:dyDescent="0.25">
      <c r="A5165">
        <v>1513.5118399999999</v>
      </c>
      <c r="B5165">
        <v>1.7582417582000001</v>
      </c>
      <c r="C5165" s="2">
        <f t="shared" si="647"/>
        <v>5162</v>
      </c>
      <c r="D5165" s="2">
        <f t="shared" si="648"/>
        <v>1513.5118399999999</v>
      </c>
      <c r="E5165" s="2">
        <f t="shared" si="649"/>
        <v>1.0357060011429589</v>
      </c>
      <c r="F5165">
        <f t="shared" si="650"/>
        <v>2.0327498587891603E-2</v>
      </c>
      <c r="G5165">
        <f t="shared" si="651"/>
        <v>-3.8957806993501674</v>
      </c>
      <c r="H5165" s="4">
        <f t="shared" si="652"/>
        <v>-3.9351281211890181</v>
      </c>
      <c r="I5165">
        <f t="shared" si="653"/>
        <v>1.9543195269651578E-2</v>
      </c>
      <c r="J5165">
        <f t="shared" si="654"/>
        <v>1.0401317853819922</v>
      </c>
      <c r="O5165" s="11"/>
      <c r="P5165" s="11"/>
      <c r="Q5165" s="11"/>
      <c r="R5165" s="11"/>
      <c r="S5165" s="11"/>
      <c r="T5165" s="11"/>
      <c r="U5165" s="11"/>
      <c r="V5165" s="11"/>
      <c r="W5165" s="11"/>
    </row>
    <row r="5166" spans="1:23" x14ac:dyDescent="0.25">
      <c r="A5166">
        <v>1513.8198400000001</v>
      </c>
      <c r="B5166">
        <v>1.6605616606</v>
      </c>
      <c r="C5166" s="2">
        <f t="shared" si="647"/>
        <v>5163</v>
      </c>
      <c r="D5166" s="2">
        <f t="shared" si="648"/>
        <v>1513.8198400000001</v>
      </c>
      <c r="E5166" s="2">
        <f t="shared" si="649"/>
        <v>0.97894955864556077</v>
      </c>
      <c r="F5166">
        <f t="shared" si="650"/>
        <v>1.9198193111685722E-2</v>
      </c>
      <c r="G5166">
        <f t="shared" si="651"/>
        <v>-3.9529391131432776</v>
      </c>
      <c r="H5166" s="4">
        <f t="shared" si="652"/>
        <v>-3.9359280529756258</v>
      </c>
      <c r="I5166">
        <f t="shared" si="653"/>
        <v>1.9527568297632622E-2</v>
      </c>
      <c r="J5166">
        <f t="shared" si="654"/>
        <v>0.9831328109610642</v>
      </c>
      <c r="O5166" s="11"/>
      <c r="P5166" s="11"/>
      <c r="Q5166" s="11"/>
      <c r="R5166" s="11"/>
      <c r="S5166" s="11"/>
      <c r="T5166" s="11"/>
      <c r="U5166" s="11"/>
      <c r="V5166" s="11"/>
      <c r="W5166" s="11"/>
    </row>
    <row r="5167" spans="1:23" x14ac:dyDescent="0.25">
      <c r="A5167">
        <v>1514.1278400000001</v>
      </c>
      <c r="B5167">
        <v>1.7094017094</v>
      </c>
      <c r="C5167" s="2">
        <f t="shared" si="647"/>
        <v>5164</v>
      </c>
      <c r="D5167" s="2">
        <f t="shared" si="648"/>
        <v>1514.1278400000001</v>
      </c>
      <c r="E5167" s="2">
        <f t="shared" si="649"/>
        <v>1.0085486402202419</v>
      </c>
      <c r="F5167">
        <f t="shared" si="650"/>
        <v>1.9762845849788664E-2</v>
      </c>
      <c r="G5167">
        <f t="shared" si="651"/>
        <v>-3.9239515762941135</v>
      </c>
      <c r="H5167" s="4">
        <f t="shared" si="652"/>
        <v>-3.936727984762233</v>
      </c>
      <c r="I5167">
        <f t="shared" si="653"/>
        <v>1.9511953821126877E-2</v>
      </c>
      <c r="J5167">
        <f t="shared" si="654"/>
        <v>1.0128583754841676</v>
      </c>
      <c r="O5167" s="11"/>
      <c r="P5167" s="11"/>
      <c r="Q5167" s="11"/>
      <c r="R5167" s="11"/>
      <c r="S5167" s="11"/>
      <c r="T5167" s="11"/>
      <c r="U5167" s="11"/>
      <c r="V5167" s="11"/>
      <c r="W5167" s="11"/>
    </row>
    <row r="5168" spans="1:23" x14ac:dyDescent="0.25">
      <c r="A5168">
        <v>1514.4358400000001</v>
      </c>
      <c r="B5168">
        <v>1.5873015873</v>
      </c>
      <c r="C5168" s="2">
        <f t="shared" si="647"/>
        <v>5165</v>
      </c>
      <c r="D5168" s="2">
        <f t="shared" si="648"/>
        <v>1514.4358400000001</v>
      </c>
      <c r="E5168" s="2">
        <f t="shared" si="649"/>
        <v>0.93725889502373239</v>
      </c>
      <c r="F5168">
        <f t="shared" si="650"/>
        <v>1.8351214003375187E-2</v>
      </c>
      <c r="G5168">
        <f t="shared" si="651"/>
        <v>-3.9980595484478356</v>
      </c>
      <c r="H5168" s="4">
        <f t="shared" si="652"/>
        <v>-3.9375279165488397</v>
      </c>
      <c r="I5168">
        <f t="shared" si="653"/>
        <v>1.9496351830142779E-2</v>
      </c>
      <c r="J5168">
        <f t="shared" si="654"/>
        <v>0.94126399457989229</v>
      </c>
      <c r="O5168" s="11"/>
      <c r="P5168" s="11"/>
      <c r="Q5168" s="11"/>
      <c r="R5168" s="11"/>
      <c r="S5168" s="11"/>
      <c r="T5168" s="11"/>
      <c r="U5168" s="11"/>
      <c r="V5168" s="11"/>
      <c r="W5168" s="11"/>
    </row>
    <row r="5169" spans="1:23" x14ac:dyDescent="0.25">
      <c r="A5169">
        <v>1514.7438400000001</v>
      </c>
      <c r="B5169">
        <v>1.6849816849999999</v>
      </c>
      <c r="C5169" s="2">
        <f t="shared" si="647"/>
        <v>5166</v>
      </c>
      <c r="D5169" s="2">
        <f t="shared" si="648"/>
        <v>1514.7438400000001</v>
      </c>
      <c r="E5169" s="2">
        <f t="shared" si="649"/>
        <v>0.99573256513319575</v>
      </c>
      <c r="F5169">
        <f t="shared" si="650"/>
        <v>1.9480519480737191E-2</v>
      </c>
      <c r="G5169">
        <f t="shared" si="651"/>
        <v>-3.9383403137343436</v>
      </c>
      <c r="H5169" s="4">
        <f t="shared" si="652"/>
        <v>-3.9383278483354469</v>
      </c>
      <c r="I5169">
        <f t="shared" si="653"/>
        <v>1.9480762314696743E-2</v>
      </c>
      <c r="J5169">
        <f t="shared" si="654"/>
        <v>0.99998753467879598</v>
      </c>
      <c r="O5169" s="11"/>
      <c r="P5169" s="11"/>
      <c r="Q5169" s="11"/>
      <c r="R5169" s="11"/>
      <c r="S5169" s="11"/>
      <c r="T5169" s="11"/>
      <c r="U5169" s="11"/>
      <c r="V5169" s="11"/>
      <c r="W5169" s="11"/>
    </row>
    <row r="5170" spans="1:23" x14ac:dyDescent="0.25">
      <c r="A5170">
        <v>1515.0518400000001</v>
      </c>
      <c r="B5170">
        <v>1.7338217337999999</v>
      </c>
      <c r="C5170" s="2">
        <f t="shared" si="647"/>
        <v>5167</v>
      </c>
      <c r="D5170" s="2">
        <f t="shared" si="648"/>
        <v>1515.0518400000001</v>
      </c>
      <c r="E5170" s="2">
        <f t="shared" si="649"/>
        <v>1.0254143121048693</v>
      </c>
      <c r="F5170">
        <f t="shared" si="650"/>
        <v>2.0045172218840134E-2</v>
      </c>
      <c r="G5170">
        <f t="shared" si="651"/>
        <v>-3.9097669413136922</v>
      </c>
      <c r="H5170" s="4">
        <f t="shared" si="652"/>
        <v>-3.9391277801220541</v>
      </c>
      <c r="I5170">
        <f t="shared" si="653"/>
        <v>1.9465185264813181E-2</v>
      </c>
      <c r="J5170">
        <f t="shared" si="654"/>
        <v>1.0297961178450936</v>
      </c>
      <c r="O5170" s="11"/>
      <c r="P5170" s="11"/>
      <c r="Q5170" s="11"/>
      <c r="R5170" s="11"/>
      <c r="S5170" s="11"/>
      <c r="T5170" s="11"/>
      <c r="U5170" s="11"/>
      <c r="V5170" s="11"/>
      <c r="W5170" s="11"/>
    </row>
    <row r="5171" spans="1:23" x14ac:dyDescent="0.25">
      <c r="A5171">
        <v>1515.3598400000001</v>
      </c>
      <c r="B5171">
        <v>1.6605616606</v>
      </c>
      <c r="C5171" s="2">
        <f t="shared" si="647"/>
        <v>5168</v>
      </c>
      <c r="D5171" s="2">
        <f t="shared" si="648"/>
        <v>1515.3598400000001</v>
      </c>
      <c r="E5171" s="2">
        <f t="shared" si="649"/>
        <v>0.98287286370366989</v>
      </c>
      <c r="F5171">
        <f t="shared" si="650"/>
        <v>1.9198193111685722E-2</v>
      </c>
      <c r="G5171">
        <f t="shared" si="651"/>
        <v>-3.9529391131432776</v>
      </c>
      <c r="H5171" s="4">
        <f t="shared" si="652"/>
        <v>-3.9399277119086613</v>
      </c>
      <c r="I5171">
        <f t="shared" si="653"/>
        <v>1.9449620670524491E-2</v>
      </c>
      <c r="J5171">
        <f t="shared" si="654"/>
        <v>0.98707288110663249</v>
      </c>
      <c r="O5171" s="11"/>
      <c r="P5171" s="11"/>
      <c r="Q5171" s="11"/>
      <c r="R5171" s="11"/>
      <c r="S5171" s="11"/>
      <c r="T5171" s="11"/>
      <c r="U5171" s="11"/>
      <c r="V5171" s="11"/>
      <c r="W5171" s="11"/>
    </row>
    <row r="5172" spans="1:23" x14ac:dyDescent="0.25">
      <c r="A5172">
        <v>1515.6678400000001</v>
      </c>
      <c r="B5172">
        <v>1.6361416361000001</v>
      </c>
      <c r="C5172" s="2">
        <f t="shared" si="647"/>
        <v>5169</v>
      </c>
      <c r="D5172" s="2">
        <f t="shared" si="648"/>
        <v>1515.6678400000001</v>
      </c>
      <c r="E5172" s="2">
        <f t="shared" si="649"/>
        <v>0.96919382990059166</v>
      </c>
      <c r="F5172">
        <f t="shared" si="650"/>
        <v>1.8915866741478129E-2</v>
      </c>
      <c r="G5172">
        <f t="shared" si="651"/>
        <v>-3.9677541989769542</v>
      </c>
      <c r="H5172" s="4">
        <f t="shared" si="652"/>
        <v>-3.9407276436952681</v>
      </c>
      <c r="I5172">
        <f t="shared" si="653"/>
        <v>1.9434068521871028E-2</v>
      </c>
      <c r="J5172">
        <f t="shared" si="654"/>
        <v>0.97333539398558178</v>
      </c>
      <c r="O5172" s="11"/>
      <c r="P5172" s="11"/>
      <c r="Q5172" s="11"/>
      <c r="R5172" s="11"/>
      <c r="S5172" s="11"/>
      <c r="T5172" s="11"/>
      <c r="U5172" s="11"/>
      <c r="V5172" s="11"/>
      <c r="W5172" s="11"/>
    </row>
    <row r="5173" spans="1:23" x14ac:dyDescent="0.25">
      <c r="A5173">
        <v>1515.9758400000001</v>
      </c>
      <c r="B5173">
        <v>1.7826617827</v>
      </c>
      <c r="C5173" s="2">
        <f t="shared" si="647"/>
        <v>5170</v>
      </c>
      <c r="D5173" s="2">
        <f t="shared" si="648"/>
        <v>1515.9758400000001</v>
      </c>
      <c r="E5173" s="2">
        <f t="shared" si="649"/>
        <v>1.0568323630163807</v>
      </c>
      <c r="F5173">
        <f t="shared" si="650"/>
        <v>2.0609824958099199E-2</v>
      </c>
      <c r="G5173">
        <f t="shared" si="651"/>
        <v>-3.881987377172643</v>
      </c>
      <c r="H5173" s="4">
        <f t="shared" si="652"/>
        <v>-3.9415275754818753</v>
      </c>
      <c r="I5173">
        <f t="shared" si="653"/>
        <v>1.9418528808901103E-2</v>
      </c>
      <c r="J5173">
        <f t="shared" si="654"/>
        <v>1.061348424534202</v>
      </c>
      <c r="O5173" s="11"/>
      <c r="P5173" s="11"/>
      <c r="Q5173" s="11"/>
      <c r="R5173" s="11"/>
      <c r="S5173" s="11"/>
      <c r="T5173" s="11"/>
      <c r="U5173" s="11"/>
      <c r="V5173" s="11"/>
      <c r="W5173" s="11"/>
    </row>
    <row r="5174" spans="1:23" x14ac:dyDescent="0.25">
      <c r="A5174">
        <v>1516.2838400000001</v>
      </c>
      <c r="B5174">
        <v>1.7582417582000001</v>
      </c>
      <c r="C5174" s="2">
        <f t="shared" si="647"/>
        <v>5171</v>
      </c>
      <c r="D5174" s="2">
        <f t="shared" si="648"/>
        <v>1516.2838400000001</v>
      </c>
      <c r="E5174" s="2">
        <f t="shared" si="649"/>
        <v>1.0431893539605133</v>
      </c>
      <c r="F5174">
        <f t="shared" si="650"/>
        <v>2.0327498587891603E-2</v>
      </c>
      <c r="G5174">
        <f t="shared" si="651"/>
        <v>-3.8957806993501674</v>
      </c>
      <c r="H5174" s="4">
        <f t="shared" si="652"/>
        <v>-3.9423275072684825</v>
      </c>
      <c r="I5174">
        <f t="shared" si="653"/>
        <v>1.9403001521671005E-2</v>
      </c>
      <c r="J5174">
        <f t="shared" si="654"/>
        <v>1.047647116101498</v>
      </c>
      <c r="O5174" s="11"/>
      <c r="P5174" s="11"/>
      <c r="Q5174" s="11"/>
      <c r="R5174" s="11"/>
      <c r="S5174" s="11"/>
      <c r="T5174" s="11"/>
      <c r="U5174" s="11"/>
      <c r="V5174" s="11"/>
      <c r="W5174" s="11"/>
    </row>
    <row r="5175" spans="1:23" x14ac:dyDescent="0.25">
      <c r="A5175">
        <v>1516.59184</v>
      </c>
      <c r="B5175">
        <v>1.6849816849999999</v>
      </c>
      <c r="C5175" s="2">
        <f t="shared" si="647"/>
        <v>5172</v>
      </c>
      <c r="D5175" s="2">
        <f t="shared" si="648"/>
        <v>1516.59184</v>
      </c>
      <c r="E5175" s="2">
        <f t="shared" si="649"/>
        <v>1.0005231611658125</v>
      </c>
      <c r="F5175">
        <f t="shared" si="650"/>
        <v>1.9480519480737191E-2</v>
      </c>
      <c r="G5175">
        <f t="shared" si="651"/>
        <v>-3.9383403137343436</v>
      </c>
      <c r="H5175" s="4">
        <f t="shared" si="652"/>
        <v>-3.9431274390550897</v>
      </c>
      <c r="I5175">
        <f t="shared" si="653"/>
        <v>1.9387486650244961E-2</v>
      </c>
      <c r="J5175">
        <f t="shared" si="654"/>
        <v>1.0047986019111483</v>
      </c>
      <c r="O5175" s="11"/>
      <c r="P5175" s="11"/>
      <c r="Q5175" s="11"/>
      <c r="R5175" s="11"/>
      <c r="S5175" s="11"/>
      <c r="T5175" s="11"/>
      <c r="U5175" s="11"/>
      <c r="V5175" s="11"/>
      <c r="W5175" s="11"/>
    </row>
    <row r="5176" spans="1:23" x14ac:dyDescent="0.25">
      <c r="A5176">
        <v>1516.89984</v>
      </c>
      <c r="B5176">
        <v>1.6849816849999999</v>
      </c>
      <c r="C5176" s="2">
        <f t="shared" si="647"/>
        <v>5173</v>
      </c>
      <c r="D5176" s="2">
        <f t="shared" si="648"/>
        <v>1516.89984</v>
      </c>
      <c r="E5176" s="2">
        <f t="shared" si="649"/>
        <v>1.0013238316438533</v>
      </c>
      <c r="F5176">
        <f t="shared" si="650"/>
        <v>1.9480519480737191E-2</v>
      </c>
      <c r="G5176">
        <f t="shared" si="651"/>
        <v>-3.9383403137343436</v>
      </c>
      <c r="H5176" s="4">
        <f t="shared" si="652"/>
        <v>-3.9439273708416964</v>
      </c>
      <c r="I5176">
        <f t="shared" si="653"/>
        <v>1.9371984184695153E-2</v>
      </c>
      <c r="J5176">
        <f t="shared" si="654"/>
        <v>1.0056026938184157</v>
      </c>
      <c r="O5176" s="11"/>
      <c r="P5176" s="11"/>
      <c r="Q5176" s="11"/>
      <c r="R5176" s="11"/>
      <c r="S5176" s="11"/>
      <c r="T5176" s="11"/>
      <c r="U5176" s="11"/>
      <c r="V5176" s="11"/>
      <c r="W5176" s="11"/>
    </row>
    <row r="5177" spans="1:23" x14ac:dyDescent="0.25">
      <c r="A5177">
        <v>1517.20784</v>
      </c>
      <c r="B5177">
        <v>1.5873015873</v>
      </c>
      <c r="C5177" s="2">
        <f t="shared" si="647"/>
        <v>5174</v>
      </c>
      <c r="D5177" s="2">
        <f t="shared" si="648"/>
        <v>1517.20784</v>
      </c>
      <c r="E5177" s="2">
        <f t="shared" si="649"/>
        <v>0.94403093166841046</v>
      </c>
      <c r="F5177">
        <f t="shared" si="650"/>
        <v>1.8351214003375187E-2</v>
      </c>
      <c r="G5177">
        <f t="shared" si="651"/>
        <v>-3.9980595484478356</v>
      </c>
      <c r="H5177" s="4">
        <f t="shared" si="652"/>
        <v>-3.9447273026283036</v>
      </c>
      <c r="I5177">
        <f t="shared" si="653"/>
        <v>1.9356494115101684E-2</v>
      </c>
      <c r="J5177">
        <f t="shared" si="654"/>
        <v>0.94806496952657404</v>
      </c>
      <c r="O5177" s="11"/>
      <c r="P5177" s="11"/>
      <c r="Q5177" s="11"/>
      <c r="R5177" s="11"/>
      <c r="S5177" s="11"/>
      <c r="T5177" s="11"/>
      <c r="U5177" s="11"/>
      <c r="V5177" s="11"/>
      <c r="W5177" s="11"/>
    </row>
    <row r="5178" spans="1:23" x14ac:dyDescent="0.25">
      <c r="A5178">
        <v>1517.51584</v>
      </c>
      <c r="B5178">
        <v>1.7094017094</v>
      </c>
      <c r="C5178" s="2">
        <f t="shared" si="647"/>
        <v>5175</v>
      </c>
      <c r="D5178" s="2">
        <f t="shared" si="648"/>
        <v>1517.51584</v>
      </c>
      <c r="E5178" s="2">
        <f t="shared" si="649"/>
        <v>1.0174622706092158</v>
      </c>
      <c r="F5178">
        <f t="shared" si="650"/>
        <v>1.9762845849788664E-2</v>
      </c>
      <c r="G5178">
        <f t="shared" si="651"/>
        <v>-3.9239515762941135</v>
      </c>
      <c r="H5178" s="4">
        <f t="shared" si="652"/>
        <v>-3.9455272344149108</v>
      </c>
      <c r="I5178">
        <f t="shared" si="653"/>
        <v>1.9341016431552602E-2</v>
      </c>
      <c r="J5178">
        <f t="shared" si="654"/>
        <v>1.0218100956446061</v>
      </c>
      <c r="O5178" s="11"/>
      <c r="P5178" s="11"/>
      <c r="Q5178" s="11"/>
      <c r="R5178" s="11"/>
      <c r="S5178" s="11"/>
      <c r="T5178" s="11"/>
      <c r="U5178" s="11"/>
      <c r="V5178" s="11"/>
      <c r="W5178" s="11"/>
    </row>
    <row r="5179" spans="1:23" x14ac:dyDescent="0.25">
      <c r="A5179">
        <v>1517.82384</v>
      </c>
      <c r="B5179">
        <v>1.7582417582000001</v>
      </c>
      <c r="C5179" s="2">
        <f t="shared" si="647"/>
        <v>5176</v>
      </c>
      <c r="D5179" s="2">
        <f t="shared" si="648"/>
        <v>1517.82384</v>
      </c>
      <c r="E5179" s="2">
        <f t="shared" si="649"/>
        <v>1.047370110806271</v>
      </c>
      <c r="F5179">
        <f t="shared" si="650"/>
        <v>2.0327498587891603E-2</v>
      </c>
      <c r="G5179">
        <f t="shared" si="651"/>
        <v>-3.8957806993501674</v>
      </c>
      <c r="H5179" s="4">
        <f t="shared" si="652"/>
        <v>-3.946327166201518</v>
      </c>
      <c r="I5179">
        <f t="shared" si="653"/>
        <v>1.9325551124143879E-2</v>
      </c>
      <c r="J5179">
        <f t="shared" si="654"/>
        <v>1.0518457381790249</v>
      </c>
      <c r="O5179" s="11"/>
      <c r="P5179" s="11"/>
      <c r="Q5179" s="11"/>
      <c r="R5179" s="11"/>
      <c r="S5179" s="11"/>
      <c r="T5179" s="11"/>
      <c r="U5179" s="11"/>
      <c r="V5179" s="11"/>
      <c r="W5179" s="11"/>
    </row>
    <row r="5180" spans="1:23" x14ac:dyDescent="0.25">
      <c r="A5180">
        <v>1518.13184</v>
      </c>
      <c r="B5180">
        <v>1.7094017094</v>
      </c>
      <c r="C5180" s="2">
        <f t="shared" si="647"/>
        <v>5177</v>
      </c>
      <c r="D5180" s="2">
        <f t="shared" si="648"/>
        <v>1518.13184</v>
      </c>
      <c r="E5180" s="2">
        <f t="shared" si="649"/>
        <v>1.0190913742573924</v>
      </c>
      <c r="F5180">
        <f t="shared" si="650"/>
        <v>1.9762845849788664E-2</v>
      </c>
      <c r="G5180">
        <f t="shared" si="651"/>
        <v>-3.9239515762941135</v>
      </c>
      <c r="H5180" s="4">
        <f t="shared" si="652"/>
        <v>-3.9471270979881248</v>
      </c>
      <c r="I5180">
        <f t="shared" si="653"/>
        <v>1.9310098182979414E-2</v>
      </c>
      <c r="J5180">
        <f t="shared" si="654"/>
        <v>1.023446160786915</v>
      </c>
      <c r="O5180" s="11"/>
      <c r="P5180" s="11"/>
      <c r="Q5180" s="11"/>
      <c r="R5180" s="11"/>
      <c r="S5180" s="11"/>
      <c r="T5180" s="11"/>
      <c r="U5180" s="11"/>
      <c r="V5180" s="11"/>
      <c r="W5180" s="11"/>
    </row>
    <row r="5181" spans="1:23" x14ac:dyDescent="0.25">
      <c r="A5181">
        <v>1518.43984</v>
      </c>
      <c r="B5181">
        <v>1.5873015873</v>
      </c>
      <c r="C5181" s="2">
        <f t="shared" si="647"/>
        <v>5178</v>
      </c>
      <c r="D5181" s="2">
        <f t="shared" si="648"/>
        <v>1518.43984</v>
      </c>
      <c r="E5181" s="2">
        <f t="shared" si="649"/>
        <v>0.94705641084015457</v>
      </c>
      <c r="F5181">
        <f t="shared" si="650"/>
        <v>1.8351214003375187E-2</v>
      </c>
      <c r="G5181">
        <f t="shared" si="651"/>
        <v>-3.9980595484478356</v>
      </c>
      <c r="H5181" s="4">
        <f t="shared" si="652"/>
        <v>-3.947927029774732</v>
      </c>
      <c r="I5181">
        <f t="shared" si="653"/>
        <v>1.9294657598170999E-2</v>
      </c>
      <c r="J5181">
        <f t="shared" si="654"/>
        <v>0.95110337719155769</v>
      </c>
      <c r="O5181" s="11"/>
      <c r="P5181" s="11"/>
      <c r="Q5181" s="11"/>
      <c r="R5181" s="11"/>
      <c r="S5181" s="11"/>
      <c r="T5181" s="11"/>
      <c r="U5181" s="11"/>
      <c r="V5181" s="11"/>
      <c r="W5181" s="11"/>
    </row>
    <row r="5182" spans="1:23" x14ac:dyDescent="0.25">
      <c r="A5182">
        <v>1518.74784</v>
      </c>
      <c r="B5182">
        <v>1.5873015873</v>
      </c>
      <c r="C5182" s="2">
        <f t="shared" si="647"/>
        <v>5179</v>
      </c>
      <c r="D5182" s="2">
        <f t="shared" si="648"/>
        <v>1518.74784</v>
      </c>
      <c r="E5182" s="2">
        <f t="shared" si="649"/>
        <v>0.94781429445407894</v>
      </c>
      <c r="F5182">
        <f t="shared" si="650"/>
        <v>1.8351214003375187E-2</v>
      </c>
      <c r="G5182">
        <f t="shared" si="651"/>
        <v>-3.9980595484478356</v>
      </c>
      <c r="H5182" s="4">
        <f t="shared" si="652"/>
        <v>-3.9487269615613392</v>
      </c>
      <c r="I5182">
        <f t="shared" si="653"/>
        <v>1.9279229359838345E-2</v>
      </c>
      <c r="J5182">
        <f t="shared" si="654"/>
        <v>0.9518644993976596</v>
      </c>
      <c r="O5182" s="11"/>
      <c r="P5182" s="11"/>
      <c r="Q5182" s="11"/>
      <c r="R5182" s="11"/>
      <c r="S5182" s="11"/>
      <c r="T5182" s="11"/>
      <c r="U5182" s="11"/>
      <c r="V5182" s="11"/>
      <c r="W5182" s="11"/>
    </row>
    <row r="5183" spans="1:23" x14ac:dyDescent="0.25">
      <c r="A5183">
        <v>1519.05584</v>
      </c>
      <c r="B5183">
        <v>1.7338217337999999</v>
      </c>
      <c r="C5183" s="2">
        <f t="shared" si="647"/>
        <v>5180</v>
      </c>
      <c r="D5183" s="2">
        <f t="shared" si="648"/>
        <v>1519.05584</v>
      </c>
      <c r="E5183" s="2">
        <f t="shared" si="649"/>
        <v>1.0361333492829363</v>
      </c>
      <c r="F5183">
        <f t="shared" si="650"/>
        <v>2.0045172218840134E-2</v>
      </c>
      <c r="G5183">
        <f t="shared" si="651"/>
        <v>-3.9097669413136922</v>
      </c>
      <c r="H5183" s="4">
        <f t="shared" si="652"/>
        <v>-3.9495268933479464</v>
      </c>
      <c r="I5183">
        <f t="shared" si="653"/>
        <v>1.9263813458109066E-2</v>
      </c>
      <c r="J5183">
        <f t="shared" si="654"/>
        <v>1.0405609596682508</v>
      </c>
      <c r="O5183" s="11"/>
      <c r="P5183" s="11"/>
      <c r="Q5183" s="11"/>
      <c r="R5183" s="11"/>
      <c r="S5183" s="11"/>
      <c r="T5183" s="11"/>
      <c r="U5183" s="11"/>
      <c r="V5183" s="11"/>
      <c r="W5183" s="11"/>
    </row>
    <row r="5184" spans="1:23" x14ac:dyDescent="0.25">
      <c r="A5184">
        <v>1519.36384</v>
      </c>
      <c r="B5184">
        <v>1.6361416361000001</v>
      </c>
      <c r="C5184" s="2">
        <f t="shared" si="647"/>
        <v>5181</v>
      </c>
      <c r="D5184" s="2">
        <f t="shared" si="648"/>
        <v>1519.36384</v>
      </c>
      <c r="E5184" s="2">
        <f t="shared" si="649"/>
        <v>0.978542093379973</v>
      </c>
      <c r="F5184">
        <f t="shared" si="650"/>
        <v>1.8915866741478129E-2</v>
      </c>
      <c r="G5184">
        <f t="shared" si="651"/>
        <v>-3.9677541989769542</v>
      </c>
      <c r="H5184" s="4">
        <f t="shared" si="652"/>
        <v>-3.9503268251345531</v>
      </c>
      <c r="I5184">
        <f t="shared" si="653"/>
        <v>1.9248409883118676E-2</v>
      </c>
      <c r="J5184">
        <f t="shared" si="654"/>
        <v>0.98272360451279683</v>
      </c>
      <c r="O5184" s="11"/>
      <c r="P5184" s="11"/>
      <c r="Q5184" s="11"/>
      <c r="R5184" s="11"/>
      <c r="S5184" s="11"/>
      <c r="T5184" s="11"/>
      <c r="U5184" s="11"/>
      <c r="V5184" s="11"/>
      <c r="W5184" s="11"/>
    </row>
    <row r="5185" spans="1:23" x14ac:dyDescent="0.25">
      <c r="A5185">
        <v>1519.67184</v>
      </c>
      <c r="B5185">
        <v>1.7338217337999999</v>
      </c>
      <c r="C5185" s="2">
        <f t="shared" si="647"/>
        <v>5182</v>
      </c>
      <c r="D5185" s="2">
        <f t="shared" si="648"/>
        <v>1519.67184</v>
      </c>
      <c r="E5185" s="2">
        <f t="shared" si="649"/>
        <v>1.0377923480174083</v>
      </c>
      <c r="F5185">
        <f t="shared" si="650"/>
        <v>2.0045172218840134E-2</v>
      </c>
      <c r="G5185">
        <f t="shared" si="651"/>
        <v>-3.9097669413136922</v>
      </c>
      <c r="H5185" s="4">
        <f t="shared" si="652"/>
        <v>-3.9511267569211603</v>
      </c>
      <c r="I5185">
        <f t="shared" si="653"/>
        <v>1.9233018625010551E-2</v>
      </c>
      <c r="J5185">
        <f t="shared" si="654"/>
        <v>1.0422270476446927</v>
      </c>
      <c r="O5185" s="11"/>
      <c r="P5185" s="11"/>
      <c r="Q5185" s="11"/>
      <c r="R5185" s="11"/>
      <c r="S5185" s="11"/>
      <c r="T5185" s="11"/>
      <c r="U5185" s="11"/>
      <c r="V5185" s="11"/>
      <c r="W5185" s="11"/>
    </row>
    <row r="5186" spans="1:23" x14ac:dyDescent="0.25">
      <c r="A5186">
        <v>1519.97984</v>
      </c>
      <c r="B5186">
        <v>1.7094017094</v>
      </c>
      <c r="C5186" s="2">
        <f t="shared" si="647"/>
        <v>5183</v>
      </c>
      <c r="D5186" s="2">
        <f t="shared" si="648"/>
        <v>1519.97984</v>
      </c>
      <c r="E5186" s="2">
        <f t="shared" si="649"/>
        <v>1.0239943524920534</v>
      </c>
      <c r="F5186">
        <f t="shared" si="650"/>
        <v>1.9762845849788664E-2</v>
      </c>
      <c r="G5186">
        <f t="shared" si="651"/>
        <v>-3.9239515762941135</v>
      </c>
      <c r="H5186" s="4">
        <f t="shared" si="652"/>
        <v>-3.9519266887077675</v>
      </c>
      <c r="I5186">
        <f t="shared" si="653"/>
        <v>1.9217639673935975E-2</v>
      </c>
      <c r="J5186">
        <f t="shared" si="654"/>
        <v>1.0283700904535185</v>
      </c>
      <c r="O5186" s="11"/>
      <c r="P5186" s="11"/>
      <c r="Q5186" s="11"/>
      <c r="R5186" s="11"/>
      <c r="S5186" s="11"/>
      <c r="T5186" s="11"/>
      <c r="U5186" s="11"/>
      <c r="V5186" s="11"/>
      <c r="W5186" s="11"/>
    </row>
    <row r="5187" spans="1:23" x14ac:dyDescent="0.25">
      <c r="A5187">
        <v>1520.28784</v>
      </c>
      <c r="B5187">
        <v>1.7094017094</v>
      </c>
      <c r="C5187" s="2">
        <f t="shared" si="647"/>
        <v>5184</v>
      </c>
      <c r="D5187" s="2">
        <f t="shared" si="648"/>
        <v>1520.28784</v>
      </c>
      <c r="E5187" s="2">
        <f t="shared" si="649"/>
        <v>1.0248138058336094</v>
      </c>
      <c r="F5187">
        <f t="shared" si="650"/>
        <v>1.9762845849788664E-2</v>
      </c>
      <c r="G5187">
        <f t="shared" si="651"/>
        <v>-3.9239515762941135</v>
      </c>
      <c r="H5187" s="4">
        <f t="shared" si="652"/>
        <v>-3.9527266204943747</v>
      </c>
      <c r="I5187">
        <f t="shared" si="653"/>
        <v>1.9202273020054089E-2</v>
      </c>
      <c r="J5187">
        <f t="shared" si="654"/>
        <v>1.0291930454873304</v>
      </c>
      <c r="O5187" s="11"/>
      <c r="P5187" s="11"/>
      <c r="Q5187" s="11"/>
      <c r="R5187" s="11"/>
      <c r="S5187" s="11"/>
      <c r="T5187" s="11"/>
      <c r="U5187" s="11"/>
      <c r="V5187" s="11"/>
      <c r="W5187" s="11"/>
    </row>
    <row r="5188" spans="1:23" x14ac:dyDescent="0.25">
      <c r="A5188">
        <v>1520.59584</v>
      </c>
      <c r="B5188">
        <v>1.6361416361000001</v>
      </c>
      <c r="C5188" s="2">
        <f t="shared" ref="C5188:C5251" si="655">C5187+1</f>
        <v>5185</v>
      </c>
      <c r="D5188" s="2">
        <f t="shared" si="648"/>
        <v>1520.59584</v>
      </c>
      <c r="E5188" s="2">
        <f t="shared" si="649"/>
        <v>0.98167817570829652</v>
      </c>
      <c r="F5188">
        <f t="shared" si="650"/>
        <v>1.8915866741478129E-2</v>
      </c>
      <c r="G5188">
        <f t="shared" si="651"/>
        <v>-3.9677541989769542</v>
      </c>
      <c r="H5188" s="4">
        <f t="shared" si="652"/>
        <v>-3.9535265522809815</v>
      </c>
      <c r="I5188">
        <f t="shared" si="653"/>
        <v>1.9186918653531931E-2</v>
      </c>
      <c r="J5188">
        <f t="shared" si="654"/>
        <v>0.98587308796434037</v>
      </c>
      <c r="O5188" s="11"/>
      <c r="P5188" s="11"/>
      <c r="Q5188" s="11"/>
      <c r="R5188" s="11"/>
      <c r="S5188" s="11"/>
      <c r="T5188" s="11"/>
      <c r="U5188" s="11"/>
      <c r="V5188" s="11"/>
      <c r="W5188" s="11"/>
    </row>
    <row r="5189" spans="1:23" x14ac:dyDescent="0.25">
      <c r="A5189">
        <v>1520.9038399999999</v>
      </c>
      <c r="B5189">
        <v>1.6605616606</v>
      </c>
      <c r="C5189" s="2">
        <f t="shared" si="655"/>
        <v>5186</v>
      </c>
      <c r="D5189" s="2">
        <f t="shared" si="648"/>
        <v>1520.9038399999999</v>
      </c>
      <c r="E5189" s="2">
        <f t="shared" si="649"/>
        <v>0.99712740379120901</v>
      </c>
      <c r="F5189">
        <f t="shared" si="650"/>
        <v>1.9198193111685722E-2</v>
      </c>
      <c r="G5189">
        <f t="shared" si="651"/>
        <v>-3.9529391131432776</v>
      </c>
      <c r="H5189" s="4">
        <f t="shared" si="652"/>
        <v>-3.9543264840675887</v>
      </c>
      <c r="I5189">
        <f t="shared" si="653"/>
        <v>1.9171576564544355E-2</v>
      </c>
      <c r="J5189">
        <f t="shared" si="654"/>
        <v>1.0013883337685745</v>
      </c>
      <c r="O5189" s="11"/>
      <c r="P5189" s="11"/>
      <c r="Q5189" s="11"/>
      <c r="R5189" s="11"/>
      <c r="S5189" s="11"/>
      <c r="T5189" s="11"/>
      <c r="U5189" s="11"/>
      <c r="V5189" s="11"/>
      <c r="W5189" s="11"/>
    </row>
    <row r="5190" spans="1:23" x14ac:dyDescent="0.25">
      <c r="A5190">
        <v>1521.2118399999999</v>
      </c>
      <c r="B5190">
        <v>1.7094017094</v>
      </c>
      <c r="C5190" s="2">
        <f t="shared" si="655"/>
        <v>5187</v>
      </c>
      <c r="D5190" s="2">
        <f t="shared" si="648"/>
        <v>1521.2118399999999</v>
      </c>
      <c r="E5190" s="2">
        <f t="shared" si="649"/>
        <v>1.0272761025719723</v>
      </c>
      <c r="F5190">
        <f t="shared" si="650"/>
        <v>1.9762845849788664E-2</v>
      </c>
      <c r="G5190">
        <f t="shared" si="651"/>
        <v>-3.9239515762941135</v>
      </c>
      <c r="H5190" s="4">
        <f t="shared" si="652"/>
        <v>-3.9551264158541959</v>
      </c>
      <c r="I5190">
        <f t="shared" si="653"/>
        <v>1.9156246743274111E-2</v>
      </c>
      <c r="J5190">
        <f t="shared" si="654"/>
        <v>1.0316658641248466</v>
      </c>
      <c r="O5190" s="11"/>
      <c r="P5190" s="11"/>
      <c r="Q5190" s="11"/>
      <c r="R5190" s="11"/>
      <c r="S5190" s="11"/>
      <c r="T5190" s="11"/>
      <c r="U5190" s="11"/>
      <c r="V5190" s="11"/>
      <c r="W5190" s="11"/>
    </row>
    <row r="5191" spans="1:23" x14ac:dyDescent="0.25">
      <c r="A5191">
        <v>1521.5198399999999</v>
      </c>
      <c r="B5191">
        <v>1.8070818071000001</v>
      </c>
      <c r="C5191" s="2">
        <f t="shared" si="655"/>
        <v>5188</v>
      </c>
      <c r="D5191" s="2">
        <f t="shared" si="648"/>
        <v>1521.5198399999999</v>
      </c>
      <c r="E5191" s="2">
        <f t="shared" si="649"/>
        <v>1.0868466497028788</v>
      </c>
      <c r="F5191">
        <f t="shared" si="650"/>
        <v>2.0892151327150669E-2</v>
      </c>
      <c r="G5191">
        <f t="shared" si="651"/>
        <v>-3.8683817251282351</v>
      </c>
      <c r="H5191" s="4">
        <f t="shared" si="652"/>
        <v>-3.9559263476408031</v>
      </c>
      <c r="I5191">
        <f t="shared" si="653"/>
        <v>1.9140929179911788E-2</v>
      </c>
      <c r="J5191">
        <f t="shared" si="654"/>
        <v>1.0914909684257528</v>
      </c>
      <c r="O5191" s="11"/>
      <c r="P5191" s="11"/>
      <c r="Q5191" s="11"/>
      <c r="R5191" s="11"/>
      <c r="S5191" s="11"/>
      <c r="T5191" s="11"/>
      <c r="U5191" s="11"/>
      <c r="V5191" s="11"/>
      <c r="W5191" s="11"/>
    </row>
    <row r="5192" spans="1:23" x14ac:dyDescent="0.25">
      <c r="A5192">
        <v>1521.8278399999999</v>
      </c>
      <c r="B5192">
        <v>1.7826617827</v>
      </c>
      <c r="C5192" s="2">
        <f t="shared" si="655"/>
        <v>5189</v>
      </c>
      <c r="D5192" s="2">
        <f t="shared" si="648"/>
        <v>1521.8278399999999</v>
      </c>
      <c r="E5192" s="2">
        <f t="shared" si="649"/>
        <v>1.0730175304418457</v>
      </c>
      <c r="F5192">
        <f t="shared" si="650"/>
        <v>2.0609824958099199E-2</v>
      </c>
      <c r="G5192">
        <f t="shared" si="651"/>
        <v>-3.881987377172643</v>
      </c>
      <c r="H5192" s="4">
        <f t="shared" si="652"/>
        <v>-3.9567262794274098</v>
      </c>
      <c r="I5192">
        <f t="shared" si="653"/>
        <v>1.912562386465582E-2</v>
      </c>
      <c r="J5192">
        <f t="shared" si="654"/>
        <v>1.0776027545007922</v>
      </c>
      <c r="O5192" s="11"/>
      <c r="P5192" s="11"/>
      <c r="Q5192" s="11"/>
      <c r="R5192" s="11"/>
      <c r="S5192" s="11"/>
      <c r="T5192" s="11"/>
      <c r="U5192" s="11"/>
      <c r="V5192" s="11"/>
      <c r="W5192" s="11"/>
    </row>
    <row r="5193" spans="1:23" x14ac:dyDescent="0.25">
      <c r="A5193">
        <v>1522.1358399999999</v>
      </c>
      <c r="B5193">
        <v>1.5873015873</v>
      </c>
      <c r="C5193" s="2">
        <f t="shared" si="655"/>
        <v>5190</v>
      </c>
      <c r="D5193" s="2">
        <f t="shared" si="648"/>
        <v>1522.1358399999999</v>
      </c>
      <c r="E5193" s="2">
        <f t="shared" si="649"/>
        <v>0.95619115002775268</v>
      </c>
      <c r="F5193">
        <f t="shared" si="650"/>
        <v>1.8351214003375187E-2</v>
      </c>
      <c r="G5193">
        <f t="shared" si="651"/>
        <v>-3.9980595484478356</v>
      </c>
      <c r="H5193" s="4">
        <f t="shared" si="652"/>
        <v>-3.957526211214017</v>
      </c>
      <c r="I5193">
        <f t="shared" si="653"/>
        <v>1.911033078771246E-2</v>
      </c>
      <c r="J5193">
        <f t="shared" si="654"/>
        <v>0.96027715099388189</v>
      </c>
      <c r="O5193" s="11"/>
      <c r="P5193" s="11"/>
      <c r="Q5193" s="11"/>
      <c r="R5193" s="11"/>
      <c r="S5193" s="11"/>
      <c r="T5193" s="11"/>
      <c r="U5193" s="11"/>
      <c r="V5193" s="11"/>
      <c r="W5193" s="11"/>
    </row>
    <row r="5194" spans="1:23" x14ac:dyDescent="0.25">
      <c r="A5194">
        <v>1522.4438399999999</v>
      </c>
      <c r="B5194">
        <v>1.6849816849999999</v>
      </c>
      <c r="C5194" s="2">
        <f t="shared" si="655"/>
        <v>5191</v>
      </c>
      <c r="D5194" s="2">
        <f t="shared" si="648"/>
        <v>1522.4438399999999</v>
      </c>
      <c r="E5194" s="2">
        <f t="shared" si="649"/>
        <v>1.0158459648981897</v>
      </c>
      <c r="F5194">
        <f t="shared" si="650"/>
        <v>1.9480519480737191E-2</v>
      </c>
      <c r="G5194">
        <f t="shared" si="651"/>
        <v>-3.9383403137343436</v>
      </c>
      <c r="H5194" s="4">
        <f t="shared" si="652"/>
        <v>-3.9583261430006242</v>
      </c>
      <c r="I5194">
        <f t="shared" si="653"/>
        <v>1.9095049939295818E-2</v>
      </c>
      <c r="J5194">
        <f t="shared" si="654"/>
        <v>1.0201868831276588</v>
      </c>
      <c r="O5194" s="11"/>
      <c r="P5194" s="11"/>
      <c r="Q5194" s="11"/>
      <c r="R5194" s="11"/>
      <c r="S5194" s="11"/>
      <c r="T5194" s="11"/>
      <c r="U5194" s="11"/>
      <c r="V5194" s="11"/>
      <c r="W5194" s="11"/>
    </row>
    <row r="5195" spans="1:23" x14ac:dyDescent="0.25">
      <c r="A5195">
        <v>1522.7518399999999</v>
      </c>
      <c r="B5195">
        <v>1.7094017094</v>
      </c>
      <c r="C5195" s="2">
        <f t="shared" si="655"/>
        <v>5192</v>
      </c>
      <c r="D5195" s="2">
        <f t="shared" si="648"/>
        <v>1522.7518399999999</v>
      </c>
      <c r="E5195" s="2">
        <f t="shared" si="649"/>
        <v>1.0313930843854904</v>
      </c>
      <c r="F5195">
        <f t="shared" si="650"/>
        <v>1.9762845849788664E-2</v>
      </c>
      <c r="G5195">
        <f t="shared" si="651"/>
        <v>-3.9239515762941135</v>
      </c>
      <c r="H5195" s="4">
        <f t="shared" si="652"/>
        <v>-3.9591260747872314</v>
      </c>
      <c r="I5195">
        <f t="shared" si="653"/>
        <v>1.9079781309627817E-2</v>
      </c>
      <c r="J5195">
        <f t="shared" si="654"/>
        <v>1.0358004386463364</v>
      </c>
      <c r="O5195" s="11"/>
      <c r="P5195" s="11"/>
      <c r="Q5195" s="11"/>
      <c r="R5195" s="11"/>
      <c r="S5195" s="11"/>
      <c r="T5195" s="11"/>
      <c r="U5195" s="11"/>
      <c r="V5195" s="11"/>
      <c r="W5195" s="11"/>
    </row>
    <row r="5196" spans="1:23" x14ac:dyDescent="0.25">
      <c r="A5196">
        <v>1523.0598399999999</v>
      </c>
      <c r="B5196">
        <v>1.7826617827</v>
      </c>
      <c r="C5196" s="2">
        <f t="shared" si="655"/>
        <v>5193</v>
      </c>
      <c r="D5196" s="2">
        <f t="shared" ref="D5196:D5259" si="656">A5196</f>
        <v>1523.0598399999999</v>
      </c>
      <c r="E5196" s="2">
        <f t="shared" ref="E5196:E5259" si="657">IF(D5196&lt;0.15,J5196/J$3,J5196/J$3)</f>
        <v>1.0764563925388022</v>
      </c>
      <c r="F5196">
        <f t="shared" ref="F5196:F5259" si="658">B5196/B$3</f>
        <v>2.0609824958099199E-2</v>
      </c>
      <c r="G5196">
        <f t="shared" ref="G5196:G5259" si="659">LN(F5196)</f>
        <v>-3.881987377172643</v>
      </c>
      <c r="H5196" s="4">
        <f t="shared" ref="H5196:H5259" si="660">K$6*A5196+L$6</f>
        <v>-3.9599260065738386</v>
      </c>
      <c r="I5196">
        <f t="shared" ref="I5196:I5259" si="661">EXP(H5196)</f>
        <v>1.9064524888938197E-2</v>
      </c>
      <c r="J5196">
        <f t="shared" ref="J5196:J5259" si="662">F5196/I5196</f>
        <v>1.0810563115610414</v>
      </c>
      <c r="O5196" s="11"/>
      <c r="P5196" s="11"/>
      <c r="Q5196" s="11"/>
      <c r="R5196" s="11"/>
      <c r="S5196" s="11"/>
      <c r="T5196" s="11"/>
      <c r="U5196" s="11"/>
      <c r="V5196" s="11"/>
      <c r="W5196" s="11"/>
    </row>
    <row r="5197" spans="1:23" x14ac:dyDescent="0.25">
      <c r="A5197">
        <v>1523.3678399999999</v>
      </c>
      <c r="B5197">
        <v>1.7826617827</v>
      </c>
      <c r="C5197" s="2">
        <f t="shared" si="655"/>
        <v>5194</v>
      </c>
      <c r="D5197" s="2">
        <f t="shared" si="656"/>
        <v>1523.3678399999999</v>
      </c>
      <c r="E5197" s="2">
        <f t="shared" si="657"/>
        <v>1.0773178287232474</v>
      </c>
      <c r="F5197">
        <f t="shared" si="658"/>
        <v>2.0609824958099199E-2</v>
      </c>
      <c r="G5197">
        <f t="shared" si="659"/>
        <v>-3.881987377172643</v>
      </c>
      <c r="H5197" s="4">
        <f t="shared" si="660"/>
        <v>-3.9607259383604454</v>
      </c>
      <c r="I5197">
        <f t="shared" si="661"/>
        <v>1.9049280667464526E-2</v>
      </c>
      <c r="J5197">
        <f t="shared" si="662"/>
        <v>1.081921428839044</v>
      </c>
      <c r="O5197" s="11"/>
      <c r="P5197" s="11"/>
      <c r="Q5197" s="11"/>
      <c r="R5197" s="11"/>
      <c r="S5197" s="11"/>
      <c r="T5197" s="11"/>
      <c r="U5197" s="11"/>
      <c r="V5197" s="11"/>
      <c r="W5197" s="11"/>
    </row>
    <row r="5198" spans="1:23" x14ac:dyDescent="0.25">
      <c r="A5198">
        <v>1523.6758400000001</v>
      </c>
      <c r="B5198">
        <v>1.5873015873</v>
      </c>
      <c r="C5198" s="2">
        <f t="shared" si="655"/>
        <v>5195</v>
      </c>
      <c r="D5198" s="2">
        <f t="shared" si="656"/>
        <v>1523.6758400000001</v>
      </c>
      <c r="E5198" s="2">
        <f t="shared" si="657"/>
        <v>0.96002324693437346</v>
      </c>
      <c r="F5198">
        <f t="shared" si="658"/>
        <v>1.8351214003375187E-2</v>
      </c>
      <c r="G5198">
        <f t="shared" si="659"/>
        <v>-3.9980595484478356</v>
      </c>
      <c r="H5198" s="4">
        <f t="shared" si="660"/>
        <v>-3.961525870147053</v>
      </c>
      <c r="I5198">
        <f t="shared" si="661"/>
        <v>1.903404863545214E-2</v>
      </c>
      <c r="J5198">
        <f t="shared" si="662"/>
        <v>0.96412562323681728</v>
      </c>
      <c r="O5198" s="11"/>
      <c r="P5198" s="11"/>
      <c r="Q5198" s="11"/>
      <c r="R5198" s="11"/>
      <c r="S5198" s="11"/>
      <c r="T5198" s="11"/>
      <c r="U5198" s="11"/>
      <c r="V5198" s="11"/>
      <c r="W5198" s="11"/>
    </row>
    <row r="5199" spans="1:23" x14ac:dyDescent="0.25">
      <c r="A5199">
        <v>1523.9838400000001</v>
      </c>
      <c r="B5199">
        <v>1.6605616606</v>
      </c>
      <c r="C5199" s="2">
        <f t="shared" si="655"/>
        <v>5196</v>
      </c>
      <c r="D5199" s="2">
        <f t="shared" si="656"/>
        <v>1523.9838400000001</v>
      </c>
      <c r="E5199" s="2">
        <f t="shared" si="657"/>
        <v>1.0051357307196958</v>
      </c>
      <c r="F5199">
        <f t="shared" si="658"/>
        <v>1.9198193111685722E-2</v>
      </c>
      <c r="G5199">
        <f t="shared" si="659"/>
        <v>-3.9529391131432776</v>
      </c>
      <c r="H5199" s="4">
        <f t="shared" si="660"/>
        <v>-3.9623258019336602</v>
      </c>
      <c r="I5199">
        <f t="shared" si="661"/>
        <v>1.901882878315422E-2</v>
      </c>
      <c r="J5199">
        <f t="shared" si="662"/>
        <v>1.0094308819210978</v>
      </c>
      <c r="O5199" s="11"/>
      <c r="P5199" s="11"/>
      <c r="Q5199" s="11"/>
      <c r="R5199" s="11"/>
      <c r="S5199" s="11"/>
      <c r="T5199" s="11"/>
      <c r="U5199" s="11"/>
      <c r="V5199" s="11"/>
      <c r="W5199" s="11"/>
    </row>
    <row r="5200" spans="1:23" x14ac:dyDescent="0.25">
      <c r="A5200">
        <v>1524.2918400000001</v>
      </c>
      <c r="B5200">
        <v>1.5628815628999999</v>
      </c>
      <c r="C5200" s="2">
        <f t="shared" si="655"/>
        <v>5197</v>
      </c>
      <c r="D5200" s="2">
        <f t="shared" si="656"/>
        <v>1524.2918400000001</v>
      </c>
      <c r="E5200" s="2">
        <f t="shared" si="657"/>
        <v>0.94676714579157328</v>
      </c>
      <c r="F5200">
        <f t="shared" si="658"/>
        <v>1.8068887634323717E-2</v>
      </c>
      <c r="G5200">
        <f t="shared" si="659"/>
        <v>-4.0135637349710036</v>
      </c>
      <c r="H5200" s="4">
        <f t="shared" si="660"/>
        <v>-3.9631257337202674</v>
      </c>
      <c r="I5200">
        <f t="shared" si="661"/>
        <v>1.900362110083172E-2</v>
      </c>
      <c r="J5200">
        <f t="shared" si="662"/>
        <v>0.95081287605407516</v>
      </c>
      <c r="O5200" s="11"/>
      <c r="P5200" s="11"/>
      <c r="Q5200" s="11"/>
      <c r="R5200" s="11"/>
      <c r="S5200" s="11"/>
      <c r="T5200" s="11"/>
      <c r="U5200" s="11"/>
      <c r="V5200" s="11"/>
      <c r="W5200" s="11"/>
    </row>
    <row r="5201" spans="1:23" x14ac:dyDescent="0.25">
      <c r="A5201">
        <v>1524.5998400000001</v>
      </c>
      <c r="B5201">
        <v>1.6361416361000001</v>
      </c>
      <c r="C5201" s="2">
        <f t="shared" si="655"/>
        <v>5198</v>
      </c>
      <c r="D5201" s="2">
        <f t="shared" si="656"/>
        <v>1524.5998400000001</v>
      </c>
      <c r="E5201" s="2">
        <f t="shared" si="657"/>
        <v>0.9919400227862013</v>
      </c>
      <c r="F5201">
        <f t="shared" si="658"/>
        <v>1.8915866741478129E-2</v>
      </c>
      <c r="G5201">
        <f t="shared" si="659"/>
        <v>-3.9677541989769542</v>
      </c>
      <c r="H5201" s="4">
        <f t="shared" si="660"/>
        <v>-3.9639256655068746</v>
      </c>
      <c r="I5201">
        <f t="shared" si="661"/>
        <v>1.8988425578753375E-2</v>
      </c>
      <c r="J5201">
        <f t="shared" si="662"/>
        <v>0.99617878602023568</v>
      </c>
      <c r="O5201" s="11"/>
      <c r="P5201" s="11"/>
      <c r="Q5201" s="11"/>
      <c r="R5201" s="11"/>
      <c r="S5201" s="11"/>
      <c r="T5201" s="11"/>
      <c r="U5201" s="11"/>
      <c r="V5201" s="11"/>
      <c r="W5201" s="11"/>
    </row>
    <row r="5202" spans="1:23" x14ac:dyDescent="0.25">
      <c r="A5202">
        <v>1524.9078400000001</v>
      </c>
      <c r="B5202">
        <v>1.6605616606</v>
      </c>
      <c r="C5202" s="2">
        <f t="shared" si="655"/>
        <v>5199</v>
      </c>
      <c r="D5202" s="2">
        <f t="shared" si="656"/>
        <v>1524.9078400000001</v>
      </c>
      <c r="E5202" s="2">
        <f t="shared" si="657"/>
        <v>1.0075507473961642</v>
      </c>
      <c r="F5202">
        <f t="shared" si="658"/>
        <v>1.9198193111685722E-2</v>
      </c>
      <c r="G5202">
        <f t="shared" si="659"/>
        <v>-3.9529391131432776</v>
      </c>
      <c r="H5202" s="4">
        <f t="shared" si="660"/>
        <v>-3.9647255972934814</v>
      </c>
      <c r="I5202">
        <f t="shared" si="661"/>
        <v>1.8973242207195724E-2</v>
      </c>
      <c r="J5202">
        <f t="shared" si="662"/>
        <v>1.0118562184593145</v>
      </c>
      <c r="O5202" s="11"/>
      <c r="P5202" s="11"/>
      <c r="Q5202" s="11"/>
      <c r="R5202" s="11"/>
      <c r="S5202" s="11"/>
      <c r="T5202" s="11"/>
      <c r="U5202" s="11"/>
      <c r="V5202" s="11"/>
      <c r="W5202" s="11"/>
    </row>
    <row r="5203" spans="1:23" x14ac:dyDescent="0.25">
      <c r="A5203">
        <v>1525.2158400000001</v>
      </c>
      <c r="B5203">
        <v>1.6605616606</v>
      </c>
      <c r="C5203" s="2">
        <f t="shared" si="655"/>
        <v>5200</v>
      </c>
      <c r="D5203" s="2">
        <f t="shared" si="656"/>
        <v>1525.2158400000001</v>
      </c>
      <c r="E5203" s="2">
        <f t="shared" si="657"/>
        <v>1.0083570417128578</v>
      </c>
      <c r="F5203">
        <f t="shared" si="658"/>
        <v>1.9198193111685722E-2</v>
      </c>
      <c r="G5203">
        <f t="shared" si="659"/>
        <v>-3.9529391131432776</v>
      </c>
      <c r="H5203" s="4">
        <f t="shared" si="660"/>
        <v>-3.9655255290800886</v>
      </c>
      <c r="I5203">
        <f t="shared" si="661"/>
        <v>1.8958070976443045E-2</v>
      </c>
      <c r="J5203">
        <f t="shared" si="662"/>
        <v>1.012665958237051</v>
      </c>
      <c r="O5203" s="11"/>
      <c r="P5203" s="11"/>
      <c r="Q5203" s="11"/>
      <c r="R5203" s="11"/>
      <c r="S5203" s="11"/>
      <c r="T5203" s="11"/>
      <c r="U5203" s="11"/>
      <c r="V5203" s="11"/>
      <c r="W5203" s="11"/>
    </row>
    <row r="5204" spans="1:23" x14ac:dyDescent="0.25">
      <c r="A5204">
        <v>1525.5238400000001</v>
      </c>
      <c r="B5204">
        <v>1.6361416361000001</v>
      </c>
      <c r="C5204" s="2">
        <f t="shared" si="655"/>
        <v>5201</v>
      </c>
      <c r="D5204" s="2">
        <f t="shared" si="656"/>
        <v>1525.5238400000001</v>
      </c>
      <c r="E5204" s="2">
        <f t="shared" si="657"/>
        <v>0.99432333443642973</v>
      </c>
      <c r="F5204">
        <f t="shared" si="658"/>
        <v>1.8915866741478129E-2</v>
      </c>
      <c r="G5204">
        <f t="shared" si="659"/>
        <v>-3.9677541989769542</v>
      </c>
      <c r="H5204" s="4">
        <f t="shared" si="660"/>
        <v>-3.9663254608666958</v>
      </c>
      <c r="I5204">
        <f t="shared" si="661"/>
        <v>1.8942911876787417E-2</v>
      </c>
      <c r="J5204">
        <f t="shared" si="662"/>
        <v>0.99857228205013038</v>
      </c>
      <c r="O5204" s="11"/>
      <c r="P5204" s="11"/>
      <c r="Q5204" s="11"/>
      <c r="R5204" s="11"/>
      <c r="S5204" s="11"/>
      <c r="T5204" s="11"/>
      <c r="U5204" s="11"/>
      <c r="V5204" s="11"/>
      <c r="W5204" s="11"/>
    </row>
    <row r="5205" spans="1:23" x14ac:dyDescent="0.25">
      <c r="A5205">
        <v>1525.8318400000001</v>
      </c>
      <c r="B5205">
        <v>1.6849816849999999</v>
      </c>
      <c r="C5205" s="2">
        <f t="shared" si="655"/>
        <v>5202</v>
      </c>
      <c r="D5205" s="2">
        <f t="shared" si="656"/>
        <v>1525.8318400000001</v>
      </c>
      <c r="E5205" s="2">
        <f t="shared" si="657"/>
        <v>1.0248240896034659</v>
      </c>
      <c r="F5205">
        <f t="shared" si="658"/>
        <v>1.9480519480737191E-2</v>
      </c>
      <c r="G5205">
        <f t="shared" si="659"/>
        <v>-3.9383403137343436</v>
      </c>
      <c r="H5205" s="4">
        <f t="shared" si="660"/>
        <v>-3.967125392653303</v>
      </c>
      <c r="I5205">
        <f t="shared" si="661"/>
        <v>1.8927764898528668E-2</v>
      </c>
      <c r="J5205">
        <f t="shared" si="662"/>
        <v>1.0292033732018455</v>
      </c>
      <c r="O5205" s="11"/>
      <c r="P5205" s="11"/>
      <c r="Q5205" s="11"/>
      <c r="R5205" s="11"/>
      <c r="S5205" s="11"/>
      <c r="T5205" s="11"/>
      <c r="U5205" s="11"/>
      <c r="V5205" s="11"/>
      <c r="W5205" s="11"/>
    </row>
    <row r="5206" spans="1:23" x14ac:dyDescent="0.25">
      <c r="A5206">
        <v>1526.13984</v>
      </c>
      <c r="B5206">
        <v>1.7582417582000001</v>
      </c>
      <c r="C5206" s="2">
        <f t="shared" si="655"/>
        <v>5203</v>
      </c>
      <c r="D5206" s="2">
        <f t="shared" si="656"/>
        <v>1526.13984</v>
      </c>
      <c r="E5206" s="2">
        <f t="shared" si="657"/>
        <v>1.0702374332954558</v>
      </c>
      <c r="F5206">
        <f t="shared" si="658"/>
        <v>2.0327498587891603E-2</v>
      </c>
      <c r="G5206">
        <f t="shared" si="659"/>
        <v>-3.8957806993501674</v>
      </c>
      <c r="H5206" s="4">
        <f t="shared" si="660"/>
        <v>-3.9679253244399098</v>
      </c>
      <c r="I5206">
        <f t="shared" si="661"/>
        <v>1.8912630031974392E-2</v>
      </c>
      <c r="J5206">
        <f t="shared" si="662"/>
        <v>1.0748107774289024</v>
      </c>
      <c r="O5206" s="11"/>
      <c r="P5206" s="11"/>
      <c r="Q5206" s="11"/>
      <c r="R5206" s="11"/>
      <c r="S5206" s="11"/>
      <c r="T5206" s="11"/>
      <c r="U5206" s="11"/>
      <c r="V5206" s="11"/>
      <c r="W5206" s="11"/>
    </row>
    <row r="5207" spans="1:23" x14ac:dyDescent="0.25">
      <c r="A5207">
        <v>1526.44784</v>
      </c>
      <c r="B5207">
        <v>1.6361416361000001</v>
      </c>
      <c r="C5207" s="2">
        <f t="shared" si="655"/>
        <v>5204</v>
      </c>
      <c r="D5207" s="2">
        <f t="shared" si="656"/>
        <v>1526.44784</v>
      </c>
      <c r="E5207" s="2">
        <f t="shared" si="657"/>
        <v>0.99671237241515753</v>
      </c>
      <c r="F5207">
        <f t="shared" si="658"/>
        <v>1.8915866741478129E-2</v>
      </c>
      <c r="G5207">
        <f t="shared" si="659"/>
        <v>-3.9677541989769542</v>
      </c>
      <c r="H5207" s="4">
        <f t="shared" si="660"/>
        <v>-3.968725256226517</v>
      </c>
      <c r="I5207">
        <f t="shared" si="661"/>
        <v>1.8897507267439908E-2</v>
      </c>
      <c r="J5207">
        <f t="shared" si="662"/>
        <v>1.000971528878301</v>
      </c>
      <c r="O5207" s="11"/>
      <c r="P5207" s="11"/>
      <c r="Q5207" s="11"/>
      <c r="R5207" s="11"/>
      <c r="S5207" s="11"/>
      <c r="T5207" s="11"/>
      <c r="U5207" s="11"/>
      <c r="V5207" s="11"/>
      <c r="W5207" s="11"/>
    </row>
    <row r="5208" spans="1:23" x14ac:dyDescent="0.25">
      <c r="A5208">
        <v>1526.75584</v>
      </c>
      <c r="B5208">
        <v>1.6117216116999999</v>
      </c>
      <c r="C5208" s="2">
        <f t="shared" si="655"/>
        <v>5205</v>
      </c>
      <c r="D5208" s="2">
        <f t="shared" si="656"/>
        <v>1526.75584</v>
      </c>
      <c r="E5208" s="2">
        <f t="shared" si="657"/>
        <v>0.98262178445914239</v>
      </c>
      <c r="F5208">
        <f t="shared" si="658"/>
        <v>1.8633540372426656E-2</v>
      </c>
      <c r="G5208">
        <f t="shared" si="659"/>
        <v>-3.982792076329456</v>
      </c>
      <c r="H5208" s="4">
        <f t="shared" si="660"/>
        <v>-3.9695251880131242</v>
      </c>
      <c r="I5208">
        <f t="shared" si="661"/>
        <v>1.8882396595248308E-2</v>
      </c>
      <c r="J5208">
        <f t="shared" si="662"/>
        <v>0.9868207289489791</v>
      </c>
      <c r="O5208" s="11"/>
      <c r="P5208" s="11"/>
      <c r="Q5208" s="11"/>
      <c r="R5208" s="11"/>
      <c r="S5208" s="11"/>
      <c r="T5208" s="11"/>
      <c r="U5208" s="11"/>
      <c r="V5208" s="11"/>
      <c r="W5208" s="11"/>
    </row>
    <row r="5209" spans="1:23" x14ac:dyDescent="0.25">
      <c r="A5209">
        <v>1527.06384</v>
      </c>
      <c r="B5209">
        <v>1.7826617827</v>
      </c>
      <c r="C5209" s="2">
        <f t="shared" si="655"/>
        <v>5206</v>
      </c>
      <c r="D5209" s="2">
        <f t="shared" si="656"/>
        <v>1527.06384</v>
      </c>
      <c r="E5209" s="2">
        <f t="shared" si="657"/>
        <v>1.0877089915672928</v>
      </c>
      <c r="F5209">
        <f t="shared" si="658"/>
        <v>2.0609824958099199E-2</v>
      </c>
      <c r="G5209">
        <f t="shared" si="659"/>
        <v>-3.881987377172643</v>
      </c>
      <c r="H5209" s="4">
        <f t="shared" si="660"/>
        <v>-3.9703251197997314</v>
      </c>
      <c r="I5209">
        <f t="shared" si="661"/>
        <v>1.886729800573041E-2</v>
      </c>
      <c r="J5209">
        <f t="shared" si="662"/>
        <v>1.0923569952538803</v>
      </c>
      <c r="O5209" s="11"/>
      <c r="P5209" s="11"/>
      <c r="Q5209" s="11"/>
      <c r="R5209" s="11"/>
      <c r="S5209" s="11"/>
      <c r="T5209" s="11"/>
      <c r="U5209" s="11"/>
      <c r="V5209" s="11"/>
      <c r="W5209" s="11"/>
    </row>
    <row r="5210" spans="1:23" x14ac:dyDescent="0.25">
      <c r="A5210">
        <v>1527.37184</v>
      </c>
      <c r="B5210">
        <v>1.6117216116999999</v>
      </c>
      <c r="C5210" s="2">
        <f t="shared" si="655"/>
        <v>5207</v>
      </c>
      <c r="D5210" s="2">
        <f t="shared" si="656"/>
        <v>1527.37184</v>
      </c>
      <c r="E5210" s="2">
        <f t="shared" si="657"/>
        <v>0.98419510347064865</v>
      </c>
      <c r="F5210">
        <f t="shared" si="658"/>
        <v>1.8633540372426656E-2</v>
      </c>
      <c r="G5210">
        <f t="shared" si="659"/>
        <v>-3.982792076329456</v>
      </c>
      <c r="H5210" s="4">
        <f t="shared" si="660"/>
        <v>-3.9711250515863381</v>
      </c>
      <c r="I5210">
        <f t="shared" si="661"/>
        <v>1.8852211489224772E-2</v>
      </c>
      <c r="J5210">
        <f t="shared" si="662"/>
        <v>0.9884007710754199</v>
      </c>
      <c r="O5210" s="11"/>
      <c r="P5210" s="11"/>
      <c r="Q5210" s="11"/>
      <c r="R5210" s="11"/>
      <c r="S5210" s="11"/>
      <c r="T5210" s="11"/>
      <c r="U5210" s="11"/>
      <c r="V5210" s="11"/>
      <c r="W5210" s="11"/>
    </row>
    <row r="5211" spans="1:23" x14ac:dyDescent="0.25">
      <c r="A5211">
        <v>1527.67984</v>
      </c>
      <c r="B5211">
        <v>1.6849816849999999</v>
      </c>
      <c r="C5211" s="2">
        <f t="shared" si="655"/>
        <v>5208</v>
      </c>
      <c r="D5211" s="2">
        <f t="shared" si="656"/>
        <v>1527.67984</v>
      </c>
      <c r="E5211" s="2">
        <f t="shared" si="657"/>
        <v>1.0297546486608846</v>
      </c>
      <c r="F5211">
        <f t="shared" si="658"/>
        <v>1.9480519480737191E-2</v>
      </c>
      <c r="G5211">
        <f t="shared" si="659"/>
        <v>-3.9383403137343436</v>
      </c>
      <c r="H5211" s="4">
        <f t="shared" si="660"/>
        <v>-3.9719249833729453</v>
      </c>
      <c r="I5211">
        <f t="shared" si="661"/>
        <v>1.8837137036077655E-2</v>
      </c>
      <c r="J5211">
        <f t="shared" si="662"/>
        <v>1.034155001549721</v>
      </c>
      <c r="O5211" s="11"/>
      <c r="P5211" s="11"/>
      <c r="Q5211" s="11"/>
      <c r="R5211" s="11"/>
      <c r="S5211" s="11"/>
      <c r="T5211" s="11"/>
      <c r="U5211" s="11"/>
      <c r="V5211" s="11"/>
      <c r="W5211" s="11"/>
    </row>
    <row r="5212" spans="1:23" x14ac:dyDescent="0.25">
      <c r="A5212">
        <v>1527.98784</v>
      </c>
      <c r="B5212">
        <v>1.6849816849999999</v>
      </c>
      <c r="C5212" s="2">
        <f t="shared" si="655"/>
        <v>5209</v>
      </c>
      <c r="D5212" s="2">
        <f t="shared" si="656"/>
        <v>1527.98784</v>
      </c>
      <c r="E5212" s="2">
        <f t="shared" si="657"/>
        <v>1.0305787116899179</v>
      </c>
      <c r="F5212">
        <f t="shared" si="658"/>
        <v>1.9480519480737191E-2</v>
      </c>
      <c r="G5212">
        <f t="shared" si="659"/>
        <v>-3.9383403137343436</v>
      </c>
      <c r="H5212" s="4">
        <f t="shared" si="660"/>
        <v>-3.9727249151595525</v>
      </c>
      <c r="I5212">
        <f t="shared" si="661"/>
        <v>1.8822074636643055E-2</v>
      </c>
      <c r="J5212">
        <f t="shared" si="662"/>
        <v>1.0349825859691506</v>
      </c>
      <c r="O5212" s="11"/>
      <c r="P5212" s="11"/>
      <c r="Q5212" s="11"/>
      <c r="R5212" s="11"/>
      <c r="S5212" s="11"/>
      <c r="T5212" s="11"/>
      <c r="U5212" s="11"/>
      <c r="V5212" s="11"/>
      <c r="W5212" s="11"/>
    </row>
    <row r="5213" spans="1:23" x14ac:dyDescent="0.25">
      <c r="A5213">
        <v>1528.29584</v>
      </c>
      <c r="B5213">
        <v>1.7094017094</v>
      </c>
      <c r="C5213" s="2">
        <f t="shared" si="655"/>
        <v>5210</v>
      </c>
      <c r="D5213" s="2">
        <f t="shared" si="656"/>
        <v>1528.29584</v>
      </c>
      <c r="E5213" s="2">
        <f t="shared" si="657"/>
        <v>1.0463513100221042</v>
      </c>
      <c r="F5213">
        <f t="shared" si="658"/>
        <v>1.9762845849788664E-2</v>
      </c>
      <c r="G5213">
        <f t="shared" si="659"/>
        <v>-3.9239515762941135</v>
      </c>
      <c r="H5213" s="4">
        <f t="shared" si="660"/>
        <v>-3.9735248469461597</v>
      </c>
      <c r="I5213">
        <f t="shared" si="661"/>
        <v>1.8807024281282687E-2</v>
      </c>
      <c r="J5213">
        <f t="shared" si="662"/>
        <v>1.0508225838500798</v>
      </c>
      <c r="O5213" s="11"/>
      <c r="P5213" s="11"/>
      <c r="Q5213" s="11"/>
      <c r="R5213" s="11"/>
      <c r="S5213" s="11"/>
      <c r="T5213" s="11"/>
      <c r="U5213" s="11"/>
      <c r="V5213" s="11"/>
      <c r="W5213" s="11"/>
    </row>
    <row r="5214" spans="1:23" x14ac:dyDescent="0.25">
      <c r="A5214">
        <v>1528.60384</v>
      </c>
      <c r="B5214">
        <v>1.6361416361000001</v>
      </c>
      <c r="C5214" s="2">
        <f t="shared" si="655"/>
        <v>5211</v>
      </c>
      <c r="D5214" s="2">
        <f t="shared" si="656"/>
        <v>1528.60384</v>
      </c>
      <c r="E5214" s="2">
        <f t="shared" si="657"/>
        <v>1.0023091407682116</v>
      </c>
      <c r="F5214">
        <f t="shared" si="658"/>
        <v>1.8915866741478129E-2</v>
      </c>
      <c r="G5214">
        <f t="shared" si="659"/>
        <v>-3.9677541989769542</v>
      </c>
      <c r="H5214" s="4">
        <f t="shared" si="660"/>
        <v>-3.9743247787327665</v>
      </c>
      <c r="I5214">
        <f t="shared" si="661"/>
        <v>1.8791985960365971E-2</v>
      </c>
      <c r="J5214">
        <f t="shared" si="662"/>
        <v>1.0065922133708185</v>
      </c>
      <c r="O5214" s="11"/>
      <c r="P5214" s="11"/>
      <c r="Q5214" s="11"/>
      <c r="R5214" s="11"/>
      <c r="S5214" s="11"/>
      <c r="T5214" s="11"/>
      <c r="U5214" s="11"/>
      <c r="V5214" s="11"/>
      <c r="W5214" s="11"/>
    </row>
    <row r="5215" spans="1:23" x14ac:dyDescent="0.25">
      <c r="A5215">
        <v>1528.91184</v>
      </c>
      <c r="B5215">
        <v>1.5384615385</v>
      </c>
      <c r="C5215" s="2">
        <f t="shared" si="655"/>
        <v>5212</v>
      </c>
      <c r="D5215" s="2">
        <f t="shared" si="656"/>
        <v>1528.91184</v>
      </c>
      <c r="E5215" s="2">
        <f t="shared" si="657"/>
        <v>0.9432240022896663</v>
      </c>
      <c r="F5215">
        <f t="shared" si="658"/>
        <v>1.7786561265272248E-2</v>
      </c>
      <c r="G5215">
        <f t="shared" si="659"/>
        <v>-4.0293120919259398</v>
      </c>
      <c r="H5215" s="4">
        <f t="shared" si="660"/>
        <v>-3.9751247105193737</v>
      </c>
      <c r="I5215">
        <f t="shared" si="661"/>
        <v>1.8776959664270003E-2</v>
      </c>
      <c r="J5215">
        <f t="shared" si="662"/>
        <v>0.94725459197303663</v>
      </c>
      <c r="O5215" s="11"/>
      <c r="P5215" s="11"/>
      <c r="Q5215" s="11"/>
      <c r="R5215" s="11"/>
      <c r="S5215" s="11"/>
      <c r="T5215" s="11"/>
      <c r="U5215" s="11"/>
      <c r="V5215" s="11"/>
      <c r="W5215" s="11"/>
    </row>
    <row r="5216" spans="1:23" x14ac:dyDescent="0.25">
      <c r="A5216">
        <v>1529.21984</v>
      </c>
      <c r="B5216">
        <v>1.5873015873</v>
      </c>
      <c r="C5216" s="2">
        <f t="shared" si="655"/>
        <v>5213</v>
      </c>
      <c r="D5216" s="2">
        <f t="shared" si="656"/>
        <v>1529.21984</v>
      </c>
      <c r="E5216" s="2">
        <f t="shared" si="657"/>
        <v>0.97394640054228676</v>
      </c>
      <c r="F5216">
        <f t="shared" si="658"/>
        <v>1.8351214003375187E-2</v>
      </c>
      <c r="G5216">
        <f t="shared" si="659"/>
        <v>-3.9980595484478356</v>
      </c>
      <c r="H5216" s="4">
        <f t="shared" si="660"/>
        <v>-3.9759246423059809</v>
      </c>
      <c r="I5216">
        <f t="shared" si="661"/>
        <v>1.8761945383379608E-2</v>
      </c>
      <c r="J5216">
        <f t="shared" si="662"/>
        <v>0.97810827333671535</v>
      </c>
      <c r="O5216" s="11"/>
      <c r="P5216" s="11"/>
      <c r="Q5216" s="11"/>
      <c r="R5216" s="11"/>
      <c r="S5216" s="11"/>
      <c r="T5216" s="11"/>
      <c r="U5216" s="11"/>
      <c r="V5216" s="11"/>
      <c r="W5216" s="11"/>
    </row>
    <row r="5217" spans="1:23" x14ac:dyDescent="0.25">
      <c r="A5217">
        <v>1529.52784</v>
      </c>
      <c r="B5217">
        <v>1.6117216116999999</v>
      </c>
      <c r="C5217" s="2">
        <f t="shared" si="655"/>
        <v>5214</v>
      </c>
      <c r="D5217" s="2">
        <f t="shared" si="656"/>
        <v>1529.52784</v>
      </c>
      <c r="E5217" s="2">
        <f t="shared" si="657"/>
        <v>0.98972158449043213</v>
      </c>
      <c r="F5217">
        <f t="shared" si="658"/>
        <v>1.8633540372426656E-2</v>
      </c>
      <c r="G5217">
        <f t="shared" si="659"/>
        <v>-3.982792076329456</v>
      </c>
      <c r="H5217" s="4">
        <f t="shared" si="660"/>
        <v>-3.9767245740925881</v>
      </c>
      <c r="I5217">
        <f t="shared" si="661"/>
        <v>1.8746943108087277E-2</v>
      </c>
      <c r="J5217">
        <f t="shared" si="662"/>
        <v>0.99395086788247089</v>
      </c>
      <c r="O5217" s="11"/>
      <c r="P5217" s="11"/>
      <c r="Q5217" s="11"/>
      <c r="R5217" s="11"/>
      <c r="S5217" s="11"/>
      <c r="T5217" s="11"/>
      <c r="U5217" s="11"/>
      <c r="V5217" s="11"/>
      <c r="W5217" s="11"/>
    </row>
    <row r="5218" spans="1:23" x14ac:dyDescent="0.25">
      <c r="A5218">
        <v>1529.83584</v>
      </c>
      <c r="B5218">
        <v>1.5384615385</v>
      </c>
      <c r="C5218" s="2">
        <f t="shared" si="655"/>
        <v>5215</v>
      </c>
      <c r="D5218" s="2">
        <f t="shared" si="656"/>
        <v>1529.83584</v>
      </c>
      <c r="E5218" s="2">
        <f t="shared" si="657"/>
        <v>0.94549026506946399</v>
      </c>
      <c r="F5218">
        <f t="shared" si="658"/>
        <v>1.7786561265272248E-2</v>
      </c>
      <c r="G5218">
        <f t="shared" si="659"/>
        <v>-4.0293120919259398</v>
      </c>
      <c r="H5218" s="4">
        <f t="shared" si="660"/>
        <v>-3.9775245058791948</v>
      </c>
      <c r="I5218">
        <f t="shared" si="661"/>
        <v>1.8731952828793204E-2</v>
      </c>
      <c r="J5218">
        <f t="shared" si="662"/>
        <v>0.94953053895866224</v>
      </c>
      <c r="O5218" s="11"/>
      <c r="P5218" s="11"/>
      <c r="Q5218" s="11"/>
      <c r="R5218" s="11"/>
      <c r="S5218" s="11"/>
      <c r="T5218" s="11"/>
      <c r="U5218" s="11"/>
      <c r="V5218" s="11"/>
      <c r="W5218" s="11"/>
    </row>
    <row r="5219" spans="1:23" x14ac:dyDescent="0.25">
      <c r="A5219">
        <v>1530.14384</v>
      </c>
      <c r="B5219">
        <v>1.7338217337999999</v>
      </c>
      <c r="C5219" s="2">
        <f t="shared" si="655"/>
        <v>5216</v>
      </c>
      <c r="D5219" s="2">
        <f t="shared" si="656"/>
        <v>1530.14384</v>
      </c>
      <c r="E5219" s="2">
        <f t="shared" si="657"/>
        <v>1.0664052312526646</v>
      </c>
      <c r="F5219">
        <f t="shared" si="658"/>
        <v>2.0045172218840134E-2</v>
      </c>
      <c r="G5219">
        <f t="shared" si="659"/>
        <v>-3.9097669413136922</v>
      </c>
      <c r="H5219" s="4">
        <f t="shared" si="660"/>
        <v>-3.978324437665802</v>
      </c>
      <c r="I5219">
        <f t="shared" si="661"/>
        <v>1.8716974535905227E-2</v>
      </c>
      <c r="J5219">
        <f t="shared" si="662"/>
        <v>1.0709621996005281</v>
      </c>
      <c r="O5219" s="11"/>
      <c r="P5219" s="11"/>
      <c r="Q5219" s="11"/>
      <c r="R5219" s="11"/>
      <c r="S5219" s="11"/>
      <c r="T5219" s="11"/>
      <c r="U5219" s="11"/>
      <c r="V5219" s="11"/>
      <c r="W5219" s="11"/>
    </row>
    <row r="5220" spans="1:23" x14ac:dyDescent="0.25">
      <c r="A5220">
        <v>1530.4518399999999</v>
      </c>
      <c r="B5220">
        <v>1.7338217337999999</v>
      </c>
      <c r="C5220" s="2">
        <f t="shared" si="655"/>
        <v>5217</v>
      </c>
      <c r="D5220" s="2">
        <f t="shared" si="656"/>
        <v>1530.4518399999999</v>
      </c>
      <c r="E5220" s="2">
        <f t="shared" si="657"/>
        <v>1.0672586239770245</v>
      </c>
      <c r="F5220">
        <f t="shared" si="658"/>
        <v>2.0045172218840134E-2</v>
      </c>
      <c r="G5220">
        <f t="shared" si="659"/>
        <v>-3.9097669413136922</v>
      </c>
      <c r="H5220" s="4">
        <f t="shared" si="660"/>
        <v>-3.9791243694524092</v>
      </c>
      <c r="I5220">
        <f t="shared" si="661"/>
        <v>1.8702008219838882E-2</v>
      </c>
      <c r="J5220">
        <f t="shared" si="662"/>
        <v>1.07181923904709</v>
      </c>
      <c r="O5220" s="11"/>
      <c r="P5220" s="11"/>
      <c r="Q5220" s="11"/>
      <c r="R5220" s="11"/>
      <c r="S5220" s="11"/>
      <c r="T5220" s="11"/>
      <c r="U5220" s="11"/>
      <c r="V5220" s="11"/>
      <c r="W5220" s="11"/>
    </row>
    <row r="5221" spans="1:23" x14ac:dyDescent="0.25">
      <c r="A5221">
        <v>1530.7598399999999</v>
      </c>
      <c r="B5221">
        <v>1.6849816849999999</v>
      </c>
      <c r="C5221" s="2">
        <f t="shared" si="655"/>
        <v>5218</v>
      </c>
      <c r="D5221" s="2">
        <f t="shared" si="656"/>
        <v>1530.7598399999999</v>
      </c>
      <c r="E5221" s="2">
        <f t="shared" si="657"/>
        <v>1.0380250179750263</v>
      </c>
      <c r="F5221">
        <f t="shared" si="658"/>
        <v>1.9480519480737191E-2</v>
      </c>
      <c r="G5221">
        <f t="shared" si="659"/>
        <v>-3.9383403137343436</v>
      </c>
      <c r="H5221" s="4">
        <f t="shared" si="660"/>
        <v>-3.9799243012390164</v>
      </c>
      <c r="I5221">
        <f t="shared" si="661"/>
        <v>1.8687053871017358E-2</v>
      </c>
      <c r="J5221">
        <f t="shared" si="662"/>
        <v>1.0424607118487765</v>
      </c>
      <c r="O5221" s="11"/>
      <c r="P5221" s="11"/>
      <c r="Q5221" s="11"/>
      <c r="R5221" s="11"/>
      <c r="S5221" s="11"/>
      <c r="T5221" s="11"/>
      <c r="U5221" s="11"/>
      <c r="V5221" s="11"/>
      <c r="W5221" s="11"/>
    </row>
    <row r="5222" spans="1:23" x14ac:dyDescent="0.25">
      <c r="A5222">
        <v>1531.0678399999999</v>
      </c>
      <c r="B5222">
        <v>1.7094017094</v>
      </c>
      <c r="C5222" s="2">
        <f t="shared" si="655"/>
        <v>5219</v>
      </c>
      <c r="D5222" s="2">
        <f t="shared" si="656"/>
        <v>1531.0678399999999</v>
      </c>
      <c r="E5222" s="2">
        <f t="shared" si="657"/>
        <v>1.0539115790708142</v>
      </c>
      <c r="F5222">
        <f t="shared" si="658"/>
        <v>1.9762845849788664E-2</v>
      </c>
      <c r="G5222">
        <f t="shared" si="659"/>
        <v>-3.9239515762941135</v>
      </c>
      <c r="H5222" s="4">
        <f t="shared" si="660"/>
        <v>-3.9807242330256232</v>
      </c>
      <c r="I5222">
        <f t="shared" si="661"/>
        <v>1.8672111479871512E-2</v>
      </c>
      <c r="J5222">
        <f t="shared" si="662"/>
        <v>1.0584151594795779</v>
      </c>
      <c r="O5222" s="11"/>
      <c r="P5222" s="11"/>
      <c r="Q5222" s="11"/>
      <c r="R5222" s="11"/>
      <c r="S5222" s="11"/>
      <c r="T5222" s="11"/>
      <c r="U5222" s="11"/>
      <c r="V5222" s="11"/>
      <c r="W5222" s="11"/>
    </row>
    <row r="5223" spans="1:23" x14ac:dyDescent="0.25">
      <c r="A5223">
        <v>1531.3758399999999</v>
      </c>
      <c r="B5223">
        <v>1.5873015873</v>
      </c>
      <c r="C5223" s="2">
        <f t="shared" si="655"/>
        <v>5220</v>
      </c>
      <c r="D5223" s="2">
        <f t="shared" si="656"/>
        <v>1531.3758399999999</v>
      </c>
      <c r="E5223" s="2">
        <f t="shared" si="657"/>
        <v>0.97941533274678805</v>
      </c>
      <c r="F5223">
        <f t="shared" si="658"/>
        <v>1.8351214003375187E-2</v>
      </c>
      <c r="G5223">
        <f t="shared" si="659"/>
        <v>-3.9980595484478356</v>
      </c>
      <c r="H5223" s="4">
        <f t="shared" si="660"/>
        <v>-3.9815241648122304</v>
      </c>
      <c r="I5223">
        <f t="shared" si="661"/>
        <v>1.8657181036839828E-2</v>
      </c>
      <c r="J5223">
        <f t="shared" si="662"/>
        <v>0.9836005754105891</v>
      </c>
      <c r="O5223" s="11"/>
      <c r="P5223" s="11"/>
      <c r="Q5223" s="11"/>
      <c r="R5223" s="11"/>
      <c r="S5223" s="11"/>
      <c r="T5223" s="11"/>
      <c r="U5223" s="11"/>
      <c r="V5223" s="11"/>
      <c r="W5223" s="11"/>
    </row>
    <row r="5224" spans="1:23" x14ac:dyDescent="0.25">
      <c r="A5224">
        <v>1531.6838399999999</v>
      </c>
      <c r="B5224">
        <v>1.5873015873</v>
      </c>
      <c r="C5224" s="2">
        <f t="shared" si="655"/>
        <v>5221</v>
      </c>
      <c r="D5224" s="2">
        <f t="shared" si="656"/>
        <v>1531.6838399999999</v>
      </c>
      <c r="E5224" s="2">
        <f t="shared" si="657"/>
        <v>0.9801991116467762</v>
      </c>
      <c r="F5224">
        <f t="shared" si="658"/>
        <v>1.8351214003375187E-2</v>
      </c>
      <c r="G5224">
        <f t="shared" si="659"/>
        <v>-3.9980595484478356</v>
      </c>
      <c r="H5224" s="4">
        <f t="shared" si="660"/>
        <v>-3.9823240965988376</v>
      </c>
      <c r="I5224">
        <f t="shared" si="661"/>
        <v>1.8642262532368462E-2</v>
      </c>
      <c r="J5224">
        <f t="shared" si="662"/>
        <v>0.98438770355862504</v>
      </c>
      <c r="O5224" s="11"/>
      <c r="P5224" s="11"/>
      <c r="Q5224" s="11"/>
      <c r="R5224" s="11"/>
      <c r="S5224" s="11"/>
      <c r="T5224" s="11"/>
      <c r="U5224" s="11"/>
      <c r="V5224" s="11"/>
      <c r="W5224" s="11"/>
    </row>
    <row r="5225" spans="1:23" x14ac:dyDescent="0.25">
      <c r="A5225">
        <v>1531.9918399999999</v>
      </c>
      <c r="B5225">
        <v>1.6605616606</v>
      </c>
      <c r="C5225" s="2">
        <f t="shared" si="655"/>
        <v>5222</v>
      </c>
      <c r="D5225" s="2">
        <f t="shared" si="656"/>
        <v>1531.9918399999999</v>
      </c>
      <c r="E5225" s="2">
        <f t="shared" si="657"/>
        <v>1.0262596801504626</v>
      </c>
      <c r="F5225">
        <f t="shared" si="658"/>
        <v>1.9198193111685722E-2</v>
      </c>
      <c r="G5225">
        <f t="shared" si="659"/>
        <v>-3.9529391131432776</v>
      </c>
      <c r="H5225" s="4">
        <f t="shared" si="660"/>
        <v>-3.9831240283854448</v>
      </c>
      <c r="I5225">
        <f t="shared" si="661"/>
        <v>1.8627355956911194E-2</v>
      </c>
      <c r="J5225">
        <f t="shared" si="662"/>
        <v>1.0306450983217901</v>
      </c>
      <c r="O5225" s="11"/>
      <c r="P5225" s="11"/>
      <c r="Q5225" s="11"/>
      <c r="R5225" s="11"/>
      <c r="S5225" s="11"/>
      <c r="T5225" s="11"/>
      <c r="U5225" s="11"/>
      <c r="V5225" s="11"/>
      <c r="W5225" s="11"/>
    </row>
    <row r="5226" spans="1:23" x14ac:dyDescent="0.25">
      <c r="A5226">
        <v>1532.2998399999999</v>
      </c>
      <c r="B5226">
        <v>1.6361416361000001</v>
      </c>
      <c r="C5226" s="2">
        <f t="shared" si="655"/>
        <v>5223</v>
      </c>
      <c r="D5226" s="2">
        <f t="shared" si="656"/>
        <v>1532.2998399999999</v>
      </c>
      <c r="E5226" s="2">
        <f t="shared" si="657"/>
        <v>1.0119768147118795</v>
      </c>
      <c r="F5226">
        <f t="shared" si="658"/>
        <v>1.8915866741478129E-2</v>
      </c>
      <c r="G5226">
        <f t="shared" si="659"/>
        <v>-3.9677541989769542</v>
      </c>
      <c r="H5226" s="4">
        <f t="shared" si="660"/>
        <v>-3.9839239601720515</v>
      </c>
      <c r="I5226">
        <f t="shared" si="661"/>
        <v>1.8612461300929452E-2</v>
      </c>
      <c r="J5226">
        <f t="shared" si="662"/>
        <v>1.0163011992687676</v>
      </c>
      <c r="O5226" s="11"/>
      <c r="P5226" s="11"/>
      <c r="Q5226" s="11"/>
      <c r="R5226" s="11"/>
      <c r="S5226" s="11"/>
      <c r="T5226" s="11"/>
      <c r="U5226" s="11"/>
      <c r="V5226" s="11"/>
      <c r="W5226" s="11"/>
    </row>
    <row r="5227" spans="1:23" x14ac:dyDescent="0.25">
      <c r="A5227">
        <v>1532.6078399999999</v>
      </c>
      <c r="B5227">
        <v>1.5384615385</v>
      </c>
      <c r="C5227" s="2">
        <f t="shared" si="655"/>
        <v>5224</v>
      </c>
      <c r="D5227" s="2">
        <f t="shared" si="656"/>
        <v>1532.6078399999999</v>
      </c>
      <c r="E5227" s="2">
        <f t="shared" si="657"/>
        <v>0.95232177635864146</v>
      </c>
      <c r="F5227">
        <f t="shared" si="658"/>
        <v>1.7786561265272248E-2</v>
      </c>
      <c r="G5227">
        <f t="shared" si="659"/>
        <v>-4.0293120919259398</v>
      </c>
      <c r="H5227" s="4">
        <f t="shared" si="660"/>
        <v>-3.9847238919586587</v>
      </c>
      <c r="I5227">
        <f t="shared" si="661"/>
        <v>1.8597578554892268E-2</v>
      </c>
      <c r="J5227">
        <f t="shared" si="662"/>
        <v>0.95639124269720188</v>
      </c>
      <c r="O5227" s="11"/>
      <c r="P5227" s="11"/>
      <c r="Q5227" s="11"/>
      <c r="R5227" s="11"/>
      <c r="S5227" s="11"/>
      <c r="T5227" s="11"/>
      <c r="U5227" s="11"/>
      <c r="V5227" s="11"/>
      <c r="W5227" s="11"/>
    </row>
    <row r="5228" spans="1:23" x14ac:dyDescent="0.25">
      <c r="A5228">
        <v>1532.9158399999999</v>
      </c>
      <c r="B5228">
        <v>1.5384615385</v>
      </c>
      <c r="C5228" s="2">
        <f t="shared" si="655"/>
        <v>5225</v>
      </c>
      <c r="D5228" s="2">
        <f t="shared" si="656"/>
        <v>1532.9158399999999</v>
      </c>
      <c r="E5228" s="2">
        <f t="shared" si="657"/>
        <v>0.95308387359089108</v>
      </c>
      <c r="F5228">
        <f t="shared" si="658"/>
        <v>1.7786561265272248E-2</v>
      </c>
      <c r="G5228">
        <f t="shared" si="659"/>
        <v>-4.0293120919259398</v>
      </c>
      <c r="H5228" s="4">
        <f t="shared" si="660"/>
        <v>-3.9855238237452659</v>
      </c>
      <c r="I5228">
        <f t="shared" si="661"/>
        <v>1.8582707709276312E-2</v>
      </c>
      <c r="J5228">
        <f t="shared" si="662"/>
        <v>0.95715659652728458</v>
      </c>
      <c r="O5228" s="11"/>
      <c r="P5228" s="11"/>
      <c r="Q5228" s="11"/>
      <c r="R5228" s="11"/>
      <c r="S5228" s="11"/>
      <c r="T5228" s="11"/>
      <c r="U5228" s="11"/>
      <c r="V5228" s="11"/>
      <c r="W5228" s="11"/>
    </row>
    <row r="5229" spans="1:23" x14ac:dyDescent="0.25">
      <c r="A5229">
        <v>1533.2238400000001</v>
      </c>
      <c r="B5229">
        <v>1.5873015873</v>
      </c>
      <c r="C5229" s="2">
        <f t="shared" si="655"/>
        <v>5226</v>
      </c>
      <c r="D5229" s="2">
        <f t="shared" si="656"/>
        <v>1533.2238400000001</v>
      </c>
      <c r="E5229" s="2">
        <f t="shared" si="657"/>
        <v>0.98412742449876744</v>
      </c>
      <c r="F5229">
        <f t="shared" si="658"/>
        <v>1.8351214003375187E-2</v>
      </c>
      <c r="G5229">
        <f t="shared" si="659"/>
        <v>-3.9980595484478356</v>
      </c>
      <c r="H5229" s="4">
        <f t="shared" si="660"/>
        <v>-3.9863237555318736</v>
      </c>
      <c r="I5229">
        <f t="shared" si="661"/>
        <v>1.8567848754565859E-2</v>
      </c>
      <c r="J5229">
        <f t="shared" si="662"/>
        <v>0.9883328028974061</v>
      </c>
      <c r="O5229" s="11"/>
      <c r="P5229" s="11"/>
      <c r="Q5229" s="11"/>
      <c r="R5229" s="11"/>
      <c r="S5229" s="11"/>
      <c r="T5229" s="11"/>
      <c r="U5229" s="11"/>
      <c r="V5229" s="11"/>
      <c r="W5229" s="11"/>
    </row>
    <row r="5230" spans="1:23" x14ac:dyDescent="0.25">
      <c r="A5230">
        <v>1533.5318400000001</v>
      </c>
      <c r="B5230">
        <v>1.5384615385</v>
      </c>
      <c r="C5230" s="2">
        <f t="shared" si="655"/>
        <v>5227</v>
      </c>
      <c r="D5230" s="2">
        <f t="shared" si="656"/>
        <v>1533.5318400000001</v>
      </c>
      <c r="E5230" s="2">
        <f t="shared" si="657"/>
        <v>0.95460989815252517</v>
      </c>
      <c r="F5230">
        <f t="shared" si="658"/>
        <v>1.7786561265272248E-2</v>
      </c>
      <c r="G5230">
        <f t="shared" si="659"/>
        <v>-4.0293120919259398</v>
      </c>
      <c r="H5230" s="4">
        <f t="shared" si="660"/>
        <v>-3.9871236873184808</v>
      </c>
      <c r="I5230">
        <f t="shared" si="661"/>
        <v>1.8553001681252818E-2</v>
      </c>
      <c r="J5230">
        <f t="shared" si="662"/>
        <v>0.95868914210496559</v>
      </c>
      <c r="O5230" s="11"/>
      <c r="P5230" s="11"/>
      <c r="Q5230" s="11"/>
      <c r="R5230" s="11"/>
      <c r="S5230" s="11"/>
      <c r="T5230" s="11"/>
      <c r="U5230" s="11"/>
      <c r="V5230" s="11"/>
      <c r="W5230" s="11"/>
    </row>
    <row r="5231" spans="1:23" x14ac:dyDescent="0.25">
      <c r="A5231">
        <v>1533.8398400000001</v>
      </c>
      <c r="B5231">
        <v>1.5140415140000001</v>
      </c>
      <c r="C5231" s="2">
        <f t="shared" si="655"/>
        <v>5228</v>
      </c>
      <c r="D5231" s="2">
        <f t="shared" si="656"/>
        <v>1533.8398400000001</v>
      </c>
      <c r="E5231" s="2">
        <f t="shared" si="657"/>
        <v>0.94020916249707509</v>
      </c>
      <c r="F5231">
        <f t="shared" si="658"/>
        <v>1.7504234895064651E-2</v>
      </c>
      <c r="G5231">
        <f t="shared" si="659"/>
        <v>-4.0453124333248001</v>
      </c>
      <c r="H5231" s="4">
        <f t="shared" si="660"/>
        <v>-3.9879236191050875</v>
      </c>
      <c r="I5231">
        <f t="shared" si="661"/>
        <v>1.8538166479836676E-2</v>
      </c>
      <c r="J5231">
        <f t="shared" si="662"/>
        <v>0.94422686915145593</v>
      </c>
      <c r="O5231" s="11"/>
      <c r="P5231" s="11"/>
      <c r="Q5231" s="11"/>
      <c r="R5231" s="11"/>
      <c r="S5231" s="11"/>
      <c r="T5231" s="11"/>
      <c r="U5231" s="11"/>
      <c r="V5231" s="11"/>
      <c r="W5231" s="11"/>
    </row>
    <row r="5232" spans="1:23" x14ac:dyDescent="0.25">
      <c r="A5232">
        <v>1534.1478400000001</v>
      </c>
      <c r="B5232">
        <v>1.5384615385</v>
      </c>
      <c r="C5232" s="2">
        <f t="shared" si="655"/>
        <v>5229</v>
      </c>
      <c r="D5232" s="2">
        <f t="shared" si="656"/>
        <v>1534.1478400000001</v>
      </c>
      <c r="E5232" s="2">
        <f t="shared" si="657"/>
        <v>0.95613836609928671</v>
      </c>
      <c r="F5232">
        <f t="shared" si="658"/>
        <v>1.7786561265272248E-2</v>
      </c>
      <c r="G5232">
        <f t="shared" si="659"/>
        <v>-4.0293120919259398</v>
      </c>
      <c r="H5232" s="4">
        <f t="shared" si="660"/>
        <v>-3.9887235508916947</v>
      </c>
      <c r="I5232">
        <f t="shared" si="661"/>
        <v>1.8523343140824513E-2</v>
      </c>
      <c r="J5232">
        <f t="shared" si="662"/>
        <v>0.96022414150885993</v>
      </c>
      <c r="O5232" s="11"/>
      <c r="P5232" s="11"/>
      <c r="Q5232" s="11"/>
      <c r="R5232" s="11"/>
      <c r="S5232" s="11"/>
      <c r="T5232" s="11"/>
      <c r="U5232" s="11"/>
      <c r="V5232" s="11"/>
      <c r="W5232" s="11"/>
    </row>
    <row r="5233" spans="1:23" x14ac:dyDescent="0.25">
      <c r="A5233">
        <v>1534.4558400000001</v>
      </c>
      <c r="B5233">
        <v>1.6361416361000001</v>
      </c>
      <c r="C5233" s="2">
        <f t="shared" si="655"/>
        <v>5230</v>
      </c>
      <c r="D5233" s="2">
        <f t="shared" si="656"/>
        <v>1534.4558400000001</v>
      </c>
      <c r="E5233" s="2">
        <f t="shared" si="657"/>
        <v>1.0176592964060522</v>
      </c>
      <c r="F5233">
        <f t="shared" si="658"/>
        <v>1.8915866741478129E-2</v>
      </c>
      <c r="G5233">
        <f t="shared" si="659"/>
        <v>-3.9677541989769542</v>
      </c>
      <c r="H5233" s="4">
        <f t="shared" si="660"/>
        <v>-3.9895234826783019</v>
      </c>
      <c r="I5233">
        <f t="shared" si="661"/>
        <v>1.8508531654731014E-2</v>
      </c>
      <c r="J5233">
        <f t="shared" si="662"/>
        <v>1.0220079633730963</v>
      </c>
      <c r="O5233" s="11"/>
      <c r="P5233" s="11"/>
      <c r="Q5233" s="11"/>
      <c r="R5233" s="11"/>
      <c r="S5233" s="11"/>
      <c r="T5233" s="11"/>
      <c r="U5233" s="11"/>
      <c r="V5233" s="11"/>
      <c r="W5233" s="11"/>
    </row>
    <row r="5234" spans="1:23" x14ac:dyDescent="0.25">
      <c r="A5234">
        <v>1534.7638400000001</v>
      </c>
      <c r="B5234">
        <v>1.6117216116999999</v>
      </c>
      <c r="C5234" s="2">
        <f t="shared" si="655"/>
        <v>5231</v>
      </c>
      <c r="D5234" s="2">
        <f t="shared" si="656"/>
        <v>1534.7638400000001</v>
      </c>
      <c r="E5234" s="2">
        <f t="shared" si="657"/>
        <v>1.0032725804164435</v>
      </c>
      <c r="F5234">
        <f t="shared" si="658"/>
        <v>1.8633540372426656E-2</v>
      </c>
      <c r="G5234">
        <f t="shared" si="659"/>
        <v>-3.982792076329456</v>
      </c>
      <c r="H5234" s="4">
        <f t="shared" si="660"/>
        <v>-3.9903234144649091</v>
      </c>
      <c r="I5234">
        <f t="shared" si="661"/>
        <v>1.8493732012078441E-2</v>
      </c>
      <c r="J5234">
        <f t="shared" si="662"/>
        <v>1.0075597699943366</v>
      </c>
      <c r="O5234" s="11"/>
      <c r="P5234" s="11"/>
      <c r="Q5234" s="11"/>
      <c r="R5234" s="11"/>
      <c r="S5234" s="11"/>
      <c r="T5234" s="11"/>
      <c r="U5234" s="11"/>
      <c r="V5234" s="11"/>
      <c r="W5234" s="11"/>
    </row>
    <row r="5235" spans="1:23" x14ac:dyDescent="0.25">
      <c r="A5235">
        <v>1535.0718400000001</v>
      </c>
      <c r="B5235">
        <v>1.6849816849999999</v>
      </c>
      <c r="C5235" s="2">
        <f t="shared" si="655"/>
        <v>5232</v>
      </c>
      <c r="D5235" s="2">
        <f t="shared" si="656"/>
        <v>1535.0718400000001</v>
      </c>
      <c r="E5235" s="2">
        <f t="shared" si="657"/>
        <v>1.0497152443805509</v>
      </c>
      <c r="F5235">
        <f t="shared" si="658"/>
        <v>1.9480519480737191E-2</v>
      </c>
      <c r="G5235">
        <f t="shared" si="659"/>
        <v>-3.9383403137343436</v>
      </c>
      <c r="H5235" s="4">
        <f t="shared" si="660"/>
        <v>-3.9911233462515159</v>
      </c>
      <c r="I5235">
        <f t="shared" si="661"/>
        <v>1.8478944203396651E-2</v>
      </c>
      <c r="J5235">
        <f t="shared" si="662"/>
        <v>1.0542008929902196</v>
      </c>
      <c r="O5235" s="11"/>
      <c r="P5235" s="11"/>
      <c r="Q5235" s="11"/>
      <c r="R5235" s="11"/>
      <c r="S5235" s="11"/>
      <c r="T5235" s="11"/>
      <c r="U5235" s="11"/>
      <c r="V5235" s="11"/>
      <c r="W5235" s="11"/>
    </row>
    <row r="5236" spans="1:23" x14ac:dyDescent="0.25">
      <c r="A5236">
        <v>1535.3798400000001</v>
      </c>
      <c r="B5236">
        <v>1.6117216116999999</v>
      </c>
      <c r="C5236" s="2">
        <f t="shared" si="655"/>
        <v>5233</v>
      </c>
      <c r="D5236" s="2">
        <f t="shared" si="656"/>
        <v>1535.3798400000001</v>
      </c>
      <c r="E5236" s="2">
        <f t="shared" si="657"/>
        <v>1.0048789643267708</v>
      </c>
      <c r="F5236">
        <f t="shared" si="658"/>
        <v>1.8633540372426656E-2</v>
      </c>
      <c r="G5236">
        <f t="shared" si="659"/>
        <v>-3.982792076329456</v>
      </c>
      <c r="H5236" s="4">
        <f t="shared" si="660"/>
        <v>-3.9919232780381231</v>
      </c>
      <c r="I5236">
        <f t="shared" si="661"/>
        <v>1.8464168219223042E-2</v>
      </c>
      <c r="J5236">
        <f t="shared" si="662"/>
        <v>1.009173018312695</v>
      </c>
      <c r="O5236" s="11"/>
      <c r="P5236" s="11"/>
      <c r="Q5236" s="11"/>
      <c r="R5236" s="11"/>
      <c r="S5236" s="11"/>
      <c r="T5236" s="11"/>
      <c r="U5236" s="11"/>
      <c r="V5236" s="11"/>
      <c r="W5236" s="11"/>
    </row>
    <row r="5237" spans="1:23" x14ac:dyDescent="0.25">
      <c r="A5237">
        <v>1535.6878400000001</v>
      </c>
      <c r="B5237">
        <v>1.6117216116999999</v>
      </c>
      <c r="C5237" s="2">
        <f t="shared" si="655"/>
        <v>5234</v>
      </c>
      <c r="D5237" s="2">
        <f t="shared" si="656"/>
        <v>1535.6878400000001</v>
      </c>
      <c r="E5237" s="2">
        <f t="shared" si="657"/>
        <v>1.0056831205442076</v>
      </c>
      <c r="F5237">
        <f t="shared" si="658"/>
        <v>1.8633540372426656E-2</v>
      </c>
      <c r="G5237">
        <f t="shared" si="659"/>
        <v>-3.982792076329456</v>
      </c>
      <c r="H5237" s="4">
        <f t="shared" si="660"/>
        <v>-3.9927232098247303</v>
      </c>
      <c r="I5237">
        <f t="shared" si="661"/>
        <v>1.8449404050102602E-2</v>
      </c>
      <c r="J5237">
        <f t="shared" si="662"/>
        <v>1.0099806108546379</v>
      </c>
      <c r="O5237" s="11"/>
      <c r="P5237" s="11"/>
      <c r="Q5237" s="11"/>
      <c r="R5237" s="11"/>
      <c r="S5237" s="11"/>
      <c r="T5237" s="11"/>
      <c r="U5237" s="11"/>
      <c r="V5237" s="11"/>
      <c r="W5237" s="11"/>
    </row>
    <row r="5238" spans="1:23" x14ac:dyDescent="0.25">
      <c r="A5238">
        <v>1535.99584</v>
      </c>
      <c r="B5238">
        <v>1.6849816849999999</v>
      </c>
      <c r="C5238" s="2">
        <f t="shared" si="655"/>
        <v>5235</v>
      </c>
      <c r="D5238" s="2">
        <f t="shared" si="656"/>
        <v>1535.99584</v>
      </c>
      <c r="E5238" s="2">
        <f t="shared" si="657"/>
        <v>1.0522373712368984</v>
      </c>
      <c r="F5238">
        <f t="shared" si="658"/>
        <v>1.9480519480737191E-2</v>
      </c>
      <c r="G5238">
        <f t="shared" si="659"/>
        <v>-3.9383403137343436</v>
      </c>
      <c r="H5238" s="4">
        <f t="shared" si="660"/>
        <v>-3.9935231416113375</v>
      </c>
      <c r="I5238">
        <f t="shared" si="661"/>
        <v>1.8434651686587873E-2</v>
      </c>
      <c r="J5238">
        <f t="shared" si="662"/>
        <v>1.0567337974120898</v>
      </c>
      <c r="O5238" s="11"/>
      <c r="P5238" s="11"/>
      <c r="Q5238" s="11"/>
      <c r="R5238" s="11"/>
      <c r="S5238" s="11"/>
      <c r="T5238" s="11"/>
      <c r="U5238" s="11"/>
      <c r="V5238" s="11"/>
      <c r="W5238" s="11"/>
    </row>
    <row r="5239" spans="1:23" x14ac:dyDescent="0.25">
      <c r="A5239">
        <v>1536.30384</v>
      </c>
      <c r="B5239">
        <v>1.5140415140000001</v>
      </c>
      <c r="C5239" s="2">
        <f t="shared" si="655"/>
        <v>5236</v>
      </c>
      <c r="D5239" s="2">
        <f t="shared" si="656"/>
        <v>1536.30384</v>
      </c>
      <c r="E5239" s="2">
        <f t="shared" si="657"/>
        <v>0.94624528139192865</v>
      </c>
      <c r="F5239">
        <f t="shared" si="658"/>
        <v>1.7504234895064651E-2</v>
      </c>
      <c r="G5239">
        <f t="shared" si="659"/>
        <v>-4.0453124333248001</v>
      </c>
      <c r="H5239" s="4">
        <f t="shared" si="660"/>
        <v>-3.9943230733979442</v>
      </c>
      <c r="I5239">
        <f t="shared" si="661"/>
        <v>1.8419911119238967E-2</v>
      </c>
      <c r="J5239">
        <f t="shared" si="662"/>
        <v>0.95028878162077979</v>
      </c>
      <c r="O5239" s="11"/>
      <c r="P5239" s="11"/>
      <c r="Q5239" s="11"/>
      <c r="R5239" s="11"/>
      <c r="S5239" s="11"/>
      <c r="T5239" s="11"/>
      <c r="U5239" s="11"/>
      <c r="V5239" s="11"/>
      <c r="W5239" s="11"/>
    </row>
    <row r="5240" spans="1:23" x14ac:dyDescent="0.25">
      <c r="A5240">
        <v>1536.61184</v>
      </c>
      <c r="B5240">
        <v>1.5384615385</v>
      </c>
      <c r="C5240" s="2">
        <f t="shared" si="655"/>
        <v>5237</v>
      </c>
      <c r="D5240" s="2">
        <f t="shared" si="656"/>
        <v>1536.61184</v>
      </c>
      <c r="E5240" s="2">
        <f t="shared" si="657"/>
        <v>0.96227675007586755</v>
      </c>
      <c r="F5240">
        <f t="shared" si="658"/>
        <v>1.7786561265272248E-2</v>
      </c>
      <c r="G5240">
        <f t="shared" si="659"/>
        <v>-4.0293120919259398</v>
      </c>
      <c r="H5240" s="4">
        <f t="shared" si="660"/>
        <v>-3.9951230051845514</v>
      </c>
      <c r="I5240">
        <f t="shared" si="661"/>
        <v>1.8405182338623503E-2</v>
      </c>
      <c r="J5240">
        <f t="shared" si="662"/>
        <v>0.96638875605958696</v>
      </c>
      <c r="O5240" s="11"/>
      <c r="P5240" s="11"/>
      <c r="Q5240" s="11"/>
      <c r="R5240" s="11"/>
      <c r="S5240" s="11"/>
      <c r="T5240" s="11"/>
      <c r="U5240" s="11"/>
      <c r="V5240" s="11"/>
      <c r="W5240" s="11"/>
    </row>
    <row r="5241" spans="1:23" x14ac:dyDescent="0.25">
      <c r="A5241">
        <v>1536.91984</v>
      </c>
      <c r="B5241">
        <v>1.5873015873</v>
      </c>
      <c r="C5241" s="2">
        <f t="shared" si="655"/>
        <v>5238</v>
      </c>
      <c r="D5241" s="2">
        <f t="shared" si="656"/>
        <v>1536.91984</v>
      </c>
      <c r="E5241" s="2">
        <f t="shared" si="657"/>
        <v>0.99361972849170865</v>
      </c>
      <c r="F5241">
        <f t="shared" si="658"/>
        <v>1.8351214003375187E-2</v>
      </c>
      <c r="G5241">
        <f t="shared" si="659"/>
        <v>-3.9980595484478356</v>
      </c>
      <c r="H5241" s="4">
        <f t="shared" si="660"/>
        <v>-3.9959229369711586</v>
      </c>
      <c r="I5241">
        <f t="shared" si="661"/>
        <v>1.8390465335316686E-2</v>
      </c>
      <c r="J5241">
        <f t="shared" si="662"/>
        <v>0.99786566945284838</v>
      </c>
      <c r="O5241" s="11"/>
      <c r="P5241" s="11"/>
      <c r="Q5241" s="11"/>
      <c r="R5241" s="11"/>
      <c r="S5241" s="11"/>
      <c r="T5241" s="11"/>
      <c r="U5241" s="11"/>
      <c r="V5241" s="11"/>
      <c r="W5241" s="11"/>
    </row>
    <row r="5242" spans="1:23" x14ac:dyDescent="0.25">
      <c r="A5242">
        <v>1537.22784</v>
      </c>
      <c r="B5242">
        <v>1.5384615385</v>
      </c>
      <c r="C5242" s="2">
        <f t="shared" si="655"/>
        <v>5239</v>
      </c>
      <c r="D5242" s="2">
        <f t="shared" si="656"/>
        <v>1537.22784</v>
      </c>
      <c r="E5242" s="2">
        <f t="shared" si="657"/>
        <v>0.96381749375687464</v>
      </c>
      <c r="F5242">
        <f t="shared" si="658"/>
        <v>1.7786561265272248E-2</v>
      </c>
      <c r="G5242">
        <f t="shared" si="659"/>
        <v>-4.0293120919259398</v>
      </c>
      <c r="H5242" s="4">
        <f t="shared" si="660"/>
        <v>-3.9967228687577658</v>
      </c>
      <c r="I5242">
        <f t="shared" si="661"/>
        <v>1.8375760099901231E-2</v>
      </c>
      <c r="J5242">
        <f t="shared" si="662"/>
        <v>0.96793608365445793</v>
      </c>
      <c r="O5242" s="11"/>
      <c r="P5242" s="11"/>
      <c r="Q5242" s="11"/>
      <c r="R5242" s="11"/>
      <c r="S5242" s="11"/>
      <c r="T5242" s="11"/>
      <c r="U5242" s="11"/>
      <c r="V5242" s="11"/>
      <c r="W5242" s="11"/>
    </row>
    <row r="5243" spans="1:23" x14ac:dyDescent="0.25">
      <c r="A5243">
        <v>1537.53584</v>
      </c>
      <c r="B5243">
        <v>1.5628815628999999</v>
      </c>
      <c r="C5243" s="2">
        <f t="shared" si="655"/>
        <v>5240</v>
      </c>
      <c r="D5243" s="2">
        <f t="shared" si="656"/>
        <v>1537.53584</v>
      </c>
      <c r="E5243" s="2">
        <f t="shared" si="657"/>
        <v>0.97989972362679678</v>
      </c>
      <c r="F5243">
        <f t="shared" si="658"/>
        <v>1.8068887634323717E-2</v>
      </c>
      <c r="G5243">
        <f t="shared" si="659"/>
        <v>-4.0135637349710036</v>
      </c>
      <c r="H5243" s="4">
        <f t="shared" si="660"/>
        <v>-3.9975228005443726</v>
      </c>
      <c r="I5243">
        <f t="shared" si="661"/>
        <v>1.8361066622967406E-2</v>
      </c>
      <c r="J5243">
        <f t="shared" si="662"/>
        <v>0.98408703619221072</v>
      </c>
      <c r="O5243" s="11"/>
      <c r="P5243" s="11"/>
      <c r="Q5243" s="11"/>
      <c r="R5243" s="11"/>
      <c r="S5243" s="11"/>
      <c r="T5243" s="11"/>
      <c r="U5243" s="11"/>
      <c r="V5243" s="11"/>
      <c r="W5243" s="11"/>
    </row>
    <row r="5244" spans="1:23" x14ac:dyDescent="0.25">
      <c r="A5244">
        <v>1537.84384</v>
      </c>
      <c r="B5244">
        <v>1.5873015873</v>
      </c>
      <c r="C5244" s="2">
        <f t="shared" si="655"/>
        <v>5241</v>
      </c>
      <c r="D5244" s="2">
        <f t="shared" si="656"/>
        <v>1537.84384</v>
      </c>
      <c r="E5244" s="2">
        <f t="shared" si="657"/>
        <v>0.99600707593249405</v>
      </c>
      <c r="F5244">
        <f t="shared" si="658"/>
        <v>1.8351214003375187E-2</v>
      </c>
      <c r="G5244">
        <f t="shared" si="659"/>
        <v>-3.9980595484478356</v>
      </c>
      <c r="H5244" s="4">
        <f t="shared" si="660"/>
        <v>-3.9983227323309798</v>
      </c>
      <c r="I5244">
        <f t="shared" si="661"/>
        <v>1.834638489511297E-2</v>
      </c>
      <c r="J5244">
        <f t="shared" si="662"/>
        <v>1.0002632185190612</v>
      </c>
      <c r="O5244" s="11"/>
      <c r="P5244" s="11"/>
      <c r="Q5244" s="11"/>
      <c r="R5244" s="11"/>
      <c r="S5244" s="11"/>
      <c r="T5244" s="11"/>
      <c r="U5244" s="11"/>
      <c r="V5244" s="11"/>
      <c r="W5244" s="11"/>
    </row>
    <row r="5245" spans="1:23" x14ac:dyDescent="0.25">
      <c r="A5245">
        <v>1538.15184</v>
      </c>
      <c r="B5245">
        <v>1.6605616606</v>
      </c>
      <c r="C5245" s="2">
        <f t="shared" si="655"/>
        <v>5242</v>
      </c>
      <c r="D5245" s="2">
        <f t="shared" si="656"/>
        <v>1538.15184</v>
      </c>
      <c r="E5245" s="2">
        <f t="shared" si="657"/>
        <v>1.0428104770027831</v>
      </c>
      <c r="F5245">
        <f t="shared" si="658"/>
        <v>1.9198193111685722E-2</v>
      </c>
      <c r="G5245">
        <f t="shared" si="659"/>
        <v>-3.9529391131432776</v>
      </c>
      <c r="H5245" s="4">
        <f t="shared" si="660"/>
        <v>-3.999122664117587</v>
      </c>
      <c r="I5245">
        <f t="shared" si="661"/>
        <v>1.8331714906943228E-2</v>
      </c>
      <c r="J5245">
        <f t="shared" si="662"/>
        <v>1.0472666201247931</v>
      </c>
      <c r="O5245" s="11"/>
      <c r="P5245" s="11"/>
      <c r="Q5245" s="11"/>
      <c r="R5245" s="11"/>
      <c r="S5245" s="11"/>
      <c r="T5245" s="11"/>
      <c r="U5245" s="11"/>
      <c r="V5245" s="11"/>
      <c r="W5245" s="11"/>
    </row>
    <row r="5246" spans="1:23" x14ac:dyDescent="0.25">
      <c r="A5246">
        <v>1538.45984</v>
      </c>
      <c r="B5246">
        <v>1.5628815628999999</v>
      </c>
      <c r="C5246" s="2">
        <f t="shared" si="655"/>
        <v>5243</v>
      </c>
      <c r="D5246" s="2">
        <f t="shared" si="656"/>
        <v>1538.45984</v>
      </c>
      <c r="E5246" s="2">
        <f t="shared" si="657"/>
        <v>0.98225410632507304</v>
      </c>
      <c r="F5246">
        <f t="shared" si="658"/>
        <v>1.8068887634323717E-2</v>
      </c>
      <c r="G5246">
        <f t="shared" si="659"/>
        <v>-4.0135637349710036</v>
      </c>
      <c r="H5246" s="4">
        <f t="shared" si="660"/>
        <v>-3.9999225959041942</v>
      </c>
      <c r="I5246">
        <f t="shared" si="661"/>
        <v>1.831705664907099E-2</v>
      </c>
      <c r="J5246">
        <f t="shared" si="662"/>
        <v>0.98645147965080626</v>
      </c>
      <c r="O5246" s="11"/>
      <c r="P5246" s="11"/>
      <c r="Q5246" s="11"/>
      <c r="R5246" s="11"/>
      <c r="S5246" s="11"/>
      <c r="T5246" s="11"/>
      <c r="U5246" s="11"/>
      <c r="V5246" s="11"/>
      <c r="W5246" s="11"/>
    </row>
    <row r="5247" spans="1:23" x14ac:dyDescent="0.25">
      <c r="A5247">
        <v>1538.76784</v>
      </c>
      <c r="B5247">
        <v>1.6605616606</v>
      </c>
      <c r="C5247" s="2">
        <f t="shared" si="655"/>
        <v>5244</v>
      </c>
      <c r="D5247" s="2">
        <f t="shared" si="656"/>
        <v>1538.76784</v>
      </c>
      <c r="E5247" s="2">
        <f t="shared" si="657"/>
        <v>1.044480166780493</v>
      </c>
      <c r="F5247">
        <f t="shared" si="658"/>
        <v>1.9198193111685722E-2</v>
      </c>
      <c r="G5247">
        <f t="shared" si="659"/>
        <v>-3.9529391131432776</v>
      </c>
      <c r="H5247" s="4">
        <f t="shared" si="660"/>
        <v>-4.0007225276908009</v>
      </c>
      <c r="I5247">
        <f t="shared" si="661"/>
        <v>1.8302410112116571E-2</v>
      </c>
      <c r="J5247">
        <f t="shared" si="662"/>
        <v>1.0489434448294941</v>
      </c>
      <c r="O5247" s="11"/>
      <c r="P5247" s="11"/>
      <c r="Q5247" s="11"/>
      <c r="R5247" s="11"/>
      <c r="S5247" s="11"/>
      <c r="T5247" s="11"/>
      <c r="U5247" s="11"/>
      <c r="V5247" s="11"/>
      <c r="W5247" s="11"/>
    </row>
    <row r="5248" spans="1:23" x14ac:dyDescent="0.25">
      <c r="A5248">
        <v>1539.07584</v>
      </c>
      <c r="B5248">
        <v>1.6361416361000001</v>
      </c>
      <c r="C5248" s="2">
        <f t="shared" si="655"/>
        <v>5245</v>
      </c>
      <c r="D5248" s="2">
        <f t="shared" si="656"/>
        <v>1539.07584</v>
      </c>
      <c r="E5248" s="2">
        <f t="shared" si="657"/>
        <v>1.0299437195596419</v>
      </c>
      <c r="F5248">
        <f t="shared" si="658"/>
        <v>1.8915866741478129E-2</v>
      </c>
      <c r="G5248">
        <f t="shared" si="659"/>
        <v>-3.9677541989769542</v>
      </c>
      <c r="H5248" s="4">
        <f t="shared" si="660"/>
        <v>-4.0015224594774077</v>
      </c>
      <c r="I5248">
        <f t="shared" si="661"/>
        <v>1.8287775286707785E-2</v>
      </c>
      <c r="J5248">
        <f t="shared" si="662"/>
        <v>1.0343448803872204</v>
      </c>
      <c r="O5248" s="11"/>
      <c r="P5248" s="11"/>
      <c r="Q5248" s="11"/>
      <c r="R5248" s="11"/>
      <c r="S5248" s="11"/>
      <c r="T5248" s="11"/>
      <c r="U5248" s="11"/>
      <c r="V5248" s="11"/>
      <c r="W5248" s="11"/>
    </row>
    <row r="5249" spans="1:23" x14ac:dyDescent="0.25">
      <c r="A5249">
        <v>1539.38384</v>
      </c>
      <c r="B5249">
        <v>1.5628815628999999</v>
      </c>
      <c r="C5249" s="2">
        <f t="shared" si="655"/>
        <v>5246</v>
      </c>
      <c r="D5249" s="2">
        <f t="shared" si="656"/>
        <v>1539.38384</v>
      </c>
      <c r="E5249" s="2">
        <f t="shared" si="657"/>
        <v>0.98461414584491613</v>
      </c>
      <c r="F5249">
        <f t="shared" si="658"/>
        <v>1.8068887634323717E-2</v>
      </c>
      <c r="G5249">
        <f t="shared" si="659"/>
        <v>-4.0135637349710036</v>
      </c>
      <c r="H5249" s="4">
        <f t="shared" si="660"/>
        <v>-4.0023223912640153</v>
      </c>
      <c r="I5249">
        <f t="shared" si="661"/>
        <v>1.8273152163479921E-2</v>
      </c>
      <c r="J5249">
        <f t="shared" si="662"/>
        <v>0.98882160410372766</v>
      </c>
      <c r="O5249" s="11"/>
      <c r="P5249" s="11"/>
      <c r="Q5249" s="11"/>
      <c r="R5249" s="11"/>
      <c r="S5249" s="11"/>
      <c r="T5249" s="11"/>
      <c r="U5249" s="11"/>
      <c r="V5249" s="11"/>
      <c r="W5249" s="11"/>
    </row>
    <row r="5250" spans="1:23" x14ac:dyDescent="0.25">
      <c r="A5250">
        <v>1539.69184</v>
      </c>
      <c r="B5250">
        <v>1.6117216116999999</v>
      </c>
      <c r="C5250" s="2">
        <f t="shared" si="655"/>
        <v>5247</v>
      </c>
      <c r="D5250" s="2">
        <f t="shared" si="656"/>
        <v>1539.69184</v>
      </c>
      <c r="E5250" s="2">
        <f t="shared" si="657"/>
        <v>1.016195900238436</v>
      </c>
      <c r="F5250">
        <f t="shared" si="658"/>
        <v>1.8633540372426656E-2</v>
      </c>
      <c r="G5250">
        <f t="shared" si="659"/>
        <v>-3.982792076329456</v>
      </c>
      <c r="H5250" s="4">
        <f t="shared" si="660"/>
        <v>-4.0031223230506221</v>
      </c>
      <c r="I5250">
        <f t="shared" si="661"/>
        <v>1.8258540733075812E-2</v>
      </c>
      <c r="J5250">
        <f t="shared" si="662"/>
        <v>1.0205383138134103</v>
      </c>
      <c r="O5250" s="11"/>
      <c r="P5250" s="11"/>
      <c r="Q5250" s="11"/>
      <c r="R5250" s="11"/>
      <c r="S5250" s="11"/>
      <c r="T5250" s="11"/>
      <c r="U5250" s="11"/>
      <c r="V5250" s="11"/>
      <c r="W5250" s="11"/>
    </row>
    <row r="5251" spans="1:23" x14ac:dyDescent="0.25">
      <c r="A5251">
        <v>1539.9998399999999</v>
      </c>
      <c r="B5251">
        <v>1.6361416361000001</v>
      </c>
      <c r="C5251" s="2">
        <f t="shared" si="655"/>
        <v>5248</v>
      </c>
      <c r="D5251" s="2">
        <f t="shared" si="656"/>
        <v>1539.9998399999999</v>
      </c>
      <c r="E5251" s="2">
        <f t="shared" si="657"/>
        <v>1.0324183418246171</v>
      </c>
      <c r="F5251">
        <f t="shared" si="658"/>
        <v>1.8915866741478129E-2</v>
      </c>
      <c r="G5251">
        <f t="shared" si="659"/>
        <v>-3.9677541989769542</v>
      </c>
      <c r="H5251" s="4">
        <f t="shared" si="660"/>
        <v>-4.0039222548372297</v>
      </c>
      <c r="I5251">
        <f t="shared" si="661"/>
        <v>1.8243940986145697E-2</v>
      </c>
      <c r="J5251">
        <f t="shared" si="662"/>
        <v>1.036830077220853</v>
      </c>
      <c r="O5251" s="11"/>
      <c r="P5251" s="11"/>
      <c r="Q5251" s="11"/>
      <c r="R5251" s="11"/>
      <c r="S5251" s="11"/>
      <c r="T5251" s="11"/>
      <c r="U5251" s="11"/>
      <c r="V5251" s="11"/>
      <c r="W5251" s="11"/>
    </row>
    <row r="5252" spans="1:23" x14ac:dyDescent="0.25">
      <c r="A5252">
        <v>1540.3078399999999</v>
      </c>
      <c r="B5252">
        <v>1.5628815628999999</v>
      </c>
      <c r="C5252" s="2">
        <f t="shared" ref="C5252:C5315" si="663">C5251+1</f>
        <v>5249</v>
      </c>
      <c r="D5252" s="2">
        <f t="shared" si="656"/>
        <v>1540.3078399999999</v>
      </c>
      <c r="E5252" s="2">
        <f t="shared" si="657"/>
        <v>0.98697985577784164</v>
      </c>
      <c r="F5252">
        <f t="shared" si="658"/>
        <v>1.8068887634323717E-2</v>
      </c>
      <c r="G5252">
        <f t="shared" si="659"/>
        <v>-4.0135637349710036</v>
      </c>
      <c r="H5252" s="4">
        <f t="shared" si="660"/>
        <v>-4.0047221866238365</v>
      </c>
      <c r="I5252">
        <f t="shared" si="661"/>
        <v>1.8229352913347367E-2</v>
      </c>
      <c r="J5252">
        <f t="shared" si="662"/>
        <v>0.99119742320057014</v>
      </c>
      <c r="O5252" s="11"/>
      <c r="P5252" s="11"/>
      <c r="Q5252" s="11"/>
      <c r="R5252" s="11"/>
      <c r="S5252" s="11"/>
      <c r="T5252" s="11"/>
      <c r="U5252" s="11"/>
      <c r="V5252" s="11"/>
      <c r="W5252" s="11"/>
    </row>
    <row r="5253" spans="1:23" x14ac:dyDescent="0.25">
      <c r="A5253">
        <v>1540.6158399999999</v>
      </c>
      <c r="B5253">
        <v>1.6605616606</v>
      </c>
      <c r="C5253" s="2">
        <f t="shared" si="663"/>
        <v>5250</v>
      </c>
      <c r="D5253" s="2">
        <f t="shared" si="656"/>
        <v>1540.6158399999999</v>
      </c>
      <c r="E5253" s="2">
        <f t="shared" si="657"/>
        <v>1.0495052937255536</v>
      </c>
      <c r="F5253">
        <f t="shared" si="658"/>
        <v>1.9198193111685722E-2</v>
      </c>
      <c r="G5253">
        <f t="shared" si="659"/>
        <v>-3.9529391131432776</v>
      </c>
      <c r="H5253" s="4">
        <f t="shared" si="660"/>
        <v>-4.0055221184104433</v>
      </c>
      <c r="I5253">
        <f t="shared" si="661"/>
        <v>1.8214776505346031E-2</v>
      </c>
      <c r="J5253">
        <f t="shared" si="662"/>
        <v>1.0539900451729978</v>
      </c>
      <c r="O5253" s="11"/>
      <c r="P5253" s="11"/>
      <c r="Q5253" s="11"/>
      <c r="R5253" s="11"/>
      <c r="S5253" s="11"/>
      <c r="T5253" s="11"/>
      <c r="U5253" s="11"/>
      <c r="V5253" s="11"/>
      <c r="W5253" s="11"/>
    </row>
    <row r="5254" spans="1:23" x14ac:dyDescent="0.25">
      <c r="A5254">
        <v>1540.9238399999999</v>
      </c>
      <c r="B5254">
        <v>1.5873015873</v>
      </c>
      <c r="C5254" s="2">
        <f t="shared" si="663"/>
        <v>5251</v>
      </c>
      <c r="D5254" s="2">
        <f t="shared" si="656"/>
        <v>1540.9238399999999</v>
      </c>
      <c r="E5254" s="2">
        <f t="shared" si="657"/>
        <v>1.0040064050621769</v>
      </c>
      <c r="F5254">
        <f t="shared" si="658"/>
        <v>1.8351214003375187E-2</v>
      </c>
      <c r="G5254">
        <f t="shared" si="659"/>
        <v>-3.9980595484478356</v>
      </c>
      <c r="H5254" s="4">
        <f t="shared" si="660"/>
        <v>-4.00632205019705</v>
      </c>
      <c r="I5254">
        <f t="shared" si="661"/>
        <v>1.8200211752814378E-2</v>
      </c>
      <c r="J5254">
        <f t="shared" si="662"/>
        <v>1.0082967304233401</v>
      </c>
      <c r="O5254" s="11"/>
      <c r="P5254" s="11"/>
      <c r="Q5254" s="11"/>
      <c r="R5254" s="11"/>
      <c r="S5254" s="11"/>
      <c r="T5254" s="11"/>
      <c r="U5254" s="11"/>
      <c r="V5254" s="11"/>
      <c r="W5254" s="11"/>
    </row>
    <row r="5255" spans="1:23" x14ac:dyDescent="0.25">
      <c r="A5255">
        <v>1541.2318399999999</v>
      </c>
      <c r="B5255">
        <v>1.5873015873</v>
      </c>
      <c r="C5255" s="2">
        <f t="shared" si="663"/>
        <v>5252</v>
      </c>
      <c r="D5255" s="2">
        <f t="shared" si="656"/>
        <v>1541.2318399999999</v>
      </c>
      <c r="E5255" s="2">
        <f t="shared" si="657"/>
        <v>1.0048098630124769</v>
      </c>
      <c r="F5255">
        <f t="shared" si="658"/>
        <v>1.8351214003375187E-2</v>
      </c>
      <c r="G5255">
        <f t="shared" si="659"/>
        <v>-3.9980595484478356</v>
      </c>
      <c r="H5255" s="4">
        <f t="shared" si="660"/>
        <v>-4.0071219819836577</v>
      </c>
      <c r="I5255">
        <f t="shared" si="661"/>
        <v>1.818565864643254E-2</v>
      </c>
      <c r="J5255">
        <f t="shared" si="662"/>
        <v>1.0091036217143075</v>
      </c>
      <c r="O5255" s="11"/>
      <c r="P5255" s="11"/>
      <c r="Q5255" s="11"/>
      <c r="R5255" s="11"/>
      <c r="S5255" s="11"/>
      <c r="T5255" s="11"/>
      <c r="U5255" s="11"/>
      <c r="V5255" s="11"/>
      <c r="W5255" s="11"/>
    </row>
    <row r="5256" spans="1:23" x14ac:dyDescent="0.25">
      <c r="A5256">
        <v>1541.5398399999999</v>
      </c>
      <c r="B5256">
        <v>1.5140415140000001</v>
      </c>
      <c r="C5256" s="2">
        <f t="shared" si="663"/>
        <v>5253</v>
      </c>
      <c r="D5256" s="2">
        <f t="shared" si="656"/>
        <v>1541.5398399999999</v>
      </c>
      <c r="E5256" s="2">
        <f t="shared" si="657"/>
        <v>0.95920101172466732</v>
      </c>
      <c r="F5256">
        <f t="shared" si="658"/>
        <v>1.7504234895064651E-2</v>
      </c>
      <c r="G5256">
        <f t="shared" si="659"/>
        <v>-4.0453124333248001</v>
      </c>
      <c r="H5256" s="4">
        <f t="shared" si="660"/>
        <v>-4.0079219137702644</v>
      </c>
      <c r="I5256">
        <f t="shared" si="661"/>
        <v>1.8171117176888147E-2</v>
      </c>
      <c r="J5256">
        <f t="shared" si="662"/>
        <v>0.96329987444736176</v>
      </c>
      <c r="O5256" s="11"/>
      <c r="P5256" s="11"/>
      <c r="Q5256" s="11"/>
      <c r="R5256" s="11"/>
      <c r="S5256" s="11"/>
      <c r="T5256" s="11"/>
      <c r="U5256" s="11"/>
      <c r="V5256" s="11"/>
      <c r="W5256" s="11"/>
    </row>
    <row r="5257" spans="1:23" x14ac:dyDescent="0.25">
      <c r="A5257">
        <v>1541.8478399999999</v>
      </c>
      <c r="B5257">
        <v>1.5873015873</v>
      </c>
      <c r="C5257" s="2">
        <f t="shared" si="663"/>
        <v>5254</v>
      </c>
      <c r="D5257" s="2">
        <f t="shared" si="656"/>
        <v>1541.8478399999999</v>
      </c>
      <c r="E5257" s="2">
        <f t="shared" si="657"/>
        <v>1.0064187083336675</v>
      </c>
      <c r="F5257">
        <f t="shared" si="658"/>
        <v>1.8351214003375187E-2</v>
      </c>
      <c r="G5257">
        <f t="shared" si="659"/>
        <v>-3.9980595484478356</v>
      </c>
      <c r="H5257" s="4">
        <f t="shared" si="660"/>
        <v>-4.0087218455568721</v>
      </c>
      <c r="I5257">
        <f t="shared" si="661"/>
        <v>1.8156587334876215E-2</v>
      </c>
      <c r="J5257">
        <f t="shared" si="662"/>
        <v>1.0107193419616429</v>
      </c>
      <c r="O5257" s="11"/>
      <c r="P5257" s="11"/>
      <c r="Q5257" s="11"/>
      <c r="R5257" s="11"/>
      <c r="S5257" s="11"/>
      <c r="T5257" s="11"/>
      <c r="U5257" s="11"/>
      <c r="V5257" s="11"/>
      <c r="W5257" s="11"/>
    </row>
    <row r="5258" spans="1:23" x14ac:dyDescent="0.25">
      <c r="A5258">
        <v>1542.1558399999999</v>
      </c>
      <c r="B5258">
        <v>1.6361416361000001</v>
      </c>
      <c r="C5258" s="2">
        <f t="shared" si="663"/>
        <v>5255</v>
      </c>
      <c r="D5258" s="2">
        <f t="shared" si="656"/>
        <v>1542.1558399999999</v>
      </c>
      <c r="E5258" s="2">
        <f t="shared" si="657"/>
        <v>1.0382156073774014</v>
      </c>
      <c r="F5258">
        <f t="shared" si="658"/>
        <v>1.8915866741478129E-2</v>
      </c>
      <c r="G5258">
        <f t="shared" si="659"/>
        <v>-3.9677541989769542</v>
      </c>
      <c r="H5258" s="4">
        <f t="shared" si="660"/>
        <v>-4.0095217773434788</v>
      </c>
      <c r="I5258">
        <f t="shared" si="661"/>
        <v>1.8142069111099262E-2</v>
      </c>
      <c r="J5258">
        <f t="shared" si="662"/>
        <v>1.0426521156787711</v>
      </c>
      <c r="O5258" s="11"/>
      <c r="P5258" s="11"/>
      <c r="Q5258" s="11"/>
      <c r="R5258" s="11"/>
      <c r="S5258" s="11"/>
      <c r="T5258" s="11"/>
      <c r="U5258" s="11"/>
      <c r="V5258" s="11"/>
      <c r="W5258" s="11"/>
    </row>
    <row r="5259" spans="1:23" x14ac:dyDescent="0.25">
      <c r="A5259">
        <v>1542.4638399999999</v>
      </c>
      <c r="B5259">
        <v>1.5628815628999999</v>
      </c>
      <c r="C5259" s="2">
        <f t="shared" si="663"/>
        <v>5256</v>
      </c>
      <c r="D5259" s="2">
        <f t="shared" si="656"/>
        <v>1542.4638399999999</v>
      </c>
      <c r="E5259" s="2">
        <f t="shared" si="657"/>
        <v>0.99252197381991425</v>
      </c>
      <c r="F5259">
        <f t="shared" si="658"/>
        <v>1.8068887634323717E-2</v>
      </c>
      <c r="G5259">
        <f t="shared" si="659"/>
        <v>-4.0135637349710036</v>
      </c>
      <c r="H5259" s="4">
        <f t="shared" si="660"/>
        <v>-4.0103217091300856</v>
      </c>
      <c r="I5259">
        <f t="shared" si="661"/>
        <v>1.812756249626719E-2</v>
      </c>
      <c r="J5259">
        <f t="shared" si="662"/>
        <v>0.99676322385011473</v>
      </c>
      <c r="O5259" s="11"/>
      <c r="P5259" s="11"/>
      <c r="Q5259" s="11"/>
      <c r="R5259" s="11"/>
      <c r="S5259" s="11"/>
      <c r="T5259" s="11"/>
      <c r="U5259" s="11"/>
      <c r="V5259" s="11"/>
      <c r="W5259" s="11"/>
    </row>
    <row r="5260" spans="1:23" x14ac:dyDescent="0.25">
      <c r="A5260">
        <v>1542.7718400000001</v>
      </c>
      <c r="B5260">
        <v>1.5384615385</v>
      </c>
      <c r="C5260" s="2">
        <f t="shared" si="663"/>
        <v>5257</v>
      </c>
      <c r="D5260" s="2">
        <f t="shared" ref="D5260:D5323" si="664">A5260</f>
        <v>1542.7718400000001</v>
      </c>
      <c r="E5260" s="2">
        <f t="shared" ref="E5260:E5323" si="665">IF(D5260&lt;0.15,J5260/J$3,J5260/J$3)</f>
        <v>0.97779567507531928</v>
      </c>
      <c r="F5260">
        <f t="shared" ref="F5260:F5323" si="666">B5260/B$3</f>
        <v>1.7786561265272248E-2</v>
      </c>
      <c r="G5260">
        <f t="shared" ref="G5260:G5323" si="667">LN(F5260)</f>
        <v>-4.0293120919259398</v>
      </c>
      <c r="H5260" s="4">
        <f t="shared" ref="H5260:H5323" si="668">K$6*A5260+L$6</f>
        <v>-4.0111216409166932</v>
      </c>
      <c r="I5260">
        <f t="shared" ref="I5260:I5323" si="669">EXP(H5260)</f>
        <v>1.8113067481097336E-2</v>
      </c>
      <c r="J5260">
        <f t="shared" ref="J5260:J5323" si="670">F5260/I5260</f>
        <v>0.9819739966095844</v>
      </c>
      <c r="O5260" s="11"/>
      <c r="P5260" s="11"/>
      <c r="Q5260" s="11"/>
      <c r="R5260" s="11"/>
      <c r="S5260" s="11"/>
      <c r="T5260" s="11"/>
      <c r="U5260" s="11"/>
      <c r="V5260" s="11"/>
      <c r="W5260" s="11"/>
    </row>
    <row r="5261" spans="1:23" x14ac:dyDescent="0.25">
      <c r="A5261">
        <v>1543.0798400000001</v>
      </c>
      <c r="B5261">
        <v>1.5384615385</v>
      </c>
      <c r="C5261" s="2">
        <f t="shared" si="663"/>
        <v>5258</v>
      </c>
      <c r="D5261" s="2">
        <f t="shared" si="664"/>
        <v>1543.0798400000001</v>
      </c>
      <c r="E5261" s="2">
        <f t="shared" si="665"/>
        <v>0.97857815784131263</v>
      </c>
      <c r="F5261">
        <f t="shared" si="666"/>
        <v>1.7786561265272248E-2</v>
      </c>
      <c r="G5261">
        <f t="shared" si="667"/>
        <v>-4.0293120919259398</v>
      </c>
      <c r="H5261" s="4">
        <f t="shared" si="668"/>
        <v>-4.0119215727033009</v>
      </c>
      <c r="I5261">
        <f t="shared" si="669"/>
        <v>1.8098584056314485E-2</v>
      </c>
      <c r="J5261">
        <f t="shared" si="670"/>
        <v>0.98275982308497911</v>
      </c>
      <c r="O5261" s="11"/>
      <c r="P5261" s="11"/>
      <c r="Q5261" s="11"/>
      <c r="R5261" s="11"/>
      <c r="S5261" s="11"/>
      <c r="T5261" s="11"/>
      <c r="U5261" s="11"/>
      <c r="V5261" s="11"/>
      <c r="W5261" s="11"/>
    </row>
    <row r="5262" spans="1:23" x14ac:dyDescent="0.25">
      <c r="A5262">
        <v>1543.3878400000001</v>
      </c>
      <c r="B5262">
        <v>1.6117216116999999</v>
      </c>
      <c r="C5262" s="2">
        <f t="shared" si="663"/>
        <v>5259</v>
      </c>
      <c r="D5262" s="2">
        <f t="shared" si="664"/>
        <v>1543.3878400000001</v>
      </c>
      <c r="E5262" s="2">
        <f t="shared" si="665"/>
        <v>1.0259975175507035</v>
      </c>
      <c r="F5262">
        <f t="shared" si="666"/>
        <v>1.8633540372426656E-2</v>
      </c>
      <c r="G5262">
        <f t="shared" si="667"/>
        <v>-3.982792076329456</v>
      </c>
      <c r="H5262" s="4">
        <f t="shared" si="668"/>
        <v>-4.0127215044899076</v>
      </c>
      <c r="I5262">
        <f t="shared" si="669"/>
        <v>1.8084112212650844E-2</v>
      </c>
      <c r="J5262">
        <f t="shared" si="670"/>
        <v>1.0303818154474542</v>
      </c>
      <c r="O5262" s="11"/>
      <c r="P5262" s="11"/>
      <c r="Q5262" s="11"/>
      <c r="R5262" s="11"/>
      <c r="S5262" s="11"/>
      <c r="T5262" s="11"/>
      <c r="U5262" s="11"/>
      <c r="V5262" s="11"/>
      <c r="W5262" s="11"/>
    </row>
    <row r="5263" spans="1:23" x14ac:dyDescent="0.25">
      <c r="A5263">
        <v>1543.6958400000001</v>
      </c>
      <c r="B5263">
        <v>1.4652014652000001</v>
      </c>
      <c r="C5263" s="2">
        <f t="shared" si="663"/>
        <v>5260</v>
      </c>
      <c r="D5263" s="2">
        <f t="shared" si="664"/>
        <v>1543.6958400000001</v>
      </c>
      <c r="E5263" s="2">
        <f t="shared" si="665"/>
        <v>0.93347143085589035</v>
      </c>
      <c r="F5263">
        <f t="shared" si="666"/>
        <v>1.6939582156961713E-2</v>
      </c>
      <c r="G5263">
        <f t="shared" si="667"/>
        <v>-4.0781022561213716</v>
      </c>
      <c r="H5263" s="4">
        <f t="shared" si="668"/>
        <v>-4.0135214362765144</v>
      </c>
      <c r="I5263">
        <f t="shared" si="669"/>
        <v>1.8069651940845994E-2</v>
      </c>
      <c r="J5263">
        <f t="shared" si="670"/>
        <v>0.93746034580058579</v>
      </c>
      <c r="O5263" s="11"/>
      <c r="P5263" s="11"/>
      <c r="Q5263" s="11"/>
      <c r="R5263" s="11"/>
      <c r="S5263" s="11"/>
      <c r="T5263" s="11"/>
      <c r="U5263" s="11"/>
      <c r="V5263" s="11"/>
      <c r="W5263" s="11"/>
    </row>
    <row r="5264" spans="1:23" x14ac:dyDescent="0.25">
      <c r="A5264">
        <v>1544.0038400000001</v>
      </c>
      <c r="B5264">
        <v>1.4652014652000001</v>
      </c>
      <c r="C5264" s="2">
        <f t="shared" si="663"/>
        <v>5261</v>
      </c>
      <c r="D5264" s="2">
        <f t="shared" si="664"/>
        <v>1544.0038400000001</v>
      </c>
      <c r="E5264" s="2">
        <f t="shared" si="665"/>
        <v>0.93421844306489388</v>
      </c>
      <c r="F5264">
        <f t="shared" si="666"/>
        <v>1.6939582156961713E-2</v>
      </c>
      <c r="G5264">
        <f t="shared" si="667"/>
        <v>-4.0781022561213716</v>
      </c>
      <c r="H5264" s="4">
        <f t="shared" si="668"/>
        <v>-4.014321368063122</v>
      </c>
      <c r="I5264">
        <f t="shared" si="669"/>
        <v>1.8055203231646923E-2</v>
      </c>
      <c r="J5264">
        <f t="shared" si="670"/>
        <v>0.93821055014602306</v>
      </c>
      <c r="O5264" s="11"/>
      <c r="P5264" s="11"/>
      <c r="Q5264" s="11"/>
      <c r="R5264" s="11"/>
      <c r="S5264" s="11"/>
      <c r="T5264" s="11"/>
      <c r="U5264" s="11"/>
      <c r="V5264" s="11"/>
      <c r="W5264" s="11"/>
    </row>
    <row r="5265" spans="1:23" x14ac:dyDescent="0.25">
      <c r="A5265">
        <v>1544.3118400000001</v>
      </c>
      <c r="B5265">
        <v>1.4896214896</v>
      </c>
      <c r="C5265" s="2">
        <f t="shared" si="663"/>
        <v>5262</v>
      </c>
      <c r="D5265" s="2">
        <f t="shared" si="664"/>
        <v>1544.3118400000001</v>
      </c>
      <c r="E5265" s="2">
        <f t="shared" si="665"/>
        <v>0.95054882061020796</v>
      </c>
      <c r="F5265">
        <f t="shared" si="666"/>
        <v>1.7221908526013182E-2</v>
      </c>
      <c r="G5265">
        <f t="shared" si="667"/>
        <v>-4.0615729541835872</v>
      </c>
      <c r="H5265" s="4">
        <f t="shared" si="668"/>
        <v>-4.0151212998497288</v>
      </c>
      <c r="I5265">
        <f t="shared" si="669"/>
        <v>1.8040766075808068E-2</v>
      </c>
      <c r="J5265">
        <f t="shared" si="670"/>
        <v>0.9546107107450974</v>
      </c>
      <c r="O5265" s="11"/>
      <c r="P5265" s="11"/>
      <c r="Q5265" s="11"/>
      <c r="R5265" s="11"/>
      <c r="S5265" s="11"/>
      <c r="T5265" s="11"/>
      <c r="U5265" s="11"/>
      <c r="V5265" s="11"/>
      <c r="W5265" s="11"/>
    </row>
    <row r="5266" spans="1:23" x14ac:dyDescent="0.25">
      <c r="A5266">
        <v>1544.6198400000001</v>
      </c>
      <c r="B5266">
        <v>1.6605616606</v>
      </c>
      <c r="C5266" s="2">
        <f t="shared" si="663"/>
        <v>5263</v>
      </c>
      <c r="D5266" s="2">
        <f t="shared" si="664"/>
        <v>1544.6198400000001</v>
      </c>
      <c r="E5266" s="2">
        <f t="shared" si="665"/>
        <v>1.0604761628944563</v>
      </c>
      <c r="F5266">
        <f t="shared" si="666"/>
        <v>1.9198193111685722E-2</v>
      </c>
      <c r="G5266">
        <f t="shared" si="667"/>
        <v>-3.9529391131432776</v>
      </c>
      <c r="H5266" s="4">
        <f t="shared" si="668"/>
        <v>-4.0159212316363364</v>
      </c>
      <c r="I5266">
        <f t="shared" si="669"/>
        <v>1.8026340464091187E-2</v>
      </c>
      <c r="J5266">
        <f t="shared" si="670"/>
        <v>1.0650077951167563</v>
      </c>
      <c r="O5266" s="11"/>
      <c r="P5266" s="11"/>
      <c r="Q5266" s="11"/>
      <c r="R5266" s="11"/>
      <c r="S5266" s="11"/>
      <c r="T5266" s="11"/>
      <c r="U5266" s="11"/>
      <c r="V5266" s="11"/>
      <c r="W5266" s="11"/>
    </row>
    <row r="5267" spans="1:23" x14ac:dyDescent="0.25">
      <c r="A5267">
        <v>1544.9278400000001</v>
      </c>
      <c r="B5267">
        <v>1.5628815628999999</v>
      </c>
      <c r="C5267" s="2">
        <f t="shared" si="663"/>
        <v>5264</v>
      </c>
      <c r="D5267" s="2">
        <f t="shared" si="664"/>
        <v>1544.9278400000001</v>
      </c>
      <c r="E5267" s="2">
        <f t="shared" si="665"/>
        <v>0.99889393963209727</v>
      </c>
      <c r="F5267">
        <f t="shared" si="666"/>
        <v>1.8068887634323717E-2</v>
      </c>
      <c r="G5267">
        <f t="shared" si="667"/>
        <v>-4.0135637349710036</v>
      </c>
      <c r="H5267" s="4">
        <f t="shared" si="668"/>
        <v>-4.0167211634229432</v>
      </c>
      <c r="I5267">
        <f t="shared" si="669"/>
        <v>1.8011926387265498E-2</v>
      </c>
      <c r="J5267">
        <f t="shared" si="670"/>
        <v>1.0031624183795516</v>
      </c>
      <c r="O5267" s="11"/>
      <c r="P5267" s="11"/>
      <c r="Q5267" s="11"/>
      <c r="R5267" s="11"/>
      <c r="S5267" s="11"/>
      <c r="T5267" s="11"/>
      <c r="U5267" s="11"/>
      <c r="V5267" s="11"/>
      <c r="W5267" s="11"/>
    </row>
    <row r="5268" spans="1:23" x14ac:dyDescent="0.25">
      <c r="A5268">
        <v>1545.2358400000001</v>
      </c>
      <c r="B5268">
        <v>1.5628815628999999</v>
      </c>
      <c r="C5268" s="2">
        <f t="shared" si="663"/>
        <v>5265</v>
      </c>
      <c r="D5268" s="2">
        <f t="shared" si="664"/>
        <v>1545.2358400000001</v>
      </c>
      <c r="E5268" s="2">
        <f t="shared" si="665"/>
        <v>0.99969330632264464</v>
      </c>
      <c r="F5268">
        <f t="shared" si="666"/>
        <v>1.8068887634323717E-2</v>
      </c>
      <c r="G5268">
        <f t="shared" si="667"/>
        <v>-4.0135637349710036</v>
      </c>
      <c r="H5268" s="4">
        <f t="shared" si="668"/>
        <v>-4.0175210952095499</v>
      </c>
      <c r="I5268">
        <f t="shared" si="669"/>
        <v>1.7997523836107549E-2</v>
      </c>
      <c r="J5268">
        <f t="shared" si="670"/>
        <v>1.003965200927974</v>
      </c>
      <c r="O5268" s="11"/>
      <c r="P5268" s="11"/>
      <c r="Q5268" s="11"/>
      <c r="R5268" s="11"/>
      <c r="S5268" s="11"/>
      <c r="T5268" s="11"/>
      <c r="U5268" s="11"/>
      <c r="V5268" s="11"/>
      <c r="W5268" s="11"/>
    </row>
    <row r="5269" spans="1:23" x14ac:dyDescent="0.25">
      <c r="A5269">
        <v>1545.54384</v>
      </c>
      <c r="B5269">
        <v>1.5628815628999999</v>
      </c>
      <c r="C5269" s="2">
        <f t="shared" si="663"/>
        <v>5266</v>
      </c>
      <c r="D5269" s="2">
        <f t="shared" si="664"/>
        <v>1545.54384</v>
      </c>
      <c r="E5269" s="2">
        <f t="shared" si="665"/>
        <v>1.0004933127078399</v>
      </c>
      <c r="F5269">
        <f t="shared" si="666"/>
        <v>1.8068887634323717E-2</v>
      </c>
      <c r="G5269">
        <f t="shared" si="667"/>
        <v>-4.0135637349710036</v>
      </c>
      <c r="H5269" s="4">
        <f t="shared" si="668"/>
        <v>-4.0183210269961576</v>
      </c>
      <c r="I5269">
        <f t="shared" si="669"/>
        <v>1.798313280140126E-2</v>
      </c>
      <c r="J5269">
        <f t="shared" si="670"/>
        <v>1.0047686259045907</v>
      </c>
      <c r="O5269" s="11"/>
      <c r="P5269" s="11"/>
      <c r="Q5269" s="11"/>
      <c r="R5269" s="11"/>
      <c r="S5269" s="11"/>
      <c r="T5269" s="11"/>
      <c r="U5269" s="11"/>
      <c r="V5269" s="11"/>
      <c r="W5269" s="11"/>
    </row>
    <row r="5270" spans="1:23" x14ac:dyDescent="0.25">
      <c r="A5270">
        <v>1545.85184</v>
      </c>
      <c r="B5270">
        <v>1.5628815628999999</v>
      </c>
      <c r="C5270" s="2">
        <f t="shared" si="663"/>
        <v>5267</v>
      </c>
      <c r="D5270" s="2">
        <f t="shared" si="664"/>
        <v>1545.85184</v>
      </c>
      <c r="E5270" s="2">
        <f t="shared" si="665"/>
        <v>1.0012939592995977</v>
      </c>
      <c r="F5270">
        <f t="shared" si="666"/>
        <v>1.8068887634323717E-2</v>
      </c>
      <c r="G5270">
        <f t="shared" si="667"/>
        <v>-4.0135637349710036</v>
      </c>
      <c r="H5270" s="4">
        <f t="shared" si="668"/>
        <v>-4.0191209587827643</v>
      </c>
      <c r="I5270">
        <f t="shared" si="669"/>
        <v>1.7968753273937974E-2</v>
      </c>
      <c r="J5270">
        <f t="shared" si="670"/>
        <v>1.0055726938235041</v>
      </c>
      <c r="O5270" s="11"/>
      <c r="P5270" s="11"/>
      <c r="Q5270" s="11"/>
      <c r="R5270" s="11"/>
      <c r="S5270" s="11"/>
      <c r="T5270" s="11"/>
      <c r="U5270" s="11"/>
      <c r="V5270" s="11"/>
      <c r="W5270" s="11"/>
    </row>
    <row r="5271" spans="1:23" x14ac:dyDescent="0.25">
      <c r="A5271">
        <v>1546.15984</v>
      </c>
      <c r="B5271">
        <v>1.6849816849999999</v>
      </c>
      <c r="C5271" s="2">
        <f t="shared" si="663"/>
        <v>5268</v>
      </c>
      <c r="D5271" s="2">
        <f t="shared" si="664"/>
        <v>1546.15984</v>
      </c>
      <c r="E5271" s="2">
        <f t="shared" si="665"/>
        <v>1.0803839377506694</v>
      </c>
      <c r="F5271">
        <f t="shared" si="666"/>
        <v>1.9480519480737191E-2</v>
      </c>
      <c r="G5271">
        <f t="shared" si="667"/>
        <v>-3.9383403137343436</v>
      </c>
      <c r="H5271" s="4">
        <f t="shared" si="668"/>
        <v>-4.0199208905693711</v>
      </c>
      <c r="I5271">
        <f t="shared" si="669"/>
        <v>1.7954385244516341E-2</v>
      </c>
      <c r="J5271">
        <f t="shared" si="670"/>
        <v>1.0850006399794148</v>
      </c>
      <c r="O5271" s="11"/>
      <c r="P5271" s="11"/>
      <c r="Q5271" s="11"/>
      <c r="R5271" s="11"/>
      <c r="S5271" s="11"/>
      <c r="T5271" s="11"/>
      <c r="U5271" s="11"/>
      <c r="V5271" s="11"/>
      <c r="W5271" s="11"/>
    </row>
    <row r="5272" spans="1:23" x14ac:dyDescent="0.25">
      <c r="A5272">
        <v>1546.46784</v>
      </c>
      <c r="B5272">
        <v>1.5140415140000001</v>
      </c>
      <c r="C5272" s="2">
        <f t="shared" si="663"/>
        <v>5269</v>
      </c>
      <c r="D5272" s="2">
        <f t="shared" si="664"/>
        <v>1546.46784</v>
      </c>
      <c r="E5272" s="2">
        <f t="shared" si="665"/>
        <v>0.97155663839090434</v>
      </c>
      <c r="F5272">
        <f t="shared" si="666"/>
        <v>1.7504234895064651E-2</v>
      </c>
      <c r="G5272">
        <f t="shared" si="667"/>
        <v>-4.0453124333248001</v>
      </c>
      <c r="H5272" s="4">
        <f t="shared" si="668"/>
        <v>-4.0207208223559787</v>
      </c>
      <c r="I5272">
        <f t="shared" si="669"/>
        <v>1.794002870394238E-2</v>
      </c>
      <c r="J5272">
        <f t="shared" si="670"/>
        <v>0.97570829924135172</v>
      </c>
      <c r="O5272" s="11"/>
      <c r="P5272" s="11"/>
      <c r="Q5272" s="11"/>
      <c r="R5272" s="11"/>
      <c r="S5272" s="11"/>
      <c r="T5272" s="11"/>
      <c r="U5272" s="11"/>
      <c r="V5272" s="11"/>
      <c r="W5272" s="11"/>
    </row>
    <row r="5273" spans="1:23" x14ac:dyDescent="0.25">
      <c r="A5273">
        <v>1546.77584</v>
      </c>
      <c r="B5273">
        <v>1.6361416361000001</v>
      </c>
      <c r="C5273" s="2">
        <f t="shared" si="663"/>
        <v>5270</v>
      </c>
      <c r="D5273" s="2">
        <f t="shared" si="664"/>
        <v>1546.77584</v>
      </c>
      <c r="E5273" s="2">
        <f t="shared" si="665"/>
        <v>1.0507481709679145</v>
      </c>
      <c r="F5273">
        <f t="shared" si="666"/>
        <v>1.8915866741478129E-2</v>
      </c>
      <c r="G5273">
        <f t="shared" si="667"/>
        <v>-3.9677541989769542</v>
      </c>
      <c r="H5273" s="4">
        <f t="shared" si="668"/>
        <v>-4.0215207541425855</v>
      </c>
      <c r="I5273">
        <f t="shared" si="669"/>
        <v>1.7925683643029502E-2</v>
      </c>
      <c r="J5273">
        <f t="shared" si="670"/>
        <v>1.0552382334848169</v>
      </c>
      <c r="O5273" s="11"/>
      <c r="P5273" s="11"/>
      <c r="Q5273" s="11"/>
      <c r="R5273" s="11"/>
      <c r="S5273" s="11"/>
      <c r="T5273" s="11"/>
      <c r="U5273" s="11"/>
      <c r="V5273" s="11"/>
      <c r="W5273" s="11"/>
    </row>
    <row r="5274" spans="1:23" x14ac:dyDescent="0.25">
      <c r="A5274">
        <v>1547.08384</v>
      </c>
      <c r="B5274">
        <v>1.6361416361000001</v>
      </c>
      <c r="C5274" s="2">
        <f t="shared" si="663"/>
        <v>5271</v>
      </c>
      <c r="D5274" s="2">
        <f t="shared" si="664"/>
        <v>1547.08384</v>
      </c>
      <c r="E5274" s="2">
        <f t="shared" si="665"/>
        <v>1.0515890341013274</v>
      </c>
      <c r="F5274">
        <f t="shared" si="666"/>
        <v>1.8915866741478129E-2</v>
      </c>
      <c r="G5274">
        <f t="shared" si="667"/>
        <v>-3.9677541989769542</v>
      </c>
      <c r="H5274" s="4">
        <f t="shared" si="668"/>
        <v>-4.0223206859291931</v>
      </c>
      <c r="I5274">
        <f t="shared" si="669"/>
        <v>1.7911350052598401E-2</v>
      </c>
      <c r="J5274">
        <f t="shared" si="670"/>
        <v>1.0560826897989191</v>
      </c>
      <c r="O5274" s="11"/>
      <c r="P5274" s="11"/>
      <c r="Q5274" s="11"/>
      <c r="R5274" s="11"/>
      <c r="S5274" s="11"/>
      <c r="T5274" s="11"/>
      <c r="U5274" s="11"/>
      <c r="V5274" s="11"/>
      <c r="W5274" s="11"/>
    </row>
    <row r="5275" spans="1:23" x14ac:dyDescent="0.25">
      <c r="A5275">
        <v>1547.39184</v>
      </c>
      <c r="B5275">
        <v>1.5628815628999999</v>
      </c>
      <c r="C5275" s="2">
        <f t="shared" si="663"/>
        <v>5272</v>
      </c>
      <c r="D5275" s="2">
        <f t="shared" si="664"/>
        <v>1547.39184</v>
      </c>
      <c r="E5275" s="2">
        <f t="shared" si="665"/>
        <v>1.0053068133026268</v>
      </c>
      <c r="F5275">
        <f t="shared" si="666"/>
        <v>1.8068887634323717E-2</v>
      </c>
      <c r="G5275">
        <f t="shared" si="667"/>
        <v>-4.0135637349710036</v>
      </c>
      <c r="H5275" s="4">
        <f t="shared" si="668"/>
        <v>-4.0231206177157999</v>
      </c>
      <c r="I5275">
        <f t="shared" si="669"/>
        <v>1.7897027923477169E-2</v>
      </c>
      <c r="J5275">
        <f t="shared" si="670"/>
        <v>1.0096026955750068</v>
      </c>
      <c r="O5275" s="11"/>
      <c r="P5275" s="11"/>
      <c r="Q5275" s="11"/>
      <c r="R5275" s="11"/>
      <c r="S5275" s="11"/>
      <c r="T5275" s="11"/>
      <c r="U5275" s="11"/>
      <c r="V5275" s="11"/>
      <c r="W5275" s="11"/>
    </row>
    <row r="5276" spans="1:23" x14ac:dyDescent="0.25">
      <c r="A5276">
        <v>1547.69984</v>
      </c>
      <c r="B5276">
        <v>1.4896214896</v>
      </c>
      <c r="C5276" s="2">
        <f t="shared" si="663"/>
        <v>5273</v>
      </c>
      <c r="D5276" s="2">
        <f t="shared" si="664"/>
        <v>1547.69984</v>
      </c>
      <c r="E5276" s="2">
        <f t="shared" si="665"/>
        <v>0.95894984413619733</v>
      </c>
      <c r="F5276">
        <f t="shared" si="666"/>
        <v>1.7221908526013182E-2</v>
      </c>
      <c r="G5276">
        <f t="shared" si="667"/>
        <v>-4.0615729541835872</v>
      </c>
      <c r="H5276" s="4">
        <f t="shared" si="668"/>
        <v>-4.0239205495024066</v>
      </c>
      <c r="I5276">
        <f t="shared" si="669"/>
        <v>1.7882717246501197E-2</v>
      </c>
      <c r="J5276">
        <f t="shared" si="670"/>
        <v>0.96304763356825407</v>
      </c>
      <c r="O5276" s="11"/>
      <c r="P5276" s="11"/>
      <c r="Q5276" s="11"/>
      <c r="R5276" s="11"/>
      <c r="S5276" s="11"/>
      <c r="T5276" s="11"/>
      <c r="U5276" s="11"/>
      <c r="V5276" s="11"/>
      <c r="W5276" s="11"/>
    </row>
    <row r="5277" spans="1:23" x14ac:dyDescent="0.25">
      <c r="A5277">
        <v>1548.00784</v>
      </c>
      <c r="B5277">
        <v>1.5140415140000001</v>
      </c>
      <c r="C5277" s="2">
        <f t="shared" si="663"/>
        <v>5274</v>
      </c>
      <c r="D5277" s="2">
        <f t="shared" si="664"/>
        <v>1548.00784</v>
      </c>
      <c r="E5277" s="2">
        <f t="shared" si="665"/>
        <v>0.97545031507728275</v>
      </c>
      <c r="F5277">
        <f t="shared" si="666"/>
        <v>1.7504234895064651E-2</v>
      </c>
      <c r="G5277">
        <f t="shared" si="667"/>
        <v>-4.0453124333248001</v>
      </c>
      <c r="H5277" s="4">
        <f t="shared" si="668"/>
        <v>-4.0247204812890143</v>
      </c>
      <c r="I5277">
        <f t="shared" si="669"/>
        <v>1.7868418012513196E-2</v>
      </c>
      <c r="J5277">
        <f t="shared" si="670"/>
        <v>0.97961861440707798</v>
      </c>
      <c r="O5277" s="11"/>
      <c r="P5277" s="11"/>
      <c r="Q5277" s="11"/>
      <c r="R5277" s="11"/>
      <c r="S5277" s="11"/>
      <c r="T5277" s="11"/>
      <c r="U5277" s="11"/>
      <c r="V5277" s="11"/>
      <c r="W5277" s="11"/>
    </row>
    <row r="5278" spans="1:23" x14ac:dyDescent="0.25">
      <c r="A5278">
        <v>1548.31584</v>
      </c>
      <c r="B5278">
        <v>1.5140415140000001</v>
      </c>
      <c r="C5278" s="2">
        <f t="shared" si="663"/>
        <v>5275</v>
      </c>
      <c r="D5278" s="2">
        <f t="shared" si="664"/>
        <v>1548.31584</v>
      </c>
      <c r="E5278" s="2">
        <f t="shared" si="665"/>
        <v>0.97623092096467434</v>
      </c>
      <c r="F5278">
        <f t="shared" si="666"/>
        <v>1.7504234895064651E-2</v>
      </c>
      <c r="G5278">
        <f t="shared" si="667"/>
        <v>-4.0453124333248001</v>
      </c>
      <c r="H5278" s="4">
        <f t="shared" si="668"/>
        <v>-4.025520413075621</v>
      </c>
      <c r="I5278">
        <f t="shared" si="669"/>
        <v>1.7854130212363248E-2</v>
      </c>
      <c r="J5278">
        <f t="shared" si="670"/>
        <v>0.98040255598358361</v>
      </c>
      <c r="O5278" s="11"/>
      <c r="P5278" s="11"/>
      <c r="Q5278" s="11"/>
      <c r="R5278" s="11"/>
      <c r="S5278" s="11"/>
      <c r="T5278" s="11"/>
      <c r="U5278" s="11"/>
      <c r="V5278" s="11"/>
      <c r="W5278" s="11"/>
    </row>
    <row r="5279" spans="1:23" x14ac:dyDescent="0.25">
      <c r="A5279">
        <v>1548.62384</v>
      </c>
      <c r="B5279">
        <v>1.6117216116999999</v>
      </c>
      <c r="C5279" s="2">
        <f t="shared" si="663"/>
        <v>5276</v>
      </c>
      <c r="D5279" s="2">
        <f t="shared" si="664"/>
        <v>1548.62384</v>
      </c>
      <c r="E5279" s="2">
        <f t="shared" si="665"/>
        <v>1.0400451935823269</v>
      </c>
      <c r="F5279">
        <f t="shared" si="666"/>
        <v>1.8633540372426656E-2</v>
      </c>
      <c r="G5279">
        <f t="shared" si="667"/>
        <v>-3.982792076329456</v>
      </c>
      <c r="H5279" s="4">
        <f t="shared" si="668"/>
        <v>-4.0263203448622278</v>
      </c>
      <c r="I5279">
        <f t="shared" si="669"/>
        <v>1.7839853836908701E-2</v>
      </c>
      <c r="J5279">
        <f t="shared" si="670"/>
        <v>1.0444895200809272</v>
      </c>
      <c r="O5279" s="11"/>
      <c r="P5279" s="11"/>
      <c r="Q5279" s="11"/>
      <c r="R5279" s="11"/>
      <c r="S5279" s="11"/>
      <c r="T5279" s="11"/>
      <c r="U5279" s="11"/>
      <c r="V5279" s="11"/>
      <c r="W5279" s="11"/>
    </row>
    <row r="5280" spans="1:23" x14ac:dyDescent="0.25">
      <c r="A5280">
        <v>1548.93184</v>
      </c>
      <c r="B5280">
        <v>1.4896214896</v>
      </c>
      <c r="C5280" s="2">
        <f t="shared" si="663"/>
        <v>5277</v>
      </c>
      <c r="D5280" s="2">
        <f t="shared" si="664"/>
        <v>1548.93184</v>
      </c>
      <c r="E5280" s="2">
        <f t="shared" si="665"/>
        <v>0.96202313621048807</v>
      </c>
      <c r="F5280">
        <f t="shared" si="666"/>
        <v>1.7221908526013182E-2</v>
      </c>
      <c r="G5280">
        <f t="shared" si="667"/>
        <v>-4.0615729541835872</v>
      </c>
      <c r="H5280" s="4">
        <f t="shared" si="668"/>
        <v>-4.0271202766488354</v>
      </c>
      <c r="I5280">
        <f t="shared" si="669"/>
        <v>1.7825588877014218E-2</v>
      </c>
      <c r="J5280">
        <f t="shared" si="670"/>
        <v>0.96613405845012668</v>
      </c>
      <c r="O5280" s="11"/>
      <c r="P5280" s="11"/>
      <c r="Q5280" s="11"/>
      <c r="R5280" s="11"/>
      <c r="S5280" s="11"/>
      <c r="T5280" s="11"/>
      <c r="U5280" s="11"/>
      <c r="V5280" s="11"/>
      <c r="W5280" s="11"/>
    </row>
    <row r="5281" spans="1:23" x14ac:dyDescent="0.25">
      <c r="A5281">
        <v>1549.23984</v>
      </c>
      <c r="B5281">
        <v>1.5873015873</v>
      </c>
      <c r="C5281" s="2">
        <f t="shared" si="663"/>
        <v>5278</v>
      </c>
      <c r="D5281" s="2">
        <f t="shared" si="664"/>
        <v>1549.23984</v>
      </c>
      <c r="E5281" s="2">
        <f t="shared" si="665"/>
        <v>1.0259269640020254</v>
      </c>
      <c r="F5281">
        <f t="shared" si="666"/>
        <v>1.8351214003375187E-2</v>
      </c>
      <c r="G5281">
        <f t="shared" si="667"/>
        <v>-3.9980595484478356</v>
      </c>
      <c r="H5281" s="4">
        <f t="shared" si="668"/>
        <v>-4.0279202084354422</v>
      </c>
      <c r="I5281">
        <f t="shared" si="669"/>
        <v>1.7811335323551815E-2</v>
      </c>
      <c r="J5281">
        <f t="shared" si="670"/>
        <v>1.0303109604089871</v>
      </c>
      <c r="O5281" s="11"/>
      <c r="P5281" s="11"/>
      <c r="Q5281" s="11"/>
      <c r="R5281" s="11"/>
      <c r="S5281" s="11"/>
      <c r="T5281" s="11"/>
      <c r="U5281" s="11"/>
      <c r="V5281" s="11"/>
      <c r="W5281" s="11"/>
    </row>
    <row r="5282" spans="1:23" x14ac:dyDescent="0.25">
      <c r="A5282">
        <v>1549.54784</v>
      </c>
      <c r="B5282">
        <v>1.4407814407999999</v>
      </c>
      <c r="C5282" s="2">
        <f t="shared" si="663"/>
        <v>5279</v>
      </c>
      <c r="D5282" s="2">
        <f t="shared" si="664"/>
        <v>1549.54784</v>
      </c>
      <c r="E5282" s="2">
        <f t="shared" si="665"/>
        <v>0.93197122880136518</v>
      </c>
      <c r="F5282">
        <f t="shared" si="666"/>
        <v>1.665725578791024E-2</v>
      </c>
      <c r="G5282">
        <f t="shared" si="667"/>
        <v>-4.0949093744238718</v>
      </c>
      <c r="H5282" s="4">
        <f t="shared" si="668"/>
        <v>-4.0287201402220498</v>
      </c>
      <c r="I5282">
        <f t="shared" si="669"/>
        <v>1.7797093167400736E-2</v>
      </c>
      <c r="J5282">
        <f t="shared" si="670"/>
        <v>0.93595373307488461</v>
      </c>
      <c r="O5282" s="11"/>
      <c r="P5282" s="11"/>
      <c r="Q5282" s="11"/>
      <c r="R5282" s="11"/>
      <c r="S5282" s="11"/>
      <c r="T5282" s="11"/>
      <c r="U5282" s="11"/>
      <c r="V5282" s="11"/>
      <c r="W5282" s="11"/>
    </row>
    <row r="5283" spans="1:23" x14ac:dyDescent="0.25">
      <c r="A5283">
        <v>1549.8558399999999</v>
      </c>
      <c r="B5283">
        <v>1.6117216116999999</v>
      </c>
      <c r="C5283" s="2">
        <f t="shared" si="663"/>
        <v>5280</v>
      </c>
      <c r="D5283" s="2">
        <f t="shared" si="664"/>
        <v>1549.8558399999999</v>
      </c>
      <c r="E5283" s="2">
        <f t="shared" si="665"/>
        <v>1.0433783842282047</v>
      </c>
      <c r="F5283">
        <f t="shared" si="666"/>
        <v>1.8633540372426656E-2</v>
      </c>
      <c r="G5283">
        <f t="shared" si="667"/>
        <v>-3.982792076329456</v>
      </c>
      <c r="H5283" s="4">
        <f t="shared" si="668"/>
        <v>-4.0295200720086566</v>
      </c>
      <c r="I5283">
        <f t="shared" si="669"/>
        <v>1.7782862399447593E-2</v>
      </c>
      <c r="J5283">
        <f t="shared" si="670"/>
        <v>1.0478369541343067</v>
      </c>
      <c r="O5283" s="11"/>
      <c r="P5283" s="11"/>
      <c r="Q5283" s="11"/>
      <c r="R5283" s="11"/>
      <c r="S5283" s="11"/>
      <c r="T5283" s="11"/>
      <c r="U5283" s="11"/>
      <c r="V5283" s="11"/>
      <c r="W5283" s="11"/>
    </row>
    <row r="5284" spans="1:23" x14ac:dyDescent="0.25">
      <c r="A5284">
        <v>1550.1638399999999</v>
      </c>
      <c r="B5284">
        <v>1.4407814407999999</v>
      </c>
      <c r="C5284" s="2">
        <f t="shared" si="663"/>
        <v>5281</v>
      </c>
      <c r="D5284" s="2">
        <f t="shared" si="664"/>
        <v>1550.1638399999999</v>
      </c>
      <c r="E5284" s="2">
        <f t="shared" si="665"/>
        <v>0.93346344897767297</v>
      </c>
      <c r="F5284">
        <f t="shared" si="666"/>
        <v>1.665725578791024E-2</v>
      </c>
      <c r="G5284">
        <f t="shared" si="667"/>
        <v>-4.0949093744238718</v>
      </c>
      <c r="H5284" s="4">
        <f t="shared" si="668"/>
        <v>-4.0303200037952633</v>
      </c>
      <c r="I5284">
        <f t="shared" si="669"/>
        <v>1.7768643010586227E-2</v>
      </c>
      <c r="J5284">
        <f t="shared" si="670"/>
        <v>0.93745232981416515</v>
      </c>
      <c r="O5284" s="11"/>
      <c r="P5284" s="11"/>
      <c r="Q5284" s="11"/>
      <c r="R5284" s="11"/>
      <c r="S5284" s="11"/>
      <c r="T5284" s="11"/>
      <c r="U5284" s="11"/>
      <c r="V5284" s="11"/>
      <c r="W5284" s="11"/>
    </row>
    <row r="5285" spans="1:23" x14ac:dyDescent="0.25">
      <c r="A5285">
        <v>1550.4718399999999</v>
      </c>
      <c r="B5285">
        <v>1.6117216116999999</v>
      </c>
      <c r="C5285" s="2">
        <f t="shared" si="663"/>
        <v>5282</v>
      </c>
      <c r="D5285" s="2">
        <f t="shared" si="664"/>
        <v>1550.4718399999999</v>
      </c>
      <c r="E5285" s="2">
        <f t="shared" si="665"/>
        <v>1.045048983307183</v>
      </c>
      <c r="F5285">
        <f t="shared" si="666"/>
        <v>1.8633540372426656E-2</v>
      </c>
      <c r="G5285">
        <f t="shared" si="667"/>
        <v>-3.982792076329456</v>
      </c>
      <c r="H5285" s="4">
        <f t="shared" si="668"/>
        <v>-4.031119935581871</v>
      </c>
      <c r="I5285">
        <f t="shared" si="669"/>
        <v>1.7754434991717766E-2</v>
      </c>
      <c r="J5285">
        <f t="shared" si="670"/>
        <v>1.0495146920259069</v>
      </c>
      <c r="O5285" s="11"/>
      <c r="P5285" s="11"/>
      <c r="Q5285" s="11"/>
      <c r="R5285" s="11"/>
      <c r="S5285" s="11"/>
      <c r="T5285" s="11"/>
      <c r="U5285" s="11"/>
      <c r="V5285" s="11"/>
      <c r="W5285" s="11"/>
    </row>
    <row r="5286" spans="1:23" x14ac:dyDescent="0.25">
      <c r="A5286">
        <v>1550.7798399999999</v>
      </c>
      <c r="B5286">
        <v>1.5384615385</v>
      </c>
      <c r="C5286" s="2">
        <f t="shared" si="663"/>
        <v>5283</v>
      </c>
      <c r="D5286" s="2">
        <f t="shared" si="664"/>
        <v>1550.7798399999999</v>
      </c>
      <c r="E5286" s="2">
        <f t="shared" si="665"/>
        <v>0.99834504543659819</v>
      </c>
      <c r="F5286">
        <f t="shared" si="666"/>
        <v>1.7786561265272248E-2</v>
      </c>
      <c r="G5286">
        <f t="shared" si="667"/>
        <v>-4.0293120919259398</v>
      </c>
      <c r="H5286" s="4">
        <f t="shared" si="668"/>
        <v>-4.0319198673684777</v>
      </c>
      <c r="I5286">
        <f t="shared" si="669"/>
        <v>1.7740238333750658E-2</v>
      </c>
      <c r="J5286">
        <f t="shared" si="670"/>
        <v>1.0026111786465384</v>
      </c>
      <c r="O5286" s="11"/>
      <c r="P5286" s="11"/>
      <c r="Q5286" s="11"/>
      <c r="R5286" s="11"/>
      <c r="S5286" s="11"/>
      <c r="T5286" s="11"/>
      <c r="U5286" s="11"/>
      <c r="V5286" s="11"/>
      <c r="W5286" s="11"/>
    </row>
    <row r="5287" spans="1:23" x14ac:dyDescent="0.25">
      <c r="A5287">
        <v>1551.0878399999999</v>
      </c>
      <c r="B5287">
        <v>1.4407814407999999</v>
      </c>
      <c r="C5287" s="2">
        <f t="shared" si="663"/>
        <v>5284</v>
      </c>
      <c r="D5287" s="2">
        <f t="shared" si="664"/>
        <v>1551.0878399999999</v>
      </c>
      <c r="E5287" s="2">
        <f t="shared" si="665"/>
        <v>0.9357062602988272</v>
      </c>
      <c r="F5287">
        <f t="shared" si="666"/>
        <v>1.665725578791024E-2</v>
      </c>
      <c r="G5287">
        <f t="shared" si="667"/>
        <v>-4.0949093744238718</v>
      </c>
      <c r="H5287" s="4">
        <f t="shared" si="668"/>
        <v>-4.0327197991550845</v>
      </c>
      <c r="I5287">
        <f t="shared" si="669"/>
        <v>1.772605302760058E-2</v>
      </c>
      <c r="J5287">
        <f t="shared" si="670"/>
        <v>0.93970472512825298</v>
      </c>
      <c r="O5287" s="11"/>
      <c r="P5287" s="11"/>
      <c r="Q5287" s="11"/>
      <c r="R5287" s="11"/>
      <c r="S5287" s="11"/>
      <c r="T5287" s="11"/>
      <c r="U5287" s="11"/>
      <c r="V5287" s="11"/>
      <c r="W5287" s="11"/>
    </row>
    <row r="5288" spans="1:23" x14ac:dyDescent="0.25">
      <c r="A5288">
        <v>1551.3958399999999</v>
      </c>
      <c r="B5288">
        <v>1.5873015873</v>
      </c>
      <c r="C5288" s="2">
        <f t="shared" si="663"/>
        <v>5285</v>
      </c>
      <c r="D5288" s="2">
        <f t="shared" si="664"/>
        <v>1551.3958399999999</v>
      </c>
      <c r="E5288" s="2">
        <f t="shared" si="665"/>
        <v>1.0316877789809329</v>
      </c>
      <c r="F5288">
        <f t="shared" si="666"/>
        <v>1.8351214003375187E-2</v>
      </c>
      <c r="G5288">
        <f t="shared" si="667"/>
        <v>-3.9980595484478356</v>
      </c>
      <c r="H5288" s="4">
        <f t="shared" si="668"/>
        <v>-4.0335197309416921</v>
      </c>
      <c r="I5288">
        <f t="shared" si="669"/>
        <v>1.7711879064190462E-2</v>
      </c>
      <c r="J5288">
        <f t="shared" si="670"/>
        <v>1.0360963925322479</v>
      </c>
      <c r="O5288" s="11"/>
      <c r="P5288" s="11"/>
      <c r="Q5288" s="11"/>
      <c r="R5288" s="11"/>
      <c r="S5288" s="11"/>
      <c r="T5288" s="11"/>
      <c r="U5288" s="11"/>
      <c r="V5288" s="11"/>
      <c r="W5288" s="11"/>
    </row>
    <row r="5289" spans="1:23" x14ac:dyDescent="0.25">
      <c r="A5289">
        <v>1551.7038399999999</v>
      </c>
      <c r="B5289">
        <v>1.5384615385</v>
      </c>
      <c r="C5289" s="2">
        <f t="shared" si="663"/>
        <v>5286</v>
      </c>
      <c r="D5289" s="2">
        <f t="shared" si="664"/>
        <v>1551.7038399999999</v>
      </c>
      <c r="E5289" s="2">
        <f t="shared" si="665"/>
        <v>1.0007437462885445</v>
      </c>
      <c r="F5289">
        <f t="shared" si="666"/>
        <v>1.7786561265272248E-2</v>
      </c>
      <c r="G5289">
        <f t="shared" si="667"/>
        <v>-4.0293120919259398</v>
      </c>
      <c r="H5289" s="4">
        <f t="shared" si="668"/>
        <v>-4.0343196627282989</v>
      </c>
      <c r="I5289">
        <f t="shared" si="669"/>
        <v>1.7697716434450547E-2</v>
      </c>
      <c r="J5289">
        <f t="shared" si="670"/>
        <v>1.0050201296393673</v>
      </c>
      <c r="O5289" s="11"/>
      <c r="P5289" s="11"/>
      <c r="Q5289" s="11"/>
      <c r="R5289" s="11"/>
      <c r="S5289" s="11"/>
      <c r="T5289" s="11"/>
      <c r="U5289" s="11"/>
      <c r="V5289" s="11"/>
      <c r="W5289" s="11"/>
    </row>
    <row r="5290" spans="1:23" x14ac:dyDescent="0.25">
      <c r="A5290">
        <v>1552.0118399999999</v>
      </c>
      <c r="B5290">
        <v>1.5384615385</v>
      </c>
      <c r="C5290" s="2">
        <f t="shared" si="663"/>
        <v>5287</v>
      </c>
      <c r="D5290" s="2">
        <f t="shared" si="664"/>
        <v>1552.0118399999999</v>
      </c>
      <c r="E5290" s="2">
        <f t="shared" si="665"/>
        <v>1.0015445932902314</v>
      </c>
      <c r="F5290">
        <f t="shared" si="666"/>
        <v>1.7786561265272248E-2</v>
      </c>
      <c r="G5290">
        <f t="shared" si="667"/>
        <v>-4.0293120919259398</v>
      </c>
      <c r="H5290" s="4">
        <f t="shared" si="668"/>
        <v>-4.0351195945149065</v>
      </c>
      <c r="I5290">
        <f t="shared" si="669"/>
        <v>1.7683565129318266E-2</v>
      </c>
      <c r="J5290">
        <f t="shared" si="670"/>
        <v>1.0058243988246025</v>
      </c>
      <c r="O5290" s="11"/>
      <c r="P5290" s="11"/>
      <c r="Q5290" s="11"/>
      <c r="R5290" s="11"/>
      <c r="S5290" s="11"/>
      <c r="T5290" s="11"/>
      <c r="U5290" s="11"/>
      <c r="V5290" s="11"/>
      <c r="W5290" s="11"/>
    </row>
    <row r="5291" spans="1:23" x14ac:dyDescent="0.25">
      <c r="A5291">
        <v>1552.3198400000001</v>
      </c>
      <c r="B5291">
        <v>1.5140415140000001</v>
      </c>
      <c r="C5291" s="2">
        <f t="shared" si="663"/>
        <v>5288</v>
      </c>
      <c r="D5291" s="2">
        <f t="shared" si="664"/>
        <v>1552.3198400000001</v>
      </c>
      <c r="E5291" s="2">
        <f t="shared" si="665"/>
        <v>0.98643582586279277</v>
      </c>
      <c r="F5291">
        <f t="shared" si="666"/>
        <v>1.7504234895064651E-2</v>
      </c>
      <c r="G5291">
        <f t="shared" si="667"/>
        <v>-4.0453124333248001</v>
      </c>
      <c r="H5291" s="4">
        <f t="shared" si="668"/>
        <v>-4.0359195263015142</v>
      </c>
      <c r="I5291">
        <f t="shared" si="669"/>
        <v>1.7669425139738348E-2</v>
      </c>
      <c r="J5291">
        <f t="shared" si="670"/>
        <v>0.99065106853407547</v>
      </c>
      <c r="O5291" s="11"/>
      <c r="P5291" s="11"/>
      <c r="Q5291" s="11"/>
      <c r="R5291" s="11"/>
      <c r="S5291" s="11"/>
      <c r="T5291" s="11"/>
      <c r="U5291" s="11"/>
      <c r="V5291" s="11"/>
      <c r="W5291" s="11"/>
    </row>
    <row r="5292" spans="1:23" x14ac:dyDescent="0.25">
      <c r="A5292">
        <v>1552.6278400000001</v>
      </c>
      <c r="B5292">
        <v>1.5628815628999999</v>
      </c>
      <c r="C5292" s="2">
        <f t="shared" si="663"/>
        <v>5289</v>
      </c>
      <c r="D5292" s="2">
        <f t="shared" si="664"/>
        <v>1552.6278400000001</v>
      </c>
      <c r="E5292" s="2">
        <f t="shared" si="665"/>
        <v>1.019071197898189</v>
      </c>
      <c r="F5292">
        <f t="shared" si="666"/>
        <v>1.8068887634323717E-2</v>
      </c>
      <c r="G5292">
        <f t="shared" si="667"/>
        <v>-4.0135637349710036</v>
      </c>
      <c r="H5292" s="4">
        <f t="shared" si="668"/>
        <v>-4.0367194580881209</v>
      </c>
      <c r="I5292">
        <f t="shared" si="669"/>
        <v>1.765529645666275E-2</v>
      </c>
      <c r="J5292">
        <f t="shared" si="670"/>
        <v>1.0234258982099893</v>
      </c>
      <c r="O5292" s="11"/>
      <c r="P5292" s="11"/>
      <c r="Q5292" s="11"/>
      <c r="R5292" s="11"/>
      <c r="S5292" s="11"/>
      <c r="T5292" s="11"/>
      <c r="U5292" s="11"/>
      <c r="V5292" s="11"/>
      <c r="W5292" s="11"/>
    </row>
    <row r="5293" spans="1:23" x14ac:dyDescent="0.25">
      <c r="A5293">
        <v>1552.9358400000001</v>
      </c>
      <c r="B5293">
        <v>1.5628815628999999</v>
      </c>
      <c r="C5293" s="2">
        <f t="shared" si="663"/>
        <v>5290</v>
      </c>
      <c r="D5293" s="2">
        <f t="shared" si="664"/>
        <v>1552.9358400000001</v>
      </c>
      <c r="E5293" s="2">
        <f t="shared" si="665"/>
        <v>1.0198867114763335</v>
      </c>
      <c r="F5293">
        <f t="shared" si="666"/>
        <v>1.8068887634323717E-2</v>
      </c>
      <c r="G5293">
        <f t="shared" si="667"/>
        <v>-4.0135637349710036</v>
      </c>
      <c r="H5293" s="4">
        <f t="shared" si="668"/>
        <v>-4.0375193898747277</v>
      </c>
      <c r="I5293">
        <f t="shared" si="669"/>
        <v>1.7641179071050648E-2</v>
      </c>
      <c r="J5293">
        <f t="shared" si="670"/>
        <v>1.0242448966449722</v>
      </c>
      <c r="O5293" s="11"/>
      <c r="P5293" s="11"/>
      <c r="Q5293" s="11"/>
      <c r="R5293" s="11"/>
      <c r="S5293" s="11"/>
      <c r="T5293" s="11"/>
      <c r="U5293" s="11"/>
      <c r="V5293" s="11"/>
      <c r="W5293" s="11"/>
    </row>
    <row r="5294" spans="1:23" x14ac:dyDescent="0.25">
      <c r="A5294">
        <v>1553.2438400000001</v>
      </c>
      <c r="B5294">
        <v>1.5140415140000001</v>
      </c>
      <c r="C5294" s="2">
        <f t="shared" si="663"/>
        <v>5291</v>
      </c>
      <c r="D5294" s="2">
        <f t="shared" si="664"/>
        <v>1553.2438400000001</v>
      </c>
      <c r="E5294" s="2">
        <f t="shared" si="665"/>
        <v>0.98880591270471496</v>
      </c>
      <c r="F5294">
        <f t="shared" si="666"/>
        <v>1.7504234895064651E-2</v>
      </c>
      <c r="G5294">
        <f t="shared" si="667"/>
        <v>-4.0453124333248001</v>
      </c>
      <c r="H5294" s="4">
        <f t="shared" si="668"/>
        <v>-4.0383193216613353</v>
      </c>
      <c r="I5294">
        <f t="shared" si="669"/>
        <v>1.7627072973868434E-2</v>
      </c>
      <c r="J5294">
        <f t="shared" si="670"/>
        <v>0.99303128324334466</v>
      </c>
      <c r="O5294" s="11"/>
      <c r="P5294" s="11"/>
      <c r="Q5294" s="11"/>
      <c r="R5294" s="11"/>
      <c r="S5294" s="11"/>
      <c r="T5294" s="11"/>
      <c r="U5294" s="11"/>
      <c r="V5294" s="11"/>
      <c r="W5294" s="11"/>
    </row>
    <row r="5295" spans="1:23" x14ac:dyDescent="0.25">
      <c r="A5295">
        <v>1553.5518400000001</v>
      </c>
      <c r="B5295">
        <v>1.4163614164</v>
      </c>
      <c r="C5295" s="2">
        <f t="shared" si="663"/>
        <v>5292</v>
      </c>
      <c r="D5295" s="2">
        <f t="shared" si="664"/>
        <v>1553.5518400000001</v>
      </c>
      <c r="E5295" s="2">
        <f t="shared" si="665"/>
        <v>0.92575222542376434</v>
      </c>
      <c r="F5295">
        <f t="shared" si="666"/>
        <v>1.637492941885877E-2</v>
      </c>
      <c r="G5295">
        <f t="shared" si="667"/>
        <v>-4.1120038077688115</v>
      </c>
      <c r="H5295" s="4">
        <f t="shared" si="668"/>
        <v>-4.0391192534479421</v>
      </c>
      <c r="I5295">
        <f t="shared" si="669"/>
        <v>1.7612978156089778E-2</v>
      </c>
      <c r="J5295">
        <f t="shared" si="670"/>
        <v>0.92970815461989631</v>
      </c>
      <c r="O5295" s="11"/>
      <c r="P5295" s="11"/>
      <c r="Q5295" s="11"/>
      <c r="R5295" s="11"/>
      <c r="S5295" s="11"/>
      <c r="T5295" s="11"/>
      <c r="U5295" s="11"/>
      <c r="V5295" s="11"/>
      <c r="W5295" s="11"/>
    </row>
    <row r="5296" spans="1:23" x14ac:dyDescent="0.25">
      <c r="A5296">
        <v>1553.8598400000001</v>
      </c>
      <c r="B5296">
        <v>1.5140415140000001</v>
      </c>
      <c r="C5296" s="2">
        <f t="shared" si="663"/>
        <v>5293</v>
      </c>
      <c r="D5296" s="2">
        <f t="shared" si="664"/>
        <v>1553.8598400000001</v>
      </c>
      <c r="E5296" s="2">
        <f t="shared" si="665"/>
        <v>0.99038913339628964</v>
      </c>
      <c r="F5296">
        <f t="shared" si="666"/>
        <v>1.7504234895064651E-2</v>
      </c>
      <c r="G5296">
        <f t="shared" si="667"/>
        <v>-4.0453124333248001</v>
      </c>
      <c r="H5296" s="4">
        <f t="shared" si="668"/>
        <v>-4.0399191852345488</v>
      </c>
      <c r="I5296">
        <f t="shared" si="669"/>
        <v>1.7598894608695521E-2</v>
      </c>
      <c r="J5296">
        <f t="shared" si="670"/>
        <v>0.99462126936176443</v>
      </c>
      <c r="O5296" s="11"/>
      <c r="P5296" s="11"/>
      <c r="Q5296" s="11"/>
      <c r="R5296" s="11"/>
      <c r="S5296" s="11"/>
      <c r="T5296" s="11"/>
      <c r="U5296" s="11"/>
      <c r="V5296" s="11"/>
      <c r="W5296" s="11"/>
    </row>
    <row r="5297" spans="1:23" x14ac:dyDescent="0.25">
      <c r="A5297">
        <v>1554.1678400000001</v>
      </c>
      <c r="B5297">
        <v>1.5628815628999999</v>
      </c>
      <c r="C5297" s="2">
        <f t="shared" si="663"/>
        <v>5294</v>
      </c>
      <c r="D5297" s="2">
        <f t="shared" si="664"/>
        <v>1554.1678400000001</v>
      </c>
      <c r="E5297" s="2">
        <f t="shared" si="665"/>
        <v>1.0231552971758058</v>
      </c>
      <c r="F5297">
        <f t="shared" si="666"/>
        <v>1.8068887634323717E-2</v>
      </c>
      <c r="G5297">
        <f t="shared" si="667"/>
        <v>-4.0135637349710036</v>
      </c>
      <c r="H5297" s="4">
        <f t="shared" si="668"/>
        <v>-4.0407191170211565</v>
      </c>
      <c r="I5297">
        <f t="shared" si="669"/>
        <v>1.7584822322673711E-2</v>
      </c>
      <c r="J5297">
        <f t="shared" si="670"/>
        <v>1.0275274496817552</v>
      </c>
      <c r="O5297" s="11"/>
      <c r="P5297" s="11"/>
      <c r="Q5297" s="11"/>
      <c r="R5297" s="11"/>
      <c r="S5297" s="11"/>
      <c r="T5297" s="11"/>
      <c r="U5297" s="11"/>
      <c r="V5297" s="11"/>
      <c r="W5297" s="11"/>
    </row>
    <row r="5298" spans="1:23" x14ac:dyDescent="0.25">
      <c r="A5298">
        <v>1554.4758400000001</v>
      </c>
      <c r="B5298">
        <v>1.5140415140000001</v>
      </c>
      <c r="C5298" s="2">
        <f t="shared" si="663"/>
        <v>5295</v>
      </c>
      <c r="D5298" s="2">
        <f t="shared" si="664"/>
        <v>1554.4758400000001</v>
      </c>
      <c r="E5298" s="2">
        <f t="shared" si="665"/>
        <v>0.99197488905223596</v>
      </c>
      <c r="F5298">
        <f t="shared" si="666"/>
        <v>1.7504234895064651E-2</v>
      </c>
      <c r="G5298">
        <f t="shared" si="667"/>
        <v>-4.0453124333248001</v>
      </c>
      <c r="H5298" s="4">
        <f t="shared" si="668"/>
        <v>-4.0415190488077632</v>
      </c>
      <c r="I5298">
        <f t="shared" si="669"/>
        <v>1.7570761289019653E-2</v>
      </c>
      <c r="J5298">
        <f t="shared" si="670"/>
        <v>0.99621380127697856</v>
      </c>
      <c r="O5298" s="11"/>
      <c r="P5298" s="11"/>
      <c r="Q5298" s="11"/>
      <c r="R5298" s="11"/>
      <c r="S5298" s="11"/>
      <c r="T5298" s="11"/>
      <c r="U5298" s="11"/>
      <c r="V5298" s="11"/>
      <c r="W5298" s="11"/>
    </row>
    <row r="5299" spans="1:23" x14ac:dyDescent="0.25">
      <c r="A5299">
        <v>1554.7838400000001</v>
      </c>
      <c r="B5299">
        <v>1.5140415140000001</v>
      </c>
      <c r="C5299" s="2">
        <f t="shared" si="663"/>
        <v>5296</v>
      </c>
      <c r="D5299" s="2">
        <f t="shared" si="664"/>
        <v>1554.7838400000001</v>
      </c>
      <c r="E5299" s="2">
        <f t="shared" si="665"/>
        <v>0.99276871875998307</v>
      </c>
      <c r="F5299">
        <f t="shared" si="666"/>
        <v>1.7504234895064651E-2</v>
      </c>
      <c r="G5299">
        <f t="shared" si="667"/>
        <v>-4.0453124333248001</v>
      </c>
      <c r="H5299" s="4">
        <f t="shared" si="668"/>
        <v>-4.0423189805943709</v>
      </c>
      <c r="I5299">
        <f t="shared" si="669"/>
        <v>1.7556711498735788E-2</v>
      </c>
      <c r="J5299">
        <f t="shared" si="670"/>
        <v>0.99701102318193724</v>
      </c>
      <c r="O5299" s="11"/>
      <c r="P5299" s="11"/>
      <c r="Q5299" s="11"/>
      <c r="R5299" s="11"/>
      <c r="S5299" s="11"/>
      <c r="T5299" s="11"/>
      <c r="U5299" s="11"/>
      <c r="V5299" s="11"/>
      <c r="W5299" s="11"/>
    </row>
    <row r="5300" spans="1:23" x14ac:dyDescent="0.25">
      <c r="A5300">
        <v>1555.09184</v>
      </c>
      <c r="B5300">
        <v>1.5384615385</v>
      </c>
      <c r="C5300" s="2">
        <f t="shared" si="663"/>
        <v>5297</v>
      </c>
      <c r="D5300" s="2">
        <f t="shared" si="664"/>
        <v>1555.09184</v>
      </c>
      <c r="E5300" s="2">
        <f t="shared" si="665"/>
        <v>1.0095883964251469</v>
      </c>
      <c r="F5300">
        <f t="shared" si="666"/>
        <v>1.7786561265272248E-2</v>
      </c>
      <c r="G5300">
        <f t="shared" si="667"/>
        <v>-4.0293120919259398</v>
      </c>
      <c r="H5300" s="4">
        <f t="shared" si="668"/>
        <v>-4.0431189123809776</v>
      </c>
      <c r="I5300">
        <f t="shared" si="669"/>
        <v>1.7542672942831811E-2</v>
      </c>
      <c r="J5300">
        <f t="shared" si="670"/>
        <v>1.0139025747806631</v>
      </c>
      <c r="O5300" s="11"/>
      <c r="P5300" s="11"/>
      <c r="Q5300" s="11"/>
      <c r="R5300" s="11"/>
      <c r="S5300" s="11"/>
      <c r="T5300" s="11"/>
      <c r="U5300" s="11"/>
      <c r="V5300" s="11"/>
      <c r="W5300" s="11"/>
    </row>
    <row r="5301" spans="1:23" x14ac:dyDescent="0.25">
      <c r="A5301">
        <v>1555.39984</v>
      </c>
      <c r="B5301">
        <v>1.5628815628999999</v>
      </c>
      <c r="C5301" s="2">
        <f t="shared" si="663"/>
        <v>5298</v>
      </c>
      <c r="D5301" s="2">
        <f t="shared" si="664"/>
        <v>1555.39984</v>
      </c>
      <c r="E5301" s="2">
        <f t="shared" si="665"/>
        <v>1.0264343582078357</v>
      </c>
      <c r="F5301">
        <f t="shared" si="666"/>
        <v>1.8068887634323717E-2</v>
      </c>
      <c r="G5301">
        <f t="shared" si="667"/>
        <v>-4.0135637349710036</v>
      </c>
      <c r="H5301" s="4">
        <f t="shared" si="668"/>
        <v>-4.0439188441675844</v>
      </c>
      <c r="I5301">
        <f t="shared" si="669"/>
        <v>1.7528645612324568E-2</v>
      </c>
      <c r="J5301">
        <f t="shared" si="670"/>
        <v>1.030820522814341</v>
      </c>
      <c r="O5301" s="11"/>
      <c r="P5301" s="11"/>
      <c r="Q5301" s="11"/>
      <c r="R5301" s="11"/>
      <c r="S5301" s="11"/>
      <c r="T5301" s="11"/>
      <c r="U5301" s="11"/>
      <c r="V5301" s="11"/>
      <c r="W5301" s="11"/>
    </row>
    <row r="5302" spans="1:23" x14ac:dyDescent="0.25">
      <c r="A5302">
        <v>1555.70784</v>
      </c>
      <c r="B5302">
        <v>1.5140415140000001</v>
      </c>
      <c r="C5302" s="2">
        <f t="shared" si="663"/>
        <v>5299</v>
      </c>
      <c r="D5302" s="2">
        <f t="shared" si="664"/>
        <v>1555.70784</v>
      </c>
      <c r="E5302" s="2">
        <f t="shared" si="665"/>
        <v>0.99515402149911159</v>
      </c>
      <c r="F5302">
        <f t="shared" si="666"/>
        <v>1.7504234895064651E-2</v>
      </c>
      <c r="G5302">
        <f t="shared" si="667"/>
        <v>-4.0453124333248001</v>
      </c>
      <c r="H5302" s="4">
        <f t="shared" si="668"/>
        <v>-4.044718775954192</v>
      </c>
      <c r="I5302">
        <f t="shared" si="669"/>
        <v>1.751462949823808E-2</v>
      </c>
      <c r="J5302">
        <f t="shared" si="670"/>
        <v>0.99940651880906339</v>
      </c>
      <c r="O5302" s="11"/>
      <c r="P5302" s="11"/>
      <c r="Q5302" s="11"/>
      <c r="R5302" s="11"/>
      <c r="S5302" s="11"/>
      <c r="T5302" s="11"/>
      <c r="U5302" s="11"/>
      <c r="V5302" s="11"/>
      <c r="W5302" s="11"/>
    </row>
    <row r="5303" spans="1:23" x14ac:dyDescent="0.25">
      <c r="A5303">
        <v>1556.01584</v>
      </c>
      <c r="B5303">
        <v>1.5628815628999999</v>
      </c>
      <c r="C5303" s="2">
        <f t="shared" si="663"/>
        <v>5300</v>
      </c>
      <c r="D5303" s="2">
        <f t="shared" si="664"/>
        <v>1556.01584</v>
      </c>
      <c r="E5303" s="2">
        <f t="shared" si="665"/>
        <v>1.0280778274605766</v>
      </c>
      <c r="F5303">
        <f t="shared" si="666"/>
        <v>1.8068887634323717E-2</v>
      </c>
      <c r="G5303">
        <f t="shared" si="667"/>
        <v>-4.0135637349710036</v>
      </c>
      <c r="H5303" s="4">
        <f t="shared" si="668"/>
        <v>-4.0455187077407988</v>
      </c>
      <c r="I5303">
        <f t="shared" si="669"/>
        <v>1.7500624591603592E-2</v>
      </c>
      <c r="J5303">
        <f t="shared" si="670"/>
        <v>1.0324710149483902</v>
      </c>
      <c r="O5303" s="11"/>
      <c r="P5303" s="11"/>
      <c r="Q5303" s="11"/>
      <c r="R5303" s="11"/>
      <c r="S5303" s="11"/>
      <c r="T5303" s="11"/>
      <c r="U5303" s="11"/>
      <c r="V5303" s="11"/>
      <c r="W5303" s="11"/>
    </row>
    <row r="5304" spans="1:23" x14ac:dyDescent="0.25">
      <c r="A5304">
        <v>1556.32384</v>
      </c>
      <c r="B5304">
        <v>1.4896214896</v>
      </c>
      <c r="C5304" s="2">
        <f t="shared" si="663"/>
        <v>5301</v>
      </c>
      <c r="D5304" s="2">
        <f t="shared" si="664"/>
        <v>1556.32384</v>
      </c>
      <c r="E5304" s="2">
        <f t="shared" si="665"/>
        <v>0.98067083536856814</v>
      </c>
      <c r="F5304">
        <f t="shared" si="666"/>
        <v>1.7221908526013182E-2</v>
      </c>
      <c r="G5304">
        <f t="shared" si="667"/>
        <v>-4.0615729541835872</v>
      </c>
      <c r="H5304" s="4">
        <f t="shared" si="668"/>
        <v>-4.0463186395274056</v>
      </c>
      <c r="I5304">
        <f t="shared" si="669"/>
        <v>1.7486630883459479E-2</v>
      </c>
      <c r="J5304">
        <f t="shared" si="670"/>
        <v>0.98486144305266399</v>
      </c>
      <c r="O5304" s="11"/>
      <c r="P5304" s="11"/>
      <c r="Q5304" s="11"/>
      <c r="R5304" s="11"/>
      <c r="S5304" s="11"/>
      <c r="T5304" s="11"/>
      <c r="U5304" s="11"/>
      <c r="V5304" s="11"/>
      <c r="W5304" s="11"/>
    </row>
    <row r="5305" spans="1:23" x14ac:dyDescent="0.25">
      <c r="A5305">
        <v>1556.63184</v>
      </c>
      <c r="B5305">
        <v>1.5873015873</v>
      </c>
      <c r="C5305" s="2">
        <f t="shared" si="663"/>
        <v>5302</v>
      </c>
      <c r="D5305" s="2">
        <f t="shared" si="664"/>
        <v>1556.63184</v>
      </c>
      <c r="E5305" s="2">
        <f t="shared" si="665"/>
        <v>1.0458133645081846</v>
      </c>
      <c r="F5305">
        <f t="shared" si="666"/>
        <v>1.8351214003375187E-2</v>
      </c>
      <c r="G5305">
        <f t="shared" si="667"/>
        <v>-3.9980595484478356</v>
      </c>
      <c r="H5305" s="4">
        <f t="shared" si="668"/>
        <v>-4.0471185713140132</v>
      </c>
      <c r="I5305">
        <f t="shared" si="669"/>
        <v>1.7472648364851278E-2</v>
      </c>
      <c r="J5305">
        <f t="shared" si="670"/>
        <v>1.0502823395846086</v>
      </c>
      <c r="O5305" s="11"/>
      <c r="P5305" s="11"/>
      <c r="Q5305" s="11"/>
      <c r="R5305" s="11"/>
      <c r="S5305" s="11"/>
      <c r="T5305" s="11"/>
      <c r="U5305" s="11"/>
      <c r="V5305" s="11"/>
      <c r="W5305" s="11"/>
    </row>
    <row r="5306" spans="1:23" x14ac:dyDescent="0.25">
      <c r="A5306">
        <v>1556.93984</v>
      </c>
      <c r="B5306">
        <v>1.5873015873</v>
      </c>
      <c r="C5306" s="2">
        <f t="shared" si="663"/>
        <v>5303</v>
      </c>
      <c r="D5306" s="2">
        <f t="shared" si="664"/>
        <v>1556.93984</v>
      </c>
      <c r="E5306" s="2">
        <f t="shared" si="665"/>
        <v>1.046650278553759</v>
      </c>
      <c r="F5306">
        <f t="shared" si="666"/>
        <v>1.8351214003375187E-2</v>
      </c>
      <c r="G5306">
        <f t="shared" si="667"/>
        <v>-3.9980595484478356</v>
      </c>
      <c r="H5306" s="4">
        <f t="shared" si="668"/>
        <v>-4.04791850310062</v>
      </c>
      <c r="I5306">
        <f t="shared" si="669"/>
        <v>1.7458677026831734E-2</v>
      </c>
      <c r="J5306">
        <f t="shared" si="670"/>
        <v>1.0511228299356097</v>
      </c>
      <c r="O5306" s="11"/>
      <c r="P5306" s="11"/>
      <c r="Q5306" s="11"/>
      <c r="R5306" s="11"/>
      <c r="S5306" s="11"/>
      <c r="T5306" s="11"/>
      <c r="U5306" s="11"/>
      <c r="V5306" s="11"/>
      <c r="W5306" s="11"/>
    </row>
    <row r="5307" spans="1:23" x14ac:dyDescent="0.25">
      <c r="A5307">
        <v>1557.24784</v>
      </c>
      <c r="B5307">
        <v>1.5384615385</v>
      </c>
      <c r="C5307" s="2">
        <f t="shared" si="663"/>
        <v>5304</v>
      </c>
      <c r="D5307" s="2">
        <f t="shared" si="664"/>
        <v>1557.24784</v>
      </c>
      <c r="E5307" s="2">
        <f t="shared" si="665"/>
        <v>1.0152574666033685</v>
      </c>
      <c r="F5307">
        <f t="shared" si="666"/>
        <v>1.7786561265272248E-2</v>
      </c>
      <c r="G5307">
        <f t="shared" si="667"/>
        <v>-4.0293120919259398</v>
      </c>
      <c r="H5307" s="4">
        <f t="shared" si="668"/>
        <v>-4.0487184348872276</v>
      </c>
      <c r="I5307">
        <f t="shared" si="669"/>
        <v>1.7444716860460681E-2</v>
      </c>
      <c r="J5307">
        <f t="shared" si="670"/>
        <v>1.0195958700588814</v>
      </c>
      <c r="O5307" s="11"/>
      <c r="P5307" s="11"/>
      <c r="Q5307" s="11"/>
      <c r="R5307" s="11"/>
      <c r="S5307" s="11"/>
      <c r="T5307" s="11"/>
      <c r="U5307" s="11"/>
      <c r="V5307" s="11"/>
      <c r="W5307" s="11"/>
    </row>
    <row r="5308" spans="1:23" x14ac:dyDescent="0.25">
      <c r="A5308">
        <v>1557.55584</v>
      </c>
      <c r="B5308">
        <v>1.4407814407999999</v>
      </c>
      <c r="C5308" s="2">
        <f t="shared" si="663"/>
        <v>5305</v>
      </c>
      <c r="D5308" s="2">
        <f t="shared" si="664"/>
        <v>1557.55584</v>
      </c>
      <c r="E5308" s="2">
        <f t="shared" si="665"/>
        <v>0.95155755182863788</v>
      </c>
      <c r="F5308">
        <f t="shared" si="666"/>
        <v>1.665725578791024E-2</v>
      </c>
      <c r="G5308">
        <f t="shared" si="667"/>
        <v>-4.0949093744238718</v>
      </c>
      <c r="H5308" s="4">
        <f t="shared" si="668"/>
        <v>-4.0495183666738344</v>
      </c>
      <c r="I5308">
        <f t="shared" si="669"/>
        <v>1.7430767856805172E-2</v>
      </c>
      <c r="J5308">
        <f t="shared" si="670"/>
        <v>0.95562375247898534</v>
      </c>
      <c r="O5308" s="11"/>
      <c r="P5308" s="11"/>
      <c r="Q5308" s="11"/>
      <c r="R5308" s="11"/>
      <c r="S5308" s="11"/>
      <c r="T5308" s="11"/>
      <c r="U5308" s="11"/>
      <c r="V5308" s="11"/>
      <c r="W5308" s="11"/>
    </row>
    <row r="5309" spans="1:23" x14ac:dyDescent="0.25">
      <c r="A5309">
        <v>1557.86384</v>
      </c>
      <c r="B5309">
        <v>1.4896214896</v>
      </c>
      <c r="C5309" s="2">
        <f t="shared" si="663"/>
        <v>5306</v>
      </c>
      <c r="D5309" s="2">
        <f t="shared" si="664"/>
        <v>1557.86384</v>
      </c>
      <c r="E5309" s="2">
        <f t="shared" si="665"/>
        <v>0.98460103873273852</v>
      </c>
      <c r="F5309">
        <f t="shared" si="666"/>
        <v>1.7221908526013182E-2</v>
      </c>
      <c r="G5309">
        <f t="shared" si="667"/>
        <v>-4.0615729541835872</v>
      </c>
      <c r="H5309" s="4">
        <f t="shared" si="668"/>
        <v>-4.0503182984604411</v>
      </c>
      <c r="I5309">
        <f t="shared" si="669"/>
        <v>1.7416830006939346E-2</v>
      </c>
      <c r="J5309">
        <f t="shared" si="670"/>
        <v>0.98880844098217058</v>
      </c>
      <c r="O5309" s="11"/>
      <c r="P5309" s="11"/>
      <c r="Q5309" s="11"/>
      <c r="R5309" s="11"/>
      <c r="S5309" s="11"/>
      <c r="T5309" s="11"/>
      <c r="U5309" s="11"/>
      <c r="V5309" s="11"/>
      <c r="W5309" s="11"/>
    </row>
    <row r="5310" spans="1:23" x14ac:dyDescent="0.25">
      <c r="A5310">
        <v>1558.17184</v>
      </c>
      <c r="B5310">
        <v>1.5873015873</v>
      </c>
      <c r="C5310" s="2">
        <f t="shared" si="663"/>
        <v>5307</v>
      </c>
      <c r="D5310" s="2">
        <f t="shared" si="664"/>
        <v>1558.17184</v>
      </c>
      <c r="E5310" s="2">
        <f t="shared" si="665"/>
        <v>1.0500046375176848</v>
      </c>
      <c r="F5310">
        <f t="shared" si="666"/>
        <v>1.8351214003375187E-2</v>
      </c>
      <c r="G5310">
        <f t="shared" si="667"/>
        <v>-3.9980595484478356</v>
      </c>
      <c r="H5310" s="4">
        <f t="shared" si="668"/>
        <v>-4.0511182302470488</v>
      </c>
      <c r="I5310">
        <f t="shared" si="669"/>
        <v>1.7402903301944491E-2</v>
      </c>
      <c r="J5310">
        <f t="shared" si="670"/>
        <v>1.0544915227636034</v>
      </c>
      <c r="O5310" s="11"/>
      <c r="P5310" s="11"/>
      <c r="Q5310" s="11"/>
      <c r="R5310" s="11"/>
      <c r="S5310" s="11"/>
      <c r="T5310" s="11"/>
      <c r="U5310" s="11"/>
      <c r="V5310" s="11"/>
      <c r="W5310" s="11"/>
    </row>
    <row r="5311" spans="1:23" x14ac:dyDescent="0.25">
      <c r="A5311">
        <v>1558.47984</v>
      </c>
      <c r="B5311">
        <v>1.4896214896</v>
      </c>
      <c r="C5311" s="2">
        <f t="shared" si="663"/>
        <v>5308</v>
      </c>
      <c r="D5311" s="2">
        <f t="shared" si="664"/>
        <v>1558.47984</v>
      </c>
      <c r="E5311" s="2">
        <f t="shared" si="665"/>
        <v>0.98617752681542448</v>
      </c>
      <c r="F5311">
        <f t="shared" si="666"/>
        <v>1.7221908526013182E-2</v>
      </c>
      <c r="G5311">
        <f t="shared" si="667"/>
        <v>-4.0615729541835872</v>
      </c>
      <c r="H5311" s="4">
        <f t="shared" si="668"/>
        <v>-4.0519181620336555</v>
      </c>
      <c r="I5311">
        <f t="shared" si="669"/>
        <v>1.7388987732909058E-2</v>
      </c>
      <c r="J5311">
        <f t="shared" si="670"/>
        <v>0.99039166572188242</v>
      </c>
      <c r="O5311" s="11"/>
      <c r="P5311" s="11"/>
      <c r="Q5311" s="11"/>
      <c r="R5311" s="11"/>
      <c r="S5311" s="11"/>
      <c r="T5311" s="11"/>
      <c r="U5311" s="11"/>
      <c r="V5311" s="11"/>
      <c r="W5311" s="11"/>
    </row>
    <row r="5312" spans="1:23" x14ac:dyDescent="0.25">
      <c r="A5312">
        <v>1558.78784</v>
      </c>
      <c r="B5312">
        <v>1.4163614164</v>
      </c>
      <c r="C5312" s="2">
        <f t="shared" si="663"/>
        <v>5309</v>
      </c>
      <c r="D5312" s="2">
        <f t="shared" si="664"/>
        <v>1558.78784</v>
      </c>
      <c r="E5312" s="2">
        <f t="shared" si="665"/>
        <v>0.9384273704663697</v>
      </c>
      <c r="F5312">
        <f t="shared" si="666"/>
        <v>1.637492941885877E-2</v>
      </c>
      <c r="G5312">
        <f t="shared" si="667"/>
        <v>-4.1120038077688115</v>
      </c>
      <c r="H5312" s="4">
        <f t="shared" si="668"/>
        <v>-4.0527180938202632</v>
      </c>
      <c r="I5312">
        <f t="shared" si="669"/>
        <v>1.7375083290928576E-2</v>
      </c>
      <c r="J5312">
        <f t="shared" si="670"/>
        <v>0.9424374631578325</v>
      </c>
      <c r="O5312" s="11"/>
      <c r="P5312" s="11"/>
      <c r="Q5312" s="11"/>
      <c r="R5312" s="11"/>
      <c r="S5312" s="11"/>
      <c r="T5312" s="11"/>
      <c r="U5312" s="11"/>
      <c r="V5312" s="11"/>
      <c r="W5312" s="11"/>
    </row>
    <row r="5313" spans="1:23" x14ac:dyDescent="0.25">
      <c r="A5313">
        <v>1559.09584</v>
      </c>
      <c r="B5313">
        <v>1.3675213675</v>
      </c>
      <c r="C5313" s="2">
        <f t="shared" si="663"/>
        <v>5310</v>
      </c>
      <c r="D5313" s="2">
        <f t="shared" si="664"/>
        <v>1559.09584</v>
      </c>
      <c r="E5313" s="2">
        <f t="shared" si="665"/>
        <v>0.90679288833704175</v>
      </c>
      <c r="F5313">
        <f t="shared" si="666"/>
        <v>1.5810276679599704E-2</v>
      </c>
      <c r="G5313">
        <f t="shared" si="667"/>
        <v>-4.147095127622948</v>
      </c>
      <c r="H5313" s="4">
        <f t="shared" si="668"/>
        <v>-4.0535180256068699</v>
      </c>
      <c r="I5313">
        <f t="shared" si="669"/>
        <v>1.7361189967105745E-2</v>
      </c>
      <c r="J5313">
        <f t="shared" si="670"/>
        <v>0.91066780039590856</v>
      </c>
      <c r="O5313" s="11"/>
      <c r="P5313" s="11"/>
      <c r="Q5313" s="11"/>
      <c r="R5313" s="11"/>
      <c r="S5313" s="11"/>
      <c r="T5313" s="11"/>
      <c r="U5313" s="11"/>
      <c r="V5313" s="11"/>
      <c r="W5313" s="11"/>
    </row>
    <row r="5314" spans="1:23" x14ac:dyDescent="0.25">
      <c r="A5314">
        <v>1559.4038399999999</v>
      </c>
      <c r="B5314">
        <v>1.5384615385</v>
      </c>
      <c r="C5314" s="2">
        <f t="shared" si="663"/>
        <v>5311</v>
      </c>
      <c r="D5314" s="2">
        <f t="shared" si="664"/>
        <v>1559.4038399999999</v>
      </c>
      <c r="E5314" s="2">
        <f t="shared" si="665"/>
        <v>1.0209583699096239</v>
      </c>
      <c r="F5314">
        <f t="shared" si="666"/>
        <v>1.7786561265272248E-2</v>
      </c>
      <c r="G5314">
        <f t="shared" si="667"/>
        <v>-4.0293120919259398</v>
      </c>
      <c r="H5314" s="4">
        <f t="shared" si="668"/>
        <v>-4.0543179573934767</v>
      </c>
      <c r="I5314">
        <f t="shared" si="669"/>
        <v>1.7347307752550344E-2</v>
      </c>
      <c r="J5314">
        <f t="shared" si="670"/>
        <v>1.0253211344946207</v>
      </c>
      <c r="O5314" s="11"/>
      <c r="P5314" s="11"/>
      <c r="Q5314" s="11"/>
      <c r="R5314" s="11"/>
      <c r="S5314" s="11"/>
      <c r="T5314" s="11"/>
      <c r="U5314" s="11"/>
      <c r="V5314" s="11"/>
      <c r="W5314" s="11"/>
    </row>
    <row r="5315" spans="1:23" x14ac:dyDescent="0.25">
      <c r="A5315">
        <v>1559.7118399999999</v>
      </c>
      <c r="B5315">
        <v>1.5628815628999999</v>
      </c>
      <c r="C5315" s="2">
        <f t="shared" si="663"/>
        <v>5312</v>
      </c>
      <c r="D5315" s="2">
        <f t="shared" si="664"/>
        <v>1559.7118399999999</v>
      </c>
      <c r="E5315" s="2">
        <f t="shared" si="665"/>
        <v>1.0379940507297629</v>
      </c>
      <c r="F5315">
        <f t="shared" si="666"/>
        <v>1.8068887634323717E-2</v>
      </c>
      <c r="G5315">
        <f t="shared" si="667"/>
        <v>-4.0135637349710036</v>
      </c>
      <c r="H5315" s="4">
        <f t="shared" si="668"/>
        <v>-4.0551178891800843</v>
      </c>
      <c r="I5315">
        <f t="shared" si="669"/>
        <v>1.7333436638379249E-2</v>
      </c>
      <c r="J5315">
        <f t="shared" si="670"/>
        <v>1.0424296122741206</v>
      </c>
      <c r="O5315" s="11"/>
      <c r="P5315" s="11"/>
      <c r="Q5315" s="11"/>
      <c r="R5315" s="11"/>
      <c r="S5315" s="11"/>
      <c r="T5315" s="11"/>
      <c r="U5315" s="11"/>
      <c r="V5315" s="11"/>
      <c r="W5315" s="11"/>
    </row>
    <row r="5316" spans="1:23" x14ac:dyDescent="0.25">
      <c r="A5316">
        <v>1560.0198399999999</v>
      </c>
      <c r="B5316">
        <v>1.6117216116999999</v>
      </c>
      <c r="C5316" s="2">
        <f t="shared" ref="C5316:C5379" si="671">C5315+1</f>
        <v>5313</v>
      </c>
      <c r="D5316" s="2">
        <f t="shared" si="664"/>
        <v>1560.0198399999999</v>
      </c>
      <c r="E5316" s="2">
        <f t="shared" si="665"/>
        <v>1.0712879794331249</v>
      </c>
      <c r="F5316">
        <f t="shared" si="666"/>
        <v>1.8633540372426656E-2</v>
      </c>
      <c r="G5316">
        <f t="shared" si="667"/>
        <v>-3.982792076329456</v>
      </c>
      <c r="H5316" s="4">
        <f t="shared" si="668"/>
        <v>-4.0559178209666911</v>
      </c>
      <c r="I5316">
        <f t="shared" si="669"/>
        <v>1.7319576615716498E-2</v>
      </c>
      <c r="J5316">
        <f t="shared" si="670"/>
        <v>1.0758658127657585</v>
      </c>
      <c r="O5316" s="11"/>
      <c r="P5316" s="11"/>
      <c r="Q5316" s="11"/>
      <c r="R5316" s="11"/>
      <c r="S5316" s="11"/>
      <c r="T5316" s="11"/>
      <c r="U5316" s="11"/>
      <c r="V5316" s="11"/>
      <c r="W5316" s="11"/>
    </row>
    <row r="5317" spans="1:23" x14ac:dyDescent="0.25">
      <c r="A5317">
        <v>1560.3278399999999</v>
      </c>
      <c r="B5317">
        <v>1.4652014652000001</v>
      </c>
      <c r="C5317" s="2">
        <f t="shared" si="671"/>
        <v>5314</v>
      </c>
      <c r="D5317" s="2">
        <f t="shared" si="664"/>
        <v>1560.3278399999999</v>
      </c>
      <c r="E5317" s="2">
        <f t="shared" si="665"/>
        <v>0.97467752690808551</v>
      </c>
      <c r="F5317">
        <f t="shared" si="666"/>
        <v>1.6939582156961713E-2</v>
      </c>
      <c r="G5317">
        <f t="shared" si="667"/>
        <v>-4.0781022561213716</v>
      </c>
      <c r="H5317" s="4">
        <f t="shared" si="668"/>
        <v>-4.0567177527532978</v>
      </c>
      <c r="I5317">
        <f t="shared" si="669"/>
        <v>1.7305727675693168E-2</v>
      </c>
      <c r="J5317">
        <f t="shared" si="670"/>
        <v>0.97884252395548055</v>
      </c>
      <c r="O5317" s="11"/>
      <c r="P5317" s="11"/>
      <c r="Q5317" s="11"/>
      <c r="R5317" s="11"/>
      <c r="S5317" s="11"/>
      <c r="T5317" s="11"/>
      <c r="U5317" s="11"/>
      <c r="V5317" s="11"/>
      <c r="W5317" s="11"/>
    </row>
    <row r="5318" spans="1:23" x14ac:dyDescent="0.25">
      <c r="A5318">
        <v>1560.6358399999999</v>
      </c>
      <c r="B5318">
        <v>1.5384615385</v>
      </c>
      <c r="C5318" s="2">
        <f t="shared" si="671"/>
        <v>5315</v>
      </c>
      <c r="D5318" s="2">
        <f t="shared" si="664"/>
        <v>1560.6358399999999</v>
      </c>
      <c r="E5318" s="2">
        <f t="shared" si="665"/>
        <v>1.0242303901154883</v>
      </c>
      <c r="F5318">
        <f t="shared" si="666"/>
        <v>1.7786561265272248E-2</v>
      </c>
      <c r="G5318">
        <f t="shared" si="667"/>
        <v>-4.0293120919259398</v>
      </c>
      <c r="H5318" s="4">
        <f t="shared" si="668"/>
        <v>-4.0575176845399055</v>
      </c>
      <c r="I5318">
        <f t="shared" si="669"/>
        <v>1.7291889809447434E-2</v>
      </c>
      <c r="J5318">
        <f t="shared" si="670"/>
        <v>1.0286071367141463</v>
      </c>
      <c r="O5318" s="11"/>
      <c r="P5318" s="11"/>
      <c r="Q5318" s="11"/>
      <c r="R5318" s="11"/>
      <c r="S5318" s="11"/>
      <c r="T5318" s="11"/>
      <c r="U5318" s="11"/>
      <c r="V5318" s="11"/>
      <c r="W5318" s="11"/>
    </row>
    <row r="5319" spans="1:23" x14ac:dyDescent="0.25">
      <c r="A5319">
        <v>1560.9438399999999</v>
      </c>
      <c r="B5319">
        <v>1.5873015873</v>
      </c>
      <c r="C5319" s="2">
        <f t="shared" si="671"/>
        <v>5316</v>
      </c>
      <c r="D5319" s="2">
        <f t="shared" si="664"/>
        <v>1560.9438399999999</v>
      </c>
      <c r="E5319" s="2">
        <f t="shared" si="665"/>
        <v>1.0575913031872286</v>
      </c>
      <c r="F5319">
        <f t="shared" si="666"/>
        <v>1.8351214003375187E-2</v>
      </c>
      <c r="G5319">
        <f t="shared" si="667"/>
        <v>-3.9980595484478356</v>
      </c>
      <c r="H5319" s="4">
        <f t="shared" si="668"/>
        <v>-4.0583176163265122</v>
      </c>
      <c r="I5319">
        <f t="shared" si="669"/>
        <v>1.7278063008124601E-2</v>
      </c>
      <c r="J5319">
        <f t="shared" si="670"/>
        <v>1.0621106078121119</v>
      </c>
      <c r="O5319" s="11"/>
      <c r="P5319" s="11"/>
      <c r="Q5319" s="11"/>
      <c r="R5319" s="11"/>
      <c r="S5319" s="11"/>
      <c r="T5319" s="11"/>
      <c r="U5319" s="11"/>
      <c r="V5319" s="11"/>
      <c r="W5319" s="11"/>
    </row>
    <row r="5320" spans="1:23" x14ac:dyDescent="0.25">
      <c r="A5320">
        <v>1561.2518399999999</v>
      </c>
      <c r="B5320">
        <v>1.4652014652000001</v>
      </c>
      <c r="C5320" s="2">
        <f t="shared" si="671"/>
        <v>5317</v>
      </c>
      <c r="D5320" s="2">
        <f t="shared" si="664"/>
        <v>1561.2518399999999</v>
      </c>
      <c r="E5320" s="2">
        <f t="shared" si="665"/>
        <v>0.97701936235351095</v>
      </c>
      <c r="F5320">
        <f t="shared" si="666"/>
        <v>1.6939582156961713E-2</v>
      </c>
      <c r="G5320">
        <f t="shared" si="667"/>
        <v>-4.0781022561213716</v>
      </c>
      <c r="H5320" s="4">
        <f t="shared" si="668"/>
        <v>-4.0591175481131199</v>
      </c>
      <c r="I5320">
        <f t="shared" si="669"/>
        <v>1.7264247262876994E-2</v>
      </c>
      <c r="J5320">
        <f t="shared" si="670"/>
        <v>0.98119436654423942</v>
      </c>
      <c r="O5320" s="11"/>
      <c r="P5320" s="11"/>
      <c r="Q5320" s="11"/>
      <c r="R5320" s="11"/>
      <c r="S5320" s="11"/>
      <c r="T5320" s="11"/>
      <c r="U5320" s="11"/>
      <c r="V5320" s="11"/>
      <c r="W5320" s="11"/>
    </row>
    <row r="5321" spans="1:23" x14ac:dyDescent="0.25">
      <c r="A5321">
        <v>1561.5598399999999</v>
      </c>
      <c r="B5321">
        <v>1.5384615385</v>
      </c>
      <c r="C5321" s="2">
        <f t="shared" si="671"/>
        <v>5318</v>
      </c>
      <c r="D5321" s="2">
        <f t="shared" si="664"/>
        <v>1561.5598399999999</v>
      </c>
      <c r="E5321" s="2">
        <f t="shared" si="665"/>
        <v>1.0266912850942227</v>
      </c>
      <c r="F5321">
        <f t="shared" si="666"/>
        <v>1.7786561265272248E-2</v>
      </c>
      <c r="G5321">
        <f t="shared" si="667"/>
        <v>-4.0293120919259398</v>
      </c>
      <c r="H5321" s="4">
        <f t="shared" si="668"/>
        <v>-4.0599174798997266</v>
      </c>
      <c r="I5321">
        <f t="shared" si="669"/>
        <v>1.725044256486408E-2</v>
      </c>
      <c r="J5321">
        <f t="shared" si="670"/>
        <v>1.0310785476020274</v>
      </c>
      <c r="O5321" s="11"/>
      <c r="P5321" s="11"/>
      <c r="Q5321" s="11"/>
      <c r="R5321" s="11"/>
      <c r="S5321" s="11"/>
      <c r="T5321" s="11"/>
      <c r="U5321" s="11"/>
      <c r="V5321" s="11"/>
      <c r="W5321" s="11"/>
    </row>
    <row r="5322" spans="1:23" x14ac:dyDescent="0.25">
      <c r="A5322">
        <v>1561.8678399999999</v>
      </c>
      <c r="B5322">
        <v>1.4163614164</v>
      </c>
      <c r="C5322" s="2">
        <f t="shared" si="671"/>
        <v>5319</v>
      </c>
      <c r="D5322" s="2">
        <f t="shared" si="664"/>
        <v>1561.8678399999999</v>
      </c>
      <c r="E5322" s="2">
        <f t="shared" si="665"/>
        <v>0.94596425407097195</v>
      </c>
      <c r="F5322">
        <f t="shared" si="666"/>
        <v>1.637492941885877E-2</v>
      </c>
      <c r="G5322">
        <f t="shared" si="667"/>
        <v>-4.1120038077688115</v>
      </c>
      <c r="H5322" s="4">
        <f t="shared" si="668"/>
        <v>-4.0607174116863334</v>
      </c>
      <c r="I5322">
        <f t="shared" si="669"/>
        <v>1.7236648905252335E-2</v>
      </c>
      <c r="J5322">
        <f t="shared" si="670"/>
        <v>0.95000655341242213</v>
      </c>
      <c r="O5322" s="11"/>
      <c r="P5322" s="11"/>
      <c r="Q5322" s="11"/>
      <c r="R5322" s="11"/>
      <c r="S5322" s="11"/>
      <c r="T5322" s="11"/>
      <c r="U5322" s="11"/>
      <c r="V5322" s="11"/>
      <c r="W5322" s="11"/>
    </row>
    <row r="5323" spans="1:23" x14ac:dyDescent="0.25">
      <c r="A5323">
        <v>1562.1758400000001</v>
      </c>
      <c r="B5323">
        <v>1.5140415140000001</v>
      </c>
      <c r="C5323" s="2">
        <f t="shared" si="671"/>
        <v>5320</v>
      </c>
      <c r="D5323" s="2">
        <f t="shared" si="664"/>
        <v>1562.1758400000001</v>
      </c>
      <c r="E5323" s="2">
        <f t="shared" si="665"/>
        <v>1.0120123852625509</v>
      </c>
      <c r="F5323">
        <f t="shared" si="666"/>
        <v>1.7504234895064651E-2</v>
      </c>
      <c r="G5323">
        <f t="shared" si="667"/>
        <v>-4.0453124333248001</v>
      </c>
      <c r="H5323" s="4">
        <f t="shared" si="668"/>
        <v>-4.061517343472941</v>
      </c>
      <c r="I5323">
        <f t="shared" si="669"/>
        <v>1.7222866275215312E-2</v>
      </c>
      <c r="J5323">
        <f t="shared" si="670"/>
        <v>1.0163369218197</v>
      </c>
      <c r="O5323" s="11"/>
      <c r="P5323" s="11"/>
      <c r="Q5323" s="11"/>
      <c r="R5323" s="11"/>
      <c r="S5323" s="11"/>
      <c r="T5323" s="11"/>
      <c r="U5323" s="11"/>
      <c r="V5323" s="11"/>
      <c r="W5323" s="11"/>
    </row>
    <row r="5324" spans="1:23" x14ac:dyDescent="0.25">
      <c r="A5324">
        <v>1562.4838400000001</v>
      </c>
      <c r="B5324">
        <v>1.3675213675</v>
      </c>
      <c r="C5324" s="2">
        <f t="shared" si="671"/>
        <v>5321</v>
      </c>
      <c r="D5324" s="2">
        <f t="shared" ref="D5324:D5387" si="672">A5324</f>
        <v>1562.4838400000001</v>
      </c>
      <c r="E5324" s="2">
        <f t="shared" ref="E5324:E5387" si="673">IF(D5324&lt;0.15,J5324/J$3,J5324/J$3)</f>
        <v>0.91480719357096907</v>
      </c>
      <c r="F5324">
        <f t="shared" ref="F5324:F5387" si="674">B5324/B$3</f>
        <v>1.5810276679599704E-2</v>
      </c>
      <c r="G5324">
        <f t="shared" ref="G5324:G5387" si="675">LN(F5324)</f>
        <v>-4.147095127622948</v>
      </c>
      <c r="H5324" s="4">
        <f t="shared" ref="H5324:H5387" si="676">K$6*A5324+L$6</f>
        <v>-4.0623172752595487</v>
      </c>
      <c r="I5324">
        <f t="shared" ref="I5324:I5387" si="677">EXP(H5324)</f>
        <v>1.7209094665933643E-2</v>
      </c>
      <c r="J5324">
        <f t="shared" ref="J5324:J5387" si="678">F5324/I5324</f>
        <v>0.91871635240039817</v>
      </c>
      <c r="O5324" s="11"/>
      <c r="P5324" s="11"/>
      <c r="Q5324" s="11"/>
      <c r="R5324" s="11"/>
      <c r="S5324" s="11"/>
      <c r="T5324" s="11"/>
      <c r="U5324" s="11"/>
      <c r="V5324" s="11"/>
      <c r="W5324" s="11"/>
    </row>
    <row r="5325" spans="1:23" x14ac:dyDescent="0.25">
      <c r="A5325">
        <v>1562.7918400000001</v>
      </c>
      <c r="B5325">
        <v>1.5628815628999999</v>
      </c>
      <c r="C5325" s="2">
        <f t="shared" si="671"/>
        <v>5322</v>
      </c>
      <c r="D5325" s="2">
        <f t="shared" si="672"/>
        <v>1562.7918400000001</v>
      </c>
      <c r="E5325" s="2">
        <f t="shared" si="673"/>
        <v>1.0463305939603089</v>
      </c>
      <c r="F5325">
        <f t="shared" si="674"/>
        <v>1.8068887634323717E-2</v>
      </c>
      <c r="G5325">
        <f t="shared" si="675"/>
        <v>-4.0135637349710036</v>
      </c>
      <c r="H5325" s="4">
        <f t="shared" si="676"/>
        <v>-4.0631172070461554</v>
      </c>
      <c r="I5325">
        <f t="shared" si="677"/>
        <v>1.7195334068595018E-2</v>
      </c>
      <c r="J5325">
        <f t="shared" si="678"/>
        <v>1.0508017792643021</v>
      </c>
      <c r="O5325" s="11"/>
      <c r="P5325" s="11"/>
      <c r="Q5325" s="11"/>
      <c r="R5325" s="11"/>
      <c r="S5325" s="11"/>
      <c r="T5325" s="11"/>
      <c r="U5325" s="11"/>
      <c r="V5325" s="11"/>
      <c r="W5325" s="11"/>
    </row>
    <row r="5326" spans="1:23" x14ac:dyDescent="0.25">
      <c r="A5326">
        <v>1563.0998400000001</v>
      </c>
      <c r="B5326">
        <v>1.4652014652000001</v>
      </c>
      <c r="C5326" s="2">
        <f t="shared" si="671"/>
        <v>5323</v>
      </c>
      <c r="D5326" s="2">
        <f t="shared" si="672"/>
        <v>1563.0998400000001</v>
      </c>
      <c r="E5326" s="2">
        <f t="shared" si="673"/>
        <v>0.9817199267871487</v>
      </c>
      <c r="F5326">
        <f t="shared" si="674"/>
        <v>1.6939582156961713E-2</v>
      </c>
      <c r="G5326">
        <f t="shared" si="675"/>
        <v>-4.0781022561213716</v>
      </c>
      <c r="H5326" s="4">
        <f t="shared" si="676"/>
        <v>-4.0639171388327622</v>
      </c>
      <c r="I5326">
        <f t="shared" si="677"/>
        <v>1.7181584474394142E-2</v>
      </c>
      <c r="J5326">
        <f t="shared" si="678"/>
        <v>0.98591501745411858</v>
      </c>
      <c r="O5326" s="11"/>
      <c r="P5326" s="11"/>
      <c r="Q5326" s="11"/>
      <c r="R5326" s="11"/>
      <c r="S5326" s="11"/>
      <c r="T5326" s="11"/>
      <c r="U5326" s="11"/>
      <c r="V5326" s="11"/>
      <c r="W5326" s="11"/>
    </row>
    <row r="5327" spans="1:23" x14ac:dyDescent="0.25">
      <c r="A5327">
        <v>1563.4078400000001</v>
      </c>
      <c r="B5327">
        <v>1.4896214896</v>
      </c>
      <c r="C5327" s="2">
        <f t="shared" si="671"/>
        <v>5324</v>
      </c>
      <c r="D5327" s="2">
        <f t="shared" si="672"/>
        <v>1563.4078400000001</v>
      </c>
      <c r="E5327" s="2">
        <f t="shared" si="673"/>
        <v>0.99888064242834029</v>
      </c>
      <c r="F5327">
        <f t="shared" si="674"/>
        <v>1.7221908526013182E-2</v>
      </c>
      <c r="G5327">
        <f t="shared" si="675"/>
        <v>-4.0615729541835872</v>
      </c>
      <c r="H5327" s="4">
        <f t="shared" si="676"/>
        <v>-4.0647170706193698</v>
      </c>
      <c r="I5327">
        <f t="shared" si="677"/>
        <v>1.7167845874532756E-2</v>
      </c>
      <c r="J5327">
        <f t="shared" si="678"/>
        <v>1.0031490643541148</v>
      </c>
      <c r="O5327" s="11"/>
      <c r="P5327" s="11"/>
      <c r="Q5327" s="11"/>
      <c r="R5327" s="11"/>
      <c r="S5327" s="11"/>
      <c r="T5327" s="11"/>
      <c r="U5327" s="11"/>
      <c r="V5327" s="11"/>
      <c r="W5327" s="11"/>
    </row>
    <row r="5328" spans="1:23" x14ac:dyDescent="0.25">
      <c r="A5328">
        <v>1563.7158400000001</v>
      </c>
      <c r="B5328">
        <v>1.5140415140000001</v>
      </c>
      <c r="C5328" s="2">
        <f t="shared" si="671"/>
        <v>5325</v>
      </c>
      <c r="D5328" s="2">
        <f t="shared" si="672"/>
        <v>1563.7158400000001</v>
      </c>
      <c r="E5328" s="2">
        <f t="shared" si="673"/>
        <v>1.0160681951609312</v>
      </c>
      <c r="F5328">
        <f t="shared" si="674"/>
        <v>1.7504234895064651E-2</v>
      </c>
      <c r="G5328">
        <f t="shared" si="675"/>
        <v>-4.0453124333248001</v>
      </c>
      <c r="H5328" s="4">
        <f t="shared" si="676"/>
        <v>-4.0655170024059766</v>
      </c>
      <c r="I5328">
        <f t="shared" si="677"/>
        <v>1.7154118260219686E-2</v>
      </c>
      <c r="J5328">
        <f t="shared" si="678"/>
        <v>1.0204100630259081</v>
      </c>
      <c r="O5328" s="11"/>
      <c r="P5328" s="11"/>
      <c r="Q5328" s="11"/>
      <c r="R5328" s="11"/>
      <c r="S5328" s="11"/>
      <c r="T5328" s="11"/>
      <c r="U5328" s="11"/>
      <c r="V5328" s="11"/>
      <c r="W5328" s="11"/>
    </row>
    <row r="5329" spans="1:23" x14ac:dyDescent="0.25">
      <c r="A5329">
        <v>1564.0238400000001</v>
      </c>
      <c r="B5329">
        <v>1.5140415140000001</v>
      </c>
      <c r="C5329" s="2">
        <f t="shared" si="671"/>
        <v>5326</v>
      </c>
      <c r="D5329" s="2">
        <f t="shared" si="672"/>
        <v>1564.0238400000001</v>
      </c>
      <c r="E5329" s="2">
        <f t="shared" si="673"/>
        <v>1.0168813055806785</v>
      </c>
      <c r="F5329">
        <f t="shared" si="674"/>
        <v>1.7504234895064651E-2</v>
      </c>
      <c r="G5329">
        <f t="shared" si="675"/>
        <v>-4.0453124333248001</v>
      </c>
      <c r="H5329" s="4">
        <f t="shared" si="676"/>
        <v>-4.0663169341925842</v>
      </c>
      <c r="I5329">
        <f t="shared" si="677"/>
        <v>1.7140401622670731E-2</v>
      </c>
      <c r="J5329">
        <f t="shared" si="678"/>
        <v>1.021226648033305</v>
      </c>
      <c r="O5329" s="11"/>
      <c r="P5329" s="11"/>
      <c r="Q5329" s="11"/>
      <c r="R5329" s="11"/>
      <c r="S5329" s="11"/>
      <c r="T5329" s="11"/>
      <c r="U5329" s="11"/>
      <c r="V5329" s="11"/>
      <c r="W5329" s="11"/>
    </row>
    <row r="5330" spans="1:23" x14ac:dyDescent="0.25">
      <c r="A5330">
        <v>1564.3318400000001</v>
      </c>
      <c r="B5330">
        <v>1.5384615385</v>
      </c>
      <c r="C5330" s="2">
        <f t="shared" si="671"/>
        <v>5327</v>
      </c>
      <c r="D5330" s="2">
        <f t="shared" si="672"/>
        <v>1564.3318400000001</v>
      </c>
      <c r="E5330" s="2">
        <f t="shared" si="673"/>
        <v>1.034109503307296</v>
      </c>
      <c r="F5330">
        <f t="shared" si="674"/>
        <v>1.7786561265272248E-2</v>
      </c>
      <c r="G5330">
        <f t="shared" si="675"/>
        <v>-4.0293120919259398</v>
      </c>
      <c r="H5330" s="4">
        <f t="shared" si="676"/>
        <v>-4.067116865979191</v>
      </c>
      <c r="I5330">
        <f t="shared" si="677"/>
        <v>1.7126695953108763E-2</v>
      </c>
      <c r="J5330">
        <f t="shared" si="678"/>
        <v>1.0385284653835236</v>
      </c>
      <c r="O5330" s="11"/>
      <c r="P5330" s="11"/>
      <c r="Q5330" s="11"/>
      <c r="R5330" s="11"/>
      <c r="S5330" s="11"/>
      <c r="T5330" s="11"/>
      <c r="U5330" s="11"/>
      <c r="V5330" s="11"/>
      <c r="W5330" s="11"/>
    </row>
    <row r="5331" spans="1:23" x14ac:dyDescent="0.25">
      <c r="A5331">
        <v>1564.63984</v>
      </c>
      <c r="B5331">
        <v>1.5140415140000001</v>
      </c>
      <c r="C5331" s="2">
        <f t="shared" si="671"/>
        <v>5328</v>
      </c>
      <c r="D5331" s="2">
        <f t="shared" si="672"/>
        <v>1564.63984</v>
      </c>
      <c r="E5331" s="2">
        <f t="shared" si="673"/>
        <v>1.0185094790201628</v>
      </c>
      <c r="F5331">
        <f t="shared" si="674"/>
        <v>1.7504234895064651E-2</v>
      </c>
      <c r="G5331">
        <f t="shared" si="675"/>
        <v>-4.0453124333248001</v>
      </c>
      <c r="H5331" s="4">
        <f t="shared" si="676"/>
        <v>-4.0679167977657977</v>
      </c>
      <c r="I5331">
        <f t="shared" si="677"/>
        <v>1.7113001242763638E-2</v>
      </c>
      <c r="J5331">
        <f t="shared" si="678"/>
        <v>1.0228617789919492</v>
      </c>
      <c r="O5331" s="11"/>
      <c r="P5331" s="11"/>
      <c r="Q5331" s="11"/>
      <c r="R5331" s="11"/>
      <c r="S5331" s="11"/>
      <c r="T5331" s="11"/>
      <c r="U5331" s="11"/>
      <c r="V5331" s="11"/>
      <c r="W5331" s="11"/>
    </row>
    <row r="5332" spans="1:23" x14ac:dyDescent="0.25">
      <c r="A5332">
        <v>1564.94784</v>
      </c>
      <c r="B5332">
        <v>1.4896214896</v>
      </c>
      <c r="C5332" s="2">
        <f t="shared" si="671"/>
        <v>5329</v>
      </c>
      <c r="D5332" s="2">
        <f t="shared" si="672"/>
        <v>1564.94784</v>
      </c>
      <c r="E5332" s="2">
        <f t="shared" si="673"/>
        <v>1.002883824657983</v>
      </c>
      <c r="F5332">
        <f t="shared" si="674"/>
        <v>1.7221908526013182E-2</v>
      </c>
      <c r="G5332">
        <f t="shared" si="675"/>
        <v>-4.0615729541835872</v>
      </c>
      <c r="H5332" s="4">
        <f t="shared" si="676"/>
        <v>-4.0687167295524054</v>
      </c>
      <c r="I5332">
        <f t="shared" si="677"/>
        <v>1.7099317482872221E-2</v>
      </c>
      <c r="J5332">
        <f t="shared" si="678"/>
        <v>1.007169353002759</v>
      </c>
      <c r="O5332" s="11"/>
      <c r="P5332" s="11"/>
      <c r="Q5332" s="11"/>
      <c r="R5332" s="11"/>
      <c r="S5332" s="11"/>
      <c r="T5332" s="11"/>
      <c r="U5332" s="11"/>
      <c r="V5332" s="11"/>
      <c r="W5332" s="11"/>
    </row>
    <row r="5333" spans="1:23" x14ac:dyDescent="0.25">
      <c r="A5333">
        <v>1565.25584</v>
      </c>
      <c r="B5333">
        <v>1.4652014652000001</v>
      </c>
      <c r="C5333" s="2">
        <f t="shared" si="671"/>
        <v>5330</v>
      </c>
      <c r="D5333" s="2">
        <f t="shared" si="672"/>
        <v>1565.25584</v>
      </c>
      <c r="E5333" s="2">
        <f t="shared" si="673"/>
        <v>0.98723250912270422</v>
      </c>
      <c r="F5333">
        <f t="shared" si="674"/>
        <v>1.6939582156961713E-2</v>
      </c>
      <c r="G5333">
        <f t="shared" si="675"/>
        <v>-4.0781022561213716</v>
      </c>
      <c r="H5333" s="4">
        <f t="shared" si="676"/>
        <v>-4.0695166613390121</v>
      </c>
      <c r="I5333">
        <f t="shared" si="677"/>
        <v>1.7085644664678427E-2</v>
      </c>
      <c r="J5333">
        <f t="shared" si="678"/>
        <v>0.99145115618501223</v>
      </c>
      <c r="O5333" s="11"/>
      <c r="P5333" s="11"/>
      <c r="Q5333" s="11"/>
      <c r="R5333" s="11"/>
      <c r="S5333" s="11"/>
      <c r="T5333" s="11"/>
      <c r="U5333" s="11"/>
      <c r="V5333" s="11"/>
      <c r="W5333" s="11"/>
    </row>
    <row r="5334" spans="1:23" x14ac:dyDescent="0.25">
      <c r="A5334">
        <v>1565.56384</v>
      </c>
      <c r="B5334">
        <v>1.4896214896</v>
      </c>
      <c r="C5334" s="2">
        <f t="shared" si="671"/>
        <v>5331</v>
      </c>
      <c r="D5334" s="2">
        <f t="shared" si="672"/>
        <v>1565.56384</v>
      </c>
      <c r="E5334" s="2">
        <f t="shared" si="673"/>
        <v>1.004489586114345</v>
      </c>
      <c r="F5334">
        <f t="shared" si="674"/>
        <v>1.7221908526013182E-2</v>
      </c>
      <c r="G5334">
        <f t="shared" si="675"/>
        <v>-4.0615729541835872</v>
      </c>
      <c r="H5334" s="4">
        <f t="shared" si="676"/>
        <v>-4.0703165931256189</v>
      </c>
      <c r="I5334">
        <f t="shared" si="677"/>
        <v>1.7071982779433129E-2</v>
      </c>
      <c r="J5334">
        <f t="shared" si="678"/>
        <v>1.0087819762072787</v>
      </c>
      <c r="O5334" s="11"/>
      <c r="P5334" s="11"/>
      <c r="Q5334" s="11"/>
      <c r="R5334" s="11"/>
      <c r="S5334" s="11"/>
      <c r="T5334" s="11"/>
      <c r="U5334" s="11"/>
      <c r="V5334" s="11"/>
      <c r="W5334" s="11"/>
    </row>
    <row r="5335" spans="1:23" x14ac:dyDescent="0.25">
      <c r="A5335">
        <v>1565.87184</v>
      </c>
      <c r="B5335">
        <v>1.4652014652000001</v>
      </c>
      <c r="C5335" s="2">
        <f t="shared" si="671"/>
        <v>5332</v>
      </c>
      <c r="D5335" s="2">
        <f t="shared" si="672"/>
        <v>1565.87184</v>
      </c>
      <c r="E5335" s="2">
        <f t="shared" si="673"/>
        <v>0.98881321056851545</v>
      </c>
      <c r="F5335">
        <f t="shared" si="674"/>
        <v>1.6939582156961713E-2</v>
      </c>
      <c r="G5335">
        <f t="shared" si="675"/>
        <v>-4.0781022561213716</v>
      </c>
      <c r="H5335" s="4">
        <f t="shared" si="676"/>
        <v>-4.0711165249122265</v>
      </c>
      <c r="I5335">
        <f t="shared" si="677"/>
        <v>1.7058331818394196E-2</v>
      </c>
      <c r="J5335">
        <f t="shared" si="678"/>
        <v>0.99303861229241452</v>
      </c>
      <c r="O5335" s="11"/>
      <c r="P5335" s="11"/>
      <c r="Q5335" s="11"/>
      <c r="R5335" s="11"/>
      <c r="S5335" s="11"/>
      <c r="T5335" s="11"/>
      <c r="U5335" s="11"/>
      <c r="V5335" s="11"/>
      <c r="W5335" s="11"/>
    </row>
    <row r="5336" spans="1:23" x14ac:dyDescent="0.25">
      <c r="A5336">
        <v>1566.17984</v>
      </c>
      <c r="B5336">
        <v>1.4896214896</v>
      </c>
      <c r="C5336" s="2">
        <f t="shared" si="671"/>
        <v>5333</v>
      </c>
      <c r="D5336" s="2">
        <f t="shared" si="672"/>
        <v>1566.17984</v>
      </c>
      <c r="E5336" s="2">
        <f t="shared" si="673"/>
        <v>1.0060979186260897</v>
      </c>
      <c r="F5336">
        <f t="shared" si="674"/>
        <v>1.7221908526013182E-2</v>
      </c>
      <c r="G5336">
        <f t="shared" si="675"/>
        <v>-4.0615729541835872</v>
      </c>
      <c r="H5336" s="4">
        <f t="shared" si="676"/>
        <v>-4.0719164566988333</v>
      </c>
      <c r="I5336">
        <f t="shared" si="677"/>
        <v>1.7044691772826533E-2</v>
      </c>
      <c r="J5336">
        <f t="shared" si="678"/>
        <v>1.0103971814538282</v>
      </c>
      <c r="O5336" s="11"/>
      <c r="P5336" s="11"/>
      <c r="Q5336" s="11"/>
      <c r="R5336" s="11"/>
      <c r="S5336" s="11"/>
      <c r="T5336" s="11"/>
      <c r="U5336" s="11"/>
      <c r="V5336" s="11"/>
      <c r="W5336" s="11"/>
    </row>
    <row r="5337" spans="1:23" x14ac:dyDescent="0.25">
      <c r="A5337">
        <v>1566.48784</v>
      </c>
      <c r="B5337">
        <v>1.3919413919000001</v>
      </c>
      <c r="C5337" s="2">
        <f t="shared" si="671"/>
        <v>5334</v>
      </c>
      <c r="D5337" s="2">
        <f t="shared" si="672"/>
        <v>1566.48784</v>
      </c>
      <c r="E5337" s="2">
        <f t="shared" si="673"/>
        <v>0.94087662077073331</v>
      </c>
      <c r="F5337">
        <f t="shared" si="674"/>
        <v>1.6092603048651177E-2</v>
      </c>
      <c r="G5337">
        <f t="shared" si="675"/>
        <v>-4.1293955505376587</v>
      </c>
      <c r="H5337" s="4">
        <f t="shared" si="676"/>
        <v>-4.0727163884854409</v>
      </c>
      <c r="I5337">
        <f t="shared" si="677"/>
        <v>1.7031062634001965E-2</v>
      </c>
      <c r="J5337">
        <f t="shared" si="678"/>
        <v>0.94489717961126019</v>
      </c>
      <c r="O5337" s="11"/>
      <c r="P5337" s="11"/>
      <c r="Q5337" s="11"/>
      <c r="R5337" s="11"/>
      <c r="S5337" s="11"/>
      <c r="T5337" s="11"/>
      <c r="U5337" s="11"/>
      <c r="V5337" s="11"/>
      <c r="W5337" s="11"/>
    </row>
    <row r="5338" spans="1:23" x14ac:dyDescent="0.25">
      <c r="A5338">
        <v>1566.79584</v>
      </c>
      <c r="B5338">
        <v>1.4407814407999999</v>
      </c>
      <c r="C5338" s="2">
        <f t="shared" si="671"/>
        <v>5335</v>
      </c>
      <c r="D5338" s="2">
        <f t="shared" si="672"/>
        <v>1566.79584</v>
      </c>
      <c r="E5338" s="2">
        <f t="shared" si="673"/>
        <v>0.97466919268695884</v>
      </c>
      <c r="F5338">
        <f t="shared" si="674"/>
        <v>1.665725578791024E-2</v>
      </c>
      <c r="G5338">
        <f t="shared" si="675"/>
        <v>-4.0949093744238718</v>
      </c>
      <c r="H5338" s="4">
        <f t="shared" si="676"/>
        <v>-4.0735163202720477</v>
      </c>
      <c r="I5338">
        <f t="shared" si="677"/>
        <v>1.7017444393199369E-2</v>
      </c>
      <c r="J5338">
        <f t="shared" si="678"/>
        <v>0.97883415412051711</v>
      </c>
      <c r="O5338" s="11"/>
      <c r="P5338" s="11"/>
      <c r="Q5338" s="11"/>
      <c r="R5338" s="11"/>
      <c r="S5338" s="11"/>
      <c r="T5338" s="11"/>
      <c r="U5338" s="11"/>
      <c r="V5338" s="11"/>
      <c r="W5338" s="11"/>
    </row>
    <row r="5339" spans="1:23" x14ac:dyDescent="0.25">
      <c r="A5339">
        <v>1567.10384</v>
      </c>
      <c r="B5339">
        <v>1.5384615385</v>
      </c>
      <c r="C5339" s="2">
        <f t="shared" si="671"/>
        <v>5336</v>
      </c>
      <c r="D5339" s="2">
        <f t="shared" si="672"/>
        <v>1567.10384</v>
      </c>
      <c r="E5339" s="2">
        <f t="shared" si="673"/>
        <v>1.0415813208469193</v>
      </c>
      <c r="F5339">
        <f t="shared" si="674"/>
        <v>1.7786561265272248E-2</v>
      </c>
      <c r="G5339">
        <f t="shared" si="675"/>
        <v>-4.0293120919259398</v>
      </c>
      <c r="H5339" s="4">
        <f t="shared" si="676"/>
        <v>-4.0743162520586544</v>
      </c>
      <c r="I5339">
        <f t="shared" si="677"/>
        <v>1.7003837041704533E-2</v>
      </c>
      <c r="J5339">
        <f t="shared" si="678"/>
        <v>1.0460322115324889</v>
      </c>
      <c r="O5339" s="11"/>
      <c r="P5339" s="11"/>
      <c r="Q5339" s="11"/>
      <c r="R5339" s="11"/>
      <c r="S5339" s="11"/>
      <c r="T5339" s="11"/>
      <c r="U5339" s="11"/>
      <c r="V5339" s="11"/>
      <c r="W5339" s="11"/>
    </row>
    <row r="5340" spans="1:23" x14ac:dyDescent="0.25">
      <c r="A5340">
        <v>1567.41184</v>
      </c>
      <c r="B5340">
        <v>1.4896214896</v>
      </c>
      <c r="C5340" s="2">
        <f t="shared" si="671"/>
        <v>5337</v>
      </c>
      <c r="D5340" s="2">
        <f t="shared" si="672"/>
        <v>1567.41184</v>
      </c>
      <c r="E5340" s="2">
        <f t="shared" si="673"/>
        <v>1.009322313288836</v>
      </c>
      <c r="F5340">
        <f t="shared" si="674"/>
        <v>1.7221908526013182E-2</v>
      </c>
      <c r="G5340">
        <f t="shared" si="675"/>
        <v>-4.0615729541835872</v>
      </c>
      <c r="H5340" s="4">
        <f t="shared" si="676"/>
        <v>-4.0751161838452621</v>
      </c>
      <c r="I5340">
        <f t="shared" si="677"/>
        <v>1.6990240570810226E-2</v>
      </c>
      <c r="J5340">
        <f t="shared" si="678"/>
        <v>1.0136353546165184</v>
      </c>
      <c r="O5340" s="11"/>
      <c r="P5340" s="11"/>
      <c r="Q5340" s="11"/>
      <c r="R5340" s="11"/>
      <c r="S5340" s="11"/>
      <c r="T5340" s="11"/>
      <c r="U5340" s="11"/>
      <c r="V5340" s="11"/>
      <c r="W5340" s="11"/>
    </row>
    <row r="5341" spans="1:23" x14ac:dyDescent="0.25">
      <c r="A5341">
        <v>1567.71984</v>
      </c>
      <c r="B5341">
        <v>1.4163614164</v>
      </c>
      <c r="C5341" s="2">
        <f t="shared" si="671"/>
        <v>5338</v>
      </c>
      <c r="D5341" s="2">
        <f t="shared" si="672"/>
        <v>1567.71984</v>
      </c>
      <c r="E5341" s="2">
        <f t="shared" si="673"/>
        <v>0.96045149950973363</v>
      </c>
      <c r="F5341">
        <f t="shared" si="674"/>
        <v>1.637492941885877E-2</v>
      </c>
      <c r="G5341">
        <f t="shared" si="675"/>
        <v>-4.1120038077688115</v>
      </c>
      <c r="H5341" s="4">
        <f t="shared" si="676"/>
        <v>-4.0759161156318688</v>
      </c>
      <c r="I5341">
        <f t="shared" si="677"/>
        <v>1.6976654971816219E-2</v>
      </c>
      <c r="J5341">
        <f t="shared" si="678"/>
        <v>0.96455570582329664</v>
      </c>
      <c r="O5341" s="11"/>
      <c r="P5341" s="11"/>
      <c r="Q5341" s="11"/>
      <c r="R5341" s="11"/>
      <c r="S5341" s="11"/>
      <c r="T5341" s="11"/>
      <c r="U5341" s="11"/>
      <c r="V5341" s="11"/>
      <c r="W5341" s="11"/>
    </row>
    <row r="5342" spans="1:23" x14ac:dyDescent="0.25">
      <c r="A5342">
        <v>1568.02784</v>
      </c>
      <c r="B5342">
        <v>1.4652014652000001</v>
      </c>
      <c r="C5342" s="2">
        <f t="shared" si="671"/>
        <v>5339</v>
      </c>
      <c r="D5342" s="2">
        <f t="shared" si="672"/>
        <v>1568.02784</v>
      </c>
      <c r="E5342" s="2">
        <f t="shared" si="673"/>
        <v>0.99436562331782374</v>
      </c>
      <c r="F5342">
        <f t="shared" si="674"/>
        <v>1.6939582156961713E-2</v>
      </c>
      <c r="G5342">
        <f t="shared" si="675"/>
        <v>-4.0781022561213716</v>
      </c>
      <c r="H5342" s="4">
        <f t="shared" si="676"/>
        <v>-4.0767160474184756</v>
      </c>
      <c r="I5342">
        <f t="shared" si="677"/>
        <v>1.6963080236029195E-2</v>
      </c>
      <c r="J5342">
        <f t="shared" si="678"/>
        <v>0.99861475164059099</v>
      </c>
      <c r="O5342" s="11"/>
      <c r="P5342" s="11"/>
      <c r="Q5342" s="11"/>
      <c r="R5342" s="11"/>
      <c r="S5342" s="11"/>
      <c r="T5342" s="11"/>
      <c r="U5342" s="11"/>
      <c r="V5342" s="11"/>
      <c r="W5342" s="11"/>
    </row>
    <row r="5343" spans="1:23" x14ac:dyDescent="0.25">
      <c r="A5343">
        <v>1568.33584</v>
      </c>
      <c r="B5343">
        <v>1.5384615385</v>
      </c>
      <c r="C5343" s="2">
        <f t="shared" si="671"/>
        <v>5340</v>
      </c>
      <c r="D5343" s="2">
        <f t="shared" si="672"/>
        <v>1568.33584</v>
      </c>
      <c r="E5343" s="2">
        <f t="shared" si="673"/>
        <v>1.0449194345529305</v>
      </c>
      <c r="F5343">
        <f t="shared" si="674"/>
        <v>1.7786561265272248E-2</v>
      </c>
      <c r="G5343">
        <f t="shared" si="675"/>
        <v>-4.0293120919259398</v>
      </c>
      <c r="H5343" s="4">
        <f t="shared" si="676"/>
        <v>-4.0775159792050832</v>
      </c>
      <c r="I5343">
        <f t="shared" si="677"/>
        <v>1.694951635476279E-2</v>
      </c>
      <c r="J5343">
        <f t="shared" si="678"/>
        <v>1.0493845896832479</v>
      </c>
      <c r="O5343" s="11"/>
      <c r="P5343" s="11"/>
      <c r="Q5343" s="11"/>
      <c r="R5343" s="11"/>
      <c r="S5343" s="11"/>
      <c r="T5343" s="11"/>
      <c r="U5343" s="11"/>
      <c r="V5343" s="11"/>
      <c r="W5343" s="11"/>
    </row>
    <row r="5344" spans="1:23" x14ac:dyDescent="0.25">
      <c r="A5344">
        <v>1568.64384</v>
      </c>
      <c r="B5344">
        <v>1.5140415140000001</v>
      </c>
      <c r="C5344" s="2">
        <f t="shared" si="671"/>
        <v>5341</v>
      </c>
      <c r="D5344" s="2">
        <f t="shared" si="672"/>
        <v>1568.64384</v>
      </c>
      <c r="E5344" s="2">
        <f t="shared" si="673"/>
        <v>1.0291563374099393</v>
      </c>
      <c r="F5344">
        <f t="shared" si="674"/>
        <v>1.7504234895064651E-2</v>
      </c>
      <c r="G5344">
        <f t="shared" si="675"/>
        <v>-4.0453124333248001</v>
      </c>
      <c r="H5344" s="4">
        <f t="shared" si="676"/>
        <v>-4.07831591099169</v>
      </c>
      <c r="I5344">
        <f t="shared" si="677"/>
        <v>1.6935963319337628E-2</v>
      </c>
      <c r="J5344">
        <f t="shared" si="678"/>
        <v>1.0335541335920446</v>
      </c>
      <c r="O5344" s="11"/>
      <c r="P5344" s="11"/>
      <c r="Q5344" s="11"/>
      <c r="R5344" s="11"/>
      <c r="S5344" s="11"/>
      <c r="T5344" s="11"/>
      <c r="U5344" s="11"/>
      <c r="V5344" s="11"/>
      <c r="W5344" s="11"/>
    </row>
    <row r="5345" spans="1:23" x14ac:dyDescent="0.25">
      <c r="A5345">
        <v>1568.9518399999999</v>
      </c>
      <c r="B5345">
        <v>1.4896214896</v>
      </c>
      <c r="C5345" s="2">
        <f t="shared" si="671"/>
        <v>5342</v>
      </c>
      <c r="D5345" s="2">
        <f t="shared" si="672"/>
        <v>1568.9518399999999</v>
      </c>
      <c r="E5345" s="2">
        <f t="shared" si="673"/>
        <v>1.0133673422711948</v>
      </c>
      <c r="F5345">
        <f t="shared" si="674"/>
        <v>1.7221908526013182E-2</v>
      </c>
      <c r="G5345">
        <f t="shared" si="675"/>
        <v>-4.0615729541835872</v>
      </c>
      <c r="H5345" s="4">
        <f t="shared" si="676"/>
        <v>-4.0791158427782976</v>
      </c>
      <c r="I5345">
        <f t="shared" si="677"/>
        <v>1.6922421121081221E-2</v>
      </c>
      <c r="J5345">
        <f t="shared" si="678"/>
        <v>1.0176976688376389</v>
      </c>
      <c r="O5345" s="11"/>
      <c r="P5345" s="11"/>
      <c r="Q5345" s="11"/>
      <c r="R5345" s="11"/>
      <c r="S5345" s="11"/>
      <c r="T5345" s="11"/>
      <c r="U5345" s="11"/>
      <c r="V5345" s="11"/>
      <c r="W5345" s="11"/>
    </row>
    <row r="5346" spans="1:23" x14ac:dyDescent="0.25">
      <c r="A5346">
        <v>1569.2598399999999</v>
      </c>
      <c r="B5346">
        <v>1.5873015873</v>
      </c>
      <c r="C5346" s="2">
        <f t="shared" si="671"/>
        <v>5343</v>
      </c>
      <c r="D5346" s="2">
        <f t="shared" si="672"/>
        <v>1569.2598399999999</v>
      </c>
      <c r="E5346" s="2">
        <f t="shared" si="673"/>
        <v>1.080681785856362</v>
      </c>
      <c r="F5346">
        <f t="shared" si="674"/>
        <v>1.8351214003375187E-2</v>
      </c>
      <c r="G5346">
        <f t="shared" si="675"/>
        <v>-3.9980595484478356</v>
      </c>
      <c r="H5346" s="4">
        <f t="shared" si="676"/>
        <v>-4.0799157745649044</v>
      </c>
      <c r="I5346">
        <f t="shared" si="677"/>
        <v>1.6908889751328062E-2</v>
      </c>
      <c r="J5346">
        <f t="shared" si="678"/>
        <v>1.0852997608511725</v>
      </c>
      <c r="O5346" s="11"/>
      <c r="P5346" s="11"/>
      <c r="Q5346" s="11"/>
      <c r="R5346" s="11"/>
      <c r="S5346" s="11"/>
      <c r="T5346" s="11"/>
      <c r="U5346" s="11"/>
      <c r="V5346" s="11"/>
      <c r="W5346" s="11"/>
    </row>
    <row r="5347" spans="1:23" x14ac:dyDescent="0.25">
      <c r="A5347">
        <v>1569.5678399999999</v>
      </c>
      <c r="B5347">
        <v>1.4896214896</v>
      </c>
      <c r="C5347" s="2">
        <f t="shared" si="671"/>
        <v>5344</v>
      </c>
      <c r="D5347" s="2">
        <f t="shared" si="672"/>
        <v>1569.5678399999999</v>
      </c>
      <c r="E5347" s="2">
        <f t="shared" si="673"/>
        <v>1.0149898893492775</v>
      </c>
      <c r="F5347">
        <f t="shared" si="674"/>
        <v>1.7221908526013182E-2</v>
      </c>
      <c r="G5347">
        <f t="shared" si="675"/>
        <v>-4.0615729541835872</v>
      </c>
      <c r="H5347" s="4">
        <f t="shared" si="676"/>
        <v>-4.0807157063515112</v>
      </c>
      <c r="I5347">
        <f t="shared" si="677"/>
        <v>1.6895369201419541E-2</v>
      </c>
      <c r="J5347">
        <f t="shared" si="678"/>
        <v>1.0193271493922846</v>
      </c>
      <c r="O5347" s="11"/>
      <c r="P5347" s="11"/>
      <c r="Q5347" s="11"/>
      <c r="R5347" s="11"/>
      <c r="S5347" s="11"/>
      <c r="T5347" s="11"/>
      <c r="U5347" s="11"/>
      <c r="V5347" s="11"/>
      <c r="W5347" s="11"/>
    </row>
    <row r="5348" spans="1:23" x14ac:dyDescent="0.25">
      <c r="A5348">
        <v>1569.8758399999999</v>
      </c>
      <c r="B5348">
        <v>1.4407814407999999</v>
      </c>
      <c r="C5348" s="2">
        <f t="shared" si="671"/>
        <v>5345</v>
      </c>
      <c r="D5348" s="2">
        <f t="shared" si="672"/>
        <v>1569.8758399999999</v>
      </c>
      <c r="E5348" s="2">
        <f t="shared" si="673"/>
        <v>0.98249714878613292</v>
      </c>
      <c r="F5348">
        <f t="shared" si="674"/>
        <v>1.665725578791024E-2</v>
      </c>
      <c r="G5348">
        <f t="shared" si="675"/>
        <v>-4.0949093744238718</v>
      </c>
      <c r="H5348" s="4">
        <f t="shared" si="676"/>
        <v>-4.0815156381381188</v>
      </c>
      <c r="I5348">
        <f t="shared" si="677"/>
        <v>1.6881859462703964E-2</v>
      </c>
      <c r="J5348">
        <f t="shared" si="678"/>
        <v>0.98669556068216735</v>
      </c>
      <c r="O5348" s="11"/>
      <c r="P5348" s="11"/>
      <c r="Q5348" s="11"/>
      <c r="R5348" s="11"/>
      <c r="S5348" s="11"/>
      <c r="T5348" s="11"/>
      <c r="U5348" s="11"/>
      <c r="V5348" s="11"/>
      <c r="W5348" s="11"/>
    </row>
    <row r="5349" spans="1:23" x14ac:dyDescent="0.25">
      <c r="A5349">
        <v>1570.1838399999999</v>
      </c>
      <c r="B5349">
        <v>1.4652014652000001</v>
      </c>
      <c r="C5349" s="2">
        <f t="shared" si="671"/>
        <v>5346</v>
      </c>
      <c r="D5349" s="2">
        <f t="shared" si="672"/>
        <v>1570.1838399999999</v>
      </c>
      <c r="E5349" s="2">
        <f t="shared" si="673"/>
        <v>0.99994921413697402</v>
      </c>
      <c r="F5349">
        <f t="shared" si="674"/>
        <v>1.6939582156961713E-2</v>
      </c>
      <c r="G5349">
        <f t="shared" si="675"/>
        <v>-4.0781022561213716</v>
      </c>
      <c r="H5349" s="4">
        <f t="shared" si="676"/>
        <v>-4.0823155699247256</v>
      </c>
      <c r="I5349">
        <f t="shared" si="677"/>
        <v>1.6868360526536601E-2</v>
      </c>
      <c r="J5349">
        <f t="shared" si="678"/>
        <v>1.0042222022888987</v>
      </c>
      <c r="O5349" s="11"/>
      <c r="P5349" s="11"/>
      <c r="Q5349" s="11"/>
      <c r="R5349" s="11"/>
      <c r="S5349" s="11"/>
      <c r="T5349" s="11"/>
      <c r="U5349" s="11"/>
      <c r="V5349" s="11"/>
      <c r="W5349" s="11"/>
    </row>
    <row r="5350" spans="1:23" x14ac:dyDescent="0.25">
      <c r="A5350">
        <v>1570.4918399999999</v>
      </c>
      <c r="B5350">
        <v>1.4407814407999999</v>
      </c>
      <c r="C5350" s="2">
        <f t="shared" si="671"/>
        <v>5347</v>
      </c>
      <c r="D5350" s="2">
        <f t="shared" si="672"/>
        <v>1570.4918399999999</v>
      </c>
      <c r="E5350" s="2">
        <f t="shared" si="673"/>
        <v>0.98407026823797417</v>
      </c>
      <c r="F5350">
        <f t="shared" si="674"/>
        <v>1.665725578791024E-2</v>
      </c>
      <c r="G5350">
        <f t="shared" si="675"/>
        <v>-4.0949093744238718</v>
      </c>
      <c r="H5350" s="4">
        <f t="shared" si="676"/>
        <v>-4.0831155017113323</v>
      </c>
      <c r="I5350">
        <f t="shared" si="677"/>
        <v>1.6854872384279594E-2</v>
      </c>
      <c r="J5350">
        <f t="shared" si="678"/>
        <v>0.98827540239618372</v>
      </c>
      <c r="O5350" s="11"/>
      <c r="P5350" s="11"/>
      <c r="Q5350" s="11"/>
      <c r="R5350" s="11"/>
      <c r="S5350" s="11"/>
      <c r="T5350" s="11"/>
      <c r="U5350" s="11"/>
      <c r="V5350" s="11"/>
      <c r="W5350" s="11"/>
    </row>
    <row r="5351" spans="1:23" x14ac:dyDescent="0.25">
      <c r="A5351">
        <v>1570.7998399999999</v>
      </c>
      <c r="B5351">
        <v>1.4652014652000001</v>
      </c>
      <c r="C5351" s="2">
        <f t="shared" si="671"/>
        <v>5348</v>
      </c>
      <c r="D5351" s="2">
        <f t="shared" si="672"/>
        <v>1570.7998399999999</v>
      </c>
      <c r="E5351" s="2">
        <f t="shared" si="673"/>
        <v>1.0015502768591982</v>
      </c>
      <c r="F5351">
        <f t="shared" si="674"/>
        <v>1.6939582156961713E-2</v>
      </c>
      <c r="G5351">
        <f t="shared" si="675"/>
        <v>-4.0781022561213716</v>
      </c>
      <c r="H5351" s="4">
        <f t="shared" si="676"/>
        <v>-4.08391543349794</v>
      </c>
      <c r="I5351">
        <f t="shared" si="677"/>
        <v>1.6841395027301986E-2</v>
      </c>
      <c r="J5351">
        <f t="shared" si="678"/>
        <v>1.0058301066806254</v>
      </c>
      <c r="O5351" s="11"/>
      <c r="P5351" s="11"/>
      <c r="Q5351" s="11"/>
      <c r="R5351" s="11"/>
      <c r="S5351" s="11"/>
      <c r="T5351" s="11"/>
      <c r="U5351" s="11"/>
      <c r="V5351" s="11"/>
      <c r="W5351" s="11"/>
    </row>
    <row r="5352" spans="1:23" x14ac:dyDescent="0.25">
      <c r="A5352">
        <v>1571.1078399999999</v>
      </c>
      <c r="B5352">
        <v>1.3675213675</v>
      </c>
      <c r="C5352" s="2">
        <f t="shared" si="671"/>
        <v>5349</v>
      </c>
      <c r="D5352" s="2">
        <f t="shared" si="672"/>
        <v>1571.1078399999999</v>
      </c>
      <c r="E5352" s="2">
        <f t="shared" si="673"/>
        <v>0.93552831798886082</v>
      </c>
      <c r="F5352">
        <f t="shared" si="674"/>
        <v>1.5810276679599704E-2</v>
      </c>
      <c r="G5352">
        <f t="shared" si="675"/>
        <v>-4.147095127622948</v>
      </c>
      <c r="H5352" s="4">
        <f t="shared" si="676"/>
        <v>-4.0847153652845467</v>
      </c>
      <c r="I5352">
        <f t="shared" si="677"/>
        <v>1.6827928446979772E-2</v>
      </c>
      <c r="J5352">
        <f t="shared" si="678"/>
        <v>0.93952602243428762</v>
      </c>
      <c r="O5352" s="11"/>
      <c r="P5352" s="11"/>
      <c r="Q5352" s="11"/>
      <c r="R5352" s="11"/>
      <c r="S5352" s="11"/>
      <c r="T5352" s="11"/>
      <c r="U5352" s="11"/>
      <c r="V5352" s="11"/>
      <c r="W5352" s="11"/>
    </row>
    <row r="5353" spans="1:23" x14ac:dyDescent="0.25">
      <c r="A5353">
        <v>1571.4158399999999</v>
      </c>
      <c r="B5353">
        <v>1.5384615385</v>
      </c>
      <c r="C5353" s="2">
        <f t="shared" si="671"/>
        <v>5350</v>
      </c>
      <c r="D5353" s="2">
        <f t="shared" si="672"/>
        <v>1571.4158399999999</v>
      </c>
      <c r="E5353" s="2">
        <f t="shared" si="673"/>
        <v>1.0533115982965127</v>
      </c>
      <c r="F5353">
        <f t="shared" si="674"/>
        <v>1.7786561265272248E-2</v>
      </c>
      <c r="G5353">
        <f t="shared" si="675"/>
        <v>-4.0293120919259398</v>
      </c>
      <c r="H5353" s="4">
        <f t="shared" si="676"/>
        <v>-4.0855152970711544</v>
      </c>
      <c r="I5353">
        <f t="shared" si="677"/>
        <v>1.6814472634695776E-2</v>
      </c>
      <c r="J5353">
        <f t="shared" si="678"/>
        <v>1.0578126148643294</v>
      </c>
      <c r="O5353" s="11"/>
      <c r="P5353" s="11"/>
      <c r="Q5353" s="11"/>
      <c r="R5353" s="11"/>
      <c r="S5353" s="11"/>
      <c r="T5353" s="11"/>
      <c r="U5353" s="11"/>
      <c r="V5353" s="11"/>
      <c r="W5353" s="11"/>
    </row>
    <row r="5354" spans="1:23" x14ac:dyDescent="0.25">
      <c r="A5354">
        <v>1571.7238400000001</v>
      </c>
      <c r="B5354">
        <v>1.5140415140000001</v>
      </c>
      <c r="C5354" s="2">
        <f t="shared" si="671"/>
        <v>5351</v>
      </c>
      <c r="D5354" s="2">
        <f t="shared" si="672"/>
        <v>1571.7238400000001</v>
      </c>
      <c r="E5354" s="2">
        <f t="shared" si="673"/>
        <v>1.0374219014483625</v>
      </c>
      <c r="F5354">
        <f t="shared" si="674"/>
        <v>1.7504234895064651E-2</v>
      </c>
      <c r="G5354">
        <f t="shared" si="675"/>
        <v>-4.0453124333248001</v>
      </c>
      <c r="H5354" s="4">
        <f t="shared" si="676"/>
        <v>-4.086315228857762</v>
      </c>
      <c r="I5354">
        <f t="shared" si="677"/>
        <v>1.680102758183976E-2</v>
      </c>
      <c r="J5354">
        <f t="shared" si="678"/>
        <v>1.0418550180814528</v>
      </c>
      <c r="O5354" s="11"/>
      <c r="P5354" s="11"/>
      <c r="Q5354" s="11"/>
      <c r="R5354" s="11"/>
      <c r="S5354" s="11"/>
      <c r="T5354" s="11"/>
      <c r="U5354" s="11"/>
      <c r="V5354" s="11"/>
      <c r="W5354" s="11"/>
    </row>
    <row r="5355" spans="1:23" x14ac:dyDescent="0.25">
      <c r="A5355">
        <v>1572.0318400000001</v>
      </c>
      <c r="B5355">
        <v>1.4896214896</v>
      </c>
      <c r="C5355" s="2">
        <f t="shared" si="671"/>
        <v>5352</v>
      </c>
      <c r="D5355" s="2">
        <f t="shared" si="672"/>
        <v>1572.0318400000001</v>
      </c>
      <c r="E5355" s="2">
        <f t="shared" si="673"/>
        <v>1.0215060986073494</v>
      </c>
      <c r="F5355">
        <f t="shared" si="674"/>
        <v>1.7221908526013182E-2</v>
      </c>
      <c r="G5355">
        <f t="shared" si="675"/>
        <v>-4.0615729541835872</v>
      </c>
      <c r="H5355" s="4">
        <f t="shared" si="676"/>
        <v>-4.0871151606443687</v>
      </c>
      <c r="I5355">
        <f t="shared" si="677"/>
        <v>1.6787593279808374E-2</v>
      </c>
      <c r="J5355">
        <f t="shared" si="678"/>
        <v>1.0258712037494493</v>
      </c>
      <c r="O5355" s="11"/>
      <c r="P5355" s="11"/>
      <c r="Q5355" s="11"/>
      <c r="R5355" s="11"/>
      <c r="S5355" s="11"/>
      <c r="T5355" s="11"/>
      <c r="U5355" s="11"/>
      <c r="V5355" s="11"/>
      <c r="W5355" s="11"/>
    </row>
    <row r="5356" spans="1:23" x14ac:dyDescent="0.25">
      <c r="A5356">
        <v>1572.3398400000001</v>
      </c>
      <c r="B5356">
        <v>1.4652014652000001</v>
      </c>
      <c r="C5356" s="2">
        <f t="shared" si="671"/>
        <v>5353</v>
      </c>
      <c r="D5356" s="2">
        <f t="shared" si="672"/>
        <v>1572.3398400000001</v>
      </c>
      <c r="E5356" s="2">
        <f t="shared" si="673"/>
        <v>1.0055641580979711</v>
      </c>
      <c r="F5356">
        <f t="shared" si="674"/>
        <v>1.6939582156961713E-2</v>
      </c>
      <c r="G5356">
        <f t="shared" si="675"/>
        <v>-4.0781022561213716</v>
      </c>
      <c r="H5356" s="4">
        <f t="shared" si="676"/>
        <v>-4.0879150924309755</v>
      </c>
      <c r="I5356">
        <f t="shared" si="677"/>
        <v>1.677416972000512E-2</v>
      </c>
      <c r="J5356">
        <f t="shared" si="678"/>
        <v>1.0098611400574611</v>
      </c>
      <c r="O5356" s="11"/>
      <c r="P5356" s="11"/>
      <c r="Q5356" s="11"/>
      <c r="R5356" s="11"/>
      <c r="S5356" s="11"/>
      <c r="T5356" s="11"/>
      <c r="U5356" s="11"/>
      <c r="V5356" s="11"/>
      <c r="W5356" s="11"/>
    </row>
    <row r="5357" spans="1:23" x14ac:dyDescent="0.25">
      <c r="A5357">
        <v>1572.6478400000001</v>
      </c>
      <c r="B5357">
        <v>1.4652014652000001</v>
      </c>
      <c r="C5357" s="2">
        <f t="shared" si="671"/>
        <v>5354</v>
      </c>
      <c r="D5357" s="2">
        <f t="shared" si="672"/>
        <v>1572.6478400000001</v>
      </c>
      <c r="E5357" s="2">
        <f t="shared" si="673"/>
        <v>1.006368862642969</v>
      </c>
      <c r="F5357">
        <f t="shared" si="674"/>
        <v>1.6939582156961713E-2</v>
      </c>
      <c r="G5357">
        <f t="shared" si="675"/>
        <v>-4.0781022561213716</v>
      </c>
      <c r="H5357" s="4">
        <f t="shared" si="676"/>
        <v>-4.0887150242175831</v>
      </c>
      <c r="I5357">
        <f t="shared" si="677"/>
        <v>1.6760756893840364E-2</v>
      </c>
      <c r="J5357">
        <f t="shared" si="678"/>
        <v>1.0106692832700812</v>
      </c>
      <c r="O5357" s="11"/>
      <c r="P5357" s="11"/>
      <c r="Q5357" s="11"/>
      <c r="R5357" s="11"/>
      <c r="S5357" s="11"/>
      <c r="T5357" s="11"/>
      <c r="U5357" s="11"/>
      <c r="V5357" s="11"/>
      <c r="W5357" s="11"/>
    </row>
    <row r="5358" spans="1:23" x14ac:dyDescent="0.25">
      <c r="A5358">
        <v>1572.9558400000001</v>
      </c>
      <c r="B5358">
        <v>1.3675213675</v>
      </c>
      <c r="C5358" s="2">
        <f t="shared" si="671"/>
        <v>5355</v>
      </c>
      <c r="D5358" s="2">
        <f t="shared" si="672"/>
        <v>1572.9558400000001</v>
      </c>
      <c r="E5358" s="2">
        <f t="shared" si="673"/>
        <v>0.94002926373020967</v>
      </c>
      <c r="F5358">
        <f t="shared" si="674"/>
        <v>1.5810276679599704E-2</v>
      </c>
      <c r="G5358">
        <f t="shared" si="675"/>
        <v>-4.147095127622948</v>
      </c>
      <c r="H5358" s="4">
        <f t="shared" si="676"/>
        <v>-4.0895149560041899</v>
      </c>
      <c r="I5358">
        <f t="shared" si="677"/>
        <v>1.6747354792731393E-2</v>
      </c>
      <c r="J5358">
        <f t="shared" si="678"/>
        <v>0.94404620164024977</v>
      </c>
      <c r="O5358" s="11"/>
      <c r="P5358" s="11"/>
      <c r="Q5358" s="11"/>
      <c r="R5358" s="11"/>
      <c r="S5358" s="11"/>
      <c r="T5358" s="11"/>
      <c r="U5358" s="11"/>
      <c r="V5358" s="11"/>
      <c r="W5358" s="11"/>
    </row>
    <row r="5359" spans="1:23" x14ac:dyDescent="0.25">
      <c r="A5359">
        <v>1573.2638400000001</v>
      </c>
      <c r="B5359">
        <v>1.4896214896</v>
      </c>
      <c r="C5359" s="2">
        <f t="shared" si="671"/>
        <v>5356</v>
      </c>
      <c r="D5359" s="2">
        <f t="shared" si="672"/>
        <v>1573.2638400000001</v>
      </c>
      <c r="E5359" s="2">
        <f t="shared" si="673"/>
        <v>1.0247798742024814</v>
      </c>
      <c r="F5359">
        <f t="shared" si="674"/>
        <v>1.7221908526013182E-2</v>
      </c>
      <c r="G5359">
        <f t="shared" si="675"/>
        <v>-4.0615729541835872</v>
      </c>
      <c r="H5359" s="4">
        <f t="shared" si="676"/>
        <v>-4.0903148877907967</v>
      </c>
      <c r="I5359">
        <f t="shared" si="677"/>
        <v>1.6733963408102306E-2</v>
      </c>
      <c r="J5359">
        <f t="shared" si="678"/>
        <v>1.029158968859381</v>
      </c>
      <c r="O5359" s="11"/>
      <c r="P5359" s="11"/>
      <c r="Q5359" s="11"/>
      <c r="R5359" s="11"/>
      <c r="S5359" s="11"/>
      <c r="T5359" s="11"/>
      <c r="U5359" s="11"/>
      <c r="V5359" s="11"/>
      <c r="W5359" s="11"/>
    </row>
    <row r="5360" spans="1:23" x14ac:dyDescent="0.25">
      <c r="A5360">
        <v>1573.5718400000001</v>
      </c>
      <c r="B5360">
        <v>1.4163614164</v>
      </c>
      <c r="C5360" s="2">
        <f t="shared" si="671"/>
        <v>5357</v>
      </c>
      <c r="D5360" s="2">
        <f t="shared" si="672"/>
        <v>1573.5718400000001</v>
      </c>
      <c r="E5360" s="2">
        <f t="shared" si="673"/>
        <v>0.97516061409365573</v>
      </c>
      <c r="F5360">
        <f t="shared" si="674"/>
        <v>1.637492941885877E-2</v>
      </c>
      <c r="G5360">
        <f t="shared" si="675"/>
        <v>-4.1120038077688115</v>
      </c>
      <c r="H5360" s="4">
        <f t="shared" si="676"/>
        <v>-4.0911148195774043</v>
      </c>
      <c r="I5360">
        <f t="shared" si="677"/>
        <v>1.6720582731384066E-2</v>
      </c>
      <c r="J5360">
        <f t="shared" si="678"/>
        <v>0.97932767547170985</v>
      </c>
      <c r="O5360" s="11"/>
      <c r="P5360" s="11"/>
      <c r="Q5360" s="11"/>
      <c r="R5360" s="11"/>
      <c r="S5360" s="11"/>
      <c r="T5360" s="11"/>
      <c r="U5360" s="11"/>
      <c r="V5360" s="11"/>
      <c r="W5360" s="11"/>
    </row>
    <row r="5361" spans="1:23" x14ac:dyDescent="0.25">
      <c r="A5361">
        <v>1573.8798400000001</v>
      </c>
      <c r="B5361">
        <v>1.3919413919000001</v>
      </c>
      <c r="C5361" s="2">
        <f t="shared" si="671"/>
        <v>5358</v>
      </c>
      <c r="D5361" s="2">
        <f t="shared" si="672"/>
        <v>1573.8798400000001</v>
      </c>
      <c r="E5361" s="2">
        <f t="shared" si="673"/>
        <v>0.95911441933149988</v>
      </c>
      <c r="F5361">
        <f t="shared" si="674"/>
        <v>1.6092603048651177E-2</v>
      </c>
      <c r="G5361">
        <f t="shared" si="675"/>
        <v>-4.1293955505376587</v>
      </c>
      <c r="H5361" s="4">
        <f t="shared" si="676"/>
        <v>-4.0919147513640111</v>
      </c>
      <c r="I5361">
        <f t="shared" si="677"/>
        <v>1.670721275401453E-2</v>
      </c>
      <c r="J5361">
        <f t="shared" si="678"/>
        <v>0.96321291202713211</v>
      </c>
      <c r="O5361" s="11"/>
      <c r="P5361" s="11"/>
      <c r="Q5361" s="11"/>
      <c r="R5361" s="11"/>
      <c r="S5361" s="11"/>
      <c r="T5361" s="11"/>
      <c r="U5361" s="11"/>
      <c r="V5361" s="11"/>
      <c r="W5361" s="11"/>
    </row>
    <row r="5362" spans="1:23" x14ac:dyDescent="0.25">
      <c r="A5362">
        <v>1574.1878400000001</v>
      </c>
      <c r="B5362">
        <v>1.5384615385</v>
      </c>
      <c r="C5362" s="2">
        <f t="shared" si="671"/>
        <v>5359</v>
      </c>
      <c r="D5362" s="2">
        <f t="shared" si="672"/>
        <v>1574.1878400000001</v>
      </c>
      <c r="E5362" s="2">
        <f t="shared" si="673"/>
        <v>1.060922157961298</v>
      </c>
      <c r="F5362">
        <f t="shared" si="674"/>
        <v>1.7786561265272248E-2</v>
      </c>
      <c r="G5362">
        <f t="shared" si="675"/>
        <v>-4.0293120919259398</v>
      </c>
      <c r="H5362" s="4">
        <f t="shared" si="676"/>
        <v>-4.0927146831506187</v>
      </c>
      <c r="I5362">
        <f t="shared" si="677"/>
        <v>1.669385346743834E-2</v>
      </c>
      <c r="J5362">
        <f t="shared" si="678"/>
        <v>1.0654556960120234</v>
      </c>
      <c r="O5362" s="11"/>
      <c r="P5362" s="11"/>
      <c r="Q5362" s="11"/>
      <c r="R5362" s="11"/>
      <c r="S5362" s="11"/>
      <c r="T5362" s="11"/>
      <c r="U5362" s="11"/>
      <c r="V5362" s="11"/>
      <c r="W5362" s="11"/>
    </row>
    <row r="5363" spans="1:23" x14ac:dyDescent="0.25">
      <c r="A5363">
        <v>1574.49584</v>
      </c>
      <c r="B5363">
        <v>1.5140415140000001</v>
      </c>
      <c r="C5363" s="2">
        <f t="shared" si="671"/>
        <v>5360</v>
      </c>
      <c r="D5363" s="2">
        <f t="shared" si="672"/>
        <v>1574.49584</v>
      </c>
      <c r="E5363" s="2">
        <f t="shared" si="673"/>
        <v>1.0449176522701475</v>
      </c>
      <c r="F5363">
        <f t="shared" si="674"/>
        <v>1.7504234895064651E-2</v>
      </c>
      <c r="G5363">
        <f t="shared" si="675"/>
        <v>-4.0453124333248001</v>
      </c>
      <c r="H5363" s="4">
        <f t="shared" si="676"/>
        <v>-4.0935146149372255</v>
      </c>
      <c r="I5363">
        <f t="shared" si="677"/>
        <v>1.6680504863107043E-2</v>
      </c>
      <c r="J5363">
        <f t="shared" si="678"/>
        <v>1.049382799784405</v>
      </c>
      <c r="O5363" s="11"/>
      <c r="P5363" s="11"/>
      <c r="Q5363" s="11"/>
      <c r="R5363" s="11"/>
      <c r="S5363" s="11"/>
      <c r="T5363" s="11"/>
      <c r="U5363" s="11"/>
      <c r="V5363" s="11"/>
      <c r="W5363" s="11"/>
    </row>
    <row r="5364" spans="1:23" x14ac:dyDescent="0.25">
      <c r="A5364">
        <v>1574.80384</v>
      </c>
      <c r="B5364">
        <v>1.4407814407999999</v>
      </c>
      <c r="C5364" s="2">
        <f t="shared" si="671"/>
        <v>5361</v>
      </c>
      <c r="D5364" s="2">
        <f t="shared" si="672"/>
        <v>1574.80384</v>
      </c>
      <c r="E5364" s="2">
        <f t="shared" si="673"/>
        <v>0.99515285684175314</v>
      </c>
      <c r="F5364">
        <f t="shared" si="674"/>
        <v>1.665725578791024E-2</v>
      </c>
      <c r="G5364">
        <f t="shared" si="675"/>
        <v>-4.0949093744238718</v>
      </c>
      <c r="H5364" s="4">
        <f t="shared" si="676"/>
        <v>-4.0943145467238322</v>
      </c>
      <c r="I5364">
        <f t="shared" si="677"/>
        <v>1.6667166932478966E-2</v>
      </c>
      <c r="J5364">
        <f t="shared" si="678"/>
        <v>0.9994053491748851</v>
      </c>
      <c r="O5364" s="11"/>
      <c r="P5364" s="11"/>
      <c r="Q5364" s="11"/>
      <c r="R5364" s="11"/>
      <c r="S5364" s="11"/>
      <c r="T5364" s="11"/>
      <c r="U5364" s="11"/>
      <c r="V5364" s="11"/>
      <c r="W5364" s="11"/>
    </row>
    <row r="5365" spans="1:23" x14ac:dyDescent="0.25">
      <c r="A5365">
        <v>1575.11184</v>
      </c>
      <c r="B5365">
        <v>1.4652014652000001</v>
      </c>
      <c r="C5365" s="2">
        <f t="shared" si="671"/>
        <v>5362</v>
      </c>
      <c r="D5365" s="2">
        <f t="shared" si="672"/>
        <v>1575.11184</v>
      </c>
      <c r="E5365" s="2">
        <f t="shared" si="673"/>
        <v>1.0128297251289911</v>
      </c>
      <c r="F5365">
        <f t="shared" si="674"/>
        <v>1.6939582156961713E-2</v>
      </c>
      <c r="G5365">
        <f t="shared" si="675"/>
        <v>-4.0781022561213716</v>
      </c>
      <c r="H5365" s="4">
        <f t="shared" si="676"/>
        <v>-4.0951144785104399</v>
      </c>
      <c r="I5365">
        <f t="shared" si="677"/>
        <v>1.6653839667019284E-2</v>
      </c>
      <c r="J5365">
        <f t="shared" si="678"/>
        <v>1.0171577543470833</v>
      </c>
      <c r="O5365" s="11"/>
      <c r="P5365" s="11"/>
      <c r="Q5365" s="11"/>
      <c r="R5365" s="11"/>
      <c r="S5365" s="11"/>
      <c r="T5365" s="11"/>
      <c r="U5365" s="11"/>
      <c r="V5365" s="11"/>
      <c r="W5365" s="11"/>
    </row>
    <row r="5366" spans="1:23" x14ac:dyDescent="0.25">
      <c r="A5366">
        <v>1575.41984</v>
      </c>
      <c r="B5366">
        <v>1.4896214896</v>
      </c>
      <c r="C5366" s="2">
        <f t="shared" si="671"/>
        <v>5363</v>
      </c>
      <c r="D5366" s="2">
        <f t="shared" si="672"/>
        <v>1575.41984</v>
      </c>
      <c r="E5366" s="2">
        <f t="shared" si="673"/>
        <v>1.030534248009326</v>
      </c>
      <c r="F5366">
        <f t="shared" si="674"/>
        <v>1.7221908526013182E-2</v>
      </c>
      <c r="G5366">
        <f t="shared" si="675"/>
        <v>-4.0615729541835872</v>
      </c>
      <c r="H5366" s="4">
        <f t="shared" si="676"/>
        <v>-4.0959144102970466</v>
      </c>
      <c r="I5366">
        <f t="shared" si="677"/>
        <v>1.6640523058200022E-2</v>
      </c>
      <c r="J5366">
        <f t="shared" si="678"/>
        <v>1.034937932286129</v>
      </c>
      <c r="O5366" s="11"/>
      <c r="P5366" s="11"/>
      <c r="Q5366" s="11"/>
      <c r="R5366" s="11"/>
      <c r="S5366" s="11"/>
      <c r="T5366" s="11"/>
      <c r="U5366" s="11"/>
      <c r="V5366" s="11"/>
      <c r="W5366" s="11"/>
    </row>
    <row r="5367" spans="1:23" x14ac:dyDescent="0.25">
      <c r="A5367">
        <v>1575.72784</v>
      </c>
      <c r="B5367">
        <v>1.3919413919000001</v>
      </c>
      <c r="C5367" s="2">
        <f t="shared" si="671"/>
        <v>5364</v>
      </c>
      <c r="D5367" s="2">
        <f t="shared" si="672"/>
        <v>1575.72784</v>
      </c>
      <c r="E5367" s="2">
        <f t="shared" si="673"/>
        <v>0.96372884080666865</v>
      </c>
      <c r="F5367">
        <f t="shared" si="674"/>
        <v>1.6092603048651177E-2</v>
      </c>
      <c r="G5367">
        <f t="shared" si="675"/>
        <v>-4.1293955505376587</v>
      </c>
      <c r="H5367" s="4">
        <f t="shared" si="676"/>
        <v>-4.0967143420836543</v>
      </c>
      <c r="I5367">
        <f t="shared" si="677"/>
        <v>1.6627217097499977E-2</v>
      </c>
      <c r="J5367">
        <f t="shared" si="678"/>
        <v>0.9678470518720067</v>
      </c>
      <c r="O5367" s="11"/>
      <c r="P5367" s="11"/>
      <c r="Q5367" s="11"/>
      <c r="R5367" s="11"/>
      <c r="S5367" s="11"/>
      <c r="T5367" s="11"/>
      <c r="U5367" s="11"/>
      <c r="V5367" s="11"/>
      <c r="W5367" s="11"/>
    </row>
    <row r="5368" spans="1:23" x14ac:dyDescent="0.25">
      <c r="A5368">
        <v>1576.03584</v>
      </c>
      <c r="B5368">
        <v>1.3431013431000001</v>
      </c>
      <c r="C5368" s="2">
        <f t="shared" si="671"/>
        <v>5365</v>
      </c>
      <c r="D5368" s="2">
        <f t="shared" si="672"/>
        <v>1576.03584</v>
      </c>
      <c r="E5368" s="2">
        <f t="shared" si="673"/>
        <v>0.93065795899101633</v>
      </c>
      <c r="F5368">
        <f t="shared" si="674"/>
        <v>1.5527950310548237E-2</v>
      </c>
      <c r="G5368">
        <f t="shared" si="675"/>
        <v>-4.1651136331110017</v>
      </c>
      <c r="H5368" s="4">
        <f t="shared" si="676"/>
        <v>-4.097514273870261</v>
      </c>
      <c r="I5368">
        <f t="shared" si="677"/>
        <v>1.6613921776404819E-2</v>
      </c>
      <c r="J5368">
        <f t="shared" si="678"/>
        <v>0.93463485139319213</v>
      </c>
      <c r="O5368" s="11"/>
      <c r="P5368" s="11"/>
      <c r="Q5368" s="11"/>
      <c r="R5368" s="11"/>
      <c r="S5368" s="11"/>
      <c r="T5368" s="11"/>
      <c r="U5368" s="11"/>
      <c r="V5368" s="11"/>
      <c r="W5368" s="11"/>
    </row>
    <row r="5369" spans="1:23" x14ac:dyDescent="0.25">
      <c r="A5369">
        <v>1576.34384</v>
      </c>
      <c r="B5369">
        <v>1.4652014652000001</v>
      </c>
      <c r="C5369" s="2">
        <f t="shared" si="671"/>
        <v>5366</v>
      </c>
      <c r="D5369" s="2">
        <f t="shared" si="672"/>
        <v>1576.34384</v>
      </c>
      <c r="E5369" s="2">
        <f t="shared" si="673"/>
        <v>1.0160756942335047</v>
      </c>
      <c r="F5369">
        <f t="shared" si="674"/>
        <v>1.6939582156961713E-2</v>
      </c>
      <c r="G5369">
        <f t="shared" si="675"/>
        <v>-4.0781022561213716</v>
      </c>
      <c r="H5369" s="4">
        <f t="shared" si="676"/>
        <v>-4.0983142056568678</v>
      </c>
      <c r="I5369">
        <f t="shared" si="677"/>
        <v>1.6600637086406973E-2</v>
      </c>
      <c r="J5369">
        <f t="shared" si="678"/>
        <v>1.0204175941435571</v>
      </c>
      <c r="O5369" s="11"/>
      <c r="P5369" s="11"/>
      <c r="Q5369" s="11"/>
      <c r="R5369" s="11"/>
      <c r="S5369" s="11"/>
      <c r="T5369" s="11"/>
      <c r="U5369" s="11"/>
      <c r="V5369" s="11"/>
      <c r="W5369" s="11"/>
    </row>
    <row r="5370" spans="1:23" x14ac:dyDescent="0.25">
      <c r="A5370">
        <v>1576.65184</v>
      </c>
      <c r="B5370">
        <v>1.4652014652000001</v>
      </c>
      <c r="C5370" s="2">
        <f t="shared" si="671"/>
        <v>5367</v>
      </c>
      <c r="D5370" s="2">
        <f t="shared" si="672"/>
        <v>1576.65184</v>
      </c>
      <c r="E5370" s="2">
        <f t="shared" si="673"/>
        <v>1.0168888106543983</v>
      </c>
      <c r="F5370">
        <f t="shared" si="674"/>
        <v>1.6939582156961713E-2</v>
      </c>
      <c r="G5370">
        <f t="shared" si="675"/>
        <v>-4.0781022561213716</v>
      </c>
      <c r="H5370" s="4">
        <f t="shared" si="676"/>
        <v>-4.0991141374434754</v>
      </c>
      <c r="I5370">
        <f t="shared" si="677"/>
        <v>1.6587363019005673E-2</v>
      </c>
      <c r="J5370">
        <f t="shared" si="678"/>
        <v>1.0212341851777447</v>
      </c>
      <c r="O5370" s="11"/>
      <c r="P5370" s="11"/>
      <c r="Q5370" s="11"/>
      <c r="R5370" s="11"/>
      <c r="S5370" s="11"/>
      <c r="T5370" s="11"/>
      <c r="U5370" s="11"/>
      <c r="V5370" s="11"/>
      <c r="W5370" s="11"/>
    </row>
    <row r="5371" spans="1:23" x14ac:dyDescent="0.25">
      <c r="A5371">
        <v>1576.95984</v>
      </c>
      <c r="B5371">
        <v>1.3919413919000001</v>
      </c>
      <c r="C5371" s="2">
        <f t="shared" si="671"/>
        <v>5368</v>
      </c>
      <c r="D5371" s="2">
        <f t="shared" si="672"/>
        <v>1576.95984</v>
      </c>
      <c r="E5371" s="2">
        <f t="shared" si="673"/>
        <v>0.96681744885674226</v>
      </c>
      <c r="F5371">
        <f t="shared" si="674"/>
        <v>1.6092603048651177E-2</v>
      </c>
      <c r="G5371">
        <f t="shared" si="675"/>
        <v>-4.1293955505376587</v>
      </c>
      <c r="H5371" s="4">
        <f t="shared" si="676"/>
        <v>-4.0999140692300822</v>
      </c>
      <c r="I5371">
        <f t="shared" si="677"/>
        <v>1.6574099565706994E-2</v>
      </c>
      <c r="J5371">
        <f t="shared" si="678"/>
        <v>0.97094885817796905</v>
      </c>
      <c r="O5371" s="11"/>
      <c r="P5371" s="11"/>
      <c r="Q5371" s="11"/>
      <c r="R5371" s="11"/>
      <c r="S5371" s="11"/>
      <c r="T5371" s="11"/>
      <c r="U5371" s="11"/>
      <c r="V5371" s="11"/>
      <c r="W5371" s="11"/>
    </row>
    <row r="5372" spans="1:23" x14ac:dyDescent="0.25">
      <c r="A5372">
        <v>1577.26784</v>
      </c>
      <c r="B5372">
        <v>1.5384615385</v>
      </c>
      <c r="C5372" s="2">
        <f t="shared" si="671"/>
        <v>5369</v>
      </c>
      <c r="D5372" s="2">
        <f t="shared" si="672"/>
        <v>1577.26784</v>
      </c>
      <c r="E5372" s="2">
        <f t="shared" si="673"/>
        <v>1.0694428459439211</v>
      </c>
      <c r="F5372">
        <f t="shared" si="674"/>
        <v>1.7786561265272248E-2</v>
      </c>
      <c r="G5372">
        <f t="shared" si="675"/>
        <v>-4.0293120919259398</v>
      </c>
      <c r="H5372" s="4">
        <f t="shared" si="676"/>
        <v>-4.1007140010166889</v>
      </c>
      <c r="I5372">
        <f t="shared" si="677"/>
        <v>1.6560846718023763E-2</v>
      </c>
      <c r="J5372">
        <f t="shared" si="678"/>
        <v>1.0740127946425888</v>
      </c>
      <c r="O5372" s="11"/>
      <c r="P5372" s="11"/>
      <c r="Q5372" s="11"/>
      <c r="R5372" s="11"/>
      <c r="S5372" s="11"/>
      <c r="T5372" s="11"/>
      <c r="U5372" s="11"/>
      <c r="V5372" s="11"/>
      <c r="W5372" s="11"/>
    </row>
    <row r="5373" spans="1:23" x14ac:dyDescent="0.25">
      <c r="A5373">
        <v>1577.57584</v>
      </c>
      <c r="B5373">
        <v>1.5384615385</v>
      </c>
      <c r="C5373" s="2">
        <f t="shared" si="671"/>
        <v>5370</v>
      </c>
      <c r="D5373" s="2">
        <f t="shared" si="672"/>
        <v>1577.57584</v>
      </c>
      <c r="E5373" s="2">
        <f t="shared" si="673"/>
        <v>1.0702986695249592</v>
      </c>
      <c r="F5373">
        <f t="shared" si="674"/>
        <v>1.7786561265272248E-2</v>
      </c>
      <c r="G5373">
        <f t="shared" si="675"/>
        <v>-4.0293120919259398</v>
      </c>
      <c r="H5373" s="4">
        <f t="shared" si="676"/>
        <v>-4.1015139328032966</v>
      </c>
      <c r="I5373">
        <f t="shared" si="677"/>
        <v>1.654760446747558E-2</v>
      </c>
      <c r="J5373">
        <f t="shared" si="678"/>
        <v>1.0748722753333781</v>
      </c>
      <c r="O5373" s="11"/>
      <c r="P5373" s="11"/>
      <c r="Q5373" s="11"/>
      <c r="R5373" s="11"/>
      <c r="S5373" s="11"/>
      <c r="T5373" s="11"/>
      <c r="U5373" s="11"/>
      <c r="V5373" s="11"/>
      <c r="W5373" s="11"/>
    </row>
    <row r="5374" spans="1:23" x14ac:dyDescent="0.25">
      <c r="A5374">
        <v>1577.88384</v>
      </c>
      <c r="B5374">
        <v>1.4652014652000001</v>
      </c>
      <c r="C5374" s="2">
        <f t="shared" si="671"/>
        <v>5371</v>
      </c>
      <c r="D5374" s="2">
        <f t="shared" si="672"/>
        <v>1577.88384</v>
      </c>
      <c r="E5374" s="2">
        <f t="shared" si="673"/>
        <v>1.0201477885262111</v>
      </c>
      <c r="F5374">
        <f t="shared" si="674"/>
        <v>1.6939582156961713E-2</v>
      </c>
      <c r="G5374">
        <f t="shared" si="675"/>
        <v>-4.0781022561213716</v>
      </c>
      <c r="H5374" s="4">
        <f t="shared" si="676"/>
        <v>-4.1023138645899033</v>
      </c>
      <c r="I5374">
        <f t="shared" si="677"/>
        <v>1.6534372805588886E-2</v>
      </c>
      <c r="J5374">
        <f t="shared" si="678"/>
        <v>1.0245070893306494</v>
      </c>
      <c r="O5374" s="11"/>
      <c r="P5374" s="11"/>
      <c r="Q5374" s="11"/>
      <c r="R5374" s="11"/>
      <c r="S5374" s="11"/>
      <c r="T5374" s="11"/>
      <c r="U5374" s="11"/>
      <c r="V5374" s="11"/>
      <c r="W5374" s="11"/>
    </row>
    <row r="5375" spans="1:23" x14ac:dyDescent="0.25">
      <c r="A5375">
        <v>1578.19184</v>
      </c>
      <c r="B5375">
        <v>1.5384615385</v>
      </c>
      <c r="C5375" s="2">
        <f t="shared" si="671"/>
        <v>5372</v>
      </c>
      <c r="D5375" s="2">
        <f t="shared" si="672"/>
        <v>1578.19184</v>
      </c>
      <c r="E5375" s="2">
        <f t="shared" si="673"/>
        <v>1.0720123718582337</v>
      </c>
      <c r="F5375">
        <f t="shared" si="674"/>
        <v>1.7786561265272248E-2</v>
      </c>
      <c r="G5375">
        <f t="shared" si="675"/>
        <v>-4.0293120919259398</v>
      </c>
      <c r="H5375" s="4">
        <f t="shared" si="676"/>
        <v>-4.103113796376511</v>
      </c>
      <c r="I5375">
        <f t="shared" si="677"/>
        <v>1.6521151723896826E-2</v>
      </c>
      <c r="J5375">
        <f t="shared" si="678"/>
        <v>1.0765933006683237</v>
      </c>
      <c r="O5375" s="11"/>
      <c r="P5375" s="11"/>
      <c r="Q5375" s="11"/>
      <c r="R5375" s="11"/>
      <c r="S5375" s="11"/>
      <c r="T5375" s="11"/>
      <c r="U5375" s="11"/>
      <c r="V5375" s="11"/>
      <c r="W5375" s="11"/>
    </row>
    <row r="5376" spans="1:23" x14ac:dyDescent="0.25">
      <c r="A5376">
        <v>1578.4998399999999</v>
      </c>
      <c r="B5376">
        <v>1.5873015873</v>
      </c>
      <c r="C5376" s="2">
        <f t="shared" si="671"/>
        <v>5373</v>
      </c>
      <c r="D5376" s="2">
        <f t="shared" si="672"/>
        <v>1578.4998399999999</v>
      </c>
      <c r="E5376" s="2">
        <f t="shared" si="673"/>
        <v>1.106929624748338</v>
      </c>
      <c r="F5376">
        <f t="shared" si="674"/>
        <v>1.8351214003375187E-2</v>
      </c>
      <c r="G5376">
        <f t="shared" si="675"/>
        <v>-3.9980595484478356</v>
      </c>
      <c r="H5376" s="4">
        <f t="shared" si="676"/>
        <v>-4.1039137281631177</v>
      </c>
      <c r="I5376">
        <f t="shared" si="677"/>
        <v>1.6507941213939385E-2</v>
      </c>
      <c r="J5376">
        <f t="shared" si="678"/>
        <v>1.1116597621440119</v>
      </c>
      <c r="O5376" s="11"/>
      <c r="P5376" s="11"/>
      <c r="Q5376" s="11"/>
      <c r="R5376" s="11"/>
      <c r="S5376" s="11"/>
      <c r="T5376" s="11"/>
      <c r="U5376" s="11"/>
      <c r="V5376" s="11"/>
      <c r="W5376" s="11"/>
    </row>
    <row r="5377" spans="1:23" x14ac:dyDescent="0.25">
      <c r="A5377">
        <v>1578.8078399999999</v>
      </c>
      <c r="B5377">
        <v>1.3431013431000001</v>
      </c>
      <c r="C5377" s="2">
        <f t="shared" si="671"/>
        <v>5374</v>
      </c>
      <c r="D5377" s="2">
        <f t="shared" si="672"/>
        <v>1578.8078399999999</v>
      </c>
      <c r="E5377" s="2">
        <f t="shared" si="673"/>
        <v>0.93738230147035706</v>
      </c>
      <c r="F5377">
        <f t="shared" si="674"/>
        <v>1.5527950310548237E-2</v>
      </c>
      <c r="G5377">
        <f t="shared" si="675"/>
        <v>-4.1651136331110017</v>
      </c>
      <c r="H5377" s="4">
        <f t="shared" si="676"/>
        <v>-4.1047136599497245</v>
      </c>
      <c r="I5377">
        <f t="shared" si="677"/>
        <v>1.649474126726326E-2</v>
      </c>
      <c r="J5377">
        <f t="shared" si="678"/>
        <v>0.94138792836758267</v>
      </c>
      <c r="O5377" s="11"/>
      <c r="P5377" s="11"/>
      <c r="Q5377" s="11"/>
      <c r="R5377" s="11"/>
      <c r="S5377" s="11"/>
      <c r="T5377" s="11"/>
      <c r="U5377" s="11"/>
      <c r="V5377" s="11"/>
      <c r="W5377" s="11"/>
    </row>
    <row r="5378" spans="1:23" x14ac:dyDescent="0.25">
      <c r="A5378">
        <v>1579.1158399999999</v>
      </c>
      <c r="B5378">
        <v>1.5140415140000001</v>
      </c>
      <c r="C5378" s="2">
        <f t="shared" si="671"/>
        <v>5375</v>
      </c>
      <c r="D5378" s="2">
        <f t="shared" si="672"/>
        <v>1579.1158399999999</v>
      </c>
      <c r="E5378" s="2">
        <f t="shared" si="673"/>
        <v>1.0575311179422786</v>
      </c>
      <c r="F5378">
        <f t="shared" si="674"/>
        <v>1.7504234895064651E-2</v>
      </c>
      <c r="G5378">
        <f t="shared" si="675"/>
        <v>-4.0453124333248001</v>
      </c>
      <c r="H5378" s="4">
        <f t="shared" si="676"/>
        <v>-4.1055135917363321</v>
      </c>
      <c r="I5378">
        <f t="shared" si="677"/>
        <v>1.6481551875421913E-2</v>
      </c>
      <c r="J5378">
        <f t="shared" si="678"/>
        <v>1.0620501653832619</v>
      </c>
      <c r="O5378" s="11"/>
      <c r="P5378" s="11"/>
      <c r="Q5378" s="11"/>
      <c r="R5378" s="11"/>
      <c r="S5378" s="11"/>
      <c r="T5378" s="11"/>
      <c r="U5378" s="11"/>
      <c r="V5378" s="11"/>
      <c r="W5378" s="11"/>
    </row>
    <row r="5379" spans="1:23" x14ac:dyDescent="0.25">
      <c r="A5379">
        <v>1579.4238399999999</v>
      </c>
      <c r="B5379">
        <v>1.4407814407999999</v>
      </c>
      <c r="C5379" s="2">
        <f t="shared" si="671"/>
        <v>5376</v>
      </c>
      <c r="D5379" s="2">
        <f t="shared" si="672"/>
        <v>1579.4238399999999</v>
      </c>
      <c r="E5379" s="2">
        <f t="shared" si="673"/>
        <v>1.0071655990621813</v>
      </c>
      <c r="F5379">
        <f t="shared" si="674"/>
        <v>1.665725578791024E-2</v>
      </c>
      <c r="G5379">
        <f t="shared" si="675"/>
        <v>-4.0949093744238718</v>
      </c>
      <c r="H5379" s="4">
        <f t="shared" si="676"/>
        <v>-4.1063135235229389</v>
      </c>
      <c r="I5379">
        <f t="shared" si="677"/>
        <v>1.6468373029975596E-2</v>
      </c>
      <c r="J5379">
        <f t="shared" si="678"/>
        <v>1.0114694243074795</v>
      </c>
      <c r="O5379" s="11"/>
      <c r="P5379" s="11"/>
      <c r="Q5379" s="11"/>
      <c r="R5379" s="11"/>
      <c r="S5379" s="11"/>
      <c r="T5379" s="11"/>
      <c r="U5379" s="11"/>
      <c r="V5379" s="11"/>
      <c r="W5379" s="11"/>
    </row>
    <row r="5380" spans="1:23" x14ac:dyDescent="0.25">
      <c r="A5380">
        <v>1579.7318399999999</v>
      </c>
      <c r="B5380">
        <v>1.2698412697999999</v>
      </c>
      <c r="C5380" s="2">
        <f t="shared" ref="C5380:C5443" si="679">C5379+1</f>
        <v>5377</v>
      </c>
      <c r="D5380" s="2">
        <f t="shared" si="672"/>
        <v>1579.7318399999999</v>
      </c>
      <c r="E5380" s="2">
        <f t="shared" si="673"/>
        <v>0.88838173603574255</v>
      </c>
      <c r="F5380">
        <f t="shared" si="674"/>
        <v>1.4680971202237698E-2</v>
      </c>
      <c r="G5380">
        <f t="shared" si="675"/>
        <v>-4.221203099793545</v>
      </c>
      <c r="H5380" s="4">
        <f t="shared" si="676"/>
        <v>-4.1071134553095456</v>
      </c>
      <c r="I5380">
        <f t="shared" si="677"/>
        <v>1.645520472249128E-2</v>
      </c>
      <c r="J5380">
        <f t="shared" si="678"/>
        <v>0.89217797346340355</v>
      </c>
      <c r="O5380" s="11"/>
      <c r="P5380" s="11"/>
      <c r="Q5380" s="11"/>
      <c r="R5380" s="11"/>
      <c r="S5380" s="11"/>
      <c r="T5380" s="11"/>
      <c r="U5380" s="11"/>
      <c r="V5380" s="11"/>
      <c r="W5380" s="11"/>
    </row>
    <row r="5381" spans="1:23" x14ac:dyDescent="0.25">
      <c r="A5381">
        <v>1580.0398399999999</v>
      </c>
      <c r="B5381">
        <v>1.4163614164</v>
      </c>
      <c r="C5381" s="2">
        <f t="shared" si="679"/>
        <v>5378</v>
      </c>
      <c r="D5381" s="2">
        <f t="shared" si="672"/>
        <v>1580.0398399999999</v>
      </c>
      <c r="E5381" s="2">
        <f t="shared" si="673"/>
        <v>0.99168028040159539</v>
      </c>
      <c r="F5381">
        <f t="shared" si="674"/>
        <v>1.637492941885877E-2</v>
      </c>
      <c r="G5381">
        <f t="shared" si="675"/>
        <v>-4.1120038077688115</v>
      </c>
      <c r="H5381" s="4">
        <f t="shared" si="676"/>
        <v>-4.1079133870961533</v>
      </c>
      <c r="I5381">
        <f t="shared" si="677"/>
        <v>1.6442046944542661E-2</v>
      </c>
      <c r="J5381">
        <f t="shared" si="678"/>
        <v>0.99591793370312887</v>
      </c>
      <c r="O5381" s="11"/>
      <c r="P5381" s="11"/>
      <c r="Q5381" s="11"/>
      <c r="R5381" s="11"/>
      <c r="S5381" s="11"/>
      <c r="T5381" s="11"/>
      <c r="U5381" s="11"/>
      <c r="V5381" s="11"/>
      <c r="W5381" s="11"/>
    </row>
    <row r="5382" spans="1:23" x14ac:dyDescent="0.25">
      <c r="A5382">
        <v>1580.3478399999999</v>
      </c>
      <c r="B5382">
        <v>1.4652014652000001</v>
      </c>
      <c r="C5382" s="2">
        <f t="shared" si="679"/>
        <v>5379</v>
      </c>
      <c r="D5382" s="2">
        <f t="shared" si="672"/>
        <v>1580.3478399999999</v>
      </c>
      <c r="E5382" s="2">
        <f t="shared" si="673"/>
        <v>1.0266971113657293</v>
      </c>
      <c r="F5382">
        <f t="shared" si="674"/>
        <v>1.6939582156961713E-2</v>
      </c>
      <c r="G5382">
        <f t="shared" si="675"/>
        <v>-4.0781022561213716</v>
      </c>
      <c r="H5382" s="4">
        <f t="shared" si="676"/>
        <v>-4.10871331888276</v>
      </c>
      <c r="I5382">
        <f t="shared" si="677"/>
        <v>1.6428899687710233E-2</v>
      </c>
      <c r="J5382">
        <f t="shared" si="678"/>
        <v>1.0310843987703875</v>
      </c>
      <c r="O5382" s="11"/>
      <c r="P5382" s="11"/>
      <c r="Q5382" s="11"/>
      <c r="R5382" s="11"/>
      <c r="S5382" s="11"/>
      <c r="T5382" s="11"/>
      <c r="U5382" s="11"/>
      <c r="V5382" s="11"/>
      <c r="W5382" s="11"/>
    </row>
    <row r="5383" spans="1:23" x14ac:dyDescent="0.25">
      <c r="A5383">
        <v>1580.6558399999999</v>
      </c>
      <c r="B5383">
        <v>1.4407814407999999</v>
      </c>
      <c r="C5383" s="2">
        <f t="shared" si="679"/>
        <v>5380</v>
      </c>
      <c r="D5383" s="2">
        <f t="shared" si="672"/>
        <v>1580.6558399999999</v>
      </c>
      <c r="E5383" s="2">
        <f t="shared" si="673"/>
        <v>1.0103934154824286</v>
      </c>
      <c r="F5383">
        <f t="shared" si="674"/>
        <v>1.665725578791024E-2</v>
      </c>
      <c r="G5383">
        <f t="shared" si="675"/>
        <v>-4.0949093744238718</v>
      </c>
      <c r="H5383" s="4">
        <f t="shared" si="676"/>
        <v>-4.1095132506693677</v>
      </c>
      <c r="I5383">
        <f t="shared" si="677"/>
        <v>1.6415762943581151E-2</v>
      </c>
      <c r="J5383">
        <f t="shared" si="678"/>
        <v>1.0147110338495426</v>
      </c>
      <c r="O5383" s="11"/>
      <c r="P5383" s="11"/>
      <c r="Q5383" s="11"/>
      <c r="R5383" s="11"/>
      <c r="S5383" s="11"/>
      <c r="T5383" s="11"/>
      <c r="U5383" s="11"/>
      <c r="V5383" s="11"/>
      <c r="W5383" s="11"/>
    </row>
    <row r="5384" spans="1:23" x14ac:dyDescent="0.25">
      <c r="A5384">
        <v>1580.9638399999999</v>
      </c>
      <c r="B5384">
        <v>1.4652014652000001</v>
      </c>
      <c r="C5384" s="2">
        <f t="shared" si="679"/>
        <v>5381</v>
      </c>
      <c r="D5384" s="2">
        <f t="shared" si="672"/>
        <v>1580.9638399999999</v>
      </c>
      <c r="E5384" s="2">
        <f t="shared" si="673"/>
        <v>1.0283410013241225</v>
      </c>
      <c r="F5384">
        <f t="shared" si="674"/>
        <v>1.6939582156961713E-2</v>
      </c>
      <c r="G5384">
        <f t="shared" si="675"/>
        <v>-4.0781022561213716</v>
      </c>
      <c r="H5384" s="4">
        <f t="shared" si="676"/>
        <v>-4.1103131824559744</v>
      </c>
      <c r="I5384">
        <f t="shared" si="677"/>
        <v>1.6402636703749366E-2</v>
      </c>
      <c r="J5384">
        <f t="shared" si="678"/>
        <v>1.0327353134078505</v>
      </c>
      <c r="O5384" s="11"/>
      <c r="P5384" s="11"/>
      <c r="Q5384" s="11"/>
      <c r="R5384" s="11"/>
      <c r="S5384" s="11"/>
      <c r="T5384" s="11"/>
      <c r="U5384" s="11"/>
      <c r="V5384" s="11"/>
      <c r="W5384" s="11"/>
    </row>
    <row r="5385" spans="1:23" x14ac:dyDescent="0.25">
      <c r="A5385">
        <v>1581.2718400000001</v>
      </c>
      <c r="B5385">
        <v>1.3675213675</v>
      </c>
      <c r="C5385" s="2">
        <f t="shared" si="679"/>
        <v>5382</v>
      </c>
      <c r="D5385" s="2">
        <f t="shared" si="672"/>
        <v>1581.2718400000001</v>
      </c>
      <c r="E5385" s="2">
        <f t="shared" si="673"/>
        <v>0.96055300419330414</v>
      </c>
      <c r="F5385">
        <f t="shared" si="674"/>
        <v>1.5810276679599704E-2</v>
      </c>
      <c r="G5385">
        <f t="shared" si="675"/>
        <v>-4.147095127622948</v>
      </c>
      <c r="H5385" s="4">
        <f t="shared" si="676"/>
        <v>-4.1111131142425821</v>
      </c>
      <c r="I5385">
        <f t="shared" si="677"/>
        <v>1.6389520959815485E-2</v>
      </c>
      <c r="J5385">
        <f t="shared" si="678"/>
        <v>0.96465764425720579</v>
      </c>
      <c r="O5385" s="11"/>
      <c r="P5385" s="11"/>
      <c r="Q5385" s="11"/>
      <c r="R5385" s="11"/>
      <c r="S5385" s="11"/>
      <c r="T5385" s="11"/>
      <c r="U5385" s="11"/>
      <c r="V5385" s="11"/>
      <c r="W5385" s="11"/>
    </row>
    <row r="5386" spans="1:23" x14ac:dyDescent="0.25">
      <c r="A5386">
        <v>1581.5798400000001</v>
      </c>
      <c r="B5386">
        <v>1.4896214896</v>
      </c>
      <c r="C5386" s="2">
        <f t="shared" si="679"/>
        <v>5383</v>
      </c>
      <c r="D5386" s="2">
        <f t="shared" si="672"/>
        <v>1581.5798400000001</v>
      </c>
      <c r="E5386" s="2">
        <f t="shared" si="673"/>
        <v>1.0471539820961806</v>
      </c>
      <c r="F5386">
        <f t="shared" si="674"/>
        <v>1.7221908526013182E-2</v>
      </c>
      <c r="G5386">
        <f t="shared" si="675"/>
        <v>-4.0615729541835872</v>
      </c>
      <c r="H5386" s="4">
        <f t="shared" si="676"/>
        <v>-4.1119130460291888</v>
      </c>
      <c r="I5386">
        <f t="shared" si="677"/>
        <v>1.6376415703386896E-2</v>
      </c>
      <c r="J5386">
        <f t="shared" si="678"/>
        <v>1.0516286859066131</v>
      </c>
      <c r="O5386" s="11"/>
      <c r="P5386" s="11"/>
      <c r="Q5386" s="11"/>
      <c r="R5386" s="11"/>
      <c r="S5386" s="11"/>
      <c r="T5386" s="11"/>
      <c r="U5386" s="11"/>
      <c r="V5386" s="11"/>
      <c r="W5386" s="11"/>
    </row>
    <row r="5387" spans="1:23" x14ac:dyDescent="0.25">
      <c r="A5387">
        <v>1581.8878400000001</v>
      </c>
      <c r="B5387">
        <v>1.3919413919000001</v>
      </c>
      <c r="C5387" s="2">
        <f t="shared" si="679"/>
        <v>5384</v>
      </c>
      <c r="D5387" s="2">
        <f t="shared" si="672"/>
        <v>1581.8878400000001</v>
      </c>
      <c r="E5387" s="2">
        <f t="shared" si="673"/>
        <v>0.97927118410770797</v>
      </c>
      <c r="F5387">
        <f t="shared" si="674"/>
        <v>1.6092603048651177E-2</v>
      </c>
      <c r="G5387">
        <f t="shared" si="675"/>
        <v>-4.1293955505376587</v>
      </c>
      <c r="H5387" s="4">
        <f t="shared" si="676"/>
        <v>-4.1127129778157965</v>
      </c>
      <c r="I5387">
        <f t="shared" si="677"/>
        <v>1.6363320926077628E-2</v>
      </c>
      <c r="J5387">
        <f t="shared" si="678"/>
        <v>0.98345581079479916</v>
      </c>
      <c r="O5387" s="11"/>
      <c r="P5387" s="11"/>
      <c r="Q5387" s="11"/>
      <c r="R5387" s="11"/>
      <c r="S5387" s="11"/>
      <c r="T5387" s="11"/>
      <c r="U5387" s="11"/>
      <c r="V5387" s="11"/>
      <c r="W5387" s="11"/>
    </row>
    <row r="5388" spans="1:23" x14ac:dyDescent="0.25">
      <c r="A5388">
        <v>1582.1958400000001</v>
      </c>
      <c r="B5388">
        <v>1.3431013431000001</v>
      </c>
      <c r="C5388" s="2">
        <f t="shared" si="679"/>
        <v>5385</v>
      </c>
      <c r="D5388" s="2">
        <f t="shared" ref="D5388:D5451" si="680">A5388</f>
        <v>1582.1958400000001</v>
      </c>
      <c r="E5388" s="2">
        <f t="shared" ref="E5388:E5451" si="681">IF(D5388&lt;0.15,J5388/J$3,J5388/J$3)</f>
        <v>0.94566695828834535</v>
      </c>
      <c r="F5388">
        <f t="shared" ref="F5388:F5451" si="682">B5388/B$3</f>
        <v>1.5527950310548237E-2</v>
      </c>
      <c r="G5388">
        <f t="shared" ref="G5388:G5451" si="683">LN(F5388)</f>
        <v>-4.1651136331110017</v>
      </c>
      <c r="H5388" s="4">
        <f t="shared" ref="H5388:H5451" si="684">K$6*A5388+L$6</f>
        <v>-4.1135129096024032</v>
      </c>
      <c r="I5388">
        <f t="shared" ref="I5388:I5451" si="685">EXP(H5388)</f>
        <v>1.6350236619508487E-2</v>
      </c>
      <c r="J5388">
        <f t="shared" ref="J5388:J5451" si="686">F5388/I5388</f>
        <v>0.94970798722392014</v>
      </c>
      <c r="O5388" s="11"/>
      <c r="P5388" s="11"/>
      <c r="Q5388" s="11"/>
      <c r="R5388" s="11"/>
      <c r="S5388" s="11"/>
      <c r="T5388" s="11"/>
      <c r="U5388" s="11"/>
      <c r="V5388" s="11"/>
      <c r="W5388" s="11"/>
    </row>
    <row r="5389" spans="1:23" x14ac:dyDescent="0.25">
      <c r="A5389">
        <v>1582.5038400000001</v>
      </c>
      <c r="B5389">
        <v>1.4163614164</v>
      </c>
      <c r="C5389" s="2">
        <f t="shared" si="679"/>
        <v>5386</v>
      </c>
      <c r="D5389" s="2">
        <f t="shared" si="680"/>
        <v>1582.5038400000001</v>
      </c>
      <c r="E5389" s="2">
        <f t="shared" si="681"/>
        <v>0.99804684256345311</v>
      </c>
      <c r="F5389">
        <f t="shared" si="682"/>
        <v>1.637492941885877E-2</v>
      </c>
      <c r="G5389">
        <f t="shared" si="683"/>
        <v>-4.1120038077688115</v>
      </c>
      <c r="H5389" s="4">
        <f t="shared" si="684"/>
        <v>-4.11431284138901</v>
      </c>
      <c r="I5389">
        <f t="shared" si="685"/>
        <v>1.6337162775306929E-2</v>
      </c>
      <c r="J5389">
        <f t="shared" si="686"/>
        <v>1.0023117014913339</v>
      </c>
      <c r="O5389" s="11"/>
      <c r="P5389" s="11"/>
      <c r="Q5389" s="11"/>
      <c r="R5389" s="11"/>
      <c r="S5389" s="11"/>
      <c r="T5389" s="11"/>
      <c r="U5389" s="11"/>
      <c r="V5389" s="11"/>
      <c r="W5389" s="11"/>
    </row>
    <row r="5390" spans="1:23" x14ac:dyDescent="0.25">
      <c r="A5390">
        <v>1582.8118400000001</v>
      </c>
      <c r="B5390">
        <v>1.4163614164</v>
      </c>
      <c r="C5390" s="2">
        <f t="shared" si="679"/>
        <v>5387</v>
      </c>
      <c r="D5390" s="2">
        <f t="shared" si="680"/>
        <v>1582.8118400000001</v>
      </c>
      <c r="E5390" s="2">
        <f t="shared" si="681"/>
        <v>0.99884553136303256</v>
      </c>
      <c r="F5390">
        <f t="shared" si="682"/>
        <v>1.637492941885877E-2</v>
      </c>
      <c r="G5390">
        <f t="shared" si="683"/>
        <v>-4.1120038077688115</v>
      </c>
      <c r="H5390" s="4">
        <f t="shared" si="684"/>
        <v>-4.1151127731756176</v>
      </c>
      <c r="I5390">
        <f t="shared" si="685"/>
        <v>1.6324099385107104E-2</v>
      </c>
      <c r="J5390">
        <f t="shared" si="686"/>
        <v>1.0031138032520213</v>
      </c>
      <c r="O5390" s="11"/>
      <c r="P5390" s="11"/>
      <c r="Q5390" s="11"/>
      <c r="R5390" s="11"/>
      <c r="S5390" s="11"/>
      <c r="T5390" s="11"/>
      <c r="U5390" s="11"/>
      <c r="V5390" s="11"/>
      <c r="W5390" s="11"/>
    </row>
    <row r="5391" spans="1:23" x14ac:dyDescent="0.25">
      <c r="A5391">
        <v>1583.1198400000001</v>
      </c>
      <c r="B5391">
        <v>1.3675213675</v>
      </c>
      <c r="C5391" s="2">
        <f t="shared" si="679"/>
        <v>5388</v>
      </c>
      <c r="D5391" s="2">
        <f t="shared" si="680"/>
        <v>1583.1198400000001</v>
      </c>
      <c r="E5391" s="2">
        <f t="shared" si="681"/>
        <v>0.96517434688323667</v>
      </c>
      <c r="F5391">
        <f t="shared" si="682"/>
        <v>1.5810276679599704E-2</v>
      </c>
      <c r="G5391">
        <f t="shared" si="683"/>
        <v>-4.147095127622948</v>
      </c>
      <c r="H5391" s="4">
        <f t="shared" si="684"/>
        <v>-4.1159127049622244</v>
      </c>
      <c r="I5391">
        <f t="shared" si="685"/>
        <v>1.6311046440549898E-2</v>
      </c>
      <c r="J5391">
        <f t="shared" si="686"/>
        <v>0.96929873489261487</v>
      </c>
      <c r="O5391" s="11"/>
      <c r="P5391" s="11"/>
      <c r="Q5391" s="11"/>
      <c r="R5391" s="11"/>
      <c r="S5391" s="11"/>
      <c r="T5391" s="11"/>
      <c r="U5391" s="11"/>
      <c r="V5391" s="11"/>
      <c r="W5391" s="11"/>
    </row>
    <row r="5392" spans="1:23" x14ac:dyDescent="0.25">
      <c r="A5392">
        <v>1583.4278400000001</v>
      </c>
      <c r="B5392">
        <v>1.3675213675</v>
      </c>
      <c r="C5392" s="2">
        <f t="shared" si="679"/>
        <v>5389</v>
      </c>
      <c r="D5392" s="2">
        <f t="shared" si="680"/>
        <v>1583.4278400000001</v>
      </c>
      <c r="E5392" s="2">
        <f t="shared" si="681"/>
        <v>0.96594672940840698</v>
      </c>
      <c r="F5392">
        <f t="shared" si="682"/>
        <v>1.5810276679599704E-2</v>
      </c>
      <c r="G5392">
        <f t="shared" si="683"/>
        <v>-4.147095127622948</v>
      </c>
      <c r="H5392" s="4">
        <f t="shared" si="684"/>
        <v>-4.116712636748832</v>
      </c>
      <c r="I5392">
        <f t="shared" si="685"/>
        <v>1.6298003933282817E-2</v>
      </c>
      <c r="J5392">
        <f t="shared" si="686"/>
        <v>0.97007441796678517</v>
      </c>
      <c r="O5392" s="11"/>
      <c r="P5392" s="11"/>
      <c r="Q5392" s="11"/>
      <c r="R5392" s="11"/>
      <c r="S5392" s="11"/>
      <c r="T5392" s="11"/>
      <c r="U5392" s="11"/>
      <c r="V5392" s="11"/>
      <c r="W5392" s="11"/>
    </row>
    <row r="5393" spans="1:23" x14ac:dyDescent="0.25">
      <c r="A5393">
        <v>1583.7358400000001</v>
      </c>
      <c r="B5393">
        <v>1.3919413919000001</v>
      </c>
      <c r="C5393" s="2">
        <f t="shared" si="679"/>
        <v>5390</v>
      </c>
      <c r="D5393" s="2">
        <f t="shared" si="680"/>
        <v>1583.7358400000001</v>
      </c>
      <c r="E5393" s="2">
        <f t="shared" si="681"/>
        <v>0.98398258234224723</v>
      </c>
      <c r="F5393">
        <f t="shared" si="682"/>
        <v>1.6092603048651177E-2</v>
      </c>
      <c r="G5393">
        <f t="shared" si="683"/>
        <v>-4.1293955505376587</v>
      </c>
      <c r="H5393" s="4">
        <f t="shared" si="684"/>
        <v>-4.1175125685354388</v>
      </c>
      <c r="I5393">
        <f t="shared" si="685"/>
        <v>1.6284971854960119E-2</v>
      </c>
      <c r="J5393">
        <f t="shared" si="686"/>
        <v>0.98818734180063383</v>
      </c>
      <c r="O5393" s="11"/>
      <c r="P5393" s="11"/>
      <c r="Q5393" s="11"/>
      <c r="R5393" s="11"/>
      <c r="S5393" s="11"/>
      <c r="T5393" s="11"/>
      <c r="U5393" s="11"/>
      <c r="V5393" s="11"/>
      <c r="W5393" s="11"/>
    </row>
    <row r="5394" spans="1:23" x14ac:dyDescent="0.25">
      <c r="A5394">
        <v>1584.04384</v>
      </c>
      <c r="B5394">
        <v>1.3675213675</v>
      </c>
      <c r="C5394" s="2">
        <f t="shared" si="679"/>
        <v>5391</v>
      </c>
      <c r="D5394" s="2">
        <f t="shared" si="680"/>
        <v>1584.04384</v>
      </c>
      <c r="E5394" s="2">
        <f t="shared" si="681"/>
        <v>0.96749334925493979</v>
      </c>
      <c r="F5394">
        <f t="shared" si="682"/>
        <v>1.5810276679599704E-2</v>
      </c>
      <c r="G5394">
        <f t="shared" si="683"/>
        <v>-4.147095127622948</v>
      </c>
      <c r="H5394" s="4">
        <f t="shared" si="684"/>
        <v>-4.1183125003220455</v>
      </c>
      <c r="I5394">
        <f t="shared" si="685"/>
        <v>1.627195019724267E-2</v>
      </c>
      <c r="J5394">
        <f t="shared" si="686"/>
        <v>0.97162764683724279</v>
      </c>
      <c r="O5394" s="11"/>
      <c r="P5394" s="11"/>
      <c r="Q5394" s="11"/>
      <c r="R5394" s="11"/>
      <c r="S5394" s="11"/>
      <c r="T5394" s="11"/>
      <c r="U5394" s="11"/>
      <c r="V5394" s="11"/>
      <c r="W5394" s="11"/>
    </row>
    <row r="5395" spans="1:23" x14ac:dyDescent="0.25">
      <c r="A5395">
        <v>1584.35184</v>
      </c>
      <c r="B5395">
        <v>1.3675213675</v>
      </c>
      <c r="C5395" s="2">
        <f t="shared" si="679"/>
        <v>5392</v>
      </c>
      <c r="D5395" s="2">
        <f t="shared" si="680"/>
        <v>1584.35184</v>
      </c>
      <c r="E5395" s="2">
        <f t="shared" si="681"/>
        <v>0.96826758756597253</v>
      </c>
      <c r="F5395">
        <f t="shared" si="682"/>
        <v>1.5810276679599704E-2</v>
      </c>
      <c r="G5395">
        <f t="shared" si="683"/>
        <v>-4.147095127622948</v>
      </c>
      <c r="H5395" s="4">
        <f t="shared" si="684"/>
        <v>-4.1191124321086532</v>
      </c>
      <c r="I5395">
        <f t="shared" si="685"/>
        <v>1.6258938951798019E-2</v>
      </c>
      <c r="J5395">
        <f t="shared" si="686"/>
        <v>0.97240519362742928</v>
      </c>
      <c r="O5395" s="11"/>
      <c r="P5395" s="11"/>
      <c r="Q5395" s="11"/>
      <c r="R5395" s="11"/>
      <c r="S5395" s="11"/>
      <c r="T5395" s="11"/>
      <c r="U5395" s="11"/>
      <c r="V5395" s="11"/>
      <c r="W5395" s="11"/>
    </row>
    <row r="5396" spans="1:23" x14ac:dyDescent="0.25">
      <c r="A5396">
        <v>1584.65984</v>
      </c>
      <c r="B5396">
        <v>1.4896214896</v>
      </c>
      <c r="C5396" s="2">
        <f t="shared" si="679"/>
        <v>5393</v>
      </c>
      <c r="D5396" s="2">
        <f t="shared" si="680"/>
        <v>1584.65984</v>
      </c>
      <c r="E5396" s="2">
        <f t="shared" si="681"/>
        <v>1.0555640923801903</v>
      </c>
      <c r="F5396">
        <f t="shared" si="682"/>
        <v>1.7221908526013182E-2</v>
      </c>
      <c r="G5396">
        <f t="shared" si="683"/>
        <v>-4.0615729541835872</v>
      </c>
      <c r="H5396" s="4">
        <f t="shared" si="684"/>
        <v>-4.1199123638952599</v>
      </c>
      <c r="I5396">
        <f t="shared" si="685"/>
        <v>1.6245938110300423E-2</v>
      </c>
      <c r="J5396">
        <f t="shared" si="686"/>
        <v>1.0600747343173715</v>
      </c>
      <c r="O5396" s="11"/>
      <c r="P5396" s="11"/>
      <c r="Q5396" s="11"/>
      <c r="R5396" s="11"/>
      <c r="S5396" s="11"/>
      <c r="T5396" s="11"/>
      <c r="U5396" s="11"/>
      <c r="V5396" s="11"/>
      <c r="W5396" s="11"/>
    </row>
    <row r="5397" spans="1:23" x14ac:dyDescent="0.25">
      <c r="A5397">
        <v>1584.96784</v>
      </c>
      <c r="B5397">
        <v>1.5140415140000001</v>
      </c>
      <c r="C5397" s="2">
        <f t="shared" si="679"/>
        <v>5394</v>
      </c>
      <c r="D5397" s="2">
        <f t="shared" si="680"/>
        <v>1584.96784</v>
      </c>
      <c r="E5397" s="2">
        <f t="shared" si="681"/>
        <v>1.0737269866538328</v>
      </c>
      <c r="F5397">
        <f t="shared" si="682"/>
        <v>1.7504234895064651E-2</v>
      </c>
      <c r="G5397">
        <f t="shared" si="683"/>
        <v>-4.0453124333248001</v>
      </c>
      <c r="H5397" s="4">
        <f t="shared" si="684"/>
        <v>-4.1207122956818667</v>
      </c>
      <c r="I5397">
        <f t="shared" si="685"/>
        <v>1.6232947664430741E-2</v>
      </c>
      <c r="J5397">
        <f t="shared" si="686"/>
        <v>1.0783152423647324</v>
      </c>
      <c r="O5397" s="11"/>
      <c r="P5397" s="11"/>
      <c r="Q5397" s="11"/>
      <c r="R5397" s="11"/>
      <c r="S5397" s="11"/>
      <c r="T5397" s="11"/>
      <c r="U5397" s="11"/>
      <c r="V5397" s="11"/>
      <c r="W5397" s="11"/>
    </row>
    <row r="5398" spans="1:23" x14ac:dyDescent="0.25">
      <c r="A5398">
        <v>1585.27584</v>
      </c>
      <c r="B5398">
        <v>1.4407814407999999</v>
      </c>
      <c r="C5398" s="2">
        <f t="shared" si="679"/>
        <v>5395</v>
      </c>
      <c r="D5398" s="2">
        <f t="shared" si="680"/>
        <v>1585.27584</v>
      </c>
      <c r="E5398" s="2">
        <f t="shared" si="681"/>
        <v>1.022590130346845</v>
      </c>
      <c r="F5398">
        <f t="shared" si="682"/>
        <v>1.665725578791024E-2</v>
      </c>
      <c r="G5398">
        <f t="shared" si="683"/>
        <v>-4.0949093744238718</v>
      </c>
      <c r="H5398" s="4">
        <f t="shared" si="684"/>
        <v>-4.1215122274684743</v>
      </c>
      <c r="I5398">
        <f t="shared" si="685"/>
        <v>1.621996760587649E-2</v>
      </c>
      <c r="J5398">
        <f t="shared" si="686"/>
        <v>1.0269598677789789</v>
      </c>
      <c r="O5398" s="11"/>
      <c r="P5398" s="11"/>
      <c r="Q5398" s="11"/>
      <c r="R5398" s="11"/>
      <c r="S5398" s="11"/>
      <c r="T5398" s="11"/>
      <c r="U5398" s="11"/>
      <c r="V5398" s="11"/>
      <c r="W5398" s="11"/>
    </row>
    <row r="5399" spans="1:23" x14ac:dyDescent="0.25">
      <c r="A5399">
        <v>1585.58384</v>
      </c>
      <c r="B5399">
        <v>1.3431013431000001</v>
      </c>
      <c r="C5399" s="2">
        <f t="shared" si="679"/>
        <v>5396</v>
      </c>
      <c r="D5399" s="2">
        <f t="shared" si="680"/>
        <v>1585.58384</v>
      </c>
      <c r="E5399" s="2">
        <f t="shared" si="681"/>
        <v>0.95402483553996398</v>
      </c>
      <c r="F5399">
        <f t="shared" si="682"/>
        <v>1.5527950310548237E-2</v>
      </c>
      <c r="G5399">
        <f t="shared" si="683"/>
        <v>-4.1651136331110017</v>
      </c>
      <c r="H5399" s="4">
        <f t="shared" si="684"/>
        <v>-4.1223121592550811</v>
      </c>
      <c r="I5399">
        <f t="shared" si="685"/>
        <v>1.620699792633188E-2</v>
      </c>
      <c r="J5399">
        <f t="shared" si="686"/>
        <v>0.95810157939982343</v>
      </c>
      <c r="O5399" s="11"/>
      <c r="P5399" s="11"/>
      <c r="Q5399" s="11"/>
      <c r="R5399" s="11"/>
      <c r="S5399" s="11"/>
      <c r="T5399" s="11"/>
      <c r="U5399" s="11"/>
      <c r="V5399" s="11"/>
      <c r="W5399" s="11"/>
    </row>
    <row r="5400" spans="1:23" x14ac:dyDescent="0.25">
      <c r="A5400">
        <v>1585.89184</v>
      </c>
      <c r="B5400">
        <v>1.4163614164</v>
      </c>
      <c r="C5400" s="2">
        <f t="shared" si="679"/>
        <v>5397</v>
      </c>
      <c r="D5400" s="2">
        <f t="shared" si="680"/>
        <v>1585.89184</v>
      </c>
      <c r="E5400" s="2">
        <f t="shared" si="681"/>
        <v>1.0068676572576769</v>
      </c>
      <c r="F5400">
        <f t="shared" si="682"/>
        <v>1.637492941885877E-2</v>
      </c>
      <c r="G5400">
        <f t="shared" si="683"/>
        <v>-4.1120038077688115</v>
      </c>
      <c r="H5400" s="4">
        <f t="shared" si="684"/>
        <v>-4.1231120910416887</v>
      </c>
      <c r="I5400">
        <f t="shared" si="685"/>
        <v>1.6194038617497703E-2</v>
      </c>
      <c r="J5400">
        <f t="shared" si="686"/>
        <v>1.0111702093365156</v>
      </c>
      <c r="O5400" s="11"/>
      <c r="P5400" s="11"/>
      <c r="Q5400" s="11"/>
      <c r="R5400" s="11"/>
      <c r="S5400" s="11"/>
      <c r="T5400" s="11"/>
      <c r="U5400" s="11"/>
      <c r="V5400" s="11"/>
      <c r="W5400" s="11"/>
    </row>
    <row r="5401" spans="1:23" x14ac:dyDescent="0.25">
      <c r="A5401">
        <v>1586.19984</v>
      </c>
      <c r="B5401">
        <v>1.4407814407999999</v>
      </c>
      <c r="C5401" s="2">
        <f t="shared" si="679"/>
        <v>5398</v>
      </c>
      <c r="D5401" s="2">
        <f t="shared" si="680"/>
        <v>1586.19984</v>
      </c>
      <c r="E5401" s="2">
        <f t="shared" si="681"/>
        <v>1.0250470843108745</v>
      </c>
      <c r="F5401">
        <f t="shared" si="682"/>
        <v>1.665725578791024E-2</v>
      </c>
      <c r="G5401">
        <f t="shared" si="683"/>
        <v>-4.0949093744238718</v>
      </c>
      <c r="H5401" s="4">
        <f t="shared" si="684"/>
        <v>-4.1239120228282955</v>
      </c>
      <c r="I5401">
        <f t="shared" si="685"/>
        <v>1.6181089671081443E-2</v>
      </c>
      <c r="J5401">
        <f t="shared" si="686"/>
        <v>1.0294273208113909</v>
      </c>
      <c r="O5401" s="11"/>
      <c r="P5401" s="11"/>
      <c r="Q5401" s="11"/>
      <c r="R5401" s="11"/>
      <c r="S5401" s="11"/>
      <c r="T5401" s="11"/>
      <c r="U5401" s="11"/>
      <c r="V5401" s="11"/>
      <c r="W5401" s="11"/>
    </row>
    <row r="5402" spans="1:23" x14ac:dyDescent="0.25">
      <c r="A5402">
        <v>1586.50784</v>
      </c>
      <c r="B5402">
        <v>1.3919413919000001</v>
      </c>
      <c r="C5402" s="2">
        <f t="shared" si="679"/>
        <v>5399</v>
      </c>
      <c r="D5402" s="2">
        <f t="shared" si="680"/>
        <v>1586.50784</v>
      </c>
      <c r="E5402" s="2">
        <f t="shared" si="681"/>
        <v>0.99109221463352315</v>
      </c>
      <c r="F5402">
        <f t="shared" si="682"/>
        <v>1.6092603048651177E-2</v>
      </c>
      <c r="G5402">
        <f t="shared" si="683"/>
        <v>-4.1293955505376587</v>
      </c>
      <c r="H5402" s="4">
        <f t="shared" si="684"/>
        <v>-4.1247119546149023</v>
      </c>
      <c r="I5402">
        <f t="shared" si="685"/>
        <v>1.6168151078797172E-2</v>
      </c>
      <c r="J5402">
        <f t="shared" si="686"/>
        <v>0.99532735500937597</v>
      </c>
      <c r="O5402" s="11"/>
      <c r="P5402" s="11"/>
      <c r="Q5402" s="11"/>
      <c r="R5402" s="11"/>
      <c r="S5402" s="11"/>
      <c r="T5402" s="11"/>
      <c r="U5402" s="11"/>
      <c r="V5402" s="11"/>
      <c r="W5402" s="11"/>
    </row>
    <row r="5403" spans="1:23" x14ac:dyDescent="0.25">
      <c r="A5403">
        <v>1586.81584</v>
      </c>
      <c r="B5403">
        <v>1.3431013431000001</v>
      </c>
      <c r="C5403" s="2">
        <f t="shared" si="679"/>
        <v>5400</v>
      </c>
      <c r="D5403" s="2">
        <f t="shared" si="680"/>
        <v>1586.81584</v>
      </c>
      <c r="E5403" s="2">
        <f t="shared" si="681"/>
        <v>0.95708234369189715</v>
      </c>
      <c r="F5403">
        <f t="shared" si="682"/>
        <v>1.5527950310548237E-2</v>
      </c>
      <c r="G5403">
        <f t="shared" si="683"/>
        <v>-4.1651136331110017</v>
      </c>
      <c r="H5403" s="4">
        <f t="shared" si="684"/>
        <v>-4.1255118864015099</v>
      </c>
      <c r="I5403">
        <f t="shared" si="685"/>
        <v>1.615522283236559E-2</v>
      </c>
      <c r="J5403">
        <f t="shared" si="686"/>
        <v>0.96117215291139979</v>
      </c>
      <c r="O5403" s="11"/>
      <c r="P5403" s="11"/>
      <c r="Q5403" s="11"/>
      <c r="R5403" s="11"/>
      <c r="S5403" s="11"/>
      <c r="T5403" s="11"/>
      <c r="U5403" s="11"/>
      <c r="V5403" s="11"/>
      <c r="W5403" s="11"/>
    </row>
    <row r="5404" spans="1:23" x14ac:dyDescent="0.25">
      <c r="A5404">
        <v>1587.12384</v>
      </c>
      <c r="B5404">
        <v>1.2942612943</v>
      </c>
      <c r="C5404" s="2">
        <f t="shared" si="679"/>
        <v>5401</v>
      </c>
      <c r="D5404" s="2">
        <f t="shared" si="680"/>
        <v>1587.12384</v>
      </c>
      <c r="E5404" s="2">
        <f t="shared" si="681"/>
        <v>0.92301740512981278</v>
      </c>
      <c r="F5404">
        <f t="shared" si="682"/>
        <v>1.4963297572445296E-2</v>
      </c>
      <c r="G5404">
        <f t="shared" si="683"/>
        <v>-4.2021549047604445</v>
      </c>
      <c r="H5404" s="4">
        <f t="shared" si="684"/>
        <v>-4.1263118181881167</v>
      </c>
      <c r="I5404">
        <f t="shared" si="685"/>
        <v>1.6142304923514057E-2</v>
      </c>
      <c r="J5404">
        <f t="shared" si="686"/>
        <v>0.92696164787772461</v>
      </c>
      <c r="O5404" s="11"/>
      <c r="P5404" s="11"/>
      <c r="Q5404" s="11"/>
      <c r="R5404" s="11"/>
      <c r="S5404" s="11"/>
      <c r="T5404" s="11"/>
      <c r="U5404" s="11"/>
      <c r="V5404" s="11"/>
      <c r="W5404" s="11"/>
    </row>
    <row r="5405" spans="1:23" x14ac:dyDescent="0.25">
      <c r="A5405">
        <v>1587.43184</v>
      </c>
      <c r="B5405">
        <v>1.4652014652000001</v>
      </c>
      <c r="C5405" s="2">
        <f t="shared" si="679"/>
        <v>5402</v>
      </c>
      <c r="D5405" s="2">
        <f t="shared" si="680"/>
        <v>1587.43184</v>
      </c>
      <c r="E5405" s="2">
        <f t="shared" si="681"/>
        <v>1.0457615676873737</v>
      </c>
      <c r="F5405">
        <f t="shared" si="682"/>
        <v>1.6939582156961713E-2</v>
      </c>
      <c r="G5405">
        <f t="shared" si="683"/>
        <v>-4.0781022561213716</v>
      </c>
      <c r="H5405" s="4">
        <f t="shared" si="684"/>
        <v>-4.1271117499747234</v>
      </c>
      <c r="I5405">
        <f t="shared" si="685"/>
        <v>1.6129397343976504E-2</v>
      </c>
      <c r="J5405">
        <f t="shared" si="686"/>
        <v>1.0502303214253552</v>
      </c>
      <c r="O5405" s="11"/>
      <c r="P5405" s="11"/>
      <c r="Q5405" s="11"/>
      <c r="R5405" s="11"/>
      <c r="S5405" s="11"/>
      <c r="T5405" s="11"/>
      <c r="U5405" s="11"/>
      <c r="V5405" s="11"/>
      <c r="W5405" s="11"/>
    </row>
    <row r="5406" spans="1:23" x14ac:dyDescent="0.25">
      <c r="A5406">
        <v>1587.73984</v>
      </c>
      <c r="B5406">
        <v>1.3919413919000001</v>
      </c>
      <c r="C5406" s="2">
        <f t="shared" si="679"/>
        <v>5403</v>
      </c>
      <c r="D5406" s="2">
        <f t="shared" si="680"/>
        <v>1587.73984</v>
      </c>
      <c r="E5406" s="2">
        <f t="shared" si="681"/>
        <v>0.99426851823975426</v>
      </c>
      <c r="F5406">
        <f t="shared" si="682"/>
        <v>1.6092603048651177E-2</v>
      </c>
      <c r="G5406">
        <f t="shared" si="683"/>
        <v>-4.1293955505376587</v>
      </c>
      <c r="H5406" s="4">
        <f t="shared" si="684"/>
        <v>-4.1279116817613311</v>
      </c>
      <c r="I5406">
        <f t="shared" si="685"/>
        <v>1.6116500085493479E-2</v>
      </c>
      <c r="J5406">
        <f t="shared" si="686"/>
        <v>0.99851723161259986</v>
      </c>
      <c r="O5406" s="11"/>
      <c r="P5406" s="11"/>
      <c r="Q5406" s="11"/>
      <c r="R5406" s="11"/>
      <c r="S5406" s="11"/>
      <c r="T5406" s="11"/>
      <c r="U5406" s="11"/>
      <c r="V5406" s="11"/>
      <c r="W5406" s="11"/>
    </row>
    <row r="5407" spans="1:23" x14ac:dyDescent="0.25">
      <c r="A5407">
        <v>1588.04784</v>
      </c>
      <c r="B5407">
        <v>1.3919413919000001</v>
      </c>
      <c r="C5407" s="2">
        <f t="shared" si="679"/>
        <v>5404</v>
      </c>
      <c r="D5407" s="2">
        <f t="shared" si="680"/>
        <v>1588.04784</v>
      </c>
      <c r="E5407" s="2">
        <f t="shared" si="681"/>
        <v>0.99506418342842629</v>
      </c>
      <c r="F5407">
        <f t="shared" si="682"/>
        <v>1.6092603048651177E-2</v>
      </c>
      <c r="G5407">
        <f t="shared" si="683"/>
        <v>-4.1293955505376587</v>
      </c>
      <c r="H5407" s="4">
        <f t="shared" si="684"/>
        <v>-4.1287116135479378</v>
      </c>
      <c r="I5407">
        <f t="shared" si="685"/>
        <v>1.6103613139812172E-2</v>
      </c>
      <c r="J5407">
        <f t="shared" si="686"/>
        <v>0.99931629684186996</v>
      </c>
      <c r="O5407" s="11"/>
      <c r="P5407" s="11"/>
      <c r="Q5407" s="11"/>
      <c r="R5407" s="11"/>
      <c r="S5407" s="11"/>
      <c r="T5407" s="11"/>
      <c r="U5407" s="11"/>
      <c r="V5407" s="11"/>
      <c r="W5407" s="11"/>
    </row>
    <row r="5408" spans="1:23" x14ac:dyDescent="0.25">
      <c r="A5408">
        <v>1588.3558399999999</v>
      </c>
      <c r="B5408">
        <v>1.4163614164</v>
      </c>
      <c r="C5408" s="2">
        <f t="shared" si="679"/>
        <v>5405</v>
      </c>
      <c r="D5408" s="2">
        <f t="shared" si="680"/>
        <v>1588.3558399999999</v>
      </c>
      <c r="E5408" s="2">
        <f t="shared" si="681"/>
        <v>1.0133317219924312</v>
      </c>
      <c r="F5408">
        <f t="shared" si="682"/>
        <v>1.637492941885877E-2</v>
      </c>
      <c r="G5408">
        <f t="shared" si="683"/>
        <v>-4.1120038077688115</v>
      </c>
      <c r="H5408" s="4">
        <f t="shared" si="684"/>
        <v>-4.1295115453345455</v>
      </c>
      <c r="I5408">
        <f t="shared" si="685"/>
        <v>1.6090736498686309E-2</v>
      </c>
      <c r="J5408">
        <f t="shared" si="686"/>
        <v>1.0176618963461159</v>
      </c>
      <c r="O5408" s="11"/>
      <c r="P5408" s="11"/>
      <c r="Q5408" s="11"/>
      <c r="R5408" s="11"/>
      <c r="S5408" s="11"/>
      <c r="T5408" s="11"/>
      <c r="U5408" s="11"/>
      <c r="V5408" s="11"/>
      <c r="W5408" s="11"/>
    </row>
    <row r="5409" spans="1:23" x14ac:dyDescent="0.25">
      <c r="A5409">
        <v>1588.6638399999999</v>
      </c>
      <c r="B5409">
        <v>1.3675213675</v>
      </c>
      <c r="C5409" s="2">
        <f t="shared" si="679"/>
        <v>5406</v>
      </c>
      <c r="D5409" s="2">
        <f t="shared" si="680"/>
        <v>1588.6638399999999</v>
      </c>
      <c r="E5409" s="2">
        <f t="shared" si="681"/>
        <v>0.97917220655276549</v>
      </c>
      <c r="F5409">
        <f t="shared" si="682"/>
        <v>1.5810276679599704E-2</v>
      </c>
      <c r="G5409">
        <f t="shared" si="683"/>
        <v>-4.147095127622948</v>
      </c>
      <c r="H5409" s="4">
        <f t="shared" si="684"/>
        <v>-4.1303114771211522</v>
      </c>
      <c r="I5409">
        <f t="shared" si="685"/>
        <v>1.6077870153876281E-2</v>
      </c>
      <c r="J5409">
        <f t="shared" si="686"/>
        <v>0.98335641028845722</v>
      </c>
      <c r="O5409" s="11"/>
      <c r="P5409" s="11"/>
      <c r="Q5409" s="11"/>
      <c r="R5409" s="11"/>
      <c r="S5409" s="11"/>
      <c r="T5409" s="11"/>
      <c r="U5409" s="11"/>
      <c r="V5409" s="11"/>
      <c r="W5409" s="11"/>
    </row>
    <row r="5410" spans="1:23" x14ac:dyDescent="0.25">
      <c r="A5410">
        <v>1588.9718399999999</v>
      </c>
      <c r="B5410">
        <v>1.4407814407999999</v>
      </c>
      <c r="C5410" s="2">
        <f t="shared" si="679"/>
        <v>5407</v>
      </c>
      <c r="D5410" s="2">
        <f t="shared" si="680"/>
        <v>1588.9718399999999</v>
      </c>
      <c r="E5410" s="2">
        <f t="shared" si="681"/>
        <v>1.0324534225748581</v>
      </c>
      <c r="F5410">
        <f t="shared" si="682"/>
        <v>1.665725578791024E-2</v>
      </c>
      <c r="G5410">
        <f t="shared" si="683"/>
        <v>-4.0949093744238718</v>
      </c>
      <c r="H5410" s="4">
        <f t="shared" si="684"/>
        <v>-4.131111408907759</v>
      </c>
      <c r="I5410">
        <f t="shared" si="685"/>
        <v>1.6065014097149014E-2</v>
      </c>
      <c r="J5410">
        <f t="shared" si="686"/>
        <v>1.0368653078783372</v>
      </c>
      <c r="O5410" s="11"/>
      <c r="P5410" s="11"/>
      <c r="Q5410" s="11"/>
      <c r="R5410" s="11"/>
      <c r="S5410" s="11"/>
      <c r="T5410" s="11"/>
      <c r="U5410" s="11"/>
      <c r="V5410" s="11"/>
      <c r="W5410" s="11"/>
    </row>
    <row r="5411" spans="1:23" x14ac:dyDescent="0.25">
      <c r="A5411">
        <v>1589.2798399999999</v>
      </c>
      <c r="B5411">
        <v>1.3186813186999999</v>
      </c>
      <c r="C5411" s="2">
        <f t="shared" si="679"/>
        <v>5408</v>
      </c>
      <c r="D5411" s="2">
        <f t="shared" si="680"/>
        <v>1589.2798399999999</v>
      </c>
      <c r="E5411" s="2">
        <f t="shared" si="681"/>
        <v>0.94571357366802156</v>
      </c>
      <c r="F5411">
        <f t="shared" si="682"/>
        <v>1.5245623941496764E-2</v>
      </c>
      <c r="G5411">
        <f t="shared" si="683"/>
        <v>-4.1834627717640318</v>
      </c>
      <c r="H5411" s="4">
        <f t="shared" si="684"/>
        <v>-4.1319113406943666</v>
      </c>
      <c r="I5411">
        <f t="shared" si="685"/>
        <v>1.6052168320278015E-2</v>
      </c>
      <c r="J5411">
        <f t="shared" si="686"/>
        <v>0.94975480180067773</v>
      </c>
      <c r="O5411" s="11"/>
      <c r="P5411" s="11"/>
      <c r="Q5411" s="11"/>
      <c r="R5411" s="11"/>
      <c r="S5411" s="11"/>
      <c r="T5411" s="11"/>
      <c r="U5411" s="11"/>
      <c r="V5411" s="11"/>
      <c r="W5411" s="11"/>
    </row>
    <row r="5412" spans="1:23" x14ac:dyDescent="0.25">
      <c r="A5412">
        <v>1589.5878399999999</v>
      </c>
      <c r="B5412">
        <v>1.3431013431000001</v>
      </c>
      <c r="C5412" s="2">
        <f t="shared" si="679"/>
        <v>5409</v>
      </c>
      <c r="D5412" s="2">
        <f t="shared" si="680"/>
        <v>1589.5878399999999</v>
      </c>
      <c r="E5412" s="2">
        <f t="shared" si="681"/>
        <v>0.96399761196821621</v>
      </c>
      <c r="F5412">
        <f t="shared" si="682"/>
        <v>1.5527950310548237E-2</v>
      </c>
      <c r="G5412">
        <f t="shared" si="683"/>
        <v>-4.1651136331110017</v>
      </c>
      <c r="H5412" s="4">
        <f t="shared" si="684"/>
        <v>-4.1327112724809734</v>
      </c>
      <c r="I5412">
        <f t="shared" si="685"/>
        <v>1.6039332815043425E-2</v>
      </c>
      <c r="J5412">
        <f t="shared" si="686"/>
        <v>0.96811697154787146</v>
      </c>
      <c r="O5412" s="11"/>
      <c r="P5412" s="11"/>
      <c r="Q5412" s="11"/>
      <c r="R5412" s="11"/>
      <c r="S5412" s="11"/>
      <c r="T5412" s="11"/>
      <c r="U5412" s="11"/>
      <c r="V5412" s="11"/>
      <c r="W5412" s="11"/>
    </row>
    <row r="5413" spans="1:23" x14ac:dyDescent="0.25">
      <c r="A5413">
        <v>1589.8958399999999</v>
      </c>
      <c r="B5413">
        <v>1.4652014652000001</v>
      </c>
      <c r="C5413" s="2">
        <f t="shared" si="679"/>
        <v>5410</v>
      </c>
      <c r="D5413" s="2">
        <f t="shared" si="680"/>
        <v>1589.8958399999999</v>
      </c>
      <c r="E5413" s="2">
        <f t="shared" si="681"/>
        <v>1.0524753303372341</v>
      </c>
      <c r="F5413">
        <f t="shared" si="682"/>
        <v>1.6939582156961713E-2</v>
      </c>
      <c r="G5413">
        <f t="shared" si="683"/>
        <v>-4.0781022561213716</v>
      </c>
      <c r="H5413" s="4">
        <f t="shared" si="684"/>
        <v>-4.1335112042675801</v>
      </c>
      <c r="I5413">
        <f t="shared" si="685"/>
        <v>1.6026507573231898E-2</v>
      </c>
      <c r="J5413">
        <f t="shared" si="686"/>
        <v>1.0569727733604835</v>
      </c>
      <c r="O5413" s="11"/>
      <c r="P5413" s="11"/>
      <c r="Q5413" s="11"/>
      <c r="R5413" s="11"/>
      <c r="S5413" s="11"/>
      <c r="T5413" s="11"/>
      <c r="U5413" s="11"/>
      <c r="V5413" s="11"/>
      <c r="W5413" s="11"/>
    </row>
    <row r="5414" spans="1:23" x14ac:dyDescent="0.25">
      <c r="A5414">
        <v>1590.2038399999999</v>
      </c>
      <c r="B5414">
        <v>1.4163614164</v>
      </c>
      <c r="C5414" s="2">
        <f t="shared" si="679"/>
        <v>5411</v>
      </c>
      <c r="D5414" s="2">
        <f t="shared" si="680"/>
        <v>1590.2038399999999</v>
      </c>
      <c r="E5414" s="2">
        <f t="shared" si="681"/>
        <v>1.0182069898073911</v>
      </c>
      <c r="F5414">
        <f t="shared" si="682"/>
        <v>1.637492941885877E-2</v>
      </c>
      <c r="G5414">
        <f t="shared" si="683"/>
        <v>-4.1120038077688115</v>
      </c>
      <c r="H5414" s="4">
        <f t="shared" si="684"/>
        <v>-4.1343111360541878</v>
      </c>
      <c r="I5414">
        <f t="shared" si="685"/>
        <v>1.6013692586636673E-2</v>
      </c>
      <c r="J5414">
        <f t="shared" si="686"/>
        <v>1.0225579971807095</v>
      </c>
      <c r="O5414" s="11"/>
      <c r="P5414" s="11"/>
      <c r="Q5414" s="11"/>
      <c r="R5414" s="11"/>
      <c r="S5414" s="11"/>
      <c r="T5414" s="11"/>
      <c r="U5414" s="11"/>
      <c r="V5414" s="11"/>
      <c r="W5414" s="11"/>
    </row>
    <row r="5415" spans="1:23" x14ac:dyDescent="0.25">
      <c r="A5415">
        <v>1590.5118399999999</v>
      </c>
      <c r="B5415">
        <v>1.3919413919000001</v>
      </c>
      <c r="C5415" s="2">
        <f t="shared" si="679"/>
        <v>5412</v>
      </c>
      <c r="D5415" s="2">
        <f t="shared" si="680"/>
        <v>1590.5118399999999</v>
      </c>
      <c r="E5415" s="2">
        <f t="shared" si="681"/>
        <v>1.0014524701615959</v>
      </c>
      <c r="F5415">
        <f t="shared" si="682"/>
        <v>1.6092603048651177E-2</v>
      </c>
      <c r="G5415">
        <f t="shared" si="683"/>
        <v>-4.1293955505376587</v>
      </c>
      <c r="H5415" s="4">
        <f t="shared" si="684"/>
        <v>-4.1351110678407945</v>
      </c>
      <c r="I5415">
        <f t="shared" si="685"/>
        <v>1.6000887847057582E-2</v>
      </c>
      <c r="J5415">
        <f t="shared" si="686"/>
        <v>1.0057318820349372</v>
      </c>
      <c r="O5415" s="11"/>
      <c r="P5415" s="11"/>
      <c r="Q5415" s="11"/>
      <c r="R5415" s="11"/>
      <c r="S5415" s="11"/>
      <c r="T5415" s="11"/>
      <c r="U5415" s="11"/>
      <c r="V5415" s="11"/>
      <c r="W5415" s="11"/>
    </row>
    <row r="5416" spans="1:23" x14ac:dyDescent="0.25">
      <c r="A5416">
        <v>1590.8198400000001</v>
      </c>
      <c r="B5416">
        <v>1.4163614164</v>
      </c>
      <c r="C5416" s="2">
        <f t="shared" si="679"/>
        <v>5413</v>
      </c>
      <c r="D5416" s="2">
        <f t="shared" si="680"/>
        <v>1590.8198400000001</v>
      </c>
      <c r="E5416" s="2">
        <f t="shared" si="681"/>
        <v>1.0198372858582716</v>
      </c>
      <c r="F5416">
        <f t="shared" si="682"/>
        <v>1.637492941885877E-2</v>
      </c>
      <c r="G5416">
        <f t="shared" si="683"/>
        <v>-4.1120038077688115</v>
      </c>
      <c r="H5416" s="4">
        <f t="shared" si="684"/>
        <v>-4.1359109996274022</v>
      </c>
      <c r="I5416">
        <f t="shared" si="685"/>
        <v>1.5988093346300958E-2</v>
      </c>
      <c r="J5416">
        <f t="shared" si="686"/>
        <v>1.0241952598211037</v>
      </c>
      <c r="O5416" s="11"/>
      <c r="P5416" s="11"/>
      <c r="Q5416" s="11"/>
      <c r="R5416" s="11"/>
      <c r="S5416" s="11"/>
      <c r="T5416" s="11"/>
      <c r="U5416" s="11"/>
      <c r="V5416" s="11"/>
      <c r="W5416" s="11"/>
    </row>
    <row r="5417" spans="1:23" x14ac:dyDescent="0.25">
      <c r="A5417">
        <v>1591.1278400000001</v>
      </c>
      <c r="B5417">
        <v>1.4163614164</v>
      </c>
      <c r="C5417" s="2">
        <f t="shared" si="679"/>
        <v>5414</v>
      </c>
      <c r="D5417" s="2">
        <f t="shared" si="680"/>
        <v>1591.1278400000001</v>
      </c>
      <c r="E5417" s="2">
        <f t="shared" si="681"/>
        <v>1.0206534124996993</v>
      </c>
      <c r="F5417">
        <f t="shared" si="682"/>
        <v>1.637492941885877E-2</v>
      </c>
      <c r="G5417">
        <f t="shared" si="683"/>
        <v>-4.1120038077688115</v>
      </c>
      <c r="H5417" s="4">
        <f t="shared" si="684"/>
        <v>-4.1367109314140098</v>
      </c>
      <c r="I5417">
        <f t="shared" si="685"/>
        <v>1.5975309076179733E-2</v>
      </c>
      <c r="J5417">
        <f t="shared" si="686"/>
        <v>1.0250148739391152</v>
      </c>
      <c r="O5417" s="11"/>
      <c r="P5417" s="11"/>
      <c r="Q5417" s="11"/>
      <c r="R5417" s="11"/>
      <c r="S5417" s="11"/>
      <c r="T5417" s="11"/>
      <c r="U5417" s="11"/>
      <c r="V5417" s="11"/>
      <c r="W5417" s="11"/>
    </row>
    <row r="5418" spans="1:23" x14ac:dyDescent="0.25">
      <c r="A5418">
        <v>1591.4358400000001</v>
      </c>
      <c r="B5418">
        <v>1.2454212454</v>
      </c>
      <c r="C5418" s="2">
        <f t="shared" si="679"/>
        <v>5415</v>
      </c>
      <c r="D5418" s="2">
        <f t="shared" si="680"/>
        <v>1591.4358400000001</v>
      </c>
      <c r="E5418" s="2">
        <f t="shared" si="681"/>
        <v>0.89818930693685906</v>
      </c>
      <c r="F5418">
        <f t="shared" si="682"/>
        <v>1.4398644833186229E-2</v>
      </c>
      <c r="G5418">
        <f t="shared" si="683"/>
        <v>-4.2406211856352058</v>
      </c>
      <c r="H5418" s="4">
        <f t="shared" si="684"/>
        <v>-4.1375108632006166</v>
      </c>
      <c r="I5418">
        <f t="shared" si="685"/>
        <v>1.5962535028513383E-2</v>
      </c>
      <c r="J5418">
        <f t="shared" si="686"/>
        <v>0.9020274541272032</v>
      </c>
      <c r="O5418" s="11"/>
      <c r="P5418" s="11"/>
      <c r="Q5418" s="11"/>
      <c r="R5418" s="11"/>
      <c r="S5418" s="11"/>
      <c r="T5418" s="11"/>
      <c r="U5418" s="11"/>
      <c r="V5418" s="11"/>
      <c r="W5418" s="11"/>
    </row>
    <row r="5419" spans="1:23" x14ac:dyDescent="0.25">
      <c r="A5419">
        <v>1591.7438400000001</v>
      </c>
      <c r="B5419">
        <v>1.3186813186999999</v>
      </c>
      <c r="C5419" s="2">
        <f t="shared" si="679"/>
        <v>5416</v>
      </c>
      <c r="D5419" s="2">
        <f t="shared" si="680"/>
        <v>1591.7438400000001</v>
      </c>
      <c r="E5419" s="2">
        <f t="shared" si="681"/>
        <v>0.95178503074250498</v>
      </c>
      <c r="F5419">
        <f t="shared" si="682"/>
        <v>1.5245623941496764E-2</v>
      </c>
      <c r="G5419">
        <f t="shared" si="683"/>
        <v>-4.1834627717640318</v>
      </c>
      <c r="H5419" s="4">
        <f t="shared" si="684"/>
        <v>-4.1383107949872233</v>
      </c>
      <c r="I5419">
        <f t="shared" si="685"/>
        <v>1.5949771195127894E-2</v>
      </c>
      <c r="J5419">
        <f t="shared" si="686"/>
        <v>0.95585220345692334</v>
      </c>
      <c r="O5419" s="11"/>
      <c r="P5419" s="11"/>
      <c r="Q5419" s="11"/>
      <c r="R5419" s="11"/>
      <c r="S5419" s="11"/>
      <c r="T5419" s="11"/>
      <c r="U5419" s="11"/>
      <c r="V5419" s="11"/>
      <c r="W5419" s="11"/>
    </row>
    <row r="5420" spans="1:23" x14ac:dyDescent="0.25">
      <c r="A5420">
        <v>1592.0518400000001</v>
      </c>
      <c r="B5420">
        <v>1.3186813186999999</v>
      </c>
      <c r="C5420" s="2">
        <f t="shared" si="679"/>
        <v>5417</v>
      </c>
      <c r="D5420" s="2">
        <f t="shared" si="680"/>
        <v>1592.0518400000001</v>
      </c>
      <c r="E5420" s="2">
        <f t="shared" si="681"/>
        <v>0.95254669844310014</v>
      </c>
      <c r="F5420">
        <f t="shared" si="682"/>
        <v>1.5245623941496764E-2</v>
      </c>
      <c r="G5420">
        <f t="shared" si="683"/>
        <v>-4.1834627717640318</v>
      </c>
      <c r="H5420" s="4">
        <f t="shared" si="684"/>
        <v>-4.139110726773831</v>
      </c>
      <c r="I5420">
        <f t="shared" si="685"/>
        <v>1.5937017567855795E-2</v>
      </c>
      <c r="J5420">
        <f t="shared" si="686"/>
        <v>0.9566171259198748</v>
      </c>
      <c r="O5420" s="11"/>
      <c r="P5420" s="11"/>
      <c r="Q5420" s="11"/>
      <c r="R5420" s="11"/>
      <c r="S5420" s="11"/>
      <c r="T5420" s="11"/>
      <c r="U5420" s="11"/>
      <c r="V5420" s="11"/>
      <c r="W5420" s="11"/>
    </row>
    <row r="5421" spans="1:23" x14ac:dyDescent="0.25">
      <c r="A5421">
        <v>1592.3598400000001</v>
      </c>
      <c r="B5421">
        <v>1.3919413919000001</v>
      </c>
      <c r="C5421" s="2">
        <f t="shared" si="679"/>
        <v>5418</v>
      </c>
      <c r="D5421" s="2">
        <f t="shared" si="680"/>
        <v>1592.3598400000001</v>
      </c>
      <c r="E5421" s="2">
        <f t="shared" si="681"/>
        <v>1.006270585384903</v>
      </c>
      <c r="F5421">
        <f t="shared" si="682"/>
        <v>1.6092603048651177E-2</v>
      </c>
      <c r="G5421">
        <f t="shared" si="683"/>
        <v>-4.1293955505376587</v>
      </c>
      <c r="H5421" s="4">
        <f t="shared" si="684"/>
        <v>-4.1399106585604377</v>
      </c>
      <c r="I5421">
        <f t="shared" si="685"/>
        <v>1.5924274138536181E-2</v>
      </c>
      <c r="J5421">
        <f t="shared" si="686"/>
        <v>1.010570586053128</v>
      </c>
      <c r="O5421" s="11"/>
      <c r="P5421" s="11"/>
      <c r="Q5421" s="11"/>
      <c r="R5421" s="11"/>
      <c r="S5421" s="11"/>
      <c r="T5421" s="11"/>
      <c r="U5421" s="11"/>
      <c r="V5421" s="11"/>
      <c r="W5421" s="11"/>
    </row>
    <row r="5422" spans="1:23" x14ac:dyDescent="0.25">
      <c r="A5422">
        <v>1592.6678400000001</v>
      </c>
      <c r="B5422">
        <v>1.3431013431000001</v>
      </c>
      <c r="C5422" s="2">
        <f t="shared" si="679"/>
        <v>5419</v>
      </c>
      <c r="D5422" s="2">
        <f t="shared" si="680"/>
        <v>1592.6678400000001</v>
      </c>
      <c r="E5422" s="2">
        <f t="shared" si="681"/>
        <v>0.97173986035650561</v>
      </c>
      <c r="F5422">
        <f t="shared" si="682"/>
        <v>1.5527950310548237E-2</v>
      </c>
      <c r="G5422">
        <f t="shared" si="683"/>
        <v>-4.1651136331110017</v>
      </c>
      <c r="H5422" s="4">
        <f t="shared" si="684"/>
        <v>-4.1407105903470445</v>
      </c>
      <c r="I5422">
        <f t="shared" si="685"/>
        <v>1.5911540899014635E-2</v>
      </c>
      <c r="J5422">
        <f t="shared" si="686"/>
        <v>0.97589230415200368</v>
      </c>
      <c r="O5422" s="11"/>
      <c r="P5422" s="11"/>
      <c r="Q5422" s="11"/>
      <c r="R5422" s="11"/>
      <c r="S5422" s="11"/>
      <c r="T5422" s="11"/>
      <c r="U5422" s="11"/>
      <c r="V5422" s="11"/>
      <c r="W5422" s="11"/>
    </row>
    <row r="5423" spans="1:23" x14ac:dyDescent="0.25">
      <c r="A5423">
        <v>1592.9758400000001</v>
      </c>
      <c r="B5423">
        <v>1.2698412697999999</v>
      </c>
      <c r="C5423" s="2">
        <f t="shared" si="679"/>
        <v>5420</v>
      </c>
      <c r="D5423" s="2">
        <f t="shared" si="680"/>
        <v>1592.9758400000001</v>
      </c>
      <c r="E5423" s="2">
        <f t="shared" si="681"/>
        <v>0.91947108799248667</v>
      </c>
      <c r="F5423">
        <f t="shared" si="682"/>
        <v>1.4680971202237698E-2</v>
      </c>
      <c r="G5423">
        <f t="shared" si="683"/>
        <v>-4.221203099793545</v>
      </c>
      <c r="H5423" s="4">
        <f t="shared" si="684"/>
        <v>-4.1415105221336521</v>
      </c>
      <c r="I5423">
        <f t="shared" si="685"/>
        <v>1.5898817841143262E-2</v>
      </c>
      <c r="J5423">
        <f t="shared" si="686"/>
        <v>0.92340017659967166</v>
      </c>
      <c r="O5423" s="11"/>
      <c r="P5423" s="11"/>
      <c r="Q5423" s="11"/>
      <c r="R5423" s="11"/>
      <c r="S5423" s="11"/>
      <c r="T5423" s="11"/>
      <c r="U5423" s="11"/>
      <c r="V5423" s="11"/>
      <c r="W5423" s="11"/>
    </row>
    <row r="5424" spans="1:23" x14ac:dyDescent="0.25">
      <c r="A5424">
        <v>1593.2838400000001</v>
      </c>
      <c r="B5424">
        <v>1.3431013431000001</v>
      </c>
      <c r="C5424" s="2">
        <f t="shared" si="679"/>
        <v>5421</v>
      </c>
      <c r="D5424" s="2">
        <f t="shared" si="680"/>
        <v>1593.2838400000001</v>
      </c>
      <c r="E5424" s="2">
        <f t="shared" si="681"/>
        <v>0.97329575584011652</v>
      </c>
      <c r="F5424">
        <f t="shared" si="682"/>
        <v>1.5527950310548237E-2</v>
      </c>
      <c r="G5424">
        <f t="shared" si="683"/>
        <v>-4.1651136331110017</v>
      </c>
      <c r="H5424" s="4">
        <f t="shared" si="684"/>
        <v>-4.1423104539202589</v>
      </c>
      <c r="I5424">
        <f t="shared" si="685"/>
        <v>1.5886104956780715E-2</v>
      </c>
      <c r="J5424">
        <f t="shared" si="686"/>
        <v>0.97745484829623974</v>
      </c>
      <c r="O5424" s="11"/>
      <c r="P5424" s="11"/>
      <c r="Q5424" s="11"/>
      <c r="R5424" s="11"/>
      <c r="S5424" s="11"/>
      <c r="T5424" s="11"/>
      <c r="U5424" s="11"/>
      <c r="V5424" s="11"/>
      <c r="W5424" s="11"/>
    </row>
    <row r="5425" spans="1:23" x14ac:dyDescent="0.25">
      <c r="A5425">
        <v>1593.59184</v>
      </c>
      <c r="B5425">
        <v>1.4652014652000001</v>
      </c>
      <c r="C5425" s="2">
        <f t="shared" si="679"/>
        <v>5422</v>
      </c>
      <c r="D5425" s="2">
        <f t="shared" si="680"/>
        <v>1593.59184</v>
      </c>
      <c r="E5425" s="2">
        <f t="shared" si="681"/>
        <v>1.0626268773137062</v>
      </c>
      <c r="F5425">
        <f t="shared" si="682"/>
        <v>1.6939582156961713E-2</v>
      </c>
      <c r="G5425">
        <f t="shared" si="683"/>
        <v>-4.0781022561213716</v>
      </c>
      <c r="H5425" s="4">
        <f t="shared" si="684"/>
        <v>-4.1431103857068665</v>
      </c>
      <c r="I5425">
        <f t="shared" si="685"/>
        <v>1.5873402237792111E-2</v>
      </c>
      <c r="J5425">
        <f t="shared" si="686"/>
        <v>1.0671676999799824</v>
      </c>
      <c r="O5425" s="11"/>
      <c r="P5425" s="11"/>
      <c r="Q5425" s="11"/>
      <c r="R5425" s="11"/>
      <c r="S5425" s="11"/>
      <c r="T5425" s="11"/>
      <c r="U5425" s="11"/>
      <c r="V5425" s="11"/>
      <c r="W5425" s="11"/>
    </row>
    <row r="5426" spans="1:23" x14ac:dyDescent="0.25">
      <c r="A5426">
        <v>1593.89984</v>
      </c>
      <c r="B5426">
        <v>1.3675213675</v>
      </c>
      <c r="C5426" s="2">
        <f t="shared" si="679"/>
        <v>5423</v>
      </c>
      <c r="D5426" s="2">
        <f t="shared" si="680"/>
        <v>1593.89984</v>
      </c>
      <c r="E5426" s="2">
        <f t="shared" si="681"/>
        <v>0.99257876329537886</v>
      </c>
      <c r="F5426">
        <f t="shared" si="682"/>
        <v>1.5810276679599704E-2</v>
      </c>
      <c r="G5426">
        <f t="shared" si="683"/>
        <v>-4.147095127622948</v>
      </c>
      <c r="H5426" s="4">
        <f t="shared" si="684"/>
        <v>-4.1439103174934733</v>
      </c>
      <c r="I5426">
        <f t="shared" si="685"/>
        <v>1.5860709676049124E-2</v>
      </c>
      <c r="J5426">
        <f t="shared" si="686"/>
        <v>0.99682025599865953</v>
      </c>
      <c r="O5426" s="11"/>
      <c r="P5426" s="11"/>
      <c r="Q5426" s="11"/>
      <c r="R5426" s="11"/>
      <c r="S5426" s="11"/>
      <c r="T5426" s="11"/>
      <c r="U5426" s="11"/>
      <c r="V5426" s="11"/>
      <c r="W5426" s="11"/>
    </row>
    <row r="5427" spans="1:23" x14ac:dyDescent="0.25">
      <c r="A5427">
        <v>1594.20784</v>
      </c>
      <c r="B5427">
        <v>1.3919413919000001</v>
      </c>
      <c r="C5427" s="2">
        <f t="shared" si="679"/>
        <v>5424</v>
      </c>
      <c r="D5427" s="2">
        <f t="shared" si="680"/>
        <v>1594.20784</v>
      </c>
      <c r="E5427" s="2">
        <f t="shared" si="681"/>
        <v>1.011111881173435</v>
      </c>
      <c r="F5427">
        <f t="shared" si="682"/>
        <v>1.6092603048651177E-2</v>
      </c>
      <c r="G5427">
        <f t="shared" si="683"/>
        <v>-4.1293955505376587</v>
      </c>
      <c r="H5427" s="4">
        <f t="shared" si="684"/>
        <v>-4.14471024928008</v>
      </c>
      <c r="I5427">
        <f t="shared" si="685"/>
        <v>1.5848027263429883E-2</v>
      </c>
      <c r="J5427">
        <f t="shared" si="686"/>
        <v>1.0154325696918547</v>
      </c>
      <c r="O5427" s="11"/>
      <c r="P5427" s="11"/>
      <c r="Q5427" s="11"/>
      <c r="R5427" s="11"/>
      <c r="S5427" s="11"/>
      <c r="T5427" s="11"/>
      <c r="U5427" s="11"/>
      <c r="V5427" s="11"/>
      <c r="W5427" s="11"/>
    </row>
    <row r="5428" spans="1:23" x14ac:dyDescent="0.25">
      <c r="A5428">
        <v>1594.51584</v>
      </c>
      <c r="B5428">
        <v>1.3431013431000001</v>
      </c>
      <c r="C5428" s="2">
        <f t="shared" si="679"/>
        <v>5425</v>
      </c>
      <c r="D5428" s="2">
        <f t="shared" si="680"/>
        <v>1594.51584</v>
      </c>
      <c r="E5428" s="2">
        <f t="shared" si="681"/>
        <v>0.97641502443445982</v>
      </c>
      <c r="F5428">
        <f t="shared" si="682"/>
        <v>1.5527950310548237E-2</v>
      </c>
      <c r="G5428">
        <f t="shared" si="683"/>
        <v>-4.1651136331110017</v>
      </c>
      <c r="H5428" s="4">
        <f t="shared" si="684"/>
        <v>-4.1455101810666877</v>
      </c>
      <c r="I5428">
        <f t="shared" si="685"/>
        <v>1.5835354991819015E-2</v>
      </c>
      <c r="J5428">
        <f t="shared" si="686"/>
        <v>0.98058744616526805</v>
      </c>
      <c r="O5428" s="11"/>
      <c r="P5428" s="11"/>
      <c r="Q5428" s="11"/>
      <c r="R5428" s="11"/>
      <c r="S5428" s="11"/>
      <c r="T5428" s="11"/>
      <c r="U5428" s="11"/>
      <c r="V5428" s="11"/>
      <c r="W5428" s="11"/>
    </row>
    <row r="5429" spans="1:23" x14ac:dyDescent="0.25">
      <c r="A5429">
        <v>1594.82384</v>
      </c>
      <c r="B5429">
        <v>1.4163614164</v>
      </c>
      <c r="C5429" s="2">
        <f t="shared" si="679"/>
        <v>5426</v>
      </c>
      <c r="D5429" s="2">
        <f t="shared" si="680"/>
        <v>1594.82384</v>
      </c>
      <c r="E5429" s="2">
        <f t="shared" si="681"/>
        <v>1.0304980243067667</v>
      </c>
      <c r="F5429">
        <f t="shared" si="682"/>
        <v>1.637492941885877E-2</v>
      </c>
      <c r="G5429">
        <f t="shared" si="683"/>
        <v>-4.1120038077688115</v>
      </c>
      <c r="H5429" s="4">
        <f t="shared" si="684"/>
        <v>-4.1463101128532944</v>
      </c>
      <c r="I5429">
        <f t="shared" si="685"/>
        <v>1.5822692853107678E-2</v>
      </c>
      <c r="J5429">
        <f t="shared" si="686"/>
        <v>1.0349015537922566</v>
      </c>
      <c r="O5429" s="11"/>
      <c r="P5429" s="11"/>
      <c r="Q5429" s="11"/>
      <c r="R5429" s="11"/>
      <c r="S5429" s="11"/>
      <c r="T5429" s="11"/>
      <c r="U5429" s="11"/>
      <c r="V5429" s="11"/>
      <c r="W5429" s="11"/>
    </row>
    <row r="5430" spans="1:23" x14ac:dyDescent="0.25">
      <c r="A5430">
        <v>1595.13184</v>
      </c>
      <c r="B5430">
        <v>1.5384615385</v>
      </c>
      <c r="C5430" s="2">
        <f t="shared" si="679"/>
        <v>5427</v>
      </c>
      <c r="D5430" s="2">
        <f t="shared" si="680"/>
        <v>1595.13184</v>
      </c>
      <c r="E5430" s="2">
        <f t="shared" si="681"/>
        <v>1.1202298099988905</v>
      </c>
      <c r="F5430">
        <f t="shared" si="682"/>
        <v>1.7786561265272248E-2</v>
      </c>
      <c r="G5430">
        <f t="shared" si="683"/>
        <v>-4.0293120919259398</v>
      </c>
      <c r="H5430" s="4">
        <f t="shared" si="684"/>
        <v>-4.1471100446399021</v>
      </c>
      <c r="I5430">
        <f t="shared" si="685"/>
        <v>1.5810040839193452E-2</v>
      </c>
      <c r="J5430">
        <f t="shared" si="686"/>
        <v>1.1250167818149437</v>
      </c>
      <c r="O5430" s="11"/>
      <c r="P5430" s="11"/>
      <c r="Q5430" s="11"/>
      <c r="R5430" s="11"/>
      <c r="S5430" s="11"/>
      <c r="T5430" s="11"/>
      <c r="U5430" s="11"/>
      <c r="V5430" s="11"/>
      <c r="W5430" s="11"/>
    </row>
    <row r="5431" spans="1:23" x14ac:dyDescent="0.25">
      <c r="A5431">
        <v>1595.43984</v>
      </c>
      <c r="B5431">
        <v>1.2210012210000001</v>
      </c>
      <c r="C5431" s="2">
        <f t="shared" si="679"/>
        <v>5428</v>
      </c>
      <c r="D5431" s="2">
        <f t="shared" si="680"/>
        <v>1595.43984</v>
      </c>
      <c r="E5431" s="2">
        <f t="shared" si="681"/>
        <v>0.88978275865957257</v>
      </c>
      <c r="F5431">
        <f t="shared" si="682"/>
        <v>1.4116318464134761E-2</v>
      </c>
      <c r="G5431">
        <f t="shared" si="683"/>
        <v>-4.2604238129153265</v>
      </c>
      <c r="H5431" s="4">
        <f t="shared" si="684"/>
        <v>-4.1479099764265088</v>
      </c>
      <c r="I5431">
        <f t="shared" si="685"/>
        <v>1.5797398941980463E-2</v>
      </c>
      <c r="J5431">
        <f t="shared" si="686"/>
        <v>0.89358498294435351</v>
      </c>
      <c r="O5431" s="11"/>
      <c r="P5431" s="11"/>
      <c r="Q5431" s="11"/>
      <c r="R5431" s="11"/>
      <c r="S5431" s="11"/>
      <c r="T5431" s="11"/>
      <c r="U5431" s="11"/>
      <c r="V5431" s="11"/>
      <c r="W5431" s="11"/>
    </row>
    <row r="5432" spans="1:23" x14ac:dyDescent="0.25">
      <c r="A5432">
        <v>1595.74784</v>
      </c>
      <c r="B5432">
        <v>1.4652014652000001</v>
      </c>
      <c r="C5432" s="2">
        <f t="shared" si="679"/>
        <v>5429</v>
      </c>
      <c r="D5432" s="2">
        <f t="shared" si="680"/>
        <v>1595.74784</v>
      </c>
      <c r="E5432" s="2">
        <f t="shared" si="681"/>
        <v>1.0685937707151019</v>
      </c>
      <c r="F5432">
        <f t="shared" si="682"/>
        <v>1.6939582156961713E-2</v>
      </c>
      <c r="G5432">
        <f t="shared" si="683"/>
        <v>-4.0781022561213716</v>
      </c>
      <c r="H5432" s="4">
        <f t="shared" si="684"/>
        <v>-4.1487099082131156</v>
      </c>
      <c r="I5432">
        <f t="shared" si="685"/>
        <v>1.5784767153379259E-2</v>
      </c>
      <c r="J5432">
        <f t="shared" si="686"/>
        <v>1.0731600911411117</v>
      </c>
      <c r="O5432" s="11"/>
      <c r="P5432" s="11"/>
      <c r="Q5432" s="11"/>
      <c r="R5432" s="11"/>
      <c r="S5432" s="11"/>
      <c r="T5432" s="11"/>
      <c r="U5432" s="11"/>
      <c r="V5432" s="11"/>
      <c r="W5432" s="11"/>
    </row>
    <row r="5433" spans="1:23" x14ac:dyDescent="0.25">
      <c r="A5433">
        <v>1596.05584</v>
      </c>
      <c r="B5433">
        <v>1.2454212454</v>
      </c>
      <c r="C5433" s="2">
        <f t="shared" si="679"/>
        <v>5430</v>
      </c>
      <c r="D5433" s="2">
        <f t="shared" si="680"/>
        <v>1596.05584</v>
      </c>
      <c r="E5433" s="2">
        <f t="shared" si="681"/>
        <v>0.90903157758422481</v>
      </c>
      <c r="F5433">
        <f t="shared" si="682"/>
        <v>1.4398644833186229E-2</v>
      </c>
      <c r="G5433">
        <f t="shared" si="683"/>
        <v>-4.2406211856352058</v>
      </c>
      <c r="H5433" s="4">
        <f t="shared" si="684"/>
        <v>-4.1495098399997232</v>
      </c>
      <c r="I5433">
        <f t="shared" si="685"/>
        <v>1.5772145465306857E-2</v>
      </c>
      <c r="J5433">
        <f t="shared" si="686"/>
        <v>0.91291605602155745</v>
      </c>
      <c r="O5433" s="11"/>
      <c r="P5433" s="11"/>
      <c r="Q5433" s="11"/>
      <c r="R5433" s="11"/>
      <c r="S5433" s="11"/>
      <c r="T5433" s="11"/>
      <c r="U5433" s="11"/>
      <c r="V5433" s="11"/>
      <c r="W5433" s="11"/>
    </row>
    <row r="5434" spans="1:23" x14ac:dyDescent="0.25">
      <c r="A5434">
        <v>1596.36384</v>
      </c>
      <c r="B5434">
        <v>1.3919413919000001</v>
      </c>
      <c r="C5434" s="2">
        <f t="shared" si="679"/>
        <v>5431</v>
      </c>
      <c r="D5434" s="2">
        <f t="shared" si="680"/>
        <v>1596.36384</v>
      </c>
      <c r="E5434" s="2">
        <f t="shared" si="681"/>
        <v>1.0167895060676024</v>
      </c>
      <c r="F5434">
        <f t="shared" si="682"/>
        <v>1.6092603048651177E-2</v>
      </c>
      <c r="G5434">
        <f t="shared" si="683"/>
        <v>-4.1293955505376587</v>
      </c>
      <c r="H5434" s="4">
        <f t="shared" si="684"/>
        <v>-4.15030977178633</v>
      </c>
      <c r="I5434">
        <f t="shared" si="685"/>
        <v>1.5759533869686784E-2</v>
      </c>
      <c r="J5434">
        <f t="shared" si="686"/>
        <v>1.021134456242075</v>
      </c>
      <c r="O5434" s="11"/>
      <c r="P5434" s="11"/>
      <c r="Q5434" s="11"/>
      <c r="R5434" s="11"/>
      <c r="S5434" s="11"/>
      <c r="T5434" s="11"/>
      <c r="U5434" s="11"/>
      <c r="V5434" s="11"/>
      <c r="W5434" s="11"/>
    </row>
    <row r="5435" spans="1:23" x14ac:dyDescent="0.25">
      <c r="A5435">
        <v>1596.67184</v>
      </c>
      <c r="B5435">
        <v>1.3675213675</v>
      </c>
      <c r="C5435" s="2">
        <f t="shared" si="679"/>
        <v>5432</v>
      </c>
      <c r="D5435" s="2">
        <f t="shared" si="680"/>
        <v>1596.67184</v>
      </c>
      <c r="E5435" s="2">
        <f t="shared" si="681"/>
        <v>0.99975050612273797</v>
      </c>
      <c r="F5435">
        <f t="shared" si="682"/>
        <v>1.5810276679599704E-2</v>
      </c>
      <c r="G5435">
        <f t="shared" si="683"/>
        <v>-4.147095127622948</v>
      </c>
      <c r="H5435" s="4">
        <f t="shared" si="684"/>
        <v>-4.1511097035729367</v>
      </c>
      <c r="I5435">
        <f t="shared" si="685"/>
        <v>1.5746932358448981E-2</v>
      </c>
      <c r="J5435">
        <f t="shared" si="686"/>
        <v>1.0040226451545489</v>
      </c>
      <c r="O5435" s="11"/>
      <c r="P5435" s="11"/>
      <c r="Q5435" s="11"/>
      <c r="R5435" s="11"/>
      <c r="S5435" s="11"/>
      <c r="T5435" s="11"/>
      <c r="U5435" s="11"/>
      <c r="V5435" s="11"/>
      <c r="W5435" s="11"/>
    </row>
    <row r="5436" spans="1:23" x14ac:dyDescent="0.25">
      <c r="A5436">
        <v>1596.97984</v>
      </c>
      <c r="B5436">
        <v>1.4163614164</v>
      </c>
      <c r="C5436" s="2">
        <f t="shared" si="679"/>
        <v>5433</v>
      </c>
      <c r="D5436" s="2">
        <f t="shared" si="680"/>
        <v>1596.97984</v>
      </c>
      <c r="E5436" s="2">
        <f t="shared" si="681"/>
        <v>1.0362845068366766</v>
      </c>
      <c r="F5436">
        <f t="shared" si="682"/>
        <v>1.637492941885877E-2</v>
      </c>
      <c r="G5436">
        <f t="shared" si="683"/>
        <v>-4.1120038077688115</v>
      </c>
      <c r="H5436" s="4">
        <f t="shared" si="684"/>
        <v>-4.1519096353595444</v>
      </c>
      <c r="I5436">
        <f t="shared" si="685"/>
        <v>1.5734340923529839E-2</v>
      </c>
      <c r="J5436">
        <f t="shared" si="686"/>
        <v>1.0407127631492314</v>
      </c>
      <c r="O5436" s="11"/>
      <c r="P5436" s="11"/>
      <c r="Q5436" s="11"/>
      <c r="R5436" s="11"/>
      <c r="S5436" s="11"/>
      <c r="T5436" s="11"/>
      <c r="U5436" s="11"/>
      <c r="V5436" s="11"/>
      <c r="W5436" s="11"/>
    </row>
    <row r="5437" spans="1:23" x14ac:dyDescent="0.25">
      <c r="A5437">
        <v>1597.28784</v>
      </c>
      <c r="B5437">
        <v>1.4163614164</v>
      </c>
      <c r="C5437" s="2">
        <f t="shared" si="679"/>
        <v>5434</v>
      </c>
      <c r="D5437" s="2">
        <f t="shared" si="680"/>
        <v>1597.28784</v>
      </c>
      <c r="E5437" s="2">
        <f t="shared" si="681"/>
        <v>1.0371137953965819</v>
      </c>
      <c r="F5437">
        <f t="shared" si="682"/>
        <v>1.637492941885877E-2</v>
      </c>
      <c r="G5437">
        <f t="shared" si="683"/>
        <v>-4.1120038077688115</v>
      </c>
      <c r="H5437" s="4">
        <f t="shared" si="684"/>
        <v>-4.1527095671461511</v>
      </c>
      <c r="I5437">
        <f t="shared" si="685"/>
        <v>1.5721759556872248E-2</v>
      </c>
      <c r="J5437">
        <f t="shared" si="686"/>
        <v>1.0415455954292985</v>
      </c>
      <c r="O5437" s="11"/>
      <c r="P5437" s="11"/>
      <c r="Q5437" s="11"/>
      <c r="R5437" s="11"/>
      <c r="S5437" s="11"/>
      <c r="T5437" s="11"/>
      <c r="U5437" s="11"/>
      <c r="V5437" s="11"/>
      <c r="W5437" s="11"/>
    </row>
    <row r="5438" spans="1:23" x14ac:dyDescent="0.25">
      <c r="A5438">
        <v>1597.59584</v>
      </c>
      <c r="B5438">
        <v>1.3186813186999999</v>
      </c>
      <c r="C5438" s="2">
        <f t="shared" si="679"/>
        <v>5435</v>
      </c>
      <c r="D5438" s="2">
        <f t="shared" si="680"/>
        <v>1597.59584</v>
      </c>
      <c r="E5438" s="2">
        <f t="shared" si="681"/>
        <v>0.96636142016310522</v>
      </c>
      <c r="F5438">
        <f t="shared" si="682"/>
        <v>1.5245623941496764E-2</v>
      </c>
      <c r="G5438">
        <f t="shared" si="683"/>
        <v>-4.1834627717640318</v>
      </c>
      <c r="H5438" s="4">
        <f t="shared" si="684"/>
        <v>-4.1535094989327588</v>
      </c>
      <c r="I5438">
        <f t="shared" si="685"/>
        <v>1.5709188250425471E-2</v>
      </c>
      <c r="J5438">
        <f t="shared" si="686"/>
        <v>0.97049088078016055</v>
      </c>
      <c r="O5438" s="11"/>
      <c r="P5438" s="11"/>
      <c r="Q5438" s="11"/>
      <c r="R5438" s="11"/>
      <c r="S5438" s="11"/>
      <c r="T5438" s="11"/>
      <c r="U5438" s="11"/>
      <c r="V5438" s="11"/>
      <c r="W5438" s="11"/>
    </row>
    <row r="5439" spans="1:23" x14ac:dyDescent="0.25">
      <c r="A5439">
        <v>1597.9038399999999</v>
      </c>
      <c r="B5439">
        <v>1.3675213675</v>
      </c>
      <c r="C5439" s="2">
        <f t="shared" si="679"/>
        <v>5436</v>
      </c>
      <c r="D5439" s="2">
        <f t="shared" si="680"/>
        <v>1597.9038399999999</v>
      </c>
      <c r="E5439" s="2">
        <f t="shared" si="681"/>
        <v>1.0029545582694934</v>
      </c>
      <c r="F5439">
        <f t="shared" si="682"/>
        <v>1.5810276679599704E-2</v>
      </c>
      <c r="G5439">
        <f t="shared" si="683"/>
        <v>-4.147095127622948</v>
      </c>
      <c r="H5439" s="4">
        <f t="shared" si="684"/>
        <v>-4.1543094307193655</v>
      </c>
      <c r="I5439">
        <f t="shared" si="685"/>
        <v>1.5696626996145276E-2</v>
      </c>
      <c r="J5439">
        <f t="shared" si="686"/>
        <v>1.0072403888735038</v>
      </c>
      <c r="O5439" s="11"/>
      <c r="P5439" s="11"/>
      <c r="Q5439" s="11"/>
      <c r="R5439" s="11"/>
      <c r="S5439" s="11"/>
      <c r="T5439" s="11"/>
      <c r="U5439" s="11"/>
      <c r="V5439" s="11"/>
      <c r="W5439" s="11"/>
    </row>
    <row r="5440" spans="1:23" x14ac:dyDescent="0.25">
      <c r="A5440">
        <v>1598.2118399999999</v>
      </c>
      <c r="B5440">
        <v>1.2454212454</v>
      </c>
      <c r="C5440" s="2">
        <f t="shared" si="679"/>
        <v>5437</v>
      </c>
      <c r="D5440" s="2">
        <f t="shared" si="680"/>
        <v>1598.2118399999999</v>
      </c>
      <c r="E5440" s="2">
        <f t="shared" si="681"/>
        <v>0.91413599818354163</v>
      </c>
      <c r="F5440">
        <f t="shared" si="682"/>
        <v>1.4398644833186229E-2</v>
      </c>
      <c r="G5440">
        <f t="shared" si="683"/>
        <v>-4.2406211856352058</v>
      </c>
      <c r="H5440" s="4">
        <f t="shared" si="684"/>
        <v>-4.1551093625059723</v>
      </c>
      <c r="I5440">
        <f t="shared" si="685"/>
        <v>1.5684075785993814E-2</v>
      </c>
      <c r="J5440">
        <f t="shared" si="686"/>
        <v>0.91804228885737083</v>
      </c>
      <c r="O5440" s="11"/>
      <c r="P5440" s="11"/>
      <c r="Q5440" s="11"/>
      <c r="R5440" s="11"/>
      <c r="S5440" s="11"/>
      <c r="T5440" s="11"/>
      <c r="U5440" s="11"/>
      <c r="V5440" s="11"/>
      <c r="W5440" s="11"/>
    </row>
    <row r="5441" spans="1:23" x14ac:dyDescent="0.25">
      <c r="A5441">
        <v>1598.5198399999999</v>
      </c>
      <c r="B5441">
        <v>1.3919413919000001</v>
      </c>
      <c r="C5441" s="2">
        <f t="shared" si="679"/>
        <v>5438</v>
      </c>
      <c r="D5441" s="2">
        <f t="shared" si="680"/>
        <v>1598.5198399999999</v>
      </c>
      <c r="E5441" s="2">
        <f t="shared" si="681"/>
        <v>1.0224990121264945</v>
      </c>
      <c r="F5441">
        <f t="shared" si="682"/>
        <v>1.6092603048651177E-2</v>
      </c>
      <c r="G5441">
        <f t="shared" si="683"/>
        <v>-4.1293955505376587</v>
      </c>
      <c r="H5441" s="4">
        <f t="shared" si="684"/>
        <v>-4.1559092942925799</v>
      </c>
      <c r="I5441">
        <f t="shared" si="685"/>
        <v>1.5671534611939666E-2</v>
      </c>
      <c r="J5441">
        <f t="shared" si="686"/>
        <v>1.0268683601917781</v>
      </c>
      <c r="O5441" s="11"/>
      <c r="P5441" s="11"/>
      <c r="Q5441" s="11"/>
      <c r="R5441" s="11"/>
      <c r="S5441" s="11"/>
      <c r="T5441" s="11"/>
      <c r="U5441" s="11"/>
      <c r="V5441" s="11"/>
      <c r="W5441" s="11"/>
    </row>
    <row r="5442" spans="1:23" x14ac:dyDescent="0.25">
      <c r="A5442">
        <v>1598.8278399999999</v>
      </c>
      <c r="B5442">
        <v>1.3186813186999999</v>
      </c>
      <c r="C5442" s="2">
        <f t="shared" si="679"/>
        <v>5439</v>
      </c>
      <c r="D5442" s="2">
        <f t="shared" si="680"/>
        <v>1598.8278399999999</v>
      </c>
      <c r="E5442" s="2">
        <f t="shared" si="681"/>
        <v>0.96945846523970358</v>
      </c>
      <c r="F5442">
        <f t="shared" si="682"/>
        <v>1.5245623941496764E-2</v>
      </c>
      <c r="G5442">
        <f t="shared" si="683"/>
        <v>-4.1834627717640318</v>
      </c>
      <c r="H5442" s="4">
        <f t="shared" si="684"/>
        <v>-4.1567092260791867</v>
      </c>
      <c r="I5442">
        <f t="shared" si="685"/>
        <v>1.5659003465957878E-2</v>
      </c>
      <c r="J5442">
        <f t="shared" si="686"/>
        <v>0.97360116016579301</v>
      </c>
      <c r="O5442" s="11"/>
      <c r="P5442" s="11"/>
      <c r="Q5442" s="11"/>
      <c r="R5442" s="11"/>
      <c r="S5442" s="11"/>
      <c r="T5442" s="11"/>
      <c r="U5442" s="11"/>
      <c r="V5442" s="11"/>
      <c r="W5442" s="11"/>
    </row>
    <row r="5443" spans="1:23" x14ac:dyDescent="0.25">
      <c r="A5443">
        <v>1599.1358399999999</v>
      </c>
      <c r="B5443">
        <v>1.3919413919000001</v>
      </c>
      <c r="C5443" s="2">
        <f t="shared" si="679"/>
        <v>5440</v>
      </c>
      <c r="D5443" s="2">
        <f t="shared" si="680"/>
        <v>1599.1358399999999</v>
      </c>
      <c r="E5443" s="2">
        <f t="shared" si="681"/>
        <v>1.02413618032332</v>
      </c>
      <c r="F5443">
        <f t="shared" si="682"/>
        <v>1.6092603048651177E-2</v>
      </c>
      <c r="G5443">
        <f t="shared" si="683"/>
        <v>-4.1293955505376587</v>
      </c>
      <c r="H5443" s="4">
        <f t="shared" si="684"/>
        <v>-4.1575091578657934</v>
      </c>
      <c r="I5443">
        <f t="shared" si="685"/>
        <v>1.5646482340029869E-2</v>
      </c>
      <c r="J5443">
        <f t="shared" si="686"/>
        <v>1.028512524344207</v>
      </c>
      <c r="O5443" s="11"/>
      <c r="P5443" s="11"/>
      <c r="Q5443" s="11"/>
      <c r="R5443" s="11"/>
      <c r="S5443" s="11"/>
      <c r="T5443" s="11"/>
      <c r="U5443" s="11"/>
      <c r="V5443" s="11"/>
      <c r="W5443" s="11"/>
    </row>
    <row r="5444" spans="1:23" x14ac:dyDescent="0.25">
      <c r="A5444">
        <v>1599.4438399999999</v>
      </c>
      <c r="B5444">
        <v>1.3186813186999999</v>
      </c>
      <c r="C5444" s="2">
        <f t="shared" ref="C5444:C5507" si="687">C5443+1</f>
        <v>5441</v>
      </c>
      <c r="D5444" s="2">
        <f t="shared" si="680"/>
        <v>1599.4438399999999</v>
      </c>
      <c r="E5444" s="2">
        <f t="shared" si="681"/>
        <v>0.97101070788112576</v>
      </c>
      <c r="F5444">
        <f t="shared" si="682"/>
        <v>1.5245623941496764E-2</v>
      </c>
      <c r="G5444">
        <f t="shared" si="683"/>
        <v>-4.1834627717640318</v>
      </c>
      <c r="H5444" s="4">
        <f t="shared" si="684"/>
        <v>-4.1583090896524011</v>
      </c>
      <c r="I5444">
        <f t="shared" si="685"/>
        <v>1.5633971226143472E-2</v>
      </c>
      <c r="J5444">
        <f t="shared" si="686"/>
        <v>0.97516003585849609</v>
      </c>
      <c r="O5444" s="11"/>
      <c r="P5444" s="11"/>
      <c r="Q5444" s="11"/>
      <c r="R5444" s="11"/>
      <c r="S5444" s="11"/>
      <c r="T5444" s="11"/>
      <c r="U5444" s="11"/>
      <c r="V5444" s="11"/>
      <c r="W5444" s="11"/>
    </row>
    <row r="5445" spans="1:23" x14ac:dyDescent="0.25">
      <c r="A5445">
        <v>1599.7518399999999</v>
      </c>
      <c r="B5445">
        <v>1.3919413919000001</v>
      </c>
      <c r="C5445" s="2">
        <f t="shared" si="687"/>
        <v>5442</v>
      </c>
      <c r="D5445" s="2">
        <f t="shared" si="680"/>
        <v>1599.7518399999999</v>
      </c>
      <c r="E5445" s="2">
        <f t="shared" si="681"/>
        <v>1.025775969862244</v>
      </c>
      <c r="F5445">
        <f t="shared" si="682"/>
        <v>1.6092603048651177E-2</v>
      </c>
      <c r="G5445">
        <f t="shared" si="683"/>
        <v>-4.1293955505376587</v>
      </c>
      <c r="H5445" s="4">
        <f t="shared" si="684"/>
        <v>-4.1591090214390078</v>
      </c>
      <c r="I5445">
        <f t="shared" si="685"/>
        <v>1.5621470116292963E-2</v>
      </c>
      <c r="J5445">
        <f t="shared" si="686"/>
        <v>1.0301593210402669</v>
      </c>
      <c r="O5445" s="11"/>
      <c r="P5445" s="11"/>
      <c r="Q5445" s="11"/>
      <c r="R5445" s="11"/>
      <c r="S5445" s="11"/>
      <c r="T5445" s="11"/>
      <c r="U5445" s="11"/>
      <c r="V5445" s="11"/>
      <c r="W5445" s="11"/>
    </row>
    <row r="5446" spans="1:23" x14ac:dyDescent="0.25">
      <c r="A5446">
        <v>1600.0598399999999</v>
      </c>
      <c r="B5446">
        <v>1.4407814407999999</v>
      </c>
      <c r="C5446" s="2">
        <f t="shared" si="687"/>
        <v>5443</v>
      </c>
      <c r="D5446" s="2">
        <f t="shared" si="680"/>
        <v>1600.0598399999999</v>
      </c>
      <c r="E5446" s="2">
        <f t="shared" si="681"/>
        <v>1.0626177910599177</v>
      </c>
      <c r="F5446">
        <f t="shared" si="682"/>
        <v>1.665725578791024E-2</v>
      </c>
      <c r="G5446">
        <f t="shared" si="683"/>
        <v>-4.0949093744238718</v>
      </c>
      <c r="H5446" s="4">
        <f t="shared" si="684"/>
        <v>-4.1599089532256155</v>
      </c>
      <c r="I5446">
        <f t="shared" si="685"/>
        <v>1.5608979002478974E-2</v>
      </c>
      <c r="J5446">
        <f t="shared" si="686"/>
        <v>1.0671585748987671</v>
      </c>
      <c r="O5446" s="11"/>
      <c r="P5446" s="11"/>
      <c r="Q5446" s="11"/>
      <c r="R5446" s="11"/>
      <c r="S5446" s="11"/>
      <c r="T5446" s="11"/>
      <c r="U5446" s="11"/>
      <c r="V5446" s="11"/>
      <c r="W5446" s="11"/>
    </row>
    <row r="5447" spans="1:23" x14ac:dyDescent="0.25">
      <c r="A5447">
        <v>1600.3678399999999</v>
      </c>
      <c r="B5447">
        <v>1.3675213675</v>
      </c>
      <c r="C5447" s="2">
        <f t="shared" si="687"/>
        <v>5444</v>
      </c>
      <c r="D5447" s="2">
        <f t="shared" si="680"/>
        <v>1600.3678399999999</v>
      </c>
      <c r="E5447" s="2">
        <f t="shared" si="681"/>
        <v>1.0093935010083319</v>
      </c>
      <c r="F5447">
        <f t="shared" si="682"/>
        <v>1.5810276679599704E-2</v>
      </c>
      <c r="G5447">
        <f t="shared" si="683"/>
        <v>-4.147095127622948</v>
      </c>
      <c r="H5447" s="4">
        <f t="shared" si="684"/>
        <v>-4.1607088850122222</v>
      </c>
      <c r="I5447">
        <f t="shared" si="685"/>
        <v>1.5596497876708578E-2</v>
      </c>
      <c r="J5447">
        <f t="shared" si="686"/>
        <v>1.0137068465357455</v>
      </c>
      <c r="O5447" s="11"/>
      <c r="P5447" s="11"/>
      <c r="Q5447" s="11"/>
      <c r="R5447" s="11"/>
      <c r="S5447" s="11"/>
      <c r="T5447" s="11"/>
      <c r="U5447" s="11"/>
      <c r="V5447" s="11"/>
      <c r="W5447" s="11"/>
    </row>
    <row r="5448" spans="1:23" x14ac:dyDescent="0.25">
      <c r="A5448">
        <v>1600.6758400000001</v>
      </c>
      <c r="B5448">
        <v>1.3186813186999999</v>
      </c>
      <c r="C5448" s="2">
        <f t="shared" si="687"/>
        <v>5445</v>
      </c>
      <c r="D5448" s="2">
        <f t="shared" si="680"/>
        <v>1600.6758400000001</v>
      </c>
      <c r="E5448" s="2">
        <f t="shared" si="681"/>
        <v>0.97412265323554703</v>
      </c>
      <c r="F5448">
        <f t="shared" si="682"/>
        <v>1.5245623941496764E-2</v>
      </c>
      <c r="G5448">
        <f t="shared" si="683"/>
        <v>-4.1834627717640318</v>
      </c>
      <c r="H5448" s="4">
        <f t="shared" si="684"/>
        <v>-4.1615088167988299</v>
      </c>
      <c r="I5448">
        <f t="shared" si="685"/>
        <v>1.5584026730995191E-2</v>
      </c>
      <c r="J5448">
        <f t="shared" si="686"/>
        <v>0.97828527919389574</v>
      </c>
      <c r="O5448" s="11"/>
      <c r="P5448" s="11"/>
      <c r="Q5448" s="11"/>
      <c r="R5448" s="11"/>
      <c r="S5448" s="11"/>
      <c r="T5448" s="11"/>
      <c r="U5448" s="11"/>
      <c r="V5448" s="11"/>
      <c r="W5448" s="11"/>
    </row>
    <row r="5449" spans="1:23" x14ac:dyDescent="0.25">
      <c r="A5449">
        <v>1600.9838400000001</v>
      </c>
      <c r="B5449">
        <v>1.4407814407999999</v>
      </c>
      <c r="C5449" s="2">
        <f t="shared" si="687"/>
        <v>5446</v>
      </c>
      <c r="D5449" s="2">
        <f t="shared" si="680"/>
        <v>1600.9838400000001</v>
      </c>
      <c r="E5449" s="2">
        <f t="shared" si="681"/>
        <v>1.065170918570651</v>
      </c>
      <c r="F5449">
        <f t="shared" si="682"/>
        <v>1.665725578791024E-2</v>
      </c>
      <c r="G5449">
        <f t="shared" si="683"/>
        <v>-4.0949093744238718</v>
      </c>
      <c r="H5449" s="4">
        <f t="shared" si="684"/>
        <v>-4.1623087485854366</v>
      </c>
      <c r="I5449">
        <f t="shared" si="685"/>
        <v>1.5571565557358665E-2</v>
      </c>
      <c r="J5449">
        <f t="shared" si="686"/>
        <v>1.0697226124471799</v>
      </c>
      <c r="O5449" s="11"/>
      <c r="P5449" s="11"/>
      <c r="Q5449" s="11"/>
      <c r="R5449" s="11"/>
      <c r="S5449" s="11"/>
      <c r="T5449" s="11"/>
      <c r="U5449" s="11"/>
      <c r="V5449" s="11"/>
      <c r="W5449" s="11"/>
    </row>
    <row r="5450" spans="1:23" x14ac:dyDescent="0.25">
      <c r="A5450">
        <v>1601.2918400000001</v>
      </c>
      <c r="B5450">
        <v>1.4407814407999999</v>
      </c>
      <c r="C5450" s="2">
        <f t="shared" si="687"/>
        <v>5447</v>
      </c>
      <c r="D5450" s="2">
        <f t="shared" si="680"/>
        <v>1601.2918400000001</v>
      </c>
      <c r="E5450" s="2">
        <f t="shared" si="681"/>
        <v>1.0660233235340446</v>
      </c>
      <c r="F5450">
        <f t="shared" si="682"/>
        <v>1.665725578791024E-2</v>
      </c>
      <c r="G5450">
        <f t="shared" si="683"/>
        <v>-4.0949093744238718</v>
      </c>
      <c r="H5450" s="4">
        <f t="shared" si="684"/>
        <v>-4.1631086803720443</v>
      </c>
      <c r="I5450">
        <f t="shared" si="685"/>
        <v>1.5559114347825184E-2</v>
      </c>
      <c r="J5450">
        <f t="shared" si="686"/>
        <v>1.0705786599118703</v>
      </c>
      <c r="O5450" s="11"/>
      <c r="P5450" s="11"/>
      <c r="Q5450" s="11"/>
      <c r="R5450" s="11"/>
      <c r="S5450" s="11"/>
      <c r="T5450" s="11"/>
      <c r="U5450" s="11"/>
      <c r="V5450" s="11"/>
      <c r="W5450" s="11"/>
    </row>
    <row r="5451" spans="1:23" x14ac:dyDescent="0.25">
      <c r="A5451">
        <v>1601.5998400000001</v>
      </c>
      <c r="B5451">
        <v>1.3431013431000001</v>
      </c>
      <c r="C5451" s="2">
        <f t="shared" si="687"/>
        <v>5448</v>
      </c>
      <c r="D5451" s="2">
        <f t="shared" si="680"/>
        <v>1601.5998400000001</v>
      </c>
      <c r="E5451" s="2">
        <f t="shared" si="681"/>
        <v>0.99454580651133362</v>
      </c>
      <c r="F5451">
        <f t="shared" si="682"/>
        <v>1.5527950310548237E-2</v>
      </c>
      <c r="G5451">
        <f t="shared" si="683"/>
        <v>-4.1651136331110017</v>
      </c>
      <c r="H5451" s="4">
        <f t="shared" si="684"/>
        <v>-4.163908612158651</v>
      </c>
      <c r="I5451">
        <f t="shared" si="685"/>
        <v>1.554667309442736E-2</v>
      </c>
      <c r="J5451">
        <f t="shared" si="686"/>
        <v>0.99879570479385493</v>
      </c>
      <c r="O5451" s="11"/>
      <c r="P5451" s="11"/>
      <c r="Q5451" s="11"/>
      <c r="R5451" s="11"/>
      <c r="S5451" s="11"/>
      <c r="T5451" s="11"/>
      <c r="U5451" s="11"/>
      <c r="V5451" s="11"/>
      <c r="W5451" s="11"/>
    </row>
    <row r="5452" spans="1:23" x14ac:dyDescent="0.25">
      <c r="A5452">
        <v>1601.9078400000001</v>
      </c>
      <c r="B5452">
        <v>1.3431013431000001</v>
      </c>
      <c r="C5452" s="2">
        <f t="shared" si="687"/>
        <v>5449</v>
      </c>
      <c r="D5452" s="2">
        <f t="shared" ref="D5452:D5515" si="688">A5452</f>
        <v>1601.9078400000001</v>
      </c>
      <c r="E5452" s="2">
        <f t="shared" ref="E5452:E5515" si="689">IF(D5452&lt;0.15,J5452/J$3,J5452/J$3)</f>
        <v>0.995341693600449</v>
      </c>
      <c r="F5452">
        <f t="shared" ref="F5452:F5515" si="690">B5452/B$3</f>
        <v>1.5527950310548237E-2</v>
      </c>
      <c r="G5452">
        <f t="shared" ref="G5452:G5515" si="691">LN(F5452)</f>
        <v>-4.1651136331110017</v>
      </c>
      <c r="H5452" s="4">
        <f t="shared" ref="H5452:H5515" si="692">K$6*A5452+L$6</f>
        <v>-4.1647085439452578</v>
      </c>
      <c r="I5452">
        <f t="shared" ref="I5452:I5515" si="693">EXP(H5452)</f>
        <v>1.5534241789204132E-2</v>
      </c>
      <c r="J5452">
        <f t="shared" ref="J5452:J5515" si="694">F5452/I5452</f>
        <v>0.99959499287179454</v>
      </c>
      <c r="O5452" s="11"/>
      <c r="P5452" s="11"/>
      <c r="Q5452" s="11"/>
      <c r="R5452" s="11"/>
      <c r="S5452" s="11"/>
      <c r="T5452" s="11"/>
      <c r="U5452" s="11"/>
      <c r="V5452" s="11"/>
      <c r="W5452" s="11"/>
    </row>
    <row r="5453" spans="1:23" x14ac:dyDescent="0.25">
      <c r="A5453">
        <v>1602.2158400000001</v>
      </c>
      <c r="B5453">
        <v>1.3919413919000001</v>
      </c>
      <c r="C5453" s="2">
        <f t="shared" si="687"/>
        <v>5450</v>
      </c>
      <c r="D5453" s="2">
        <f t="shared" si="688"/>
        <v>1602.2158400000001</v>
      </c>
      <c r="E5453" s="2">
        <f t="shared" si="689"/>
        <v>1.0323614254827027</v>
      </c>
      <c r="F5453">
        <f t="shared" si="690"/>
        <v>1.6092603048651177E-2</v>
      </c>
      <c r="G5453">
        <f t="shared" si="691"/>
        <v>-4.1293955505376587</v>
      </c>
      <c r="H5453" s="4">
        <f t="shared" si="692"/>
        <v>-4.1655084757318654</v>
      </c>
      <c r="I5453">
        <f t="shared" si="693"/>
        <v>1.5521820424200809E-2</v>
      </c>
      <c r="J5453">
        <f t="shared" si="694"/>
        <v>1.0367729176637319</v>
      </c>
      <c r="O5453" s="11"/>
      <c r="P5453" s="11"/>
      <c r="Q5453" s="11"/>
      <c r="R5453" s="11"/>
      <c r="S5453" s="11"/>
      <c r="T5453" s="11"/>
      <c r="U5453" s="11"/>
      <c r="V5453" s="11"/>
      <c r="W5453" s="11"/>
    </row>
    <row r="5454" spans="1:23" x14ac:dyDescent="0.25">
      <c r="A5454">
        <v>1602.5238400000001</v>
      </c>
      <c r="B5454">
        <v>1.3919413919000001</v>
      </c>
      <c r="C5454" s="2">
        <f t="shared" si="687"/>
        <v>5451</v>
      </c>
      <c r="D5454" s="2">
        <f t="shared" si="688"/>
        <v>1602.5238400000001</v>
      </c>
      <c r="E5454" s="2">
        <f t="shared" si="689"/>
        <v>1.0331875745896246</v>
      </c>
      <c r="F5454">
        <f t="shared" si="690"/>
        <v>1.6092603048651177E-2</v>
      </c>
      <c r="G5454">
        <f t="shared" si="691"/>
        <v>-4.1293955505376587</v>
      </c>
      <c r="H5454" s="4">
        <f t="shared" si="692"/>
        <v>-4.1663084075184722</v>
      </c>
      <c r="I5454">
        <f t="shared" si="693"/>
        <v>1.5509408991469098E-2</v>
      </c>
      <c r="J5454">
        <f t="shared" si="694"/>
        <v>1.0376025970752891</v>
      </c>
      <c r="O5454" s="11"/>
      <c r="P5454" s="11"/>
      <c r="Q5454" s="11"/>
      <c r="R5454" s="11"/>
      <c r="S5454" s="11"/>
      <c r="T5454" s="11"/>
      <c r="U5454" s="11"/>
      <c r="V5454" s="11"/>
      <c r="W5454" s="11"/>
    </row>
    <row r="5455" spans="1:23" x14ac:dyDescent="0.25">
      <c r="A5455">
        <v>1602.8318400000001</v>
      </c>
      <c r="B5455">
        <v>1.2942612943</v>
      </c>
      <c r="C5455" s="2">
        <f t="shared" si="687"/>
        <v>5452</v>
      </c>
      <c r="D5455" s="2">
        <f t="shared" si="688"/>
        <v>1602.8318400000001</v>
      </c>
      <c r="E5455" s="2">
        <f t="shared" si="689"/>
        <v>0.96145197191111897</v>
      </c>
      <c r="F5455">
        <f t="shared" si="690"/>
        <v>1.4963297572445296E-2</v>
      </c>
      <c r="G5455">
        <f t="shared" si="691"/>
        <v>-4.2021549047604445</v>
      </c>
      <c r="H5455" s="4">
        <f t="shared" si="692"/>
        <v>-4.1671083393050798</v>
      </c>
      <c r="I5455">
        <f t="shared" si="693"/>
        <v>1.549700748306701E-2</v>
      </c>
      <c r="J5455">
        <f t="shared" si="694"/>
        <v>0.96556045344852037</v>
      </c>
      <c r="O5455" s="11"/>
      <c r="P5455" s="11"/>
      <c r="Q5455" s="11"/>
      <c r="R5455" s="11"/>
      <c r="S5455" s="11"/>
      <c r="T5455" s="11"/>
      <c r="U5455" s="11"/>
      <c r="V5455" s="11"/>
      <c r="W5455" s="11"/>
    </row>
    <row r="5456" spans="1:23" x14ac:dyDescent="0.25">
      <c r="A5456">
        <v>1603.13984</v>
      </c>
      <c r="B5456">
        <v>1.2698412697999999</v>
      </c>
      <c r="C5456" s="2">
        <f t="shared" si="687"/>
        <v>5453</v>
      </c>
      <c r="D5456" s="2">
        <f t="shared" si="688"/>
        <v>1603.13984</v>
      </c>
      <c r="E5456" s="2">
        <f t="shared" si="689"/>
        <v>0.94406625524571686</v>
      </c>
      <c r="F5456">
        <f t="shared" si="690"/>
        <v>1.4680971202237698E-2</v>
      </c>
      <c r="G5456">
        <f t="shared" si="691"/>
        <v>-4.221203099793545</v>
      </c>
      <c r="H5456" s="4">
        <f t="shared" si="692"/>
        <v>-4.1679082710916866</v>
      </c>
      <c r="I5456">
        <f t="shared" si="693"/>
        <v>1.5484615891058961E-2</v>
      </c>
      <c r="J5456">
        <f t="shared" si="694"/>
        <v>0.94810044404877369</v>
      </c>
      <c r="O5456" s="11"/>
      <c r="P5456" s="11"/>
      <c r="Q5456" s="11"/>
      <c r="R5456" s="11"/>
      <c r="S5456" s="11"/>
      <c r="T5456" s="11"/>
      <c r="U5456" s="11"/>
      <c r="V5456" s="11"/>
      <c r="W5456" s="11"/>
    </row>
    <row r="5457" spans="1:23" x14ac:dyDescent="0.25">
      <c r="A5457">
        <v>1603.44784</v>
      </c>
      <c r="B5457">
        <v>1.3431013431000001</v>
      </c>
      <c r="C5457" s="2">
        <f t="shared" si="687"/>
        <v>5454</v>
      </c>
      <c r="D5457" s="2">
        <f t="shared" si="688"/>
        <v>1603.44784</v>
      </c>
      <c r="E5457" s="2">
        <f t="shared" si="689"/>
        <v>0.99933069289725918</v>
      </c>
      <c r="F5457">
        <f t="shared" si="690"/>
        <v>1.5527950310548237E-2</v>
      </c>
      <c r="G5457">
        <f t="shared" si="691"/>
        <v>-4.1651136331110017</v>
      </c>
      <c r="H5457" s="4">
        <f t="shared" si="692"/>
        <v>-4.1687082028782934</v>
      </c>
      <c r="I5457">
        <f t="shared" si="693"/>
        <v>1.5472234207515671E-2</v>
      </c>
      <c r="J5457">
        <f t="shared" si="694"/>
        <v>1.0036010379810243</v>
      </c>
      <c r="O5457" s="11"/>
      <c r="P5457" s="11"/>
      <c r="Q5457" s="11"/>
      <c r="R5457" s="11"/>
      <c r="S5457" s="11"/>
      <c r="T5457" s="11"/>
      <c r="U5457" s="11"/>
      <c r="V5457" s="11"/>
      <c r="W5457" s="11"/>
    </row>
    <row r="5458" spans="1:23" x14ac:dyDescent="0.25">
      <c r="A5458">
        <v>1603.75584</v>
      </c>
      <c r="B5458">
        <v>1.2698412697999999</v>
      </c>
      <c r="C5458" s="2">
        <f t="shared" si="687"/>
        <v>5455</v>
      </c>
      <c r="D5458" s="2">
        <f t="shared" si="688"/>
        <v>1603.75584</v>
      </c>
      <c r="E5458" s="2">
        <f t="shared" si="689"/>
        <v>0.94557784130150291</v>
      </c>
      <c r="F5458">
        <f t="shared" si="690"/>
        <v>1.4680971202237698E-2</v>
      </c>
      <c r="G5458">
        <f t="shared" si="691"/>
        <v>-4.221203099793545</v>
      </c>
      <c r="H5458" s="4">
        <f t="shared" si="692"/>
        <v>-4.169508134664901</v>
      </c>
      <c r="I5458">
        <f t="shared" si="693"/>
        <v>1.5459862424514196E-2</v>
      </c>
      <c r="J5458">
        <f t="shared" si="694"/>
        <v>0.94961848942190874</v>
      </c>
      <c r="O5458" s="11"/>
      <c r="P5458" s="11"/>
      <c r="Q5458" s="11"/>
      <c r="R5458" s="11"/>
      <c r="S5458" s="11"/>
      <c r="T5458" s="11"/>
      <c r="U5458" s="11"/>
      <c r="V5458" s="11"/>
      <c r="W5458" s="11"/>
    </row>
    <row r="5459" spans="1:23" x14ac:dyDescent="0.25">
      <c r="A5459">
        <v>1604.06384</v>
      </c>
      <c r="B5459">
        <v>1.4407814407999999</v>
      </c>
      <c r="C5459" s="2">
        <f t="shared" si="687"/>
        <v>5456</v>
      </c>
      <c r="D5459" s="2">
        <f t="shared" si="688"/>
        <v>1604.06384</v>
      </c>
      <c r="E5459" s="2">
        <f t="shared" si="689"/>
        <v>1.0737257300402756</v>
      </c>
      <c r="F5459">
        <f t="shared" si="690"/>
        <v>1.665725578791024E-2</v>
      </c>
      <c r="G5459">
        <f t="shared" si="691"/>
        <v>-4.0949093744238718</v>
      </c>
      <c r="H5459" s="4">
        <f t="shared" si="692"/>
        <v>-4.1703080664515078</v>
      </c>
      <c r="I5459">
        <f t="shared" si="693"/>
        <v>1.5447500534137975E-2</v>
      </c>
      <c r="J5459">
        <f t="shared" si="694"/>
        <v>1.0783139803814077</v>
      </c>
      <c r="O5459" s="11"/>
      <c r="P5459" s="11"/>
      <c r="Q5459" s="11"/>
      <c r="R5459" s="11"/>
      <c r="S5459" s="11"/>
      <c r="T5459" s="11"/>
      <c r="U5459" s="11"/>
      <c r="V5459" s="11"/>
      <c r="W5459" s="11"/>
    </row>
    <row r="5460" spans="1:23" x14ac:dyDescent="0.25">
      <c r="A5460">
        <v>1604.37184</v>
      </c>
      <c r="B5460">
        <v>1.3431013431000001</v>
      </c>
      <c r="C5460" s="2">
        <f t="shared" si="687"/>
        <v>5457</v>
      </c>
      <c r="D5460" s="2">
        <f t="shared" si="688"/>
        <v>1604.37184</v>
      </c>
      <c r="E5460" s="2">
        <f t="shared" si="689"/>
        <v>1.0017317619418602</v>
      </c>
      <c r="F5460">
        <f t="shared" si="690"/>
        <v>1.5527950310548237E-2</v>
      </c>
      <c r="G5460">
        <f t="shared" si="691"/>
        <v>-4.1651136331110017</v>
      </c>
      <c r="H5460" s="4">
        <f t="shared" si="692"/>
        <v>-4.1711079982381145</v>
      </c>
      <c r="I5460">
        <f t="shared" si="693"/>
        <v>1.5435148528476734E-2</v>
      </c>
      <c r="J5460">
        <f t="shared" si="694"/>
        <v>1.0060123672862811</v>
      </c>
      <c r="O5460" s="11"/>
      <c r="P5460" s="11"/>
      <c r="Q5460" s="11"/>
      <c r="R5460" s="11"/>
      <c r="S5460" s="11"/>
      <c r="T5460" s="11"/>
      <c r="U5460" s="11"/>
      <c r="V5460" s="11"/>
      <c r="W5460" s="11"/>
    </row>
    <row r="5461" spans="1:23" x14ac:dyDescent="0.25">
      <c r="A5461">
        <v>1604.67984</v>
      </c>
      <c r="B5461">
        <v>1.3919413919000001</v>
      </c>
      <c r="C5461" s="2">
        <f t="shared" si="687"/>
        <v>5458</v>
      </c>
      <c r="D5461" s="2">
        <f t="shared" si="688"/>
        <v>1604.67984</v>
      </c>
      <c r="E5461" s="2">
        <f t="shared" si="689"/>
        <v>1.0389891595606435</v>
      </c>
      <c r="F5461">
        <f t="shared" si="690"/>
        <v>1.6092603048651177E-2</v>
      </c>
      <c r="G5461">
        <f t="shared" si="691"/>
        <v>-4.1293955505376587</v>
      </c>
      <c r="H5461" s="4">
        <f t="shared" si="692"/>
        <v>-4.1719079300247222</v>
      </c>
      <c r="I5461">
        <f t="shared" si="693"/>
        <v>1.542280639962652E-2</v>
      </c>
      <c r="J5461">
        <f t="shared" si="694"/>
        <v>1.0434289734092024</v>
      </c>
      <c r="O5461" s="11"/>
      <c r="P5461" s="11"/>
      <c r="Q5461" s="11"/>
      <c r="R5461" s="11"/>
      <c r="S5461" s="11"/>
      <c r="T5461" s="11"/>
      <c r="U5461" s="11"/>
      <c r="V5461" s="11"/>
      <c r="W5461" s="11"/>
    </row>
    <row r="5462" spans="1:23" x14ac:dyDescent="0.25">
      <c r="A5462">
        <v>1604.98784</v>
      </c>
      <c r="B5462">
        <v>1.3919413919000001</v>
      </c>
      <c r="C5462" s="2">
        <f t="shared" si="687"/>
        <v>5459</v>
      </c>
      <c r="D5462" s="2">
        <f t="shared" si="688"/>
        <v>1604.98784</v>
      </c>
      <c r="E5462" s="2">
        <f t="shared" si="689"/>
        <v>1.0398206125238068</v>
      </c>
      <c r="F5462">
        <f t="shared" si="690"/>
        <v>1.6092603048651177E-2</v>
      </c>
      <c r="G5462">
        <f t="shared" si="691"/>
        <v>-4.1293955505376587</v>
      </c>
      <c r="H5462" s="4">
        <f t="shared" si="692"/>
        <v>-4.1727078618113289</v>
      </c>
      <c r="I5462">
        <f t="shared" si="693"/>
        <v>1.5410474139689746E-2</v>
      </c>
      <c r="J5462">
        <f t="shared" si="694"/>
        <v>1.0442639793414665</v>
      </c>
      <c r="O5462" s="11"/>
      <c r="P5462" s="11"/>
      <c r="Q5462" s="11"/>
      <c r="R5462" s="11"/>
      <c r="S5462" s="11"/>
      <c r="T5462" s="11"/>
      <c r="U5462" s="11"/>
      <c r="V5462" s="11"/>
      <c r="W5462" s="11"/>
    </row>
    <row r="5463" spans="1:23" x14ac:dyDescent="0.25">
      <c r="A5463">
        <v>1605.29584</v>
      </c>
      <c r="B5463">
        <v>1.3919413919000001</v>
      </c>
      <c r="C5463" s="2">
        <f t="shared" si="687"/>
        <v>5460</v>
      </c>
      <c r="D5463" s="2">
        <f t="shared" si="688"/>
        <v>1605.29584</v>
      </c>
      <c r="E5463" s="2">
        <f t="shared" si="689"/>
        <v>1.0406527308587152</v>
      </c>
      <c r="F5463">
        <f t="shared" si="690"/>
        <v>1.6092603048651177E-2</v>
      </c>
      <c r="G5463">
        <f t="shared" si="691"/>
        <v>-4.1293955505376587</v>
      </c>
      <c r="H5463" s="4">
        <f t="shared" si="692"/>
        <v>-4.1735077935979366</v>
      </c>
      <c r="I5463">
        <f t="shared" si="693"/>
        <v>1.5398151740775086E-2</v>
      </c>
      <c r="J5463">
        <f t="shared" si="694"/>
        <v>1.0450996534887462</v>
      </c>
      <c r="O5463" s="11"/>
      <c r="P5463" s="11"/>
      <c r="Q5463" s="11"/>
      <c r="R5463" s="11"/>
      <c r="S5463" s="11"/>
      <c r="T5463" s="11"/>
      <c r="U5463" s="11"/>
      <c r="V5463" s="11"/>
      <c r="W5463" s="11"/>
    </row>
    <row r="5464" spans="1:23" x14ac:dyDescent="0.25">
      <c r="A5464">
        <v>1605.60384</v>
      </c>
      <c r="B5464">
        <v>1.4407814407999999</v>
      </c>
      <c r="C5464" s="2">
        <f t="shared" si="687"/>
        <v>5461</v>
      </c>
      <c r="D5464" s="2">
        <f t="shared" si="688"/>
        <v>1605.60384</v>
      </c>
      <c r="E5464" s="2">
        <f t="shared" si="689"/>
        <v>1.0780288665507178</v>
      </c>
      <c r="F5464">
        <f t="shared" si="690"/>
        <v>1.665725578791024E-2</v>
      </c>
      <c r="G5464">
        <f t="shared" si="691"/>
        <v>-4.0949093744238718</v>
      </c>
      <c r="H5464" s="4">
        <f t="shared" si="692"/>
        <v>-4.1743077253845433</v>
      </c>
      <c r="I5464">
        <f t="shared" si="693"/>
        <v>1.5385839194997574E-2</v>
      </c>
      <c r="J5464">
        <f t="shared" si="694"/>
        <v>1.0826355050770351</v>
      </c>
      <c r="O5464" s="11"/>
      <c r="P5464" s="11"/>
      <c r="Q5464" s="11"/>
      <c r="R5464" s="11"/>
      <c r="S5464" s="11"/>
      <c r="T5464" s="11"/>
      <c r="U5464" s="11"/>
      <c r="V5464" s="11"/>
      <c r="W5464" s="11"/>
    </row>
    <row r="5465" spans="1:23" x14ac:dyDescent="0.25">
      <c r="A5465">
        <v>1605.91184</v>
      </c>
      <c r="B5465">
        <v>1.3431013431000001</v>
      </c>
      <c r="C5465" s="2">
        <f t="shared" si="687"/>
        <v>5462</v>
      </c>
      <c r="D5465" s="2">
        <f t="shared" si="688"/>
        <v>1605.91184</v>
      </c>
      <c r="E5465" s="2">
        <f t="shared" si="689"/>
        <v>1.0057463705126357</v>
      </c>
      <c r="F5465">
        <f t="shared" si="690"/>
        <v>1.5527950310548237E-2</v>
      </c>
      <c r="G5465">
        <f t="shared" si="691"/>
        <v>-4.1651136331110017</v>
      </c>
      <c r="H5465" s="4">
        <f t="shared" si="692"/>
        <v>-4.1751076571711501</v>
      </c>
      <c r="I5465">
        <f t="shared" si="693"/>
        <v>1.537353649447851E-2</v>
      </c>
      <c r="J5465">
        <f t="shared" si="694"/>
        <v>1.010044131103158</v>
      </c>
      <c r="O5465" s="11"/>
      <c r="P5465" s="11"/>
      <c r="Q5465" s="11"/>
      <c r="R5465" s="11"/>
      <c r="S5465" s="11"/>
      <c r="T5465" s="11"/>
      <c r="U5465" s="11"/>
      <c r="V5465" s="11"/>
      <c r="W5465" s="11"/>
    </row>
    <row r="5466" spans="1:23" x14ac:dyDescent="0.25">
      <c r="A5466">
        <v>1606.21984</v>
      </c>
      <c r="B5466">
        <v>1.3186813186999999</v>
      </c>
      <c r="C5466" s="2">
        <f t="shared" si="687"/>
        <v>5463</v>
      </c>
      <c r="D5466" s="2">
        <f t="shared" si="688"/>
        <v>1606.21984</v>
      </c>
      <c r="E5466" s="2">
        <f t="shared" si="689"/>
        <v>0.98825028959982941</v>
      </c>
      <c r="F5466">
        <f t="shared" si="690"/>
        <v>1.5245623941496764E-2</v>
      </c>
      <c r="G5466">
        <f t="shared" si="691"/>
        <v>-4.1834627717640318</v>
      </c>
      <c r="H5466" s="4">
        <f t="shared" si="692"/>
        <v>-4.1759075889577577</v>
      </c>
      <c r="I5466">
        <f t="shared" si="693"/>
        <v>1.5361243631345497E-2</v>
      </c>
      <c r="J5466">
        <f t="shared" si="694"/>
        <v>0.99247328584693462</v>
      </c>
      <c r="O5466" s="11"/>
      <c r="P5466" s="11"/>
      <c r="Q5466" s="11"/>
      <c r="R5466" s="11"/>
      <c r="S5466" s="11"/>
      <c r="T5466" s="11"/>
      <c r="U5466" s="11"/>
      <c r="V5466" s="11"/>
      <c r="W5466" s="11"/>
    </row>
    <row r="5467" spans="1:23" x14ac:dyDescent="0.25">
      <c r="A5467">
        <v>1606.52784</v>
      </c>
      <c r="B5467">
        <v>1.4652014652000001</v>
      </c>
      <c r="C5467" s="2">
        <f t="shared" si="687"/>
        <v>5464</v>
      </c>
      <c r="D5467" s="2">
        <f t="shared" si="688"/>
        <v>1606.52784</v>
      </c>
      <c r="E5467" s="2">
        <f t="shared" si="689"/>
        <v>1.0989345985278833</v>
      </c>
      <c r="F5467">
        <f t="shared" si="690"/>
        <v>1.6939582156961713E-2</v>
      </c>
      <c r="G5467">
        <f t="shared" si="691"/>
        <v>-4.0781022561213716</v>
      </c>
      <c r="H5467" s="4">
        <f t="shared" si="692"/>
        <v>-4.1767075207443645</v>
      </c>
      <c r="I5467">
        <f t="shared" si="693"/>
        <v>1.5348960597732468E-2</v>
      </c>
      <c r="J5467">
        <f t="shared" si="694"/>
        <v>1.1036305715361749</v>
      </c>
      <c r="O5467" s="11"/>
      <c r="P5467" s="11"/>
      <c r="Q5467" s="11"/>
      <c r="R5467" s="11"/>
      <c r="S5467" s="11"/>
      <c r="T5467" s="11"/>
      <c r="U5467" s="11"/>
      <c r="V5467" s="11"/>
      <c r="W5467" s="11"/>
    </row>
    <row r="5468" spans="1:23" x14ac:dyDescent="0.25">
      <c r="A5468">
        <v>1606.83584</v>
      </c>
      <c r="B5468">
        <v>1.4163614164</v>
      </c>
      <c r="C5468" s="2">
        <f t="shared" si="687"/>
        <v>5465</v>
      </c>
      <c r="D5468" s="2">
        <f t="shared" si="688"/>
        <v>1606.83584</v>
      </c>
      <c r="E5468" s="2">
        <f t="shared" si="689"/>
        <v>1.0631535555362965</v>
      </c>
      <c r="F5468">
        <f t="shared" si="690"/>
        <v>1.637492941885877E-2</v>
      </c>
      <c r="G5468">
        <f t="shared" si="691"/>
        <v>-4.1120038077688115</v>
      </c>
      <c r="H5468" s="4">
        <f t="shared" si="692"/>
        <v>-4.1775074525309712</v>
      </c>
      <c r="I5468">
        <f t="shared" si="693"/>
        <v>1.533668738577961E-2</v>
      </c>
      <c r="J5468">
        <f t="shared" si="694"/>
        <v>1.0676966288066765</v>
      </c>
      <c r="O5468" s="11"/>
      <c r="P5468" s="11"/>
      <c r="Q5468" s="11"/>
      <c r="R5468" s="11"/>
      <c r="S5468" s="11"/>
      <c r="T5468" s="11"/>
      <c r="U5468" s="11"/>
      <c r="V5468" s="11"/>
      <c r="W5468" s="11"/>
    </row>
    <row r="5469" spans="1:23" x14ac:dyDescent="0.25">
      <c r="A5469">
        <v>1607.14384</v>
      </c>
      <c r="B5469">
        <v>1.3186813186999999</v>
      </c>
      <c r="C5469" s="2">
        <f t="shared" si="687"/>
        <v>5466</v>
      </c>
      <c r="D5469" s="2">
        <f t="shared" si="688"/>
        <v>1607.14384</v>
      </c>
      <c r="E5469" s="2">
        <f t="shared" si="689"/>
        <v>0.99062473601235479</v>
      </c>
      <c r="F5469">
        <f t="shared" si="690"/>
        <v>1.5245623941496764E-2</v>
      </c>
      <c r="G5469">
        <f t="shared" si="691"/>
        <v>-4.1834627717640318</v>
      </c>
      <c r="H5469" s="4">
        <f t="shared" si="692"/>
        <v>-4.1783073843175789</v>
      </c>
      <c r="I5469">
        <f t="shared" si="693"/>
        <v>1.532442398763339E-2</v>
      </c>
      <c r="J5469">
        <f t="shared" si="694"/>
        <v>0.99485787875614662</v>
      </c>
      <c r="O5469" s="11"/>
      <c r="P5469" s="11"/>
      <c r="Q5469" s="11"/>
      <c r="R5469" s="11"/>
      <c r="S5469" s="11"/>
      <c r="T5469" s="11"/>
      <c r="U5469" s="11"/>
      <c r="V5469" s="11"/>
      <c r="W5469" s="11"/>
    </row>
    <row r="5470" spans="1:23" x14ac:dyDescent="0.25">
      <c r="A5470">
        <v>1607.4518399999999</v>
      </c>
      <c r="B5470">
        <v>1.3919413919000001</v>
      </c>
      <c r="C5470" s="2">
        <f t="shared" si="687"/>
        <v>5467</v>
      </c>
      <c r="D5470" s="2">
        <f t="shared" si="688"/>
        <v>1607.4518399999999</v>
      </c>
      <c r="E5470" s="2">
        <f t="shared" si="689"/>
        <v>1.0464962343927147</v>
      </c>
      <c r="F5470">
        <f t="shared" si="690"/>
        <v>1.6092603048651177E-2</v>
      </c>
      <c r="G5470">
        <f t="shared" si="691"/>
        <v>-4.1293955505376587</v>
      </c>
      <c r="H5470" s="4">
        <f t="shared" si="692"/>
        <v>-4.1791073161041856</v>
      </c>
      <c r="I5470">
        <f t="shared" si="693"/>
        <v>1.5312170395446602E-2</v>
      </c>
      <c r="J5470">
        <f t="shared" si="694"/>
        <v>1.05096812751226</v>
      </c>
      <c r="O5470" s="11"/>
      <c r="P5470" s="11"/>
      <c r="Q5470" s="11"/>
      <c r="R5470" s="11"/>
      <c r="S5470" s="11"/>
      <c r="T5470" s="11"/>
      <c r="U5470" s="11"/>
      <c r="V5470" s="11"/>
      <c r="W5470" s="11"/>
    </row>
    <row r="5471" spans="1:23" x14ac:dyDescent="0.25">
      <c r="A5471">
        <v>1607.7598399999999</v>
      </c>
      <c r="B5471">
        <v>1.4163614164</v>
      </c>
      <c r="C5471" s="2">
        <f t="shared" si="687"/>
        <v>5468</v>
      </c>
      <c r="D5471" s="2">
        <f t="shared" si="688"/>
        <v>1607.7598399999999</v>
      </c>
      <c r="E5471" s="2">
        <f t="shared" si="689"/>
        <v>1.065707970316109</v>
      </c>
      <c r="F5471">
        <f t="shared" si="690"/>
        <v>1.637492941885877E-2</v>
      </c>
      <c r="G5471">
        <f t="shared" si="691"/>
        <v>-4.1120038077688115</v>
      </c>
      <c r="H5471" s="4">
        <f t="shared" si="692"/>
        <v>-4.1799072478907933</v>
      </c>
      <c r="I5471">
        <f t="shared" si="693"/>
        <v>1.5299926601378255E-2</v>
      </c>
      <c r="J5471">
        <f t="shared" si="694"/>
        <v>1.0702619591249332</v>
      </c>
      <c r="O5471" s="11"/>
      <c r="P5471" s="11"/>
      <c r="Q5471" s="11"/>
      <c r="R5471" s="11"/>
      <c r="S5471" s="11"/>
      <c r="T5471" s="11"/>
      <c r="U5471" s="11"/>
      <c r="V5471" s="11"/>
      <c r="W5471" s="11"/>
    </row>
    <row r="5472" spans="1:23" x14ac:dyDescent="0.25">
      <c r="A5472">
        <v>1608.0678399999999</v>
      </c>
      <c r="B5472">
        <v>1.2210012210000001</v>
      </c>
      <c r="C5472" s="2">
        <f t="shared" si="687"/>
        <v>5469</v>
      </c>
      <c r="D5472" s="2">
        <f t="shared" si="688"/>
        <v>1608.0678399999999</v>
      </c>
      <c r="E5472" s="2">
        <f t="shared" si="689"/>
        <v>0.91944896985001356</v>
      </c>
      <c r="F5472">
        <f t="shared" si="690"/>
        <v>1.4116318464134761E-2</v>
      </c>
      <c r="G5472">
        <f t="shared" si="691"/>
        <v>-4.2604238129153265</v>
      </c>
      <c r="H5472" s="4">
        <f t="shared" si="692"/>
        <v>-4.1807071796774</v>
      </c>
      <c r="I5472">
        <f t="shared" si="693"/>
        <v>1.5287692597593683E-2</v>
      </c>
      <c r="J5472">
        <f t="shared" si="694"/>
        <v>0.9233779639418378</v>
      </c>
      <c r="O5472" s="11"/>
      <c r="P5472" s="11"/>
      <c r="Q5472" s="11"/>
      <c r="R5472" s="11"/>
      <c r="S5472" s="11"/>
      <c r="T5472" s="11"/>
      <c r="U5472" s="11"/>
      <c r="V5472" s="11"/>
      <c r="W5472" s="11"/>
    </row>
    <row r="5473" spans="1:23" x14ac:dyDescent="0.25">
      <c r="A5473">
        <v>1608.3758399999999</v>
      </c>
      <c r="B5473">
        <v>1.3431013431000001</v>
      </c>
      <c r="C5473" s="2">
        <f t="shared" si="687"/>
        <v>5470</v>
      </c>
      <c r="D5473" s="2">
        <f t="shared" si="688"/>
        <v>1608.3758399999999</v>
      </c>
      <c r="E5473" s="2">
        <f t="shared" si="689"/>
        <v>1.0122032366150235</v>
      </c>
      <c r="F5473">
        <f t="shared" si="690"/>
        <v>1.5527950310548237E-2</v>
      </c>
      <c r="G5473">
        <f t="shared" si="691"/>
        <v>-4.1651136331110017</v>
      </c>
      <c r="H5473" s="4">
        <f t="shared" si="692"/>
        <v>-4.1815071114640068</v>
      </c>
      <c r="I5473">
        <f t="shared" si="693"/>
        <v>1.5275468376264445E-2</v>
      </c>
      <c r="J5473">
        <f t="shared" si="694"/>
        <v>1.0165285887191589</v>
      </c>
      <c r="O5473" s="11"/>
      <c r="P5473" s="11"/>
      <c r="Q5473" s="11"/>
      <c r="R5473" s="11"/>
      <c r="S5473" s="11"/>
      <c r="T5473" s="11"/>
      <c r="U5473" s="11"/>
      <c r="V5473" s="11"/>
      <c r="W5473" s="11"/>
    </row>
    <row r="5474" spans="1:23" x14ac:dyDescent="0.25">
      <c r="A5474">
        <v>1608.6838399999999</v>
      </c>
      <c r="B5474">
        <v>1.3431013431000001</v>
      </c>
      <c r="C5474" s="2">
        <f t="shared" si="687"/>
        <v>5471</v>
      </c>
      <c r="D5474" s="2">
        <f t="shared" si="688"/>
        <v>1608.6838399999999</v>
      </c>
      <c r="E5474" s="2">
        <f t="shared" si="689"/>
        <v>1.0130132540946701</v>
      </c>
      <c r="F5474">
        <f t="shared" si="690"/>
        <v>1.5527950310548237E-2</v>
      </c>
      <c r="G5474">
        <f t="shared" si="691"/>
        <v>-4.1651136331110017</v>
      </c>
      <c r="H5474" s="4">
        <f t="shared" si="692"/>
        <v>-4.1823070432506144</v>
      </c>
      <c r="I5474">
        <f t="shared" si="693"/>
        <v>1.5263253929568362E-2</v>
      </c>
      <c r="J5474">
        <f t="shared" si="694"/>
        <v>1.0173420675696876</v>
      </c>
      <c r="O5474" s="11"/>
      <c r="P5474" s="11"/>
      <c r="Q5474" s="11"/>
      <c r="R5474" s="11"/>
      <c r="S5474" s="11"/>
      <c r="T5474" s="11"/>
      <c r="U5474" s="11"/>
      <c r="V5474" s="11"/>
      <c r="W5474" s="11"/>
    </row>
    <row r="5475" spans="1:23" x14ac:dyDescent="0.25">
      <c r="A5475">
        <v>1608.9918399999999</v>
      </c>
      <c r="B5475">
        <v>1.3431013431000001</v>
      </c>
      <c r="C5475" s="2">
        <f t="shared" si="687"/>
        <v>5472</v>
      </c>
      <c r="D5475" s="2">
        <f t="shared" si="688"/>
        <v>1608.9918399999999</v>
      </c>
      <c r="E5475" s="2">
        <f t="shared" si="689"/>
        <v>1.0138239197922763</v>
      </c>
      <c r="F5475">
        <f t="shared" si="690"/>
        <v>1.5527950310548237E-2</v>
      </c>
      <c r="G5475">
        <f t="shared" si="691"/>
        <v>-4.1651136331110017</v>
      </c>
      <c r="H5475" s="4">
        <f t="shared" si="692"/>
        <v>-4.1831069750372212</v>
      </c>
      <c r="I5475">
        <f t="shared" si="693"/>
        <v>1.5251049249689546E-2</v>
      </c>
      <c r="J5475">
        <f t="shared" si="694"/>
        <v>1.0181561974081441</v>
      </c>
      <c r="O5475" s="11"/>
      <c r="P5475" s="11"/>
      <c r="Q5475" s="11"/>
      <c r="R5475" s="11"/>
      <c r="S5475" s="11"/>
      <c r="T5475" s="11"/>
      <c r="U5475" s="11"/>
      <c r="V5475" s="11"/>
      <c r="W5475" s="11"/>
    </row>
    <row r="5476" spans="1:23" x14ac:dyDescent="0.25">
      <c r="A5476">
        <v>1609.2998399999999</v>
      </c>
      <c r="B5476">
        <v>1.3431013431000001</v>
      </c>
      <c r="C5476" s="2">
        <f t="shared" si="687"/>
        <v>5473</v>
      </c>
      <c r="D5476" s="2">
        <f t="shared" si="688"/>
        <v>1609.2998399999999</v>
      </c>
      <c r="E5476" s="2">
        <f t="shared" si="689"/>
        <v>1.0146352342265801</v>
      </c>
      <c r="F5476">
        <f t="shared" si="690"/>
        <v>1.5527950310548237E-2</v>
      </c>
      <c r="G5476">
        <f t="shared" si="691"/>
        <v>-4.1651136331110017</v>
      </c>
      <c r="H5476" s="4">
        <f t="shared" si="692"/>
        <v>-4.1839069068238279</v>
      </c>
      <c r="I5476">
        <f t="shared" si="693"/>
        <v>1.5238854328818319E-2</v>
      </c>
      <c r="J5476">
        <f t="shared" si="694"/>
        <v>1.0189709787554833</v>
      </c>
      <c r="O5476" s="11"/>
      <c r="P5476" s="11"/>
      <c r="Q5476" s="11"/>
      <c r="R5476" s="11"/>
      <c r="S5476" s="11"/>
      <c r="T5476" s="11"/>
      <c r="U5476" s="11"/>
      <c r="V5476" s="11"/>
      <c r="W5476" s="11"/>
    </row>
    <row r="5477" spans="1:23" x14ac:dyDescent="0.25">
      <c r="A5477">
        <v>1609.6078399999999</v>
      </c>
      <c r="B5477">
        <v>1.4163614164</v>
      </c>
      <c r="C5477" s="2">
        <f t="shared" si="687"/>
        <v>5474</v>
      </c>
      <c r="D5477" s="2">
        <f t="shared" si="688"/>
        <v>1609.6078399999999</v>
      </c>
      <c r="E5477" s="2">
        <f t="shared" si="689"/>
        <v>1.0708352269242536</v>
      </c>
      <c r="F5477">
        <f t="shared" si="690"/>
        <v>1.637492941885877E-2</v>
      </c>
      <c r="G5477">
        <f t="shared" si="691"/>
        <v>-4.1120038077688115</v>
      </c>
      <c r="H5477" s="4">
        <f t="shared" si="692"/>
        <v>-4.1847068386104356</v>
      </c>
      <c r="I5477">
        <f t="shared" si="693"/>
        <v>1.5226669159151249E-2</v>
      </c>
      <c r="J5477">
        <f t="shared" si="694"/>
        <v>1.0754111255525254</v>
      </c>
      <c r="O5477" s="11"/>
      <c r="P5477" s="11"/>
      <c r="Q5477" s="11"/>
      <c r="R5477" s="11"/>
      <c r="S5477" s="11"/>
      <c r="T5477" s="11"/>
      <c r="U5477" s="11"/>
      <c r="V5477" s="11"/>
      <c r="W5477" s="11"/>
    </row>
    <row r="5478" spans="1:23" x14ac:dyDescent="0.25">
      <c r="A5478">
        <v>1609.9158399999999</v>
      </c>
      <c r="B5478">
        <v>1.2942612943</v>
      </c>
      <c r="C5478" s="2">
        <f t="shared" si="687"/>
        <v>5475</v>
      </c>
      <c r="D5478" s="2">
        <f t="shared" si="688"/>
        <v>1609.9158399999999</v>
      </c>
      <c r="E5478" s="2">
        <f t="shared" si="689"/>
        <v>0.97930490918049051</v>
      </c>
      <c r="F5478">
        <f t="shared" si="690"/>
        <v>1.4963297572445296E-2</v>
      </c>
      <c r="G5478">
        <f t="shared" si="691"/>
        <v>-4.2021549047604445</v>
      </c>
      <c r="H5478" s="4">
        <f t="shared" si="692"/>
        <v>-4.1855067703970423</v>
      </c>
      <c r="I5478">
        <f t="shared" si="693"/>
        <v>1.5214493732891186E-2</v>
      </c>
      <c r="J5478">
        <f t="shared" si="694"/>
        <v>0.98348967998173709</v>
      </c>
      <c r="O5478" s="11"/>
      <c r="P5478" s="11"/>
      <c r="Q5478" s="11"/>
      <c r="R5478" s="11"/>
      <c r="S5478" s="11"/>
      <c r="T5478" s="11"/>
      <c r="U5478" s="11"/>
      <c r="V5478" s="11"/>
      <c r="W5478" s="11"/>
    </row>
    <row r="5479" spans="1:23" x14ac:dyDescent="0.25">
      <c r="A5479">
        <v>1610.2238400000001</v>
      </c>
      <c r="B5479">
        <v>1.2942612943</v>
      </c>
      <c r="C5479" s="2">
        <f t="shared" si="687"/>
        <v>5476</v>
      </c>
      <c r="D5479" s="2">
        <f t="shared" si="688"/>
        <v>1610.2238400000001</v>
      </c>
      <c r="E5479" s="2">
        <f t="shared" si="689"/>
        <v>0.98008859971381945</v>
      </c>
      <c r="F5479">
        <f t="shared" si="690"/>
        <v>1.4963297572445296E-2</v>
      </c>
      <c r="G5479">
        <f t="shared" si="691"/>
        <v>-4.2021549047604445</v>
      </c>
      <c r="H5479" s="4">
        <f t="shared" si="692"/>
        <v>-4.18630670218365</v>
      </c>
      <c r="I5479">
        <f t="shared" si="693"/>
        <v>1.5202328042247155E-2</v>
      </c>
      <c r="J5479">
        <f t="shared" si="694"/>
        <v>0.98427671938550498</v>
      </c>
      <c r="O5479" s="11"/>
      <c r="P5479" s="11"/>
      <c r="Q5479" s="11"/>
      <c r="R5479" s="11"/>
      <c r="S5479" s="11"/>
      <c r="T5479" s="11"/>
      <c r="U5479" s="11"/>
      <c r="V5479" s="11"/>
      <c r="W5479" s="11"/>
    </row>
    <row r="5480" spans="1:23" x14ac:dyDescent="0.25">
      <c r="A5480">
        <v>1610.5318400000001</v>
      </c>
      <c r="B5480">
        <v>1.2454212454</v>
      </c>
      <c r="C5480" s="2">
        <f t="shared" si="687"/>
        <v>5477</v>
      </c>
      <c r="D5480" s="2">
        <f t="shared" si="688"/>
        <v>1610.5318400000001</v>
      </c>
      <c r="E5480" s="2">
        <f t="shared" si="689"/>
        <v>0.94385884499799311</v>
      </c>
      <c r="F5480">
        <f t="shared" si="690"/>
        <v>1.4398644833186229E-2</v>
      </c>
      <c r="G5480">
        <f t="shared" si="691"/>
        <v>-4.2406211856352058</v>
      </c>
      <c r="H5480" s="4">
        <f t="shared" si="692"/>
        <v>-4.1871066339702576</v>
      </c>
      <c r="I5480">
        <f t="shared" si="693"/>
        <v>1.5190172079434457E-2</v>
      </c>
      <c r="J5480">
        <f t="shared" si="694"/>
        <v>0.94789214749450701</v>
      </c>
      <c r="O5480" s="11"/>
      <c r="P5480" s="11"/>
      <c r="Q5480" s="11"/>
      <c r="R5480" s="11"/>
      <c r="S5480" s="11"/>
      <c r="T5480" s="11"/>
      <c r="U5480" s="11"/>
      <c r="V5480" s="11"/>
      <c r="W5480" s="11"/>
    </row>
    <row r="5481" spans="1:23" x14ac:dyDescent="0.25">
      <c r="A5481">
        <v>1610.8398400000001</v>
      </c>
      <c r="B5481">
        <v>1.3431013431000001</v>
      </c>
      <c r="C5481" s="2">
        <f t="shared" si="687"/>
        <v>5478</v>
      </c>
      <c r="D5481" s="2">
        <f t="shared" si="688"/>
        <v>1610.8398400000001</v>
      </c>
      <c r="E5481" s="2">
        <f t="shared" si="689"/>
        <v>1.018701555633462</v>
      </c>
      <c r="F5481">
        <f t="shared" si="690"/>
        <v>1.5527950310548237E-2</v>
      </c>
      <c r="G5481">
        <f t="shared" si="691"/>
        <v>-4.1651136331110017</v>
      </c>
      <c r="H5481" s="4">
        <f t="shared" si="692"/>
        <v>-4.1879065657568644</v>
      </c>
      <c r="I5481">
        <f t="shared" si="693"/>
        <v>1.5178025836674616E-2</v>
      </c>
      <c r="J5481">
        <f t="shared" si="694"/>
        <v>1.0230546763880253</v>
      </c>
      <c r="O5481" s="11"/>
      <c r="P5481" s="11"/>
      <c r="Q5481" s="11"/>
      <c r="R5481" s="11"/>
      <c r="S5481" s="11"/>
      <c r="T5481" s="11"/>
      <c r="U5481" s="11"/>
      <c r="V5481" s="11"/>
      <c r="W5481" s="11"/>
    </row>
    <row r="5482" spans="1:23" x14ac:dyDescent="0.25">
      <c r="A5482">
        <v>1611.1478400000001</v>
      </c>
      <c r="B5482">
        <v>1.2454212454</v>
      </c>
      <c r="C5482" s="2">
        <f t="shared" si="687"/>
        <v>5479</v>
      </c>
      <c r="D5482" s="2">
        <f t="shared" si="688"/>
        <v>1611.1478400000001</v>
      </c>
      <c r="E5482" s="2">
        <f t="shared" si="689"/>
        <v>0.94537009896009694</v>
      </c>
      <c r="F5482">
        <f t="shared" si="690"/>
        <v>1.4398644833186229E-2</v>
      </c>
      <c r="G5482">
        <f t="shared" si="691"/>
        <v>-4.2406211856352058</v>
      </c>
      <c r="H5482" s="4">
        <f t="shared" si="692"/>
        <v>-4.1887064975434711</v>
      </c>
      <c r="I5482">
        <f t="shared" si="693"/>
        <v>1.5165889306195347E-2</v>
      </c>
      <c r="J5482">
        <f t="shared" si="694"/>
        <v>0.94940985935485533</v>
      </c>
      <c r="O5482" s="11"/>
      <c r="P5482" s="11"/>
      <c r="Q5482" s="11"/>
      <c r="R5482" s="11"/>
      <c r="S5482" s="11"/>
      <c r="T5482" s="11"/>
      <c r="U5482" s="11"/>
      <c r="V5482" s="11"/>
      <c r="W5482" s="11"/>
    </row>
    <row r="5483" spans="1:23" x14ac:dyDescent="0.25">
      <c r="A5483">
        <v>1611.4558400000001</v>
      </c>
      <c r="B5483">
        <v>1.4407814407999999</v>
      </c>
      <c r="C5483" s="2">
        <f t="shared" si="687"/>
        <v>5480</v>
      </c>
      <c r="D5483" s="2">
        <f t="shared" si="688"/>
        <v>1611.4558400000001</v>
      </c>
      <c r="E5483" s="2">
        <f t="shared" si="689"/>
        <v>1.0945386540110573</v>
      </c>
      <c r="F5483">
        <f t="shared" si="690"/>
        <v>1.665725578791024E-2</v>
      </c>
      <c r="G5483">
        <f t="shared" si="691"/>
        <v>-4.0949093744238718</v>
      </c>
      <c r="H5483" s="4">
        <f t="shared" si="692"/>
        <v>-4.1895064293300788</v>
      </c>
      <c r="I5483">
        <f t="shared" si="693"/>
        <v>1.5153762480230582E-2</v>
      </c>
      <c r="J5483">
        <f t="shared" si="694"/>
        <v>1.0992158422465113</v>
      </c>
      <c r="O5483" s="11"/>
      <c r="P5483" s="11"/>
      <c r="Q5483" s="11"/>
      <c r="R5483" s="11"/>
      <c r="S5483" s="11"/>
      <c r="T5483" s="11"/>
      <c r="U5483" s="11"/>
      <c r="V5483" s="11"/>
      <c r="W5483" s="11"/>
    </row>
    <row r="5484" spans="1:23" x14ac:dyDescent="0.25">
      <c r="A5484">
        <v>1611.7638400000001</v>
      </c>
      <c r="B5484">
        <v>1.2698412697999999</v>
      </c>
      <c r="C5484" s="2">
        <f t="shared" si="687"/>
        <v>5481</v>
      </c>
      <c r="D5484" s="2">
        <f t="shared" si="688"/>
        <v>1611.7638400000001</v>
      </c>
      <c r="E5484" s="2">
        <f t="shared" si="689"/>
        <v>0.96545012112604445</v>
      </c>
      <c r="F5484">
        <f t="shared" si="690"/>
        <v>1.4680971202237698E-2</v>
      </c>
      <c r="G5484">
        <f t="shared" si="691"/>
        <v>-4.221203099793545</v>
      </c>
      <c r="H5484" s="4">
        <f t="shared" si="692"/>
        <v>-4.1903063611166855</v>
      </c>
      <c r="I5484">
        <f t="shared" si="693"/>
        <v>1.5141645351020503E-2</v>
      </c>
      <c r="J5484">
        <f t="shared" si="694"/>
        <v>0.96957568757534285</v>
      </c>
      <c r="O5484" s="11"/>
      <c r="P5484" s="11"/>
      <c r="Q5484" s="11"/>
      <c r="R5484" s="11"/>
      <c r="S5484" s="11"/>
      <c r="T5484" s="11"/>
      <c r="U5484" s="11"/>
      <c r="V5484" s="11"/>
      <c r="W5484" s="11"/>
    </row>
    <row r="5485" spans="1:23" x14ac:dyDescent="0.25">
      <c r="A5485">
        <v>1612.0718400000001</v>
      </c>
      <c r="B5485">
        <v>1.3186813186999999</v>
      </c>
      <c r="C5485" s="2">
        <f t="shared" si="687"/>
        <v>5482</v>
      </c>
      <c r="D5485" s="2">
        <f t="shared" si="688"/>
        <v>1612.0718400000001</v>
      </c>
      <c r="E5485" s="2">
        <f t="shared" si="689"/>
        <v>1.0033851368614957</v>
      </c>
      <c r="F5485">
        <f t="shared" si="690"/>
        <v>1.5245623941496764E-2</v>
      </c>
      <c r="G5485">
        <f t="shared" si="691"/>
        <v>-4.1834627717640318</v>
      </c>
      <c r="H5485" s="4">
        <f t="shared" si="692"/>
        <v>-4.1911062929032932</v>
      </c>
      <c r="I5485">
        <f t="shared" si="693"/>
        <v>1.512953791081144E-2</v>
      </c>
      <c r="J5485">
        <f t="shared" si="694"/>
        <v>1.0076728074161716</v>
      </c>
      <c r="O5485" s="11"/>
      <c r="P5485" s="11"/>
      <c r="Q5485" s="11"/>
      <c r="R5485" s="11"/>
      <c r="S5485" s="11"/>
      <c r="T5485" s="11"/>
      <c r="U5485" s="11"/>
      <c r="V5485" s="11"/>
      <c r="W5485" s="11"/>
    </row>
    <row r="5486" spans="1:23" x14ac:dyDescent="0.25">
      <c r="A5486">
        <v>1612.3798400000001</v>
      </c>
      <c r="B5486">
        <v>1.3675213675</v>
      </c>
      <c r="C5486" s="2">
        <f t="shared" si="687"/>
        <v>5483</v>
      </c>
      <c r="D5486" s="2">
        <f t="shared" si="688"/>
        <v>1612.3798400000001</v>
      </c>
      <c r="E5486" s="2">
        <f t="shared" si="689"/>
        <v>1.0413802493742372</v>
      </c>
      <c r="F5486">
        <f t="shared" si="690"/>
        <v>1.5810276679599704E-2</v>
      </c>
      <c r="G5486">
        <f t="shared" si="691"/>
        <v>-4.147095127622948</v>
      </c>
      <c r="H5486" s="4">
        <f t="shared" si="692"/>
        <v>-4.1919062246898999</v>
      </c>
      <c r="I5486">
        <f t="shared" si="693"/>
        <v>1.5117440151855982E-2</v>
      </c>
      <c r="J5486">
        <f t="shared" si="694"/>
        <v>1.0458302808401503</v>
      </c>
      <c r="O5486" s="11"/>
      <c r="P5486" s="11"/>
      <c r="Q5486" s="11"/>
      <c r="R5486" s="11"/>
      <c r="S5486" s="11"/>
      <c r="T5486" s="11"/>
      <c r="U5486" s="11"/>
      <c r="V5486" s="11"/>
      <c r="W5486" s="11"/>
    </row>
    <row r="5487" spans="1:23" x14ac:dyDescent="0.25">
      <c r="A5487">
        <v>1612.6878400000001</v>
      </c>
      <c r="B5487">
        <v>1.4163614164</v>
      </c>
      <c r="C5487" s="2">
        <f t="shared" si="687"/>
        <v>5484</v>
      </c>
      <c r="D5487" s="2">
        <f t="shared" si="688"/>
        <v>1612.6878400000001</v>
      </c>
      <c r="E5487" s="2">
        <f t="shared" si="689"/>
        <v>1.0794355307080465</v>
      </c>
      <c r="F5487">
        <f t="shared" si="690"/>
        <v>1.637492941885877E-2</v>
      </c>
      <c r="G5487">
        <f t="shared" si="691"/>
        <v>-4.1120038077688115</v>
      </c>
      <c r="H5487" s="4">
        <f t="shared" si="692"/>
        <v>-4.1927061564765067</v>
      </c>
      <c r="I5487">
        <f t="shared" si="693"/>
        <v>1.5105352066412867E-2</v>
      </c>
      <c r="J5487">
        <f t="shared" si="694"/>
        <v>1.0840481801989137</v>
      </c>
      <c r="O5487" s="11"/>
      <c r="P5487" s="11"/>
      <c r="Q5487" s="11"/>
      <c r="R5487" s="11"/>
      <c r="S5487" s="11"/>
      <c r="T5487" s="11"/>
      <c r="U5487" s="11"/>
      <c r="V5487" s="11"/>
      <c r="W5487" s="11"/>
    </row>
    <row r="5488" spans="1:23" x14ac:dyDescent="0.25">
      <c r="A5488">
        <v>1612.99584</v>
      </c>
      <c r="B5488">
        <v>1.3186813186999999</v>
      </c>
      <c r="C5488" s="2">
        <f t="shared" si="687"/>
        <v>5485</v>
      </c>
      <c r="D5488" s="2">
        <f t="shared" si="688"/>
        <v>1612.99584</v>
      </c>
      <c r="E5488" s="2">
        <f t="shared" si="689"/>
        <v>1.0057959474260609</v>
      </c>
      <c r="F5488">
        <f t="shared" si="690"/>
        <v>1.5245623941496764E-2</v>
      </c>
      <c r="G5488">
        <f t="shared" si="691"/>
        <v>-4.1834627717640318</v>
      </c>
      <c r="H5488" s="4">
        <f t="shared" si="692"/>
        <v>-4.1935060882631143</v>
      </c>
      <c r="I5488">
        <f t="shared" si="693"/>
        <v>1.5093273646747028E-2</v>
      </c>
      <c r="J5488">
        <f t="shared" si="694"/>
        <v>1.0100939198689061</v>
      </c>
      <c r="O5488" s="11"/>
      <c r="P5488" s="11"/>
      <c r="Q5488" s="11"/>
      <c r="R5488" s="11"/>
      <c r="S5488" s="11"/>
      <c r="T5488" s="11"/>
      <c r="U5488" s="11"/>
      <c r="V5488" s="11"/>
      <c r="W5488" s="11"/>
    </row>
    <row r="5489" spans="1:23" x14ac:dyDescent="0.25">
      <c r="A5489">
        <v>1613.30384</v>
      </c>
      <c r="B5489">
        <v>1.3431013431000001</v>
      </c>
      <c r="C5489" s="2">
        <f t="shared" si="687"/>
        <v>5486</v>
      </c>
      <c r="D5489" s="2">
        <f t="shared" si="688"/>
        <v>1613.30384</v>
      </c>
      <c r="E5489" s="2">
        <f t="shared" si="689"/>
        <v>1.0252415936946153</v>
      </c>
      <c r="F5489">
        <f t="shared" si="690"/>
        <v>1.5527950310548237E-2</v>
      </c>
      <c r="G5489">
        <f t="shared" si="691"/>
        <v>-4.1651136331110017</v>
      </c>
      <c r="H5489" s="4">
        <f t="shared" si="692"/>
        <v>-4.1943060200497211</v>
      </c>
      <c r="I5489">
        <f t="shared" si="693"/>
        <v>1.508120488512962E-2</v>
      </c>
      <c r="J5489">
        <f t="shared" si="694"/>
        <v>1.0296226613736359</v>
      </c>
      <c r="O5489" s="11"/>
      <c r="P5489" s="11"/>
      <c r="Q5489" s="11"/>
      <c r="R5489" s="11"/>
      <c r="S5489" s="11"/>
      <c r="T5489" s="11"/>
      <c r="U5489" s="11"/>
      <c r="V5489" s="11"/>
      <c r="W5489" s="11"/>
    </row>
    <row r="5490" spans="1:23" x14ac:dyDescent="0.25">
      <c r="A5490">
        <v>1613.61184</v>
      </c>
      <c r="B5490">
        <v>1.3431013431000001</v>
      </c>
      <c r="C5490" s="2">
        <f t="shared" si="687"/>
        <v>5487</v>
      </c>
      <c r="D5490" s="2">
        <f t="shared" si="688"/>
        <v>1613.61184</v>
      </c>
      <c r="E5490" s="2">
        <f t="shared" si="689"/>
        <v>1.0260620451432096</v>
      </c>
      <c r="F5490">
        <f t="shared" si="690"/>
        <v>1.5527950310548237E-2</v>
      </c>
      <c r="G5490">
        <f t="shared" si="691"/>
        <v>-4.1651136331110017</v>
      </c>
      <c r="H5490" s="4">
        <f t="shared" si="692"/>
        <v>-4.1951059518363278</v>
      </c>
      <c r="I5490">
        <f t="shared" si="693"/>
        <v>1.5069145773837939E-2</v>
      </c>
      <c r="J5490">
        <f t="shared" si="694"/>
        <v>1.0304466187796022</v>
      </c>
      <c r="O5490" s="11"/>
      <c r="P5490" s="11"/>
      <c r="Q5490" s="11"/>
      <c r="R5490" s="11"/>
      <c r="S5490" s="11"/>
      <c r="T5490" s="11"/>
      <c r="U5490" s="11"/>
      <c r="V5490" s="11"/>
      <c r="W5490" s="11"/>
    </row>
    <row r="5491" spans="1:23" x14ac:dyDescent="0.25">
      <c r="A5491">
        <v>1613.91984</v>
      </c>
      <c r="B5491">
        <v>1.3431013431000001</v>
      </c>
      <c r="C5491" s="2">
        <f t="shared" si="687"/>
        <v>5488</v>
      </c>
      <c r="D5491" s="2">
        <f t="shared" si="688"/>
        <v>1613.91984</v>
      </c>
      <c r="E5491" s="2">
        <f t="shared" si="689"/>
        <v>1.0268831531595677</v>
      </c>
      <c r="F5491">
        <f t="shared" si="690"/>
        <v>1.5527950310548237E-2</v>
      </c>
      <c r="G5491">
        <f t="shared" si="691"/>
        <v>-4.1651136331110017</v>
      </c>
      <c r="H5491" s="4">
        <f t="shared" si="692"/>
        <v>-4.1959058836229355</v>
      </c>
      <c r="I5491">
        <f t="shared" si="693"/>
        <v>1.5057096305155455E-2</v>
      </c>
      <c r="J5491">
        <f t="shared" si="694"/>
        <v>1.0312712355589813</v>
      </c>
      <c r="O5491" s="11"/>
      <c r="P5491" s="11"/>
      <c r="Q5491" s="11"/>
      <c r="R5491" s="11"/>
      <c r="S5491" s="11"/>
      <c r="T5491" s="11"/>
      <c r="U5491" s="11"/>
      <c r="V5491" s="11"/>
      <c r="W5491" s="11"/>
    </row>
    <row r="5492" spans="1:23" x14ac:dyDescent="0.25">
      <c r="A5492">
        <v>1614.22784</v>
      </c>
      <c r="B5492">
        <v>1.3675213675</v>
      </c>
      <c r="C5492" s="2">
        <f t="shared" si="687"/>
        <v>5489</v>
      </c>
      <c r="D5492" s="2">
        <f t="shared" si="688"/>
        <v>1614.22784</v>
      </c>
      <c r="E5492" s="2">
        <f t="shared" si="689"/>
        <v>1.0463904622223326</v>
      </c>
      <c r="F5492">
        <f t="shared" si="690"/>
        <v>1.5810276679599704E-2</v>
      </c>
      <c r="G5492">
        <f t="shared" si="691"/>
        <v>-4.147095127622948</v>
      </c>
      <c r="H5492" s="4">
        <f t="shared" si="692"/>
        <v>-4.1967058154095422</v>
      </c>
      <c r="I5492">
        <f t="shared" si="693"/>
        <v>1.5045056471371852E-2</v>
      </c>
      <c r="J5492">
        <f t="shared" si="694"/>
        <v>1.0508619033556925</v>
      </c>
      <c r="O5492" s="11"/>
      <c r="P5492" s="11"/>
      <c r="Q5492" s="11"/>
      <c r="R5492" s="11"/>
      <c r="S5492" s="11"/>
      <c r="T5492" s="11"/>
      <c r="U5492" s="11"/>
      <c r="V5492" s="11"/>
      <c r="W5492" s="11"/>
    </row>
    <row r="5493" spans="1:23" x14ac:dyDescent="0.25">
      <c r="A5493">
        <v>1614.53584</v>
      </c>
      <c r="B5493">
        <v>1.1721611722</v>
      </c>
      <c r="C5493" s="2">
        <f t="shared" si="687"/>
        <v>5490</v>
      </c>
      <c r="D5493" s="2">
        <f t="shared" si="688"/>
        <v>1614.53584</v>
      </c>
      <c r="E5493" s="2">
        <f t="shared" si="689"/>
        <v>0.89762386126496119</v>
      </c>
      <c r="F5493">
        <f t="shared" si="690"/>
        <v>1.3551665726031821E-2</v>
      </c>
      <c r="G5493">
        <f t="shared" si="691"/>
        <v>-4.3012458074014566</v>
      </c>
      <c r="H5493" s="4">
        <f t="shared" si="692"/>
        <v>-4.1975057471961499</v>
      </c>
      <c r="I5493">
        <f t="shared" si="693"/>
        <v>1.5033026264782923E-2</v>
      </c>
      <c r="J5493">
        <f t="shared" si="694"/>
        <v>0.90145959218993665</v>
      </c>
      <c r="O5493" s="11"/>
      <c r="P5493" s="11"/>
      <c r="Q5493" s="11"/>
      <c r="R5493" s="11"/>
      <c r="S5493" s="11"/>
      <c r="T5493" s="11"/>
      <c r="U5493" s="11"/>
      <c r="V5493" s="11"/>
      <c r="W5493" s="11"/>
    </row>
    <row r="5494" spans="1:23" x14ac:dyDescent="0.25">
      <c r="A5494">
        <v>1614.84384</v>
      </c>
      <c r="B5494">
        <v>1.3431013431000001</v>
      </c>
      <c r="C5494" s="2">
        <f t="shared" si="687"/>
        <v>5491</v>
      </c>
      <c r="D5494" s="2">
        <f t="shared" si="688"/>
        <v>1614.84384</v>
      </c>
      <c r="E5494" s="2">
        <f t="shared" si="689"/>
        <v>1.0293504218715146</v>
      </c>
      <c r="F5494">
        <f t="shared" si="690"/>
        <v>1.5527950310548237E-2</v>
      </c>
      <c r="G5494">
        <f t="shared" si="691"/>
        <v>-4.1651136331110017</v>
      </c>
      <c r="H5494" s="4">
        <f t="shared" si="692"/>
        <v>-4.1983056789827566</v>
      </c>
      <c r="I5494">
        <f t="shared" si="693"/>
        <v>1.5021005677690671E-2</v>
      </c>
      <c r="J5494">
        <f t="shared" si="694"/>
        <v>1.0337490474163447</v>
      </c>
      <c r="O5494" s="11"/>
      <c r="P5494" s="11"/>
      <c r="Q5494" s="11"/>
      <c r="R5494" s="11"/>
      <c r="S5494" s="11"/>
      <c r="T5494" s="11"/>
      <c r="U5494" s="11"/>
      <c r="V5494" s="11"/>
      <c r="W5494" s="11"/>
    </row>
    <row r="5495" spans="1:23" x14ac:dyDescent="0.25">
      <c r="A5495">
        <v>1615.15184</v>
      </c>
      <c r="B5495">
        <v>1.4163614164</v>
      </c>
      <c r="C5495" s="2">
        <f t="shared" si="687"/>
        <v>5492</v>
      </c>
      <c r="D5495" s="2">
        <f t="shared" si="688"/>
        <v>1615.15184</v>
      </c>
      <c r="E5495" s="2">
        <f t="shared" si="689"/>
        <v>1.0863654793434956</v>
      </c>
      <c r="F5495">
        <f t="shared" si="690"/>
        <v>1.637492941885877E-2</v>
      </c>
      <c r="G5495">
        <f t="shared" si="691"/>
        <v>-4.1120038077688115</v>
      </c>
      <c r="H5495" s="4">
        <f t="shared" si="692"/>
        <v>-4.1991056107693634</v>
      </c>
      <c r="I5495">
        <f t="shared" si="693"/>
        <v>1.5008994702403222E-2</v>
      </c>
      <c r="J5495">
        <f t="shared" si="694"/>
        <v>1.0910077419267019</v>
      </c>
      <c r="O5495" s="11"/>
      <c r="P5495" s="11"/>
      <c r="Q5495" s="11"/>
      <c r="R5495" s="11"/>
      <c r="S5495" s="11"/>
      <c r="T5495" s="11"/>
      <c r="U5495" s="11"/>
      <c r="V5495" s="11"/>
      <c r="W5495" s="11"/>
    </row>
    <row r="5496" spans="1:23" x14ac:dyDescent="0.25">
      <c r="A5496">
        <v>1615.45984</v>
      </c>
      <c r="B5496">
        <v>1.3186813186999999</v>
      </c>
      <c r="C5496" s="2">
        <f t="shared" si="687"/>
        <v>5493</v>
      </c>
      <c r="D5496" s="2">
        <f t="shared" si="688"/>
        <v>1615.45984</v>
      </c>
      <c r="E5496" s="2">
        <f t="shared" si="689"/>
        <v>1.0122531318109711</v>
      </c>
      <c r="F5496">
        <f t="shared" si="690"/>
        <v>1.5245623941496764E-2</v>
      </c>
      <c r="G5496">
        <f t="shared" si="691"/>
        <v>-4.1834627717640318</v>
      </c>
      <c r="H5496" s="4">
        <f t="shared" si="692"/>
        <v>-4.199905542555971</v>
      </c>
      <c r="I5496">
        <f t="shared" si="693"/>
        <v>1.4996993331234849E-2</v>
      </c>
      <c r="J5496">
        <f t="shared" si="694"/>
        <v>1.0165786971275157</v>
      </c>
      <c r="O5496" s="11"/>
      <c r="P5496" s="11"/>
      <c r="Q5496" s="11"/>
      <c r="R5496" s="11"/>
      <c r="S5496" s="11"/>
      <c r="T5496" s="11"/>
      <c r="U5496" s="11"/>
      <c r="V5496" s="11"/>
      <c r="W5496" s="11"/>
    </row>
    <row r="5497" spans="1:23" x14ac:dyDescent="0.25">
      <c r="A5497">
        <v>1615.76784</v>
      </c>
      <c r="B5497">
        <v>1.3186813186999999</v>
      </c>
      <c r="C5497" s="2">
        <f t="shared" si="687"/>
        <v>5494</v>
      </c>
      <c r="D5497" s="2">
        <f t="shared" si="688"/>
        <v>1615.76784</v>
      </c>
      <c r="E5497" s="2">
        <f t="shared" si="689"/>
        <v>1.0130631892193382</v>
      </c>
      <c r="F5497">
        <f t="shared" si="690"/>
        <v>1.5245623941496764E-2</v>
      </c>
      <c r="G5497">
        <f t="shared" si="691"/>
        <v>-4.1834627717640318</v>
      </c>
      <c r="H5497" s="4">
        <f t="shared" si="692"/>
        <v>-4.2007054743425778</v>
      </c>
      <c r="I5497">
        <f t="shared" si="693"/>
        <v>1.4985001556506007E-2</v>
      </c>
      <c r="J5497">
        <f t="shared" si="694"/>
        <v>1.0173922160773885</v>
      </c>
      <c r="O5497" s="11"/>
      <c r="P5497" s="11"/>
      <c r="Q5497" s="11"/>
      <c r="R5497" s="11"/>
      <c r="S5497" s="11"/>
      <c r="T5497" s="11"/>
      <c r="U5497" s="11"/>
      <c r="V5497" s="11"/>
      <c r="W5497" s="11"/>
    </row>
    <row r="5498" spans="1:23" x14ac:dyDescent="0.25">
      <c r="A5498">
        <v>1616.07584</v>
      </c>
      <c r="B5498">
        <v>1.3919413919000001</v>
      </c>
      <c r="C5498" s="2">
        <f t="shared" si="687"/>
        <v>5495</v>
      </c>
      <c r="D5498" s="2">
        <f t="shared" si="688"/>
        <v>1616.07584</v>
      </c>
      <c r="E5498" s="2">
        <f t="shared" si="689"/>
        <v>1.0702002223238343</v>
      </c>
      <c r="F5498">
        <f t="shared" si="690"/>
        <v>1.6092603048651177E-2</v>
      </c>
      <c r="G5498">
        <f t="shared" si="691"/>
        <v>-4.1293955505376587</v>
      </c>
      <c r="H5498" s="4">
        <f t="shared" si="692"/>
        <v>-4.2015054061291845</v>
      </c>
      <c r="I5498">
        <f t="shared" si="693"/>
        <v>1.497301937054326E-2</v>
      </c>
      <c r="J5498">
        <f t="shared" si="694"/>
        <v>1.0747734074471644</v>
      </c>
      <c r="O5498" s="11"/>
      <c r="P5498" s="11"/>
      <c r="Q5498" s="11"/>
      <c r="R5498" s="11"/>
      <c r="S5498" s="11"/>
      <c r="T5498" s="11"/>
      <c r="U5498" s="11"/>
      <c r="V5498" s="11"/>
      <c r="W5498" s="11"/>
    </row>
    <row r="5499" spans="1:23" x14ac:dyDescent="0.25">
      <c r="A5499">
        <v>1616.38384</v>
      </c>
      <c r="B5499">
        <v>1.4163614164</v>
      </c>
      <c r="C5499" s="2">
        <f t="shared" si="687"/>
        <v>5496</v>
      </c>
      <c r="D5499" s="2">
        <f t="shared" si="688"/>
        <v>1616.38384</v>
      </c>
      <c r="E5499" s="2">
        <f t="shared" si="689"/>
        <v>1.0898471196376831</v>
      </c>
      <c r="F5499">
        <f t="shared" si="690"/>
        <v>1.637492941885877E-2</v>
      </c>
      <c r="G5499">
        <f t="shared" si="691"/>
        <v>-4.1120038077688115</v>
      </c>
      <c r="H5499" s="4">
        <f t="shared" si="692"/>
        <v>-4.2023053379157922</v>
      </c>
      <c r="I5499">
        <f t="shared" si="693"/>
        <v>1.49610467656793E-2</v>
      </c>
      <c r="J5499">
        <f t="shared" si="694"/>
        <v>1.0945042599841959</v>
      </c>
      <c r="O5499" s="11"/>
      <c r="P5499" s="11"/>
      <c r="Q5499" s="11"/>
      <c r="R5499" s="11"/>
      <c r="S5499" s="11"/>
      <c r="T5499" s="11"/>
      <c r="U5499" s="11"/>
      <c r="V5499" s="11"/>
      <c r="W5499" s="11"/>
    </row>
    <row r="5500" spans="1:23" x14ac:dyDescent="0.25">
      <c r="A5500">
        <v>1616.69184</v>
      </c>
      <c r="B5500">
        <v>1.2942612943</v>
      </c>
      <c r="C5500" s="2">
        <f t="shared" si="687"/>
        <v>5497</v>
      </c>
      <c r="D5500" s="2">
        <f t="shared" si="688"/>
        <v>1616.69184</v>
      </c>
      <c r="E5500" s="2">
        <f t="shared" si="689"/>
        <v>0.99669174834953034</v>
      </c>
      <c r="F5500">
        <f t="shared" si="690"/>
        <v>1.4963297572445296E-2</v>
      </c>
      <c r="G5500">
        <f t="shared" si="691"/>
        <v>-4.2021549047604445</v>
      </c>
      <c r="H5500" s="4">
        <f t="shared" si="692"/>
        <v>-4.2031052697023989</v>
      </c>
      <c r="I5500">
        <f t="shared" si="693"/>
        <v>1.4949083734252994E-2</v>
      </c>
      <c r="J5500">
        <f t="shared" si="694"/>
        <v>1.00095081668181</v>
      </c>
      <c r="O5500" s="11"/>
      <c r="P5500" s="11"/>
      <c r="Q5500" s="11"/>
      <c r="R5500" s="11"/>
      <c r="S5500" s="11"/>
      <c r="T5500" s="11"/>
      <c r="U5500" s="11"/>
      <c r="V5500" s="11"/>
      <c r="W5500" s="11"/>
    </row>
    <row r="5501" spans="1:23" x14ac:dyDescent="0.25">
      <c r="A5501">
        <v>1616.9998399999999</v>
      </c>
      <c r="B5501">
        <v>1.2454212454</v>
      </c>
      <c r="C5501" s="2">
        <f t="shared" si="687"/>
        <v>5498</v>
      </c>
      <c r="D5501" s="2">
        <f t="shared" si="688"/>
        <v>1616.9998399999999</v>
      </c>
      <c r="E5501" s="2">
        <f t="shared" si="689"/>
        <v>0.95984824503714072</v>
      </c>
      <c r="F5501">
        <f t="shared" si="690"/>
        <v>1.4398644833186229E-2</v>
      </c>
      <c r="G5501">
        <f t="shared" si="691"/>
        <v>-4.2406211856352058</v>
      </c>
      <c r="H5501" s="4">
        <f t="shared" si="692"/>
        <v>-4.2039052014890066</v>
      </c>
      <c r="I5501">
        <f t="shared" si="693"/>
        <v>1.4937130268609279E-2</v>
      </c>
      <c r="J5501">
        <f t="shared" si="694"/>
        <v>0.96394987352057249</v>
      </c>
      <c r="O5501" s="11"/>
      <c r="P5501" s="11"/>
      <c r="Q5501" s="11"/>
      <c r="R5501" s="11"/>
      <c r="S5501" s="11"/>
      <c r="T5501" s="11"/>
      <c r="U5501" s="11"/>
      <c r="V5501" s="11"/>
      <c r="W5501" s="11"/>
    </row>
    <row r="5502" spans="1:23" x14ac:dyDescent="0.25">
      <c r="A5502">
        <v>1617.3078399999999</v>
      </c>
      <c r="B5502">
        <v>1.3919413919000001</v>
      </c>
      <c r="C5502" s="2">
        <f t="shared" si="687"/>
        <v>5499</v>
      </c>
      <c r="D5502" s="2">
        <f t="shared" si="688"/>
        <v>1617.3078399999999</v>
      </c>
      <c r="E5502" s="2">
        <f t="shared" si="689"/>
        <v>1.0736300553659732</v>
      </c>
      <c r="F5502">
        <f t="shared" si="690"/>
        <v>1.6092603048651177E-2</v>
      </c>
      <c r="G5502">
        <f t="shared" si="691"/>
        <v>-4.1293955505376587</v>
      </c>
      <c r="H5502" s="4">
        <f t="shared" si="692"/>
        <v>-4.2047051332756133</v>
      </c>
      <c r="I5502">
        <f t="shared" si="693"/>
        <v>1.4925186361099269E-2</v>
      </c>
      <c r="J5502">
        <f t="shared" si="694"/>
        <v>1.0782178968695924</v>
      </c>
      <c r="O5502" s="11"/>
      <c r="P5502" s="11"/>
      <c r="Q5502" s="11"/>
      <c r="R5502" s="11"/>
      <c r="S5502" s="11"/>
      <c r="T5502" s="11"/>
      <c r="U5502" s="11"/>
      <c r="V5502" s="11"/>
      <c r="W5502" s="11"/>
    </row>
    <row r="5503" spans="1:23" x14ac:dyDescent="0.25">
      <c r="A5503">
        <v>1617.6158399999999</v>
      </c>
      <c r="B5503">
        <v>1.3186813186999999</v>
      </c>
      <c r="C5503" s="2">
        <f t="shared" si="687"/>
        <v>5500</v>
      </c>
      <c r="D5503" s="2">
        <f t="shared" si="688"/>
        <v>1617.6158399999999</v>
      </c>
      <c r="E5503" s="2">
        <f t="shared" si="689"/>
        <v>1.0179371650889681</v>
      </c>
      <c r="F5503">
        <f t="shared" si="690"/>
        <v>1.5245623941496764E-2</v>
      </c>
      <c r="G5503">
        <f t="shared" si="691"/>
        <v>-4.1834627717640318</v>
      </c>
      <c r="H5503" s="4">
        <f t="shared" si="692"/>
        <v>-4.2055050650622201</v>
      </c>
      <c r="I5503">
        <f t="shared" si="693"/>
        <v>1.4913252004080153E-2</v>
      </c>
      <c r="J5503">
        <f t="shared" si="694"/>
        <v>1.0222870194459046</v>
      </c>
      <c r="O5503" s="11"/>
      <c r="P5503" s="11"/>
      <c r="Q5503" s="11"/>
      <c r="R5503" s="11"/>
      <c r="S5503" s="11"/>
      <c r="T5503" s="11"/>
      <c r="U5503" s="11"/>
      <c r="V5503" s="11"/>
      <c r="W5503" s="11"/>
    </row>
    <row r="5504" spans="1:23" x14ac:dyDescent="0.25">
      <c r="A5504">
        <v>1617.9238399999999</v>
      </c>
      <c r="B5504">
        <v>1.3186813186999999</v>
      </c>
      <c r="C5504" s="2">
        <f t="shared" si="687"/>
        <v>5501</v>
      </c>
      <c r="D5504" s="2">
        <f t="shared" si="688"/>
        <v>1617.9238399999999</v>
      </c>
      <c r="E5504" s="2">
        <f t="shared" si="689"/>
        <v>1.0187517711552969</v>
      </c>
      <c r="F5504">
        <f t="shared" si="690"/>
        <v>1.5245623941496764E-2</v>
      </c>
      <c r="G5504">
        <f t="shared" si="691"/>
        <v>-4.1834627717640318</v>
      </c>
      <c r="H5504" s="4">
        <f t="shared" si="692"/>
        <v>-4.2063049968488277</v>
      </c>
      <c r="I5504">
        <f t="shared" si="693"/>
        <v>1.490132718991523E-2</v>
      </c>
      <c r="J5504">
        <f t="shared" si="694"/>
        <v>1.0231051064910879</v>
      </c>
      <c r="O5504" s="11"/>
      <c r="P5504" s="11"/>
      <c r="Q5504" s="11"/>
      <c r="R5504" s="11"/>
      <c r="S5504" s="11"/>
      <c r="T5504" s="11"/>
      <c r="U5504" s="11"/>
      <c r="V5504" s="11"/>
      <c r="W5504" s="11"/>
    </row>
    <row r="5505" spans="1:23" x14ac:dyDescent="0.25">
      <c r="A5505">
        <v>1618.2318399999999</v>
      </c>
      <c r="B5505">
        <v>1.3431013431000001</v>
      </c>
      <c r="C5505" s="2">
        <f t="shared" si="687"/>
        <v>5502</v>
      </c>
      <c r="D5505" s="2">
        <f t="shared" si="688"/>
        <v>1618.2318399999999</v>
      </c>
      <c r="E5505" s="2">
        <f t="shared" si="689"/>
        <v>1.0384479000053344</v>
      </c>
      <c r="F5505">
        <f t="shared" si="690"/>
        <v>1.5527950310548237E-2</v>
      </c>
      <c r="G5505">
        <f t="shared" si="691"/>
        <v>-4.1651136331110017</v>
      </c>
      <c r="H5505" s="4">
        <f t="shared" si="692"/>
        <v>-4.2071049286354345</v>
      </c>
      <c r="I5505">
        <f t="shared" si="693"/>
        <v>1.4889411910973949E-2</v>
      </c>
      <c r="J5505">
        <f t="shared" si="694"/>
        <v>1.0428854009407629</v>
      </c>
      <c r="O5505" s="11"/>
      <c r="P5505" s="11"/>
      <c r="Q5505" s="11"/>
      <c r="R5505" s="11"/>
      <c r="S5505" s="11"/>
      <c r="T5505" s="11"/>
      <c r="U5505" s="11"/>
      <c r="V5505" s="11"/>
      <c r="W5505" s="11"/>
    </row>
    <row r="5506" spans="1:23" x14ac:dyDescent="0.25">
      <c r="A5506">
        <v>1618.5398399999999</v>
      </c>
      <c r="B5506">
        <v>1.3186813186999999</v>
      </c>
      <c r="C5506" s="2">
        <f t="shared" si="687"/>
        <v>5503</v>
      </c>
      <c r="D5506" s="2">
        <f t="shared" si="688"/>
        <v>1618.5398399999999</v>
      </c>
      <c r="E5506" s="2">
        <f t="shared" si="689"/>
        <v>1.0203829394795838</v>
      </c>
      <c r="F5506">
        <f t="shared" si="690"/>
        <v>1.5245623941496764E-2</v>
      </c>
      <c r="G5506">
        <f t="shared" si="691"/>
        <v>-4.1834627717640318</v>
      </c>
      <c r="H5506" s="4">
        <f t="shared" si="692"/>
        <v>-4.2079048604220413</v>
      </c>
      <c r="I5506">
        <f t="shared" si="693"/>
        <v>1.4877506159631815E-2</v>
      </c>
      <c r="J5506">
        <f t="shared" si="694"/>
        <v>1.0247432451322918</v>
      </c>
      <c r="O5506" s="11"/>
      <c r="P5506" s="11"/>
      <c r="Q5506" s="11"/>
      <c r="R5506" s="11"/>
      <c r="S5506" s="11"/>
      <c r="T5506" s="11"/>
      <c r="U5506" s="11"/>
      <c r="V5506" s="11"/>
      <c r="W5506" s="11"/>
    </row>
    <row r="5507" spans="1:23" x14ac:dyDescent="0.25">
      <c r="A5507">
        <v>1618.8478399999999</v>
      </c>
      <c r="B5507">
        <v>1.2942612943</v>
      </c>
      <c r="C5507" s="2">
        <f t="shared" si="687"/>
        <v>5504</v>
      </c>
      <c r="D5507" s="2">
        <f t="shared" si="688"/>
        <v>1618.8478399999999</v>
      </c>
      <c r="E5507" s="2">
        <f t="shared" si="689"/>
        <v>1.0022884008937307</v>
      </c>
      <c r="F5507">
        <f t="shared" si="690"/>
        <v>1.4963297572445296E-2</v>
      </c>
      <c r="G5507">
        <f t="shared" si="691"/>
        <v>-4.2021549047604445</v>
      </c>
      <c r="H5507" s="4">
        <f t="shared" si="692"/>
        <v>-4.2087047922086489</v>
      </c>
      <c r="I5507">
        <f t="shared" si="693"/>
        <v>1.4865609928270436E-2</v>
      </c>
      <c r="J5507">
        <f t="shared" si="694"/>
        <v>1.0065713848705988</v>
      </c>
      <c r="O5507" s="11"/>
      <c r="P5507" s="11"/>
      <c r="Q5507" s="11"/>
      <c r="R5507" s="11"/>
      <c r="S5507" s="11"/>
      <c r="T5507" s="11"/>
      <c r="U5507" s="11"/>
      <c r="V5507" s="11"/>
      <c r="W5507" s="11"/>
    </row>
    <row r="5508" spans="1:23" x14ac:dyDescent="0.25">
      <c r="A5508">
        <v>1619.1558399999999</v>
      </c>
      <c r="B5508">
        <v>1.3186813186999999</v>
      </c>
      <c r="C5508" s="2">
        <f t="shared" ref="C5508:C5571" si="695">C5507+1</f>
        <v>5505</v>
      </c>
      <c r="D5508" s="2">
        <f t="shared" si="688"/>
        <v>1619.1558399999999</v>
      </c>
      <c r="E5508" s="2">
        <f t="shared" si="689"/>
        <v>1.0220167195393084</v>
      </c>
      <c r="F5508">
        <f t="shared" si="690"/>
        <v>1.5245623941496764E-2</v>
      </c>
      <c r="G5508">
        <f t="shared" si="691"/>
        <v>-4.1834627717640318</v>
      </c>
      <c r="H5508" s="4">
        <f t="shared" si="692"/>
        <v>-4.2095047239952557</v>
      </c>
      <c r="I5508">
        <f t="shared" si="693"/>
        <v>1.4853723209277546E-2</v>
      </c>
      <c r="J5508">
        <f t="shared" si="694"/>
        <v>1.0263840066694148</v>
      </c>
      <c r="O5508" s="11"/>
      <c r="P5508" s="11"/>
      <c r="Q5508" s="11"/>
      <c r="R5508" s="11"/>
      <c r="S5508" s="11"/>
      <c r="T5508" s="11"/>
      <c r="U5508" s="11"/>
      <c r="V5508" s="11"/>
      <c r="W5508" s="11"/>
    </row>
    <row r="5509" spans="1:23" x14ac:dyDescent="0.25">
      <c r="A5509">
        <v>1619.4638399999999</v>
      </c>
      <c r="B5509">
        <v>1.3431013431000001</v>
      </c>
      <c r="C5509" s="2">
        <f t="shared" si="695"/>
        <v>5506</v>
      </c>
      <c r="D5509" s="2">
        <f t="shared" si="688"/>
        <v>1619.4638399999999</v>
      </c>
      <c r="E5509" s="2">
        <f t="shared" si="689"/>
        <v>1.0417759715621164</v>
      </c>
      <c r="F5509">
        <f t="shared" si="690"/>
        <v>1.5527950310548237E-2</v>
      </c>
      <c r="G5509">
        <f t="shared" si="691"/>
        <v>-4.1651136331110017</v>
      </c>
      <c r="H5509" s="4">
        <f t="shared" si="692"/>
        <v>-4.2103046557818633</v>
      </c>
      <c r="I5509">
        <f t="shared" si="693"/>
        <v>1.4841845995046916E-2</v>
      </c>
      <c r="J5509">
        <f t="shared" si="694"/>
        <v>1.0462276940301287</v>
      </c>
      <c r="O5509" s="11"/>
      <c r="P5509" s="11"/>
      <c r="Q5509" s="11"/>
      <c r="R5509" s="11"/>
      <c r="S5509" s="11"/>
      <c r="T5509" s="11"/>
      <c r="U5509" s="11"/>
      <c r="V5509" s="11"/>
      <c r="W5509" s="11"/>
    </row>
    <row r="5510" spans="1:23" x14ac:dyDescent="0.25">
      <c r="A5510">
        <v>1619.7718400000001</v>
      </c>
      <c r="B5510">
        <v>1.2698412697999999</v>
      </c>
      <c r="C5510" s="2">
        <f t="shared" si="695"/>
        <v>5507</v>
      </c>
      <c r="D5510" s="2">
        <f t="shared" si="688"/>
        <v>1619.7718400000001</v>
      </c>
      <c r="E5510" s="2">
        <f t="shared" si="689"/>
        <v>0.98574003711778091</v>
      </c>
      <c r="F5510">
        <f t="shared" si="690"/>
        <v>1.4680971202237698E-2</v>
      </c>
      <c r="G5510">
        <f t="shared" si="691"/>
        <v>-4.221203099793545</v>
      </c>
      <c r="H5510" s="4">
        <f t="shared" si="692"/>
        <v>-4.2111045875684709</v>
      </c>
      <c r="I5510">
        <f t="shared" si="693"/>
        <v>1.4829978277978439E-2</v>
      </c>
      <c r="J5510">
        <f t="shared" si="694"/>
        <v>0.98995230654100097</v>
      </c>
      <c r="O5510" s="11"/>
      <c r="P5510" s="11"/>
      <c r="Q5510" s="11"/>
      <c r="R5510" s="11"/>
      <c r="S5510" s="11"/>
      <c r="T5510" s="11"/>
      <c r="U5510" s="11"/>
      <c r="V5510" s="11"/>
      <c r="W5510" s="11"/>
    </row>
    <row r="5511" spans="1:23" x14ac:dyDescent="0.25">
      <c r="A5511">
        <v>1620.0798400000001</v>
      </c>
      <c r="B5511">
        <v>1.2698412697999999</v>
      </c>
      <c r="C5511" s="2">
        <f t="shared" si="695"/>
        <v>5508</v>
      </c>
      <c r="D5511" s="2">
        <f t="shared" si="688"/>
        <v>1620.0798400000001</v>
      </c>
      <c r="E5511" s="2">
        <f t="shared" si="689"/>
        <v>0.98652887737393591</v>
      </c>
      <c r="F5511">
        <f t="shared" si="690"/>
        <v>1.4680971202237698E-2</v>
      </c>
      <c r="G5511">
        <f t="shared" si="691"/>
        <v>-4.221203099793545</v>
      </c>
      <c r="H5511" s="4">
        <f t="shared" si="692"/>
        <v>-4.2119045193550777</v>
      </c>
      <c r="I5511">
        <f t="shared" si="693"/>
        <v>1.4818120050478082E-2</v>
      </c>
      <c r="J5511">
        <f t="shared" si="694"/>
        <v>0.99074451767341709</v>
      </c>
      <c r="O5511" s="11"/>
      <c r="P5511" s="11"/>
      <c r="Q5511" s="11"/>
      <c r="R5511" s="11"/>
      <c r="S5511" s="11"/>
      <c r="T5511" s="11"/>
      <c r="U5511" s="11"/>
      <c r="V5511" s="11"/>
      <c r="W5511" s="11"/>
    </row>
    <row r="5512" spans="1:23" x14ac:dyDescent="0.25">
      <c r="A5512">
        <v>1620.3878400000001</v>
      </c>
      <c r="B5512">
        <v>1.2942612943</v>
      </c>
      <c r="C5512" s="2">
        <f t="shared" si="695"/>
        <v>5509</v>
      </c>
      <c r="D5512" s="2">
        <f t="shared" si="688"/>
        <v>1620.3878400000001</v>
      </c>
      <c r="E5512" s="2">
        <f t="shared" si="689"/>
        <v>1.0063052402887567</v>
      </c>
      <c r="F5512">
        <f t="shared" si="690"/>
        <v>1.4963297572445296E-2</v>
      </c>
      <c r="G5512">
        <f t="shared" si="691"/>
        <v>-4.2021549047604445</v>
      </c>
      <c r="H5512" s="4">
        <f t="shared" si="692"/>
        <v>-4.2127044511416845</v>
      </c>
      <c r="I5512">
        <f t="shared" si="693"/>
        <v>1.4806271304957862E-2</v>
      </c>
      <c r="J5512">
        <f t="shared" si="694"/>
        <v>1.0106053890444959</v>
      </c>
      <c r="O5512" s="11"/>
      <c r="P5512" s="11"/>
      <c r="Q5512" s="11"/>
      <c r="R5512" s="11"/>
      <c r="S5512" s="11"/>
      <c r="T5512" s="11"/>
      <c r="U5512" s="11"/>
      <c r="V5512" s="11"/>
      <c r="W5512" s="11"/>
    </row>
    <row r="5513" spans="1:23" x14ac:dyDescent="0.25">
      <c r="A5513">
        <v>1620.6958400000001</v>
      </c>
      <c r="B5513">
        <v>1.2698412697999999</v>
      </c>
      <c r="C5513" s="2">
        <f t="shared" si="695"/>
        <v>5510</v>
      </c>
      <c r="D5513" s="2">
        <f t="shared" si="688"/>
        <v>1620.6958400000001</v>
      </c>
      <c r="E5513" s="2">
        <f t="shared" si="689"/>
        <v>0.98810845220396792</v>
      </c>
      <c r="F5513">
        <f t="shared" si="690"/>
        <v>1.4680971202237698E-2</v>
      </c>
      <c r="G5513">
        <f t="shared" si="691"/>
        <v>-4.221203099793545</v>
      </c>
      <c r="H5513" s="4">
        <f t="shared" si="692"/>
        <v>-4.2135043829282921</v>
      </c>
      <c r="I5513">
        <f t="shared" si="693"/>
        <v>1.4794432033835859E-2</v>
      </c>
      <c r="J5513">
        <f t="shared" si="694"/>
        <v>0.99233084235077973</v>
      </c>
      <c r="O5513" s="11"/>
      <c r="P5513" s="11"/>
      <c r="Q5513" s="11"/>
      <c r="R5513" s="11"/>
      <c r="S5513" s="11"/>
      <c r="T5513" s="11"/>
      <c r="U5513" s="11"/>
      <c r="V5513" s="11"/>
      <c r="W5513" s="11"/>
    </row>
    <row r="5514" spans="1:23" x14ac:dyDescent="0.25">
      <c r="A5514">
        <v>1621.0038400000001</v>
      </c>
      <c r="B5514">
        <v>1.2698412697999999</v>
      </c>
      <c r="C5514" s="2">
        <f t="shared" si="695"/>
        <v>5511</v>
      </c>
      <c r="D5514" s="2">
        <f t="shared" si="688"/>
        <v>1621.0038400000001</v>
      </c>
      <c r="E5514" s="2">
        <f t="shared" si="689"/>
        <v>0.98889918778859986</v>
      </c>
      <c r="F5514">
        <f t="shared" si="690"/>
        <v>1.4680971202237698E-2</v>
      </c>
      <c r="G5514">
        <f t="shared" si="691"/>
        <v>-4.221203099793545</v>
      </c>
      <c r="H5514" s="4">
        <f t="shared" si="692"/>
        <v>-4.2143043147148989</v>
      </c>
      <c r="I5514">
        <f t="shared" si="693"/>
        <v>1.478260222953626E-2</v>
      </c>
      <c r="J5514">
        <f t="shared" si="694"/>
        <v>0.99312495691080027</v>
      </c>
      <c r="O5514" s="11"/>
      <c r="P5514" s="11"/>
      <c r="Q5514" s="11"/>
      <c r="R5514" s="11"/>
      <c r="S5514" s="11"/>
      <c r="T5514" s="11"/>
      <c r="U5514" s="11"/>
      <c r="V5514" s="11"/>
      <c r="W5514" s="11"/>
    </row>
    <row r="5515" spans="1:23" x14ac:dyDescent="0.25">
      <c r="A5515">
        <v>1621.3118400000001</v>
      </c>
      <c r="B5515">
        <v>1.2942612943</v>
      </c>
      <c r="C5515" s="2">
        <f t="shared" si="695"/>
        <v>5512</v>
      </c>
      <c r="D5515" s="2">
        <f t="shared" si="688"/>
        <v>1621.3118400000001</v>
      </c>
      <c r="E5515" s="2">
        <f t="shared" si="689"/>
        <v>1.0087230669191707</v>
      </c>
      <c r="F5515">
        <f t="shared" si="690"/>
        <v>1.4963297572445296E-2</v>
      </c>
      <c r="G5515">
        <f t="shared" si="691"/>
        <v>-4.2021549047604445</v>
      </c>
      <c r="H5515" s="4">
        <f t="shared" si="692"/>
        <v>-4.2151042465015056</v>
      </c>
      <c r="I5515">
        <f t="shared" si="693"/>
        <v>1.4770781884489268E-2</v>
      </c>
      <c r="J5515">
        <f t="shared" si="694"/>
        <v>1.0130335475441681</v>
      </c>
      <c r="O5515" s="11"/>
      <c r="P5515" s="11"/>
      <c r="Q5515" s="11"/>
      <c r="R5515" s="11"/>
      <c r="S5515" s="11"/>
      <c r="T5515" s="11"/>
      <c r="U5515" s="11"/>
      <c r="V5515" s="11"/>
      <c r="W5515" s="11"/>
    </row>
    <row r="5516" spans="1:23" x14ac:dyDescent="0.25">
      <c r="A5516">
        <v>1621.6198400000001</v>
      </c>
      <c r="B5516">
        <v>1.2698412697999999</v>
      </c>
      <c r="C5516" s="2">
        <f t="shared" si="695"/>
        <v>5513</v>
      </c>
      <c r="D5516" s="2">
        <f t="shared" ref="D5516:D5579" si="696">A5516</f>
        <v>1621.6198400000001</v>
      </c>
      <c r="E5516" s="2">
        <f t="shared" ref="E5516:E5579" si="697">IF(D5516&lt;0.15,J5516/J$3,J5516/J$3)</f>
        <v>0.99048255782701977</v>
      </c>
      <c r="F5516">
        <f t="shared" ref="F5516:F5579" si="698">B5516/B$3</f>
        <v>1.4680971202237698E-2</v>
      </c>
      <c r="G5516">
        <f t="shared" ref="G5516:G5579" si="699">LN(F5516)</f>
        <v>-4.221203099793545</v>
      </c>
      <c r="H5516" s="4">
        <f t="shared" ref="H5516:H5579" si="700">K$6*A5516+L$6</f>
        <v>-4.2159041782881133</v>
      </c>
      <c r="I5516">
        <f t="shared" ref="I5516:I5579" si="701">EXP(H5516)</f>
        <v>1.4758970991131135E-2</v>
      </c>
      <c r="J5516">
        <f t="shared" ref="J5516:J5579" si="702">F5516/I5516</f>
        <v>0.99471509301425498</v>
      </c>
      <c r="O5516" s="11"/>
      <c r="P5516" s="11"/>
      <c r="Q5516" s="11"/>
      <c r="R5516" s="11"/>
      <c r="S5516" s="11"/>
      <c r="T5516" s="11"/>
      <c r="U5516" s="11"/>
      <c r="V5516" s="11"/>
      <c r="W5516" s="11"/>
    </row>
    <row r="5517" spans="1:23" x14ac:dyDescent="0.25">
      <c r="A5517">
        <v>1621.9278400000001</v>
      </c>
      <c r="B5517">
        <v>1.2942612943</v>
      </c>
      <c r="C5517" s="2">
        <f t="shared" si="695"/>
        <v>5514</v>
      </c>
      <c r="D5517" s="2">
        <f t="shared" si="696"/>
        <v>1621.9278400000001</v>
      </c>
      <c r="E5517" s="2">
        <f t="shared" si="697"/>
        <v>1.010338177843465</v>
      </c>
      <c r="F5517">
        <f t="shared" si="698"/>
        <v>1.4963297572445296E-2</v>
      </c>
      <c r="G5517">
        <f t="shared" si="699"/>
        <v>-4.2021549047604445</v>
      </c>
      <c r="H5517" s="4">
        <f t="shared" si="700"/>
        <v>-4.21670411007472</v>
      </c>
      <c r="I5517">
        <f t="shared" si="701"/>
        <v>1.4747169541904208E-2</v>
      </c>
      <c r="J5517">
        <f t="shared" si="702"/>
        <v>1.0146555601688148</v>
      </c>
      <c r="O5517" s="11"/>
      <c r="P5517" s="11"/>
      <c r="Q5517" s="11"/>
      <c r="R5517" s="11"/>
      <c r="S5517" s="11"/>
      <c r="T5517" s="11"/>
      <c r="U5517" s="11"/>
      <c r="V5517" s="11"/>
      <c r="W5517" s="11"/>
    </row>
    <row r="5518" spans="1:23" x14ac:dyDescent="0.25">
      <c r="A5518">
        <v>1622.2358400000001</v>
      </c>
      <c r="B5518">
        <v>1.3675213675</v>
      </c>
      <c r="C5518" s="2">
        <f t="shared" si="695"/>
        <v>5515</v>
      </c>
      <c r="D5518" s="2">
        <f t="shared" si="696"/>
        <v>1622.2358400000001</v>
      </c>
      <c r="E5518" s="2">
        <f t="shared" si="697"/>
        <v>1.0683814217845757</v>
      </c>
      <c r="F5518">
        <f t="shared" si="698"/>
        <v>1.5810276679599704E-2</v>
      </c>
      <c r="G5518">
        <f t="shared" si="699"/>
        <v>-4.147095127622948</v>
      </c>
      <c r="H5518" s="4">
        <f t="shared" si="700"/>
        <v>-4.2175040418613277</v>
      </c>
      <c r="I5518">
        <f t="shared" si="701"/>
        <v>1.473537752925682E-2</v>
      </c>
      <c r="J5518">
        <f t="shared" si="702"/>
        <v>1.0729468348000377</v>
      </c>
      <c r="O5518" s="11"/>
      <c r="P5518" s="11"/>
      <c r="Q5518" s="11"/>
      <c r="R5518" s="11"/>
      <c r="S5518" s="11"/>
      <c r="T5518" s="11"/>
      <c r="U5518" s="11"/>
      <c r="V5518" s="11"/>
      <c r="W5518" s="11"/>
    </row>
    <row r="5519" spans="1:23" x14ac:dyDescent="0.25">
      <c r="A5519">
        <v>1622.54384</v>
      </c>
      <c r="B5519">
        <v>1.3186813186999999</v>
      </c>
      <c r="C5519" s="2">
        <f t="shared" si="695"/>
        <v>5516</v>
      </c>
      <c r="D5519" s="2">
        <f t="shared" si="696"/>
        <v>1622.54384</v>
      </c>
      <c r="E5519" s="2">
        <f t="shared" si="697"/>
        <v>1.0310493818483237</v>
      </c>
      <c r="F5519">
        <f t="shared" si="698"/>
        <v>1.5245623941496764E-2</v>
      </c>
      <c r="G5519">
        <f t="shared" si="699"/>
        <v>-4.1834627717640318</v>
      </c>
      <c r="H5519" s="4">
        <f t="shared" si="700"/>
        <v>-4.2183039736479344</v>
      </c>
      <c r="I5519">
        <f t="shared" si="701"/>
        <v>1.4723594945643395E-2</v>
      </c>
      <c r="J5519">
        <f t="shared" si="702"/>
        <v>1.0354552673977109</v>
      </c>
      <c r="O5519" s="11"/>
      <c r="P5519" s="11"/>
      <c r="Q5519" s="11"/>
      <c r="R5519" s="11"/>
      <c r="S5519" s="11"/>
      <c r="T5519" s="11"/>
      <c r="U5519" s="11"/>
      <c r="V5519" s="11"/>
      <c r="W5519" s="11"/>
    </row>
    <row r="5520" spans="1:23" x14ac:dyDescent="0.25">
      <c r="A5520">
        <v>1622.85184</v>
      </c>
      <c r="B5520">
        <v>1.3919413919000001</v>
      </c>
      <c r="C5520" s="2">
        <f t="shared" si="695"/>
        <v>5517</v>
      </c>
      <c r="D5520" s="2">
        <f t="shared" si="696"/>
        <v>1622.85184</v>
      </c>
      <c r="E5520" s="2">
        <f t="shared" si="697"/>
        <v>1.0892008409971201</v>
      </c>
      <c r="F5520">
        <f t="shared" si="698"/>
        <v>1.6092603048651177E-2</v>
      </c>
      <c r="G5520">
        <f t="shared" si="699"/>
        <v>-4.1293955505376587</v>
      </c>
      <c r="H5520" s="4">
        <f t="shared" si="700"/>
        <v>-4.2191039054345412</v>
      </c>
      <c r="I5520">
        <f t="shared" si="701"/>
        <v>1.4711821783524351E-2</v>
      </c>
      <c r="J5520">
        <f t="shared" si="702"/>
        <v>1.0938552196624045</v>
      </c>
      <c r="O5520" s="11"/>
      <c r="P5520" s="11"/>
      <c r="Q5520" s="11"/>
      <c r="R5520" s="11"/>
      <c r="S5520" s="11"/>
      <c r="T5520" s="11"/>
      <c r="U5520" s="11"/>
      <c r="V5520" s="11"/>
      <c r="W5520" s="11"/>
    </row>
    <row r="5521" spans="1:23" x14ac:dyDescent="0.25">
      <c r="A5521">
        <v>1623.15984</v>
      </c>
      <c r="B5521">
        <v>1.2698412697999999</v>
      </c>
      <c r="C5521" s="2">
        <f t="shared" si="695"/>
        <v>5518</v>
      </c>
      <c r="D5521" s="2">
        <f t="shared" si="696"/>
        <v>1623.15984</v>
      </c>
      <c r="E5521" s="2">
        <f t="shared" si="697"/>
        <v>0.99445208331970025</v>
      </c>
      <c r="F5521">
        <f t="shared" si="698"/>
        <v>1.4680971202237698E-2</v>
      </c>
      <c r="G5521">
        <f t="shared" si="699"/>
        <v>-4.221203099793545</v>
      </c>
      <c r="H5521" s="4">
        <f t="shared" si="700"/>
        <v>-4.2199038372211488</v>
      </c>
      <c r="I5521">
        <f t="shared" si="701"/>
        <v>1.4700058035366136E-2</v>
      </c>
      <c r="J5521">
        <f t="shared" si="702"/>
        <v>0.99870158110379448</v>
      </c>
      <c r="O5521" s="11"/>
      <c r="P5521" s="11"/>
      <c r="Q5521" s="11"/>
      <c r="R5521" s="11"/>
      <c r="S5521" s="11"/>
      <c r="T5521" s="11"/>
      <c r="U5521" s="11"/>
      <c r="V5521" s="11"/>
      <c r="W5521" s="11"/>
    </row>
    <row r="5522" spans="1:23" x14ac:dyDescent="0.25">
      <c r="A5522">
        <v>1623.46784</v>
      </c>
      <c r="B5522">
        <v>1.3186813186999999</v>
      </c>
      <c r="C5522" s="2">
        <f t="shared" si="695"/>
        <v>5519</v>
      </c>
      <c r="D5522" s="2">
        <f t="shared" si="696"/>
        <v>1623.46784</v>
      </c>
      <c r="E5522" s="2">
        <f t="shared" si="697"/>
        <v>1.0335266606628408</v>
      </c>
      <c r="F5522">
        <f t="shared" si="698"/>
        <v>1.5245623941496764E-2</v>
      </c>
      <c r="G5522">
        <f t="shared" si="699"/>
        <v>-4.1834627717640318</v>
      </c>
      <c r="H5522" s="4">
        <f t="shared" si="700"/>
        <v>-4.2207037690077556</v>
      </c>
      <c r="I5522">
        <f t="shared" si="701"/>
        <v>1.4688303693641262E-2</v>
      </c>
      <c r="J5522">
        <f t="shared" si="702"/>
        <v>1.0379431321328665</v>
      </c>
      <c r="O5522" s="11"/>
      <c r="P5522" s="11"/>
      <c r="Q5522" s="11"/>
      <c r="R5522" s="11"/>
      <c r="S5522" s="11"/>
      <c r="T5522" s="11"/>
      <c r="U5522" s="11"/>
      <c r="V5522" s="11"/>
      <c r="W5522" s="11"/>
    </row>
    <row r="5523" spans="1:23" x14ac:dyDescent="0.25">
      <c r="A5523">
        <v>1623.77584</v>
      </c>
      <c r="B5523">
        <v>1.2210012210000001</v>
      </c>
      <c r="C5523" s="2">
        <f t="shared" si="695"/>
        <v>5520</v>
      </c>
      <c r="D5523" s="2">
        <f t="shared" si="696"/>
        <v>1623.77584</v>
      </c>
      <c r="E5523" s="2">
        <f t="shared" si="697"/>
        <v>0.95773494651448687</v>
      </c>
      <c r="F5523">
        <f t="shared" si="698"/>
        <v>1.4116318464134761E-2</v>
      </c>
      <c r="G5523">
        <f t="shared" si="699"/>
        <v>-4.2604238129153265</v>
      </c>
      <c r="H5523" s="4">
        <f t="shared" si="700"/>
        <v>-4.2215037007943623</v>
      </c>
      <c r="I5523">
        <f t="shared" si="701"/>
        <v>1.467655875082822E-2</v>
      </c>
      <c r="J5523">
        <f t="shared" si="702"/>
        <v>0.96182754443974516</v>
      </c>
      <c r="O5523" s="11"/>
      <c r="P5523" s="11"/>
      <c r="Q5523" s="11"/>
      <c r="R5523" s="11"/>
      <c r="S5523" s="11"/>
      <c r="T5523" s="11"/>
      <c r="U5523" s="11"/>
      <c r="V5523" s="11"/>
      <c r="W5523" s="11"/>
    </row>
    <row r="5524" spans="1:23" x14ac:dyDescent="0.25">
      <c r="A5524">
        <v>1624.08384</v>
      </c>
      <c r="B5524">
        <v>1.2942612943</v>
      </c>
      <c r="C5524" s="2">
        <f t="shared" si="695"/>
        <v>5521</v>
      </c>
      <c r="D5524" s="2">
        <f t="shared" si="696"/>
        <v>1624.08384</v>
      </c>
      <c r="E5524" s="2">
        <f t="shared" si="697"/>
        <v>1.0160114582161519</v>
      </c>
      <c r="F5524">
        <f t="shared" si="698"/>
        <v>1.4963297572445296E-2</v>
      </c>
      <c r="G5524">
        <f t="shared" si="699"/>
        <v>-4.2021549047604445</v>
      </c>
      <c r="H5524" s="4">
        <f t="shared" si="700"/>
        <v>-4.22230363258097</v>
      </c>
      <c r="I5524">
        <f t="shared" si="701"/>
        <v>1.4664823199411512E-2</v>
      </c>
      <c r="J5524">
        <f t="shared" si="702"/>
        <v>1.020353083632523</v>
      </c>
      <c r="O5524" s="11"/>
      <c r="P5524" s="11"/>
      <c r="Q5524" s="11"/>
      <c r="R5524" s="11"/>
      <c r="S5524" s="11"/>
      <c r="T5524" s="11"/>
      <c r="U5524" s="11"/>
      <c r="V5524" s="11"/>
      <c r="W5524" s="11"/>
    </row>
    <row r="5525" spans="1:23" x14ac:dyDescent="0.25">
      <c r="A5525">
        <v>1624.39184</v>
      </c>
      <c r="B5525">
        <v>1.3186813186999999</v>
      </c>
      <c r="C5525" s="2">
        <f t="shared" si="695"/>
        <v>5522</v>
      </c>
      <c r="D5525" s="2">
        <f t="shared" si="696"/>
        <v>1624.39184</v>
      </c>
      <c r="E5525" s="2">
        <f t="shared" si="697"/>
        <v>1.036009891578618</v>
      </c>
      <c r="F5525">
        <f t="shared" si="698"/>
        <v>1.5245623941496764E-2</v>
      </c>
      <c r="G5525">
        <f t="shared" si="699"/>
        <v>-4.1834627717640318</v>
      </c>
      <c r="H5525" s="4">
        <f t="shared" si="700"/>
        <v>-4.2231035643675767</v>
      </c>
      <c r="I5525">
        <f t="shared" si="701"/>
        <v>1.4653097031881696E-2</v>
      </c>
      <c r="J5525">
        <f t="shared" si="702"/>
        <v>1.0404369744038322</v>
      </c>
      <c r="O5525" s="11"/>
      <c r="P5525" s="11"/>
      <c r="Q5525" s="11"/>
      <c r="R5525" s="11"/>
      <c r="S5525" s="11"/>
      <c r="T5525" s="11"/>
      <c r="U5525" s="11"/>
      <c r="V5525" s="11"/>
      <c r="W5525" s="11"/>
    </row>
    <row r="5526" spans="1:23" x14ac:dyDescent="0.25">
      <c r="A5526">
        <v>1624.69984</v>
      </c>
      <c r="B5526">
        <v>1.2454212454</v>
      </c>
      <c r="C5526" s="2">
        <f t="shared" si="695"/>
        <v>5523</v>
      </c>
      <c r="D5526" s="2">
        <f t="shared" si="696"/>
        <v>1624.69984</v>
      </c>
      <c r="E5526" s="2">
        <f t="shared" si="697"/>
        <v>0.97923679588118973</v>
      </c>
      <c r="F5526">
        <f t="shared" si="698"/>
        <v>1.4398644833186229E-2</v>
      </c>
      <c r="G5526">
        <f t="shared" si="699"/>
        <v>-4.2406211856352058</v>
      </c>
      <c r="H5526" s="4">
        <f t="shared" si="700"/>
        <v>-4.2239034961541844</v>
      </c>
      <c r="I5526">
        <f t="shared" si="701"/>
        <v>1.4641380240735273E-2</v>
      </c>
      <c r="J5526">
        <f t="shared" si="702"/>
        <v>0.98342127562033355</v>
      </c>
      <c r="O5526" s="11"/>
      <c r="P5526" s="11"/>
      <c r="Q5526" s="11"/>
      <c r="R5526" s="11"/>
      <c r="S5526" s="11"/>
      <c r="T5526" s="11"/>
      <c r="U5526" s="11"/>
      <c r="V5526" s="11"/>
      <c r="W5526" s="11"/>
    </row>
    <row r="5527" spans="1:23" x14ac:dyDescent="0.25">
      <c r="A5527">
        <v>1625.00784</v>
      </c>
      <c r="B5527">
        <v>1.2698412697999999</v>
      </c>
      <c r="C5527" s="2">
        <f t="shared" si="695"/>
        <v>5524</v>
      </c>
      <c r="D5527" s="2">
        <f t="shared" si="696"/>
        <v>1625.00784</v>
      </c>
      <c r="E5527" s="2">
        <f t="shared" si="697"/>
        <v>0.99923651879142861</v>
      </c>
      <c r="F5527">
        <f t="shared" si="698"/>
        <v>1.4680971202237698E-2</v>
      </c>
      <c r="G5527">
        <f t="shared" si="699"/>
        <v>-4.221203099793545</v>
      </c>
      <c r="H5527" s="4">
        <f t="shared" si="700"/>
        <v>-4.2247034279407911</v>
      </c>
      <c r="I5527">
        <f t="shared" si="701"/>
        <v>1.4629672818474805E-2</v>
      </c>
      <c r="J5527">
        <f t="shared" si="702"/>
        <v>1.0035064614499178</v>
      </c>
      <c r="O5527" s="11"/>
      <c r="P5527" s="11"/>
      <c r="Q5527" s="11"/>
      <c r="R5527" s="11"/>
      <c r="S5527" s="11"/>
      <c r="T5527" s="11"/>
      <c r="U5527" s="11"/>
      <c r="V5527" s="11"/>
      <c r="W5527" s="11"/>
    </row>
    <row r="5528" spans="1:23" x14ac:dyDescent="0.25">
      <c r="A5528">
        <v>1625.31584</v>
      </c>
      <c r="B5528">
        <v>1.3431013431000001</v>
      </c>
      <c r="C5528" s="2">
        <f t="shared" si="695"/>
        <v>5525</v>
      </c>
      <c r="D5528" s="2">
        <f t="shared" si="696"/>
        <v>1625.31584</v>
      </c>
      <c r="E5528" s="2">
        <f t="shared" si="697"/>
        <v>1.0577305534897878</v>
      </c>
      <c r="F5528">
        <f t="shared" si="698"/>
        <v>1.5527950310548237E-2</v>
      </c>
      <c r="G5528">
        <f t="shared" si="699"/>
        <v>-4.1651136331110017</v>
      </c>
      <c r="H5528" s="4">
        <f t="shared" si="700"/>
        <v>-4.2255033597273979</v>
      </c>
      <c r="I5528">
        <f t="shared" si="701"/>
        <v>1.4617974757608804E-2</v>
      </c>
      <c r="J5528">
        <f t="shared" si="702"/>
        <v>1.0622504531597841</v>
      </c>
      <c r="O5528" s="11"/>
      <c r="P5528" s="11"/>
      <c r="Q5528" s="11"/>
      <c r="R5528" s="11"/>
      <c r="S5528" s="11"/>
      <c r="T5528" s="11"/>
      <c r="U5528" s="11"/>
      <c r="V5528" s="11"/>
      <c r="W5528" s="11"/>
    </row>
    <row r="5529" spans="1:23" x14ac:dyDescent="0.25">
      <c r="A5529">
        <v>1625.62384</v>
      </c>
      <c r="B5529">
        <v>1.1721611722</v>
      </c>
      <c r="C5529" s="2">
        <f t="shared" si="695"/>
        <v>5526</v>
      </c>
      <c r="D5529" s="2">
        <f t="shared" si="696"/>
        <v>1625.62384</v>
      </c>
      <c r="E5529" s="2">
        <f t="shared" si="697"/>
        <v>0.92384902195516583</v>
      </c>
      <c r="F5529">
        <f t="shared" si="698"/>
        <v>1.3551665726031821E-2</v>
      </c>
      <c r="G5529">
        <f t="shared" si="699"/>
        <v>-4.3012458074014566</v>
      </c>
      <c r="H5529" s="4">
        <f t="shared" si="700"/>
        <v>-4.2263032915140055</v>
      </c>
      <c r="I5529">
        <f t="shared" si="701"/>
        <v>1.4606286050651776E-2</v>
      </c>
      <c r="J5529">
        <f t="shared" si="702"/>
        <v>0.92779681837239558</v>
      </c>
      <c r="O5529" s="11"/>
      <c r="P5529" s="11"/>
      <c r="Q5529" s="11"/>
      <c r="R5529" s="11"/>
      <c r="S5529" s="11"/>
      <c r="T5529" s="11"/>
      <c r="U5529" s="11"/>
      <c r="V5529" s="11"/>
      <c r="W5529" s="11"/>
    </row>
    <row r="5530" spans="1:23" x14ac:dyDescent="0.25">
      <c r="A5530">
        <v>1625.93184</v>
      </c>
      <c r="B5530">
        <v>1.3431013431000001</v>
      </c>
      <c r="C5530" s="2">
        <f t="shared" si="695"/>
        <v>5527</v>
      </c>
      <c r="D5530" s="2">
        <f t="shared" si="696"/>
        <v>1625.93184</v>
      </c>
      <c r="E5530" s="2">
        <f t="shared" si="697"/>
        <v>1.0594241324590075</v>
      </c>
      <c r="F5530">
        <f t="shared" si="698"/>
        <v>1.5527950310548237E-2</v>
      </c>
      <c r="G5530">
        <f t="shared" si="699"/>
        <v>-4.1651136331110017</v>
      </c>
      <c r="H5530" s="4">
        <f t="shared" si="700"/>
        <v>-4.2271032233006123</v>
      </c>
      <c r="I5530">
        <f t="shared" si="701"/>
        <v>1.4594606690124249E-2</v>
      </c>
      <c r="J5530">
        <f t="shared" si="702"/>
        <v>1.0639512691394113</v>
      </c>
      <c r="O5530" s="11"/>
      <c r="P5530" s="11"/>
      <c r="Q5530" s="11"/>
      <c r="R5530" s="11"/>
      <c r="S5530" s="11"/>
      <c r="T5530" s="11"/>
      <c r="U5530" s="11"/>
      <c r="V5530" s="11"/>
      <c r="W5530" s="11"/>
    </row>
    <row r="5531" spans="1:23" x14ac:dyDescent="0.25">
      <c r="A5531">
        <v>1626.23984</v>
      </c>
      <c r="B5531">
        <v>1.2698412697999999</v>
      </c>
      <c r="C5531" s="2">
        <f t="shared" si="695"/>
        <v>5528</v>
      </c>
      <c r="D5531" s="2">
        <f t="shared" si="696"/>
        <v>1626.23984</v>
      </c>
      <c r="E5531" s="2">
        <f t="shared" si="697"/>
        <v>1.0024389236849911</v>
      </c>
      <c r="F5531">
        <f t="shared" si="698"/>
        <v>1.4680971202237698E-2</v>
      </c>
      <c r="G5531">
        <f t="shared" si="699"/>
        <v>-4.221203099793545</v>
      </c>
      <c r="H5531" s="4">
        <f t="shared" si="700"/>
        <v>-4.227903155087219</v>
      </c>
      <c r="I5531">
        <f t="shared" si="701"/>
        <v>1.4582936668552692E-2</v>
      </c>
      <c r="J5531">
        <f t="shared" si="702"/>
        <v>1.0067225508766291</v>
      </c>
      <c r="O5531" s="11"/>
      <c r="P5531" s="11"/>
      <c r="Q5531" s="11"/>
      <c r="R5531" s="11"/>
      <c r="S5531" s="11"/>
      <c r="T5531" s="11"/>
      <c r="U5531" s="11"/>
      <c r="V5531" s="11"/>
      <c r="W5531" s="11"/>
    </row>
    <row r="5532" spans="1:23" x14ac:dyDescent="0.25">
      <c r="A5532">
        <v>1626.54784</v>
      </c>
      <c r="B5532">
        <v>1.2942612943</v>
      </c>
      <c r="C5532" s="2">
        <f t="shared" si="695"/>
        <v>5529</v>
      </c>
      <c r="D5532" s="2">
        <f t="shared" si="696"/>
        <v>1626.54784</v>
      </c>
      <c r="E5532" s="2">
        <f t="shared" si="697"/>
        <v>1.0225342259203491</v>
      </c>
      <c r="F5532">
        <f t="shared" si="698"/>
        <v>1.4963297572445296E-2</v>
      </c>
      <c r="G5532">
        <f t="shared" si="699"/>
        <v>-4.2021549047604445</v>
      </c>
      <c r="H5532" s="4">
        <f t="shared" si="700"/>
        <v>-4.2287030868738267</v>
      </c>
      <c r="I5532">
        <f t="shared" si="701"/>
        <v>1.4571275978469553E-2</v>
      </c>
      <c r="J5532">
        <f t="shared" si="702"/>
        <v>1.0269037244613988</v>
      </c>
      <c r="O5532" s="11"/>
      <c r="P5532" s="11"/>
      <c r="Q5532" s="11"/>
      <c r="R5532" s="11"/>
      <c r="S5532" s="11"/>
      <c r="T5532" s="11"/>
      <c r="U5532" s="11"/>
      <c r="V5532" s="11"/>
      <c r="W5532" s="11"/>
    </row>
    <row r="5533" spans="1:23" x14ac:dyDescent="0.25">
      <c r="A5533">
        <v>1626.8558399999999</v>
      </c>
      <c r="B5533">
        <v>1.2942612943</v>
      </c>
      <c r="C5533" s="2">
        <f t="shared" si="695"/>
        <v>5530</v>
      </c>
      <c r="D5533" s="2">
        <f t="shared" si="696"/>
        <v>1626.8558399999999</v>
      </c>
      <c r="E5533" s="2">
        <f t="shared" si="697"/>
        <v>1.0233525107929617</v>
      </c>
      <c r="F5533">
        <f t="shared" si="698"/>
        <v>1.4963297572445296E-2</v>
      </c>
      <c r="G5533">
        <f t="shared" si="699"/>
        <v>-4.2021549047604445</v>
      </c>
      <c r="H5533" s="4">
        <f t="shared" si="700"/>
        <v>-4.2295030186604334</v>
      </c>
      <c r="I5533">
        <f t="shared" si="701"/>
        <v>1.455962461241329E-2</v>
      </c>
      <c r="J5533">
        <f t="shared" si="702"/>
        <v>1.0277255060331598</v>
      </c>
      <c r="O5533" s="11"/>
      <c r="P5533" s="11"/>
      <c r="Q5533" s="11"/>
      <c r="R5533" s="11"/>
      <c r="S5533" s="11"/>
      <c r="T5533" s="11"/>
      <c r="U5533" s="11"/>
      <c r="V5533" s="11"/>
      <c r="W5533" s="11"/>
    </row>
    <row r="5534" spans="1:23" x14ac:dyDescent="0.25">
      <c r="A5534">
        <v>1627.1638399999999</v>
      </c>
      <c r="B5534">
        <v>1.2210012210000001</v>
      </c>
      <c r="C5534" s="2">
        <f t="shared" si="695"/>
        <v>5531</v>
      </c>
      <c r="D5534" s="2">
        <f t="shared" si="696"/>
        <v>1627.1638399999999</v>
      </c>
      <c r="E5534" s="2">
        <f t="shared" si="697"/>
        <v>0.96619948157347091</v>
      </c>
      <c r="F5534">
        <f t="shared" si="698"/>
        <v>1.4116318464134761E-2</v>
      </c>
      <c r="G5534">
        <f t="shared" si="699"/>
        <v>-4.2604238129153265</v>
      </c>
      <c r="H5534" s="4">
        <f t="shared" si="700"/>
        <v>-4.2303029504470411</v>
      </c>
      <c r="I5534">
        <f t="shared" si="701"/>
        <v>1.4547982562928271E-2</v>
      </c>
      <c r="J5534">
        <f t="shared" si="702"/>
        <v>0.97032825019370772</v>
      </c>
      <c r="O5534" s="11"/>
      <c r="P5534" s="11"/>
      <c r="Q5534" s="11"/>
      <c r="R5534" s="11"/>
      <c r="S5534" s="11"/>
      <c r="T5534" s="11"/>
      <c r="U5534" s="11"/>
      <c r="V5534" s="11"/>
      <c r="W5534" s="11"/>
    </row>
    <row r="5535" spans="1:23" x14ac:dyDescent="0.25">
      <c r="A5535">
        <v>1627.4718399999999</v>
      </c>
      <c r="B5535">
        <v>1.1721611722</v>
      </c>
      <c r="C5535" s="2">
        <f t="shared" si="695"/>
        <v>5532</v>
      </c>
      <c r="D5535" s="2">
        <f t="shared" si="696"/>
        <v>1627.4718399999999</v>
      </c>
      <c r="E5535" s="2">
        <f t="shared" si="697"/>
        <v>0.92829377711763561</v>
      </c>
      <c r="F5535">
        <f t="shared" si="698"/>
        <v>1.3551665726031821E-2</v>
      </c>
      <c r="G5535">
        <f t="shared" si="699"/>
        <v>-4.3012458074014566</v>
      </c>
      <c r="H5535" s="4">
        <f t="shared" si="700"/>
        <v>-4.2311028822336478</v>
      </c>
      <c r="I5535">
        <f t="shared" si="701"/>
        <v>1.4536349822564881E-2</v>
      </c>
      <c r="J5535">
        <f t="shared" si="702"/>
        <v>0.93226056688560643</v>
      </c>
      <c r="O5535" s="11"/>
      <c r="P5535" s="11"/>
      <c r="Q5535" s="11"/>
      <c r="R5535" s="11"/>
      <c r="S5535" s="11"/>
      <c r="T5535" s="11"/>
      <c r="U5535" s="11"/>
      <c r="V5535" s="11"/>
      <c r="W5535" s="11"/>
    </row>
    <row r="5536" spans="1:23" x14ac:dyDescent="0.25">
      <c r="A5536">
        <v>1627.7798399999999</v>
      </c>
      <c r="B5536">
        <v>1.1965811966</v>
      </c>
      <c r="C5536" s="2">
        <f t="shared" si="695"/>
        <v>5533</v>
      </c>
      <c r="D5536" s="2">
        <f t="shared" si="696"/>
        <v>1627.7798399999999</v>
      </c>
      <c r="E5536" s="2">
        <f t="shared" si="697"/>
        <v>0.94839157600622492</v>
      </c>
      <c r="F5536">
        <f t="shared" si="698"/>
        <v>1.3833992095083288E-2</v>
      </c>
      <c r="G5536">
        <f t="shared" si="699"/>
        <v>-4.2806265202161313</v>
      </c>
      <c r="H5536" s="4">
        <f t="shared" si="700"/>
        <v>-4.2319028140202546</v>
      </c>
      <c r="I5536">
        <f t="shared" si="701"/>
        <v>1.4524726383879425E-2</v>
      </c>
      <c r="J5536">
        <f t="shared" si="702"/>
        <v>0.95244424779231895</v>
      </c>
      <c r="O5536" s="11"/>
      <c r="P5536" s="11"/>
      <c r="Q5536" s="11"/>
      <c r="R5536" s="11"/>
      <c r="S5536" s="11"/>
      <c r="T5536" s="11"/>
      <c r="U5536" s="11"/>
      <c r="V5536" s="11"/>
      <c r="W5536" s="11"/>
    </row>
    <row r="5537" spans="1:23" x14ac:dyDescent="0.25">
      <c r="A5537">
        <v>1628.0878399999999</v>
      </c>
      <c r="B5537">
        <v>1.2942612943</v>
      </c>
      <c r="C5537" s="2">
        <f t="shared" si="695"/>
        <v>5534</v>
      </c>
      <c r="D5537" s="2">
        <f t="shared" si="696"/>
        <v>1628.0878399999999</v>
      </c>
      <c r="E5537" s="2">
        <f t="shared" si="697"/>
        <v>1.0266322038653963</v>
      </c>
      <c r="F5537">
        <f t="shared" si="698"/>
        <v>1.4963297572445296E-2</v>
      </c>
      <c r="G5537">
        <f t="shared" si="699"/>
        <v>-4.2021549047604445</v>
      </c>
      <c r="H5537" s="4">
        <f t="shared" si="700"/>
        <v>-4.2327027458068622</v>
      </c>
      <c r="I5537">
        <f t="shared" si="701"/>
        <v>1.4513112239434155E-2</v>
      </c>
      <c r="J5537">
        <f t="shared" si="702"/>
        <v>1.0310192139069885</v>
      </c>
      <c r="O5537" s="11"/>
      <c r="P5537" s="11"/>
      <c r="Q5537" s="11"/>
      <c r="R5537" s="11"/>
      <c r="S5537" s="11"/>
      <c r="T5537" s="11"/>
      <c r="U5537" s="11"/>
      <c r="V5537" s="11"/>
      <c r="W5537" s="11"/>
    </row>
    <row r="5538" spans="1:23" x14ac:dyDescent="0.25">
      <c r="A5538">
        <v>1628.3958399999999</v>
      </c>
      <c r="B5538">
        <v>1.1965811966</v>
      </c>
      <c r="C5538" s="2">
        <f t="shared" si="695"/>
        <v>5535</v>
      </c>
      <c r="D5538" s="2">
        <f t="shared" si="696"/>
        <v>1628.3958399999999</v>
      </c>
      <c r="E5538" s="2">
        <f t="shared" si="697"/>
        <v>0.94991008752355788</v>
      </c>
      <c r="F5538">
        <f t="shared" si="698"/>
        <v>1.3833992095083288E-2</v>
      </c>
      <c r="G5538">
        <f t="shared" si="699"/>
        <v>-4.2806265202161313</v>
      </c>
      <c r="H5538" s="4">
        <f t="shared" si="700"/>
        <v>-4.233502677593469</v>
      </c>
      <c r="I5538">
        <f t="shared" si="701"/>
        <v>1.4501507381797311E-2</v>
      </c>
      <c r="J5538">
        <f t="shared" si="702"/>
        <v>0.953969248220919</v>
      </c>
      <c r="O5538" s="11"/>
      <c r="P5538" s="11"/>
      <c r="Q5538" s="11"/>
      <c r="R5538" s="11"/>
      <c r="S5538" s="11"/>
      <c r="T5538" s="11"/>
      <c r="U5538" s="11"/>
      <c r="V5538" s="11"/>
      <c r="W5538" s="11"/>
    </row>
    <row r="5539" spans="1:23" x14ac:dyDescent="0.25">
      <c r="A5539">
        <v>1628.7038399999999</v>
      </c>
      <c r="B5539">
        <v>1.2942612943</v>
      </c>
      <c r="C5539" s="2">
        <f t="shared" si="695"/>
        <v>5536</v>
      </c>
      <c r="D5539" s="2">
        <f t="shared" si="696"/>
        <v>1628.7038399999999</v>
      </c>
      <c r="E5539" s="2">
        <f t="shared" si="697"/>
        <v>1.0282759898975316</v>
      </c>
      <c r="F5539">
        <f t="shared" si="698"/>
        <v>1.4963297572445296E-2</v>
      </c>
      <c r="G5539">
        <f t="shared" si="699"/>
        <v>-4.2021549047604445</v>
      </c>
      <c r="H5539" s="4">
        <f t="shared" si="700"/>
        <v>-4.2343026093800757</v>
      </c>
      <c r="I5539">
        <f t="shared" si="701"/>
        <v>1.4489911803543039E-2</v>
      </c>
      <c r="J5539">
        <f t="shared" si="702"/>
        <v>1.0326700241740951</v>
      </c>
      <c r="O5539" s="11"/>
      <c r="P5539" s="11"/>
      <c r="Q5539" s="11"/>
      <c r="R5539" s="11"/>
      <c r="S5539" s="11"/>
      <c r="T5539" s="11"/>
      <c r="U5539" s="11"/>
      <c r="V5539" s="11"/>
      <c r="W5539" s="11"/>
    </row>
    <row r="5540" spans="1:23" x14ac:dyDescent="0.25">
      <c r="A5540">
        <v>1629.0118399999999</v>
      </c>
      <c r="B5540">
        <v>1.2942612943</v>
      </c>
      <c r="C5540" s="2">
        <f t="shared" si="695"/>
        <v>5537</v>
      </c>
      <c r="D5540" s="2">
        <f t="shared" si="696"/>
        <v>1629.0118399999999</v>
      </c>
      <c r="E5540" s="2">
        <f t="shared" si="697"/>
        <v>1.0290988696272028</v>
      </c>
      <c r="F5540">
        <f t="shared" si="698"/>
        <v>1.4963297572445296E-2</v>
      </c>
      <c r="G5540">
        <f t="shared" si="699"/>
        <v>-4.2021549047604445</v>
      </c>
      <c r="H5540" s="4">
        <f t="shared" si="700"/>
        <v>-4.2351025411666834</v>
      </c>
      <c r="I5540">
        <f t="shared" si="701"/>
        <v>1.4478325497251421E-2</v>
      </c>
      <c r="J5540">
        <f t="shared" si="702"/>
        <v>1.0334964202376817</v>
      </c>
      <c r="O5540" s="11"/>
      <c r="P5540" s="11"/>
      <c r="Q5540" s="11"/>
      <c r="R5540" s="11"/>
      <c r="S5540" s="11"/>
      <c r="T5540" s="11"/>
      <c r="U5540" s="11"/>
      <c r="V5540" s="11"/>
      <c r="W5540" s="11"/>
    </row>
    <row r="5541" spans="1:23" x14ac:dyDescent="0.25">
      <c r="A5541">
        <v>1629.3198400000001</v>
      </c>
      <c r="B5541">
        <v>1.1721611722</v>
      </c>
      <c r="C5541" s="2">
        <f t="shared" si="695"/>
        <v>5538</v>
      </c>
      <c r="D5541" s="2">
        <f t="shared" si="696"/>
        <v>1629.3198400000001</v>
      </c>
      <c r="E5541" s="2">
        <f t="shared" si="697"/>
        <v>0.93275991656258594</v>
      </c>
      <c r="F5541">
        <f t="shared" si="698"/>
        <v>1.3551665726031821E-2</v>
      </c>
      <c r="G5541">
        <f t="shared" si="699"/>
        <v>-4.3012458074014566</v>
      </c>
      <c r="H5541" s="4">
        <f t="shared" si="700"/>
        <v>-4.235902472953291</v>
      </c>
      <c r="I5541">
        <f t="shared" si="701"/>
        <v>1.4466748455508497E-2</v>
      </c>
      <c r="J5541">
        <f t="shared" si="702"/>
        <v>0.93674579106072442</v>
      </c>
      <c r="O5541" s="11"/>
      <c r="P5541" s="11"/>
      <c r="Q5541" s="11"/>
      <c r="R5541" s="11"/>
      <c r="S5541" s="11"/>
      <c r="T5541" s="11"/>
      <c r="U5541" s="11"/>
      <c r="V5541" s="11"/>
      <c r="W5541" s="11"/>
    </row>
    <row r="5542" spans="1:23" x14ac:dyDescent="0.25">
      <c r="A5542">
        <v>1629.6278400000001</v>
      </c>
      <c r="B5542">
        <v>1.3431013431000001</v>
      </c>
      <c r="C5542" s="2">
        <f t="shared" si="695"/>
        <v>5539</v>
      </c>
      <c r="D5542" s="2">
        <f t="shared" si="696"/>
        <v>1629.6278400000001</v>
      </c>
      <c r="E5542" s="2">
        <f t="shared" si="697"/>
        <v>1.069642703420874</v>
      </c>
      <c r="F5542">
        <f t="shared" si="698"/>
        <v>1.5527950310548237E-2</v>
      </c>
      <c r="G5542">
        <f t="shared" si="699"/>
        <v>-4.1651136331110017</v>
      </c>
      <c r="H5542" s="4">
        <f t="shared" si="700"/>
        <v>-4.2367024047398978</v>
      </c>
      <c r="I5542">
        <f t="shared" si="701"/>
        <v>1.4455180670906237E-2</v>
      </c>
      <c r="J5542">
        <f t="shared" si="702"/>
        <v>1.0742135061515454</v>
      </c>
      <c r="O5542" s="11"/>
      <c r="P5542" s="11"/>
      <c r="Q5542" s="11"/>
      <c r="R5542" s="11"/>
      <c r="S5542" s="11"/>
      <c r="T5542" s="11"/>
      <c r="U5542" s="11"/>
      <c r="V5542" s="11"/>
      <c r="W5542" s="11"/>
    </row>
    <row r="5543" spans="1:23" x14ac:dyDescent="0.25">
      <c r="A5543">
        <v>1629.9358400000001</v>
      </c>
      <c r="B5543">
        <v>1.1477411476999999</v>
      </c>
      <c r="C5543" s="2">
        <f t="shared" si="695"/>
        <v>5540</v>
      </c>
      <c r="D5543" s="2">
        <f t="shared" si="696"/>
        <v>1629.9358400000001</v>
      </c>
      <c r="E5543" s="2">
        <f t="shared" si="697"/>
        <v>0.91478978698805258</v>
      </c>
      <c r="F5543">
        <f t="shared" si="698"/>
        <v>1.3269339355824222E-2</v>
      </c>
      <c r="G5543">
        <f t="shared" si="699"/>
        <v>-4.3222992166682648</v>
      </c>
      <c r="H5543" s="4">
        <f t="shared" si="700"/>
        <v>-4.2375023365265054</v>
      </c>
      <c r="I5543">
        <f t="shared" si="701"/>
        <v>1.4443622136042495E-2</v>
      </c>
      <c r="J5543">
        <f t="shared" si="702"/>
        <v>0.91869887143558149</v>
      </c>
      <c r="O5543" s="11"/>
      <c r="P5543" s="11"/>
      <c r="Q5543" s="11"/>
      <c r="R5543" s="11"/>
      <c r="S5543" s="11"/>
      <c r="T5543" s="11"/>
      <c r="U5543" s="11"/>
      <c r="V5543" s="11"/>
      <c r="W5543" s="11"/>
    </row>
    <row r="5544" spans="1:23" x14ac:dyDescent="0.25">
      <c r="A5544">
        <v>1630.2438400000001</v>
      </c>
      <c r="B5544">
        <v>1.2454212454</v>
      </c>
      <c r="C5544" s="2">
        <f t="shared" si="695"/>
        <v>5541</v>
      </c>
      <c r="D5544" s="2">
        <f t="shared" si="696"/>
        <v>1630.2438400000001</v>
      </c>
      <c r="E5544" s="2">
        <f t="shared" si="697"/>
        <v>0.99343860231776526</v>
      </c>
      <c r="F5544">
        <f t="shared" si="698"/>
        <v>1.4398644833186229E-2</v>
      </c>
      <c r="G5544">
        <f t="shared" si="699"/>
        <v>-4.2406211856352058</v>
      </c>
      <c r="H5544" s="4">
        <f t="shared" si="700"/>
        <v>-4.2383022683131122</v>
      </c>
      <c r="I5544">
        <f t="shared" si="701"/>
        <v>1.4432072843521094E-2</v>
      </c>
      <c r="J5544">
        <f t="shared" si="702"/>
        <v>0.99768376928960201</v>
      </c>
      <c r="O5544" s="11"/>
      <c r="P5544" s="11"/>
      <c r="Q5544" s="11"/>
      <c r="R5544" s="11"/>
      <c r="S5544" s="11"/>
      <c r="T5544" s="11"/>
      <c r="U5544" s="11"/>
      <c r="V5544" s="11"/>
      <c r="W5544" s="11"/>
    </row>
    <row r="5545" spans="1:23" x14ac:dyDescent="0.25">
      <c r="A5545">
        <v>1630.5518400000001</v>
      </c>
      <c r="B5545">
        <v>1.1233211233</v>
      </c>
      <c r="C5545" s="2">
        <f t="shared" si="695"/>
        <v>5542</v>
      </c>
      <c r="D5545" s="2">
        <f t="shared" si="696"/>
        <v>1630.5518400000001</v>
      </c>
      <c r="E5545" s="2">
        <f t="shared" si="697"/>
        <v>0.89675972068033216</v>
      </c>
      <c r="F5545">
        <f t="shared" si="698"/>
        <v>1.2987012986772753E-2</v>
      </c>
      <c r="G5545">
        <f t="shared" si="699"/>
        <v>-4.3438054218721822</v>
      </c>
      <c r="H5545" s="4">
        <f t="shared" si="700"/>
        <v>-4.2391022000997189</v>
      </c>
      <c r="I5545">
        <f t="shared" si="701"/>
        <v>1.4420532785951738E-2</v>
      </c>
      <c r="J5545">
        <f t="shared" si="702"/>
        <v>0.90059175895529342</v>
      </c>
      <c r="O5545" s="11"/>
      <c r="P5545" s="11"/>
      <c r="Q5545" s="11"/>
      <c r="R5545" s="11"/>
      <c r="S5545" s="11"/>
      <c r="T5545" s="11"/>
      <c r="U5545" s="11"/>
      <c r="V5545" s="11"/>
      <c r="W5545" s="11"/>
    </row>
    <row r="5546" spans="1:23" x14ac:dyDescent="0.25">
      <c r="A5546">
        <v>1630.8598400000001</v>
      </c>
      <c r="B5546">
        <v>1.3431013431000001</v>
      </c>
      <c r="C5546" s="2">
        <f t="shared" si="695"/>
        <v>5543</v>
      </c>
      <c r="D5546" s="2">
        <f t="shared" si="696"/>
        <v>1630.8598400000001</v>
      </c>
      <c r="E5546" s="2">
        <f t="shared" si="697"/>
        <v>1.0730707496975878</v>
      </c>
      <c r="F5546">
        <f t="shared" si="698"/>
        <v>1.5527950310548237E-2</v>
      </c>
      <c r="G5546">
        <f t="shared" si="699"/>
        <v>-4.1651136331110017</v>
      </c>
      <c r="H5546" s="4">
        <f t="shared" si="700"/>
        <v>-4.2399021318863266</v>
      </c>
      <c r="I5546">
        <f t="shared" si="701"/>
        <v>1.4409001955950032E-2</v>
      </c>
      <c r="J5546">
        <f t="shared" si="702"/>
        <v>1.0776562011733331</v>
      </c>
      <c r="O5546" s="11"/>
      <c r="P5546" s="11"/>
      <c r="Q5546" s="11"/>
      <c r="R5546" s="11"/>
      <c r="S5546" s="11"/>
      <c r="T5546" s="11"/>
      <c r="U5546" s="11"/>
      <c r="V5546" s="11"/>
      <c r="W5546" s="11"/>
    </row>
    <row r="5547" spans="1:23" x14ac:dyDescent="0.25">
      <c r="A5547">
        <v>1631.1678400000001</v>
      </c>
      <c r="B5547">
        <v>1.2210012210000001</v>
      </c>
      <c r="C5547" s="2">
        <f t="shared" si="695"/>
        <v>5544</v>
      </c>
      <c r="D5547" s="2">
        <f t="shared" si="696"/>
        <v>1631.1678400000001</v>
      </c>
      <c r="E5547" s="2">
        <f t="shared" si="697"/>
        <v>0.9762995241047242</v>
      </c>
      <c r="F5547">
        <f t="shared" si="698"/>
        <v>1.4116318464134761E-2</v>
      </c>
      <c r="G5547">
        <f t="shared" si="699"/>
        <v>-4.2604238129153265</v>
      </c>
      <c r="H5547" s="4">
        <f t="shared" si="700"/>
        <v>-4.2407020636729333</v>
      </c>
      <c r="I5547">
        <f t="shared" si="701"/>
        <v>1.4397480346137531E-2</v>
      </c>
      <c r="J5547">
        <f t="shared" si="702"/>
        <v>0.98047145227892618</v>
      </c>
      <c r="O5547" s="11"/>
      <c r="P5547" s="11"/>
      <c r="Q5547" s="11"/>
      <c r="R5547" s="11"/>
      <c r="S5547" s="11"/>
      <c r="T5547" s="11"/>
      <c r="U5547" s="11"/>
      <c r="V5547" s="11"/>
      <c r="W5547" s="11"/>
    </row>
    <row r="5548" spans="1:23" x14ac:dyDescent="0.25">
      <c r="A5548">
        <v>1631.4758400000001</v>
      </c>
      <c r="B5548">
        <v>1.3186813186999999</v>
      </c>
      <c r="C5548" s="2">
        <f t="shared" si="695"/>
        <v>5545</v>
      </c>
      <c r="D5548" s="2">
        <f t="shared" si="696"/>
        <v>1631.4758400000001</v>
      </c>
      <c r="E5548" s="2">
        <f t="shared" si="697"/>
        <v>1.0552472743550436</v>
      </c>
      <c r="F5548">
        <f t="shared" si="698"/>
        <v>1.5245623941496764E-2</v>
      </c>
      <c r="G5548">
        <f t="shared" si="699"/>
        <v>-4.1834627717640318</v>
      </c>
      <c r="H5548" s="4">
        <f t="shared" si="700"/>
        <v>-4.241501995459541</v>
      </c>
      <c r="I5548">
        <f t="shared" si="701"/>
        <v>1.4385967949141635E-2</v>
      </c>
      <c r="J5548">
        <f t="shared" si="702"/>
        <v>1.0597565624638017</v>
      </c>
      <c r="O5548" s="11"/>
      <c r="P5548" s="11"/>
      <c r="Q5548" s="11"/>
      <c r="R5548" s="11"/>
      <c r="S5548" s="11"/>
      <c r="T5548" s="11"/>
      <c r="U5548" s="11"/>
      <c r="V5548" s="11"/>
      <c r="W5548" s="11"/>
    </row>
    <row r="5549" spans="1:23" x14ac:dyDescent="0.25">
      <c r="A5549">
        <v>1631.7838400000001</v>
      </c>
      <c r="B5549">
        <v>1.1721611722</v>
      </c>
      <c r="C5549" s="2">
        <f t="shared" si="695"/>
        <v>5546</v>
      </c>
      <c r="D5549" s="2">
        <f t="shared" si="696"/>
        <v>1631.7838400000001</v>
      </c>
      <c r="E5549" s="2">
        <f t="shared" si="697"/>
        <v>0.93874821148812393</v>
      </c>
      <c r="F5549">
        <f t="shared" si="698"/>
        <v>1.3551665726031821E-2</v>
      </c>
      <c r="G5549">
        <f t="shared" si="699"/>
        <v>-4.3012458074014566</v>
      </c>
      <c r="H5549" s="4">
        <f t="shared" si="700"/>
        <v>-4.2423019272461477</v>
      </c>
      <c r="I5549">
        <f t="shared" si="701"/>
        <v>1.4374464757595691E-2</v>
      </c>
      <c r="J5549">
        <f t="shared" si="702"/>
        <v>0.94275967519909976</v>
      </c>
      <c r="O5549" s="11"/>
      <c r="P5549" s="11"/>
      <c r="Q5549" s="11"/>
      <c r="R5549" s="11"/>
      <c r="S5549" s="11"/>
      <c r="T5549" s="11"/>
      <c r="U5549" s="11"/>
      <c r="V5549" s="11"/>
      <c r="W5549" s="11"/>
    </row>
    <row r="5550" spans="1:23" x14ac:dyDescent="0.25">
      <c r="A5550">
        <v>1632.09184</v>
      </c>
      <c r="B5550">
        <v>1.2454212454</v>
      </c>
      <c r="C5550" s="2">
        <f t="shared" si="695"/>
        <v>5547</v>
      </c>
      <c r="D5550" s="2">
        <f t="shared" si="696"/>
        <v>1632.09184</v>
      </c>
      <c r="E5550" s="2">
        <f t="shared" si="697"/>
        <v>0.998218161803474</v>
      </c>
      <c r="F5550">
        <f t="shared" si="698"/>
        <v>1.4398644833186229E-2</v>
      </c>
      <c r="G5550">
        <f t="shared" si="699"/>
        <v>-4.2406211856352058</v>
      </c>
      <c r="H5550" s="4">
        <f t="shared" si="700"/>
        <v>-4.2431018590327545</v>
      </c>
      <c r="I5550">
        <f t="shared" si="701"/>
        <v>1.4362970764138901E-2</v>
      </c>
      <c r="J5550">
        <f t="shared" si="702"/>
        <v>1.002483752813617</v>
      </c>
      <c r="O5550" s="11"/>
      <c r="P5550" s="11"/>
      <c r="Q5550" s="11"/>
      <c r="R5550" s="11"/>
      <c r="S5550" s="11"/>
      <c r="T5550" s="11"/>
      <c r="U5550" s="11"/>
      <c r="V5550" s="11"/>
      <c r="W5550" s="11"/>
    </row>
    <row r="5551" spans="1:23" x14ac:dyDescent="0.25">
      <c r="A5551">
        <v>1632.39984</v>
      </c>
      <c r="B5551">
        <v>1.2698412697999999</v>
      </c>
      <c r="C5551" s="2">
        <f t="shared" si="695"/>
        <v>5548</v>
      </c>
      <c r="D5551" s="2">
        <f t="shared" si="696"/>
        <v>1632.39984</v>
      </c>
      <c r="E5551" s="2">
        <f t="shared" si="697"/>
        <v>1.0186055560721639</v>
      </c>
      <c r="F5551">
        <f t="shared" si="698"/>
        <v>1.4680971202237698E-2</v>
      </c>
      <c r="G5551">
        <f t="shared" si="699"/>
        <v>-4.221203099793545</v>
      </c>
      <c r="H5551" s="4">
        <f t="shared" si="700"/>
        <v>-4.2439017908193621</v>
      </c>
      <c r="I5551">
        <f t="shared" si="701"/>
        <v>1.4351485961416348E-2</v>
      </c>
      <c r="J5551">
        <f t="shared" si="702"/>
        <v>1.0229582666009056</v>
      </c>
      <c r="O5551" s="11"/>
      <c r="P5551" s="11"/>
      <c r="Q5551" s="11"/>
      <c r="R5551" s="11"/>
      <c r="S5551" s="11"/>
      <c r="T5551" s="11"/>
      <c r="U5551" s="11"/>
      <c r="V5551" s="11"/>
      <c r="W5551" s="11"/>
    </row>
    <row r="5552" spans="1:23" x14ac:dyDescent="0.25">
      <c r="A5552">
        <v>1632.70784</v>
      </c>
      <c r="B5552">
        <v>1.1721611722</v>
      </c>
      <c r="C5552" s="2">
        <f t="shared" si="695"/>
        <v>5549</v>
      </c>
      <c r="D5552" s="2">
        <f t="shared" si="696"/>
        <v>1632.70784</v>
      </c>
      <c r="E5552" s="2">
        <f t="shared" si="697"/>
        <v>0.94100372038752955</v>
      </c>
      <c r="F5552">
        <f t="shared" si="698"/>
        <v>1.3551665726031821E-2</v>
      </c>
      <c r="G5552">
        <f t="shared" si="699"/>
        <v>-4.3012458074014566</v>
      </c>
      <c r="H5552" s="4">
        <f t="shared" si="700"/>
        <v>-4.2447017226059689</v>
      </c>
      <c r="I5552">
        <f t="shared" si="701"/>
        <v>1.4340010342079039E-2</v>
      </c>
      <c r="J5552">
        <f t="shared" si="702"/>
        <v>0.94502482235079599</v>
      </c>
      <c r="O5552" s="11"/>
      <c r="P5552" s="11"/>
      <c r="Q5552" s="11"/>
      <c r="R5552" s="11"/>
      <c r="S5552" s="11"/>
      <c r="T5552" s="11"/>
      <c r="U5552" s="11"/>
      <c r="V5552" s="11"/>
      <c r="W5552" s="11"/>
    </row>
    <row r="5553" spans="1:23" x14ac:dyDescent="0.25">
      <c r="A5553">
        <v>1633.01584</v>
      </c>
      <c r="B5553">
        <v>1.2210012210000001</v>
      </c>
      <c r="C5553" s="2">
        <f t="shared" si="695"/>
        <v>5550</v>
      </c>
      <c r="D5553" s="2">
        <f t="shared" si="696"/>
        <v>1633.01584</v>
      </c>
      <c r="E5553" s="2">
        <f t="shared" si="697"/>
        <v>0.98099662530498044</v>
      </c>
      <c r="F5553">
        <f t="shared" si="698"/>
        <v>1.4116318464134761E-2</v>
      </c>
      <c r="G5553">
        <f t="shared" si="699"/>
        <v>-4.2604238129153265</v>
      </c>
      <c r="H5553" s="4">
        <f t="shared" si="700"/>
        <v>-4.2455016543925757</v>
      </c>
      <c r="I5553">
        <f t="shared" si="701"/>
        <v>1.4328543898783816E-2</v>
      </c>
      <c r="J5553">
        <f t="shared" si="702"/>
        <v>0.985188625156317</v>
      </c>
      <c r="O5553" s="11"/>
      <c r="P5553" s="11"/>
      <c r="Q5553" s="11"/>
      <c r="R5553" s="11"/>
      <c r="S5553" s="11"/>
      <c r="T5553" s="11"/>
      <c r="U5553" s="11"/>
      <c r="V5553" s="11"/>
      <c r="W5553" s="11"/>
    </row>
    <row r="5554" spans="1:23" x14ac:dyDescent="0.25">
      <c r="A5554">
        <v>1633.32384</v>
      </c>
      <c r="B5554">
        <v>1.2942612943</v>
      </c>
      <c r="C5554" s="2">
        <f t="shared" si="695"/>
        <v>5551</v>
      </c>
      <c r="D5554" s="2">
        <f t="shared" si="696"/>
        <v>1633.32384</v>
      </c>
      <c r="E5554" s="2">
        <f t="shared" si="697"/>
        <v>1.0406885698476083</v>
      </c>
      <c r="F5554">
        <f t="shared" si="698"/>
        <v>1.4963297572445296E-2</v>
      </c>
      <c r="G5554">
        <f t="shared" si="699"/>
        <v>-4.2021549047604445</v>
      </c>
      <c r="H5554" s="4">
        <f t="shared" si="700"/>
        <v>-4.2463015861791833</v>
      </c>
      <c r="I5554">
        <f t="shared" si="701"/>
        <v>1.4317086624193393E-2</v>
      </c>
      <c r="J5554">
        <f t="shared" si="702"/>
        <v>1.0451356456249918</v>
      </c>
      <c r="O5554" s="11"/>
      <c r="P5554" s="11"/>
      <c r="Q5554" s="11"/>
      <c r="R5554" s="11"/>
      <c r="S5554" s="11"/>
      <c r="T5554" s="11"/>
      <c r="U5554" s="11"/>
      <c r="V5554" s="11"/>
      <c r="W5554" s="11"/>
    </row>
    <row r="5555" spans="1:23" x14ac:dyDescent="0.25">
      <c r="A5555">
        <v>1633.63184</v>
      </c>
      <c r="B5555">
        <v>1.1965811966</v>
      </c>
      <c r="C5555" s="2">
        <f t="shared" si="695"/>
        <v>5552</v>
      </c>
      <c r="D5555" s="2">
        <f t="shared" si="696"/>
        <v>1633.63184</v>
      </c>
      <c r="E5555" s="2">
        <f t="shared" si="697"/>
        <v>0.96291599537463957</v>
      </c>
      <c r="F5555">
        <f t="shared" si="698"/>
        <v>1.3833992095083288E-2</v>
      </c>
      <c r="G5555">
        <f t="shared" si="699"/>
        <v>-4.2806265202161313</v>
      </c>
      <c r="H5555" s="4">
        <f t="shared" si="700"/>
        <v>-4.2471015179657901</v>
      </c>
      <c r="I5555">
        <f t="shared" si="701"/>
        <v>1.4305638510976389E-2</v>
      </c>
      <c r="J5555">
        <f t="shared" si="702"/>
        <v>0.96703073298467479</v>
      </c>
      <c r="O5555" s="11"/>
      <c r="P5555" s="11"/>
      <c r="Q5555" s="11"/>
      <c r="R5555" s="11"/>
      <c r="S5555" s="11"/>
      <c r="T5555" s="11"/>
      <c r="U5555" s="11"/>
      <c r="V5555" s="11"/>
      <c r="W5555" s="11"/>
    </row>
    <row r="5556" spans="1:23" x14ac:dyDescent="0.25">
      <c r="A5556">
        <v>1633.93984</v>
      </c>
      <c r="B5556">
        <v>1.0989010989000001</v>
      </c>
      <c r="C5556" s="2">
        <f t="shared" si="695"/>
        <v>5553</v>
      </c>
      <c r="D5556" s="2">
        <f t="shared" si="696"/>
        <v>1633.93984</v>
      </c>
      <c r="E5556" s="2">
        <f t="shared" si="697"/>
        <v>0.88501827915349296</v>
      </c>
      <c r="F5556">
        <f t="shared" si="698"/>
        <v>1.2704686617721285E-2</v>
      </c>
      <c r="G5556">
        <f t="shared" si="699"/>
        <v>-4.3657843285731524</v>
      </c>
      <c r="H5556" s="4">
        <f t="shared" si="700"/>
        <v>-4.2479014497523977</v>
      </c>
      <c r="I5556">
        <f t="shared" si="701"/>
        <v>1.4294199551807238E-2</v>
      </c>
      <c r="J5556">
        <f t="shared" si="702"/>
        <v>0.88880014383981454</v>
      </c>
      <c r="O5556" s="11"/>
      <c r="P5556" s="11"/>
      <c r="Q5556" s="11"/>
      <c r="R5556" s="11"/>
      <c r="S5556" s="11"/>
      <c r="T5556" s="11"/>
      <c r="U5556" s="11"/>
      <c r="V5556" s="11"/>
      <c r="W5556" s="11"/>
    </row>
    <row r="5557" spans="1:23" x14ac:dyDescent="0.25">
      <c r="A5557">
        <v>1634.24784</v>
      </c>
      <c r="B5557">
        <v>1.3431013431000001</v>
      </c>
      <c r="C5557" s="2">
        <f t="shared" si="695"/>
        <v>5554</v>
      </c>
      <c r="D5557" s="2">
        <f t="shared" si="696"/>
        <v>1634.24784</v>
      </c>
      <c r="E5557" s="2">
        <f t="shared" si="697"/>
        <v>1.0825546314486305</v>
      </c>
      <c r="F5557">
        <f t="shared" si="698"/>
        <v>1.5527950310548237E-2</v>
      </c>
      <c r="G5557">
        <f t="shared" si="699"/>
        <v>-4.1651136331110017</v>
      </c>
      <c r="H5557" s="4">
        <f t="shared" si="700"/>
        <v>-4.2487013815390045</v>
      </c>
      <c r="I5557">
        <f t="shared" si="701"/>
        <v>1.4282769739366276E-2</v>
      </c>
      <c r="J5557">
        <f t="shared" si="702"/>
        <v>1.0871806094969092</v>
      </c>
      <c r="O5557" s="11"/>
      <c r="P5557" s="11"/>
      <c r="Q5557" s="11"/>
      <c r="R5557" s="11"/>
      <c r="S5557" s="11"/>
      <c r="T5557" s="11"/>
      <c r="U5557" s="11"/>
      <c r="V5557" s="11"/>
      <c r="W5557" s="11"/>
    </row>
    <row r="5558" spans="1:23" x14ac:dyDescent="0.25">
      <c r="A5558">
        <v>1634.55584</v>
      </c>
      <c r="B5558">
        <v>1.2698412697999999</v>
      </c>
      <c r="C5558" s="2">
        <f t="shared" si="695"/>
        <v>5555</v>
      </c>
      <c r="D5558" s="2">
        <f t="shared" si="696"/>
        <v>1634.55584</v>
      </c>
      <c r="E5558" s="2">
        <f t="shared" si="697"/>
        <v>1.0243252596679517</v>
      </c>
      <c r="F5558">
        <f t="shared" si="698"/>
        <v>1.4680971202237698E-2</v>
      </c>
      <c r="G5558">
        <f t="shared" si="699"/>
        <v>-4.221203099793545</v>
      </c>
      <c r="H5558" s="4">
        <f t="shared" si="700"/>
        <v>-4.2495013133256112</v>
      </c>
      <c r="I5558">
        <f t="shared" si="701"/>
        <v>1.4271349066339659E-2</v>
      </c>
      <c r="J5558">
        <f t="shared" si="702"/>
        <v>1.0287024116636718</v>
      </c>
      <c r="O5558" s="11"/>
      <c r="P5558" s="11"/>
      <c r="Q5558" s="11"/>
      <c r="R5558" s="11"/>
      <c r="S5558" s="11"/>
      <c r="T5558" s="11"/>
      <c r="U5558" s="11"/>
      <c r="V5558" s="11"/>
      <c r="W5558" s="11"/>
    </row>
    <row r="5559" spans="1:23" x14ac:dyDescent="0.25">
      <c r="A5559">
        <v>1634.86384</v>
      </c>
      <c r="B5559">
        <v>1.2210012210000001</v>
      </c>
      <c r="C5559" s="2">
        <f t="shared" si="695"/>
        <v>5556</v>
      </c>
      <c r="D5559" s="2">
        <f t="shared" si="696"/>
        <v>1634.86384</v>
      </c>
      <c r="E5559" s="2">
        <f t="shared" si="697"/>
        <v>0.98571632485660488</v>
      </c>
      <c r="F5559">
        <f t="shared" si="698"/>
        <v>1.4116318464134761E-2</v>
      </c>
      <c r="G5559">
        <f t="shared" si="699"/>
        <v>-4.2604238129153265</v>
      </c>
      <c r="H5559" s="4">
        <f t="shared" si="700"/>
        <v>-4.2503012451122189</v>
      </c>
      <c r="I5559">
        <f t="shared" si="701"/>
        <v>1.4259937525419391E-2</v>
      </c>
      <c r="J5559">
        <f t="shared" si="702"/>
        <v>0.98992849295246788</v>
      </c>
      <c r="O5559" s="11"/>
      <c r="P5559" s="11"/>
      <c r="Q5559" s="11"/>
      <c r="R5559" s="11"/>
      <c r="S5559" s="11"/>
      <c r="T5559" s="11"/>
      <c r="U5559" s="11"/>
      <c r="V5559" s="11"/>
      <c r="W5559" s="11"/>
    </row>
    <row r="5560" spans="1:23" x14ac:dyDescent="0.25">
      <c r="A5560">
        <v>1635.17184</v>
      </c>
      <c r="B5560">
        <v>1.3431013431000001</v>
      </c>
      <c r="C5560" s="2">
        <f t="shared" si="695"/>
        <v>5557</v>
      </c>
      <c r="D5560" s="2">
        <f t="shared" si="696"/>
        <v>1635.17184</v>
      </c>
      <c r="E5560" s="2">
        <f t="shared" si="697"/>
        <v>1.0851556607506776</v>
      </c>
      <c r="F5560">
        <f t="shared" si="698"/>
        <v>1.5527950310548237E-2</v>
      </c>
      <c r="G5560">
        <f t="shared" si="699"/>
        <v>-4.1651136331110017</v>
      </c>
      <c r="H5560" s="4">
        <f t="shared" si="700"/>
        <v>-4.2511011768988256</v>
      </c>
      <c r="I5560">
        <f t="shared" si="701"/>
        <v>1.4248535109303354E-2</v>
      </c>
      <c r="J5560">
        <f t="shared" si="702"/>
        <v>1.0897927535308181</v>
      </c>
      <c r="O5560" s="11"/>
      <c r="P5560" s="11"/>
      <c r="Q5560" s="11"/>
      <c r="R5560" s="11"/>
      <c r="S5560" s="11"/>
      <c r="T5560" s="11"/>
      <c r="U5560" s="11"/>
      <c r="V5560" s="11"/>
      <c r="W5560" s="11"/>
    </row>
    <row r="5561" spans="1:23" x14ac:dyDescent="0.25">
      <c r="A5561">
        <v>1635.47984</v>
      </c>
      <c r="B5561">
        <v>1.2210012210000001</v>
      </c>
      <c r="C5561" s="2">
        <f t="shared" si="695"/>
        <v>5558</v>
      </c>
      <c r="D5561" s="2">
        <f t="shared" si="696"/>
        <v>1635.47984</v>
      </c>
      <c r="E5561" s="2">
        <f t="shared" si="697"/>
        <v>0.98729459867301761</v>
      </c>
      <c r="F5561">
        <f t="shared" si="698"/>
        <v>1.4116318464134761E-2</v>
      </c>
      <c r="G5561">
        <f t="shared" si="699"/>
        <v>-4.2604238129153265</v>
      </c>
      <c r="H5561" s="4">
        <f t="shared" si="700"/>
        <v>-4.2519011086854324</v>
      </c>
      <c r="I5561">
        <f t="shared" si="701"/>
        <v>1.4237141810695235E-2</v>
      </c>
      <c r="J5561">
        <f t="shared" si="702"/>
        <v>0.99151351105671304</v>
      </c>
      <c r="O5561" s="11"/>
      <c r="P5561" s="11"/>
      <c r="Q5561" s="11"/>
      <c r="R5561" s="11"/>
      <c r="S5561" s="11"/>
      <c r="T5561" s="11"/>
      <c r="U5561" s="11"/>
      <c r="V5561" s="11"/>
      <c r="W5561" s="11"/>
    </row>
    <row r="5562" spans="1:23" x14ac:dyDescent="0.25">
      <c r="A5562">
        <v>1635.78784</v>
      </c>
      <c r="B5562">
        <v>1.2210012210000001</v>
      </c>
      <c r="C5562" s="2">
        <f t="shared" si="695"/>
        <v>5559</v>
      </c>
      <c r="D5562" s="2">
        <f t="shared" si="696"/>
        <v>1635.78784</v>
      </c>
      <c r="E5562" s="2">
        <f t="shared" si="697"/>
        <v>0.98808468296988317</v>
      </c>
      <c r="F5562">
        <f t="shared" si="698"/>
        <v>1.4116318464134761E-2</v>
      </c>
      <c r="G5562">
        <f t="shared" si="699"/>
        <v>-4.2604238129153265</v>
      </c>
      <c r="H5562" s="4">
        <f t="shared" si="700"/>
        <v>-4.25270104047204</v>
      </c>
      <c r="I5562">
        <f t="shared" si="701"/>
        <v>1.422575762230455E-2</v>
      </c>
      <c r="J5562">
        <f t="shared" si="702"/>
        <v>0.99230697154588099</v>
      </c>
      <c r="O5562" s="11"/>
      <c r="P5562" s="11"/>
      <c r="Q5562" s="11"/>
      <c r="R5562" s="11"/>
      <c r="S5562" s="11"/>
      <c r="T5562" s="11"/>
      <c r="U5562" s="11"/>
      <c r="V5562" s="11"/>
      <c r="W5562" s="11"/>
    </row>
    <row r="5563" spans="1:23" x14ac:dyDescent="0.25">
      <c r="A5563">
        <v>1636.09584</v>
      </c>
      <c r="B5563">
        <v>1.2454212454</v>
      </c>
      <c r="C5563" s="2">
        <f t="shared" si="695"/>
        <v>5560</v>
      </c>
      <c r="D5563" s="2">
        <f t="shared" si="696"/>
        <v>1636.09584</v>
      </c>
      <c r="E5563" s="2">
        <f t="shared" si="697"/>
        <v>1.0086529075076072</v>
      </c>
      <c r="F5563">
        <f t="shared" si="698"/>
        <v>1.4398644833186229E-2</v>
      </c>
      <c r="G5563">
        <f t="shared" si="699"/>
        <v>-4.2406211856352058</v>
      </c>
      <c r="H5563" s="4">
        <f t="shared" si="700"/>
        <v>-4.2535009722586468</v>
      </c>
      <c r="I5563">
        <f t="shared" si="701"/>
        <v>1.421438253684669E-2</v>
      </c>
      <c r="J5563">
        <f t="shared" si="702"/>
        <v>1.0129630883270442</v>
      </c>
      <c r="O5563" s="11"/>
      <c r="P5563" s="11"/>
      <c r="Q5563" s="11"/>
      <c r="R5563" s="11"/>
      <c r="S5563" s="11"/>
      <c r="T5563" s="11"/>
      <c r="U5563" s="11"/>
      <c r="V5563" s="11"/>
      <c r="W5563" s="11"/>
    </row>
    <row r="5564" spans="1:23" x14ac:dyDescent="0.25">
      <c r="A5564">
        <v>1636.4038399999999</v>
      </c>
      <c r="B5564">
        <v>1.1721611722</v>
      </c>
      <c r="C5564" s="2">
        <f t="shared" si="695"/>
        <v>5561</v>
      </c>
      <c r="D5564" s="2">
        <f t="shared" si="696"/>
        <v>1636.4038399999999</v>
      </c>
      <c r="E5564" s="2">
        <f t="shared" si="697"/>
        <v>0.95008007894643964</v>
      </c>
      <c r="F5564">
        <f t="shared" si="698"/>
        <v>1.3551665726031821E-2</v>
      </c>
      <c r="G5564">
        <f t="shared" si="699"/>
        <v>-4.3012458074014566</v>
      </c>
      <c r="H5564" s="4">
        <f t="shared" si="700"/>
        <v>-4.2543009040452544</v>
      </c>
      <c r="I5564">
        <f t="shared" si="701"/>
        <v>1.4203016547042814E-2</v>
      </c>
      <c r="J5564">
        <f t="shared" si="702"/>
        <v>0.95413996605202789</v>
      </c>
      <c r="O5564" s="11"/>
      <c r="P5564" s="11"/>
      <c r="Q5564" s="11"/>
      <c r="R5564" s="11"/>
      <c r="S5564" s="11"/>
      <c r="T5564" s="11"/>
      <c r="U5564" s="11"/>
      <c r="V5564" s="11"/>
      <c r="W5564" s="11"/>
    </row>
    <row r="5565" spans="1:23" x14ac:dyDescent="0.25">
      <c r="A5565">
        <v>1636.7118399999999</v>
      </c>
      <c r="B5565">
        <v>1.3186813186999999</v>
      </c>
      <c r="C5565" s="2">
        <f t="shared" si="695"/>
        <v>5562</v>
      </c>
      <c r="D5565" s="2">
        <f t="shared" si="696"/>
        <v>1636.7118399999999</v>
      </c>
      <c r="E5565" s="2">
        <f t="shared" si="697"/>
        <v>1.0696954300180133</v>
      </c>
      <c r="F5565">
        <f t="shared" si="698"/>
        <v>1.5245623941496764E-2</v>
      </c>
      <c r="G5565">
        <f t="shared" si="699"/>
        <v>-4.1834627717640318</v>
      </c>
      <c r="H5565" s="4">
        <f t="shared" si="700"/>
        <v>-4.2551008358318612</v>
      </c>
      <c r="I5565">
        <f t="shared" si="701"/>
        <v>1.4191659645619954E-2</v>
      </c>
      <c r="J5565">
        <f t="shared" si="702"/>
        <v>1.0742664580602523</v>
      </c>
      <c r="O5565" s="11"/>
      <c r="P5565" s="11"/>
      <c r="Q5565" s="11"/>
      <c r="R5565" s="11"/>
      <c r="S5565" s="11"/>
      <c r="T5565" s="11"/>
      <c r="U5565" s="11"/>
      <c r="V5565" s="11"/>
      <c r="W5565" s="11"/>
    </row>
    <row r="5566" spans="1:23" x14ac:dyDescent="0.25">
      <c r="A5566">
        <v>1637.0198399999999</v>
      </c>
      <c r="B5566">
        <v>1.3186813186999999</v>
      </c>
      <c r="C5566" s="2">
        <f t="shared" si="695"/>
        <v>5563</v>
      </c>
      <c r="D5566" s="2">
        <f t="shared" si="696"/>
        <v>1637.0198399999999</v>
      </c>
      <c r="E5566" s="2">
        <f t="shared" si="697"/>
        <v>1.0705514557299145</v>
      </c>
      <c r="F5566">
        <f t="shared" si="698"/>
        <v>1.5245623941496764E-2</v>
      </c>
      <c r="G5566">
        <f t="shared" si="699"/>
        <v>-4.1834627717640318</v>
      </c>
      <c r="H5566" s="4">
        <f t="shared" si="700"/>
        <v>-4.2559007676184679</v>
      </c>
      <c r="I5566">
        <f t="shared" si="701"/>
        <v>1.418031182531092E-2</v>
      </c>
      <c r="J5566">
        <f t="shared" si="702"/>
        <v>1.0751261417456515</v>
      </c>
      <c r="O5566" s="11"/>
      <c r="P5566" s="11"/>
      <c r="Q5566" s="11"/>
      <c r="R5566" s="11"/>
      <c r="S5566" s="11"/>
      <c r="T5566" s="11"/>
      <c r="U5566" s="11"/>
      <c r="V5566" s="11"/>
      <c r="W5566" s="11"/>
    </row>
    <row r="5567" spans="1:23" x14ac:dyDescent="0.25">
      <c r="A5567">
        <v>1637.3278399999999</v>
      </c>
      <c r="B5567">
        <v>1.1721611722</v>
      </c>
      <c r="C5567" s="2">
        <f t="shared" si="695"/>
        <v>5564</v>
      </c>
      <c r="D5567" s="2">
        <f t="shared" si="696"/>
        <v>1637.3278399999999</v>
      </c>
      <c r="E5567" s="2">
        <f t="shared" si="697"/>
        <v>0.95236281466512029</v>
      </c>
      <c r="F5567">
        <f t="shared" si="698"/>
        <v>1.3551665726031821E-2</v>
      </c>
      <c r="G5567">
        <f t="shared" si="699"/>
        <v>-4.3012458074014566</v>
      </c>
      <c r="H5567" s="4">
        <f t="shared" si="700"/>
        <v>-4.2567006994050756</v>
      </c>
      <c r="I5567">
        <f t="shared" si="701"/>
        <v>1.4168973078854329E-2</v>
      </c>
      <c r="J5567">
        <f t="shared" si="702"/>
        <v>0.95643245636878416</v>
      </c>
      <c r="O5567" s="11"/>
      <c r="P5567" s="11"/>
      <c r="Q5567" s="11"/>
      <c r="R5567" s="11"/>
      <c r="S5567" s="11"/>
      <c r="T5567" s="11"/>
      <c r="U5567" s="11"/>
      <c r="V5567" s="11"/>
      <c r="W5567" s="11"/>
    </row>
    <row r="5568" spans="1:23" x14ac:dyDescent="0.25">
      <c r="A5568">
        <v>1637.6358399999999</v>
      </c>
      <c r="B5568">
        <v>1.1233211233</v>
      </c>
      <c r="C5568" s="2">
        <f t="shared" si="695"/>
        <v>5565</v>
      </c>
      <c r="D5568" s="2">
        <f t="shared" si="696"/>
        <v>1637.6358399999999</v>
      </c>
      <c r="E5568" s="2">
        <f t="shared" si="697"/>
        <v>0.91341140532681797</v>
      </c>
      <c r="F5568">
        <f t="shared" si="698"/>
        <v>1.2987012986772753E-2</v>
      </c>
      <c r="G5568">
        <f t="shared" si="699"/>
        <v>-4.3438054218721822</v>
      </c>
      <c r="H5568" s="4">
        <f t="shared" si="700"/>
        <v>-4.2575006311916823</v>
      </c>
      <c r="I5568">
        <f t="shared" si="701"/>
        <v>1.4157643398994651E-2</v>
      </c>
      <c r="J5568">
        <f t="shared" si="702"/>
        <v>0.91731459966670548</v>
      </c>
      <c r="O5568" s="11"/>
      <c r="P5568" s="11"/>
      <c r="Q5568" s="11"/>
      <c r="R5568" s="11"/>
      <c r="S5568" s="11"/>
      <c r="T5568" s="11"/>
      <c r="U5568" s="11"/>
      <c r="V5568" s="11"/>
      <c r="W5568" s="11"/>
    </row>
    <row r="5569" spans="1:23" x14ac:dyDescent="0.25">
      <c r="A5569">
        <v>1637.9438399999999</v>
      </c>
      <c r="B5569">
        <v>1.2210012210000001</v>
      </c>
      <c r="C5569" s="2">
        <f t="shared" si="695"/>
        <v>5566</v>
      </c>
      <c r="D5569" s="2">
        <f t="shared" si="696"/>
        <v>1637.9438399999999</v>
      </c>
      <c r="E5569" s="2">
        <f t="shared" si="697"/>
        <v>0.99363300486979378</v>
      </c>
      <c r="F5569">
        <f t="shared" si="698"/>
        <v>1.4116318464134761E-2</v>
      </c>
      <c r="G5569">
        <f t="shared" si="699"/>
        <v>-4.2604238129153265</v>
      </c>
      <c r="H5569" s="4">
        <f t="shared" si="700"/>
        <v>-4.2583005629782891</v>
      </c>
      <c r="I5569">
        <f t="shared" si="701"/>
        <v>1.4146322778482111E-2</v>
      </c>
      <c r="J5569">
        <f t="shared" si="702"/>
        <v>0.99787900256362105</v>
      </c>
      <c r="O5569" s="11"/>
      <c r="P5569" s="11"/>
      <c r="Q5569" s="11"/>
      <c r="R5569" s="11"/>
      <c r="S5569" s="11"/>
      <c r="T5569" s="11"/>
      <c r="U5569" s="11"/>
      <c r="V5569" s="11"/>
      <c r="W5569" s="11"/>
    </row>
    <row r="5570" spans="1:23" x14ac:dyDescent="0.25">
      <c r="A5570">
        <v>1638.2518399999999</v>
      </c>
      <c r="B5570">
        <v>1.1965811966</v>
      </c>
      <c r="C5570" s="2">
        <f t="shared" si="695"/>
        <v>5567</v>
      </c>
      <c r="D5570" s="2">
        <f t="shared" si="696"/>
        <v>1638.2518399999999</v>
      </c>
      <c r="E5570" s="2">
        <f t="shared" si="697"/>
        <v>0.97453959827427128</v>
      </c>
      <c r="F5570">
        <f t="shared" si="698"/>
        <v>1.3833992095083288E-2</v>
      </c>
      <c r="G5570">
        <f t="shared" si="699"/>
        <v>-4.2806265202161313</v>
      </c>
      <c r="H5570" s="4">
        <f t="shared" si="700"/>
        <v>-4.2591004947648967</v>
      </c>
      <c r="I5570">
        <f t="shared" si="701"/>
        <v>1.4135011210072736E-2</v>
      </c>
      <c r="J5570">
        <f t="shared" si="702"/>
        <v>0.97870400592431517</v>
      </c>
      <c r="O5570" s="11"/>
      <c r="P5570" s="11"/>
      <c r="Q5570" s="11"/>
      <c r="R5570" s="11"/>
      <c r="S5570" s="11"/>
      <c r="T5570" s="11"/>
      <c r="U5570" s="11"/>
      <c r="V5570" s="11"/>
      <c r="W5570" s="11"/>
    </row>
    <row r="5571" spans="1:23" x14ac:dyDescent="0.25">
      <c r="A5571">
        <v>1638.5598399999999</v>
      </c>
      <c r="B5571">
        <v>1.2698412697999999</v>
      </c>
      <c r="C5571" s="2">
        <f t="shared" si="695"/>
        <v>5568</v>
      </c>
      <c r="D5571" s="2">
        <f t="shared" si="696"/>
        <v>1638.5598399999999</v>
      </c>
      <c r="E5571" s="2">
        <f t="shared" si="697"/>
        <v>1.0350329125758533</v>
      </c>
      <c r="F5571">
        <f t="shared" si="698"/>
        <v>1.4680971202237698E-2</v>
      </c>
      <c r="G5571">
        <f t="shared" si="699"/>
        <v>-4.221203099793545</v>
      </c>
      <c r="H5571" s="4">
        <f t="shared" si="700"/>
        <v>-4.2599004265515035</v>
      </c>
      <c r="I5571">
        <f t="shared" si="701"/>
        <v>1.4123708686528381E-2</v>
      </c>
      <c r="J5571">
        <f t="shared" si="702"/>
        <v>1.0394558205693416</v>
      </c>
      <c r="O5571" s="11"/>
      <c r="P5571" s="11"/>
      <c r="Q5571" s="11"/>
      <c r="R5571" s="11"/>
      <c r="S5571" s="11"/>
      <c r="T5571" s="11"/>
      <c r="U5571" s="11"/>
      <c r="V5571" s="11"/>
      <c r="W5571" s="11"/>
    </row>
    <row r="5572" spans="1:23" x14ac:dyDescent="0.25">
      <c r="A5572">
        <v>1638.8678399999999</v>
      </c>
      <c r="B5572">
        <v>1.2454212454</v>
      </c>
      <c r="C5572" s="2">
        <f t="shared" ref="C5572:C5635" si="703">C5571+1</f>
        <v>5569</v>
      </c>
      <c r="D5572" s="2">
        <f t="shared" si="696"/>
        <v>1638.8678399999999</v>
      </c>
      <c r="E5572" s="2">
        <f t="shared" si="697"/>
        <v>1.015940791877304</v>
      </c>
      <c r="F5572">
        <f t="shared" si="698"/>
        <v>1.4398644833186229E-2</v>
      </c>
      <c r="G5572">
        <f t="shared" si="699"/>
        <v>-4.2406211856352058</v>
      </c>
      <c r="H5572" s="4">
        <f t="shared" si="700"/>
        <v>-4.2607003583381111</v>
      </c>
      <c r="I5572">
        <f t="shared" si="701"/>
        <v>1.4112415200616638E-2</v>
      </c>
      <c r="J5572">
        <f t="shared" si="702"/>
        <v>1.0202821153219106</v>
      </c>
      <c r="O5572" s="11"/>
      <c r="P5572" s="11"/>
      <c r="Q5572" s="11"/>
      <c r="R5572" s="11"/>
      <c r="S5572" s="11"/>
      <c r="T5572" s="11"/>
      <c r="U5572" s="11"/>
      <c r="V5572" s="11"/>
      <c r="W5572" s="11"/>
    </row>
    <row r="5573" spans="1:23" x14ac:dyDescent="0.25">
      <c r="A5573">
        <v>1639.1758400000001</v>
      </c>
      <c r="B5573">
        <v>1.1477411476999999</v>
      </c>
      <c r="C5573" s="2">
        <f t="shared" si="703"/>
        <v>5570</v>
      </c>
      <c r="D5573" s="2">
        <f t="shared" si="696"/>
        <v>1639.1758400000001</v>
      </c>
      <c r="E5573" s="2">
        <f t="shared" si="697"/>
        <v>0.93700840421945186</v>
      </c>
      <c r="F5573">
        <f t="shared" si="698"/>
        <v>1.3269339355824222E-2</v>
      </c>
      <c r="G5573">
        <f t="shared" si="699"/>
        <v>-4.3222992166682648</v>
      </c>
      <c r="H5573" s="4">
        <f t="shared" si="700"/>
        <v>-4.2615002901247188</v>
      </c>
      <c r="I5573">
        <f t="shared" si="701"/>
        <v>1.4101130745110921E-2</v>
      </c>
      <c r="J5573">
        <f t="shared" si="702"/>
        <v>0.94101243337701179</v>
      </c>
      <c r="O5573" s="11"/>
      <c r="P5573" s="11"/>
      <c r="Q5573" s="11"/>
      <c r="R5573" s="11"/>
      <c r="S5573" s="11"/>
      <c r="T5573" s="11"/>
      <c r="U5573" s="11"/>
      <c r="V5573" s="11"/>
      <c r="W5573" s="11"/>
    </row>
    <row r="5574" spans="1:23" x14ac:dyDescent="0.25">
      <c r="A5574">
        <v>1639.4838400000001</v>
      </c>
      <c r="B5574">
        <v>1.2210012210000001</v>
      </c>
      <c r="C5574" s="2">
        <f t="shared" si="703"/>
        <v>5571</v>
      </c>
      <c r="D5574" s="2">
        <f t="shared" si="696"/>
        <v>1639.4838400000001</v>
      </c>
      <c r="E5574" s="2">
        <f t="shared" si="697"/>
        <v>0.99761515630904107</v>
      </c>
      <c r="F5574">
        <f t="shared" si="698"/>
        <v>1.4116318464134761E-2</v>
      </c>
      <c r="G5574">
        <f t="shared" si="699"/>
        <v>-4.2604238129153265</v>
      </c>
      <c r="H5574" s="4">
        <f t="shared" si="700"/>
        <v>-4.2623002219113255</v>
      </c>
      <c r="I5574">
        <f t="shared" si="701"/>
        <v>1.4089855312790424E-2</v>
      </c>
      <c r="J5574">
        <f t="shared" si="702"/>
        <v>1.0018781705529876</v>
      </c>
      <c r="O5574" s="11"/>
      <c r="P5574" s="11"/>
      <c r="Q5574" s="11"/>
      <c r="R5574" s="11"/>
      <c r="S5574" s="11"/>
      <c r="T5574" s="11"/>
      <c r="U5574" s="11"/>
      <c r="V5574" s="11"/>
      <c r="W5574" s="11"/>
    </row>
    <row r="5575" spans="1:23" x14ac:dyDescent="0.25">
      <c r="A5575">
        <v>1639.7918400000001</v>
      </c>
      <c r="B5575">
        <v>1.2698412697999999</v>
      </c>
      <c r="C5575" s="2">
        <f t="shared" si="703"/>
        <v>5572</v>
      </c>
      <c r="D5575" s="2">
        <f t="shared" si="696"/>
        <v>1639.7918400000001</v>
      </c>
      <c r="E5575" s="2">
        <f t="shared" si="697"/>
        <v>1.0383500396042384</v>
      </c>
      <c r="F5575">
        <f t="shared" si="698"/>
        <v>1.4680971202237698E-2</v>
      </c>
      <c r="G5575">
        <f t="shared" si="699"/>
        <v>-4.221203099793545</v>
      </c>
      <c r="H5575" s="4">
        <f t="shared" si="700"/>
        <v>-4.2631001536979323</v>
      </c>
      <c r="I5575">
        <f t="shared" si="701"/>
        <v>1.4078588896440085E-2</v>
      </c>
      <c r="J5575">
        <f t="shared" si="702"/>
        <v>1.042787122362095</v>
      </c>
      <c r="O5575" s="11"/>
      <c r="P5575" s="11"/>
      <c r="Q5575" s="11"/>
      <c r="R5575" s="11"/>
      <c r="S5575" s="11"/>
      <c r="T5575" s="11"/>
      <c r="U5575" s="11"/>
      <c r="V5575" s="11"/>
      <c r="W5575" s="11"/>
    </row>
    <row r="5576" spans="1:23" x14ac:dyDescent="0.25">
      <c r="A5576">
        <v>1640.0998400000001</v>
      </c>
      <c r="B5576">
        <v>1.2454212454</v>
      </c>
      <c r="C5576" s="2">
        <f t="shared" si="703"/>
        <v>5573</v>
      </c>
      <c r="D5576" s="2">
        <f t="shared" si="696"/>
        <v>1640.0998400000001</v>
      </c>
      <c r="E5576" s="2">
        <f t="shared" si="697"/>
        <v>1.019196731489493</v>
      </c>
      <c r="F5576">
        <f t="shared" si="698"/>
        <v>1.4398644833186229E-2</v>
      </c>
      <c r="G5576">
        <f t="shared" si="699"/>
        <v>-4.2406211856352058</v>
      </c>
      <c r="H5576" s="4">
        <f t="shared" si="700"/>
        <v>-4.2639000854845399</v>
      </c>
      <c r="I5576">
        <f t="shared" si="701"/>
        <v>1.4067331488850617E-2</v>
      </c>
      <c r="J5576">
        <f t="shared" si="702"/>
        <v>1.0235519682320846</v>
      </c>
      <c r="O5576" s="11"/>
      <c r="P5576" s="11"/>
      <c r="Q5576" s="11"/>
      <c r="R5576" s="11"/>
      <c r="S5576" s="11"/>
      <c r="T5576" s="11"/>
      <c r="U5576" s="11"/>
      <c r="V5576" s="11"/>
      <c r="W5576" s="11"/>
    </row>
    <row r="5577" spans="1:23" x14ac:dyDescent="0.25">
      <c r="A5577">
        <v>1640.4078400000001</v>
      </c>
      <c r="B5577">
        <v>1.2942612943</v>
      </c>
      <c r="C5577" s="2">
        <f t="shared" si="703"/>
        <v>5574</v>
      </c>
      <c r="D5577" s="2">
        <f t="shared" si="696"/>
        <v>1640.4078400000001</v>
      </c>
      <c r="E5577" s="2">
        <f t="shared" si="697"/>
        <v>1.0600128297141842</v>
      </c>
      <c r="F5577">
        <f t="shared" si="698"/>
        <v>1.4963297572445296E-2</v>
      </c>
      <c r="G5577">
        <f t="shared" si="699"/>
        <v>-4.2021549047604445</v>
      </c>
      <c r="H5577" s="4">
        <f t="shared" si="700"/>
        <v>-4.2647000172711467</v>
      </c>
      <c r="I5577">
        <f t="shared" si="701"/>
        <v>1.405608308281853E-2</v>
      </c>
      <c r="J5577">
        <f t="shared" si="702"/>
        <v>1.0645424820187426</v>
      </c>
      <c r="O5577" s="11"/>
      <c r="P5577" s="11"/>
      <c r="Q5577" s="11"/>
      <c r="R5577" s="11"/>
      <c r="S5577" s="11"/>
      <c r="T5577" s="11"/>
      <c r="U5577" s="11"/>
      <c r="V5577" s="11"/>
      <c r="W5577" s="11"/>
    </row>
    <row r="5578" spans="1:23" x14ac:dyDescent="0.25">
      <c r="A5578">
        <v>1640.7158400000001</v>
      </c>
      <c r="B5578">
        <v>1.2942612943</v>
      </c>
      <c r="C5578" s="2">
        <f t="shared" si="703"/>
        <v>5575</v>
      </c>
      <c r="D5578" s="2">
        <f t="shared" si="696"/>
        <v>1640.7158400000001</v>
      </c>
      <c r="E5578" s="2">
        <f t="shared" si="697"/>
        <v>1.0608611069075951</v>
      </c>
      <c r="F5578">
        <f t="shared" si="698"/>
        <v>1.4963297572445296E-2</v>
      </c>
      <c r="G5578">
        <f t="shared" si="699"/>
        <v>-4.2021549047604445</v>
      </c>
      <c r="H5578" s="4">
        <f t="shared" si="700"/>
        <v>-4.2654999490577534</v>
      </c>
      <c r="I5578">
        <f t="shared" si="701"/>
        <v>1.4044843671146062E-2</v>
      </c>
      <c r="J5578">
        <f t="shared" si="702"/>
        <v>1.0653943840746423</v>
      </c>
      <c r="O5578" s="11"/>
      <c r="P5578" s="11"/>
      <c r="Q5578" s="11"/>
      <c r="R5578" s="11"/>
      <c r="S5578" s="11"/>
      <c r="T5578" s="11"/>
      <c r="U5578" s="11"/>
      <c r="V5578" s="11"/>
      <c r="W5578" s="11"/>
    </row>
    <row r="5579" spans="1:23" x14ac:dyDescent="0.25">
      <c r="A5579">
        <v>1641.0238400000001</v>
      </c>
      <c r="B5579">
        <v>1.2698412697999999</v>
      </c>
      <c r="C5579" s="2">
        <f t="shared" si="703"/>
        <v>5576</v>
      </c>
      <c r="D5579" s="2">
        <f t="shared" si="696"/>
        <v>1641.0238400000001</v>
      </c>
      <c r="E5579" s="2">
        <f t="shared" si="697"/>
        <v>1.0416777975329439</v>
      </c>
      <c r="F5579">
        <f t="shared" si="698"/>
        <v>1.4680971202237698E-2</v>
      </c>
      <c r="G5579">
        <f t="shared" si="699"/>
        <v>-4.221203099793545</v>
      </c>
      <c r="H5579" s="4">
        <f t="shared" si="700"/>
        <v>-4.2662998808443611</v>
      </c>
      <c r="I5579">
        <f t="shared" si="701"/>
        <v>1.4033613246641201E-2</v>
      </c>
      <c r="J5579">
        <f t="shared" si="702"/>
        <v>1.046129100483187</v>
      </c>
      <c r="O5579" s="11"/>
      <c r="P5579" s="11"/>
      <c r="Q5579" s="11"/>
      <c r="R5579" s="11"/>
      <c r="S5579" s="11"/>
      <c r="T5579" s="11"/>
      <c r="U5579" s="11"/>
      <c r="V5579" s="11"/>
      <c r="W5579" s="11"/>
    </row>
    <row r="5580" spans="1:23" x14ac:dyDescent="0.25">
      <c r="A5580">
        <v>1641.3318400000001</v>
      </c>
      <c r="B5580">
        <v>1.2210012210000001</v>
      </c>
      <c r="C5580" s="2">
        <f t="shared" si="703"/>
        <v>5577</v>
      </c>
      <c r="D5580" s="2">
        <f t="shared" ref="D5580:D5643" si="704">A5580</f>
        <v>1641.3318400000001</v>
      </c>
      <c r="E5580" s="2">
        <f t="shared" ref="E5580:E5643" si="705">IF(D5580&lt;0.15,J5580/J$3,J5580/J$3)</f>
        <v>1.0024148097272789</v>
      </c>
      <c r="F5580">
        <f t="shared" ref="F5580:F5643" si="706">B5580/B$3</f>
        <v>1.4116318464134761E-2</v>
      </c>
      <c r="G5580">
        <f t="shared" ref="G5580:G5643" si="707">LN(F5580)</f>
        <v>-4.2604238129153265</v>
      </c>
      <c r="H5580" s="4">
        <f t="shared" ref="H5580:H5643" si="708">K$6*A5580+L$6</f>
        <v>-4.2670998126309678</v>
      </c>
      <c r="I5580">
        <f t="shared" ref="I5580:I5643" si="709">EXP(H5580)</f>
        <v>1.4022391802117723E-2</v>
      </c>
      <c r="J5580">
        <f t="shared" ref="J5580:J5643" si="710">F5580/I5580</f>
        <v>1.0066983338750279</v>
      </c>
      <c r="O5580" s="11"/>
      <c r="P5580" s="11"/>
      <c r="Q5580" s="11"/>
      <c r="R5580" s="11"/>
      <c r="S5580" s="11"/>
      <c r="T5580" s="11"/>
      <c r="U5580" s="11"/>
      <c r="V5580" s="11"/>
      <c r="W5580" s="11"/>
    </row>
    <row r="5581" spans="1:23" x14ac:dyDescent="0.25">
      <c r="A5581">
        <v>1641.63984</v>
      </c>
      <c r="B5581">
        <v>1.1965811966</v>
      </c>
      <c r="C5581" s="2">
        <f t="shared" si="703"/>
        <v>5578</v>
      </c>
      <c r="D5581" s="2">
        <f t="shared" si="704"/>
        <v>1641.63984</v>
      </c>
      <c r="E5581" s="2">
        <f t="shared" si="705"/>
        <v>0.98315265413694142</v>
      </c>
      <c r="F5581">
        <f t="shared" si="706"/>
        <v>1.3833992095083288E-2</v>
      </c>
      <c r="G5581">
        <f t="shared" si="707"/>
        <v>-4.2806265202161313</v>
      </c>
      <c r="H5581" s="4">
        <f t="shared" si="708"/>
        <v>-4.2678997444175755</v>
      </c>
      <c r="I5581">
        <f t="shared" si="709"/>
        <v>1.4011179330395109E-2</v>
      </c>
      <c r="J5581">
        <f t="shared" si="710"/>
        <v>0.98735386714183004</v>
      </c>
      <c r="O5581" s="11"/>
      <c r="P5581" s="11"/>
      <c r="Q5581" s="11"/>
      <c r="R5581" s="11"/>
      <c r="S5581" s="11"/>
      <c r="T5581" s="11"/>
      <c r="U5581" s="11"/>
      <c r="V5581" s="11"/>
      <c r="W5581" s="11"/>
    </row>
    <row r="5582" spans="1:23" x14ac:dyDescent="0.25">
      <c r="A5582">
        <v>1641.94784</v>
      </c>
      <c r="B5582">
        <v>1.1965811966</v>
      </c>
      <c r="C5582" s="2">
        <f t="shared" si="703"/>
        <v>5579</v>
      </c>
      <c r="D5582" s="2">
        <f t="shared" si="704"/>
        <v>1641.94784</v>
      </c>
      <c r="E5582" s="2">
        <f t="shared" si="705"/>
        <v>0.98393942383516364</v>
      </c>
      <c r="F5582">
        <f t="shared" si="706"/>
        <v>1.3833992095083288E-2</v>
      </c>
      <c r="G5582">
        <f t="shared" si="707"/>
        <v>-4.2806265202161313</v>
      </c>
      <c r="H5582" s="4">
        <f t="shared" si="708"/>
        <v>-4.2686996762041822</v>
      </c>
      <c r="I5582">
        <f t="shared" si="709"/>
        <v>1.399997582429862E-2</v>
      </c>
      <c r="J5582">
        <f t="shared" si="710"/>
        <v>0.98814399886839466</v>
      </c>
      <c r="O5582" s="11"/>
      <c r="P5582" s="11"/>
      <c r="Q5582" s="11"/>
      <c r="R5582" s="11"/>
      <c r="S5582" s="11"/>
      <c r="T5582" s="11"/>
      <c r="U5582" s="11"/>
      <c r="V5582" s="11"/>
      <c r="W5582" s="11"/>
    </row>
    <row r="5583" spans="1:23" x14ac:dyDescent="0.25">
      <c r="A5583">
        <v>1642.25584</v>
      </c>
      <c r="B5583">
        <v>1.2454212454</v>
      </c>
      <c r="C5583" s="2">
        <f t="shared" si="703"/>
        <v>5580</v>
      </c>
      <c r="D5583" s="2">
        <f t="shared" si="704"/>
        <v>1642.25584</v>
      </c>
      <c r="E5583" s="2">
        <f t="shared" si="705"/>
        <v>1.0249197546707083</v>
      </c>
      <c r="F5583">
        <f t="shared" si="706"/>
        <v>1.4398644833186229E-2</v>
      </c>
      <c r="G5583">
        <f t="shared" si="707"/>
        <v>-4.2406211856352058</v>
      </c>
      <c r="H5583" s="4">
        <f t="shared" si="708"/>
        <v>-4.269499607990789</v>
      </c>
      <c r="I5583">
        <f t="shared" si="709"/>
        <v>1.3988781276659226E-2</v>
      </c>
      <c r="J5583">
        <f t="shared" si="710"/>
        <v>1.0292994470655479</v>
      </c>
      <c r="O5583" s="11"/>
      <c r="P5583" s="11"/>
      <c r="Q5583" s="11"/>
      <c r="R5583" s="11"/>
      <c r="S5583" s="11"/>
      <c r="T5583" s="11"/>
      <c r="U5583" s="11"/>
      <c r="V5583" s="11"/>
      <c r="W5583" s="11"/>
    </row>
    <row r="5584" spans="1:23" x14ac:dyDescent="0.25">
      <c r="A5584">
        <v>1642.56384</v>
      </c>
      <c r="B5584">
        <v>1.0989010989000001</v>
      </c>
      <c r="C5584" s="2">
        <f t="shared" si="703"/>
        <v>5581</v>
      </c>
      <c r="D5584" s="2">
        <f t="shared" si="704"/>
        <v>1642.56384</v>
      </c>
      <c r="E5584" s="2">
        <f t="shared" si="705"/>
        <v>0.90506466051486356</v>
      </c>
      <c r="F5584">
        <f t="shared" si="706"/>
        <v>1.2704686617721285E-2</v>
      </c>
      <c r="G5584">
        <f t="shared" si="707"/>
        <v>-4.3657843285731524</v>
      </c>
      <c r="H5584" s="4">
        <f t="shared" si="708"/>
        <v>-4.2702995397773966</v>
      </c>
      <c r="I5584">
        <f t="shared" si="709"/>
        <v>1.3977595680313622E-2</v>
      </c>
      <c r="J5584">
        <f t="shared" si="710"/>
        <v>0.90893218750166516</v>
      </c>
      <c r="O5584" s="11"/>
      <c r="P5584" s="11"/>
      <c r="Q5584" s="11"/>
      <c r="R5584" s="11"/>
      <c r="S5584" s="11"/>
      <c r="T5584" s="11"/>
      <c r="U5584" s="11"/>
      <c r="V5584" s="11"/>
      <c r="W5584" s="11"/>
    </row>
    <row r="5585" spans="1:23" x14ac:dyDescent="0.25">
      <c r="A5585">
        <v>1642.87184</v>
      </c>
      <c r="B5585">
        <v>1.1721611722</v>
      </c>
      <c r="C5585" s="2">
        <f t="shared" si="703"/>
        <v>5582</v>
      </c>
      <c r="D5585" s="2">
        <f t="shared" si="704"/>
        <v>1642.87184</v>
      </c>
      <c r="E5585" s="2">
        <f t="shared" si="705"/>
        <v>0.96617486953086418</v>
      </c>
      <c r="F5585">
        <f t="shared" si="706"/>
        <v>1.3551665726031821E-2</v>
      </c>
      <c r="G5585">
        <f t="shared" si="707"/>
        <v>-4.3012458074014566</v>
      </c>
      <c r="H5585" s="4">
        <f t="shared" si="708"/>
        <v>-4.2710994715640034</v>
      </c>
      <c r="I5585">
        <f t="shared" si="709"/>
        <v>1.3966419028104273E-2</v>
      </c>
      <c r="J5585">
        <f t="shared" si="710"/>
        <v>0.97030353297879324</v>
      </c>
      <c r="O5585" s="11"/>
      <c r="P5585" s="11"/>
      <c r="Q5585" s="11"/>
      <c r="R5585" s="11"/>
      <c r="S5585" s="11"/>
      <c r="T5585" s="11"/>
      <c r="U5585" s="11"/>
      <c r="V5585" s="11"/>
      <c r="W5585" s="11"/>
    </row>
    <row r="5586" spans="1:23" x14ac:dyDescent="0.25">
      <c r="A5586">
        <v>1643.17984</v>
      </c>
      <c r="B5586">
        <v>1.1477411476999999</v>
      </c>
      <c r="C5586" s="2">
        <f t="shared" si="703"/>
        <v>5583</v>
      </c>
      <c r="D5586" s="2">
        <f t="shared" si="704"/>
        <v>1643.17984</v>
      </c>
      <c r="E5586" s="2">
        <f t="shared" si="705"/>
        <v>0.94680330156233328</v>
      </c>
      <c r="F5586">
        <f t="shared" si="706"/>
        <v>1.3269339355824222E-2</v>
      </c>
      <c r="G5586">
        <f t="shared" si="707"/>
        <v>-4.3222992166682648</v>
      </c>
      <c r="H5586" s="4">
        <f t="shared" si="708"/>
        <v>-4.2718994033506101</v>
      </c>
      <c r="I5586">
        <f t="shared" si="709"/>
        <v>1.3955251312879328E-2</v>
      </c>
      <c r="J5586">
        <f t="shared" si="710"/>
        <v>0.95084918632586168</v>
      </c>
      <c r="O5586" s="11"/>
      <c r="P5586" s="11"/>
      <c r="Q5586" s="11"/>
      <c r="R5586" s="11"/>
      <c r="S5586" s="11"/>
      <c r="T5586" s="11"/>
      <c r="U5586" s="11"/>
      <c r="V5586" s="11"/>
      <c r="W5586" s="11"/>
    </row>
    <row r="5587" spans="1:23" x14ac:dyDescent="0.25">
      <c r="A5587">
        <v>1643.48784</v>
      </c>
      <c r="B5587">
        <v>1.1477411476999999</v>
      </c>
      <c r="C5587" s="2">
        <f t="shared" si="703"/>
        <v>5584</v>
      </c>
      <c r="D5587" s="2">
        <f t="shared" si="704"/>
        <v>1643.48784</v>
      </c>
      <c r="E5587" s="2">
        <f t="shared" si="705"/>
        <v>0.94756098262509825</v>
      </c>
      <c r="F5587">
        <f t="shared" si="706"/>
        <v>1.3269339355824222E-2</v>
      </c>
      <c r="G5587">
        <f t="shared" si="707"/>
        <v>-4.3222992166682648</v>
      </c>
      <c r="H5587" s="4">
        <f t="shared" si="708"/>
        <v>-4.2726993351372178</v>
      </c>
      <c r="I5587">
        <f t="shared" si="709"/>
        <v>1.3944092527492659E-2</v>
      </c>
      <c r="J5587">
        <f t="shared" si="710"/>
        <v>0.95161010511526156</v>
      </c>
      <c r="O5587" s="11"/>
      <c r="P5587" s="11"/>
      <c r="Q5587" s="11"/>
      <c r="R5587" s="11"/>
      <c r="S5587" s="11"/>
      <c r="T5587" s="11"/>
      <c r="U5587" s="11"/>
      <c r="V5587" s="11"/>
      <c r="W5587" s="11"/>
    </row>
    <row r="5588" spans="1:23" x14ac:dyDescent="0.25">
      <c r="A5588">
        <v>1643.79584</v>
      </c>
      <c r="B5588">
        <v>1.2210012210000001</v>
      </c>
      <c r="C5588" s="2">
        <f t="shared" si="703"/>
        <v>5585</v>
      </c>
      <c r="D5588" s="2">
        <f t="shared" si="704"/>
        <v>1643.79584</v>
      </c>
      <c r="E5588" s="2">
        <f t="shared" si="705"/>
        <v>1.0088502872942129</v>
      </c>
      <c r="F5588">
        <f t="shared" si="706"/>
        <v>1.4116318464134761E-2</v>
      </c>
      <c r="G5588">
        <f t="shared" si="707"/>
        <v>-4.2604238129153265</v>
      </c>
      <c r="H5588" s="4">
        <f t="shared" si="708"/>
        <v>-4.2734992669238245</v>
      </c>
      <c r="I5588">
        <f t="shared" si="709"/>
        <v>1.3932942664803879E-2</v>
      </c>
      <c r="J5588">
        <f t="shared" si="710"/>
        <v>1.0131613115579747</v>
      </c>
      <c r="O5588" s="11"/>
      <c r="P5588" s="11"/>
      <c r="Q5588" s="11"/>
      <c r="R5588" s="11"/>
      <c r="S5588" s="11"/>
      <c r="T5588" s="11"/>
      <c r="U5588" s="11"/>
      <c r="V5588" s="11"/>
      <c r="W5588" s="11"/>
    </row>
    <row r="5589" spans="1:23" x14ac:dyDescent="0.25">
      <c r="A5589">
        <v>1644.10384</v>
      </c>
      <c r="B5589">
        <v>1.2942612943</v>
      </c>
      <c r="C5589" s="2">
        <f t="shared" si="703"/>
        <v>5586</v>
      </c>
      <c r="D5589" s="2">
        <f t="shared" si="704"/>
        <v>1644.10384</v>
      </c>
      <c r="E5589" s="2">
        <f t="shared" si="705"/>
        <v>1.0702370788973528</v>
      </c>
      <c r="F5589">
        <f t="shared" si="706"/>
        <v>1.4963297572445296E-2</v>
      </c>
      <c r="G5589">
        <f t="shared" si="707"/>
        <v>-4.2021549047604445</v>
      </c>
      <c r="H5589" s="4">
        <f t="shared" si="708"/>
        <v>-4.2742991987104322</v>
      </c>
      <c r="I5589">
        <f t="shared" si="709"/>
        <v>1.3921801717678274E-2</v>
      </c>
      <c r="J5589">
        <f t="shared" si="710"/>
        <v>1.0748104215163834</v>
      </c>
      <c r="O5589" s="11"/>
      <c r="P5589" s="11"/>
      <c r="Q5589" s="11"/>
      <c r="R5589" s="11"/>
      <c r="S5589" s="11"/>
      <c r="T5589" s="11"/>
      <c r="U5589" s="11"/>
      <c r="V5589" s="11"/>
      <c r="W5589" s="11"/>
    </row>
    <row r="5590" spans="1:23" x14ac:dyDescent="0.25">
      <c r="A5590">
        <v>1644.41184</v>
      </c>
      <c r="B5590">
        <v>1.1233211233</v>
      </c>
      <c r="C5590" s="2">
        <f t="shared" si="703"/>
        <v>5587</v>
      </c>
      <c r="D5590" s="2">
        <f t="shared" si="704"/>
        <v>1644.41184</v>
      </c>
      <c r="E5590" s="2">
        <f t="shared" si="705"/>
        <v>0.92962835374676822</v>
      </c>
      <c r="F5590">
        <f t="shared" si="706"/>
        <v>1.2987012986772753E-2</v>
      </c>
      <c r="G5590">
        <f t="shared" si="707"/>
        <v>-4.3438054218721822</v>
      </c>
      <c r="H5590" s="4">
        <f t="shared" si="708"/>
        <v>-4.2750991304970389</v>
      </c>
      <c r="I5590">
        <f t="shared" si="709"/>
        <v>1.3910669678986872E-2</v>
      </c>
      <c r="J5590">
        <f t="shared" si="710"/>
        <v>0.93360084643449093</v>
      </c>
      <c r="O5590" s="11"/>
      <c r="P5590" s="11"/>
      <c r="Q5590" s="11"/>
      <c r="R5590" s="11"/>
      <c r="S5590" s="11"/>
      <c r="T5590" s="11"/>
      <c r="U5590" s="11"/>
      <c r="V5590" s="11"/>
      <c r="W5590" s="11"/>
    </row>
    <row r="5591" spans="1:23" x14ac:dyDescent="0.25">
      <c r="A5591">
        <v>1644.71984</v>
      </c>
      <c r="B5591">
        <v>1.2454212454</v>
      </c>
      <c r="C5591" s="2">
        <f t="shared" si="703"/>
        <v>5588</v>
      </c>
      <c r="D5591" s="2">
        <f t="shared" si="704"/>
        <v>1644.71984</v>
      </c>
      <c r="E5591" s="2">
        <f t="shared" si="705"/>
        <v>1.0314997134114272</v>
      </c>
      <c r="F5591">
        <f t="shared" si="706"/>
        <v>1.4398644833186229E-2</v>
      </c>
      <c r="G5591">
        <f t="shared" si="707"/>
        <v>-4.2406211856352058</v>
      </c>
      <c r="H5591" s="4">
        <f t="shared" si="708"/>
        <v>-4.2758990622836457</v>
      </c>
      <c r="I5591">
        <f t="shared" si="709"/>
        <v>1.3899546541606375E-2</v>
      </c>
      <c r="J5591">
        <f t="shared" si="710"/>
        <v>1.0359075233199782</v>
      </c>
      <c r="O5591" s="11"/>
      <c r="P5591" s="11"/>
      <c r="Q5591" s="11"/>
      <c r="R5591" s="11"/>
      <c r="S5591" s="11"/>
      <c r="T5591" s="11"/>
      <c r="U5591" s="11"/>
      <c r="V5591" s="11"/>
      <c r="W5591" s="11"/>
    </row>
    <row r="5592" spans="1:23" x14ac:dyDescent="0.25">
      <c r="A5592">
        <v>1645.02784</v>
      </c>
      <c r="B5592">
        <v>1.1721611722</v>
      </c>
      <c r="C5592" s="2">
        <f t="shared" si="703"/>
        <v>5589</v>
      </c>
      <c r="D5592" s="2">
        <f t="shared" si="704"/>
        <v>1645.02784</v>
      </c>
      <c r="E5592" s="2">
        <f t="shared" si="705"/>
        <v>0.97160016280800499</v>
      </c>
      <c r="F5592">
        <f t="shared" si="706"/>
        <v>1.3551665726031821E-2</v>
      </c>
      <c r="G5592">
        <f t="shared" si="707"/>
        <v>-4.3012458074014566</v>
      </c>
      <c r="H5592" s="4">
        <f t="shared" si="708"/>
        <v>-4.2766989940702533</v>
      </c>
      <c r="I5592">
        <f t="shared" si="709"/>
        <v>1.3888432298419176E-2</v>
      </c>
      <c r="J5592">
        <f t="shared" si="710"/>
        <v>0.97575200964721653</v>
      </c>
      <c r="O5592" s="11"/>
      <c r="P5592" s="11"/>
      <c r="Q5592" s="11"/>
      <c r="R5592" s="11"/>
      <c r="S5592" s="11"/>
      <c r="T5592" s="11"/>
      <c r="U5592" s="11"/>
      <c r="V5592" s="11"/>
      <c r="W5592" s="11"/>
    </row>
    <row r="5593" spans="1:23" x14ac:dyDescent="0.25">
      <c r="A5593">
        <v>1645.33584</v>
      </c>
      <c r="B5593">
        <v>1.1477411476999999</v>
      </c>
      <c r="C5593" s="2">
        <f t="shared" si="703"/>
        <v>5590</v>
      </c>
      <c r="D5593" s="2">
        <f t="shared" si="704"/>
        <v>1645.33584</v>
      </c>
      <c r="E5593" s="2">
        <f t="shared" si="705"/>
        <v>0.95211981904662146</v>
      </c>
      <c r="F5593">
        <f t="shared" si="706"/>
        <v>1.3269339355824222E-2</v>
      </c>
      <c r="G5593">
        <f t="shared" si="707"/>
        <v>-4.3222992166682648</v>
      </c>
      <c r="H5593" s="4">
        <f t="shared" si="708"/>
        <v>-4.2774989258568601</v>
      </c>
      <c r="I5593">
        <f t="shared" si="709"/>
        <v>1.3877326942313395E-2</v>
      </c>
      <c r="J5593">
        <f t="shared" si="710"/>
        <v>0.95618842238015189</v>
      </c>
      <c r="O5593" s="11"/>
      <c r="P5593" s="11"/>
      <c r="Q5593" s="11"/>
      <c r="R5593" s="11"/>
      <c r="S5593" s="11"/>
      <c r="T5593" s="11"/>
      <c r="U5593" s="11"/>
      <c r="V5593" s="11"/>
      <c r="W5593" s="11"/>
    </row>
    <row r="5594" spans="1:23" x14ac:dyDescent="0.25">
      <c r="A5594">
        <v>1645.64384</v>
      </c>
      <c r="B5594">
        <v>1.2210012210000001</v>
      </c>
      <c r="C5594" s="2">
        <f t="shared" si="703"/>
        <v>5591</v>
      </c>
      <c r="D5594" s="2">
        <f t="shared" si="704"/>
        <v>1645.64384</v>
      </c>
      <c r="E5594" s="2">
        <f t="shared" si="705"/>
        <v>1.0137039943567805</v>
      </c>
      <c r="F5594">
        <f t="shared" si="706"/>
        <v>1.4116318464134761E-2</v>
      </c>
      <c r="G5594">
        <f t="shared" si="707"/>
        <v>-4.2604238129153265</v>
      </c>
      <c r="H5594" s="4">
        <f t="shared" si="708"/>
        <v>-4.2782988576434668</v>
      </c>
      <c r="I5594">
        <f t="shared" si="709"/>
        <v>1.3866230466182803E-2</v>
      </c>
      <c r="J5594">
        <f t="shared" si="710"/>
        <v>1.0180357595066574</v>
      </c>
      <c r="O5594" s="11"/>
      <c r="P5594" s="11"/>
      <c r="Q5594" s="11"/>
      <c r="R5594" s="11"/>
      <c r="S5594" s="11"/>
      <c r="T5594" s="11"/>
      <c r="U5594" s="11"/>
      <c r="V5594" s="11"/>
      <c r="W5594" s="11"/>
    </row>
    <row r="5595" spans="1:23" x14ac:dyDescent="0.25">
      <c r="A5595">
        <v>1645.9518399999999</v>
      </c>
      <c r="B5595">
        <v>1.0989010989000001</v>
      </c>
      <c r="C5595" s="2">
        <f t="shared" si="703"/>
        <v>5592</v>
      </c>
      <c r="D5595" s="2">
        <f t="shared" si="704"/>
        <v>1645.9518399999999</v>
      </c>
      <c r="E5595" s="2">
        <f t="shared" si="705"/>
        <v>0.91306369153848388</v>
      </c>
      <c r="F5595">
        <f t="shared" si="706"/>
        <v>1.2704686617721285E-2</v>
      </c>
      <c r="G5595">
        <f t="shared" si="707"/>
        <v>-4.3657843285731524</v>
      </c>
      <c r="H5595" s="4">
        <f t="shared" si="708"/>
        <v>-4.2790987894300745</v>
      </c>
      <c r="I5595">
        <f t="shared" si="709"/>
        <v>1.3855142862926854E-2</v>
      </c>
      <c r="J5595">
        <f t="shared" si="710"/>
        <v>0.91696540002601323</v>
      </c>
      <c r="O5595" s="11"/>
      <c r="P5595" s="11"/>
      <c r="Q5595" s="11"/>
      <c r="R5595" s="11"/>
      <c r="S5595" s="11"/>
      <c r="T5595" s="11"/>
      <c r="U5595" s="11"/>
      <c r="V5595" s="11"/>
      <c r="W5595" s="11"/>
    </row>
    <row r="5596" spans="1:23" x14ac:dyDescent="0.25">
      <c r="A5596">
        <v>1646.2598399999999</v>
      </c>
      <c r="B5596">
        <v>1.1721611722</v>
      </c>
      <c r="C5596" s="2">
        <f t="shared" si="703"/>
        <v>5593</v>
      </c>
      <c r="D5596" s="2">
        <f t="shared" si="704"/>
        <v>1646.2598399999999</v>
      </c>
      <c r="E5596" s="2">
        <f t="shared" si="705"/>
        <v>0.97471399727807195</v>
      </c>
      <c r="F5596">
        <f t="shared" si="706"/>
        <v>1.3551665726031821E-2</v>
      </c>
      <c r="G5596">
        <f t="shared" si="707"/>
        <v>-4.3012458074014566</v>
      </c>
      <c r="H5596" s="4">
        <f t="shared" si="708"/>
        <v>-4.2798987212166812</v>
      </c>
      <c r="I5596">
        <f t="shared" si="709"/>
        <v>1.3844064125450719E-2</v>
      </c>
      <c r="J5596">
        <f t="shared" si="710"/>
        <v>0.9788791501708406</v>
      </c>
      <c r="O5596" s="11"/>
      <c r="P5596" s="11"/>
      <c r="Q5596" s="11"/>
      <c r="R5596" s="11"/>
      <c r="S5596" s="11"/>
      <c r="T5596" s="11"/>
      <c r="U5596" s="11"/>
      <c r="V5596" s="11"/>
      <c r="W5596" s="11"/>
    </row>
    <row r="5597" spans="1:23" x14ac:dyDescent="0.25">
      <c r="A5597">
        <v>1646.5678399999999</v>
      </c>
      <c r="B5597">
        <v>1.1721611722</v>
      </c>
      <c r="C5597" s="2">
        <f t="shared" si="703"/>
        <v>5594</v>
      </c>
      <c r="D5597" s="2">
        <f t="shared" si="704"/>
        <v>1646.5678399999999</v>
      </c>
      <c r="E5597" s="2">
        <f t="shared" si="705"/>
        <v>0.97549401392580759</v>
      </c>
      <c r="F5597">
        <f t="shared" si="706"/>
        <v>1.3551665726031821E-2</v>
      </c>
      <c r="G5597">
        <f t="shared" si="707"/>
        <v>-4.3012458074014566</v>
      </c>
      <c r="H5597" s="4">
        <f t="shared" si="708"/>
        <v>-4.2806986530032889</v>
      </c>
      <c r="I5597">
        <f t="shared" si="709"/>
        <v>1.3832994246665186E-2</v>
      </c>
      <c r="J5597">
        <f t="shared" si="710"/>
        <v>0.9796624999897483</v>
      </c>
      <c r="O5597" s="11"/>
      <c r="P5597" s="11"/>
      <c r="Q5597" s="11"/>
      <c r="R5597" s="11"/>
      <c r="S5597" s="11"/>
      <c r="T5597" s="11"/>
      <c r="U5597" s="11"/>
      <c r="V5597" s="11"/>
      <c r="W5597" s="11"/>
    </row>
    <row r="5598" spans="1:23" x14ac:dyDescent="0.25">
      <c r="A5598">
        <v>1646.8758399999999</v>
      </c>
      <c r="B5598">
        <v>1.1965811966</v>
      </c>
      <c r="C5598" s="2">
        <f t="shared" si="703"/>
        <v>5595</v>
      </c>
      <c r="D5598" s="2">
        <f t="shared" si="704"/>
        <v>1646.8758399999999</v>
      </c>
      <c r="E5598" s="2">
        <f t="shared" si="705"/>
        <v>0.9966137100739153</v>
      </c>
      <c r="F5598">
        <f t="shared" si="706"/>
        <v>1.3833992095083288E-2</v>
      </c>
      <c r="G5598">
        <f t="shared" si="707"/>
        <v>-4.2806265202161313</v>
      </c>
      <c r="H5598" s="4">
        <f t="shared" si="708"/>
        <v>-4.2814985847898956</v>
      </c>
      <c r="I5598">
        <f t="shared" si="709"/>
        <v>1.3821933219486767E-2</v>
      </c>
      <c r="J5598">
        <f t="shared" si="710"/>
        <v>1.0008724449326321</v>
      </c>
      <c r="O5598" s="11"/>
      <c r="P5598" s="11"/>
      <c r="Q5598" s="11"/>
      <c r="R5598" s="11"/>
      <c r="S5598" s="11"/>
      <c r="T5598" s="11"/>
      <c r="U5598" s="11"/>
      <c r="V5598" s="11"/>
      <c r="W5598" s="11"/>
    </row>
    <row r="5599" spans="1:23" x14ac:dyDescent="0.25">
      <c r="A5599">
        <v>1647.1838399999999</v>
      </c>
      <c r="B5599">
        <v>1.3431013431000001</v>
      </c>
      <c r="C5599" s="2">
        <f t="shared" si="703"/>
        <v>5596</v>
      </c>
      <c r="D5599" s="2">
        <f t="shared" si="704"/>
        <v>1647.1838399999999</v>
      </c>
      <c r="E5599" s="2">
        <f t="shared" si="705"/>
        <v>1.119543242029529</v>
      </c>
      <c r="F5599">
        <f t="shared" si="706"/>
        <v>1.5527950310548237E-2</v>
      </c>
      <c r="G5599">
        <f t="shared" si="707"/>
        <v>-4.1651136331110017</v>
      </c>
      <c r="H5599" s="4">
        <f t="shared" si="708"/>
        <v>-4.2822985165765024</v>
      </c>
      <c r="I5599">
        <f t="shared" si="709"/>
        <v>1.3810881036837599E-2</v>
      </c>
      <c r="J5599">
        <f t="shared" si="710"/>
        <v>1.1243272799997857</v>
      </c>
      <c r="O5599" s="11"/>
      <c r="P5599" s="11"/>
      <c r="Q5599" s="11"/>
      <c r="R5599" s="11"/>
      <c r="S5599" s="11"/>
      <c r="T5599" s="11"/>
      <c r="U5599" s="11"/>
      <c r="V5599" s="11"/>
      <c r="W5599" s="11"/>
    </row>
    <row r="5600" spans="1:23" x14ac:dyDescent="0.25">
      <c r="A5600">
        <v>1647.4918399999999</v>
      </c>
      <c r="B5600">
        <v>1.2454212454</v>
      </c>
      <c r="C5600" s="2">
        <f t="shared" si="703"/>
        <v>5597</v>
      </c>
      <c r="D5600" s="2">
        <f t="shared" si="704"/>
        <v>1647.4918399999999</v>
      </c>
      <c r="E5600" s="2">
        <f t="shared" si="705"/>
        <v>1.0389526742691853</v>
      </c>
      <c r="F5600">
        <f t="shared" si="706"/>
        <v>1.4398644833186229E-2</v>
      </c>
      <c r="G5600">
        <f t="shared" si="707"/>
        <v>-4.2406211856352058</v>
      </c>
      <c r="H5600" s="4">
        <f t="shared" si="708"/>
        <v>-4.28309844836311</v>
      </c>
      <c r="I5600">
        <f t="shared" si="709"/>
        <v>1.3799837691645479E-2</v>
      </c>
      <c r="J5600">
        <f t="shared" si="710"/>
        <v>1.0433923322086078</v>
      </c>
      <c r="O5600" s="11"/>
      <c r="P5600" s="11"/>
      <c r="Q5600" s="11"/>
      <c r="R5600" s="11"/>
      <c r="S5600" s="11"/>
      <c r="T5600" s="11"/>
      <c r="U5600" s="11"/>
      <c r="V5600" s="11"/>
      <c r="W5600" s="11"/>
    </row>
    <row r="5601" spans="1:23" x14ac:dyDescent="0.25">
      <c r="A5601">
        <v>1647.7998399999999</v>
      </c>
      <c r="B5601">
        <v>1.1233211233</v>
      </c>
      <c r="C5601" s="2">
        <f t="shared" si="703"/>
        <v>5598</v>
      </c>
      <c r="D5601" s="2">
        <f t="shared" si="704"/>
        <v>1647.7998399999999</v>
      </c>
      <c r="E5601" s="2">
        <f t="shared" si="705"/>
        <v>0.9378444805788857</v>
      </c>
      <c r="F5601">
        <f t="shared" si="706"/>
        <v>1.2987012986772753E-2</v>
      </c>
      <c r="G5601">
        <f t="shared" si="707"/>
        <v>-4.3438054218721822</v>
      </c>
      <c r="H5601" s="4">
        <f t="shared" si="708"/>
        <v>-4.2838983801497168</v>
      </c>
      <c r="I5601">
        <f t="shared" si="709"/>
        <v>1.3788803176843894E-2</v>
      </c>
      <c r="J5601">
        <f t="shared" si="710"/>
        <v>0.94185208246226759</v>
      </c>
      <c r="O5601" s="11"/>
      <c r="P5601" s="11"/>
      <c r="Q5601" s="11"/>
      <c r="R5601" s="11"/>
      <c r="S5601" s="11"/>
      <c r="T5601" s="11"/>
      <c r="U5601" s="11"/>
      <c r="V5601" s="11"/>
      <c r="W5601" s="11"/>
    </row>
    <row r="5602" spans="1:23" x14ac:dyDescent="0.25">
      <c r="A5602">
        <v>1648.1078399999999</v>
      </c>
      <c r="B5602">
        <v>1.1721611722</v>
      </c>
      <c r="C5602" s="2">
        <f t="shared" si="703"/>
        <v>5599</v>
      </c>
      <c r="D5602" s="2">
        <f t="shared" si="704"/>
        <v>1648.1078399999999</v>
      </c>
      <c r="E5602" s="2">
        <f t="shared" si="705"/>
        <v>0.97940347030707886</v>
      </c>
      <c r="F5602">
        <f t="shared" si="706"/>
        <v>1.3551665726031821E-2</v>
      </c>
      <c r="G5602">
        <f t="shared" si="707"/>
        <v>-4.3012458074014566</v>
      </c>
      <c r="H5602" s="4">
        <f t="shared" si="708"/>
        <v>-4.2846983119363236</v>
      </c>
      <c r="I5602">
        <f t="shared" si="709"/>
        <v>1.3777777485371949E-2</v>
      </c>
      <c r="J5602">
        <f t="shared" si="710"/>
        <v>0.98358866228024122</v>
      </c>
      <c r="O5602" s="11"/>
      <c r="P5602" s="11"/>
      <c r="Q5602" s="11"/>
      <c r="R5602" s="11"/>
      <c r="S5602" s="11"/>
      <c r="T5602" s="11"/>
      <c r="U5602" s="11"/>
      <c r="V5602" s="11"/>
      <c r="W5602" s="11"/>
    </row>
    <row r="5603" spans="1:23" x14ac:dyDescent="0.25">
      <c r="A5603">
        <v>1648.4158399999999</v>
      </c>
      <c r="B5603">
        <v>1.1965811966</v>
      </c>
      <c r="C5603" s="2">
        <f t="shared" si="703"/>
        <v>5600</v>
      </c>
      <c r="D5603" s="2">
        <f t="shared" si="704"/>
        <v>1648.4158399999999</v>
      </c>
      <c r="E5603" s="2">
        <f t="shared" si="705"/>
        <v>1.0006078071907514</v>
      </c>
      <c r="F5603">
        <f t="shared" si="706"/>
        <v>1.3833992095083288E-2</v>
      </c>
      <c r="G5603">
        <f t="shared" si="707"/>
        <v>-4.2806265202161313</v>
      </c>
      <c r="H5603" s="4">
        <f t="shared" si="708"/>
        <v>-4.2854982437229312</v>
      </c>
      <c r="I5603">
        <f t="shared" si="709"/>
        <v>1.3766760610174388E-2</v>
      </c>
      <c r="J5603">
        <f t="shared" si="710"/>
        <v>1.0048836096459186</v>
      </c>
      <c r="O5603" s="11"/>
      <c r="P5603" s="11"/>
      <c r="Q5603" s="11"/>
      <c r="R5603" s="11"/>
      <c r="S5603" s="11"/>
      <c r="T5603" s="11"/>
      <c r="U5603" s="11"/>
      <c r="V5603" s="11"/>
      <c r="W5603" s="11"/>
    </row>
    <row r="5604" spans="1:23" x14ac:dyDescent="0.25">
      <c r="A5604">
        <v>1648.7238400000001</v>
      </c>
      <c r="B5604">
        <v>1.2454212454</v>
      </c>
      <c r="C5604" s="2">
        <f t="shared" si="703"/>
        <v>5601</v>
      </c>
      <c r="D5604" s="2">
        <f t="shared" si="704"/>
        <v>1648.7238400000001</v>
      </c>
      <c r="E5604" s="2">
        <f t="shared" si="705"/>
        <v>1.0422823635526439</v>
      </c>
      <c r="F5604">
        <f t="shared" si="706"/>
        <v>1.4398644833186229E-2</v>
      </c>
      <c r="G5604">
        <f t="shared" si="707"/>
        <v>-4.2406211856352058</v>
      </c>
      <c r="H5604" s="4">
        <f t="shared" si="708"/>
        <v>-4.2862981755095388</v>
      </c>
      <c r="I5604">
        <f t="shared" si="709"/>
        <v>1.375575254420163E-2</v>
      </c>
      <c r="J5604">
        <f t="shared" si="710"/>
        <v>1.0467362499375283</v>
      </c>
      <c r="O5604" s="11"/>
      <c r="P5604" s="11"/>
      <c r="Q5604" s="11"/>
      <c r="R5604" s="11"/>
      <c r="S5604" s="11"/>
      <c r="T5604" s="11"/>
      <c r="U5604" s="11"/>
      <c r="V5604" s="11"/>
      <c r="W5604" s="11"/>
    </row>
    <row r="5605" spans="1:23" x14ac:dyDescent="0.25">
      <c r="A5605">
        <v>1649.0318400000001</v>
      </c>
      <c r="B5605">
        <v>1.2942612943</v>
      </c>
      <c r="C5605" s="2">
        <f t="shared" si="703"/>
        <v>5602</v>
      </c>
      <c r="D5605" s="2">
        <f t="shared" si="704"/>
        <v>1649.0318400000001</v>
      </c>
      <c r="E5605" s="2">
        <f t="shared" si="705"/>
        <v>1.0840229794850125</v>
      </c>
      <c r="F5605">
        <f t="shared" si="706"/>
        <v>1.4963297572445296E-2</v>
      </c>
      <c r="G5605">
        <f t="shared" si="707"/>
        <v>-4.2021549047604445</v>
      </c>
      <c r="H5605" s="4">
        <f t="shared" si="708"/>
        <v>-4.2870981072961456</v>
      </c>
      <c r="I5605">
        <f t="shared" si="709"/>
        <v>1.374475328040972E-2</v>
      </c>
      <c r="J5605">
        <f t="shared" si="710"/>
        <v>1.0886552320857121</v>
      </c>
      <c r="O5605" s="11"/>
      <c r="P5605" s="11"/>
      <c r="Q5605" s="11"/>
      <c r="R5605" s="11"/>
      <c r="S5605" s="11"/>
      <c r="T5605" s="11"/>
      <c r="U5605" s="11"/>
      <c r="V5605" s="11"/>
      <c r="W5605" s="11"/>
    </row>
    <row r="5606" spans="1:23" x14ac:dyDescent="0.25">
      <c r="A5606">
        <v>1649.3398400000001</v>
      </c>
      <c r="B5606">
        <v>1.0744810745</v>
      </c>
      <c r="C5606" s="2">
        <f t="shared" si="703"/>
        <v>5603</v>
      </c>
      <c r="D5606" s="2">
        <f t="shared" si="704"/>
        <v>1649.3398400000001</v>
      </c>
      <c r="E5606" s="2">
        <f t="shared" si="705"/>
        <v>0.90066378710504602</v>
      </c>
      <c r="F5606">
        <f t="shared" si="706"/>
        <v>1.2422360248669813E-2</v>
      </c>
      <c r="G5606">
        <f t="shared" si="707"/>
        <v>-4.3882571844065978</v>
      </c>
      <c r="H5606" s="4">
        <f t="shared" si="708"/>
        <v>-4.2878980390827532</v>
      </c>
      <c r="I5606">
        <f t="shared" si="709"/>
        <v>1.373376281176031E-2</v>
      </c>
      <c r="J5606">
        <f t="shared" si="710"/>
        <v>0.90451250825683871</v>
      </c>
      <c r="O5606" s="11"/>
      <c r="P5606" s="11"/>
      <c r="Q5606" s="11"/>
      <c r="R5606" s="11"/>
      <c r="S5606" s="11"/>
      <c r="T5606" s="11"/>
      <c r="U5606" s="11"/>
      <c r="V5606" s="11"/>
      <c r="W5606" s="11"/>
    </row>
    <row r="5607" spans="1:23" x14ac:dyDescent="0.25">
      <c r="A5607">
        <v>1649.6478400000001</v>
      </c>
      <c r="B5607">
        <v>1.3186813186999999</v>
      </c>
      <c r="C5607" s="2">
        <f t="shared" si="703"/>
        <v>5604</v>
      </c>
      <c r="D5607" s="2">
        <f t="shared" si="704"/>
        <v>1649.6478400000001</v>
      </c>
      <c r="E5607" s="2">
        <f t="shared" si="705"/>
        <v>1.1062446687831349</v>
      </c>
      <c r="F5607">
        <f t="shared" si="706"/>
        <v>1.5245623941496764E-2</v>
      </c>
      <c r="G5607">
        <f t="shared" si="707"/>
        <v>-4.1834627717640318</v>
      </c>
      <c r="H5607" s="4">
        <f t="shared" si="708"/>
        <v>-4.28869797086936</v>
      </c>
      <c r="I5607">
        <f t="shared" si="709"/>
        <v>1.3722781131220723E-2</v>
      </c>
      <c r="J5607">
        <f t="shared" si="710"/>
        <v>1.1109718792214369</v>
      </c>
      <c r="O5607" s="11"/>
      <c r="P5607" s="11"/>
      <c r="Q5607" s="11"/>
      <c r="R5607" s="11"/>
      <c r="S5607" s="11"/>
      <c r="T5607" s="11"/>
      <c r="U5607" s="11"/>
      <c r="V5607" s="11"/>
      <c r="W5607" s="11"/>
    </row>
    <row r="5608" spans="1:23" x14ac:dyDescent="0.25">
      <c r="A5608">
        <v>1649.9558400000001</v>
      </c>
      <c r="B5608">
        <v>1.2454212454</v>
      </c>
      <c r="C5608" s="2">
        <f t="shared" si="703"/>
        <v>5605</v>
      </c>
      <c r="D5608" s="2">
        <f t="shared" si="704"/>
        <v>1649.9558400000001</v>
      </c>
      <c r="E5608" s="2">
        <f t="shared" si="705"/>
        <v>1.0456227239965878</v>
      </c>
      <c r="F5608">
        <f t="shared" si="706"/>
        <v>1.4398644833186229E-2</v>
      </c>
      <c r="G5608">
        <f t="shared" si="707"/>
        <v>-4.2406211856352058</v>
      </c>
      <c r="H5608" s="4">
        <f t="shared" si="708"/>
        <v>-4.2894979026559668</v>
      </c>
      <c r="I5608">
        <f t="shared" si="709"/>
        <v>1.3711808231763867E-2</v>
      </c>
      <c r="J5608">
        <f t="shared" si="710"/>
        <v>1.0500908844269921</v>
      </c>
      <c r="O5608" s="11"/>
      <c r="P5608" s="11"/>
      <c r="Q5608" s="11"/>
      <c r="R5608" s="11"/>
      <c r="S5608" s="11"/>
      <c r="T5608" s="11"/>
      <c r="U5608" s="11"/>
      <c r="V5608" s="11"/>
      <c r="W5608" s="11"/>
    </row>
    <row r="5609" spans="1:23" x14ac:dyDescent="0.25">
      <c r="A5609">
        <v>1650.2638400000001</v>
      </c>
      <c r="B5609">
        <v>1.0989010989000001</v>
      </c>
      <c r="C5609" s="2">
        <f t="shared" si="703"/>
        <v>5606</v>
      </c>
      <c r="D5609" s="2">
        <f t="shared" si="704"/>
        <v>1650.2638400000001</v>
      </c>
      <c r="E5609" s="2">
        <f t="shared" si="705"/>
        <v>0.92334660485166375</v>
      </c>
      <c r="F5609">
        <f t="shared" si="706"/>
        <v>1.2704686617721285E-2</v>
      </c>
      <c r="G5609">
        <f t="shared" si="707"/>
        <v>-4.3657843285731524</v>
      </c>
      <c r="H5609" s="4">
        <f t="shared" si="708"/>
        <v>-4.2902978344425744</v>
      </c>
      <c r="I5609">
        <f t="shared" si="709"/>
        <v>1.3700844106368272E-2</v>
      </c>
      <c r="J5609">
        <f t="shared" si="710"/>
        <v>0.92729225433752915</v>
      </c>
      <c r="O5609" s="11"/>
      <c r="P5609" s="11"/>
      <c r="Q5609" s="11"/>
      <c r="R5609" s="11"/>
      <c r="S5609" s="11"/>
      <c r="T5609" s="11"/>
      <c r="U5609" s="11"/>
      <c r="V5609" s="11"/>
      <c r="W5609" s="11"/>
    </row>
    <row r="5610" spans="1:23" x14ac:dyDescent="0.25">
      <c r="A5610">
        <v>1650.5718400000001</v>
      </c>
      <c r="B5610">
        <v>1.2454212454</v>
      </c>
      <c r="C5610" s="2">
        <f t="shared" si="703"/>
        <v>5607</v>
      </c>
      <c r="D5610" s="2">
        <f t="shared" si="704"/>
        <v>1650.5718400000001</v>
      </c>
      <c r="E5610" s="2">
        <f t="shared" si="705"/>
        <v>1.0472969165868049</v>
      </c>
      <c r="F5610">
        <f t="shared" si="706"/>
        <v>1.4398644833186229E-2</v>
      </c>
      <c r="G5610">
        <f t="shared" si="707"/>
        <v>-4.2406211856352058</v>
      </c>
      <c r="H5610" s="4">
        <f t="shared" si="708"/>
        <v>-4.2910977662291812</v>
      </c>
      <c r="I5610">
        <f t="shared" si="709"/>
        <v>1.368988874801812E-2</v>
      </c>
      <c r="J5610">
        <f t="shared" si="710"/>
        <v>1.0517722311856417</v>
      </c>
      <c r="O5610" s="11"/>
      <c r="P5610" s="11"/>
      <c r="Q5610" s="11"/>
      <c r="R5610" s="11"/>
      <c r="S5610" s="11"/>
      <c r="T5610" s="11"/>
      <c r="U5610" s="11"/>
      <c r="V5610" s="11"/>
      <c r="W5610" s="11"/>
    </row>
    <row r="5611" spans="1:23" x14ac:dyDescent="0.25">
      <c r="A5611">
        <v>1650.8798400000001</v>
      </c>
      <c r="B5611">
        <v>1.1477411476999999</v>
      </c>
      <c r="C5611" s="2">
        <f t="shared" si="703"/>
        <v>5608</v>
      </c>
      <c r="D5611" s="2">
        <f t="shared" si="704"/>
        <v>1650.8798400000001</v>
      </c>
      <c r="E5611" s="2">
        <f t="shared" si="705"/>
        <v>0.96592834976299458</v>
      </c>
      <c r="F5611">
        <f t="shared" si="706"/>
        <v>1.3269339355824222E-2</v>
      </c>
      <c r="G5611">
        <f t="shared" si="707"/>
        <v>-4.3222992166682648</v>
      </c>
      <c r="H5611" s="4">
        <f t="shared" si="708"/>
        <v>-4.2918976980157888</v>
      </c>
      <c r="I5611">
        <f t="shared" si="709"/>
        <v>1.367894214970315E-2</v>
      </c>
      <c r="J5611">
        <f t="shared" si="710"/>
        <v>0.97005595978137704</v>
      </c>
      <c r="O5611" s="11"/>
      <c r="P5611" s="11"/>
      <c r="Q5611" s="11"/>
      <c r="R5611" s="11"/>
      <c r="S5611" s="11"/>
      <c r="T5611" s="11"/>
      <c r="U5611" s="11"/>
      <c r="V5611" s="11"/>
      <c r="W5611" s="11"/>
    </row>
    <row r="5612" spans="1:23" x14ac:dyDescent="0.25">
      <c r="A5612">
        <v>1651.1878400000001</v>
      </c>
      <c r="B5612">
        <v>1.2210012210000001</v>
      </c>
      <c r="C5612" s="2">
        <f t="shared" si="703"/>
        <v>5609</v>
      </c>
      <c r="D5612" s="2">
        <f t="shared" si="704"/>
        <v>1651.1878400000001</v>
      </c>
      <c r="E5612" s="2">
        <f t="shared" si="705"/>
        <v>1.0284056762915208</v>
      </c>
      <c r="F5612">
        <f t="shared" si="706"/>
        <v>1.4116318464134761E-2</v>
      </c>
      <c r="G5612">
        <f t="shared" si="707"/>
        <v>-4.2604238129153265</v>
      </c>
      <c r="H5612" s="4">
        <f t="shared" si="708"/>
        <v>-4.2926976298023956</v>
      </c>
      <c r="I5612">
        <f t="shared" si="709"/>
        <v>1.366800430441876E-2</v>
      </c>
      <c r="J5612">
        <f t="shared" si="710"/>
        <v>1.0328002647446537</v>
      </c>
      <c r="O5612" s="11"/>
      <c r="P5612" s="11"/>
      <c r="Q5612" s="11"/>
      <c r="R5612" s="11"/>
      <c r="S5612" s="11"/>
      <c r="T5612" s="11"/>
      <c r="U5612" s="11"/>
      <c r="V5612" s="11"/>
      <c r="W5612" s="11"/>
    </row>
    <row r="5613" spans="1:23" x14ac:dyDescent="0.25">
      <c r="A5613">
        <v>1651.49584</v>
      </c>
      <c r="B5613">
        <v>1.0500610501000001</v>
      </c>
      <c r="C5613" s="2">
        <f t="shared" si="703"/>
        <v>5610</v>
      </c>
      <c r="D5613" s="2">
        <f t="shared" si="704"/>
        <v>1651.49584</v>
      </c>
      <c r="E5613" s="2">
        <f t="shared" si="705"/>
        <v>0.88513664746426612</v>
      </c>
      <c r="F5613">
        <f t="shared" si="706"/>
        <v>1.2140033879618345E-2</v>
      </c>
      <c r="G5613">
        <f t="shared" si="707"/>
        <v>-4.4112467026118169</v>
      </c>
      <c r="H5613" s="4">
        <f t="shared" si="708"/>
        <v>-4.2934975615890023</v>
      </c>
      <c r="I5613">
        <f t="shared" si="709"/>
        <v>1.365707520516591E-2</v>
      </c>
      <c r="J5613">
        <f t="shared" si="710"/>
        <v>0.88891901796266526</v>
      </c>
      <c r="O5613" s="11"/>
      <c r="P5613" s="11"/>
      <c r="Q5613" s="11"/>
      <c r="R5613" s="11"/>
      <c r="S5613" s="11"/>
      <c r="T5613" s="11"/>
      <c r="U5613" s="11"/>
      <c r="V5613" s="11"/>
      <c r="W5613" s="11"/>
    </row>
    <row r="5614" spans="1:23" x14ac:dyDescent="0.25">
      <c r="A5614">
        <v>1651.80384</v>
      </c>
      <c r="B5614">
        <v>1.1477411476999999</v>
      </c>
      <c r="C5614" s="2">
        <f t="shared" si="703"/>
        <v>5611</v>
      </c>
      <c r="D5614" s="2">
        <f t="shared" si="704"/>
        <v>1651.80384</v>
      </c>
      <c r="E5614" s="2">
        <f t="shared" si="705"/>
        <v>0.96824916376020553</v>
      </c>
      <c r="F5614">
        <f t="shared" si="706"/>
        <v>1.3269339355824222E-2</v>
      </c>
      <c r="G5614">
        <f t="shared" si="707"/>
        <v>-4.3222992166682648</v>
      </c>
      <c r="H5614" s="4">
        <f t="shared" si="708"/>
        <v>-4.29429749337561</v>
      </c>
      <c r="I5614">
        <f t="shared" si="709"/>
        <v>1.3646154844951155E-2</v>
      </c>
      <c r="J5614">
        <f t="shared" si="710"/>
        <v>0.97238669109296028</v>
      </c>
      <c r="O5614" s="11"/>
      <c r="P5614" s="11"/>
      <c r="Q5614" s="11"/>
      <c r="R5614" s="11"/>
      <c r="S5614" s="11"/>
      <c r="T5614" s="11"/>
      <c r="U5614" s="11"/>
      <c r="V5614" s="11"/>
      <c r="W5614" s="11"/>
    </row>
    <row r="5615" spans="1:23" x14ac:dyDescent="0.25">
      <c r="A5615">
        <v>1652.11184</v>
      </c>
      <c r="B5615">
        <v>1.1233211233</v>
      </c>
      <c r="C5615" s="2">
        <f t="shared" si="703"/>
        <v>5612</v>
      </c>
      <c r="D5615" s="2">
        <f t="shared" si="704"/>
        <v>1652.11184</v>
      </c>
      <c r="E5615" s="2">
        <f t="shared" si="705"/>
        <v>0.94840647486735374</v>
      </c>
      <c r="F5615">
        <f t="shared" si="706"/>
        <v>1.2987012986772753E-2</v>
      </c>
      <c r="G5615">
        <f t="shared" si="707"/>
        <v>-4.3438054218721822</v>
      </c>
      <c r="H5615" s="4">
        <f t="shared" si="708"/>
        <v>-4.2950974251622167</v>
      </c>
      <c r="I5615">
        <f t="shared" si="709"/>
        <v>1.3635243216786681E-2</v>
      </c>
      <c r="J5615">
        <f t="shared" si="710"/>
        <v>0.95245921031933811</v>
      </c>
      <c r="O5615" s="11"/>
      <c r="P5615" s="11"/>
      <c r="Q5615" s="11"/>
      <c r="R5615" s="11"/>
      <c r="S5615" s="11"/>
      <c r="T5615" s="11"/>
      <c r="U5615" s="11"/>
      <c r="V5615" s="11"/>
      <c r="W5615" s="11"/>
    </row>
    <row r="5616" spans="1:23" x14ac:dyDescent="0.25">
      <c r="A5616">
        <v>1652.41984</v>
      </c>
      <c r="B5616">
        <v>1.2698412697999999</v>
      </c>
      <c r="C5616" s="2">
        <f t="shared" si="703"/>
        <v>5613</v>
      </c>
      <c r="D5616" s="2">
        <f t="shared" si="704"/>
        <v>1652.41984</v>
      </c>
      <c r="E5616" s="2">
        <f t="shared" si="705"/>
        <v>1.0729696265367916</v>
      </c>
      <c r="F5616">
        <f t="shared" si="706"/>
        <v>1.4680971202237698E-2</v>
      </c>
      <c r="G5616">
        <f t="shared" si="707"/>
        <v>-4.221203099793545</v>
      </c>
      <c r="H5616" s="4">
        <f t="shared" si="708"/>
        <v>-4.2958973569488235</v>
      </c>
      <c r="I5616">
        <f t="shared" si="709"/>
        <v>1.3624340313690224E-2</v>
      </c>
      <c r="J5616">
        <f t="shared" si="710"/>
        <v>1.0775546458925234</v>
      </c>
      <c r="O5616" s="11"/>
      <c r="P5616" s="11"/>
      <c r="Q5616" s="11"/>
      <c r="R5616" s="11"/>
      <c r="S5616" s="11"/>
      <c r="T5616" s="11"/>
      <c r="U5616" s="11"/>
      <c r="V5616" s="11"/>
      <c r="W5616" s="11"/>
    </row>
    <row r="5617" spans="1:23" x14ac:dyDescent="0.25">
      <c r="A5617">
        <v>1652.72784</v>
      </c>
      <c r="B5617">
        <v>1.1233211233</v>
      </c>
      <c r="C5617" s="2">
        <f t="shared" si="703"/>
        <v>5614</v>
      </c>
      <c r="D5617" s="2">
        <f t="shared" si="704"/>
        <v>1652.72784</v>
      </c>
      <c r="E5617" s="2">
        <f t="shared" si="705"/>
        <v>0.94992501023990927</v>
      </c>
      <c r="F5617">
        <f t="shared" si="706"/>
        <v>1.2987012986772753E-2</v>
      </c>
      <c r="G5617">
        <f t="shared" si="707"/>
        <v>-4.3438054218721822</v>
      </c>
      <c r="H5617" s="4">
        <f t="shared" si="708"/>
        <v>-4.2966972887354311</v>
      </c>
      <c r="I5617">
        <f t="shared" si="709"/>
        <v>1.3613446128685106E-2</v>
      </c>
      <c r="J5617">
        <f t="shared" si="710"/>
        <v>0.95398423470509897</v>
      </c>
      <c r="O5617" s="11"/>
      <c r="P5617" s="11"/>
      <c r="Q5617" s="11"/>
      <c r="R5617" s="11"/>
      <c r="S5617" s="11"/>
      <c r="T5617" s="11"/>
      <c r="U5617" s="11"/>
      <c r="V5617" s="11"/>
      <c r="W5617" s="11"/>
    </row>
    <row r="5618" spans="1:23" x14ac:dyDescent="0.25">
      <c r="A5618">
        <v>1653.03584</v>
      </c>
      <c r="B5618">
        <v>1.1233211233</v>
      </c>
      <c r="C5618" s="2">
        <f t="shared" si="703"/>
        <v>5615</v>
      </c>
      <c r="D5618" s="2">
        <f t="shared" si="704"/>
        <v>1653.03584</v>
      </c>
      <c r="E5618" s="2">
        <f t="shared" si="705"/>
        <v>0.95068518945571612</v>
      </c>
      <c r="F5618">
        <f t="shared" si="706"/>
        <v>1.2987012986772753E-2</v>
      </c>
      <c r="G5618">
        <f t="shared" si="707"/>
        <v>-4.3438054218721822</v>
      </c>
      <c r="H5618" s="4">
        <f t="shared" si="708"/>
        <v>-4.2974972205220379</v>
      </c>
      <c r="I5618">
        <f t="shared" si="709"/>
        <v>1.3602560654800257E-2</v>
      </c>
      <c r="J5618">
        <f t="shared" si="710"/>
        <v>0.95474766232266117</v>
      </c>
      <c r="O5618" s="11"/>
      <c r="P5618" s="11"/>
      <c r="Q5618" s="11"/>
      <c r="R5618" s="11"/>
      <c r="S5618" s="11"/>
      <c r="T5618" s="11"/>
      <c r="U5618" s="11"/>
      <c r="V5618" s="11"/>
      <c r="W5618" s="11"/>
    </row>
    <row r="5619" spans="1:23" x14ac:dyDescent="0.25">
      <c r="A5619">
        <v>1653.34384</v>
      </c>
      <c r="B5619">
        <v>1.1233211233</v>
      </c>
      <c r="C5619" s="2">
        <f t="shared" si="703"/>
        <v>5616</v>
      </c>
      <c r="D5619" s="2">
        <f t="shared" si="704"/>
        <v>1653.34384</v>
      </c>
      <c r="E5619" s="2">
        <f t="shared" si="705"/>
        <v>0.95144597700632272</v>
      </c>
      <c r="F5619">
        <f t="shared" si="706"/>
        <v>1.2987012986772753E-2</v>
      </c>
      <c r="G5619">
        <f t="shared" si="707"/>
        <v>-4.3438054218721822</v>
      </c>
      <c r="H5619" s="4">
        <f t="shared" si="708"/>
        <v>-4.2982971523086455</v>
      </c>
      <c r="I5619">
        <f t="shared" si="709"/>
        <v>1.3591683885070141E-2</v>
      </c>
      <c r="J5619">
        <f t="shared" si="710"/>
        <v>0.95551170087456261</v>
      </c>
      <c r="O5619" s="11"/>
      <c r="P5619" s="11"/>
      <c r="Q5619" s="11"/>
      <c r="R5619" s="11"/>
      <c r="S5619" s="11"/>
      <c r="T5619" s="11"/>
      <c r="U5619" s="11"/>
      <c r="V5619" s="11"/>
      <c r="W5619" s="11"/>
    </row>
    <row r="5620" spans="1:23" x14ac:dyDescent="0.25">
      <c r="A5620">
        <v>1653.65184</v>
      </c>
      <c r="B5620">
        <v>1.2454212454</v>
      </c>
      <c r="C5620" s="2">
        <f t="shared" si="703"/>
        <v>5617</v>
      </c>
      <c r="D5620" s="2">
        <f t="shared" si="704"/>
        <v>1653.65184</v>
      </c>
      <c r="E5620" s="2">
        <f t="shared" si="705"/>
        <v>1.0557081748345811</v>
      </c>
      <c r="F5620">
        <f t="shared" si="706"/>
        <v>1.4398644833186229E-2</v>
      </c>
      <c r="G5620">
        <f t="shared" si="707"/>
        <v>-4.2406211856352058</v>
      </c>
      <c r="H5620" s="4">
        <f t="shared" si="708"/>
        <v>-4.2990970840952523</v>
      </c>
      <c r="I5620">
        <f t="shared" si="709"/>
        <v>1.3580815812534834E-2</v>
      </c>
      <c r="J5620">
        <f t="shared" si="710"/>
        <v>1.0602194324656515</v>
      </c>
      <c r="O5620" s="11"/>
      <c r="P5620" s="11"/>
      <c r="Q5620" s="11"/>
      <c r="R5620" s="11"/>
      <c r="S5620" s="11"/>
      <c r="T5620" s="11"/>
      <c r="U5620" s="11"/>
      <c r="V5620" s="11"/>
      <c r="W5620" s="11"/>
    </row>
    <row r="5621" spans="1:23" x14ac:dyDescent="0.25">
      <c r="A5621">
        <v>1653.95984</v>
      </c>
      <c r="B5621">
        <v>1.1965811966</v>
      </c>
      <c r="C5621" s="2">
        <f t="shared" si="703"/>
        <v>5618</v>
      </c>
      <c r="D5621" s="2">
        <f t="shared" si="704"/>
        <v>1653.95984</v>
      </c>
      <c r="E5621" s="2">
        <f t="shared" si="705"/>
        <v>1.0151195559898369</v>
      </c>
      <c r="F5621">
        <f t="shared" si="706"/>
        <v>1.3833992095083288E-2</v>
      </c>
      <c r="G5621">
        <f t="shared" si="707"/>
        <v>-4.2806265202161313</v>
      </c>
      <c r="H5621" s="4">
        <f t="shared" si="708"/>
        <v>-4.299897015881859</v>
      </c>
      <c r="I5621">
        <f t="shared" si="709"/>
        <v>1.3569956430239944E-2</v>
      </c>
      <c r="J5621">
        <f t="shared" si="710"/>
        <v>1.0194573701250031</v>
      </c>
      <c r="O5621" s="11"/>
      <c r="P5621" s="11"/>
      <c r="Q5621" s="11"/>
      <c r="R5621" s="11"/>
      <c r="S5621" s="11"/>
      <c r="T5621" s="11"/>
      <c r="U5621" s="11"/>
      <c r="V5621" s="11"/>
      <c r="W5621" s="11"/>
    </row>
    <row r="5622" spans="1:23" x14ac:dyDescent="0.25">
      <c r="A5622">
        <v>1654.26784</v>
      </c>
      <c r="B5622">
        <v>1.1721611722</v>
      </c>
      <c r="C5622" s="2">
        <f t="shared" si="703"/>
        <v>5619</v>
      </c>
      <c r="D5622" s="2">
        <f t="shared" si="704"/>
        <v>1654.26784</v>
      </c>
      <c r="E5622" s="2">
        <f t="shared" si="705"/>
        <v>0.99519860304690777</v>
      </c>
      <c r="F5622">
        <f t="shared" si="706"/>
        <v>1.3551665726031821E-2</v>
      </c>
      <c r="G5622">
        <f t="shared" si="707"/>
        <v>-4.3012458074014566</v>
      </c>
      <c r="H5622" s="4">
        <f t="shared" si="708"/>
        <v>-4.3006969476684667</v>
      </c>
      <c r="I5622">
        <f t="shared" si="709"/>
        <v>1.3559105731236639E-2</v>
      </c>
      <c r="J5622">
        <f t="shared" si="710"/>
        <v>0.99945129086296014</v>
      </c>
      <c r="O5622" s="11"/>
      <c r="P5622" s="11"/>
      <c r="Q5622" s="11"/>
      <c r="R5622" s="11"/>
      <c r="S5622" s="11"/>
      <c r="T5622" s="11"/>
      <c r="U5622" s="11"/>
      <c r="V5622" s="11"/>
      <c r="W5622" s="11"/>
    </row>
    <row r="5623" spans="1:23" x14ac:dyDescent="0.25">
      <c r="A5623">
        <v>1654.57584</v>
      </c>
      <c r="B5623">
        <v>1.0989010989000001</v>
      </c>
      <c r="C5623" s="2">
        <f t="shared" si="703"/>
        <v>5620</v>
      </c>
      <c r="D5623" s="2">
        <f t="shared" si="704"/>
        <v>1654.57584</v>
      </c>
      <c r="E5623" s="2">
        <f t="shared" si="705"/>
        <v>0.93374532422217082</v>
      </c>
      <c r="F5623">
        <f t="shared" si="706"/>
        <v>1.2704686617721285E-2</v>
      </c>
      <c r="G5623">
        <f t="shared" si="707"/>
        <v>-4.3657843285731524</v>
      </c>
      <c r="H5623" s="4">
        <f t="shared" si="708"/>
        <v>-4.3014968794550734</v>
      </c>
      <c r="I5623">
        <f t="shared" si="709"/>
        <v>1.3548263708581681E-2</v>
      </c>
      <c r="J5623">
        <f t="shared" si="710"/>
        <v>0.93773540956941515</v>
      </c>
      <c r="O5623" s="11"/>
      <c r="P5623" s="11"/>
      <c r="Q5623" s="11"/>
      <c r="R5623" s="11"/>
      <c r="S5623" s="11"/>
      <c r="T5623" s="11"/>
      <c r="U5623" s="11"/>
      <c r="V5623" s="11"/>
      <c r="W5623" s="11"/>
    </row>
    <row r="5624" spans="1:23" x14ac:dyDescent="0.25">
      <c r="A5624">
        <v>1654.88384</v>
      </c>
      <c r="B5624">
        <v>1.1477411476999999</v>
      </c>
      <c r="C5624" s="2">
        <f t="shared" si="703"/>
        <v>5621</v>
      </c>
      <c r="D5624" s="2">
        <f t="shared" si="704"/>
        <v>1654.88384</v>
      </c>
      <c r="E5624" s="2">
        <f t="shared" si="705"/>
        <v>0.97602555805259228</v>
      </c>
      <c r="F5624">
        <f t="shared" si="706"/>
        <v>1.3269339355824222E-2</v>
      </c>
      <c r="G5624">
        <f t="shared" si="707"/>
        <v>-4.3222992166682648</v>
      </c>
      <c r="H5624" s="4">
        <f t="shared" si="708"/>
        <v>-4.3022968112416802</v>
      </c>
      <c r="I5624">
        <f t="shared" si="709"/>
        <v>1.3537430355337344E-2</v>
      </c>
      <c r="J5624">
        <f t="shared" si="710"/>
        <v>0.98019631551364383</v>
      </c>
      <c r="O5624" s="11"/>
      <c r="P5624" s="11"/>
      <c r="Q5624" s="11"/>
      <c r="R5624" s="11"/>
      <c r="S5624" s="11"/>
      <c r="T5624" s="11"/>
      <c r="U5624" s="11"/>
      <c r="V5624" s="11"/>
      <c r="W5624" s="11"/>
    </row>
    <row r="5625" spans="1:23" x14ac:dyDescent="0.25">
      <c r="A5625">
        <v>1655.19184</v>
      </c>
      <c r="B5625">
        <v>1.1477411476999999</v>
      </c>
      <c r="C5625" s="2">
        <f t="shared" si="703"/>
        <v>5622</v>
      </c>
      <c r="D5625" s="2">
        <f t="shared" si="704"/>
        <v>1655.19184</v>
      </c>
      <c r="E5625" s="2">
        <f t="shared" si="705"/>
        <v>0.97680662427922138</v>
      </c>
      <c r="F5625">
        <f t="shared" si="706"/>
        <v>1.3269339355824222E-2</v>
      </c>
      <c r="G5625">
        <f t="shared" si="707"/>
        <v>-4.3222992166682648</v>
      </c>
      <c r="H5625" s="4">
        <f t="shared" si="708"/>
        <v>-4.3030967430282878</v>
      </c>
      <c r="I5625">
        <f t="shared" si="709"/>
        <v>1.3526605664571452E-2</v>
      </c>
      <c r="J5625">
        <f t="shared" si="710"/>
        <v>0.98098071939651088</v>
      </c>
      <c r="O5625" s="11"/>
      <c r="P5625" s="11"/>
      <c r="Q5625" s="11"/>
      <c r="R5625" s="11"/>
      <c r="S5625" s="11"/>
      <c r="T5625" s="11"/>
      <c r="U5625" s="11"/>
      <c r="V5625" s="11"/>
      <c r="W5625" s="11"/>
    </row>
    <row r="5626" spans="1:23" x14ac:dyDescent="0.25">
      <c r="A5626">
        <v>1655.4998399999999</v>
      </c>
      <c r="B5626">
        <v>1.1721611722</v>
      </c>
      <c r="C5626" s="2">
        <f t="shared" si="703"/>
        <v>5623</v>
      </c>
      <c r="D5626" s="2">
        <f t="shared" si="704"/>
        <v>1655.4998399999999</v>
      </c>
      <c r="E5626" s="2">
        <f t="shared" si="705"/>
        <v>0.99838806701918004</v>
      </c>
      <c r="F5626">
        <f t="shared" si="706"/>
        <v>1.3551665726031821E-2</v>
      </c>
      <c r="G5626">
        <f t="shared" si="707"/>
        <v>-4.3012458074014566</v>
      </c>
      <c r="H5626" s="4">
        <f t="shared" si="708"/>
        <v>-4.3038966748148946</v>
      </c>
      <c r="I5626">
        <f t="shared" si="709"/>
        <v>1.351578962935741E-2</v>
      </c>
      <c r="J5626">
        <f t="shared" si="710"/>
        <v>1.0026543840691693</v>
      </c>
      <c r="O5626" s="11"/>
      <c r="P5626" s="11"/>
      <c r="Q5626" s="11"/>
      <c r="R5626" s="11"/>
      <c r="S5626" s="11"/>
      <c r="T5626" s="11"/>
      <c r="U5626" s="11"/>
      <c r="V5626" s="11"/>
      <c r="W5626" s="11"/>
    </row>
    <row r="5627" spans="1:23" x14ac:dyDescent="0.25">
      <c r="A5627">
        <v>1655.8078399999999</v>
      </c>
      <c r="B5627">
        <v>1.1721611722</v>
      </c>
      <c r="C5627" s="2">
        <f t="shared" si="703"/>
        <v>5624</v>
      </c>
      <c r="D5627" s="2">
        <f t="shared" si="704"/>
        <v>1655.8078399999999</v>
      </c>
      <c r="E5627" s="2">
        <f t="shared" si="705"/>
        <v>0.99918702888425037</v>
      </c>
      <c r="F5627">
        <f t="shared" si="706"/>
        <v>1.3551665726031821E-2</v>
      </c>
      <c r="G5627">
        <f t="shared" si="707"/>
        <v>-4.3012458074014566</v>
      </c>
      <c r="H5627" s="4">
        <f t="shared" si="708"/>
        <v>-4.3046966066015022</v>
      </c>
      <c r="I5627">
        <f t="shared" si="709"/>
        <v>1.350498224277411E-2</v>
      </c>
      <c r="J5627">
        <f t="shared" si="710"/>
        <v>1.0034567600622124</v>
      </c>
      <c r="O5627" s="11"/>
      <c r="P5627" s="11"/>
      <c r="Q5627" s="11"/>
      <c r="R5627" s="11"/>
      <c r="S5627" s="11"/>
      <c r="T5627" s="11"/>
      <c r="U5627" s="11"/>
      <c r="V5627" s="11"/>
      <c r="W5627" s="11"/>
    </row>
    <row r="5628" spans="1:23" x14ac:dyDescent="0.25">
      <c r="A5628">
        <v>1656.1158399999999</v>
      </c>
      <c r="B5628">
        <v>1.3431013431000001</v>
      </c>
      <c r="C5628" s="2">
        <f t="shared" si="703"/>
        <v>5625</v>
      </c>
      <c r="D5628" s="2">
        <f t="shared" si="704"/>
        <v>1656.1158399999999</v>
      </c>
      <c r="E5628" s="2">
        <f t="shared" si="705"/>
        <v>1.1458180136400709</v>
      </c>
      <c r="F5628">
        <f t="shared" si="706"/>
        <v>1.5527950310548237E-2</v>
      </c>
      <c r="G5628">
        <f t="shared" si="707"/>
        <v>-4.1651136331110017</v>
      </c>
      <c r="H5628" s="4">
        <f t="shared" si="708"/>
        <v>-4.305496538388109</v>
      </c>
      <c r="I5628">
        <f t="shared" si="709"/>
        <v>1.3494183497906027E-2</v>
      </c>
      <c r="J5628">
        <f t="shared" si="710"/>
        <v>1.1507143291002231</v>
      </c>
      <c r="O5628" s="11"/>
      <c r="P5628" s="11"/>
      <c r="Q5628" s="11"/>
      <c r="R5628" s="11"/>
      <c r="S5628" s="11"/>
      <c r="T5628" s="11"/>
      <c r="U5628" s="11"/>
      <c r="V5628" s="11"/>
      <c r="W5628" s="11"/>
    </row>
    <row r="5629" spans="1:23" x14ac:dyDescent="0.25">
      <c r="A5629">
        <v>1656.4238399999999</v>
      </c>
      <c r="B5629">
        <v>1.2454212454</v>
      </c>
      <c r="C5629" s="2">
        <f t="shared" si="703"/>
        <v>5626</v>
      </c>
      <c r="D5629" s="2">
        <f t="shared" si="704"/>
        <v>1656.4238399999999</v>
      </c>
      <c r="E5629" s="2">
        <f t="shared" si="705"/>
        <v>1.0633360506371197</v>
      </c>
      <c r="F5629">
        <f t="shared" si="706"/>
        <v>1.4398644833186229E-2</v>
      </c>
      <c r="G5629">
        <f t="shared" si="707"/>
        <v>-4.2406211856352058</v>
      </c>
      <c r="H5629" s="4">
        <f t="shared" si="708"/>
        <v>-4.3062964701747157</v>
      </c>
      <c r="I5629">
        <f t="shared" si="709"/>
        <v>1.3483393387843132E-2</v>
      </c>
      <c r="J5629">
        <f t="shared" si="710"/>
        <v>1.0678799037465081</v>
      </c>
      <c r="O5629" s="11"/>
      <c r="P5629" s="11"/>
      <c r="Q5629" s="11"/>
      <c r="R5629" s="11"/>
      <c r="S5629" s="11"/>
      <c r="T5629" s="11"/>
      <c r="U5629" s="11"/>
      <c r="V5629" s="11"/>
      <c r="W5629" s="11"/>
    </row>
    <row r="5630" spans="1:23" x14ac:dyDescent="0.25">
      <c r="A5630">
        <v>1656.7318399999999</v>
      </c>
      <c r="B5630">
        <v>1.1965811966</v>
      </c>
      <c r="C5630" s="2">
        <f t="shared" si="703"/>
        <v>5627</v>
      </c>
      <c r="D5630" s="2">
        <f t="shared" si="704"/>
        <v>1656.7318399999999</v>
      </c>
      <c r="E5630" s="2">
        <f t="shared" si="705"/>
        <v>1.0224541642484428</v>
      </c>
      <c r="F5630">
        <f t="shared" si="706"/>
        <v>1.3833992095083288E-2</v>
      </c>
      <c r="G5630">
        <f t="shared" si="707"/>
        <v>-4.2806265202161313</v>
      </c>
      <c r="H5630" s="4">
        <f t="shared" si="708"/>
        <v>-4.3070964019613234</v>
      </c>
      <c r="I5630">
        <f t="shared" si="709"/>
        <v>1.347261190568092E-2</v>
      </c>
      <c r="J5630">
        <f t="shared" si="710"/>
        <v>1.0268233206695421</v>
      </c>
      <c r="O5630" s="11"/>
      <c r="P5630" s="11"/>
      <c r="Q5630" s="11"/>
      <c r="R5630" s="11"/>
      <c r="S5630" s="11"/>
      <c r="T5630" s="11"/>
      <c r="U5630" s="11"/>
      <c r="V5630" s="11"/>
      <c r="W5630" s="11"/>
    </row>
    <row r="5631" spans="1:23" x14ac:dyDescent="0.25">
      <c r="A5631">
        <v>1657.0398399999999</v>
      </c>
      <c r="B5631">
        <v>1.1477411476999999</v>
      </c>
      <c r="C5631" s="2">
        <f t="shared" si="703"/>
        <v>5628</v>
      </c>
      <c r="D5631" s="2">
        <f t="shared" si="704"/>
        <v>1657.0398399999999</v>
      </c>
      <c r="E5631" s="2">
        <f t="shared" si="705"/>
        <v>0.98150616520292255</v>
      </c>
      <c r="F5631">
        <f t="shared" si="706"/>
        <v>1.3269339355824222E-2</v>
      </c>
      <c r="G5631">
        <f t="shared" si="707"/>
        <v>-4.3222992166682648</v>
      </c>
      <c r="H5631" s="4">
        <f t="shared" si="708"/>
        <v>-4.3078963337479301</v>
      </c>
      <c r="I5631">
        <f t="shared" si="709"/>
        <v>1.3461839044520441E-2</v>
      </c>
      <c r="J5631">
        <f t="shared" si="710"/>
        <v>0.98570034242278548</v>
      </c>
      <c r="O5631" s="11"/>
      <c r="P5631" s="11"/>
      <c r="Q5631" s="11"/>
      <c r="R5631" s="11"/>
      <c r="S5631" s="11"/>
      <c r="T5631" s="11"/>
      <c r="U5631" s="11"/>
      <c r="V5631" s="11"/>
      <c r="W5631" s="11"/>
    </row>
    <row r="5632" spans="1:23" x14ac:dyDescent="0.25">
      <c r="A5632">
        <v>1657.3478399999999</v>
      </c>
      <c r="B5632">
        <v>1.2454212454</v>
      </c>
      <c r="C5632" s="2">
        <f t="shared" si="703"/>
        <v>5629</v>
      </c>
      <c r="D5632" s="2">
        <f t="shared" si="704"/>
        <v>1657.3478399999999</v>
      </c>
      <c r="E5632" s="2">
        <f t="shared" si="705"/>
        <v>1.0658909038937441</v>
      </c>
      <c r="F5632">
        <f t="shared" si="706"/>
        <v>1.4398644833186229E-2</v>
      </c>
      <c r="G5632">
        <f t="shared" si="707"/>
        <v>-4.2406211856352058</v>
      </c>
      <c r="H5632" s="4">
        <f t="shared" si="708"/>
        <v>-4.3086962655345369</v>
      </c>
      <c r="I5632">
        <f t="shared" si="709"/>
        <v>1.3451074797468229E-2</v>
      </c>
      <c r="J5632">
        <f t="shared" si="710"/>
        <v>1.0704456744152782</v>
      </c>
      <c r="O5632" s="11"/>
      <c r="P5632" s="11"/>
      <c r="Q5632" s="11"/>
      <c r="R5632" s="11"/>
      <c r="S5632" s="11"/>
      <c r="T5632" s="11"/>
      <c r="U5632" s="11"/>
      <c r="V5632" s="11"/>
      <c r="W5632" s="11"/>
    </row>
    <row r="5633" spans="1:23" x14ac:dyDescent="0.25">
      <c r="A5633">
        <v>1657.6558399999999</v>
      </c>
      <c r="B5633">
        <v>1.0989010989000001</v>
      </c>
      <c r="C5633" s="2">
        <f t="shared" si="703"/>
        <v>5630</v>
      </c>
      <c r="D5633" s="2">
        <f t="shared" si="704"/>
        <v>1657.6558399999999</v>
      </c>
      <c r="E5633" s="2">
        <f t="shared" si="705"/>
        <v>0.94124460445043978</v>
      </c>
      <c r="F5633">
        <f t="shared" si="706"/>
        <v>1.2704686617721285E-2</v>
      </c>
      <c r="G5633">
        <f t="shared" si="707"/>
        <v>-4.3657843285731524</v>
      </c>
      <c r="H5633" s="4">
        <f t="shared" si="708"/>
        <v>-4.3094961973211445</v>
      </c>
      <c r="I5633">
        <f t="shared" si="709"/>
        <v>1.3440319157636327E-2</v>
      </c>
      <c r="J5633">
        <f t="shared" si="710"/>
        <v>0.94526673576072928</v>
      </c>
      <c r="O5633" s="11"/>
      <c r="P5633" s="11"/>
      <c r="Q5633" s="11"/>
      <c r="R5633" s="11"/>
      <c r="S5633" s="11"/>
      <c r="T5633" s="11"/>
      <c r="U5633" s="11"/>
      <c r="V5633" s="11"/>
      <c r="W5633" s="11"/>
    </row>
    <row r="5634" spans="1:23" x14ac:dyDescent="0.25">
      <c r="A5634">
        <v>1657.9638399999999</v>
      </c>
      <c r="B5634">
        <v>1.1965811966</v>
      </c>
      <c r="C5634" s="2">
        <f t="shared" si="703"/>
        <v>5631</v>
      </c>
      <c r="D5634" s="2">
        <f t="shared" si="704"/>
        <v>1657.9638399999999</v>
      </c>
      <c r="E5634" s="2">
        <f t="shared" si="705"/>
        <v>1.0257309782533921</v>
      </c>
      <c r="F5634">
        <f t="shared" si="706"/>
        <v>1.3833992095083288E-2</v>
      </c>
      <c r="G5634">
        <f t="shared" si="707"/>
        <v>-4.2806265202161313</v>
      </c>
      <c r="H5634" s="4">
        <f t="shared" si="708"/>
        <v>-4.3102961291077513</v>
      </c>
      <c r="I5634">
        <f t="shared" si="709"/>
        <v>1.3429572118142323E-2</v>
      </c>
      <c r="J5634">
        <f t="shared" si="710"/>
        <v>1.0301141371730396</v>
      </c>
      <c r="O5634" s="11"/>
      <c r="P5634" s="11"/>
      <c r="Q5634" s="11"/>
      <c r="R5634" s="11"/>
      <c r="S5634" s="11"/>
      <c r="T5634" s="11"/>
      <c r="U5634" s="11"/>
      <c r="V5634" s="11"/>
      <c r="W5634" s="11"/>
    </row>
    <row r="5635" spans="1:23" x14ac:dyDescent="0.25">
      <c r="A5635">
        <v>1658.2718400000001</v>
      </c>
      <c r="B5635">
        <v>1.2942612943</v>
      </c>
      <c r="C5635" s="2">
        <f t="shared" si="703"/>
        <v>5632</v>
      </c>
      <c r="D5635" s="2">
        <f t="shared" si="704"/>
        <v>1658.2718400000001</v>
      </c>
      <c r="E5635" s="2">
        <f t="shared" si="705"/>
        <v>1.1103519700288618</v>
      </c>
      <c r="F5635">
        <f t="shared" si="706"/>
        <v>1.4963297572445296E-2</v>
      </c>
      <c r="G5635">
        <f t="shared" si="707"/>
        <v>-4.2021549047604445</v>
      </c>
      <c r="H5635" s="4">
        <f t="shared" si="708"/>
        <v>-4.3110960608943589</v>
      </c>
      <c r="I5635">
        <f t="shared" si="709"/>
        <v>1.341883367210926E-2</v>
      </c>
      <c r="J5635">
        <f t="shared" si="710"/>
        <v>1.1150967318080831</v>
      </c>
      <c r="O5635" s="11"/>
      <c r="P5635" s="11"/>
      <c r="Q5635" s="11"/>
      <c r="R5635" s="11"/>
      <c r="S5635" s="11"/>
      <c r="T5635" s="11"/>
      <c r="U5635" s="11"/>
      <c r="V5635" s="11"/>
      <c r="W5635" s="11"/>
    </row>
    <row r="5636" spans="1:23" x14ac:dyDescent="0.25">
      <c r="A5636">
        <v>1658.5798400000001</v>
      </c>
      <c r="B5636">
        <v>1.1721611722</v>
      </c>
      <c r="C5636" s="2">
        <f t="shared" ref="C5636:C5699" si="711">C5635+1</f>
        <v>5633</v>
      </c>
      <c r="D5636" s="2">
        <f t="shared" si="704"/>
        <v>1658.5798400000001</v>
      </c>
      <c r="E5636" s="2">
        <f t="shared" si="705"/>
        <v>1.0064065188356586</v>
      </c>
      <c r="F5636">
        <f t="shared" si="706"/>
        <v>1.3551665726031821E-2</v>
      </c>
      <c r="G5636">
        <f t="shared" si="707"/>
        <v>-4.3012458074014566</v>
      </c>
      <c r="H5636" s="4">
        <f t="shared" si="708"/>
        <v>-4.3118959926809666</v>
      </c>
      <c r="I5636">
        <f t="shared" si="709"/>
        <v>1.3408103812665719E-2</v>
      </c>
      <c r="J5636">
        <f t="shared" si="710"/>
        <v>1.010707100375408</v>
      </c>
      <c r="O5636" s="11"/>
      <c r="P5636" s="11"/>
      <c r="Q5636" s="11"/>
      <c r="R5636" s="11"/>
      <c r="S5636" s="11"/>
      <c r="T5636" s="11"/>
      <c r="U5636" s="11"/>
      <c r="V5636" s="11"/>
      <c r="W5636" s="11"/>
    </row>
    <row r="5637" spans="1:23" x14ac:dyDescent="0.25">
      <c r="A5637">
        <v>1658.8878400000001</v>
      </c>
      <c r="B5637">
        <v>1.1233211233</v>
      </c>
      <c r="C5637" s="2">
        <f t="shared" si="711"/>
        <v>5634</v>
      </c>
      <c r="D5637" s="2">
        <f t="shared" si="704"/>
        <v>1658.8878400000001</v>
      </c>
      <c r="E5637" s="2">
        <f t="shared" si="705"/>
        <v>0.96524473503618502</v>
      </c>
      <c r="F5637">
        <f t="shared" si="706"/>
        <v>1.2987012986772753E-2</v>
      </c>
      <c r="G5637">
        <f t="shared" si="707"/>
        <v>-4.3438054218721822</v>
      </c>
      <c r="H5637" s="4">
        <f t="shared" si="708"/>
        <v>-4.3126959244675733</v>
      </c>
      <c r="I5637">
        <f t="shared" si="709"/>
        <v>1.3397382532945768E-2</v>
      </c>
      <c r="J5637">
        <f t="shared" si="710"/>
        <v>0.96936942382858238</v>
      </c>
      <c r="O5637" s="11"/>
      <c r="P5637" s="11"/>
      <c r="Q5637" s="11"/>
      <c r="R5637" s="11"/>
      <c r="S5637" s="11"/>
      <c r="T5637" s="11"/>
      <c r="U5637" s="11"/>
      <c r="V5637" s="11"/>
      <c r="W5637" s="11"/>
    </row>
    <row r="5638" spans="1:23" x14ac:dyDescent="0.25">
      <c r="A5638">
        <v>1659.1958400000001</v>
      </c>
      <c r="B5638">
        <v>1.0744810745</v>
      </c>
      <c r="C5638" s="2">
        <f t="shared" si="711"/>
        <v>5635</v>
      </c>
      <c r="D5638" s="2">
        <f t="shared" si="704"/>
        <v>1659.1958400000001</v>
      </c>
      <c r="E5638" s="2">
        <f t="shared" si="705"/>
        <v>0.92401642723240007</v>
      </c>
      <c r="F5638">
        <f t="shared" si="706"/>
        <v>1.2422360248669813E-2</v>
      </c>
      <c r="G5638">
        <f t="shared" si="707"/>
        <v>-4.3882571844065978</v>
      </c>
      <c r="H5638" s="4">
        <f t="shared" si="708"/>
        <v>-4.3134958562541801</v>
      </c>
      <c r="I5638">
        <f t="shared" si="709"/>
        <v>1.3386669826088949E-2</v>
      </c>
      <c r="J5638">
        <f t="shared" si="710"/>
        <v>0.92796493900672605</v>
      </c>
      <c r="O5638" s="11"/>
      <c r="P5638" s="11"/>
      <c r="Q5638" s="11"/>
      <c r="R5638" s="11"/>
      <c r="S5638" s="11"/>
      <c r="T5638" s="11"/>
      <c r="U5638" s="11"/>
      <c r="V5638" s="11"/>
      <c r="W5638" s="11"/>
    </row>
    <row r="5639" spans="1:23" x14ac:dyDescent="0.25">
      <c r="A5639">
        <v>1659.5038400000001</v>
      </c>
      <c r="B5639">
        <v>1.2210012210000001</v>
      </c>
      <c r="C5639" s="2">
        <f t="shared" si="711"/>
        <v>5636</v>
      </c>
      <c r="D5639" s="2">
        <f t="shared" si="704"/>
        <v>1659.5038400000001</v>
      </c>
      <c r="E5639" s="2">
        <f t="shared" si="705"/>
        <v>1.0508589466367702</v>
      </c>
      <c r="F5639">
        <f t="shared" si="706"/>
        <v>1.4116318464134761E-2</v>
      </c>
      <c r="G5639">
        <f t="shared" si="707"/>
        <v>-4.2604238129153265</v>
      </c>
      <c r="H5639" s="4">
        <f t="shared" si="708"/>
        <v>-4.3142957880407877</v>
      </c>
      <c r="I5639">
        <f t="shared" si="709"/>
        <v>1.3375965685240286E-2</v>
      </c>
      <c r="J5639">
        <f t="shared" si="710"/>
        <v>1.0553494825208334</v>
      </c>
      <c r="O5639" s="11"/>
      <c r="P5639" s="11"/>
      <c r="Q5639" s="11"/>
      <c r="R5639" s="11"/>
      <c r="S5639" s="11"/>
      <c r="T5639" s="11"/>
      <c r="U5639" s="11"/>
      <c r="V5639" s="11"/>
      <c r="W5639" s="11"/>
    </row>
    <row r="5640" spans="1:23" x14ac:dyDescent="0.25">
      <c r="A5640">
        <v>1659.8118400000001</v>
      </c>
      <c r="B5640">
        <v>1.1477411476999999</v>
      </c>
      <c r="C5640" s="2">
        <f t="shared" si="711"/>
        <v>5637</v>
      </c>
      <c r="D5640" s="2">
        <f t="shared" si="704"/>
        <v>1659.8118400000001</v>
      </c>
      <c r="E5640" s="2">
        <f t="shared" si="705"/>
        <v>0.98859790447904183</v>
      </c>
      <c r="F5640">
        <f t="shared" si="706"/>
        <v>1.3269339355824222E-2</v>
      </c>
      <c r="G5640">
        <f t="shared" si="707"/>
        <v>-4.3222992166682648</v>
      </c>
      <c r="H5640" s="4">
        <f t="shared" si="708"/>
        <v>-4.3150957198273945</v>
      </c>
      <c r="I5640">
        <f t="shared" si="709"/>
        <v>1.336527010355032E-2</v>
      </c>
      <c r="J5640">
        <f t="shared" si="710"/>
        <v>0.99282238615584617</v>
      </c>
      <c r="O5640" s="11"/>
      <c r="P5640" s="11"/>
      <c r="Q5640" s="11"/>
      <c r="R5640" s="11"/>
      <c r="S5640" s="11"/>
      <c r="T5640" s="11"/>
      <c r="U5640" s="11"/>
      <c r="V5640" s="11"/>
      <c r="W5640" s="11"/>
    </row>
    <row r="5641" spans="1:23" x14ac:dyDescent="0.25">
      <c r="A5641">
        <v>1660.1198400000001</v>
      </c>
      <c r="B5641">
        <v>1.0500610501000001</v>
      </c>
      <c r="C5641" s="2">
        <f t="shared" si="711"/>
        <v>5638</v>
      </c>
      <c r="D5641" s="2">
        <f t="shared" si="704"/>
        <v>1660.1198400000001</v>
      </c>
      <c r="E5641" s="2">
        <f t="shared" si="705"/>
        <v>0.90518570996381731</v>
      </c>
      <c r="F5641">
        <f t="shared" si="706"/>
        <v>1.2140033879618345E-2</v>
      </c>
      <c r="G5641">
        <f t="shared" si="707"/>
        <v>-4.4112467026118169</v>
      </c>
      <c r="H5641" s="4">
        <f t="shared" si="708"/>
        <v>-4.3158956516140012</v>
      </c>
      <c r="I5641">
        <f t="shared" si="709"/>
        <v>1.3354583074175034E-2</v>
      </c>
      <c r="J5641">
        <f t="shared" si="710"/>
        <v>0.90905375421974999</v>
      </c>
      <c r="O5641" s="11"/>
      <c r="P5641" s="11"/>
      <c r="Q5641" s="11"/>
      <c r="R5641" s="11"/>
      <c r="S5641" s="11"/>
      <c r="T5641" s="11"/>
      <c r="U5641" s="11"/>
      <c r="V5641" s="11"/>
      <c r="W5641" s="11"/>
    </row>
    <row r="5642" spans="1:23" x14ac:dyDescent="0.25">
      <c r="A5642">
        <v>1660.4278400000001</v>
      </c>
      <c r="B5642">
        <v>1.1721611722</v>
      </c>
      <c r="C5642" s="2">
        <f t="shared" si="711"/>
        <v>5639</v>
      </c>
      <c r="D5642" s="2">
        <f t="shared" si="704"/>
        <v>1660.4278400000001</v>
      </c>
      <c r="E5642" s="2">
        <f t="shared" si="705"/>
        <v>1.0112484686173133</v>
      </c>
      <c r="F5642">
        <f t="shared" si="706"/>
        <v>1.3551665726031821E-2</v>
      </c>
      <c r="G5642">
        <f t="shared" si="707"/>
        <v>-4.3012458074014566</v>
      </c>
      <c r="H5642" s="4">
        <f t="shared" si="708"/>
        <v>-4.3166955834006089</v>
      </c>
      <c r="I5642">
        <f t="shared" si="709"/>
        <v>1.3343904590275882E-2</v>
      </c>
      <c r="J5642">
        <f t="shared" si="710"/>
        <v>1.0155697408019044</v>
      </c>
      <c r="O5642" s="11"/>
      <c r="P5642" s="11"/>
      <c r="Q5642" s="11"/>
      <c r="R5642" s="11"/>
      <c r="S5642" s="11"/>
      <c r="T5642" s="11"/>
      <c r="U5642" s="11"/>
      <c r="V5642" s="11"/>
      <c r="W5642" s="11"/>
    </row>
    <row r="5643" spans="1:23" x14ac:dyDescent="0.25">
      <c r="A5643">
        <v>1660.7358400000001</v>
      </c>
      <c r="B5643">
        <v>1.1233211233</v>
      </c>
      <c r="C5643" s="2">
        <f t="shared" si="711"/>
        <v>5640</v>
      </c>
      <c r="D5643" s="2">
        <f t="shared" si="704"/>
        <v>1660.7358400000001</v>
      </c>
      <c r="E5643" s="2">
        <f t="shared" si="705"/>
        <v>0.96988865024001247</v>
      </c>
      <c r="F5643">
        <f t="shared" si="706"/>
        <v>1.2987012986772753E-2</v>
      </c>
      <c r="G5643">
        <f t="shared" si="707"/>
        <v>-4.3438054218721822</v>
      </c>
      <c r="H5643" s="4">
        <f t="shared" si="708"/>
        <v>-4.3174955151872156</v>
      </c>
      <c r="I5643">
        <f t="shared" si="709"/>
        <v>1.3333234645019827E-2</v>
      </c>
      <c r="J5643">
        <f t="shared" si="710"/>
        <v>0.97403318343486944</v>
      </c>
      <c r="O5643" s="11"/>
      <c r="P5643" s="11"/>
      <c r="Q5643" s="11"/>
      <c r="R5643" s="11"/>
      <c r="S5643" s="11"/>
      <c r="T5643" s="11"/>
      <c r="U5643" s="11"/>
      <c r="V5643" s="11"/>
      <c r="W5643" s="11"/>
    </row>
    <row r="5644" spans="1:23" x14ac:dyDescent="0.25">
      <c r="A5644">
        <v>1661.04384</v>
      </c>
      <c r="B5644">
        <v>1.2454212454</v>
      </c>
      <c r="C5644" s="2">
        <f t="shared" si="711"/>
        <v>5641</v>
      </c>
      <c r="D5644" s="2">
        <f t="shared" ref="D5644:D5707" si="712">A5644</f>
        <v>1661.04384</v>
      </c>
      <c r="E5644" s="2">
        <f t="shared" ref="E5644:E5707" si="713">IF(D5644&lt;0.15,J5644/J$3,J5644/J$3)</f>
        <v>1.0761718494615651</v>
      </c>
      <c r="F5644">
        <f t="shared" ref="F5644:F5707" si="714">B5644/B$3</f>
        <v>1.4398644833186229E-2</v>
      </c>
      <c r="G5644">
        <f t="shared" ref="G5644:G5707" si="715">LN(F5644)</f>
        <v>-4.2406211856352058</v>
      </c>
      <c r="H5644" s="4">
        <f t="shared" ref="H5644:H5707" si="716">K$6*A5644+L$6</f>
        <v>-4.3182954469738233</v>
      </c>
      <c r="I5644">
        <f t="shared" ref="I5644:I5707" si="717">EXP(H5644)</f>
        <v>1.3322573231579239E-2</v>
      </c>
      <c r="J5644">
        <f t="shared" ref="J5644:J5707" si="718">F5644/I5644</f>
        <v>1.0807705525728555</v>
      </c>
      <c r="O5644" s="11"/>
      <c r="P5644" s="11"/>
      <c r="Q5644" s="11"/>
      <c r="R5644" s="11"/>
      <c r="S5644" s="11"/>
      <c r="T5644" s="11"/>
      <c r="U5644" s="11"/>
      <c r="V5644" s="11"/>
      <c r="W5644" s="11"/>
    </row>
    <row r="5645" spans="1:23" x14ac:dyDescent="0.25">
      <c r="A5645">
        <v>1661.35184</v>
      </c>
      <c r="B5645">
        <v>1.1721611722</v>
      </c>
      <c r="C5645" s="2">
        <f t="shared" si="711"/>
        <v>5642</v>
      </c>
      <c r="D5645" s="2">
        <f t="shared" si="712"/>
        <v>1661.35184</v>
      </c>
      <c r="E5645" s="2">
        <f t="shared" si="713"/>
        <v>1.013678172229596</v>
      </c>
      <c r="F5645">
        <f t="shared" si="714"/>
        <v>1.3551665726031821E-2</v>
      </c>
      <c r="G5645">
        <f t="shared" si="715"/>
        <v>-4.3012458074014566</v>
      </c>
      <c r="H5645" s="4">
        <f t="shared" si="716"/>
        <v>-4.31909537876043</v>
      </c>
      <c r="I5645">
        <f t="shared" si="717"/>
        <v>1.3311920343132003E-2</v>
      </c>
      <c r="J5645">
        <f t="shared" si="718"/>
        <v>1.0180098270362254</v>
      </c>
      <c r="O5645" s="11"/>
      <c r="P5645" s="11"/>
      <c r="Q5645" s="11"/>
      <c r="R5645" s="11"/>
      <c r="S5645" s="11"/>
      <c r="T5645" s="11"/>
      <c r="U5645" s="11"/>
      <c r="V5645" s="11"/>
      <c r="W5645" s="11"/>
    </row>
    <row r="5646" spans="1:23" x14ac:dyDescent="0.25">
      <c r="A5646">
        <v>1661.65984</v>
      </c>
      <c r="B5646">
        <v>1.2210012210000001</v>
      </c>
      <c r="C5646" s="2">
        <f t="shared" si="711"/>
        <v>5643</v>
      </c>
      <c r="D5646" s="2">
        <f t="shared" si="712"/>
        <v>1661.65984</v>
      </c>
      <c r="E5646" s="2">
        <f t="shared" si="713"/>
        <v>1.0567597604109671</v>
      </c>
      <c r="F5646">
        <f t="shared" si="714"/>
        <v>1.4116318464134761E-2</v>
      </c>
      <c r="G5646">
        <f t="shared" si="715"/>
        <v>-4.2604238129153265</v>
      </c>
      <c r="H5646" s="4">
        <f t="shared" si="716"/>
        <v>-4.3198953105470368</v>
      </c>
      <c r="I5646">
        <f t="shared" si="717"/>
        <v>1.3301275972861421E-2</v>
      </c>
      <c r="J5646">
        <f t="shared" si="718"/>
        <v>1.0612755116829595</v>
      </c>
      <c r="O5646" s="11"/>
      <c r="P5646" s="11"/>
      <c r="Q5646" s="11"/>
      <c r="R5646" s="11"/>
      <c r="S5646" s="11"/>
      <c r="T5646" s="11"/>
      <c r="U5646" s="11"/>
      <c r="V5646" s="11"/>
      <c r="W5646" s="11"/>
    </row>
    <row r="5647" spans="1:23" x14ac:dyDescent="0.25">
      <c r="A5647">
        <v>1661.96784</v>
      </c>
      <c r="B5647">
        <v>1.1233211233</v>
      </c>
      <c r="C5647" s="2">
        <f t="shared" si="711"/>
        <v>5644</v>
      </c>
      <c r="D5647" s="2">
        <f t="shared" si="712"/>
        <v>1661.96784</v>
      </c>
      <c r="E5647" s="2">
        <f t="shared" si="713"/>
        <v>0.9729969995660529</v>
      </c>
      <c r="F5647">
        <f t="shared" si="714"/>
        <v>1.2987012986772753E-2</v>
      </c>
      <c r="G5647">
        <f t="shared" si="715"/>
        <v>-4.3438054218721822</v>
      </c>
      <c r="H5647" s="4">
        <f t="shared" si="716"/>
        <v>-4.3206952423336444</v>
      </c>
      <c r="I5647">
        <f t="shared" si="717"/>
        <v>1.3290640113956247E-2</v>
      </c>
      <c r="J5647">
        <f t="shared" si="718"/>
        <v>0.97715481537532112</v>
      </c>
      <c r="O5647" s="11"/>
      <c r="P5647" s="11"/>
      <c r="Q5647" s="11"/>
      <c r="R5647" s="11"/>
      <c r="S5647" s="11"/>
      <c r="T5647" s="11"/>
      <c r="U5647" s="11"/>
      <c r="V5647" s="11"/>
      <c r="W5647" s="11"/>
    </row>
    <row r="5648" spans="1:23" x14ac:dyDescent="0.25">
      <c r="A5648">
        <v>1662.27584</v>
      </c>
      <c r="B5648">
        <v>1.1233211233</v>
      </c>
      <c r="C5648" s="2">
        <f t="shared" si="711"/>
        <v>5645</v>
      </c>
      <c r="D5648" s="2">
        <f t="shared" si="712"/>
        <v>1662.27584</v>
      </c>
      <c r="E5648" s="2">
        <f t="shared" si="713"/>
        <v>0.9737756421832483</v>
      </c>
      <c r="F5648">
        <f t="shared" si="714"/>
        <v>1.2987012986772753E-2</v>
      </c>
      <c r="G5648">
        <f t="shared" si="715"/>
        <v>-4.3438054218721822</v>
      </c>
      <c r="H5648" s="4">
        <f t="shared" si="716"/>
        <v>-4.3214951741202512</v>
      </c>
      <c r="I5648">
        <f t="shared" si="717"/>
        <v>1.3280012759610712E-2</v>
      </c>
      <c r="J5648">
        <f t="shared" si="718"/>
        <v>0.97793678529217409</v>
      </c>
      <c r="O5648" s="11"/>
      <c r="P5648" s="11"/>
      <c r="Q5648" s="11"/>
      <c r="R5648" s="11"/>
      <c r="S5648" s="11"/>
      <c r="T5648" s="11"/>
      <c r="U5648" s="11"/>
      <c r="V5648" s="11"/>
      <c r="W5648" s="11"/>
    </row>
    <row r="5649" spans="1:23" x14ac:dyDescent="0.25">
      <c r="A5649">
        <v>1662.58384</v>
      </c>
      <c r="B5649">
        <v>1.2210012210000001</v>
      </c>
      <c r="C5649" s="2">
        <f t="shared" si="711"/>
        <v>5646</v>
      </c>
      <c r="D5649" s="2">
        <f t="shared" si="712"/>
        <v>1662.58384</v>
      </c>
      <c r="E5649" s="2">
        <f t="shared" si="713"/>
        <v>1.0592988129651786</v>
      </c>
      <c r="F5649">
        <f t="shared" si="714"/>
        <v>1.4116318464134761E-2</v>
      </c>
      <c r="G5649">
        <f t="shared" si="715"/>
        <v>-4.2604238129153265</v>
      </c>
      <c r="H5649" s="4">
        <f t="shared" si="716"/>
        <v>-4.3222951059068579</v>
      </c>
      <c r="I5649">
        <f t="shared" si="717"/>
        <v>1.326939390302446E-2</v>
      </c>
      <c r="J5649">
        <f t="shared" si="718"/>
        <v>1.0638254141296735</v>
      </c>
      <c r="O5649" s="11"/>
      <c r="P5649" s="11"/>
      <c r="Q5649" s="11"/>
      <c r="R5649" s="11"/>
      <c r="S5649" s="11"/>
      <c r="T5649" s="11"/>
      <c r="U5649" s="11"/>
      <c r="V5649" s="11"/>
      <c r="W5649" s="11"/>
    </row>
    <row r="5650" spans="1:23" x14ac:dyDescent="0.25">
      <c r="A5650">
        <v>1662.89184</v>
      </c>
      <c r="B5650">
        <v>1.2454212454</v>
      </c>
      <c r="C5650" s="2">
        <f t="shared" si="711"/>
        <v>5647</v>
      </c>
      <c r="D5650" s="2">
        <f t="shared" si="712"/>
        <v>1662.89184</v>
      </c>
      <c r="E5650" s="2">
        <f t="shared" si="713"/>
        <v>1.0813494491233322</v>
      </c>
      <c r="F5650">
        <f t="shared" si="714"/>
        <v>1.4398644833186229E-2</v>
      </c>
      <c r="G5650">
        <f t="shared" si="715"/>
        <v>-4.2406211856352058</v>
      </c>
      <c r="H5650" s="4">
        <f t="shared" si="716"/>
        <v>-4.3230950376934656</v>
      </c>
      <c r="I5650">
        <f t="shared" si="717"/>
        <v>1.3258783537402567E-2</v>
      </c>
      <c r="J5650">
        <f t="shared" si="718"/>
        <v>1.0859702771802673</v>
      </c>
      <c r="O5650" s="11"/>
      <c r="P5650" s="11"/>
      <c r="Q5650" s="11"/>
      <c r="R5650" s="11"/>
      <c r="S5650" s="11"/>
      <c r="T5650" s="11"/>
      <c r="U5650" s="11"/>
      <c r="V5650" s="11"/>
      <c r="W5650" s="11"/>
    </row>
    <row r="5651" spans="1:23" x14ac:dyDescent="0.25">
      <c r="A5651">
        <v>1663.19984</v>
      </c>
      <c r="B5651">
        <v>1.1233211233</v>
      </c>
      <c r="C5651" s="2">
        <f t="shared" si="711"/>
        <v>5648</v>
      </c>
      <c r="D5651" s="2">
        <f t="shared" si="712"/>
        <v>1663.19984</v>
      </c>
      <c r="E5651" s="2">
        <f t="shared" si="713"/>
        <v>0.97611531069083113</v>
      </c>
      <c r="F5651">
        <f t="shared" si="714"/>
        <v>1.2987012986772753E-2</v>
      </c>
      <c r="G5651">
        <f t="shared" si="715"/>
        <v>-4.3438054218721822</v>
      </c>
      <c r="H5651" s="4">
        <f t="shared" si="716"/>
        <v>-4.3238949694800723</v>
      </c>
      <c r="I5651">
        <f t="shared" si="717"/>
        <v>1.3248181655955581E-2</v>
      </c>
      <c r="J5651">
        <f t="shared" si="718"/>
        <v>0.9802864516833204</v>
      </c>
      <c r="O5651" s="11"/>
      <c r="P5651" s="11"/>
      <c r="Q5651" s="11"/>
      <c r="R5651" s="11"/>
      <c r="S5651" s="11"/>
      <c r="T5651" s="11"/>
      <c r="U5651" s="11"/>
      <c r="V5651" s="11"/>
      <c r="W5651" s="11"/>
    </row>
    <row r="5652" spans="1:23" x14ac:dyDescent="0.25">
      <c r="A5652">
        <v>1663.50784</v>
      </c>
      <c r="B5652">
        <v>1.1721611722</v>
      </c>
      <c r="C5652" s="2">
        <f t="shared" si="711"/>
        <v>5649</v>
      </c>
      <c r="D5652" s="2">
        <f t="shared" si="712"/>
        <v>1663.50784</v>
      </c>
      <c r="E5652" s="2">
        <f t="shared" si="713"/>
        <v>1.0193702074360715</v>
      </c>
      <c r="F5652">
        <f t="shared" si="714"/>
        <v>1.3551665726031821E-2</v>
      </c>
      <c r="G5652">
        <f t="shared" si="715"/>
        <v>-4.3012458074014566</v>
      </c>
      <c r="H5652" s="4">
        <f t="shared" si="716"/>
        <v>-4.32469490126668</v>
      </c>
      <c r="I5652">
        <f t="shared" si="717"/>
        <v>1.323758825189943E-2</v>
      </c>
      <c r="J5652">
        <f t="shared" si="718"/>
        <v>1.023726185476975</v>
      </c>
      <c r="O5652" s="11"/>
      <c r="P5652" s="11"/>
      <c r="Q5652" s="11"/>
      <c r="R5652" s="11"/>
      <c r="S5652" s="11"/>
      <c r="T5652" s="11"/>
      <c r="U5652" s="11"/>
      <c r="V5652" s="11"/>
      <c r="W5652" s="11"/>
    </row>
    <row r="5653" spans="1:23" x14ac:dyDescent="0.25">
      <c r="A5653">
        <v>1663.81584</v>
      </c>
      <c r="B5653">
        <v>1.1721611722</v>
      </c>
      <c r="C5653" s="2">
        <f t="shared" si="711"/>
        <v>5650</v>
      </c>
      <c r="D5653" s="2">
        <f t="shared" si="712"/>
        <v>1663.81584</v>
      </c>
      <c r="E5653" s="2">
        <f t="shared" si="713"/>
        <v>1.0201859602971419</v>
      </c>
      <c r="F5653">
        <f t="shared" si="714"/>
        <v>1.3551665726031821E-2</v>
      </c>
      <c r="G5653">
        <f t="shared" si="715"/>
        <v>-4.3012458074014566</v>
      </c>
      <c r="H5653" s="4">
        <f t="shared" si="716"/>
        <v>-4.3254948330532867</v>
      </c>
      <c r="I5653">
        <f t="shared" si="717"/>
        <v>1.3227003318455518E-2</v>
      </c>
      <c r="J5653">
        <f t="shared" si="718"/>
        <v>1.024545424217389</v>
      </c>
      <c r="O5653" s="11"/>
      <c r="P5653" s="11"/>
      <c r="Q5653" s="11"/>
      <c r="R5653" s="11"/>
      <c r="S5653" s="11"/>
      <c r="T5653" s="11"/>
      <c r="U5653" s="11"/>
      <c r="V5653" s="11"/>
      <c r="W5653" s="11"/>
    </row>
    <row r="5654" spans="1:23" x14ac:dyDescent="0.25">
      <c r="A5654">
        <v>1664.12384</v>
      </c>
      <c r="B5654">
        <v>1.1233211233</v>
      </c>
      <c r="C5654" s="2">
        <f t="shared" si="711"/>
        <v>5651</v>
      </c>
      <c r="D5654" s="2">
        <f t="shared" si="712"/>
        <v>1664.12384</v>
      </c>
      <c r="E5654" s="2">
        <f t="shared" si="713"/>
        <v>0.97846060066653084</v>
      </c>
      <c r="F5654">
        <f t="shared" si="714"/>
        <v>1.2987012986772753E-2</v>
      </c>
      <c r="G5654">
        <f t="shared" si="715"/>
        <v>-4.3438054218721822</v>
      </c>
      <c r="H5654" s="4">
        <f t="shared" si="716"/>
        <v>-4.3262947648398935</v>
      </c>
      <c r="I5654">
        <f t="shared" si="717"/>
        <v>1.3216426848850629E-2</v>
      </c>
      <c r="J5654">
        <f t="shared" si="718"/>
        <v>0.98264176356427024</v>
      </c>
      <c r="O5654" s="11"/>
      <c r="P5654" s="11"/>
      <c r="Q5654" s="11"/>
      <c r="R5654" s="11"/>
      <c r="S5654" s="11"/>
      <c r="T5654" s="11"/>
      <c r="U5654" s="11"/>
      <c r="V5654" s="11"/>
      <c r="W5654" s="11"/>
    </row>
    <row r="5655" spans="1:23" x14ac:dyDescent="0.25">
      <c r="A5655">
        <v>1664.43184</v>
      </c>
      <c r="B5655">
        <v>1.1477411476999999</v>
      </c>
      <c r="C5655" s="2">
        <f t="shared" si="711"/>
        <v>5652</v>
      </c>
      <c r="D5655" s="2">
        <f t="shared" si="712"/>
        <v>1664.43184</v>
      </c>
      <c r="E5655" s="2">
        <f t="shared" si="713"/>
        <v>1.0005315202090428</v>
      </c>
      <c r="F5655">
        <f t="shared" si="714"/>
        <v>1.3269339355824222E-2</v>
      </c>
      <c r="G5655">
        <f t="shared" si="715"/>
        <v>-4.3222992166682648</v>
      </c>
      <c r="H5655" s="4">
        <f t="shared" si="716"/>
        <v>-4.3270946966265011</v>
      </c>
      <c r="I5655">
        <f t="shared" si="717"/>
        <v>1.3205858836316963E-2</v>
      </c>
      <c r="J5655">
        <f t="shared" si="718"/>
        <v>1.0048069966742854</v>
      </c>
      <c r="O5655" s="11"/>
      <c r="P5655" s="11"/>
      <c r="Q5655" s="11"/>
      <c r="R5655" s="11"/>
      <c r="S5655" s="11"/>
      <c r="T5655" s="11"/>
      <c r="U5655" s="11"/>
      <c r="V5655" s="11"/>
      <c r="W5655" s="11"/>
    </row>
    <row r="5656" spans="1:23" x14ac:dyDescent="0.25">
      <c r="A5656">
        <v>1664.73984</v>
      </c>
      <c r="B5656">
        <v>1.0256410255999999</v>
      </c>
      <c r="C5656" s="2">
        <f t="shared" si="711"/>
        <v>5653</v>
      </c>
      <c r="D5656" s="2">
        <f t="shared" si="712"/>
        <v>1664.73984</v>
      </c>
      <c r="E5656" s="2">
        <f t="shared" si="713"/>
        <v>0.89480749552415495</v>
      </c>
      <c r="F5656">
        <f t="shared" si="714"/>
        <v>1.1857707509410747E-2</v>
      </c>
      <c r="G5656">
        <f t="shared" si="715"/>
        <v>-4.4347772000991039</v>
      </c>
      <c r="H5656" s="4">
        <f t="shared" si="716"/>
        <v>-4.3278946284131079</v>
      </c>
      <c r="I5656">
        <f t="shared" si="717"/>
        <v>1.319529927409217E-2</v>
      </c>
      <c r="J5656">
        <f t="shared" si="718"/>
        <v>0.89863119154048521</v>
      </c>
      <c r="O5656" s="11"/>
      <c r="P5656" s="11"/>
      <c r="Q5656" s="11"/>
      <c r="R5656" s="11"/>
      <c r="S5656" s="11"/>
      <c r="T5656" s="11"/>
      <c r="U5656" s="11"/>
      <c r="V5656" s="11"/>
      <c r="W5656" s="11"/>
    </row>
    <row r="5657" spans="1:23" x14ac:dyDescent="0.25">
      <c r="A5657">
        <v>1665.04784</v>
      </c>
      <c r="B5657">
        <v>1.1233211233</v>
      </c>
      <c r="C5657" s="2">
        <f t="shared" si="711"/>
        <v>5654</v>
      </c>
      <c r="D5657" s="2">
        <f t="shared" si="712"/>
        <v>1665.04784</v>
      </c>
      <c r="E5657" s="2">
        <f t="shared" si="713"/>
        <v>0.98081152561692042</v>
      </c>
      <c r="F5657">
        <f t="shared" si="714"/>
        <v>1.2987012986772753E-2</v>
      </c>
      <c r="G5657">
        <f t="shared" si="715"/>
        <v>-4.3438054218721822</v>
      </c>
      <c r="H5657" s="4">
        <f t="shared" si="716"/>
        <v>-4.3286945601997147</v>
      </c>
      <c r="I5657">
        <f t="shared" si="717"/>
        <v>1.3184748155419271E-2</v>
      </c>
      <c r="J5657">
        <f t="shared" si="718"/>
        <v>0.98500273449931286</v>
      </c>
      <c r="O5657" s="11"/>
      <c r="P5657" s="11"/>
      <c r="Q5657" s="11"/>
      <c r="R5657" s="11"/>
      <c r="S5657" s="11"/>
      <c r="T5657" s="11"/>
      <c r="U5657" s="11"/>
      <c r="V5657" s="11"/>
      <c r="W5657" s="11"/>
    </row>
    <row r="5658" spans="1:23" x14ac:dyDescent="0.25">
      <c r="A5658">
        <v>1665.3558399999999</v>
      </c>
      <c r="B5658">
        <v>1.1721611722</v>
      </c>
      <c r="C5658" s="2">
        <f t="shared" si="711"/>
        <v>5655</v>
      </c>
      <c r="D5658" s="2">
        <f t="shared" si="712"/>
        <v>1665.3558399999999</v>
      </c>
      <c r="E5658" s="2">
        <f t="shared" si="713"/>
        <v>1.0242745271726237</v>
      </c>
      <c r="F5658">
        <f t="shared" si="714"/>
        <v>1.3551665726031821E-2</v>
      </c>
      <c r="G5658">
        <f t="shared" si="715"/>
        <v>-4.3012458074014566</v>
      </c>
      <c r="H5658" s="4">
        <f t="shared" si="716"/>
        <v>-4.3294944919863223</v>
      </c>
      <c r="I5658">
        <f t="shared" si="717"/>
        <v>1.3174205473546688E-2</v>
      </c>
      <c r="J5658">
        <f t="shared" si="718"/>
        <v>1.0286514623779823</v>
      </c>
      <c r="O5658" s="11"/>
      <c r="P5658" s="11"/>
      <c r="Q5658" s="11"/>
      <c r="R5658" s="11"/>
      <c r="S5658" s="11"/>
      <c r="T5658" s="11"/>
      <c r="U5658" s="11"/>
      <c r="V5658" s="11"/>
      <c r="W5658" s="11"/>
    </row>
    <row r="5659" spans="1:23" x14ac:dyDescent="0.25">
      <c r="A5659">
        <v>1665.6638399999999</v>
      </c>
      <c r="B5659">
        <v>1.1721611722</v>
      </c>
      <c r="C5659" s="2">
        <f t="shared" si="711"/>
        <v>5656</v>
      </c>
      <c r="D5659" s="2">
        <f t="shared" si="712"/>
        <v>1665.6638399999999</v>
      </c>
      <c r="E5659" s="2">
        <f t="shared" si="713"/>
        <v>1.0250942047244762</v>
      </c>
      <c r="F5659">
        <f t="shared" si="714"/>
        <v>1.3551665726031821E-2</v>
      </c>
      <c r="G5659">
        <f t="shared" si="715"/>
        <v>-4.3012458074014566</v>
      </c>
      <c r="H5659" s="4">
        <f t="shared" si="716"/>
        <v>-4.3302944237729291</v>
      </c>
      <c r="I5659">
        <f t="shared" si="717"/>
        <v>1.3163671221728278E-2</v>
      </c>
      <c r="J5659">
        <f t="shared" si="718"/>
        <v>1.0294746425801875</v>
      </c>
      <c r="O5659" s="11"/>
      <c r="P5659" s="11"/>
      <c r="Q5659" s="11"/>
      <c r="R5659" s="11"/>
      <c r="S5659" s="11"/>
      <c r="T5659" s="11"/>
      <c r="U5659" s="11"/>
      <c r="V5659" s="11"/>
      <c r="W5659" s="11"/>
    </row>
    <row r="5660" spans="1:23" x14ac:dyDescent="0.25">
      <c r="A5660">
        <v>1665.9718399999999</v>
      </c>
      <c r="B5660">
        <v>1.1477411476999999</v>
      </c>
      <c r="C5660" s="2">
        <f t="shared" si="711"/>
        <v>5657</v>
      </c>
      <c r="D5660" s="2">
        <f t="shared" si="712"/>
        <v>1665.9718399999999</v>
      </c>
      <c r="E5660" s="2">
        <f t="shared" si="713"/>
        <v>1.0045413186091412</v>
      </c>
      <c r="F5660">
        <f t="shared" si="714"/>
        <v>1.3269339355824222E-2</v>
      </c>
      <c r="G5660">
        <f t="shared" si="715"/>
        <v>-4.3222992166682648</v>
      </c>
      <c r="H5660" s="4">
        <f t="shared" si="716"/>
        <v>-4.3310943555595367</v>
      </c>
      <c r="I5660">
        <f t="shared" si="717"/>
        <v>1.3153145393223249E-2</v>
      </c>
      <c r="J5660">
        <f t="shared" si="718"/>
        <v>1.008833929765639</v>
      </c>
      <c r="O5660" s="11"/>
      <c r="P5660" s="11"/>
      <c r="Q5660" s="11"/>
      <c r="R5660" s="11"/>
      <c r="S5660" s="11"/>
      <c r="T5660" s="11"/>
      <c r="U5660" s="11"/>
      <c r="V5660" s="11"/>
      <c r="W5660" s="11"/>
    </row>
    <row r="5661" spans="1:23" x14ac:dyDescent="0.25">
      <c r="A5661">
        <v>1666.2798399999999</v>
      </c>
      <c r="B5661">
        <v>1.1477411476999999</v>
      </c>
      <c r="C5661" s="2">
        <f t="shared" si="711"/>
        <v>5658</v>
      </c>
      <c r="D5661" s="2">
        <f t="shared" si="712"/>
        <v>1666.2798399999999</v>
      </c>
      <c r="E5661" s="2">
        <f t="shared" si="713"/>
        <v>1.0053452046249785</v>
      </c>
      <c r="F5661">
        <f t="shared" si="714"/>
        <v>1.3269339355824222E-2</v>
      </c>
      <c r="G5661">
        <f t="shared" si="715"/>
        <v>-4.3222992166682648</v>
      </c>
      <c r="H5661" s="4">
        <f t="shared" si="716"/>
        <v>-4.3318942873461435</v>
      </c>
      <c r="I5661">
        <f t="shared" si="717"/>
        <v>1.3142627981296237E-2</v>
      </c>
      <c r="J5661">
        <f t="shared" si="718"/>
        <v>1.0096412509513555</v>
      </c>
      <c r="O5661" s="11"/>
      <c r="P5661" s="11"/>
      <c r="Q5661" s="11"/>
      <c r="R5661" s="11"/>
      <c r="S5661" s="11"/>
      <c r="T5661" s="11"/>
      <c r="U5661" s="11"/>
      <c r="V5661" s="11"/>
      <c r="W5661" s="11"/>
    </row>
    <row r="5662" spans="1:23" x14ac:dyDescent="0.25">
      <c r="A5662">
        <v>1666.5878399999999</v>
      </c>
      <c r="B5662">
        <v>1.0744810745</v>
      </c>
      <c r="C5662" s="2">
        <f t="shared" si="711"/>
        <v>5659</v>
      </c>
      <c r="D5662" s="2">
        <f t="shared" si="712"/>
        <v>1666.5878399999999</v>
      </c>
      <c r="E5662" s="2">
        <f t="shared" si="713"/>
        <v>0.94192741055867202</v>
      </c>
      <c r="F5662">
        <f t="shared" si="714"/>
        <v>1.2422360248669813E-2</v>
      </c>
      <c r="G5662">
        <f t="shared" si="715"/>
        <v>-4.3882571844065978</v>
      </c>
      <c r="H5662" s="4">
        <f t="shared" si="716"/>
        <v>-4.3326942191327502</v>
      </c>
      <c r="I5662">
        <f t="shared" si="717"/>
        <v>1.313211897921724E-2</v>
      </c>
      <c r="J5662">
        <f t="shared" si="718"/>
        <v>0.94595245963955366</v>
      </c>
      <c r="O5662" s="11"/>
      <c r="P5662" s="11"/>
      <c r="Q5662" s="11"/>
      <c r="R5662" s="11"/>
      <c r="S5662" s="11"/>
      <c r="T5662" s="11"/>
      <c r="U5662" s="11"/>
      <c r="V5662" s="11"/>
      <c r="W5662" s="11"/>
    </row>
    <row r="5663" spans="1:23" x14ac:dyDescent="0.25">
      <c r="A5663">
        <v>1666.8958399999999</v>
      </c>
      <c r="B5663">
        <v>1.1233211233</v>
      </c>
      <c r="C5663" s="2">
        <f t="shared" si="711"/>
        <v>5660</v>
      </c>
      <c r="D5663" s="2">
        <f t="shared" si="712"/>
        <v>1666.8958399999999</v>
      </c>
      <c r="E5663" s="2">
        <f t="shared" si="713"/>
        <v>0.98553033463040007</v>
      </c>
      <c r="F5663">
        <f t="shared" si="714"/>
        <v>1.2987012986772753E-2</v>
      </c>
      <c r="G5663">
        <f t="shared" si="715"/>
        <v>-4.3438054218721822</v>
      </c>
      <c r="H5663" s="4">
        <f t="shared" si="716"/>
        <v>-4.3334941509193579</v>
      </c>
      <c r="I5663">
        <f t="shared" si="717"/>
        <v>1.3121618380261629E-2</v>
      </c>
      <c r="J5663">
        <f t="shared" si="718"/>
        <v>0.98974170795186678</v>
      </c>
      <c r="O5663" s="11"/>
      <c r="P5663" s="11"/>
      <c r="Q5663" s="11"/>
      <c r="R5663" s="11"/>
      <c r="S5663" s="11"/>
      <c r="T5663" s="11"/>
      <c r="U5663" s="11"/>
      <c r="V5663" s="11"/>
      <c r="W5663" s="11"/>
    </row>
    <row r="5664" spans="1:23" x14ac:dyDescent="0.25">
      <c r="A5664">
        <v>1667.2038399999999</v>
      </c>
      <c r="B5664">
        <v>1.0989010989000001</v>
      </c>
      <c r="C5664" s="2">
        <f t="shared" si="711"/>
        <v>5661</v>
      </c>
      <c r="D5664" s="2">
        <f t="shared" si="712"/>
        <v>1667.2038399999999</v>
      </c>
      <c r="E5664" s="2">
        <f t="shared" si="713"/>
        <v>0.96487728954389929</v>
      </c>
      <c r="F5664">
        <f t="shared" si="714"/>
        <v>1.2704686617721285E-2</v>
      </c>
      <c r="G5664">
        <f t="shared" si="715"/>
        <v>-4.3657843285731524</v>
      </c>
      <c r="H5664" s="4">
        <f t="shared" si="716"/>
        <v>-4.3342940827059646</v>
      </c>
      <c r="I5664">
        <f t="shared" si="717"/>
        <v>1.3111126177710189E-2</v>
      </c>
      <c r="J5664">
        <f t="shared" si="718"/>
        <v>0.96900040816631916</v>
      </c>
      <c r="O5664" s="11"/>
      <c r="P5664" s="11"/>
      <c r="Q5664" s="11"/>
      <c r="R5664" s="11"/>
      <c r="S5664" s="11"/>
      <c r="T5664" s="11"/>
      <c r="U5664" s="11"/>
      <c r="V5664" s="11"/>
      <c r="W5664" s="11"/>
    </row>
    <row r="5665" spans="1:23" x14ac:dyDescent="0.25">
      <c r="A5665">
        <v>1667.5118399999999</v>
      </c>
      <c r="B5665">
        <v>1.1721611722</v>
      </c>
      <c r="C5665" s="2">
        <f t="shared" si="711"/>
        <v>5662</v>
      </c>
      <c r="D5665" s="2">
        <f t="shared" si="712"/>
        <v>1667.5118399999999</v>
      </c>
      <c r="E5665" s="2">
        <f t="shared" si="713"/>
        <v>1.0300260633401019</v>
      </c>
      <c r="F5665">
        <f t="shared" si="714"/>
        <v>1.3551665726031821E-2</v>
      </c>
      <c r="G5665">
        <f t="shared" si="715"/>
        <v>-4.3012458074014566</v>
      </c>
      <c r="H5665" s="4">
        <f t="shared" si="716"/>
        <v>-4.3350940144925714</v>
      </c>
      <c r="I5665">
        <f t="shared" si="717"/>
        <v>1.3100642364849044E-2</v>
      </c>
      <c r="J5665">
        <f t="shared" si="718"/>
        <v>1.0344275760395489</v>
      </c>
      <c r="O5665" s="11"/>
      <c r="P5665" s="11"/>
      <c r="Q5665" s="11"/>
      <c r="R5665" s="11"/>
      <c r="S5665" s="11"/>
      <c r="T5665" s="11"/>
      <c r="U5665" s="11"/>
      <c r="V5665" s="11"/>
      <c r="W5665" s="11"/>
    </row>
    <row r="5666" spans="1:23" x14ac:dyDescent="0.25">
      <c r="A5666">
        <v>1667.8198400000001</v>
      </c>
      <c r="B5666">
        <v>1.0744810745</v>
      </c>
      <c r="C5666" s="2">
        <f t="shared" si="711"/>
        <v>5663</v>
      </c>
      <c r="D5666" s="2">
        <f t="shared" si="712"/>
        <v>1667.8198400000001</v>
      </c>
      <c r="E5666" s="2">
        <f t="shared" si="713"/>
        <v>0.94494614825713397</v>
      </c>
      <c r="F5666">
        <f t="shared" si="714"/>
        <v>1.2422360248669813E-2</v>
      </c>
      <c r="G5666">
        <f t="shared" si="715"/>
        <v>-4.3882571844065978</v>
      </c>
      <c r="H5666" s="4">
        <f t="shared" si="716"/>
        <v>-4.3358939462791799</v>
      </c>
      <c r="I5666">
        <f t="shared" si="717"/>
        <v>1.3090166934969675E-2</v>
      </c>
      <c r="J5666">
        <f t="shared" si="718"/>
        <v>0.94898409702355646</v>
      </c>
      <c r="O5666" s="11"/>
      <c r="P5666" s="11"/>
      <c r="Q5666" s="11"/>
      <c r="R5666" s="11"/>
      <c r="S5666" s="11"/>
      <c r="T5666" s="11"/>
      <c r="U5666" s="11"/>
      <c r="V5666" s="11"/>
      <c r="W5666" s="11"/>
    </row>
    <row r="5667" spans="1:23" x14ac:dyDescent="0.25">
      <c r="A5667">
        <v>1668.1278400000001</v>
      </c>
      <c r="B5667">
        <v>1.1233211233</v>
      </c>
      <c r="C5667" s="2">
        <f t="shared" si="711"/>
        <v>5664</v>
      </c>
      <c r="D5667" s="2">
        <f t="shared" si="712"/>
        <v>1668.1278400000001</v>
      </c>
      <c r="E5667" s="2">
        <f t="shared" si="713"/>
        <v>0.98868881323583868</v>
      </c>
      <c r="F5667">
        <f t="shared" si="714"/>
        <v>1.2987012986772753E-2</v>
      </c>
      <c r="G5667">
        <f t="shared" si="715"/>
        <v>-4.3438054218721822</v>
      </c>
      <c r="H5667" s="4">
        <f t="shared" si="716"/>
        <v>-4.3366938780657867</v>
      </c>
      <c r="I5667">
        <f t="shared" si="717"/>
        <v>1.3079699881368995E-2</v>
      </c>
      <c r="J5667">
        <f t="shared" si="718"/>
        <v>0.99291368338441255</v>
      </c>
      <c r="O5667" s="11"/>
      <c r="P5667" s="11"/>
      <c r="Q5667" s="11"/>
      <c r="R5667" s="11"/>
      <c r="S5667" s="11"/>
      <c r="T5667" s="11"/>
      <c r="U5667" s="11"/>
      <c r="V5667" s="11"/>
      <c r="W5667" s="11"/>
    </row>
    <row r="5668" spans="1:23" x14ac:dyDescent="0.25">
      <c r="A5668">
        <v>1668.4358400000001</v>
      </c>
      <c r="B5668">
        <v>1.1477411476999999</v>
      </c>
      <c r="C5668" s="2">
        <f t="shared" si="711"/>
        <v>5665</v>
      </c>
      <c r="D5668" s="2">
        <f t="shared" si="712"/>
        <v>1668.4358400000001</v>
      </c>
      <c r="E5668" s="2">
        <f t="shared" si="713"/>
        <v>1.0109904483089773</v>
      </c>
      <c r="F5668">
        <f t="shared" si="714"/>
        <v>1.3269339355824222E-2</v>
      </c>
      <c r="G5668">
        <f t="shared" si="715"/>
        <v>-4.3222992166682648</v>
      </c>
      <c r="H5668" s="4">
        <f t="shared" si="716"/>
        <v>-4.3374938098523934</v>
      </c>
      <c r="I5668">
        <f t="shared" si="717"/>
        <v>1.306924119734921E-2</v>
      </c>
      <c r="J5668">
        <f t="shared" si="718"/>
        <v>1.0153106179198528</v>
      </c>
      <c r="O5668" s="11"/>
      <c r="P5668" s="11"/>
      <c r="Q5668" s="11"/>
      <c r="R5668" s="11"/>
      <c r="S5668" s="11"/>
      <c r="T5668" s="11"/>
      <c r="U5668" s="11"/>
      <c r="V5668" s="11"/>
      <c r="W5668" s="11"/>
    </row>
    <row r="5669" spans="1:23" x14ac:dyDescent="0.25">
      <c r="A5669">
        <v>1668.7438400000001</v>
      </c>
      <c r="B5669">
        <v>1.0989010989000001</v>
      </c>
      <c r="C5669" s="2">
        <f t="shared" si="711"/>
        <v>5666</v>
      </c>
      <c r="D5669" s="2">
        <f t="shared" si="712"/>
        <v>1668.7438400000001</v>
      </c>
      <c r="E5669" s="2">
        <f t="shared" si="713"/>
        <v>0.9687441976160176</v>
      </c>
      <c r="F5669">
        <f t="shared" si="714"/>
        <v>1.2704686617721285E-2</v>
      </c>
      <c r="G5669">
        <f t="shared" si="715"/>
        <v>-4.3657843285731524</v>
      </c>
      <c r="H5669" s="4">
        <f t="shared" si="716"/>
        <v>-4.3382937416390011</v>
      </c>
      <c r="I5669">
        <f t="shared" si="717"/>
        <v>1.3058790876217891E-2</v>
      </c>
      <c r="J5669">
        <f t="shared" si="718"/>
        <v>0.97288384033000441</v>
      </c>
      <c r="O5669" s="11"/>
      <c r="P5669" s="11"/>
      <c r="Q5669" s="11"/>
      <c r="R5669" s="11"/>
      <c r="S5669" s="11"/>
      <c r="T5669" s="11"/>
      <c r="U5669" s="11"/>
      <c r="V5669" s="11"/>
      <c r="W5669" s="11"/>
    </row>
    <row r="5670" spans="1:23" x14ac:dyDescent="0.25">
      <c r="A5670">
        <v>1669.0518400000001</v>
      </c>
      <c r="B5670">
        <v>1.1233211233</v>
      </c>
      <c r="C5670" s="2">
        <f t="shared" si="711"/>
        <v>5667</v>
      </c>
      <c r="D5670" s="2">
        <f t="shared" si="712"/>
        <v>1669.0518400000001</v>
      </c>
      <c r="E5670" s="2">
        <f t="shared" si="713"/>
        <v>0.99106431327909417</v>
      </c>
      <c r="F5670">
        <f t="shared" si="714"/>
        <v>1.2987012986772753E-2</v>
      </c>
      <c r="G5670">
        <f t="shared" si="715"/>
        <v>-4.3438054218721822</v>
      </c>
      <c r="H5670" s="4">
        <f t="shared" si="716"/>
        <v>-4.3390936734256078</v>
      </c>
      <c r="I5670">
        <f t="shared" si="717"/>
        <v>1.3048348911287994E-2</v>
      </c>
      <c r="J5670">
        <f t="shared" si="718"/>
        <v>0.99529933442673502</v>
      </c>
      <c r="O5670" s="11"/>
      <c r="P5670" s="11"/>
      <c r="Q5670" s="11"/>
      <c r="R5670" s="11"/>
      <c r="S5670" s="11"/>
      <c r="T5670" s="11"/>
      <c r="U5670" s="11"/>
      <c r="V5670" s="11"/>
      <c r="W5670" s="11"/>
    </row>
    <row r="5671" spans="1:23" x14ac:dyDescent="0.25">
      <c r="A5671">
        <v>1669.3598400000001</v>
      </c>
      <c r="B5671">
        <v>1.2698412697999999</v>
      </c>
      <c r="C5671" s="2">
        <f t="shared" si="711"/>
        <v>5668</v>
      </c>
      <c r="D5671" s="2">
        <f t="shared" si="712"/>
        <v>1669.3598400000001</v>
      </c>
      <c r="E5671" s="2">
        <f t="shared" si="713"/>
        <v>1.1212301204942094</v>
      </c>
      <c r="F5671">
        <f t="shared" si="714"/>
        <v>1.4680971202237698E-2</v>
      </c>
      <c r="G5671">
        <f t="shared" si="715"/>
        <v>-4.221203099793545</v>
      </c>
      <c r="H5671" s="4">
        <f t="shared" si="716"/>
        <v>-4.3398936052122146</v>
      </c>
      <c r="I5671">
        <f t="shared" si="717"/>
        <v>1.3037915295877792E-2</v>
      </c>
      <c r="J5671">
        <f t="shared" si="718"/>
        <v>1.126021366842243</v>
      </c>
      <c r="O5671" s="11"/>
      <c r="P5671" s="11"/>
      <c r="Q5671" s="11"/>
      <c r="R5671" s="11"/>
      <c r="S5671" s="11"/>
      <c r="T5671" s="11"/>
      <c r="U5671" s="11"/>
      <c r="V5671" s="11"/>
      <c r="W5671" s="11"/>
    </row>
    <row r="5672" spans="1:23" x14ac:dyDescent="0.25">
      <c r="A5672">
        <v>1669.6678400000001</v>
      </c>
      <c r="B5672">
        <v>1.0744810745</v>
      </c>
      <c r="C5672" s="2">
        <f t="shared" si="711"/>
        <v>5669</v>
      </c>
      <c r="D5672" s="2">
        <f t="shared" si="712"/>
        <v>1669.6678400000001</v>
      </c>
      <c r="E5672" s="2">
        <f t="shared" si="713"/>
        <v>0.94949240437789373</v>
      </c>
      <c r="F5672">
        <f t="shared" si="714"/>
        <v>1.2422360248669813E-2</v>
      </c>
      <c r="G5672">
        <f t="shared" si="715"/>
        <v>-4.3882571844065978</v>
      </c>
      <c r="H5672" s="4">
        <f t="shared" si="716"/>
        <v>-4.3406935369988222</v>
      </c>
      <c r="I5672">
        <f t="shared" si="717"/>
        <v>1.3027490023310896E-2</v>
      </c>
      <c r="J5672">
        <f t="shared" si="718"/>
        <v>0.95354978022947723</v>
      </c>
      <c r="O5672" s="11"/>
      <c r="P5672" s="11"/>
      <c r="Q5672" s="11"/>
      <c r="R5672" s="11"/>
      <c r="S5672" s="11"/>
      <c r="T5672" s="11"/>
      <c r="U5672" s="11"/>
      <c r="V5672" s="11"/>
      <c r="W5672" s="11"/>
    </row>
    <row r="5673" spans="1:23" x14ac:dyDescent="0.25">
      <c r="A5673">
        <v>1669.9758400000001</v>
      </c>
      <c r="B5673">
        <v>1.2454212454</v>
      </c>
      <c r="C5673" s="2">
        <f t="shared" si="711"/>
        <v>5670</v>
      </c>
      <c r="D5673" s="2">
        <f t="shared" si="712"/>
        <v>1669.9758400000001</v>
      </c>
      <c r="E5673" s="2">
        <f t="shared" si="713"/>
        <v>1.1014287296755323</v>
      </c>
      <c r="F5673">
        <f t="shared" si="714"/>
        <v>1.4398644833186229E-2</v>
      </c>
      <c r="G5673">
        <f t="shared" si="715"/>
        <v>-4.2406211856352058</v>
      </c>
      <c r="H5673" s="4">
        <f t="shared" si="716"/>
        <v>-4.341493468785429</v>
      </c>
      <c r="I5673">
        <f t="shared" si="717"/>
        <v>1.3017073086916292E-2</v>
      </c>
      <c r="J5673">
        <f t="shared" si="718"/>
        <v>1.1061353606179396</v>
      </c>
      <c r="O5673" s="11"/>
      <c r="P5673" s="11"/>
      <c r="Q5673" s="11"/>
      <c r="R5673" s="11"/>
      <c r="S5673" s="11"/>
      <c r="T5673" s="11"/>
      <c r="U5673" s="11"/>
      <c r="V5673" s="11"/>
      <c r="W5673" s="11"/>
    </row>
    <row r="5674" spans="1:23" x14ac:dyDescent="0.25">
      <c r="A5674">
        <v>1670.2838400000001</v>
      </c>
      <c r="B5674">
        <v>1.0500610501000001</v>
      </c>
      <c r="C5674" s="2">
        <f t="shared" si="711"/>
        <v>5671</v>
      </c>
      <c r="D5674" s="2">
        <f t="shared" si="712"/>
        <v>1670.2838400000001</v>
      </c>
      <c r="E5674" s="2">
        <f t="shared" si="713"/>
        <v>0.92939875398720562</v>
      </c>
      <c r="F5674">
        <f t="shared" si="714"/>
        <v>1.2140033879618345E-2</v>
      </c>
      <c r="G5674">
        <f t="shared" si="715"/>
        <v>-4.4112467026118169</v>
      </c>
      <c r="H5674" s="4">
        <f t="shared" si="716"/>
        <v>-4.3422934005720366</v>
      </c>
      <c r="I5674">
        <f t="shared" si="717"/>
        <v>1.3006664480028256E-2</v>
      </c>
      <c r="J5674">
        <f t="shared" si="718"/>
        <v>0.93337026554804858</v>
      </c>
      <c r="O5674" s="11"/>
      <c r="P5674" s="11"/>
      <c r="Q5674" s="11"/>
      <c r="R5674" s="11"/>
      <c r="S5674" s="11"/>
      <c r="T5674" s="11"/>
      <c r="U5674" s="11"/>
      <c r="V5674" s="11"/>
      <c r="W5674" s="11"/>
    </row>
    <row r="5675" spans="1:23" x14ac:dyDescent="0.25">
      <c r="A5675">
        <v>1670.59184</v>
      </c>
      <c r="B5675">
        <v>1.1721611722</v>
      </c>
      <c r="C5675" s="2">
        <f t="shared" si="711"/>
        <v>5672</v>
      </c>
      <c r="D5675" s="2">
        <f t="shared" si="712"/>
        <v>1670.59184</v>
      </c>
      <c r="E5675" s="2">
        <f t="shared" si="713"/>
        <v>1.0382986124935272</v>
      </c>
      <c r="F5675">
        <f t="shared" si="714"/>
        <v>1.3551665726031821E-2</v>
      </c>
      <c r="G5675">
        <f t="shared" si="715"/>
        <v>-4.3012458074014566</v>
      </c>
      <c r="H5675" s="4">
        <f t="shared" si="716"/>
        <v>-4.3430933323586434</v>
      </c>
      <c r="I5675">
        <f t="shared" si="717"/>
        <v>1.2996264195986438E-2</v>
      </c>
      <c r="J5675">
        <f t="shared" si="718"/>
        <v>1.0427354754927884</v>
      </c>
      <c r="O5675" s="11"/>
      <c r="P5675" s="11"/>
      <c r="Q5675" s="11"/>
      <c r="R5675" s="11"/>
      <c r="S5675" s="11"/>
      <c r="T5675" s="11"/>
      <c r="U5675" s="11"/>
      <c r="V5675" s="11"/>
      <c r="W5675" s="11"/>
    </row>
    <row r="5676" spans="1:23" x14ac:dyDescent="0.25">
      <c r="A5676">
        <v>1670.89984</v>
      </c>
      <c r="B5676">
        <v>1.1965811966</v>
      </c>
      <c r="C5676" s="2">
        <f t="shared" si="711"/>
        <v>5673</v>
      </c>
      <c r="D5676" s="2">
        <f t="shared" si="712"/>
        <v>1670.89984</v>
      </c>
      <c r="E5676" s="2">
        <f t="shared" si="713"/>
        <v>1.0607780443442829</v>
      </c>
      <c r="F5676">
        <f t="shared" si="714"/>
        <v>1.3833992095083288E-2</v>
      </c>
      <c r="G5676">
        <f t="shared" si="715"/>
        <v>-4.2806265202161313</v>
      </c>
      <c r="H5676" s="4">
        <f t="shared" si="716"/>
        <v>-4.3438932641452501</v>
      </c>
      <c r="I5676">
        <f t="shared" si="717"/>
        <v>1.2985872228135777E-2</v>
      </c>
      <c r="J5676">
        <f t="shared" si="718"/>
        <v>1.065310966567955</v>
      </c>
      <c r="O5676" s="11"/>
      <c r="P5676" s="11"/>
      <c r="Q5676" s="11"/>
      <c r="R5676" s="11"/>
      <c r="S5676" s="11"/>
      <c r="T5676" s="11"/>
      <c r="U5676" s="11"/>
      <c r="V5676" s="11"/>
      <c r="W5676" s="11"/>
    </row>
    <row r="5677" spans="1:23" x14ac:dyDescent="0.25">
      <c r="A5677">
        <v>1671.20784</v>
      </c>
      <c r="B5677">
        <v>1.0744810745</v>
      </c>
      <c r="C5677" s="2">
        <f t="shared" si="711"/>
        <v>5674</v>
      </c>
      <c r="D5677" s="2">
        <f t="shared" si="712"/>
        <v>1671.20784</v>
      </c>
      <c r="E5677" s="2">
        <f t="shared" si="713"/>
        <v>0.95329765493430252</v>
      </c>
      <c r="F5677">
        <f t="shared" si="714"/>
        <v>1.2422360248669813E-2</v>
      </c>
      <c r="G5677">
        <f t="shared" si="715"/>
        <v>-4.3882571844065978</v>
      </c>
      <c r="H5677" s="4">
        <f t="shared" si="716"/>
        <v>-4.3446931959318578</v>
      </c>
      <c r="I5677">
        <f t="shared" si="717"/>
        <v>1.2975488569826539E-2</v>
      </c>
      <c r="J5677">
        <f t="shared" si="718"/>
        <v>0.95737129140223809</v>
      </c>
      <c r="O5677" s="11"/>
      <c r="P5677" s="11"/>
      <c r="Q5677" s="11"/>
      <c r="R5677" s="11"/>
      <c r="S5677" s="11"/>
      <c r="T5677" s="11"/>
      <c r="U5677" s="11"/>
      <c r="V5677" s="11"/>
      <c r="W5677" s="11"/>
    </row>
    <row r="5678" spans="1:23" x14ac:dyDescent="0.25">
      <c r="A5678">
        <v>1671.51584</v>
      </c>
      <c r="B5678">
        <v>1.1965811966</v>
      </c>
      <c r="C5678" s="2">
        <f t="shared" si="711"/>
        <v>5675</v>
      </c>
      <c r="D5678" s="2">
        <f t="shared" si="712"/>
        <v>1671.51584</v>
      </c>
      <c r="E5678" s="2">
        <f t="shared" si="713"/>
        <v>1.062476502785314</v>
      </c>
      <c r="F5678">
        <f t="shared" si="714"/>
        <v>1.3833992095083288E-2</v>
      </c>
      <c r="G5678">
        <f t="shared" si="715"/>
        <v>-4.2806265202161313</v>
      </c>
      <c r="H5678" s="4">
        <f t="shared" si="716"/>
        <v>-4.3454931277184645</v>
      </c>
      <c r="I5678">
        <f t="shared" si="717"/>
        <v>1.2965113214414336E-2</v>
      </c>
      <c r="J5678">
        <f t="shared" si="718"/>
        <v>1.067016682870378</v>
      </c>
      <c r="O5678" s="11"/>
      <c r="P5678" s="11"/>
      <c r="Q5678" s="11"/>
      <c r="R5678" s="11"/>
      <c r="S5678" s="11"/>
      <c r="T5678" s="11"/>
      <c r="U5678" s="11"/>
      <c r="V5678" s="11"/>
      <c r="W5678" s="11"/>
    </row>
    <row r="5679" spans="1:23" x14ac:dyDescent="0.25">
      <c r="A5679">
        <v>1671.82384</v>
      </c>
      <c r="B5679">
        <v>1.1233211233</v>
      </c>
      <c r="C5679" s="2">
        <f t="shared" si="711"/>
        <v>5676</v>
      </c>
      <c r="D5679" s="2">
        <f t="shared" si="712"/>
        <v>1671.82384</v>
      </c>
      <c r="E5679" s="2">
        <f t="shared" si="713"/>
        <v>0.99822511365388089</v>
      </c>
      <c r="F5679">
        <f t="shared" si="714"/>
        <v>1.2987012986772753E-2</v>
      </c>
      <c r="G5679">
        <f t="shared" si="715"/>
        <v>-4.3438054218721822</v>
      </c>
      <c r="H5679" s="4">
        <f t="shared" si="716"/>
        <v>-4.3462930595050713</v>
      </c>
      <c r="I5679">
        <f t="shared" si="717"/>
        <v>1.2954746155260061E-2</v>
      </c>
      <c r="J5679">
        <f t="shared" si="718"/>
        <v>1.002490734370707</v>
      </c>
      <c r="O5679" s="11"/>
      <c r="P5679" s="11"/>
      <c r="Q5679" s="11"/>
      <c r="R5679" s="11"/>
      <c r="S5679" s="11"/>
      <c r="T5679" s="11"/>
      <c r="U5679" s="11"/>
      <c r="V5679" s="11"/>
      <c r="W5679" s="11"/>
    </row>
    <row r="5680" spans="1:23" x14ac:dyDescent="0.25">
      <c r="A5680">
        <v>1672.13184</v>
      </c>
      <c r="B5680">
        <v>1.1477411476999999</v>
      </c>
      <c r="C5680" s="2">
        <f t="shared" si="711"/>
        <v>5677</v>
      </c>
      <c r="D5680" s="2">
        <f t="shared" si="712"/>
        <v>1672.13184</v>
      </c>
      <c r="E5680" s="2">
        <f t="shared" si="713"/>
        <v>1.0207418569481554</v>
      </c>
      <c r="F5680">
        <f t="shared" si="714"/>
        <v>1.3269339355824222E-2</v>
      </c>
      <c r="G5680">
        <f t="shared" si="715"/>
        <v>-4.3222992166682648</v>
      </c>
      <c r="H5680" s="4">
        <f t="shared" si="716"/>
        <v>-4.3470929912916789</v>
      </c>
      <c r="I5680">
        <f t="shared" si="717"/>
        <v>1.2944387385729917E-2</v>
      </c>
      <c r="J5680">
        <f t="shared" si="718"/>
        <v>1.0251036963288458</v>
      </c>
      <c r="O5680" s="11"/>
      <c r="P5680" s="11"/>
      <c r="Q5680" s="11"/>
      <c r="R5680" s="11"/>
      <c r="S5680" s="11"/>
      <c r="T5680" s="11"/>
      <c r="U5680" s="11"/>
      <c r="V5680" s="11"/>
      <c r="W5680" s="11"/>
    </row>
    <row r="5681" spans="1:23" x14ac:dyDescent="0.25">
      <c r="A5681">
        <v>1672.43984</v>
      </c>
      <c r="B5681">
        <v>1.1721611722</v>
      </c>
      <c r="C5681" s="2">
        <f t="shared" si="711"/>
        <v>5678</v>
      </c>
      <c r="D5681" s="2">
        <f t="shared" si="712"/>
        <v>1672.43984</v>
      </c>
      <c r="E5681" s="2">
        <f t="shared" si="713"/>
        <v>1.0432939991945913</v>
      </c>
      <c r="F5681">
        <f t="shared" si="714"/>
        <v>1.3551665726031821E-2</v>
      </c>
      <c r="G5681">
        <f t="shared" si="715"/>
        <v>-4.3012458074014566</v>
      </c>
      <c r="H5681" s="4">
        <f t="shared" si="716"/>
        <v>-4.3478929230782857</v>
      </c>
      <c r="I5681">
        <f t="shared" si="717"/>
        <v>1.2934036899195445E-2</v>
      </c>
      <c r="J5681">
        <f t="shared" si="718"/>
        <v>1.0477522085061313</v>
      </c>
      <c r="O5681" s="11"/>
      <c r="P5681" s="11"/>
      <c r="Q5681" s="11"/>
      <c r="R5681" s="11"/>
      <c r="S5681" s="11"/>
      <c r="T5681" s="11"/>
      <c r="U5681" s="11"/>
      <c r="V5681" s="11"/>
      <c r="W5681" s="11"/>
    </row>
    <row r="5682" spans="1:23" x14ac:dyDescent="0.25">
      <c r="A5682">
        <v>1672.74784</v>
      </c>
      <c r="B5682">
        <v>1.1965811966</v>
      </c>
      <c r="C5682" s="2">
        <f t="shared" si="711"/>
        <v>5679</v>
      </c>
      <c r="D5682" s="2">
        <f t="shared" si="712"/>
        <v>1672.74784</v>
      </c>
      <c r="E5682" s="2">
        <f t="shared" si="713"/>
        <v>1.0658815824514689</v>
      </c>
      <c r="F5682">
        <f t="shared" si="714"/>
        <v>1.3833992095083288E-2</v>
      </c>
      <c r="G5682">
        <f t="shared" si="715"/>
        <v>-4.2806265202161313</v>
      </c>
      <c r="H5682" s="4">
        <f t="shared" si="716"/>
        <v>-4.3486928548648933</v>
      </c>
      <c r="I5682">
        <f t="shared" si="717"/>
        <v>1.2923694689033439E-2</v>
      </c>
      <c r="J5682">
        <f t="shared" si="718"/>
        <v>1.0704363131405676</v>
      </c>
      <c r="O5682" s="11"/>
      <c r="P5682" s="11"/>
      <c r="Q5682" s="11"/>
      <c r="R5682" s="11"/>
      <c r="S5682" s="11"/>
      <c r="T5682" s="11"/>
      <c r="U5682" s="11"/>
      <c r="V5682" s="11"/>
      <c r="W5682" s="11"/>
    </row>
    <row r="5683" spans="1:23" x14ac:dyDescent="0.25">
      <c r="A5683">
        <v>1673.05584</v>
      </c>
      <c r="B5683">
        <v>1.1965811966</v>
      </c>
      <c r="C5683" s="2">
        <f t="shared" si="711"/>
        <v>5680</v>
      </c>
      <c r="D5683" s="2">
        <f t="shared" si="712"/>
        <v>1673.05584</v>
      </c>
      <c r="E5683" s="2">
        <f t="shared" si="713"/>
        <v>1.0667345561249235</v>
      </c>
      <c r="F5683">
        <f t="shared" si="714"/>
        <v>1.3833992095083288E-2</v>
      </c>
      <c r="G5683">
        <f t="shared" si="715"/>
        <v>-4.2806265202161313</v>
      </c>
      <c r="H5683" s="4">
        <f t="shared" si="716"/>
        <v>-4.3494927866515001</v>
      </c>
      <c r="I5683">
        <f t="shared" si="717"/>
        <v>1.2913360748626037E-2</v>
      </c>
      <c r="J5683">
        <f t="shared" si="718"/>
        <v>1.0712929317455337</v>
      </c>
      <c r="O5683" s="11"/>
      <c r="P5683" s="11"/>
      <c r="Q5683" s="11"/>
      <c r="R5683" s="11"/>
      <c r="S5683" s="11"/>
      <c r="T5683" s="11"/>
      <c r="U5683" s="11"/>
      <c r="V5683" s="11"/>
      <c r="W5683" s="11"/>
    </row>
    <row r="5684" spans="1:23" x14ac:dyDescent="0.25">
      <c r="A5684">
        <v>1673.36384</v>
      </c>
      <c r="B5684">
        <v>1.1965811966</v>
      </c>
      <c r="C5684" s="2">
        <f t="shared" si="711"/>
        <v>5681</v>
      </c>
      <c r="D5684" s="2">
        <f t="shared" si="712"/>
        <v>1673.36384</v>
      </c>
      <c r="E5684" s="2">
        <f t="shared" si="713"/>
        <v>1.0675882123921105</v>
      </c>
      <c r="F5684">
        <f t="shared" si="714"/>
        <v>1.3833992095083288E-2</v>
      </c>
      <c r="G5684">
        <f t="shared" si="715"/>
        <v>-4.2806265202161313</v>
      </c>
      <c r="H5684" s="4">
        <f t="shared" si="716"/>
        <v>-4.3502927184381068</v>
      </c>
      <c r="I5684">
        <f t="shared" si="717"/>
        <v>1.2903035071360631E-2</v>
      </c>
      <c r="J5684">
        <f t="shared" si="718"/>
        <v>1.0721502358610955</v>
      </c>
      <c r="O5684" s="11"/>
      <c r="P5684" s="11"/>
      <c r="Q5684" s="11"/>
      <c r="R5684" s="11"/>
      <c r="S5684" s="11"/>
      <c r="T5684" s="11"/>
      <c r="U5684" s="11"/>
      <c r="V5684" s="11"/>
      <c r="W5684" s="11"/>
    </row>
    <row r="5685" spans="1:23" x14ac:dyDescent="0.25">
      <c r="A5685">
        <v>1673.67184</v>
      </c>
      <c r="B5685">
        <v>1.0500610501000001</v>
      </c>
      <c r="C5685" s="2">
        <f t="shared" si="711"/>
        <v>5682</v>
      </c>
      <c r="D5685" s="2">
        <f t="shared" si="712"/>
        <v>1673.67184</v>
      </c>
      <c r="E5685" s="2">
        <f t="shared" si="713"/>
        <v>0.93761285159900321</v>
      </c>
      <c r="F5685">
        <f t="shared" si="714"/>
        <v>1.2140033879618345E-2</v>
      </c>
      <c r="G5685">
        <f t="shared" si="715"/>
        <v>-4.4112467026118169</v>
      </c>
      <c r="H5685" s="4">
        <f t="shared" si="716"/>
        <v>-4.3510926502247145</v>
      </c>
      <c r="I5685">
        <f t="shared" si="717"/>
        <v>1.2892717650629904E-2</v>
      </c>
      <c r="J5685">
        <f t="shared" si="718"/>
        <v>0.94161946368423066</v>
      </c>
      <c r="O5685" s="11"/>
      <c r="P5685" s="11"/>
      <c r="Q5685" s="11"/>
      <c r="R5685" s="11"/>
      <c r="S5685" s="11"/>
      <c r="T5685" s="11"/>
      <c r="U5685" s="11"/>
      <c r="V5685" s="11"/>
      <c r="W5685" s="11"/>
    </row>
    <row r="5686" spans="1:23" x14ac:dyDescent="0.25">
      <c r="A5686">
        <v>1673.97984</v>
      </c>
      <c r="B5686">
        <v>1.0989010989000001</v>
      </c>
      <c r="C5686" s="2">
        <f t="shared" si="711"/>
        <v>5683</v>
      </c>
      <c r="D5686" s="2">
        <f t="shared" si="712"/>
        <v>1673.97984</v>
      </c>
      <c r="E5686" s="2">
        <f t="shared" si="713"/>
        <v>0.98200797692623643</v>
      </c>
      <c r="F5686">
        <f t="shared" si="714"/>
        <v>1.2704686617721285E-2</v>
      </c>
      <c r="G5686">
        <f t="shared" si="715"/>
        <v>-4.3657843285731524</v>
      </c>
      <c r="H5686" s="4">
        <f t="shared" si="716"/>
        <v>-4.3518925820113212</v>
      </c>
      <c r="I5686">
        <f t="shared" si="717"/>
        <v>1.2882408479831855E-2</v>
      </c>
      <c r="J5686">
        <f t="shared" si="718"/>
        <v>0.98620429849054991</v>
      </c>
      <c r="O5686" s="11"/>
      <c r="P5686" s="11"/>
      <c r="Q5686" s="11"/>
      <c r="R5686" s="11"/>
      <c r="S5686" s="11"/>
      <c r="T5686" s="11"/>
      <c r="U5686" s="11"/>
      <c r="V5686" s="11"/>
      <c r="W5686" s="11"/>
    </row>
    <row r="5687" spans="1:23" x14ac:dyDescent="0.25">
      <c r="A5687">
        <v>1674.28784</v>
      </c>
      <c r="B5687">
        <v>1.0744810745</v>
      </c>
      <c r="C5687" s="2">
        <f t="shared" si="711"/>
        <v>5684</v>
      </c>
      <c r="D5687" s="2">
        <f t="shared" si="712"/>
        <v>1674.28784</v>
      </c>
      <c r="E5687" s="2">
        <f t="shared" si="713"/>
        <v>0.96095396771022834</v>
      </c>
      <c r="F5687">
        <f t="shared" si="714"/>
        <v>1.2422360248669813E-2</v>
      </c>
      <c r="G5687">
        <f t="shared" si="715"/>
        <v>-4.3882571844065978</v>
      </c>
      <c r="H5687" s="4">
        <f t="shared" si="716"/>
        <v>-4.352692513797928</v>
      </c>
      <c r="I5687">
        <f t="shared" si="717"/>
        <v>1.2872107552369729E-2</v>
      </c>
      <c r="J5687">
        <f t="shared" si="718"/>
        <v>0.96506032117350371</v>
      </c>
      <c r="O5687" s="11"/>
      <c r="P5687" s="11"/>
      <c r="Q5687" s="11"/>
      <c r="R5687" s="11"/>
      <c r="S5687" s="11"/>
      <c r="T5687" s="11"/>
      <c r="U5687" s="11"/>
      <c r="V5687" s="11"/>
      <c r="W5687" s="11"/>
    </row>
    <row r="5688" spans="1:23" x14ac:dyDescent="0.25">
      <c r="A5688">
        <v>1674.59584</v>
      </c>
      <c r="B5688">
        <v>1.1233211233</v>
      </c>
      <c r="C5688" s="2">
        <f t="shared" si="711"/>
        <v>5685</v>
      </c>
      <c r="D5688" s="2">
        <f t="shared" si="712"/>
        <v>1674.59584</v>
      </c>
      <c r="E5688" s="2">
        <f t="shared" si="713"/>
        <v>1.0054376534176475</v>
      </c>
      <c r="F5688">
        <f t="shared" si="714"/>
        <v>1.2987012986772753E-2</v>
      </c>
      <c r="G5688">
        <f t="shared" si="715"/>
        <v>-4.3438054218721822</v>
      </c>
      <c r="H5688" s="4">
        <f t="shared" si="716"/>
        <v>-4.3534924455845356</v>
      </c>
      <c r="I5688">
        <f t="shared" si="717"/>
        <v>1.2861814861652042E-2</v>
      </c>
      <c r="J5688">
        <f t="shared" si="718"/>
        <v>1.0097340947966833</v>
      </c>
      <c r="O5688" s="11"/>
      <c r="P5688" s="11"/>
      <c r="Q5688" s="11"/>
      <c r="R5688" s="11"/>
      <c r="S5688" s="11"/>
      <c r="T5688" s="11"/>
      <c r="U5688" s="11"/>
      <c r="V5688" s="11"/>
      <c r="W5688" s="11"/>
    </row>
    <row r="5689" spans="1:23" x14ac:dyDescent="0.25">
      <c r="A5689">
        <v>1674.9038399999999</v>
      </c>
      <c r="B5689">
        <v>0.92796092799999996</v>
      </c>
      <c r="C5689" s="2">
        <f t="shared" si="711"/>
        <v>5686</v>
      </c>
      <c r="D5689" s="2">
        <f t="shared" si="712"/>
        <v>1674.9038399999999</v>
      </c>
      <c r="E5689" s="2">
        <f t="shared" si="713"/>
        <v>0.83124360343384085</v>
      </c>
      <c r="F5689">
        <f t="shared" si="714"/>
        <v>1.0728402033204867E-2</v>
      </c>
      <c r="G5689">
        <f t="shared" si="715"/>
        <v>-4.5348606585739812</v>
      </c>
      <c r="H5689" s="4">
        <f t="shared" si="716"/>
        <v>-4.3542923773711424</v>
      </c>
      <c r="I5689">
        <f t="shared" si="717"/>
        <v>1.2851530401092623E-2</v>
      </c>
      <c r="J5689">
        <f t="shared" si="718"/>
        <v>0.83479567789784404</v>
      </c>
      <c r="O5689" s="11"/>
      <c r="P5689" s="11"/>
      <c r="Q5689" s="11"/>
      <c r="R5689" s="11"/>
      <c r="S5689" s="11"/>
      <c r="T5689" s="11"/>
      <c r="U5689" s="11"/>
      <c r="V5689" s="11"/>
      <c r="W5689" s="11"/>
    </row>
    <row r="5690" spans="1:23" x14ac:dyDescent="0.25">
      <c r="A5690">
        <v>1675.2118399999999</v>
      </c>
      <c r="B5690">
        <v>1.1233211233</v>
      </c>
      <c r="C5690" s="2">
        <f t="shared" si="711"/>
        <v>5687</v>
      </c>
      <c r="D5690" s="2">
        <f t="shared" si="712"/>
        <v>1675.2118399999999</v>
      </c>
      <c r="E5690" s="2">
        <f t="shared" si="713"/>
        <v>1.0070475039217019</v>
      </c>
      <c r="F5690">
        <f t="shared" si="714"/>
        <v>1.2987012986772753E-2</v>
      </c>
      <c r="G5690">
        <f t="shared" si="715"/>
        <v>-4.3438054218721822</v>
      </c>
      <c r="H5690" s="4">
        <f t="shared" si="716"/>
        <v>-4.35509230915775</v>
      </c>
      <c r="I5690">
        <f t="shared" si="717"/>
        <v>1.284125416411051E-2</v>
      </c>
      <c r="J5690">
        <f t="shared" si="718"/>
        <v>1.0113508245222353</v>
      </c>
      <c r="O5690" s="11"/>
      <c r="P5690" s="11"/>
      <c r="Q5690" s="11"/>
      <c r="R5690" s="11"/>
      <c r="S5690" s="11"/>
      <c r="T5690" s="11"/>
      <c r="U5690" s="11"/>
      <c r="V5690" s="11"/>
      <c r="W5690" s="11"/>
    </row>
    <row r="5691" spans="1:23" x14ac:dyDescent="0.25">
      <c r="A5691">
        <v>1675.5198399999999</v>
      </c>
      <c r="B5691">
        <v>1.0744810745</v>
      </c>
      <c r="C5691" s="2">
        <f t="shared" si="711"/>
        <v>5688</v>
      </c>
      <c r="D5691" s="2">
        <f t="shared" si="712"/>
        <v>1675.5198399999999</v>
      </c>
      <c r="E5691" s="2">
        <f t="shared" si="713"/>
        <v>0.96403368270343781</v>
      </c>
      <c r="F5691">
        <f t="shared" si="714"/>
        <v>1.2422360248669813E-2</v>
      </c>
      <c r="G5691">
        <f t="shared" si="715"/>
        <v>-4.3882571844065978</v>
      </c>
      <c r="H5691" s="4">
        <f t="shared" si="716"/>
        <v>-4.3558922409443568</v>
      </c>
      <c r="I5691">
        <f t="shared" si="717"/>
        <v>1.2830986144130061E-2</v>
      </c>
      <c r="J5691">
        <f t="shared" si="718"/>
        <v>0.96815319642074527</v>
      </c>
      <c r="O5691" s="11"/>
      <c r="P5691" s="11"/>
      <c r="Q5691" s="11"/>
      <c r="R5691" s="11"/>
      <c r="S5691" s="11"/>
      <c r="T5691" s="11"/>
      <c r="U5691" s="11"/>
      <c r="V5691" s="11"/>
      <c r="W5691" s="11"/>
    </row>
    <row r="5692" spans="1:23" x14ac:dyDescent="0.25">
      <c r="A5692">
        <v>1675.8278399999999</v>
      </c>
      <c r="B5692">
        <v>1.1721611722</v>
      </c>
      <c r="C5692" s="2">
        <f t="shared" si="711"/>
        <v>5689</v>
      </c>
      <c r="D5692" s="2">
        <f t="shared" si="712"/>
        <v>1675.8278399999999</v>
      </c>
      <c r="E5692" s="2">
        <f t="shared" si="713"/>
        <v>1.0525147117363525</v>
      </c>
      <c r="F5692">
        <f t="shared" si="714"/>
        <v>1.3551665726031821E-2</v>
      </c>
      <c r="G5692">
        <f t="shared" si="715"/>
        <v>-4.3012458074014566</v>
      </c>
      <c r="H5692" s="4">
        <f t="shared" si="716"/>
        <v>-4.3566921727309635</v>
      </c>
      <c r="I5692">
        <f t="shared" si="717"/>
        <v>1.2820726334580848E-2</v>
      </c>
      <c r="J5692">
        <f t="shared" si="718"/>
        <v>1.0570123230444002</v>
      </c>
      <c r="O5692" s="11"/>
      <c r="P5692" s="11"/>
      <c r="Q5692" s="11"/>
      <c r="R5692" s="11"/>
      <c r="S5692" s="11"/>
      <c r="T5692" s="11"/>
      <c r="U5692" s="11"/>
      <c r="V5692" s="11"/>
      <c r="W5692" s="11"/>
    </row>
    <row r="5693" spans="1:23" x14ac:dyDescent="0.25">
      <c r="A5693">
        <v>1676.1358399999999</v>
      </c>
      <c r="B5693">
        <v>1.1477411476999999</v>
      </c>
      <c r="C5693" s="2">
        <f t="shared" si="711"/>
        <v>5690</v>
      </c>
      <c r="D5693" s="2">
        <f t="shared" si="712"/>
        <v>1676.1358399999999</v>
      </c>
      <c r="E5693" s="2">
        <f t="shared" si="713"/>
        <v>1.0314120512146825</v>
      </c>
      <c r="F5693">
        <f t="shared" si="714"/>
        <v>1.3269339355824222E-2</v>
      </c>
      <c r="G5693">
        <f t="shared" si="715"/>
        <v>-4.3222992166682648</v>
      </c>
      <c r="H5693" s="4">
        <f t="shared" si="716"/>
        <v>-4.3574921045175712</v>
      </c>
      <c r="I5693">
        <f t="shared" si="717"/>
        <v>1.2810474728897703E-2</v>
      </c>
      <c r="J5693">
        <f t="shared" si="718"/>
        <v>1.035819486524681</v>
      </c>
      <c r="O5693" s="11"/>
      <c r="P5693" s="11"/>
      <c r="Q5693" s="11"/>
      <c r="R5693" s="11"/>
      <c r="S5693" s="11"/>
      <c r="T5693" s="11"/>
      <c r="U5693" s="11"/>
      <c r="V5693" s="11"/>
      <c r="W5693" s="11"/>
    </row>
    <row r="5694" spans="1:23" x14ac:dyDescent="0.25">
      <c r="A5694">
        <v>1676.4438399999999</v>
      </c>
      <c r="B5694">
        <v>1.1477411476999999</v>
      </c>
      <c r="C5694" s="2">
        <f t="shared" si="711"/>
        <v>5691</v>
      </c>
      <c r="D5694" s="2">
        <f t="shared" si="712"/>
        <v>1676.4438399999999</v>
      </c>
      <c r="E5694" s="2">
        <f t="shared" si="713"/>
        <v>1.0322374405831212</v>
      </c>
      <c r="F5694">
        <f t="shared" si="714"/>
        <v>1.3269339355824222E-2</v>
      </c>
      <c r="G5694">
        <f t="shared" si="715"/>
        <v>-4.3222992166682648</v>
      </c>
      <c r="H5694" s="4">
        <f t="shared" si="716"/>
        <v>-4.3582920363041779</v>
      </c>
      <c r="I5694">
        <f t="shared" si="717"/>
        <v>1.2800231320520739E-2</v>
      </c>
      <c r="J5694">
        <f t="shared" si="718"/>
        <v>1.0366484029512366</v>
      </c>
      <c r="O5694" s="11"/>
      <c r="P5694" s="11"/>
      <c r="Q5694" s="11"/>
      <c r="R5694" s="11"/>
      <c r="S5694" s="11"/>
      <c r="T5694" s="11"/>
      <c r="U5694" s="11"/>
      <c r="V5694" s="11"/>
      <c r="W5694" s="11"/>
    </row>
    <row r="5695" spans="1:23" x14ac:dyDescent="0.25">
      <c r="A5695">
        <v>1676.7518399999999</v>
      </c>
      <c r="B5695">
        <v>1.0744810745</v>
      </c>
      <c r="C5695" s="2">
        <f t="shared" si="711"/>
        <v>5692</v>
      </c>
      <c r="D5695" s="2">
        <f t="shared" si="712"/>
        <v>1676.7518399999999</v>
      </c>
      <c r="E5695" s="2">
        <f t="shared" si="713"/>
        <v>0.96712326772659407</v>
      </c>
      <c r="F5695">
        <f t="shared" si="714"/>
        <v>1.2422360248669813E-2</v>
      </c>
      <c r="G5695">
        <f t="shared" si="715"/>
        <v>-4.3882571844065978</v>
      </c>
      <c r="H5695" s="4">
        <f t="shared" si="716"/>
        <v>-4.3590919680907847</v>
      </c>
      <c r="I5695">
        <f t="shared" si="717"/>
        <v>1.278999610289528E-2</v>
      </c>
      <c r="J5695">
        <f t="shared" si="718"/>
        <v>0.97125598387459666</v>
      </c>
      <c r="O5695" s="11"/>
      <c r="P5695" s="11"/>
      <c r="Q5695" s="11"/>
      <c r="R5695" s="11"/>
      <c r="S5695" s="11"/>
      <c r="T5695" s="11"/>
      <c r="U5695" s="11"/>
      <c r="V5695" s="11"/>
      <c r="W5695" s="11"/>
    </row>
    <row r="5696" spans="1:23" x14ac:dyDescent="0.25">
      <c r="A5696">
        <v>1677.0598399999999</v>
      </c>
      <c r="B5696">
        <v>1.0500610501000001</v>
      </c>
      <c r="C5696" s="2">
        <f t="shared" si="711"/>
        <v>5693</v>
      </c>
      <c r="D5696" s="2">
        <f t="shared" si="712"/>
        <v>1677.0598399999999</v>
      </c>
      <c r="E5696" s="2">
        <f t="shared" si="713"/>
        <v>0.94589954603674553</v>
      </c>
      <c r="F5696">
        <f t="shared" si="714"/>
        <v>1.2140033879618345E-2</v>
      </c>
      <c r="G5696">
        <f t="shared" si="715"/>
        <v>-4.4112467026118169</v>
      </c>
      <c r="H5696" s="4">
        <f t="shared" si="716"/>
        <v>-4.3598918998773923</v>
      </c>
      <c r="I5696">
        <f t="shared" si="717"/>
        <v>1.2779769069471895E-2</v>
      </c>
      <c r="J5696">
        <f t="shared" si="718"/>
        <v>0.94994156886748926</v>
      </c>
      <c r="O5696" s="11"/>
      <c r="P5696" s="11"/>
      <c r="Q5696" s="11"/>
      <c r="R5696" s="11"/>
      <c r="S5696" s="11"/>
      <c r="T5696" s="11"/>
      <c r="U5696" s="11"/>
      <c r="V5696" s="11"/>
      <c r="W5696" s="11"/>
    </row>
    <row r="5697" spans="1:23" x14ac:dyDescent="0.25">
      <c r="A5697">
        <v>1677.3678399999999</v>
      </c>
      <c r="B5697">
        <v>1.0500610501000001</v>
      </c>
      <c r="C5697" s="2">
        <f t="shared" si="711"/>
        <v>5694</v>
      </c>
      <c r="D5697" s="2">
        <f t="shared" si="712"/>
        <v>1677.3678399999999</v>
      </c>
      <c r="E5697" s="2">
        <f t="shared" si="713"/>
        <v>0.94665650386750788</v>
      </c>
      <c r="F5697">
        <f t="shared" si="714"/>
        <v>1.2140033879618345E-2</v>
      </c>
      <c r="G5697">
        <f t="shared" si="715"/>
        <v>-4.4112467026118169</v>
      </c>
      <c r="H5697" s="4">
        <f t="shared" si="716"/>
        <v>-4.3606918316639991</v>
      </c>
      <c r="I5697">
        <f t="shared" si="717"/>
        <v>1.2769550213706418E-2</v>
      </c>
      <c r="J5697">
        <f t="shared" si="718"/>
        <v>0.95070176133436779</v>
      </c>
      <c r="O5697" s="11"/>
      <c r="P5697" s="11"/>
      <c r="Q5697" s="11"/>
      <c r="R5697" s="11"/>
      <c r="S5697" s="11"/>
      <c r="T5697" s="11"/>
      <c r="U5697" s="11"/>
      <c r="V5697" s="11"/>
      <c r="W5697" s="11"/>
    </row>
    <row r="5698" spans="1:23" x14ac:dyDescent="0.25">
      <c r="A5698">
        <v>1677.6758400000001</v>
      </c>
      <c r="B5698">
        <v>1.0500610501000001</v>
      </c>
      <c r="C5698" s="2">
        <f t="shared" si="711"/>
        <v>5695</v>
      </c>
      <c r="D5698" s="2">
        <f t="shared" si="712"/>
        <v>1677.6758400000001</v>
      </c>
      <c r="E5698" s="2">
        <f t="shared" si="713"/>
        <v>0.94741406745515089</v>
      </c>
      <c r="F5698">
        <f t="shared" si="714"/>
        <v>1.2140033879618345E-2</v>
      </c>
      <c r="G5698">
        <f t="shared" si="715"/>
        <v>-4.4112467026118169</v>
      </c>
      <c r="H5698" s="4">
        <f t="shared" si="716"/>
        <v>-4.3614917634506067</v>
      </c>
      <c r="I5698">
        <f t="shared" si="717"/>
        <v>1.2759339529059876E-2</v>
      </c>
      <c r="J5698">
        <f t="shared" si="718"/>
        <v>0.95146256214665037</v>
      </c>
      <c r="O5698" s="11"/>
      <c r="P5698" s="11"/>
      <c r="Q5698" s="11"/>
      <c r="R5698" s="11"/>
      <c r="S5698" s="11"/>
      <c r="T5698" s="11"/>
      <c r="U5698" s="11"/>
      <c r="V5698" s="11"/>
      <c r="W5698" s="11"/>
    </row>
    <row r="5699" spans="1:23" x14ac:dyDescent="0.25">
      <c r="A5699">
        <v>1677.9838400000001</v>
      </c>
      <c r="B5699">
        <v>1.1477411476999999</v>
      </c>
      <c r="C5699" s="2">
        <f t="shared" si="711"/>
        <v>5696</v>
      </c>
      <c r="D5699" s="2">
        <f t="shared" si="712"/>
        <v>1677.9838400000001</v>
      </c>
      <c r="E5699" s="2">
        <f t="shared" si="713"/>
        <v>1.0363743057934325</v>
      </c>
      <c r="F5699">
        <f t="shared" si="714"/>
        <v>1.3269339355824222E-2</v>
      </c>
      <c r="G5699">
        <f t="shared" si="715"/>
        <v>-4.3222992166682648</v>
      </c>
      <c r="H5699" s="4">
        <f t="shared" si="716"/>
        <v>-4.3622916952372144</v>
      </c>
      <c r="I5699">
        <f t="shared" si="717"/>
        <v>1.2749137008998553E-2</v>
      </c>
      <c r="J5699">
        <f t="shared" si="718"/>
        <v>1.0408029458353536</v>
      </c>
      <c r="O5699" s="11"/>
      <c r="P5699" s="11"/>
      <c r="Q5699" s="11"/>
      <c r="R5699" s="11"/>
      <c r="S5699" s="11"/>
      <c r="T5699" s="11"/>
      <c r="U5699" s="11"/>
      <c r="V5699" s="11"/>
      <c r="W5699" s="11"/>
    </row>
    <row r="5700" spans="1:23" x14ac:dyDescent="0.25">
      <c r="A5700">
        <v>1678.2918400000001</v>
      </c>
      <c r="B5700">
        <v>1.1965811966</v>
      </c>
      <c r="C5700" s="2">
        <f t="shared" ref="C5700:C5763" si="719">C5699+1</f>
        <v>5697</v>
      </c>
      <c r="D5700" s="2">
        <f t="shared" si="712"/>
        <v>1678.2918400000001</v>
      </c>
      <c r="E5700" s="2">
        <f t="shared" si="713"/>
        <v>1.0813399924927958</v>
      </c>
      <c r="F5700">
        <f t="shared" si="714"/>
        <v>1.3833992095083288E-2</v>
      </c>
      <c r="G5700">
        <f t="shared" si="715"/>
        <v>-4.2806265202161313</v>
      </c>
      <c r="H5700" s="4">
        <f t="shared" si="716"/>
        <v>-4.3630916270238211</v>
      </c>
      <c r="I5700">
        <f t="shared" si="717"/>
        <v>1.2738942646993962E-2</v>
      </c>
      <c r="J5700">
        <f t="shared" si="718"/>
        <v>1.0859607801396083</v>
      </c>
      <c r="O5700" s="11"/>
      <c r="P5700" s="11"/>
      <c r="Q5700" s="11"/>
      <c r="R5700" s="11"/>
      <c r="S5700" s="11"/>
      <c r="T5700" s="11"/>
      <c r="U5700" s="11"/>
      <c r="V5700" s="11"/>
      <c r="W5700" s="11"/>
    </row>
    <row r="5701" spans="1:23" x14ac:dyDescent="0.25">
      <c r="A5701">
        <v>1678.5998400000001</v>
      </c>
      <c r="B5701">
        <v>1.0744810745</v>
      </c>
      <c r="C5701" s="2">
        <f t="shared" si="719"/>
        <v>5698</v>
      </c>
      <c r="D5701" s="2">
        <f t="shared" si="712"/>
        <v>1678.5998400000001</v>
      </c>
      <c r="E5701" s="2">
        <f t="shared" si="713"/>
        <v>0.97177622079015402</v>
      </c>
      <c r="F5701">
        <f t="shared" si="714"/>
        <v>1.2422360248669813E-2</v>
      </c>
      <c r="G5701">
        <f t="shared" si="715"/>
        <v>-4.3882571844065978</v>
      </c>
      <c r="H5701" s="4">
        <f t="shared" si="716"/>
        <v>-4.3638915588104279</v>
      </c>
      <c r="I5701">
        <f t="shared" si="717"/>
        <v>1.2728756436522813E-2</v>
      </c>
      <c r="J5701">
        <f t="shared" si="718"/>
        <v>0.97592881996124514</v>
      </c>
      <c r="O5701" s="11"/>
      <c r="P5701" s="11"/>
      <c r="Q5701" s="11"/>
      <c r="R5701" s="11"/>
      <c r="S5701" s="11"/>
      <c r="T5701" s="11"/>
      <c r="U5701" s="11"/>
      <c r="V5701" s="11"/>
      <c r="W5701" s="11"/>
    </row>
    <row r="5702" spans="1:23" x14ac:dyDescent="0.25">
      <c r="A5702">
        <v>1678.9078400000001</v>
      </c>
      <c r="B5702">
        <v>0.92796092799999996</v>
      </c>
      <c r="C5702" s="2">
        <f t="shared" si="719"/>
        <v>5699</v>
      </c>
      <c r="D5702" s="2">
        <f t="shared" si="712"/>
        <v>1678.9078400000001</v>
      </c>
      <c r="E5702" s="2">
        <f t="shared" si="713"/>
        <v>0.83993290197790793</v>
      </c>
      <c r="F5702">
        <f t="shared" si="714"/>
        <v>1.0728402033204867E-2</v>
      </c>
      <c r="G5702">
        <f t="shared" si="715"/>
        <v>-4.5348606585739812</v>
      </c>
      <c r="H5702" s="4">
        <f t="shared" si="716"/>
        <v>-4.3646914905970355</v>
      </c>
      <c r="I5702">
        <f t="shared" si="717"/>
        <v>1.2718578371067032E-2</v>
      </c>
      <c r="J5702">
        <f t="shared" si="718"/>
        <v>0.84352210759737623</v>
      </c>
      <c r="O5702" s="11"/>
      <c r="P5702" s="11"/>
      <c r="Q5702" s="11"/>
      <c r="R5702" s="11"/>
      <c r="S5702" s="11"/>
      <c r="T5702" s="11"/>
      <c r="U5702" s="11"/>
      <c r="V5702" s="11"/>
      <c r="W5702" s="11"/>
    </row>
    <row r="5703" spans="1:23" x14ac:dyDescent="0.25">
      <c r="A5703">
        <v>1679.2158400000001</v>
      </c>
      <c r="B5703">
        <v>1.0989010989000001</v>
      </c>
      <c r="C5703" s="2">
        <f t="shared" si="719"/>
        <v>5700</v>
      </c>
      <c r="D5703" s="2">
        <f t="shared" si="712"/>
        <v>1679.2158400000001</v>
      </c>
      <c r="E5703" s="2">
        <f t="shared" si="713"/>
        <v>0.99545336025743814</v>
      </c>
      <c r="F5703">
        <f t="shared" si="714"/>
        <v>1.2704686617721285E-2</v>
      </c>
      <c r="G5703">
        <f t="shared" si="715"/>
        <v>-4.3657843285731524</v>
      </c>
      <c r="H5703" s="4">
        <f t="shared" si="716"/>
        <v>-4.3654914223836423</v>
      </c>
      <c r="I5703">
        <f t="shared" si="717"/>
        <v>1.2708408444113788E-2</v>
      </c>
      <c r="J5703">
        <f t="shared" si="718"/>
        <v>0.99970713670331968</v>
      </c>
      <c r="O5703" s="11"/>
      <c r="P5703" s="11"/>
      <c r="Q5703" s="11"/>
      <c r="R5703" s="11"/>
      <c r="S5703" s="11"/>
      <c r="T5703" s="11"/>
      <c r="U5703" s="11"/>
      <c r="V5703" s="11"/>
      <c r="W5703" s="11"/>
    </row>
    <row r="5704" spans="1:23" x14ac:dyDescent="0.25">
      <c r="A5704">
        <v>1679.5238400000001</v>
      </c>
      <c r="B5704">
        <v>1.1233211233</v>
      </c>
      <c r="C5704" s="2">
        <f t="shared" si="719"/>
        <v>5701</v>
      </c>
      <c r="D5704" s="2">
        <f t="shared" si="712"/>
        <v>1679.5238400000001</v>
      </c>
      <c r="E5704" s="2">
        <f t="shared" si="713"/>
        <v>1.0183888619025805</v>
      </c>
      <c r="F5704">
        <f t="shared" si="714"/>
        <v>1.2987012986772753E-2</v>
      </c>
      <c r="G5704">
        <f t="shared" si="715"/>
        <v>-4.3438054218721822</v>
      </c>
      <c r="H5704" s="4">
        <f t="shared" si="716"/>
        <v>-4.3662913541702491</v>
      </c>
      <c r="I5704">
        <f t="shared" si="717"/>
        <v>1.2698246649155429E-2</v>
      </c>
      <c r="J5704">
        <f t="shared" si="718"/>
        <v>1.0227406464526763</v>
      </c>
      <c r="O5704" s="11"/>
      <c r="P5704" s="11"/>
      <c r="Q5704" s="11"/>
      <c r="R5704" s="11"/>
      <c r="S5704" s="11"/>
      <c r="T5704" s="11"/>
      <c r="U5704" s="11"/>
      <c r="V5704" s="11"/>
      <c r="W5704" s="11"/>
    </row>
    <row r="5705" spans="1:23" x14ac:dyDescent="0.25">
      <c r="A5705">
        <v>1679.8318400000001</v>
      </c>
      <c r="B5705">
        <v>1.1233211233</v>
      </c>
      <c r="C5705" s="2">
        <f t="shared" si="719"/>
        <v>5702</v>
      </c>
      <c r="D5705" s="2">
        <f t="shared" si="712"/>
        <v>1679.8318400000001</v>
      </c>
      <c r="E5705" s="2">
        <f t="shared" si="713"/>
        <v>1.0192038294401051</v>
      </c>
      <c r="F5705">
        <f t="shared" si="714"/>
        <v>1.2987012986772753E-2</v>
      </c>
      <c r="G5705">
        <f t="shared" si="715"/>
        <v>-4.3438054218721822</v>
      </c>
      <c r="H5705" s="4">
        <f t="shared" si="716"/>
        <v>-4.3670912859568567</v>
      </c>
      <c r="I5705">
        <f t="shared" si="717"/>
        <v>1.2688092979689499E-2</v>
      </c>
      <c r="J5705">
        <f t="shared" si="718"/>
        <v>1.023559096513696</v>
      </c>
      <c r="O5705" s="11"/>
      <c r="P5705" s="11"/>
      <c r="Q5705" s="11"/>
      <c r="R5705" s="11"/>
      <c r="S5705" s="11"/>
      <c r="T5705" s="11"/>
      <c r="U5705" s="11"/>
      <c r="V5705" s="11"/>
      <c r="W5705" s="11"/>
    </row>
    <row r="5706" spans="1:23" x14ac:dyDescent="0.25">
      <c r="A5706">
        <v>1680.13984</v>
      </c>
      <c r="B5706">
        <v>1.1233211233</v>
      </c>
      <c r="C5706" s="2">
        <f t="shared" si="719"/>
        <v>5703</v>
      </c>
      <c r="D5706" s="2">
        <f t="shared" si="712"/>
        <v>1680.13984</v>
      </c>
      <c r="E5706" s="2">
        <f t="shared" si="713"/>
        <v>1.0200194491568819</v>
      </c>
      <c r="F5706">
        <f t="shared" si="714"/>
        <v>1.2987012986772753E-2</v>
      </c>
      <c r="G5706">
        <f t="shared" si="715"/>
        <v>-4.3438054218721822</v>
      </c>
      <c r="H5706" s="4">
        <f t="shared" si="716"/>
        <v>-4.3678912177434635</v>
      </c>
      <c r="I5706">
        <f t="shared" si="717"/>
        <v>1.2677947429218786E-2</v>
      </c>
      <c r="J5706">
        <f t="shared" si="718"/>
        <v>1.0243782015408636</v>
      </c>
      <c r="O5706" s="11"/>
      <c r="P5706" s="11"/>
      <c r="Q5706" s="11"/>
      <c r="R5706" s="11"/>
      <c r="S5706" s="11"/>
      <c r="T5706" s="11"/>
      <c r="U5706" s="11"/>
      <c r="V5706" s="11"/>
      <c r="W5706" s="11"/>
    </row>
    <row r="5707" spans="1:23" x14ac:dyDescent="0.25">
      <c r="A5707">
        <v>1680.44784</v>
      </c>
      <c r="B5707">
        <v>1.0256410255999999</v>
      </c>
      <c r="C5707" s="2">
        <f t="shared" si="719"/>
        <v>5704</v>
      </c>
      <c r="D5707" s="2">
        <f t="shared" si="712"/>
        <v>1680.44784</v>
      </c>
      <c r="E5707" s="2">
        <f t="shared" si="713"/>
        <v>0.93206739793986271</v>
      </c>
      <c r="F5707">
        <f t="shared" si="714"/>
        <v>1.1857707509410747E-2</v>
      </c>
      <c r="G5707">
        <f t="shared" si="715"/>
        <v>-4.4347772000991039</v>
      </c>
      <c r="H5707" s="4">
        <f t="shared" si="716"/>
        <v>-4.3686911495300711</v>
      </c>
      <c r="I5707">
        <f t="shared" si="717"/>
        <v>1.2667809991251215E-2</v>
      </c>
      <c r="J5707">
        <f t="shared" si="718"/>
        <v>0.93605031316384202</v>
      </c>
      <c r="O5707" s="11"/>
      <c r="P5707" s="11"/>
      <c r="Q5707" s="11"/>
      <c r="R5707" s="11"/>
      <c r="S5707" s="11"/>
      <c r="T5707" s="11"/>
      <c r="U5707" s="11"/>
      <c r="V5707" s="11"/>
      <c r="W5707" s="11"/>
    </row>
    <row r="5708" spans="1:23" x14ac:dyDescent="0.25">
      <c r="A5708">
        <v>1680.75584</v>
      </c>
      <c r="B5708">
        <v>1.1721611722</v>
      </c>
      <c r="C5708" s="2">
        <f t="shared" si="719"/>
        <v>5705</v>
      </c>
      <c r="D5708" s="2">
        <f t="shared" ref="D5708:D5771" si="720">A5708</f>
        <v>1680.75584</v>
      </c>
      <c r="E5708" s="2">
        <f t="shared" ref="E5708:E5771" si="721">IF(D5708&lt;0.15,J5708/J$3,J5708/J$3)</f>
        <v>1.0660723275853539</v>
      </c>
      <c r="F5708">
        <f t="shared" ref="F5708:F5771" si="722">B5708/B$3</f>
        <v>1.3551665726031821E-2</v>
      </c>
      <c r="G5708">
        <f t="shared" ref="G5708:G5771" si="723">LN(F5708)</f>
        <v>-4.3012458074014566</v>
      </c>
      <c r="H5708" s="4">
        <f t="shared" ref="H5708:H5771" si="724">K$6*A5708+L$6</f>
        <v>-4.3694910813166778</v>
      </c>
      <c r="I5708">
        <f t="shared" ref="I5708:I5771" si="725">EXP(H5708)</f>
        <v>1.2657680659299961E-2</v>
      </c>
      <c r="J5708">
        <f t="shared" ref="J5708:J5771" si="726">F5708/I5708</f>
        <v>1.0706278733675449</v>
      </c>
      <c r="O5708" s="11"/>
      <c r="P5708" s="11"/>
      <c r="Q5708" s="11"/>
      <c r="R5708" s="11"/>
      <c r="S5708" s="11"/>
      <c r="T5708" s="11"/>
      <c r="U5708" s="11"/>
      <c r="V5708" s="11"/>
      <c r="W5708" s="11"/>
    </row>
    <row r="5709" spans="1:23" x14ac:dyDescent="0.25">
      <c r="A5709">
        <v>1681.06384</v>
      </c>
      <c r="B5709">
        <v>0.9768009768</v>
      </c>
      <c r="C5709" s="2">
        <f t="shared" si="719"/>
        <v>5706</v>
      </c>
      <c r="D5709" s="2">
        <f t="shared" si="720"/>
        <v>1681.06384</v>
      </c>
      <c r="E5709" s="2">
        <f t="shared" si="721"/>
        <v>0.8891045448887831</v>
      </c>
      <c r="F5709">
        <f t="shared" si="722"/>
        <v>1.1293054771307808E-2</v>
      </c>
      <c r="G5709">
        <f t="shared" si="723"/>
        <v>-4.4835673642295362</v>
      </c>
      <c r="H5709" s="4">
        <f t="shared" si="724"/>
        <v>-4.3702910131032846</v>
      </c>
      <c r="I5709">
        <f t="shared" si="725"/>
        <v>1.264755942688334E-2</v>
      </c>
      <c r="J5709">
        <f t="shared" si="726"/>
        <v>0.89290387102697211</v>
      </c>
      <c r="O5709" s="11"/>
      <c r="P5709" s="11"/>
      <c r="Q5709" s="11"/>
      <c r="R5709" s="11"/>
      <c r="S5709" s="11"/>
      <c r="T5709" s="11"/>
      <c r="U5709" s="11"/>
      <c r="V5709" s="11"/>
      <c r="W5709" s="11"/>
    </row>
    <row r="5710" spans="1:23" x14ac:dyDescent="0.25">
      <c r="A5710">
        <v>1681.37184</v>
      </c>
      <c r="B5710">
        <v>1.1477411476999999</v>
      </c>
      <c r="C5710" s="2">
        <f t="shared" si="719"/>
        <v>5707</v>
      </c>
      <c r="D5710" s="2">
        <f t="shared" si="720"/>
        <v>1681.37184</v>
      </c>
      <c r="E5710" s="2">
        <f t="shared" si="721"/>
        <v>1.0455338615531378</v>
      </c>
      <c r="F5710">
        <f t="shared" si="722"/>
        <v>1.3269339355824222E-2</v>
      </c>
      <c r="G5710">
        <f t="shared" si="723"/>
        <v>-4.3222992166682648</v>
      </c>
      <c r="H5710" s="4">
        <f t="shared" si="724"/>
        <v>-4.3710909448898922</v>
      </c>
      <c r="I5710">
        <f t="shared" si="725"/>
        <v>1.2637446287524862E-2</v>
      </c>
      <c r="J5710">
        <f t="shared" si="726"/>
        <v>1.0500016422560892</v>
      </c>
      <c r="O5710" s="11"/>
      <c r="P5710" s="11"/>
      <c r="Q5710" s="11"/>
      <c r="R5710" s="11"/>
      <c r="S5710" s="11"/>
      <c r="T5710" s="11"/>
      <c r="U5710" s="11"/>
      <c r="V5710" s="11"/>
      <c r="W5710" s="11"/>
    </row>
    <row r="5711" spans="1:23" x14ac:dyDescent="0.25">
      <c r="A5711">
        <v>1681.67984</v>
      </c>
      <c r="B5711">
        <v>1.0744810745</v>
      </c>
      <c r="C5711" s="2">
        <f t="shared" si="719"/>
        <v>5708</v>
      </c>
      <c r="D5711" s="2">
        <f t="shared" si="720"/>
        <v>1681.67984</v>
      </c>
      <c r="E5711" s="2">
        <f t="shared" si="721"/>
        <v>0.9795809422809354</v>
      </c>
      <c r="F5711">
        <f t="shared" si="722"/>
        <v>1.2422360248669813E-2</v>
      </c>
      <c r="G5711">
        <f t="shared" si="723"/>
        <v>-4.3882571844065978</v>
      </c>
      <c r="H5711" s="4">
        <f t="shared" si="724"/>
        <v>-4.371890876676499</v>
      </c>
      <c r="I5711">
        <f t="shared" si="725"/>
        <v>1.2627341234753238E-2</v>
      </c>
      <c r="J5711">
        <f t="shared" si="726"/>
        <v>0.98376689262825401</v>
      </c>
      <c r="O5711" s="11"/>
      <c r="P5711" s="11"/>
      <c r="Q5711" s="11"/>
      <c r="R5711" s="11"/>
      <c r="S5711" s="11"/>
      <c r="T5711" s="11"/>
      <c r="U5711" s="11"/>
      <c r="V5711" s="11"/>
      <c r="W5711" s="11"/>
    </row>
    <row r="5712" spans="1:23" x14ac:dyDescent="0.25">
      <c r="A5712">
        <v>1681.98784</v>
      </c>
      <c r="B5712">
        <v>1.1965811966</v>
      </c>
      <c r="C5712" s="2">
        <f t="shared" si="719"/>
        <v>5709</v>
      </c>
      <c r="D5712" s="2">
        <f t="shared" si="720"/>
        <v>1681.98784</v>
      </c>
      <c r="E5712" s="2">
        <f t="shared" si="721"/>
        <v>1.0917699507207088</v>
      </c>
      <c r="F5712">
        <f t="shared" si="722"/>
        <v>1.3833992095083288E-2</v>
      </c>
      <c r="G5712">
        <f t="shared" si="723"/>
        <v>-4.2806265202161313</v>
      </c>
      <c r="H5712" s="4">
        <f t="shared" si="724"/>
        <v>-4.3726908084631058</v>
      </c>
      <c r="I5712">
        <f t="shared" si="725"/>
        <v>1.2617244262102327E-2</v>
      </c>
      <c r="J5712">
        <f t="shared" si="726"/>
        <v>1.0964353077189473</v>
      </c>
      <c r="O5712" s="11"/>
      <c r="P5712" s="11"/>
      <c r="Q5712" s="11"/>
      <c r="R5712" s="11"/>
      <c r="S5712" s="11"/>
      <c r="T5712" s="11"/>
      <c r="U5712" s="11"/>
      <c r="V5712" s="11"/>
      <c r="W5712" s="11"/>
    </row>
    <row r="5713" spans="1:23" x14ac:dyDescent="0.25">
      <c r="A5713">
        <v>1682.29584</v>
      </c>
      <c r="B5713">
        <v>1.0744810745</v>
      </c>
      <c r="C5713" s="2">
        <f t="shared" si="719"/>
        <v>5710</v>
      </c>
      <c r="D5713" s="2">
        <f t="shared" si="720"/>
        <v>1682.29584</v>
      </c>
      <c r="E5713" s="2">
        <f t="shared" si="721"/>
        <v>0.98114939246611887</v>
      </c>
      <c r="F5713">
        <f t="shared" si="722"/>
        <v>1.2422360248669813E-2</v>
      </c>
      <c r="G5713">
        <f t="shared" si="723"/>
        <v>-4.3882571844065978</v>
      </c>
      <c r="H5713" s="4">
        <f t="shared" si="724"/>
        <v>-4.3734907402497134</v>
      </c>
      <c r="I5713">
        <f t="shared" si="725"/>
        <v>1.2607155363111159E-2</v>
      </c>
      <c r="J5713">
        <f t="shared" si="726"/>
        <v>0.98534204512287826</v>
      </c>
      <c r="O5713" s="11"/>
      <c r="P5713" s="11"/>
      <c r="Q5713" s="11"/>
      <c r="R5713" s="11"/>
      <c r="S5713" s="11"/>
      <c r="T5713" s="11"/>
      <c r="U5713" s="11"/>
      <c r="V5713" s="11"/>
      <c r="W5713" s="11"/>
    </row>
    <row r="5714" spans="1:23" x14ac:dyDescent="0.25">
      <c r="A5714">
        <v>1682.60384</v>
      </c>
      <c r="B5714">
        <v>1.2698412697999999</v>
      </c>
      <c r="C5714" s="2">
        <f t="shared" si="719"/>
        <v>5711</v>
      </c>
      <c r="D5714" s="2">
        <f t="shared" si="720"/>
        <v>1682.60384</v>
      </c>
      <c r="E5714" s="2">
        <f t="shared" si="721"/>
        <v>1.160468115183402</v>
      </c>
      <c r="F5714">
        <f t="shared" si="722"/>
        <v>1.4680971202237698E-2</v>
      </c>
      <c r="G5714">
        <f t="shared" si="723"/>
        <v>-4.221203099793545</v>
      </c>
      <c r="H5714" s="4">
        <f t="shared" si="724"/>
        <v>-4.3742906720363202</v>
      </c>
      <c r="I5714">
        <f t="shared" si="725"/>
        <v>1.259707453132396E-2</v>
      </c>
      <c r="J5714">
        <f t="shared" si="726"/>
        <v>1.1654270335332151</v>
      </c>
      <c r="O5714" s="11"/>
      <c r="P5714" s="11"/>
      <c r="Q5714" s="11"/>
      <c r="R5714" s="11"/>
      <c r="S5714" s="11"/>
      <c r="T5714" s="11"/>
      <c r="U5714" s="11"/>
      <c r="V5714" s="11"/>
      <c r="W5714" s="11"/>
    </row>
    <row r="5715" spans="1:23" x14ac:dyDescent="0.25">
      <c r="A5715">
        <v>1682.91184</v>
      </c>
      <c r="B5715">
        <v>1.1233211233</v>
      </c>
      <c r="C5715" s="2">
        <f t="shared" si="719"/>
        <v>5712</v>
      </c>
      <c r="D5715" s="2">
        <f t="shared" si="720"/>
        <v>1682.91184</v>
      </c>
      <c r="E5715" s="2">
        <f t="shared" si="721"/>
        <v>1.0273894609270025</v>
      </c>
      <c r="F5715">
        <f t="shared" si="722"/>
        <v>1.2987012986772753E-2</v>
      </c>
      <c r="G5715">
        <f t="shared" si="723"/>
        <v>-4.3438054218721822</v>
      </c>
      <c r="H5715" s="4">
        <f t="shared" si="724"/>
        <v>-4.3750906038229278</v>
      </c>
      <c r="I5715">
        <f t="shared" si="725"/>
        <v>1.2587001760290076E-2</v>
      </c>
      <c r="J5715">
        <f t="shared" si="726"/>
        <v>1.0317797068833856</v>
      </c>
      <c r="O5715" s="11"/>
      <c r="P5715" s="11"/>
      <c r="Q5715" s="11"/>
      <c r="R5715" s="11"/>
      <c r="S5715" s="11"/>
      <c r="T5715" s="11"/>
      <c r="U5715" s="11"/>
      <c r="V5715" s="11"/>
      <c r="W5715" s="11"/>
    </row>
    <row r="5716" spans="1:23" x14ac:dyDescent="0.25">
      <c r="A5716">
        <v>1683.21984</v>
      </c>
      <c r="B5716">
        <v>1.0989010989000001</v>
      </c>
      <c r="C5716" s="2">
        <f t="shared" si="719"/>
        <v>5713</v>
      </c>
      <c r="D5716" s="2">
        <f t="shared" si="720"/>
        <v>1683.21984</v>
      </c>
      <c r="E5716" s="2">
        <f t="shared" si="721"/>
        <v>1.0058592044627215</v>
      </c>
      <c r="F5716">
        <f t="shared" si="722"/>
        <v>1.2704686617721285E-2</v>
      </c>
      <c r="G5716">
        <f t="shared" si="723"/>
        <v>-4.3657843285731524</v>
      </c>
      <c r="H5716" s="4">
        <f t="shared" si="724"/>
        <v>-4.3758905356095346</v>
      </c>
      <c r="I5716">
        <f t="shared" si="725"/>
        <v>1.2576937043564055E-2</v>
      </c>
      <c r="J5716">
        <f t="shared" si="726"/>
        <v>1.0101574472158628</v>
      </c>
      <c r="O5716" s="11"/>
      <c r="P5716" s="11"/>
      <c r="Q5716" s="11"/>
      <c r="R5716" s="11"/>
      <c r="S5716" s="11"/>
      <c r="T5716" s="11"/>
      <c r="U5716" s="11"/>
      <c r="V5716" s="11"/>
      <c r="W5716" s="11"/>
    </row>
    <row r="5717" spans="1:23" x14ac:dyDescent="0.25">
      <c r="A5717">
        <v>1683.52784</v>
      </c>
      <c r="B5717">
        <v>1.0256410255999999</v>
      </c>
      <c r="C5717" s="2">
        <f t="shared" si="719"/>
        <v>5714</v>
      </c>
      <c r="D5717" s="2">
        <f t="shared" si="720"/>
        <v>1683.52784</v>
      </c>
      <c r="E5717" s="2">
        <f t="shared" si="721"/>
        <v>0.93955320207452475</v>
      </c>
      <c r="F5717">
        <f t="shared" si="722"/>
        <v>1.1857707509410747E-2</v>
      </c>
      <c r="G5717">
        <f t="shared" si="723"/>
        <v>-4.4347772000991039</v>
      </c>
      <c r="H5717" s="4">
        <f t="shared" si="724"/>
        <v>-4.3766904673961413</v>
      </c>
      <c r="I5717">
        <f t="shared" si="725"/>
        <v>1.2566880374705562E-2</v>
      </c>
      <c r="J5717">
        <f t="shared" si="726"/>
        <v>0.94356810567543647</v>
      </c>
      <c r="O5717" s="11"/>
      <c r="P5717" s="11"/>
      <c r="Q5717" s="11"/>
      <c r="R5717" s="11"/>
      <c r="S5717" s="11"/>
      <c r="T5717" s="11"/>
      <c r="U5717" s="11"/>
      <c r="V5717" s="11"/>
      <c r="W5717" s="11"/>
    </row>
    <row r="5718" spans="1:23" x14ac:dyDescent="0.25">
      <c r="A5718">
        <v>1683.83584</v>
      </c>
      <c r="B5718">
        <v>1.1477411476999999</v>
      </c>
      <c r="C5718" s="2">
        <f t="shared" si="719"/>
        <v>5715</v>
      </c>
      <c r="D5718" s="2">
        <f t="shared" si="720"/>
        <v>1683.83584</v>
      </c>
      <c r="E5718" s="2">
        <f t="shared" si="721"/>
        <v>1.0522461623354116</v>
      </c>
      <c r="F5718">
        <f t="shared" si="722"/>
        <v>1.3269339355824222E-2</v>
      </c>
      <c r="G5718">
        <f t="shared" si="723"/>
        <v>-4.3222992166682648</v>
      </c>
      <c r="H5718" s="4">
        <f t="shared" si="724"/>
        <v>-4.377490399182749</v>
      </c>
      <c r="I5718">
        <f t="shared" si="725"/>
        <v>1.2556831747279422E-2</v>
      </c>
      <c r="J5718">
        <f t="shared" si="726"/>
        <v>1.0567426260767707</v>
      </c>
      <c r="O5718" s="11"/>
      <c r="P5718" s="11"/>
      <c r="Q5718" s="11"/>
      <c r="R5718" s="11"/>
      <c r="S5718" s="11"/>
      <c r="T5718" s="11"/>
      <c r="U5718" s="11"/>
      <c r="V5718" s="11"/>
      <c r="W5718" s="11"/>
    </row>
    <row r="5719" spans="1:23" x14ac:dyDescent="0.25">
      <c r="A5719">
        <v>1684.14384</v>
      </c>
      <c r="B5719">
        <v>1.0989010989000001</v>
      </c>
      <c r="C5719" s="2">
        <f t="shared" si="719"/>
        <v>5716</v>
      </c>
      <c r="D5719" s="2">
        <f t="shared" si="720"/>
        <v>1684.14384</v>
      </c>
      <c r="E5719" s="2">
        <f t="shared" si="721"/>
        <v>1.0082759594130379</v>
      </c>
      <c r="F5719">
        <f t="shared" si="722"/>
        <v>1.2704686617721285E-2</v>
      </c>
      <c r="G5719">
        <f t="shared" si="723"/>
        <v>-4.3657843285731524</v>
      </c>
      <c r="H5719" s="4">
        <f t="shared" si="724"/>
        <v>-4.3782903309693557</v>
      </c>
      <c r="I5719">
        <f t="shared" si="725"/>
        <v>1.2546791154855625E-2</v>
      </c>
      <c r="J5719">
        <f t="shared" si="726"/>
        <v>1.0125845294559284</v>
      </c>
      <c r="O5719" s="11"/>
      <c r="P5719" s="11"/>
      <c r="Q5719" s="11"/>
      <c r="R5719" s="11"/>
      <c r="S5719" s="11"/>
      <c r="T5719" s="11"/>
      <c r="U5719" s="11"/>
      <c r="V5719" s="11"/>
      <c r="W5719" s="11"/>
    </row>
    <row r="5720" spans="1:23" x14ac:dyDescent="0.25">
      <c r="A5720">
        <v>1684.4518399999999</v>
      </c>
      <c r="B5720">
        <v>1.1233211233</v>
      </c>
      <c r="C5720" s="2">
        <f t="shared" si="719"/>
        <v>5717</v>
      </c>
      <c r="D5720" s="2">
        <f t="shared" si="720"/>
        <v>1684.4518399999999</v>
      </c>
      <c r="E5720" s="2">
        <f t="shared" si="721"/>
        <v>1.0315068970431993</v>
      </c>
      <c r="F5720">
        <f t="shared" si="722"/>
        <v>1.2987012986772753E-2</v>
      </c>
      <c r="G5720">
        <f t="shared" si="723"/>
        <v>-4.3438054218721822</v>
      </c>
      <c r="H5720" s="4">
        <f t="shared" si="724"/>
        <v>-4.3790902627559625</v>
      </c>
      <c r="I5720">
        <f t="shared" si="725"/>
        <v>1.2536758591009278E-2</v>
      </c>
      <c r="J5720">
        <f t="shared" si="726"/>
        <v>1.0359147376488826</v>
      </c>
      <c r="O5720" s="11"/>
      <c r="P5720" s="11"/>
      <c r="Q5720" s="11"/>
      <c r="R5720" s="11"/>
      <c r="S5720" s="11"/>
      <c r="T5720" s="11"/>
      <c r="U5720" s="11"/>
      <c r="V5720" s="11"/>
      <c r="W5720" s="11"/>
    </row>
    <row r="5721" spans="1:23" x14ac:dyDescent="0.25">
      <c r="A5721">
        <v>1684.7598399999999</v>
      </c>
      <c r="B5721">
        <v>1.0256410255999999</v>
      </c>
      <c r="C5721" s="2">
        <f t="shared" si="719"/>
        <v>5718</v>
      </c>
      <c r="D5721" s="2">
        <f t="shared" si="720"/>
        <v>1684.7598399999999</v>
      </c>
      <c r="E5721" s="2">
        <f t="shared" si="721"/>
        <v>0.9425643307867998</v>
      </c>
      <c r="F5721">
        <f t="shared" si="722"/>
        <v>1.1857707509410747E-2</v>
      </c>
      <c r="G5721">
        <f t="shared" si="723"/>
        <v>-4.4347772000991039</v>
      </c>
      <c r="H5721" s="4">
        <f t="shared" si="724"/>
        <v>-4.3798901945425701</v>
      </c>
      <c r="I5721">
        <f t="shared" si="725"/>
        <v>1.2526734049320627E-2</v>
      </c>
      <c r="J5721">
        <f t="shared" si="726"/>
        <v>0.94659210155849327</v>
      </c>
      <c r="O5721" s="11"/>
      <c r="P5721" s="11"/>
      <c r="Q5721" s="11"/>
      <c r="R5721" s="11"/>
      <c r="S5721" s="11"/>
      <c r="T5721" s="11"/>
      <c r="U5721" s="11"/>
      <c r="V5721" s="11"/>
      <c r="W5721" s="11"/>
    </row>
    <row r="5722" spans="1:23" x14ac:dyDescent="0.25">
      <c r="A5722">
        <v>1685.0678399999999</v>
      </c>
      <c r="B5722">
        <v>1.0500610501000001</v>
      </c>
      <c r="C5722" s="2">
        <f t="shared" si="719"/>
        <v>5719</v>
      </c>
      <c r="D5722" s="2">
        <f t="shared" si="720"/>
        <v>1685.0678399999999</v>
      </c>
      <c r="E5722" s="2">
        <f t="shared" si="721"/>
        <v>0.96577858681341644</v>
      </c>
      <c r="F5722">
        <f t="shared" si="722"/>
        <v>1.2140033879618345E-2</v>
      </c>
      <c r="G5722">
        <f t="shared" si="723"/>
        <v>-4.4112467026118169</v>
      </c>
      <c r="H5722" s="4">
        <f t="shared" si="724"/>
        <v>-4.3806901263291769</v>
      </c>
      <c r="I5722">
        <f t="shared" si="725"/>
        <v>1.2516717523375076E-2</v>
      </c>
      <c r="J5722">
        <f t="shared" si="726"/>
        <v>0.96990555686398838</v>
      </c>
      <c r="O5722" s="11"/>
      <c r="P5722" s="11"/>
      <c r="Q5722" s="11"/>
      <c r="R5722" s="11"/>
      <c r="S5722" s="11"/>
      <c r="T5722" s="11"/>
      <c r="U5722" s="11"/>
      <c r="V5722" s="11"/>
      <c r="W5722" s="11"/>
    </row>
    <row r="5723" spans="1:23" x14ac:dyDescent="0.25">
      <c r="A5723">
        <v>1685.3758399999999</v>
      </c>
      <c r="B5723">
        <v>1.1233211233</v>
      </c>
      <c r="C5723" s="2">
        <f t="shared" si="719"/>
        <v>5720</v>
      </c>
      <c r="D5723" s="2">
        <f t="shared" si="720"/>
        <v>1685.3758399999999</v>
      </c>
      <c r="E5723" s="2">
        <f t="shared" si="721"/>
        <v>1.0339852751190326</v>
      </c>
      <c r="F5723">
        <f t="shared" si="722"/>
        <v>1.2987012986772753E-2</v>
      </c>
      <c r="G5723">
        <f t="shared" si="723"/>
        <v>-4.3438054218721822</v>
      </c>
      <c r="H5723" s="4">
        <f t="shared" si="724"/>
        <v>-4.3814900581157845</v>
      </c>
      <c r="I5723">
        <f t="shared" si="725"/>
        <v>1.2506709006763124E-2</v>
      </c>
      <c r="J5723">
        <f t="shared" si="726"/>
        <v>1.0384037063427236</v>
      </c>
      <c r="O5723" s="11"/>
      <c r="P5723" s="11"/>
      <c r="Q5723" s="11"/>
      <c r="R5723" s="11"/>
      <c r="S5723" s="11"/>
      <c r="T5723" s="11"/>
      <c r="U5723" s="11"/>
      <c r="V5723" s="11"/>
      <c r="W5723" s="11"/>
    </row>
    <row r="5724" spans="1:23" x14ac:dyDescent="0.25">
      <c r="A5724">
        <v>1685.6838399999999</v>
      </c>
      <c r="B5724">
        <v>0.9768009768</v>
      </c>
      <c r="C5724" s="2">
        <f t="shared" si="719"/>
        <v>5721</v>
      </c>
      <c r="D5724" s="2">
        <f t="shared" si="720"/>
        <v>1685.6838399999999</v>
      </c>
      <c r="E5724" s="2">
        <f t="shared" si="721"/>
        <v>0.89983715107217521</v>
      </c>
      <c r="F5724">
        <f t="shared" si="722"/>
        <v>1.1293054771307808E-2</v>
      </c>
      <c r="G5724">
        <f t="shared" si="723"/>
        <v>-4.4835673642295362</v>
      </c>
      <c r="H5724" s="4">
        <f t="shared" si="724"/>
        <v>-4.3822899899023913</v>
      </c>
      <c r="I5724">
        <f t="shared" si="725"/>
        <v>1.2496708493080431E-2</v>
      </c>
      <c r="J5724">
        <f t="shared" si="726"/>
        <v>0.90368233983859825</v>
      </c>
      <c r="O5724" s="11"/>
      <c r="P5724" s="11"/>
      <c r="Q5724" s="11"/>
      <c r="R5724" s="11"/>
      <c r="S5724" s="11"/>
      <c r="T5724" s="11"/>
      <c r="U5724" s="11"/>
      <c r="V5724" s="11"/>
      <c r="W5724" s="11"/>
    </row>
    <row r="5725" spans="1:23" x14ac:dyDescent="0.25">
      <c r="A5725">
        <v>1685.9918399999999</v>
      </c>
      <c r="B5725">
        <v>1.1477411476999999</v>
      </c>
      <c r="C5725" s="2">
        <f t="shared" si="719"/>
        <v>5722</v>
      </c>
      <c r="D5725" s="2">
        <f t="shared" si="720"/>
        <v>1685.9918399999999</v>
      </c>
      <c r="E5725" s="2">
        <f t="shared" si="721"/>
        <v>1.0581547656436168</v>
      </c>
      <c r="F5725">
        <f t="shared" si="722"/>
        <v>1.3269339355824222E-2</v>
      </c>
      <c r="G5725">
        <f t="shared" si="723"/>
        <v>-4.3222992166682648</v>
      </c>
      <c r="H5725" s="4">
        <f t="shared" si="724"/>
        <v>-4.383089921688998</v>
      </c>
      <c r="I5725">
        <f t="shared" si="725"/>
        <v>1.2486715975927751E-2</v>
      </c>
      <c r="J5725">
        <f t="shared" si="726"/>
        <v>1.062676478059182</v>
      </c>
      <c r="O5725" s="11"/>
      <c r="P5725" s="11"/>
      <c r="Q5725" s="11"/>
      <c r="R5725" s="11"/>
      <c r="S5725" s="11"/>
      <c r="T5725" s="11"/>
      <c r="U5725" s="11"/>
      <c r="V5725" s="11"/>
      <c r="W5725" s="11"/>
    </row>
    <row r="5726" spans="1:23" x14ac:dyDescent="0.25">
      <c r="A5726">
        <v>1686.2998399999999</v>
      </c>
      <c r="B5726">
        <v>1.1233211233</v>
      </c>
      <c r="C5726" s="2">
        <f t="shared" si="719"/>
        <v>5723</v>
      </c>
      <c r="D5726" s="2">
        <f t="shared" si="720"/>
        <v>1686.2998399999999</v>
      </c>
      <c r="E5726" s="2">
        <f t="shared" si="721"/>
        <v>1.036469607937295</v>
      </c>
      <c r="F5726">
        <f t="shared" si="722"/>
        <v>1.2987012986772753E-2</v>
      </c>
      <c r="G5726">
        <f t="shared" si="723"/>
        <v>-4.3438054218721822</v>
      </c>
      <c r="H5726" s="4">
        <f t="shared" si="724"/>
        <v>-4.3838898534756057</v>
      </c>
      <c r="I5726">
        <f t="shared" si="725"/>
        <v>1.247673144891095E-2</v>
      </c>
      <c r="J5726">
        <f t="shared" si="726"/>
        <v>1.04089865522483</v>
      </c>
      <c r="O5726" s="11"/>
      <c r="P5726" s="11"/>
      <c r="Q5726" s="11"/>
      <c r="R5726" s="11"/>
      <c r="S5726" s="11"/>
      <c r="T5726" s="11"/>
      <c r="U5726" s="11"/>
      <c r="V5726" s="11"/>
      <c r="W5726" s="11"/>
    </row>
    <row r="5727" spans="1:23" x14ac:dyDescent="0.25">
      <c r="A5727">
        <v>1686.6078399999999</v>
      </c>
      <c r="B5727">
        <v>1.0500610501000001</v>
      </c>
      <c r="C5727" s="2">
        <f t="shared" si="719"/>
        <v>5724</v>
      </c>
      <c r="D5727" s="2">
        <f t="shared" si="720"/>
        <v>1686.6078399999999</v>
      </c>
      <c r="E5727" s="2">
        <f t="shared" si="721"/>
        <v>0.96964910698597884</v>
      </c>
      <c r="F5727">
        <f t="shared" si="722"/>
        <v>1.2140033879618345E-2</v>
      </c>
      <c r="G5727">
        <f t="shared" si="723"/>
        <v>-4.4112467026118169</v>
      </c>
      <c r="H5727" s="4">
        <f t="shared" si="724"/>
        <v>-4.3846897852622124</v>
      </c>
      <c r="I5727">
        <f t="shared" si="725"/>
        <v>1.2466754905641041E-2</v>
      </c>
      <c r="J5727">
        <f t="shared" si="726"/>
        <v>0.97379261656336413</v>
      </c>
      <c r="O5727" s="11"/>
      <c r="P5727" s="11"/>
      <c r="Q5727" s="11"/>
      <c r="R5727" s="11"/>
      <c r="S5727" s="11"/>
      <c r="T5727" s="11"/>
      <c r="U5727" s="11"/>
      <c r="V5727" s="11"/>
      <c r="W5727" s="11"/>
    </row>
    <row r="5728" spans="1:23" x14ac:dyDescent="0.25">
      <c r="A5728">
        <v>1686.9158399999999</v>
      </c>
      <c r="B5728">
        <v>1.1477411476999999</v>
      </c>
      <c r="C5728" s="2">
        <f t="shared" si="719"/>
        <v>5725</v>
      </c>
      <c r="D5728" s="2">
        <f t="shared" si="720"/>
        <v>1686.9158399999999</v>
      </c>
      <c r="E5728" s="2">
        <f t="shared" si="721"/>
        <v>1.0606971699450578</v>
      </c>
      <c r="F5728">
        <f t="shared" si="722"/>
        <v>1.3269339355824222E-2</v>
      </c>
      <c r="G5728">
        <f t="shared" si="723"/>
        <v>-4.3222992166682648</v>
      </c>
      <c r="H5728" s="4">
        <f t="shared" si="724"/>
        <v>-4.3854897170488192</v>
      </c>
      <c r="I5728">
        <f t="shared" si="725"/>
        <v>1.2456786339734119E-2</v>
      </c>
      <c r="J5728">
        <f t="shared" si="726"/>
        <v>1.0652297465758289</v>
      </c>
      <c r="O5728" s="11"/>
      <c r="P5728" s="11"/>
      <c r="Q5728" s="11"/>
      <c r="R5728" s="11"/>
      <c r="S5728" s="11"/>
      <c r="T5728" s="11"/>
      <c r="U5728" s="11"/>
      <c r="V5728" s="11"/>
      <c r="W5728" s="11"/>
    </row>
    <row r="5729" spans="1:23" x14ac:dyDescent="0.25">
      <c r="A5729">
        <v>1687.2238400000001</v>
      </c>
      <c r="B5729">
        <v>1.1965811966</v>
      </c>
      <c r="C5729" s="2">
        <f t="shared" si="719"/>
        <v>5726</v>
      </c>
      <c r="D5729" s="2">
        <f t="shared" si="720"/>
        <v>1687.2238400000001</v>
      </c>
      <c r="E5729" s="2">
        <f t="shared" si="721"/>
        <v>1.1067181648308178</v>
      </c>
      <c r="F5729">
        <f t="shared" si="722"/>
        <v>1.3833992095083288E-2</v>
      </c>
      <c r="G5729">
        <f t="shared" si="723"/>
        <v>-4.2806265202161313</v>
      </c>
      <c r="H5729" s="4">
        <f t="shared" si="724"/>
        <v>-4.3862896488354277</v>
      </c>
      <c r="I5729">
        <f t="shared" si="725"/>
        <v>1.2446825744811362E-2</v>
      </c>
      <c r="J5729">
        <f t="shared" si="726"/>
        <v>1.1114473986148787</v>
      </c>
      <c r="O5729" s="11"/>
      <c r="P5729" s="11"/>
      <c r="Q5729" s="11"/>
      <c r="R5729" s="11"/>
      <c r="S5729" s="11"/>
      <c r="T5729" s="11"/>
      <c r="U5729" s="11"/>
      <c r="V5729" s="11"/>
      <c r="W5729" s="11"/>
    </row>
    <row r="5730" spans="1:23" x14ac:dyDescent="0.25">
      <c r="A5730">
        <v>1687.5318400000001</v>
      </c>
      <c r="B5730">
        <v>1.1233211233</v>
      </c>
      <c r="C5730" s="2">
        <f t="shared" si="719"/>
        <v>5727</v>
      </c>
      <c r="D5730" s="2">
        <f t="shared" si="720"/>
        <v>1687.5318400000001</v>
      </c>
      <c r="E5730" s="2">
        <f t="shared" si="721"/>
        <v>1.0397913393613054</v>
      </c>
      <c r="F5730">
        <f t="shared" si="722"/>
        <v>1.2987012986772753E-2</v>
      </c>
      <c r="G5730">
        <f t="shared" si="723"/>
        <v>-4.3438054218721822</v>
      </c>
      <c r="H5730" s="4">
        <f t="shared" si="724"/>
        <v>-4.3870895806220345</v>
      </c>
      <c r="I5730">
        <f t="shared" si="725"/>
        <v>1.2436873114499121E-2</v>
      </c>
      <c r="J5730">
        <f t="shared" si="726"/>
        <v>1.0442345810887359</v>
      </c>
      <c r="O5730" s="11"/>
      <c r="P5730" s="11"/>
      <c r="Q5730" s="11"/>
      <c r="R5730" s="11"/>
      <c r="S5730" s="11"/>
      <c r="T5730" s="11"/>
      <c r="U5730" s="11"/>
      <c r="V5730" s="11"/>
      <c r="W5730" s="11"/>
    </row>
    <row r="5731" spans="1:23" x14ac:dyDescent="0.25">
      <c r="A5731">
        <v>1687.8398400000001</v>
      </c>
      <c r="B5731">
        <v>1.0744810745</v>
      </c>
      <c r="C5731" s="2">
        <f t="shared" si="719"/>
        <v>5728</v>
      </c>
      <c r="D5731" s="2">
        <f t="shared" si="720"/>
        <v>1687.8398400000001</v>
      </c>
      <c r="E5731" s="2">
        <f t="shared" si="721"/>
        <v>0.99537893716437409</v>
      </c>
      <c r="F5731">
        <f t="shared" si="722"/>
        <v>1.2422360248669813E-2</v>
      </c>
      <c r="G5731">
        <f t="shared" si="723"/>
        <v>-4.3882571844065978</v>
      </c>
      <c r="H5731" s="4">
        <f t="shared" si="724"/>
        <v>-4.3878895124086412</v>
      </c>
      <c r="I5731">
        <f t="shared" si="725"/>
        <v>1.2426928442428778E-2</v>
      </c>
      <c r="J5731">
        <f t="shared" si="726"/>
        <v>0.99963239558510952</v>
      </c>
      <c r="O5731" s="11"/>
      <c r="P5731" s="11"/>
      <c r="Q5731" s="11"/>
      <c r="R5731" s="11"/>
      <c r="S5731" s="11"/>
      <c r="T5731" s="11"/>
      <c r="U5731" s="11"/>
      <c r="V5731" s="11"/>
      <c r="W5731" s="11"/>
    </row>
    <row r="5732" spans="1:23" x14ac:dyDescent="0.25">
      <c r="A5732">
        <v>1688.1478400000001</v>
      </c>
      <c r="B5732">
        <v>0.9768009768</v>
      </c>
      <c r="C5732" s="2">
        <f t="shared" si="719"/>
        <v>5729</v>
      </c>
      <c r="D5732" s="2">
        <f t="shared" si="720"/>
        <v>1688.1478400000001</v>
      </c>
      <c r="E5732" s="2">
        <f t="shared" si="721"/>
        <v>0.90561408268115184</v>
      </c>
      <c r="F5732">
        <f t="shared" si="722"/>
        <v>1.1293054771307808E-2</v>
      </c>
      <c r="G5732">
        <f t="shared" si="723"/>
        <v>-4.4835673642295362</v>
      </c>
      <c r="H5732" s="4">
        <f t="shared" si="724"/>
        <v>-4.3886894441952489</v>
      </c>
      <c r="I5732">
        <f t="shared" si="725"/>
        <v>1.2416991722236818E-2</v>
      </c>
      <c r="J5732">
        <f t="shared" si="726"/>
        <v>0.90948395746159505</v>
      </c>
      <c r="O5732" s="11"/>
      <c r="P5732" s="11"/>
      <c r="Q5732" s="11"/>
      <c r="R5732" s="11"/>
      <c r="S5732" s="11"/>
      <c r="T5732" s="11"/>
      <c r="U5732" s="11"/>
      <c r="V5732" s="11"/>
      <c r="W5732" s="11"/>
    </row>
    <row r="5733" spans="1:23" x14ac:dyDescent="0.25">
      <c r="A5733">
        <v>1688.4558400000001</v>
      </c>
      <c r="B5733">
        <v>1.1721611722</v>
      </c>
      <c r="C5733" s="2">
        <f t="shared" si="719"/>
        <v>5730</v>
      </c>
      <c r="D5733" s="2">
        <f t="shared" si="720"/>
        <v>1688.4558400000001</v>
      </c>
      <c r="E5733" s="2">
        <f t="shared" si="721"/>
        <v>1.0876065624330953</v>
      </c>
      <c r="F5733">
        <f t="shared" si="722"/>
        <v>1.3551665726031821E-2</v>
      </c>
      <c r="G5733">
        <f t="shared" si="723"/>
        <v>-4.3012458074014566</v>
      </c>
      <c r="H5733" s="4">
        <f t="shared" si="724"/>
        <v>-4.3894893759818556</v>
      </c>
      <c r="I5733">
        <f t="shared" si="725"/>
        <v>1.2407062947564843E-2</v>
      </c>
      <c r="J5733">
        <f t="shared" si="726"/>
        <v>1.0922541284189771</v>
      </c>
      <c r="O5733" s="11"/>
      <c r="P5733" s="11"/>
      <c r="Q5733" s="11"/>
      <c r="R5733" s="11"/>
      <c r="S5733" s="11"/>
      <c r="T5733" s="11"/>
      <c r="U5733" s="11"/>
      <c r="V5733" s="11"/>
      <c r="W5733" s="11"/>
    </row>
    <row r="5734" spans="1:23" x14ac:dyDescent="0.25">
      <c r="A5734">
        <v>1688.7638400000001</v>
      </c>
      <c r="B5734">
        <v>1.1477411476999999</v>
      </c>
      <c r="C5734" s="2">
        <f t="shared" si="719"/>
        <v>5731</v>
      </c>
      <c r="D5734" s="2">
        <f t="shared" si="720"/>
        <v>1688.7638400000001</v>
      </c>
      <c r="E5734" s="2">
        <f t="shared" si="721"/>
        <v>1.0658003189552214</v>
      </c>
      <c r="F5734">
        <f t="shared" si="722"/>
        <v>1.3269339355824222E-2</v>
      </c>
      <c r="G5734">
        <f t="shared" si="723"/>
        <v>-4.3222992166682648</v>
      </c>
      <c r="H5734" s="4">
        <f t="shared" si="724"/>
        <v>-4.3902893077684624</v>
      </c>
      <c r="I5734">
        <f t="shared" si="725"/>
        <v>1.2397142112059511E-2</v>
      </c>
      <c r="J5734">
        <f t="shared" si="726"/>
        <v>1.0703547023887279</v>
      </c>
      <c r="O5734" s="11"/>
      <c r="P5734" s="11"/>
      <c r="Q5734" s="11"/>
      <c r="R5734" s="11"/>
      <c r="S5734" s="11"/>
      <c r="T5734" s="11"/>
      <c r="U5734" s="11"/>
      <c r="V5734" s="11"/>
      <c r="W5734" s="11"/>
    </row>
    <row r="5735" spans="1:23" x14ac:dyDescent="0.25">
      <c r="A5735">
        <v>1689.0718400000001</v>
      </c>
      <c r="B5735">
        <v>1.1477411476999999</v>
      </c>
      <c r="C5735" s="2">
        <f t="shared" si="719"/>
        <v>5732</v>
      </c>
      <c r="D5735" s="2">
        <f t="shared" si="720"/>
        <v>1689.0718400000001</v>
      </c>
      <c r="E5735" s="2">
        <f t="shared" si="721"/>
        <v>1.0666532275974165</v>
      </c>
      <c r="F5735">
        <f t="shared" si="722"/>
        <v>1.3269339355824222E-2</v>
      </c>
      <c r="G5735">
        <f t="shared" si="723"/>
        <v>-4.3222992166682648</v>
      </c>
      <c r="H5735" s="4">
        <f t="shared" si="724"/>
        <v>-4.39108923955507</v>
      </c>
      <c r="I5735">
        <f t="shared" si="725"/>
        <v>1.2387229209372559E-2</v>
      </c>
      <c r="J5735">
        <f t="shared" si="726"/>
        <v>1.0712112556845426</v>
      </c>
      <c r="O5735" s="11"/>
      <c r="P5735" s="11"/>
      <c r="Q5735" s="11"/>
      <c r="R5735" s="11"/>
      <c r="S5735" s="11"/>
      <c r="T5735" s="11"/>
      <c r="U5735" s="11"/>
      <c r="V5735" s="11"/>
      <c r="W5735" s="11"/>
    </row>
    <row r="5736" spans="1:23" x14ac:dyDescent="0.25">
      <c r="A5736">
        <v>1689.3798400000001</v>
      </c>
      <c r="B5736">
        <v>1.1721611722</v>
      </c>
      <c r="C5736" s="2">
        <f t="shared" si="719"/>
        <v>5733</v>
      </c>
      <c r="D5736" s="2">
        <f t="shared" si="720"/>
        <v>1689.3798400000001</v>
      </c>
      <c r="E5736" s="2">
        <f t="shared" si="721"/>
        <v>1.090219729894401</v>
      </c>
      <c r="F5736">
        <f t="shared" si="722"/>
        <v>1.3551665726031821E-2</v>
      </c>
      <c r="G5736">
        <f t="shared" si="723"/>
        <v>-4.3012458074014566</v>
      </c>
      <c r="H5736" s="4">
        <f t="shared" si="724"/>
        <v>-4.3918891713416768</v>
      </c>
      <c r="I5736">
        <f t="shared" si="725"/>
        <v>1.2377324233160831E-2</v>
      </c>
      <c r="J5736">
        <f t="shared" si="726"/>
        <v>1.0948784624809893</v>
      </c>
      <c r="O5736" s="11"/>
      <c r="P5736" s="11"/>
      <c r="Q5736" s="11"/>
      <c r="R5736" s="11"/>
      <c r="S5736" s="11"/>
      <c r="T5736" s="11"/>
      <c r="U5736" s="11"/>
      <c r="V5736" s="11"/>
      <c r="W5736" s="11"/>
    </row>
    <row r="5737" spans="1:23" x14ac:dyDescent="0.25">
      <c r="A5737">
        <v>1689.6878400000001</v>
      </c>
      <c r="B5737">
        <v>1.0989010989000001</v>
      </c>
      <c r="C5737" s="2">
        <f t="shared" si="719"/>
        <v>5734</v>
      </c>
      <c r="D5737" s="2">
        <f t="shared" si="720"/>
        <v>1689.6878400000001</v>
      </c>
      <c r="E5737" s="2">
        <f t="shared" si="721"/>
        <v>1.0228989189162618</v>
      </c>
      <c r="F5737">
        <f t="shared" si="722"/>
        <v>1.2704686617721285E-2</v>
      </c>
      <c r="G5737">
        <f t="shared" si="723"/>
        <v>-4.3657843285731524</v>
      </c>
      <c r="H5737" s="4">
        <f t="shared" si="724"/>
        <v>-4.3926891031282844</v>
      </c>
      <c r="I5737">
        <f t="shared" si="725"/>
        <v>1.2367427177086204E-2</v>
      </c>
      <c r="J5737">
        <f t="shared" si="726"/>
        <v>1.027269975865307</v>
      </c>
      <c r="O5737" s="11"/>
      <c r="P5737" s="11"/>
      <c r="Q5737" s="11"/>
      <c r="R5737" s="11"/>
      <c r="S5737" s="11"/>
      <c r="T5737" s="11"/>
      <c r="U5737" s="11"/>
      <c r="V5737" s="11"/>
      <c r="W5737" s="11"/>
    </row>
    <row r="5738" spans="1:23" x14ac:dyDescent="0.25">
      <c r="A5738">
        <v>1689.99584</v>
      </c>
      <c r="B5738">
        <v>1.0989010989000001</v>
      </c>
      <c r="C5738" s="2">
        <f t="shared" si="719"/>
        <v>5735</v>
      </c>
      <c r="D5738" s="2">
        <f t="shared" si="720"/>
        <v>1689.99584</v>
      </c>
      <c r="E5738" s="2">
        <f t="shared" si="721"/>
        <v>1.0237174956351072</v>
      </c>
      <c r="F5738">
        <f t="shared" si="722"/>
        <v>1.2704686617721285E-2</v>
      </c>
      <c r="G5738">
        <f t="shared" si="723"/>
        <v>-4.3657843285731524</v>
      </c>
      <c r="H5738" s="4">
        <f t="shared" si="724"/>
        <v>-4.3934890349148912</v>
      </c>
      <c r="I5738">
        <f t="shared" si="725"/>
        <v>1.2357538034815662E-2</v>
      </c>
      <c r="J5738">
        <f t="shared" si="726"/>
        <v>1.0280920505304196</v>
      </c>
      <c r="O5738" s="11"/>
      <c r="P5738" s="11"/>
      <c r="Q5738" s="11"/>
      <c r="R5738" s="11"/>
      <c r="S5738" s="11"/>
      <c r="T5738" s="11"/>
      <c r="U5738" s="11"/>
      <c r="V5738" s="11"/>
      <c r="W5738" s="11"/>
    </row>
    <row r="5739" spans="1:23" x14ac:dyDescent="0.25">
      <c r="A5739">
        <v>1690.30384</v>
      </c>
      <c r="B5739">
        <v>1.0989010989000001</v>
      </c>
      <c r="C5739" s="2">
        <f t="shared" si="719"/>
        <v>5736</v>
      </c>
      <c r="D5739" s="2">
        <f t="shared" si="720"/>
        <v>1690.30384</v>
      </c>
      <c r="E5739" s="2">
        <f t="shared" si="721"/>
        <v>1.0245367274214594</v>
      </c>
      <c r="F5739">
        <f t="shared" si="722"/>
        <v>1.2704686617721285E-2</v>
      </c>
      <c r="G5739">
        <f t="shared" si="723"/>
        <v>-4.3657843285731524</v>
      </c>
      <c r="H5739" s="4">
        <f t="shared" si="724"/>
        <v>-4.3942889667014979</v>
      </c>
      <c r="I5739">
        <f t="shared" si="725"/>
        <v>1.2347656800021221E-2</v>
      </c>
      <c r="J5739">
        <f t="shared" si="726"/>
        <v>1.0289147830622771</v>
      </c>
      <c r="O5739" s="11"/>
      <c r="P5739" s="11"/>
      <c r="Q5739" s="11"/>
      <c r="R5739" s="11"/>
      <c r="S5739" s="11"/>
      <c r="T5739" s="11"/>
      <c r="U5739" s="11"/>
      <c r="V5739" s="11"/>
      <c r="W5739" s="11"/>
    </row>
    <row r="5740" spans="1:23" x14ac:dyDescent="0.25">
      <c r="A5740">
        <v>1690.61184</v>
      </c>
      <c r="B5740">
        <v>1.1233211233</v>
      </c>
      <c r="C5740" s="2">
        <f t="shared" si="719"/>
        <v>5737</v>
      </c>
      <c r="D5740" s="2">
        <f t="shared" si="720"/>
        <v>1690.61184</v>
      </c>
      <c r="E5740" s="2">
        <f t="shared" si="721"/>
        <v>1.0481423173319777</v>
      </c>
      <c r="F5740">
        <f t="shared" si="722"/>
        <v>1.2987012986772753E-2</v>
      </c>
      <c r="G5740">
        <f t="shared" si="723"/>
        <v>-4.3438054218721822</v>
      </c>
      <c r="H5740" s="4">
        <f t="shared" si="724"/>
        <v>-4.3950888984881056</v>
      </c>
      <c r="I5740">
        <f t="shared" si="725"/>
        <v>1.233778346637996E-2</v>
      </c>
      <c r="J5740">
        <f t="shared" si="726"/>
        <v>1.0526212445016498</v>
      </c>
      <c r="O5740" s="11"/>
      <c r="P5740" s="11"/>
      <c r="Q5740" s="11"/>
      <c r="R5740" s="11"/>
      <c r="S5740" s="11"/>
      <c r="T5740" s="11"/>
      <c r="U5740" s="11"/>
      <c r="V5740" s="11"/>
      <c r="W5740" s="11"/>
    </row>
    <row r="5741" spans="1:23" x14ac:dyDescent="0.25">
      <c r="A5741">
        <v>1690.91984</v>
      </c>
      <c r="B5741">
        <v>1.0744810745</v>
      </c>
      <c r="C5741" s="2">
        <f t="shared" si="719"/>
        <v>5738</v>
      </c>
      <c r="D5741" s="2">
        <f t="shared" si="720"/>
        <v>1690.91984</v>
      </c>
      <c r="E5741" s="2">
        <f t="shared" si="721"/>
        <v>1.0033732214616797</v>
      </c>
      <c r="F5741">
        <f t="shared" si="722"/>
        <v>1.2422360248669813E-2</v>
      </c>
      <c r="G5741">
        <f t="shared" si="723"/>
        <v>-4.3882571844065978</v>
      </c>
      <c r="H5741" s="4">
        <f t="shared" si="724"/>
        <v>-4.3958888302747123</v>
      </c>
      <c r="I5741">
        <f t="shared" si="725"/>
        <v>1.2327918027574044E-2</v>
      </c>
      <c r="J5741">
        <f t="shared" si="726"/>
        <v>1.0076608410994077</v>
      </c>
      <c r="O5741" s="11"/>
      <c r="P5741" s="11"/>
      <c r="Q5741" s="11"/>
      <c r="R5741" s="11"/>
      <c r="S5741" s="11"/>
      <c r="T5741" s="11"/>
      <c r="U5741" s="11"/>
      <c r="V5741" s="11"/>
      <c r="W5741" s="11"/>
    </row>
    <row r="5742" spans="1:23" x14ac:dyDescent="0.25">
      <c r="A5742">
        <v>1691.22784</v>
      </c>
      <c r="B5742">
        <v>1.0256410255999999</v>
      </c>
      <c r="C5742" s="2">
        <f t="shared" si="719"/>
        <v>5739</v>
      </c>
      <c r="D5742" s="2">
        <f t="shared" si="720"/>
        <v>1691.22784</v>
      </c>
      <c r="E5742" s="2">
        <f t="shared" si="721"/>
        <v>0.95853180116380687</v>
      </c>
      <c r="F5742">
        <f t="shared" si="722"/>
        <v>1.1857707509410747E-2</v>
      </c>
      <c r="G5742">
        <f t="shared" si="723"/>
        <v>-4.4347772000991039</v>
      </c>
      <c r="H5742" s="4">
        <f t="shared" si="724"/>
        <v>-4.3966887620613191</v>
      </c>
      <c r="I5742">
        <f t="shared" si="725"/>
        <v>1.2318060477290655E-2</v>
      </c>
      <c r="J5742">
        <f t="shared" si="726"/>
        <v>0.96262780421247263</v>
      </c>
      <c r="O5742" s="11"/>
      <c r="P5742" s="11"/>
      <c r="Q5742" s="11"/>
      <c r="R5742" s="11"/>
      <c r="S5742" s="11"/>
      <c r="T5742" s="11"/>
      <c r="U5742" s="11"/>
      <c r="V5742" s="11"/>
      <c r="W5742" s="11"/>
    </row>
    <row r="5743" spans="1:23" x14ac:dyDescent="0.25">
      <c r="A5743">
        <v>1691.53584</v>
      </c>
      <c r="B5743">
        <v>1.0256410255999999</v>
      </c>
      <c r="C5743" s="2">
        <f t="shared" si="719"/>
        <v>5740</v>
      </c>
      <c r="D5743" s="2">
        <f t="shared" si="720"/>
        <v>1691.53584</v>
      </c>
      <c r="E5743" s="2">
        <f t="shared" si="721"/>
        <v>0.95929886797969299</v>
      </c>
      <c r="F5743">
        <f t="shared" si="722"/>
        <v>1.1857707509410747E-2</v>
      </c>
      <c r="G5743">
        <f t="shared" si="723"/>
        <v>-4.4347772000991039</v>
      </c>
      <c r="H5743" s="4">
        <f t="shared" si="724"/>
        <v>-4.3974886938479267</v>
      </c>
      <c r="I5743">
        <f t="shared" si="725"/>
        <v>1.230821080922203E-2</v>
      </c>
      <c r="J5743">
        <f t="shared" si="726"/>
        <v>0.9633981488622424</v>
      </c>
      <c r="O5743" s="11"/>
      <c r="P5743" s="11"/>
      <c r="Q5743" s="11"/>
      <c r="R5743" s="11"/>
      <c r="S5743" s="11"/>
      <c r="T5743" s="11"/>
      <c r="U5743" s="11"/>
      <c r="V5743" s="11"/>
      <c r="W5743" s="11"/>
    </row>
    <row r="5744" spans="1:23" x14ac:dyDescent="0.25">
      <c r="A5744">
        <v>1691.84384</v>
      </c>
      <c r="B5744">
        <v>0.9768009768</v>
      </c>
      <c r="C5744" s="2">
        <f t="shared" si="719"/>
        <v>5741</v>
      </c>
      <c r="D5744" s="2">
        <f t="shared" si="720"/>
        <v>1691.84384</v>
      </c>
      <c r="E5744" s="2">
        <f t="shared" si="721"/>
        <v>0.91434909398060438</v>
      </c>
      <c r="F5744">
        <f t="shared" si="722"/>
        <v>1.1293054771307808E-2</v>
      </c>
      <c r="G5744">
        <f t="shared" si="723"/>
        <v>-4.4835673642295362</v>
      </c>
      <c r="H5744" s="4">
        <f t="shared" si="724"/>
        <v>-4.3982886256345335</v>
      </c>
      <c r="I5744">
        <f t="shared" si="725"/>
        <v>1.2298369017065474E-2</v>
      </c>
      <c r="J5744">
        <f t="shared" si="726"/>
        <v>0.91825629525649533</v>
      </c>
      <c r="O5744" s="11"/>
      <c r="P5744" s="11"/>
      <c r="Q5744" s="11"/>
      <c r="R5744" s="11"/>
      <c r="S5744" s="11"/>
      <c r="T5744" s="11"/>
      <c r="U5744" s="11"/>
      <c r="V5744" s="11"/>
      <c r="W5744" s="11"/>
    </row>
    <row r="5745" spans="1:23" x14ac:dyDescent="0.25">
      <c r="A5745">
        <v>1692.15184</v>
      </c>
      <c r="B5745">
        <v>0.95238095239999998</v>
      </c>
      <c r="C5745" s="2">
        <f t="shared" si="719"/>
        <v>5742</v>
      </c>
      <c r="D5745" s="2">
        <f t="shared" si="720"/>
        <v>1692.15184</v>
      </c>
      <c r="E5745" s="2">
        <f t="shared" si="721"/>
        <v>0.8922037834358878</v>
      </c>
      <c r="F5745">
        <f t="shared" si="722"/>
        <v>1.1010728402256337E-2</v>
      </c>
      <c r="G5745">
        <f t="shared" si="723"/>
        <v>-4.5088851721928265</v>
      </c>
      <c r="H5745" s="4">
        <f t="shared" si="724"/>
        <v>-4.3990885574211411</v>
      </c>
      <c r="I5745">
        <f t="shared" si="725"/>
        <v>1.2288535094523293E-2</v>
      </c>
      <c r="J5745">
        <f t="shared" si="726"/>
        <v>0.89601635325626039</v>
      </c>
      <c r="O5745" s="11"/>
      <c r="P5745" s="11"/>
      <c r="Q5745" s="11"/>
      <c r="R5745" s="11"/>
      <c r="S5745" s="11"/>
      <c r="T5745" s="11"/>
      <c r="U5745" s="11"/>
      <c r="V5745" s="11"/>
      <c r="W5745" s="11"/>
    </row>
    <row r="5746" spans="1:23" x14ac:dyDescent="0.25">
      <c r="A5746">
        <v>1692.45984</v>
      </c>
      <c r="B5746">
        <v>1.0500610501000001</v>
      </c>
      <c r="C5746" s="2">
        <f t="shared" si="719"/>
        <v>5743</v>
      </c>
      <c r="D5746" s="2">
        <f t="shared" si="720"/>
        <v>1692.45984</v>
      </c>
      <c r="E5746" s="2">
        <f t="shared" si="721"/>
        <v>0.98449908101187689</v>
      </c>
      <c r="F5746">
        <f t="shared" si="722"/>
        <v>1.2140033879618345E-2</v>
      </c>
      <c r="G5746">
        <f t="shared" si="723"/>
        <v>-4.4112467026118169</v>
      </c>
      <c r="H5746" s="4">
        <f t="shared" si="724"/>
        <v>-4.3998884892077479</v>
      </c>
      <c r="I5746">
        <f t="shared" si="725"/>
        <v>1.2278709035302872E-2</v>
      </c>
      <c r="J5746">
        <f t="shared" si="726"/>
        <v>0.98870604757504899</v>
      </c>
      <c r="O5746" s="11"/>
      <c r="P5746" s="11"/>
      <c r="Q5746" s="11"/>
      <c r="R5746" s="11"/>
      <c r="S5746" s="11"/>
      <c r="T5746" s="11"/>
      <c r="U5746" s="11"/>
      <c r="V5746" s="11"/>
      <c r="W5746" s="11"/>
    </row>
    <row r="5747" spans="1:23" x14ac:dyDescent="0.25">
      <c r="A5747">
        <v>1692.76784</v>
      </c>
      <c r="B5747">
        <v>1.0256410255999999</v>
      </c>
      <c r="C5747" s="2">
        <f t="shared" si="719"/>
        <v>5744</v>
      </c>
      <c r="D5747" s="2">
        <f t="shared" si="720"/>
        <v>1692.76784</v>
      </c>
      <c r="E5747" s="2">
        <f t="shared" si="721"/>
        <v>0.9623732786236544</v>
      </c>
      <c r="F5747">
        <f t="shared" si="722"/>
        <v>1.1857707509410747E-2</v>
      </c>
      <c r="G5747">
        <f t="shared" si="723"/>
        <v>-4.4347772000991039</v>
      </c>
      <c r="H5747" s="4">
        <f t="shared" si="724"/>
        <v>-4.4006884209943546</v>
      </c>
      <c r="I5747">
        <f t="shared" si="725"/>
        <v>1.2268890833116594E-2</v>
      </c>
      <c r="J5747">
        <f t="shared" si="726"/>
        <v>0.96648569709366328</v>
      </c>
      <c r="O5747" s="11"/>
      <c r="P5747" s="11"/>
      <c r="Q5747" s="11"/>
      <c r="R5747" s="11"/>
      <c r="S5747" s="11"/>
      <c r="T5747" s="11"/>
      <c r="U5747" s="11"/>
      <c r="V5747" s="11"/>
      <c r="W5747" s="11"/>
    </row>
    <row r="5748" spans="1:23" x14ac:dyDescent="0.25">
      <c r="A5748">
        <v>1693.07584</v>
      </c>
      <c r="B5748">
        <v>1.0500610501000001</v>
      </c>
      <c r="C5748" s="2">
        <f t="shared" si="719"/>
        <v>5745</v>
      </c>
      <c r="D5748" s="2">
        <f t="shared" si="720"/>
        <v>1693.07584</v>
      </c>
      <c r="E5748" s="2">
        <f t="shared" si="721"/>
        <v>0.98607540584556597</v>
      </c>
      <c r="F5748">
        <f t="shared" si="722"/>
        <v>1.2140033879618345E-2</v>
      </c>
      <c r="G5748">
        <f t="shared" si="723"/>
        <v>-4.4112467026118169</v>
      </c>
      <c r="H5748" s="4">
        <f t="shared" si="724"/>
        <v>-4.4014883527809623</v>
      </c>
      <c r="I5748">
        <f t="shared" si="725"/>
        <v>1.225908048168187E-2</v>
      </c>
      <c r="J5748">
        <f t="shared" si="726"/>
        <v>0.99028910836816753</v>
      </c>
      <c r="O5748" s="11"/>
      <c r="P5748" s="11"/>
      <c r="Q5748" s="11"/>
      <c r="R5748" s="11"/>
      <c r="S5748" s="11"/>
      <c r="T5748" s="11"/>
      <c r="U5748" s="11"/>
      <c r="V5748" s="11"/>
      <c r="W5748" s="11"/>
    </row>
    <row r="5749" spans="1:23" x14ac:dyDescent="0.25">
      <c r="A5749">
        <v>1693.38384</v>
      </c>
      <c r="B5749">
        <v>0.9768009768</v>
      </c>
      <c r="C5749" s="2">
        <f t="shared" si="719"/>
        <v>5746</v>
      </c>
      <c r="D5749" s="2">
        <f t="shared" si="720"/>
        <v>1693.38384</v>
      </c>
      <c r="E5749" s="2">
        <f t="shared" si="721"/>
        <v>0.9180135018079647</v>
      </c>
      <c r="F5749">
        <f t="shared" si="722"/>
        <v>1.1293054771307808E-2</v>
      </c>
      <c r="G5749">
        <f t="shared" si="723"/>
        <v>-4.4835673642295362</v>
      </c>
      <c r="H5749" s="4">
        <f t="shared" si="724"/>
        <v>-4.402288284567569</v>
      </c>
      <c r="I5749">
        <f t="shared" si="725"/>
        <v>1.2249277974721166E-2</v>
      </c>
      <c r="J5749">
        <f t="shared" si="726"/>
        <v>0.92193636185032979</v>
      </c>
      <c r="O5749" s="11"/>
      <c r="P5749" s="11"/>
      <c r="Q5749" s="11"/>
      <c r="R5749" s="11"/>
      <c r="S5749" s="11"/>
      <c r="T5749" s="11"/>
      <c r="U5749" s="11"/>
      <c r="V5749" s="11"/>
      <c r="W5749" s="11"/>
    </row>
    <row r="5750" spans="1:23" x14ac:dyDescent="0.25">
      <c r="A5750">
        <v>1693.69184</v>
      </c>
      <c r="B5750">
        <v>1.1477411476999999</v>
      </c>
      <c r="C5750" s="2">
        <f t="shared" si="719"/>
        <v>5747</v>
      </c>
      <c r="D5750" s="2">
        <f t="shared" si="720"/>
        <v>1693.69184</v>
      </c>
      <c r="E5750" s="2">
        <f t="shared" si="721"/>
        <v>1.079529068905233</v>
      </c>
      <c r="F5750">
        <f t="shared" si="722"/>
        <v>1.3269339355824222E-2</v>
      </c>
      <c r="G5750">
        <f t="shared" si="723"/>
        <v>-4.3222992166682648</v>
      </c>
      <c r="H5750" s="4">
        <f t="shared" si="724"/>
        <v>-4.4030882163541758</v>
      </c>
      <c r="I5750">
        <f t="shared" si="725"/>
        <v>1.2239483305961939E-2</v>
      </c>
      <c r="J5750">
        <f t="shared" si="726"/>
        <v>1.0841421181040081</v>
      </c>
      <c r="O5750" s="11"/>
      <c r="P5750" s="11"/>
      <c r="Q5750" s="11"/>
      <c r="R5750" s="11"/>
      <c r="S5750" s="11"/>
      <c r="T5750" s="11"/>
      <c r="U5750" s="11"/>
      <c r="V5750" s="11"/>
      <c r="W5750" s="11"/>
    </row>
    <row r="5751" spans="1:23" x14ac:dyDescent="0.25">
      <c r="A5751">
        <v>1693.9998399999999</v>
      </c>
      <c r="B5751">
        <v>1.0256410255999999</v>
      </c>
      <c r="C5751" s="2">
        <f t="shared" si="719"/>
        <v>5748</v>
      </c>
      <c r="D5751" s="2">
        <f t="shared" si="720"/>
        <v>1693.9998399999999</v>
      </c>
      <c r="E5751" s="2">
        <f t="shared" si="721"/>
        <v>0.96545754229791103</v>
      </c>
      <c r="F5751">
        <f t="shared" si="722"/>
        <v>1.1857707509410747E-2</v>
      </c>
      <c r="G5751">
        <f t="shared" si="723"/>
        <v>-4.4347772000991039</v>
      </c>
      <c r="H5751" s="4">
        <f t="shared" si="724"/>
        <v>-4.4038881481407834</v>
      </c>
      <c r="I5751">
        <f t="shared" si="725"/>
        <v>1.2229696469136655E-2</v>
      </c>
      <c r="J5751">
        <f t="shared" si="726"/>
        <v>0.96958314045939942</v>
      </c>
      <c r="O5751" s="11"/>
      <c r="P5751" s="11"/>
      <c r="Q5751" s="11"/>
      <c r="R5751" s="11"/>
      <c r="S5751" s="11"/>
      <c r="T5751" s="11"/>
      <c r="U5751" s="11"/>
      <c r="V5751" s="11"/>
      <c r="W5751" s="11"/>
    </row>
    <row r="5752" spans="1:23" x14ac:dyDescent="0.25">
      <c r="A5752">
        <v>1694.3078399999999</v>
      </c>
      <c r="B5752">
        <v>1.0500610501000001</v>
      </c>
      <c r="C5752" s="2">
        <f t="shared" si="719"/>
        <v>5749</v>
      </c>
      <c r="D5752" s="2">
        <f t="shared" si="720"/>
        <v>1694.3078399999999</v>
      </c>
      <c r="E5752" s="2">
        <f t="shared" si="721"/>
        <v>0.98923563132343484</v>
      </c>
      <c r="F5752">
        <f t="shared" si="722"/>
        <v>1.2140033879618345E-2</v>
      </c>
      <c r="G5752">
        <f t="shared" si="723"/>
        <v>-4.4112467026118169</v>
      </c>
      <c r="H5752" s="4">
        <f t="shared" si="724"/>
        <v>-4.4046880799273902</v>
      </c>
      <c r="I5752">
        <f t="shared" si="725"/>
        <v>1.2219917457982829E-2</v>
      </c>
      <c r="J5752">
        <f t="shared" si="726"/>
        <v>0.99346283813788783</v>
      </c>
      <c r="O5752" s="11"/>
      <c r="P5752" s="11"/>
      <c r="Q5752" s="11"/>
      <c r="R5752" s="11"/>
      <c r="S5752" s="11"/>
      <c r="T5752" s="11"/>
      <c r="U5752" s="11"/>
      <c r="V5752" s="11"/>
      <c r="W5752" s="11"/>
    </row>
    <row r="5753" spans="1:23" x14ac:dyDescent="0.25">
      <c r="A5753">
        <v>1694.6158399999999</v>
      </c>
      <c r="B5753">
        <v>1.0989010989000001</v>
      </c>
      <c r="C5753" s="2">
        <f t="shared" si="719"/>
        <v>5750</v>
      </c>
      <c r="D5753" s="2">
        <f t="shared" si="720"/>
        <v>1694.6158399999999</v>
      </c>
      <c r="E5753" s="2">
        <f t="shared" si="721"/>
        <v>1.0360750488462138</v>
      </c>
      <c r="F5753">
        <f t="shared" si="722"/>
        <v>1.2704686617721285E-2</v>
      </c>
      <c r="G5753">
        <f t="shared" si="723"/>
        <v>-4.3657843285731524</v>
      </c>
      <c r="H5753" s="4">
        <f t="shared" si="724"/>
        <v>-4.4054880117139978</v>
      </c>
      <c r="I5753">
        <f t="shared" si="725"/>
        <v>1.2210146266242942E-2</v>
      </c>
      <c r="J5753">
        <f t="shared" si="726"/>
        <v>1.0405024101018008</v>
      </c>
      <c r="O5753" s="11"/>
      <c r="P5753" s="11"/>
      <c r="Q5753" s="11"/>
      <c r="R5753" s="11"/>
      <c r="S5753" s="11"/>
      <c r="T5753" s="11"/>
      <c r="U5753" s="11"/>
      <c r="V5753" s="11"/>
      <c r="W5753" s="11"/>
    </row>
    <row r="5754" spans="1:23" x14ac:dyDescent="0.25">
      <c r="A5754">
        <v>1694.9238399999999</v>
      </c>
      <c r="B5754">
        <v>1.1477411476999999</v>
      </c>
      <c r="C5754" s="2">
        <f t="shared" si="719"/>
        <v>5751</v>
      </c>
      <c r="D5754" s="2">
        <f t="shared" si="720"/>
        <v>1694.9238399999999</v>
      </c>
      <c r="E5754" s="2">
        <f t="shared" si="721"/>
        <v>1.0829887995175482</v>
      </c>
      <c r="F5754">
        <f t="shared" si="722"/>
        <v>1.3269339355824222E-2</v>
      </c>
      <c r="G5754">
        <f t="shared" si="723"/>
        <v>-4.3222992166682648</v>
      </c>
      <c r="H5754" s="4">
        <f t="shared" si="724"/>
        <v>-4.4062879435006046</v>
      </c>
      <c r="I5754">
        <f t="shared" si="725"/>
        <v>1.2200382887664516E-2</v>
      </c>
      <c r="J5754">
        <f t="shared" si="726"/>
        <v>1.0876166328550638</v>
      </c>
      <c r="O5754" s="11"/>
      <c r="P5754" s="11"/>
      <c r="Q5754" s="11"/>
      <c r="R5754" s="11"/>
      <c r="S5754" s="11"/>
      <c r="T5754" s="11"/>
      <c r="U5754" s="11"/>
      <c r="V5754" s="11"/>
      <c r="W5754" s="11"/>
    </row>
    <row r="5755" spans="1:23" x14ac:dyDescent="0.25">
      <c r="A5755">
        <v>1695.2318399999999</v>
      </c>
      <c r="B5755">
        <v>1.0256410255999999</v>
      </c>
      <c r="C5755" s="2">
        <f t="shared" si="719"/>
        <v>5752</v>
      </c>
      <c r="D5755" s="2">
        <f t="shared" si="720"/>
        <v>1695.2318399999999</v>
      </c>
      <c r="E5755" s="2">
        <f t="shared" si="721"/>
        <v>0.96855169057996271</v>
      </c>
      <c r="F5755">
        <f t="shared" si="722"/>
        <v>1.1857707509410747E-2</v>
      </c>
      <c r="G5755">
        <f t="shared" si="723"/>
        <v>-4.4347772000991039</v>
      </c>
      <c r="H5755" s="4">
        <f t="shared" si="724"/>
        <v>-4.4070878752872114</v>
      </c>
      <c r="I5755">
        <f t="shared" si="725"/>
        <v>1.2190627316000043E-2</v>
      </c>
      <c r="J5755">
        <f t="shared" si="726"/>
        <v>0.97269051067188783</v>
      </c>
      <c r="O5755" s="11"/>
      <c r="P5755" s="11"/>
      <c r="Q5755" s="11"/>
      <c r="R5755" s="11"/>
      <c r="S5755" s="11"/>
      <c r="T5755" s="11"/>
      <c r="U5755" s="11"/>
      <c r="V5755" s="11"/>
      <c r="W5755" s="11"/>
    </row>
    <row r="5756" spans="1:23" x14ac:dyDescent="0.25">
      <c r="A5756">
        <v>1695.5398399999999</v>
      </c>
      <c r="B5756">
        <v>1.0012210012</v>
      </c>
      <c r="C5756" s="2">
        <f t="shared" si="719"/>
        <v>5753</v>
      </c>
      <c r="D5756" s="2">
        <f t="shared" si="720"/>
        <v>1695.5398399999999</v>
      </c>
      <c r="E5756" s="2">
        <f t="shared" si="721"/>
        <v>0.94624756690021905</v>
      </c>
      <c r="F5756">
        <f t="shared" si="722"/>
        <v>1.1575381140359277E-2</v>
      </c>
      <c r="G5756">
        <f t="shared" si="723"/>
        <v>-4.45887475165914</v>
      </c>
      <c r="H5756" s="4">
        <f t="shared" si="724"/>
        <v>-4.407887807073819</v>
      </c>
      <c r="I5756">
        <f t="shared" si="725"/>
        <v>1.2180879545007014E-2</v>
      </c>
      <c r="J5756">
        <f t="shared" si="726"/>
        <v>0.95029107689551595</v>
      </c>
      <c r="O5756" s="11"/>
      <c r="P5756" s="11"/>
      <c r="Q5756" s="11"/>
      <c r="R5756" s="11"/>
      <c r="S5756" s="11"/>
      <c r="T5756" s="11"/>
      <c r="U5756" s="11"/>
      <c r="V5756" s="11"/>
      <c r="W5756" s="11"/>
    </row>
    <row r="5757" spans="1:23" x14ac:dyDescent="0.25">
      <c r="A5757">
        <v>1695.8478399999999</v>
      </c>
      <c r="B5757">
        <v>1.1233211233</v>
      </c>
      <c r="C5757" s="2">
        <f t="shared" si="719"/>
        <v>5754</v>
      </c>
      <c r="D5757" s="2">
        <f t="shared" si="720"/>
        <v>1695.8478399999999</v>
      </c>
      <c r="E5757" s="2">
        <f t="shared" si="721"/>
        <v>1.0624931938760693</v>
      </c>
      <c r="F5757">
        <f t="shared" si="722"/>
        <v>1.2987012986772753E-2</v>
      </c>
      <c r="G5757">
        <f t="shared" si="723"/>
        <v>-4.3438054218721822</v>
      </c>
      <c r="H5757" s="4">
        <f t="shared" si="724"/>
        <v>-4.4086877388604258</v>
      </c>
      <c r="I5757">
        <f t="shared" si="725"/>
        <v>1.2171139568447936E-2</v>
      </c>
      <c r="J5757">
        <f t="shared" si="726"/>
        <v>1.0670334452855885</v>
      </c>
      <c r="O5757" s="11"/>
      <c r="P5757" s="11"/>
      <c r="Q5757" s="11"/>
      <c r="R5757" s="11"/>
      <c r="S5757" s="11"/>
      <c r="T5757" s="11"/>
      <c r="U5757" s="11"/>
      <c r="V5757" s="11"/>
      <c r="W5757" s="11"/>
    </row>
    <row r="5758" spans="1:23" x14ac:dyDescent="0.25">
      <c r="A5758">
        <v>1696.1558399999999</v>
      </c>
      <c r="B5758">
        <v>0.9768009768</v>
      </c>
      <c r="C5758" s="2">
        <f t="shared" si="719"/>
        <v>5755</v>
      </c>
      <c r="D5758" s="2">
        <f t="shared" si="720"/>
        <v>1696.1558399999999</v>
      </c>
      <c r="E5758" s="2">
        <f t="shared" si="721"/>
        <v>0.9246464834820356</v>
      </c>
      <c r="F5758">
        <f t="shared" si="722"/>
        <v>1.1293054771307808E-2</v>
      </c>
      <c r="G5758">
        <f t="shared" si="723"/>
        <v>-4.4835673642295362</v>
      </c>
      <c r="H5758" s="4">
        <f t="shared" si="724"/>
        <v>-4.4094876706470325</v>
      </c>
      <c r="I5758">
        <f t="shared" si="725"/>
        <v>1.216140738009028E-2</v>
      </c>
      <c r="J5758">
        <f t="shared" si="726"/>
        <v>0.92859768761598505</v>
      </c>
      <c r="O5758" s="11"/>
      <c r="P5758" s="11"/>
      <c r="Q5758" s="11"/>
      <c r="R5758" s="11"/>
      <c r="S5758" s="11"/>
      <c r="T5758" s="11"/>
      <c r="U5758" s="11"/>
      <c r="V5758" s="11"/>
      <c r="W5758" s="11"/>
    </row>
    <row r="5759" spans="1:23" x14ac:dyDescent="0.25">
      <c r="A5759">
        <v>1696.4638399999999</v>
      </c>
      <c r="B5759">
        <v>1.0256410255999999</v>
      </c>
      <c r="C5759" s="2">
        <f t="shared" si="719"/>
        <v>5756</v>
      </c>
      <c r="D5759" s="2">
        <f t="shared" si="720"/>
        <v>1696.4638399999999</v>
      </c>
      <c r="E5759" s="2">
        <f t="shared" si="721"/>
        <v>0.97165575514851343</v>
      </c>
      <c r="F5759">
        <f t="shared" si="722"/>
        <v>1.1857707509410747E-2</v>
      </c>
      <c r="G5759">
        <f t="shared" si="723"/>
        <v>-4.4347772000991039</v>
      </c>
      <c r="H5759" s="4">
        <f t="shared" si="724"/>
        <v>-4.4102876024336402</v>
      </c>
      <c r="I5759">
        <f t="shared" si="725"/>
        <v>1.2151682973706493E-2</v>
      </c>
      <c r="J5759">
        <f t="shared" si="726"/>
        <v>0.97580783954520189</v>
      </c>
      <c r="O5759" s="11"/>
      <c r="P5759" s="11"/>
      <c r="Q5759" s="11"/>
      <c r="R5759" s="11"/>
      <c r="S5759" s="11"/>
      <c r="T5759" s="11"/>
      <c r="U5759" s="11"/>
      <c r="V5759" s="11"/>
      <c r="W5759" s="11"/>
    </row>
    <row r="5760" spans="1:23" x14ac:dyDescent="0.25">
      <c r="A5760">
        <v>1696.7718400000001</v>
      </c>
      <c r="B5760">
        <v>1.0500610501000001</v>
      </c>
      <c r="C5760" s="2">
        <f t="shared" si="719"/>
        <v>5757</v>
      </c>
      <c r="D5760" s="2">
        <f t="shared" si="720"/>
        <v>1696.7718400000001</v>
      </c>
      <c r="E5760" s="2">
        <f t="shared" si="721"/>
        <v>0.99558649890042816</v>
      </c>
      <c r="F5760">
        <f t="shared" si="722"/>
        <v>1.2140033879618345E-2</v>
      </c>
      <c r="G5760">
        <f t="shared" si="723"/>
        <v>-4.4112467026118169</v>
      </c>
      <c r="H5760" s="4">
        <f t="shared" si="724"/>
        <v>-4.4110875342202478</v>
      </c>
      <c r="I5760">
        <f t="shared" si="725"/>
        <v>1.2141966343074028E-2</v>
      </c>
      <c r="J5760">
        <f t="shared" si="726"/>
        <v>0.99984084427504727</v>
      </c>
      <c r="O5760" s="11"/>
      <c r="P5760" s="11"/>
      <c r="Q5760" s="11"/>
      <c r="R5760" s="11"/>
      <c r="S5760" s="11"/>
      <c r="T5760" s="11"/>
      <c r="U5760" s="11"/>
      <c r="V5760" s="11"/>
      <c r="W5760" s="11"/>
    </row>
    <row r="5761" spans="1:23" x14ac:dyDescent="0.25">
      <c r="A5761">
        <v>1697.0798400000001</v>
      </c>
      <c r="B5761">
        <v>1.0989010989000001</v>
      </c>
      <c r="C5761" s="2">
        <f t="shared" si="719"/>
        <v>5758</v>
      </c>
      <c r="D5761" s="2">
        <f t="shared" si="720"/>
        <v>1697.0798400000001</v>
      </c>
      <c r="E5761" s="2">
        <f t="shared" si="721"/>
        <v>1.0427266242916369</v>
      </c>
      <c r="F5761">
        <f t="shared" si="722"/>
        <v>1.2704686617721285E-2</v>
      </c>
      <c r="G5761">
        <f t="shared" si="723"/>
        <v>-4.3657843285731524</v>
      </c>
      <c r="H5761" s="4">
        <f t="shared" si="724"/>
        <v>-4.4118874660068546</v>
      </c>
      <c r="I5761">
        <f t="shared" si="725"/>
        <v>1.2132257481975314E-2</v>
      </c>
      <c r="J5761">
        <f t="shared" si="726"/>
        <v>1.047182409093808</v>
      </c>
      <c r="O5761" s="11"/>
      <c r="P5761" s="11"/>
      <c r="Q5761" s="11"/>
      <c r="R5761" s="11"/>
      <c r="S5761" s="11"/>
      <c r="T5761" s="11"/>
      <c r="U5761" s="11"/>
      <c r="V5761" s="11"/>
      <c r="W5761" s="11"/>
    </row>
    <row r="5762" spans="1:23" x14ac:dyDescent="0.25">
      <c r="A5762">
        <v>1697.3878400000001</v>
      </c>
      <c r="B5762">
        <v>1.0256410255999999</v>
      </c>
      <c r="C5762" s="2">
        <f t="shared" si="719"/>
        <v>5759</v>
      </c>
      <c r="D5762" s="2">
        <f t="shared" si="720"/>
        <v>1697.3878400000001</v>
      </c>
      <c r="E5762" s="2">
        <f t="shared" si="721"/>
        <v>0.9739903302519084</v>
      </c>
      <c r="F5762">
        <f t="shared" si="722"/>
        <v>1.1857707509410747E-2</v>
      </c>
      <c r="G5762">
        <f t="shared" si="723"/>
        <v>-4.4347772000991039</v>
      </c>
      <c r="H5762" s="4">
        <f t="shared" si="724"/>
        <v>-4.4126873977934622</v>
      </c>
      <c r="I5762">
        <f t="shared" si="725"/>
        <v>1.2122556384197717E-2</v>
      </c>
      <c r="J5762">
        <f t="shared" si="726"/>
        <v>0.97815239076699922</v>
      </c>
      <c r="O5762" s="11"/>
      <c r="P5762" s="11"/>
      <c r="Q5762" s="11"/>
      <c r="R5762" s="11"/>
      <c r="S5762" s="11"/>
      <c r="T5762" s="11"/>
      <c r="U5762" s="11"/>
      <c r="V5762" s="11"/>
      <c r="W5762" s="11"/>
    </row>
    <row r="5763" spans="1:23" x14ac:dyDescent="0.25">
      <c r="A5763">
        <v>1697.6958400000001</v>
      </c>
      <c r="B5763">
        <v>1.0989010989000001</v>
      </c>
      <c r="C5763" s="2">
        <f t="shared" si="719"/>
        <v>5760</v>
      </c>
      <c r="D5763" s="2">
        <f t="shared" si="720"/>
        <v>1697.6958400000001</v>
      </c>
      <c r="E5763" s="2">
        <f t="shared" si="721"/>
        <v>1.0443961798090784</v>
      </c>
      <c r="F5763">
        <f t="shared" si="722"/>
        <v>1.2704686617721285E-2</v>
      </c>
      <c r="G5763">
        <f t="shared" si="723"/>
        <v>-4.3657843285731524</v>
      </c>
      <c r="H5763" s="4">
        <f t="shared" si="724"/>
        <v>-4.413487329580069</v>
      </c>
      <c r="I5763">
        <f t="shared" si="725"/>
        <v>1.2112863043533612E-2</v>
      </c>
      <c r="J5763">
        <f t="shared" si="726"/>
        <v>1.048859098964519</v>
      </c>
      <c r="O5763" s="11"/>
      <c r="P5763" s="11"/>
      <c r="Q5763" s="11"/>
      <c r="R5763" s="11"/>
      <c r="S5763" s="11"/>
      <c r="T5763" s="11"/>
      <c r="U5763" s="11"/>
      <c r="V5763" s="11"/>
      <c r="W5763" s="11"/>
    </row>
    <row r="5764" spans="1:23" x14ac:dyDescent="0.25">
      <c r="A5764">
        <v>1698.0038400000001</v>
      </c>
      <c r="B5764">
        <v>1.0744810745</v>
      </c>
      <c r="C5764" s="2">
        <f t="shared" ref="C5764:C5827" si="727">C5763+1</f>
        <v>5761</v>
      </c>
      <c r="D5764" s="2">
        <f t="shared" si="720"/>
        <v>1698.0038400000001</v>
      </c>
      <c r="E5764" s="2">
        <f t="shared" si="721"/>
        <v>1.0220045828857109</v>
      </c>
      <c r="F5764">
        <f t="shared" si="722"/>
        <v>1.2422360248669813E-2</v>
      </c>
      <c r="G5764">
        <f t="shared" si="723"/>
        <v>-4.3882571844065978</v>
      </c>
      <c r="H5764" s="4">
        <f t="shared" si="724"/>
        <v>-4.4142872613666757</v>
      </c>
      <c r="I5764">
        <f t="shared" si="725"/>
        <v>1.210317745378031E-2</v>
      </c>
      <c r="J5764">
        <f t="shared" si="726"/>
        <v>1.0263718181534065</v>
      </c>
      <c r="O5764" s="11"/>
      <c r="P5764" s="11"/>
      <c r="Q5764" s="11"/>
      <c r="R5764" s="11"/>
      <c r="S5764" s="11"/>
      <c r="T5764" s="11"/>
      <c r="U5764" s="11"/>
      <c r="V5764" s="11"/>
      <c r="W5764" s="11"/>
    </row>
    <row r="5765" spans="1:23" x14ac:dyDescent="0.25">
      <c r="A5765">
        <v>1698.3118400000001</v>
      </c>
      <c r="B5765">
        <v>1.0744810745</v>
      </c>
      <c r="C5765" s="2">
        <f t="shared" si="727"/>
        <v>5762</v>
      </c>
      <c r="D5765" s="2">
        <f t="shared" si="720"/>
        <v>1698.3118400000001</v>
      </c>
      <c r="E5765" s="2">
        <f t="shared" si="721"/>
        <v>1.0228224439105236</v>
      </c>
      <c r="F5765">
        <f t="shared" si="722"/>
        <v>1.2422360248669813E-2</v>
      </c>
      <c r="G5765">
        <f t="shared" si="723"/>
        <v>-4.3882571844065978</v>
      </c>
      <c r="H5765" s="4">
        <f t="shared" si="724"/>
        <v>-4.4150871931532834</v>
      </c>
      <c r="I5765">
        <f t="shared" si="725"/>
        <v>1.2093499608740078E-2</v>
      </c>
      <c r="J5765">
        <f t="shared" si="726"/>
        <v>1.0271931740661788</v>
      </c>
      <c r="O5765" s="11"/>
      <c r="P5765" s="11"/>
      <c r="Q5765" s="11"/>
      <c r="R5765" s="11"/>
      <c r="S5765" s="11"/>
      <c r="T5765" s="11"/>
      <c r="U5765" s="11"/>
      <c r="V5765" s="11"/>
      <c r="W5765" s="11"/>
    </row>
    <row r="5766" spans="1:23" x14ac:dyDescent="0.25">
      <c r="A5766">
        <v>1698.6198400000001</v>
      </c>
      <c r="B5766">
        <v>1.0256410255999999</v>
      </c>
      <c r="C5766" s="2">
        <f t="shared" si="727"/>
        <v>5763</v>
      </c>
      <c r="D5766" s="2">
        <f t="shared" si="720"/>
        <v>1698.6198400000001</v>
      </c>
      <c r="E5766" s="2">
        <f t="shared" si="721"/>
        <v>0.9771118248542614</v>
      </c>
      <c r="F5766">
        <f t="shared" si="722"/>
        <v>1.1857707509410747E-2</v>
      </c>
      <c r="G5766">
        <f t="shared" si="723"/>
        <v>-4.4347772000991039</v>
      </c>
      <c r="H5766" s="4">
        <f t="shared" si="724"/>
        <v>-4.4158871249398901</v>
      </c>
      <c r="I5766">
        <f t="shared" si="725"/>
        <v>1.2083829502220174E-2</v>
      </c>
      <c r="J5766">
        <f t="shared" si="726"/>
        <v>0.98128722415622616</v>
      </c>
      <c r="O5766" s="11"/>
      <c r="P5766" s="11"/>
      <c r="Q5766" s="11"/>
      <c r="R5766" s="11"/>
      <c r="S5766" s="11"/>
      <c r="T5766" s="11"/>
      <c r="U5766" s="11"/>
      <c r="V5766" s="11"/>
      <c r="W5766" s="11"/>
    </row>
    <row r="5767" spans="1:23" x14ac:dyDescent="0.25">
      <c r="A5767">
        <v>1698.9278400000001</v>
      </c>
      <c r="B5767">
        <v>1.0256410255999999</v>
      </c>
      <c r="C5767" s="2">
        <f t="shared" si="727"/>
        <v>5764</v>
      </c>
      <c r="D5767" s="2">
        <f t="shared" si="720"/>
        <v>1698.9278400000001</v>
      </c>
      <c r="E5767" s="2">
        <f t="shared" si="721"/>
        <v>0.97789376036787168</v>
      </c>
      <c r="F5767">
        <f t="shared" si="722"/>
        <v>1.1857707509410747E-2</v>
      </c>
      <c r="G5767">
        <f t="shared" si="723"/>
        <v>-4.4347772000991039</v>
      </c>
      <c r="H5767" s="4">
        <f t="shared" si="724"/>
        <v>-4.4166870567264969</v>
      </c>
      <c r="I5767">
        <f t="shared" si="725"/>
        <v>1.2074167128032774E-2</v>
      </c>
      <c r="J5767">
        <f t="shared" si="726"/>
        <v>0.98207250104071608</v>
      </c>
      <c r="O5767" s="11"/>
      <c r="P5767" s="11"/>
      <c r="Q5767" s="11"/>
      <c r="R5767" s="11"/>
      <c r="S5767" s="11"/>
      <c r="T5767" s="11"/>
      <c r="U5767" s="11"/>
      <c r="V5767" s="11"/>
      <c r="W5767" s="11"/>
    </row>
    <row r="5768" spans="1:23" x14ac:dyDescent="0.25">
      <c r="A5768">
        <v>1699.2358400000001</v>
      </c>
      <c r="B5768">
        <v>1.0256410255999999</v>
      </c>
      <c r="C5768" s="2">
        <f t="shared" si="727"/>
        <v>5765</v>
      </c>
      <c r="D5768" s="2">
        <f t="shared" si="720"/>
        <v>1699.2358400000001</v>
      </c>
      <c r="E5768" s="2">
        <f t="shared" si="721"/>
        <v>0.97867632162679874</v>
      </c>
      <c r="F5768">
        <f t="shared" si="722"/>
        <v>1.1857707509410747E-2</v>
      </c>
      <c r="G5768">
        <f t="shared" si="723"/>
        <v>-4.4347772000991039</v>
      </c>
      <c r="H5768" s="4">
        <f t="shared" si="724"/>
        <v>-4.4174869885131045</v>
      </c>
      <c r="I5768">
        <f t="shared" si="725"/>
        <v>1.2064512479995002E-2</v>
      </c>
      <c r="J5768">
        <f t="shared" si="726"/>
        <v>0.98285840634446087</v>
      </c>
      <c r="O5768" s="11"/>
      <c r="P5768" s="11"/>
      <c r="Q5768" s="11"/>
      <c r="R5768" s="11"/>
      <c r="S5768" s="11"/>
      <c r="T5768" s="11"/>
      <c r="U5768" s="11"/>
      <c r="V5768" s="11"/>
      <c r="W5768" s="11"/>
    </row>
    <row r="5769" spans="1:23" x14ac:dyDescent="0.25">
      <c r="A5769">
        <v>1699.54384</v>
      </c>
      <c r="B5769">
        <v>1.0012210012</v>
      </c>
      <c r="C5769" s="2">
        <f t="shared" si="727"/>
        <v>5766</v>
      </c>
      <c r="D5769" s="2">
        <f t="shared" si="720"/>
        <v>1699.54384</v>
      </c>
      <c r="E5769" s="2">
        <f t="shared" si="721"/>
        <v>0.95613904464684663</v>
      </c>
      <c r="F5769">
        <f t="shared" si="722"/>
        <v>1.1575381140359277E-2</v>
      </c>
      <c r="G5769">
        <f t="shared" si="723"/>
        <v>-4.45887475165914</v>
      </c>
      <c r="H5769" s="4">
        <f t="shared" si="724"/>
        <v>-4.4182869202997113</v>
      </c>
      <c r="I5769">
        <f t="shared" si="725"/>
        <v>1.2054865551928955E-2</v>
      </c>
      <c r="J5769">
        <f t="shared" si="726"/>
        <v>0.96022482295599276</v>
      </c>
      <c r="O5769" s="11"/>
      <c r="P5769" s="11"/>
      <c r="Q5769" s="11"/>
      <c r="R5769" s="11"/>
      <c r="S5769" s="11"/>
      <c r="T5769" s="11"/>
      <c r="U5769" s="11"/>
      <c r="V5769" s="11"/>
      <c r="W5769" s="11"/>
    </row>
    <row r="5770" spans="1:23" x14ac:dyDescent="0.25">
      <c r="A5770">
        <v>1699.85184</v>
      </c>
      <c r="B5770">
        <v>1.0989010989000001</v>
      </c>
      <c r="C5770" s="2">
        <f t="shared" si="727"/>
        <v>5767</v>
      </c>
      <c r="D5770" s="2">
        <f t="shared" si="720"/>
        <v>1699.85184</v>
      </c>
      <c r="E5770" s="2">
        <f t="shared" si="721"/>
        <v>1.0502607036666913</v>
      </c>
      <c r="F5770">
        <f t="shared" si="722"/>
        <v>1.2704686617721285E-2</v>
      </c>
      <c r="G5770">
        <f t="shared" si="723"/>
        <v>-4.3657843285731524</v>
      </c>
      <c r="H5770" s="4">
        <f t="shared" si="724"/>
        <v>-4.4190868520863189</v>
      </c>
      <c r="I5770">
        <f t="shared" si="725"/>
        <v>1.2045226337661636E-2</v>
      </c>
      <c r="J5770">
        <f t="shared" si="726"/>
        <v>1.0547486831358017</v>
      </c>
      <c r="O5770" s="11"/>
      <c r="P5770" s="11"/>
      <c r="Q5770" s="11"/>
      <c r="R5770" s="11"/>
      <c r="S5770" s="11"/>
      <c r="T5770" s="11"/>
      <c r="U5770" s="11"/>
      <c r="V5770" s="11"/>
      <c r="W5770" s="11"/>
    </row>
    <row r="5771" spans="1:23" x14ac:dyDescent="0.25">
      <c r="A5771">
        <v>1700.15984</v>
      </c>
      <c r="B5771">
        <v>1.0256410255999999</v>
      </c>
      <c r="C5771" s="2">
        <f t="shared" si="727"/>
        <v>5768</v>
      </c>
      <c r="D5771" s="2">
        <f t="shared" si="720"/>
        <v>1700.15984</v>
      </c>
      <c r="E5771" s="2">
        <f t="shared" si="721"/>
        <v>0.98102776488501542</v>
      </c>
      <c r="F5771">
        <f t="shared" si="722"/>
        <v>1.1857707509410747E-2</v>
      </c>
      <c r="G5771">
        <f t="shared" si="723"/>
        <v>-4.4347772000991039</v>
      </c>
      <c r="H5771" s="4">
        <f t="shared" si="724"/>
        <v>-4.4198867838729257</v>
      </c>
      <c r="I5771">
        <f t="shared" si="725"/>
        <v>1.2035594831025015E-2</v>
      </c>
      <c r="J5771">
        <f t="shared" si="726"/>
        <v>0.98521989780216634</v>
      </c>
      <c r="O5771" s="11"/>
      <c r="P5771" s="11"/>
      <c r="Q5771" s="11"/>
      <c r="R5771" s="11"/>
      <c r="S5771" s="11"/>
      <c r="T5771" s="11"/>
      <c r="U5771" s="11"/>
      <c r="V5771" s="11"/>
      <c r="W5771" s="11"/>
    </row>
    <row r="5772" spans="1:23" x14ac:dyDescent="0.25">
      <c r="A5772">
        <v>1700.46784</v>
      </c>
      <c r="B5772">
        <v>1.0500610501000001</v>
      </c>
      <c r="C5772" s="2">
        <f t="shared" si="727"/>
        <v>5769</v>
      </c>
      <c r="D5772" s="2">
        <f t="shared" ref="D5772:D5835" si="728">A5772</f>
        <v>1700.46784</v>
      </c>
      <c r="E5772" s="2">
        <f t="shared" ref="E5772:E5835" si="729">IF(D5772&lt;0.15,J5772/J$3,J5772/J$3)</f>
        <v>1.0051893302651205</v>
      </c>
      <c r="F5772">
        <f t="shared" ref="F5772:F5835" si="730">B5772/B$3</f>
        <v>1.2140033879618345E-2</v>
      </c>
      <c r="G5772">
        <f t="shared" ref="G5772:G5835" si="731">LN(F5772)</f>
        <v>-4.4112467026118169</v>
      </c>
      <c r="H5772" s="4">
        <f t="shared" ref="H5772:H5835" si="732">K$6*A5772+L$6</f>
        <v>-4.4206867156595324</v>
      </c>
      <c r="I5772">
        <f t="shared" ref="I5772:I5835" si="733">EXP(H5772)</f>
        <v>1.2025971025855972E-2</v>
      </c>
      <c r="J5772">
        <f t="shared" ref="J5772:J5835" si="734">F5772/I5772</f>
        <v>1.0094847105083771</v>
      </c>
      <c r="O5772" s="11"/>
      <c r="P5772" s="11"/>
      <c r="Q5772" s="11"/>
      <c r="R5772" s="11"/>
      <c r="S5772" s="11"/>
      <c r="T5772" s="11"/>
      <c r="U5772" s="11"/>
      <c r="V5772" s="11"/>
      <c r="W5772" s="11"/>
    </row>
    <row r="5773" spans="1:23" x14ac:dyDescent="0.25">
      <c r="A5773">
        <v>1700.77584</v>
      </c>
      <c r="B5773">
        <v>0.90354090350000005</v>
      </c>
      <c r="C5773" s="2">
        <f t="shared" si="727"/>
        <v>5770</v>
      </c>
      <c r="D5773" s="2">
        <f t="shared" si="728"/>
        <v>1700.77584</v>
      </c>
      <c r="E5773" s="2">
        <f t="shared" si="729"/>
        <v>0.86562251596540596</v>
      </c>
      <c r="F5773">
        <f t="shared" si="730"/>
        <v>1.0446075662997273E-2</v>
      </c>
      <c r="G5773">
        <f t="shared" si="731"/>
        <v>-4.5615289057435184</v>
      </c>
      <c r="H5773" s="4">
        <f t="shared" si="732"/>
        <v>-4.4214866474461401</v>
      </c>
      <c r="I5773">
        <f t="shared" si="733"/>
        <v>1.2016354915996308E-2</v>
      </c>
      <c r="J5773">
        <f t="shared" si="734"/>
        <v>0.86932149857618957</v>
      </c>
      <c r="O5773" s="11"/>
      <c r="P5773" s="11"/>
      <c r="Q5773" s="11"/>
      <c r="R5773" s="11"/>
      <c r="S5773" s="11"/>
      <c r="T5773" s="11"/>
      <c r="U5773" s="11"/>
      <c r="V5773" s="11"/>
      <c r="W5773" s="11"/>
    </row>
    <row r="5774" spans="1:23" x14ac:dyDescent="0.25">
      <c r="A5774">
        <v>1701.08384</v>
      </c>
      <c r="B5774">
        <v>1.0012210012</v>
      </c>
      <c r="C5774" s="2">
        <f t="shared" si="727"/>
        <v>5771</v>
      </c>
      <c r="D5774" s="2">
        <f t="shared" si="728"/>
        <v>1701.08384</v>
      </c>
      <c r="E5774" s="2">
        <f t="shared" si="729"/>
        <v>0.95997093273238687</v>
      </c>
      <c r="F5774">
        <f t="shared" si="730"/>
        <v>1.1575381140359277E-2</v>
      </c>
      <c r="G5774">
        <f t="shared" si="731"/>
        <v>-4.45887475165914</v>
      </c>
      <c r="H5774" s="4">
        <f t="shared" si="732"/>
        <v>-4.4222865792327468</v>
      </c>
      <c r="I5774">
        <f t="shared" si="733"/>
        <v>1.2006746495292786E-2</v>
      </c>
      <c r="J5774">
        <f t="shared" si="734"/>
        <v>0.96407308548551229</v>
      </c>
      <c r="O5774" s="11"/>
      <c r="P5774" s="11"/>
      <c r="Q5774" s="11"/>
      <c r="R5774" s="11"/>
      <c r="S5774" s="11"/>
      <c r="T5774" s="11"/>
      <c r="U5774" s="11"/>
      <c r="V5774" s="11"/>
      <c r="W5774" s="11"/>
    </row>
    <row r="5775" spans="1:23" x14ac:dyDescent="0.25">
      <c r="A5775">
        <v>1701.39184</v>
      </c>
      <c r="B5775">
        <v>1.0744810745</v>
      </c>
      <c r="C5775" s="2">
        <f t="shared" si="727"/>
        <v>5772</v>
      </c>
      <c r="D5775" s="2">
        <f t="shared" si="728"/>
        <v>1701.39184</v>
      </c>
      <c r="E5775" s="2">
        <f t="shared" si="729"/>
        <v>1.0310371379300483</v>
      </c>
      <c r="F5775">
        <f t="shared" si="730"/>
        <v>1.2422360248669813E-2</v>
      </c>
      <c r="G5775">
        <f t="shared" si="731"/>
        <v>-4.3882571844065978</v>
      </c>
      <c r="H5775" s="4">
        <f t="shared" si="732"/>
        <v>-4.4230865110193536</v>
      </c>
      <c r="I5775">
        <f t="shared" si="733"/>
        <v>1.1997145757597054E-2</v>
      </c>
      <c r="J5775">
        <f t="shared" si="734"/>
        <v>1.0354429711586606</v>
      </c>
      <c r="O5775" s="11"/>
      <c r="P5775" s="11"/>
      <c r="Q5775" s="11"/>
      <c r="R5775" s="11"/>
      <c r="S5775" s="11"/>
      <c r="T5775" s="11"/>
      <c r="U5775" s="11"/>
      <c r="V5775" s="11"/>
      <c r="W5775" s="11"/>
    </row>
    <row r="5776" spans="1:23" x14ac:dyDescent="0.25">
      <c r="A5776">
        <v>1701.69984</v>
      </c>
      <c r="B5776">
        <v>1.0012210012</v>
      </c>
      <c r="C5776" s="2">
        <f t="shared" si="727"/>
        <v>5773</v>
      </c>
      <c r="D5776" s="2">
        <f t="shared" si="728"/>
        <v>1701.69984</v>
      </c>
      <c r="E5776" s="2">
        <f t="shared" si="729"/>
        <v>0.96150798446770225</v>
      </c>
      <c r="F5776">
        <f t="shared" si="730"/>
        <v>1.1575381140359277E-2</v>
      </c>
      <c r="G5776">
        <f t="shared" si="731"/>
        <v>-4.45887475165914</v>
      </c>
      <c r="H5776" s="4">
        <f t="shared" si="732"/>
        <v>-4.4238864428059612</v>
      </c>
      <c r="I5776">
        <f t="shared" si="733"/>
        <v>1.1987552696765675E-2</v>
      </c>
      <c r="J5776">
        <f t="shared" si="734"/>
        <v>0.96561670535825006</v>
      </c>
      <c r="O5776" s="11"/>
      <c r="P5776" s="11"/>
      <c r="Q5776" s="11"/>
      <c r="R5776" s="11"/>
      <c r="S5776" s="11"/>
      <c r="T5776" s="11"/>
      <c r="U5776" s="11"/>
      <c r="V5776" s="11"/>
      <c r="W5776" s="11"/>
    </row>
    <row r="5777" spans="1:23" x14ac:dyDescent="0.25">
      <c r="A5777">
        <v>1702.00784</v>
      </c>
      <c r="B5777">
        <v>1.1477411476999999</v>
      </c>
      <c r="C5777" s="2">
        <f t="shared" si="727"/>
        <v>5774</v>
      </c>
      <c r="D5777" s="2">
        <f t="shared" si="728"/>
        <v>1702.00784</v>
      </c>
      <c r="E5777" s="2">
        <f t="shared" si="729"/>
        <v>1.1030985207164008</v>
      </c>
      <c r="F5777">
        <f t="shared" si="730"/>
        <v>1.3269339355824222E-2</v>
      </c>
      <c r="G5777">
        <f t="shared" si="731"/>
        <v>-4.3222992166682648</v>
      </c>
      <c r="H5777" s="4">
        <f t="shared" si="732"/>
        <v>-4.424686374592568</v>
      </c>
      <c r="I5777">
        <f t="shared" si="733"/>
        <v>1.1977967306660158E-2</v>
      </c>
      <c r="J5777">
        <f t="shared" si="734"/>
        <v>1.1078122870185174</v>
      </c>
      <c r="O5777" s="11"/>
      <c r="P5777" s="11"/>
      <c r="Q5777" s="11"/>
      <c r="R5777" s="11"/>
      <c r="S5777" s="11"/>
      <c r="T5777" s="11"/>
      <c r="U5777" s="11"/>
      <c r="V5777" s="11"/>
      <c r="W5777" s="11"/>
    </row>
    <row r="5778" spans="1:23" x14ac:dyDescent="0.25">
      <c r="A5778">
        <v>1702.31584</v>
      </c>
      <c r="B5778">
        <v>1.1477411476999999</v>
      </c>
      <c r="C5778" s="2">
        <f t="shared" si="727"/>
        <v>5775</v>
      </c>
      <c r="D5778" s="2">
        <f t="shared" si="728"/>
        <v>1702.31584</v>
      </c>
      <c r="E5778" s="2">
        <f t="shared" si="729"/>
        <v>1.1039812773123401</v>
      </c>
      <c r="F5778">
        <f t="shared" si="730"/>
        <v>1.3269339355824222E-2</v>
      </c>
      <c r="G5778">
        <f t="shared" si="731"/>
        <v>-4.3222992166682648</v>
      </c>
      <c r="H5778" s="4">
        <f t="shared" si="732"/>
        <v>-4.4254863063791756</v>
      </c>
      <c r="I5778">
        <f t="shared" si="733"/>
        <v>1.1968389581146878E-2</v>
      </c>
      <c r="J5778">
        <f t="shared" si="734"/>
        <v>1.1086988158145066</v>
      </c>
      <c r="O5778" s="11"/>
      <c r="P5778" s="11"/>
      <c r="Q5778" s="11"/>
      <c r="R5778" s="11"/>
      <c r="S5778" s="11"/>
      <c r="T5778" s="11"/>
      <c r="U5778" s="11"/>
      <c r="V5778" s="11"/>
      <c r="W5778" s="11"/>
    </row>
    <row r="5779" spans="1:23" x14ac:dyDescent="0.25">
      <c r="A5779">
        <v>1702.62384</v>
      </c>
      <c r="B5779">
        <v>1.0256410255999999</v>
      </c>
      <c r="C5779" s="2">
        <f t="shared" si="727"/>
        <v>5776</v>
      </c>
      <c r="D5779" s="2">
        <f t="shared" si="728"/>
        <v>1702.62384</v>
      </c>
      <c r="E5779" s="2">
        <f t="shared" si="729"/>
        <v>0.98732593816836389</v>
      </c>
      <c r="F5779">
        <f t="shared" si="730"/>
        <v>1.1857707509410747E-2</v>
      </c>
      <c r="G5779">
        <f t="shared" si="731"/>
        <v>-4.4347772000991039</v>
      </c>
      <c r="H5779" s="4">
        <f t="shared" si="732"/>
        <v>-4.4262862381657824</v>
      </c>
      <c r="I5779">
        <f t="shared" si="733"/>
        <v>1.195881951409716E-2</v>
      </c>
      <c r="J5779">
        <f t="shared" si="734"/>
        <v>0.99154498447215289</v>
      </c>
      <c r="O5779" s="11"/>
      <c r="P5779" s="11"/>
      <c r="Q5779" s="11"/>
      <c r="R5779" s="11"/>
      <c r="S5779" s="11"/>
      <c r="T5779" s="11"/>
      <c r="U5779" s="11"/>
      <c r="V5779" s="11"/>
      <c r="W5779" s="11"/>
    </row>
    <row r="5780" spans="1:23" x14ac:dyDescent="0.25">
      <c r="A5780">
        <v>1702.93184</v>
      </c>
      <c r="B5780">
        <v>1.0256410255999999</v>
      </c>
      <c r="C5780" s="2">
        <f t="shared" si="727"/>
        <v>5777</v>
      </c>
      <c r="D5780" s="2">
        <f t="shared" si="728"/>
        <v>1702.93184</v>
      </c>
      <c r="E5780" s="2">
        <f t="shared" si="729"/>
        <v>0.98811604754471649</v>
      </c>
      <c r="F5780">
        <f t="shared" si="730"/>
        <v>1.1857707509410747E-2</v>
      </c>
      <c r="G5780">
        <f t="shared" si="731"/>
        <v>-4.4347772000991039</v>
      </c>
      <c r="H5780" s="4">
        <f t="shared" si="732"/>
        <v>-4.4270861699523891</v>
      </c>
      <c r="I5780">
        <f t="shared" si="733"/>
        <v>1.1949257099387191E-2</v>
      </c>
      <c r="J5780">
        <f t="shared" si="734"/>
        <v>0.99233847014797771</v>
      </c>
      <c r="O5780" s="11"/>
      <c r="P5780" s="11"/>
      <c r="Q5780" s="11"/>
      <c r="R5780" s="11"/>
      <c r="S5780" s="11"/>
      <c r="T5780" s="11"/>
      <c r="U5780" s="11"/>
      <c r="V5780" s="11"/>
      <c r="W5780" s="11"/>
    </row>
    <row r="5781" spans="1:23" x14ac:dyDescent="0.25">
      <c r="A5781">
        <v>1703.23984</v>
      </c>
      <c r="B5781">
        <v>1.0500610501000001</v>
      </c>
      <c r="C5781" s="2">
        <f t="shared" si="727"/>
        <v>5778</v>
      </c>
      <c r="D5781" s="2">
        <f t="shared" si="728"/>
        <v>1703.23984</v>
      </c>
      <c r="E5781" s="2">
        <f t="shared" si="729"/>
        <v>1.0124521890286242</v>
      </c>
      <c r="F5781">
        <f t="shared" si="730"/>
        <v>1.2140033879618345E-2</v>
      </c>
      <c r="G5781">
        <f t="shared" si="731"/>
        <v>-4.4112467026118169</v>
      </c>
      <c r="H5781" s="4">
        <f t="shared" si="732"/>
        <v>-4.4278861017389968</v>
      </c>
      <c r="I5781">
        <f t="shared" si="733"/>
        <v>1.1939702330898059E-2</v>
      </c>
      <c r="J5781">
        <f t="shared" si="734"/>
        <v>1.0167786049575005</v>
      </c>
      <c r="O5781" s="11"/>
      <c r="P5781" s="11"/>
      <c r="Q5781" s="11"/>
      <c r="R5781" s="11"/>
      <c r="S5781" s="11"/>
      <c r="T5781" s="11"/>
      <c r="U5781" s="11"/>
      <c r="V5781" s="11"/>
      <c r="W5781" s="11"/>
    </row>
    <row r="5782" spans="1:23" x14ac:dyDescent="0.25">
      <c r="A5782">
        <v>1703.54784</v>
      </c>
      <c r="B5782">
        <v>1.0500610501000001</v>
      </c>
      <c r="C5782" s="2">
        <f t="shared" si="727"/>
        <v>5779</v>
      </c>
      <c r="D5782" s="2">
        <f t="shared" si="728"/>
        <v>1703.54784</v>
      </c>
      <c r="E5782" s="2">
        <f t="shared" si="729"/>
        <v>1.0132624057328916</v>
      </c>
      <c r="F5782">
        <f t="shared" si="730"/>
        <v>1.2140033879618345E-2</v>
      </c>
      <c r="G5782">
        <f t="shared" si="731"/>
        <v>-4.4112467026118169</v>
      </c>
      <c r="H5782" s="4">
        <f t="shared" si="732"/>
        <v>-4.4286860335256035</v>
      </c>
      <c r="I5782">
        <f t="shared" si="733"/>
        <v>1.1930155202515775E-2</v>
      </c>
      <c r="J5782">
        <f t="shared" si="734"/>
        <v>1.0175922838839777</v>
      </c>
      <c r="O5782" s="11"/>
      <c r="P5782" s="11"/>
      <c r="Q5782" s="11"/>
      <c r="R5782" s="11"/>
      <c r="S5782" s="11"/>
      <c r="T5782" s="11"/>
      <c r="U5782" s="11"/>
      <c r="V5782" s="11"/>
      <c r="W5782" s="11"/>
    </row>
    <row r="5783" spans="1:23" x14ac:dyDescent="0.25">
      <c r="A5783">
        <v>1703.8558399999999</v>
      </c>
      <c r="B5783">
        <v>1.0500610501000001</v>
      </c>
      <c r="C5783" s="2">
        <f t="shared" si="727"/>
        <v>5780</v>
      </c>
      <c r="D5783" s="2">
        <f t="shared" si="728"/>
        <v>1703.8558399999999</v>
      </c>
      <c r="E5783" s="2">
        <f t="shared" si="729"/>
        <v>1.0140732708145488</v>
      </c>
      <c r="F5783">
        <f t="shared" si="730"/>
        <v>1.2140033879618345E-2</v>
      </c>
      <c r="G5783">
        <f t="shared" si="731"/>
        <v>-4.4112467026118169</v>
      </c>
      <c r="H5783" s="4">
        <f t="shared" si="732"/>
        <v>-4.4294859653122103</v>
      </c>
      <c r="I5783">
        <f t="shared" si="733"/>
        <v>1.1920615708131211E-2</v>
      </c>
      <c r="J5783">
        <f t="shared" si="734"/>
        <v>1.0184066139584942</v>
      </c>
      <c r="O5783" s="11"/>
      <c r="P5783" s="11"/>
      <c r="Q5783" s="11"/>
      <c r="R5783" s="11"/>
      <c r="S5783" s="11"/>
      <c r="T5783" s="11"/>
      <c r="U5783" s="11"/>
      <c r="V5783" s="11"/>
      <c r="W5783" s="11"/>
    </row>
    <row r="5784" spans="1:23" x14ac:dyDescent="0.25">
      <c r="A5784">
        <v>1704.1638399999999</v>
      </c>
      <c r="B5784">
        <v>1.1233211233</v>
      </c>
      <c r="C5784" s="2">
        <f t="shared" si="727"/>
        <v>5781</v>
      </c>
      <c r="D5784" s="2">
        <f t="shared" si="728"/>
        <v>1704.1638399999999</v>
      </c>
      <c r="E5784" s="2">
        <f t="shared" si="729"/>
        <v>1.0856906999498537</v>
      </c>
      <c r="F5784">
        <f t="shared" si="730"/>
        <v>1.2987012986772753E-2</v>
      </c>
      <c r="G5784">
        <f t="shared" si="731"/>
        <v>-4.3438054218721822</v>
      </c>
      <c r="H5784" s="4">
        <f t="shared" si="732"/>
        <v>-4.4302858970988179</v>
      </c>
      <c r="I5784">
        <f t="shared" si="733"/>
        <v>1.1911083841640118E-2</v>
      </c>
      <c r="J5784">
        <f t="shared" si="734"/>
        <v>1.0903300790622663</v>
      </c>
      <c r="O5784" s="11"/>
      <c r="P5784" s="11"/>
      <c r="Q5784" s="11"/>
      <c r="R5784" s="11"/>
      <c r="S5784" s="11"/>
      <c r="T5784" s="11"/>
      <c r="U5784" s="11"/>
      <c r="V5784" s="11"/>
      <c r="W5784" s="11"/>
    </row>
    <row r="5785" spans="1:23" x14ac:dyDescent="0.25">
      <c r="A5785">
        <v>1704.4718399999999</v>
      </c>
      <c r="B5785">
        <v>1.0989010989000001</v>
      </c>
      <c r="C5785" s="2">
        <f t="shared" si="727"/>
        <v>5782</v>
      </c>
      <c r="D5785" s="2">
        <f t="shared" si="728"/>
        <v>1704.4718399999999</v>
      </c>
      <c r="E5785" s="2">
        <f t="shared" si="729"/>
        <v>1.062938666665695</v>
      </c>
      <c r="F5785">
        <f t="shared" si="730"/>
        <v>1.2704686617721285E-2</v>
      </c>
      <c r="G5785">
        <f t="shared" si="731"/>
        <v>-4.3657843285731524</v>
      </c>
      <c r="H5785" s="4">
        <f t="shared" si="732"/>
        <v>-4.4310858288854247</v>
      </c>
      <c r="I5785">
        <f t="shared" si="733"/>
        <v>1.1901559596943162E-2</v>
      </c>
      <c r="J5785">
        <f t="shared" si="734"/>
        <v>1.0674808216718421</v>
      </c>
      <c r="O5785" s="11"/>
      <c r="P5785" s="11"/>
      <c r="Q5785" s="11"/>
      <c r="R5785" s="11"/>
      <c r="S5785" s="11"/>
      <c r="T5785" s="11"/>
      <c r="U5785" s="11"/>
      <c r="V5785" s="11"/>
      <c r="W5785" s="11"/>
    </row>
    <row r="5786" spans="1:23" x14ac:dyDescent="0.25">
      <c r="A5786">
        <v>1704.7798399999999</v>
      </c>
      <c r="B5786">
        <v>1.0989010989000001</v>
      </c>
      <c r="C5786" s="2">
        <f t="shared" si="727"/>
        <v>5783</v>
      </c>
      <c r="D5786" s="2">
        <f t="shared" si="728"/>
        <v>1704.7798399999999</v>
      </c>
      <c r="E5786" s="2">
        <f t="shared" si="729"/>
        <v>1.0637892852654447</v>
      </c>
      <c r="F5786">
        <f t="shared" si="730"/>
        <v>1.2704686617721285E-2</v>
      </c>
      <c r="G5786">
        <f t="shared" si="731"/>
        <v>-4.3657843285731524</v>
      </c>
      <c r="H5786" s="4">
        <f t="shared" si="732"/>
        <v>-4.4318857606720323</v>
      </c>
      <c r="I5786">
        <f t="shared" si="733"/>
        <v>1.1892042967945847E-2</v>
      </c>
      <c r="J5786">
        <f t="shared" si="734"/>
        <v>1.0683350751393903</v>
      </c>
      <c r="O5786" s="11"/>
      <c r="P5786" s="11"/>
      <c r="Q5786" s="11"/>
      <c r="R5786" s="11"/>
      <c r="S5786" s="11"/>
      <c r="T5786" s="11"/>
      <c r="U5786" s="11"/>
      <c r="V5786" s="11"/>
      <c r="W5786" s="11"/>
    </row>
    <row r="5787" spans="1:23" x14ac:dyDescent="0.25">
      <c r="A5787">
        <v>1705.0878399999999</v>
      </c>
      <c r="B5787">
        <v>1.0256410255999999</v>
      </c>
      <c r="C5787" s="2">
        <f t="shared" si="727"/>
        <v>5784</v>
      </c>
      <c r="D5787" s="2">
        <f t="shared" si="728"/>
        <v>1705.0878399999999</v>
      </c>
      <c r="E5787" s="2">
        <f t="shared" si="729"/>
        <v>0.99366454556390249</v>
      </c>
      <c r="F5787">
        <f t="shared" si="730"/>
        <v>1.1857707509410747E-2</v>
      </c>
      <c r="G5787">
        <f t="shared" si="731"/>
        <v>-4.4347772000991039</v>
      </c>
      <c r="H5787" s="4">
        <f t="shared" si="732"/>
        <v>-4.4326856924586391</v>
      </c>
      <c r="I5787">
        <f t="shared" si="733"/>
        <v>1.188253394855859E-2</v>
      </c>
      <c r="J5787">
        <f t="shared" si="734"/>
        <v>0.99791067803758682</v>
      </c>
      <c r="O5787" s="11"/>
      <c r="P5787" s="11"/>
      <c r="Q5787" s="11"/>
      <c r="R5787" s="11"/>
      <c r="S5787" s="11"/>
      <c r="T5787" s="11"/>
      <c r="U5787" s="11"/>
      <c r="V5787" s="11"/>
      <c r="W5787" s="11"/>
    </row>
    <row r="5788" spans="1:23" x14ac:dyDescent="0.25">
      <c r="A5788">
        <v>1705.3958399999999</v>
      </c>
      <c r="B5788">
        <v>1.0744810745</v>
      </c>
      <c r="C5788" s="2">
        <f t="shared" si="727"/>
        <v>5785</v>
      </c>
      <c r="D5788" s="2">
        <f t="shared" si="728"/>
        <v>1705.3958399999999</v>
      </c>
      <c r="E5788" s="2">
        <f t="shared" si="729"/>
        <v>1.0418149525977154</v>
      </c>
      <c r="F5788">
        <f t="shared" si="730"/>
        <v>1.2422360248669813E-2</v>
      </c>
      <c r="G5788">
        <f t="shared" si="731"/>
        <v>-4.3882571844065978</v>
      </c>
      <c r="H5788" s="4">
        <f t="shared" si="732"/>
        <v>-4.4334856242452458</v>
      </c>
      <c r="I5788">
        <f t="shared" si="733"/>
        <v>1.1873032532696642E-2</v>
      </c>
      <c r="J5788">
        <f t="shared" si="734"/>
        <v>1.0462668416396905</v>
      </c>
      <c r="O5788" s="11"/>
      <c r="P5788" s="11"/>
      <c r="Q5788" s="11"/>
      <c r="R5788" s="11"/>
      <c r="S5788" s="11"/>
      <c r="T5788" s="11"/>
      <c r="U5788" s="11"/>
      <c r="V5788" s="11"/>
      <c r="W5788" s="11"/>
    </row>
    <row r="5789" spans="1:23" x14ac:dyDescent="0.25">
      <c r="A5789">
        <v>1705.7038399999999</v>
      </c>
      <c r="B5789">
        <v>0.95238095239999998</v>
      </c>
      <c r="C5789" s="2">
        <f t="shared" si="727"/>
        <v>5786</v>
      </c>
      <c r="D5789" s="2">
        <f t="shared" si="728"/>
        <v>1705.7038399999999</v>
      </c>
      <c r="E5789" s="2">
        <f t="shared" si="729"/>
        <v>0.92416586385149679</v>
      </c>
      <c r="F5789">
        <f t="shared" si="730"/>
        <v>1.1010728402256337E-2</v>
      </c>
      <c r="G5789">
        <f t="shared" si="731"/>
        <v>-4.5088851721928265</v>
      </c>
      <c r="H5789" s="4">
        <f t="shared" si="732"/>
        <v>-4.4342855560318535</v>
      </c>
      <c r="I5789">
        <f t="shared" si="733"/>
        <v>1.1863538714280126E-2</v>
      </c>
      <c r="J5789">
        <f t="shared" si="734"/>
        <v>0.9281150141991561</v>
      </c>
      <c r="O5789" s="11"/>
      <c r="P5789" s="11"/>
      <c r="Q5789" s="11"/>
      <c r="R5789" s="11"/>
      <c r="S5789" s="11"/>
      <c r="T5789" s="11"/>
      <c r="U5789" s="11"/>
      <c r="V5789" s="11"/>
      <c r="W5789" s="11"/>
    </row>
    <row r="5790" spans="1:23" x14ac:dyDescent="0.25">
      <c r="A5790">
        <v>1706.0118399999999</v>
      </c>
      <c r="B5790">
        <v>0.85470085470000001</v>
      </c>
      <c r="C5790" s="2">
        <f t="shared" si="727"/>
        <v>5787</v>
      </c>
      <c r="D5790" s="2">
        <f t="shared" si="728"/>
        <v>1706.0118399999999</v>
      </c>
      <c r="E5790" s="2">
        <f t="shared" si="729"/>
        <v>0.83004333393707519</v>
      </c>
      <c r="F5790">
        <f t="shared" si="730"/>
        <v>9.8814229248943321E-3</v>
      </c>
      <c r="G5790">
        <f t="shared" si="731"/>
        <v>-4.6170987568540589</v>
      </c>
      <c r="H5790" s="4">
        <f t="shared" si="732"/>
        <v>-4.4350854878184602</v>
      </c>
      <c r="I5790">
        <f t="shared" si="733"/>
        <v>1.1854052487234054E-2</v>
      </c>
      <c r="J5790">
        <f t="shared" si="734"/>
        <v>0.83359027940325903</v>
      </c>
      <c r="O5790" s="11"/>
      <c r="P5790" s="11"/>
      <c r="Q5790" s="11"/>
      <c r="R5790" s="11"/>
      <c r="S5790" s="11"/>
      <c r="T5790" s="11"/>
      <c r="U5790" s="11"/>
      <c r="V5790" s="11"/>
      <c r="W5790" s="11"/>
    </row>
    <row r="5791" spans="1:23" x14ac:dyDescent="0.25">
      <c r="A5791">
        <v>1706.3198400000001</v>
      </c>
      <c r="B5791">
        <v>0.9768009768</v>
      </c>
      <c r="C5791" s="2">
        <f t="shared" si="727"/>
        <v>5788</v>
      </c>
      <c r="D5791" s="2">
        <f t="shared" si="728"/>
        <v>1706.3198400000001</v>
      </c>
      <c r="E5791" s="2">
        <f t="shared" si="729"/>
        <v>0.94938008871263124</v>
      </c>
      <c r="F5791">
        <f t="shared" si="730"/>
        <v>1.1293054771307808E-2</v>
      </c>
      <c r="G5791">
        <f t="shared" si="731"/>
        <v>-4.4835673642295362</v>
      </c>
      <c r="H5791" s="4">
        <f t="shared" si="732"/>
        <v>-4.4358854196050679</v>
      </c>
      <c r="I5791">
        <f t="shared" si="733"/>
        <v>1.1844573845488255E-2</v>
      </c>
      <c r="J5791">
        <f t="shared" si="734"/>
        <v>0.95343698461633319</v>
      </c>
      <c r="O5791" s="11"/>
      <c r="P5791" s="11"/>
      <c r="Q5791" s="11"/>
      <c r="R5791" s="11"/>
      <c r="S5791" s="11"/>
      <c r="T5791" s="11"/>
      <c r="U5791" s="11"/>
      <c r="V5791" s="11"/>
      <c r="W5791" s="11"/>
    </row>
    <row r="5792" spans="1:23" x14ac:dyDescent="0.25">
      <c r="A5792">
        <v>1706.6278400000001</v>
      </c>
      <c r="B5792">
        <v>1.0012210012</v>
      </c>
      <c r="C5792" s="2">
        <f t="shared" si="727"/>
        <v>5789</v>
      </c>
      <c r="D5792" s="2">
        <f t="shared" si="728"/>
        <v>1706.6278400000001</v>
      </c>
      <c r="E5792" s="2">
        <f t="shared" si="729"/>
        <v>0.97389332763089209</v>
      </c>
      <c r="F5792">
        <f t="shared" si="730"/>
        <v>1.1575381140359277E-2</v>
      </c>
      <c r="G5792">
        <f t="shared" si="731"/>
        <v>-4.45887475165914</v>
      </c>
      <c r="H5792" s="4">
        <f t="shared" si="732"/>
        <v>-4.4366853513916755</v>
      </c>
      <c r="I5792">
        <f t="shared" si="733"/>
        <v>1.1835102782977442E-2</v>
      </c>
      <c r="J5792">
        <f t="shared" si="734"/>
        <v>0.97805497363388127</v>
      </c>
      <c r="O5792" s="11"/>
      <c r="P5792" s="11"/>
      <c r="Q5792" s="11"/>
      <c r="R5792" s="11"/>
      <c r="S5792" s="11"/>
      <c r="T5792" s="11"/>
      <c r="U5792" s="11"/>
      <c r="V5792" s="11"/>
      <c r="W5792" s="11"/>
    </row>
    <row r="5793" spans="1:23" x14ac:dyDescent="0.25">
      <c r="A5793">
        <v>1706.9358400000001</v>
      </c>
      <c r="B5793">
        <v>0.9768009768</v>
      </c>
      <c r="C5793" s="2">
        <f t="shared" si="727"/>
        <v>5790</v>
      </c>
      <c r="D5793" s="2">
        <f t="shared" si="728"/>
        <v>1706.9358400000001</v>
      </c>
      <c r="E5793" s="2">
        <f t="shared" si="729"/>
        <v>0.95090018298119028</v>
      </c>
      <c r="F5793">
        <f t="shared" si="730"/>
        <v>1.1293054771307808E-2</v>
      </c>
      <c r="G5793">
        <f t="shared" si="731"/>
        <v>-4.4835673642295362</v>
      </c>
      <c r="H5793" s="4">
        <f t="shared" si="732"/>
        <v>-4.4374852831782823</v>
      </c>
      <c r="I5793">
        <f t="shared" si="733"/>
        <v>1.182563929364118E-2</v>
      </c>
      <c r="J5793">
        <f t="shared" si="734"/>
        <v>0.95496357455958003</v>
      </c>
      <c r="O5793" s="11"/>
      <c r="P5793" s="11"/>
      <c r="Q5793" s="11"/>
      <c r="R5793" s="11"/>
      <c r="S5793" s="11"/>
      <c r="T5793" s="11"/>
      <c r="U5793" s="11"/>
      <c r="V5793" s="11"/>
      <c r="W5793" s="11"/>
    </row>
    <row r="5794" spans="1:23" x14ac:dyDescent="0.25">
      <c r="A5794">
        <v>1707.2438400000001</v>
      </c>
      <c r="B5794">
        <v>1.0989010989000001</v>
      </c>
      <c r="C5794" s="2">
        <f t="shared" si="727"/>
        <v>5791</v>
      </c>
      <c r="D5794" s="2">
        <f t="shared" si="728"/>
        <v>1707.2438400000001</v>
      </c>
      <c r="E5794" s="2">
        <f t="shared" si="729"/>
        <v>1.07061878540335</v>
      </c>
      <c r="F5794">
        <f t="shared" si="730"/>
        <v>1.2704686617721285E-2</v>
      </c>
      <c r="G5794">
        <f t="shared" si="731"/>
        <v>-4.3657843285731524</v>
      </c>
      <c r="H5794" s="4">
        <f t="shared" si="732"/>
        <v>-4.438285214964889</v>
      </c>
      <c r="I5794">
        <f t="shared" si="733"/>
        <v>1.1816183371423856E-2</v>
      </c>
      <c r="J5794">
        <f t="shared" si="734"/>
        <v>1.0751937591325957</v>
      </c>
      <c r="O5794" s="11"/>
      <c r="P5794" s="11"/>
      <c r="Q5794" s="11"/>
      <c r="R5794" s="11"/>
      <c r="S5794" s="11"/>
      <c r="T5794" s="11"/>
      <c r="U5794" s="11"/>
      <c r="V5794" s="11"/>
      <c r="W5794" s="11"/>
    </row>
    <row r="5795" spans="1:23" x14ac:dyDescent="0.25">
      <c r="A5795">
        <v>1707.5518400000001</v>
      </c>
      <c r="B5795">
        <v>0.95238095239999998</v>
      </c>
      <c r="C5795" s="2">
        <f t="shared" si="727"/>
        <v>5792</v>
      </c>
      <c r="D5795" s="2">
        <f t="shared" si="728"/>
        <v>1707.5518400000001</v>
      </c>
      <c r="E5795" s="2">
        <f t="shared" si="729"/>
        <v>0.92861214338063425</v>
      </c>
      <c r="F5795">
        <f t="shared" si="730"/>
        <v>1.1010728402256337E-2</v>
      </c>
      <c r="G5795">
        <f t="shared" si="731"/>
        <v>-4.5088851721928265</v>
      </c>
      <c r="H5795" s="4">
        <f t="shared" si="732"/>
        <v>-4.4390851467514967</v>
      </c>
      <c r="I5795">
        <f t="shared" si="733"/>
        <v>1.1806735010274703E-2</v>
      </c>
      <c r="J5795">
        <f t="shared" si="734"/>
        <v>0.93258029359296624</v>
      </c>
      <c r="O5795" s="11"/>
      <c r="P5795" s="11"/>
      <c r="Q5795" s="11"/>
      <c r="R5795" s="11"/>
      <c r="S5795" s="11"/>
      <c r="T5795" s="11"/>
      <c r="U5795" s="11"/>
      <c r="V5795" s="11"/>
      <c r="W5795" s="11"/>
    </row>
    <row r="5796" spans="1:23" x14ac:dyDescent="0.25">
      <c r="A5796">
        <v>1707.8598400000001</v>
      </c>
      <c r="B5796">
        <v>1.0500610501000001</v>
      </c>
      <c r="C5796" s="2">
        <f t="shared" si="727"/>
        <v>5793</v>
      </c>
      <c r="D5796" s="2">
        <f t="shared" si="728"/>
        <v>1707.8598400000001</v>
      </c>
      <c r="E5796" s="2">
        <f t="shared" si="729"/>
        <v>1.0246737558700318</v>
      </c>
      <c r="F5796">
        <f t="shared" si="730"/>
        <v>1.2140033879618345E-2</v>
      </c>
      <c r="G5796">
        <f t="shared" si="731"/>
        <v>-4.4112467026118169</v>
      </c>
      <c r="H5796" s="4">
        <f t="shared" si="732"/>
        <v>-4.4398850785381034</v>
      </c>
      <c r="I5796">
        <f t="shared" si="733"/>
        <v>1.1797294204147822E-2</v>
      </c>
      <c r="J5796">
        <f t="shared" si="734"/>
        <v>1.0290523970615244</v>
      </c>
      <c r="O5796" s="11"/>
      <c r="P5796" s="11"/>
      <c r="Q5796" s="11"/>
      <c r="R5796" s="11"/>
      <c r="S5796" s="11"/>
      <c r="T5796" s="11"/>
      <c r="U5796" s="11"/>
      <c r="V5796" s="11"/>
      <c r="W5796" s="11"/>
    </row>
    <row r="5797" spans="1:23" x14ac:dyDescent="0.25">
      <c r="A5797">
        <v>1708.1678400000001</v>
      </c>
      <c r="B5797">
        <v>1.0989010989000001</v>
      </c>
      <c r="C5797" s="2">
        <f t="shared" si="727"/>
        <v>5794</v>
      </c>
      <c r="D5797" s="2">
        <f t="shared" si="728"/>
        <v>1708.1678400000001</v>
      </c>
      <c r="E5797" s="2">
        <f t="shared" si="729"/>
        <v>1.073191136720558</v>
      </c>
      <c r="F5797">
        <f t="shared" si="730"/>
        <v>1.2704686617721285E-2</v>
      </c>
      <c r="G5797">
        <f t="shared" si="731"/>
        <v>-4.3657843285731524</v>
      </c>
      <c r="H5797" s="4">
        <f t="shared" si="732"/>
        <v>-4.4406850103247102</v>
      </c>
      <c r="I5797">
        <f t="shared" si="733"/>
        <v>1.1787860947002115E-2</v>
      </c>
      <c r="J5797">
        <f t="shared" si="734"/>
        <v>1.0777771026347522</v>
      </c>
      <c r="O5797" s="11"/>
      <c r="P5797" s="11"/>
      <c r="Q5797" s="11"/>
      <c r="R5797" s="11"/>
      <c r="S5797" s="11"/>
      <c r="T5797" s="11"/>
      <c r="U5797" s="11"/>
      <c r="V5797" s="11"/>
      <c r="W5797" s="11"/>
    </row>
    <row r="5798" spans="1:23" x14ac:dyDescent="0.25">
      <c r="A5798">
        <v>1708.4758400000001</v>
      </c>
      <c r="B5798">
        <v>0.95238095239999998</v>
      </c>
      <c r="C5798" s="2">
        <f t="shared" si="727"/>
        <v>5795</v>
      </c>
      <c r="D5798" s="2">
        <f t="shared" si="728"/>
        <v>1708.4758400000001</v>
      </c>
      <c r="E5798" s="2">
        <f t="shared" si="729"/>
        <v>0.93084329858056891</v>
      </c>
      <c r="F5798">
        <f t="shared" si="730"/>
        <v>1.1010728402256337E-2</v>
      </c>
      <c r="G5798">
        <f t="shared" si="731"/>
        <v>-4.5088851721928265</v>
      </c>
      <c r="H5798" s="4">
        <f t="shared" si="732"/>
        <v>-4.4414849421113178</v>
      </c>
      <c r="I5798">
        <f t="shared" si="733"/>
        <v>1.1778435232801317E-2</v>
      </c>
      <c r="J5798">
        <f t="shared" si="734"/>
        <v>0.93482098297683702</v>
      </c>
      <c r="O5798" s="11"/>
      <c r="P5798" s="11"/>
      <c r="Q5798" s="11"/>
      <c r="R5798" s="11"/>
      <c r="S5798" s="11"/>
      <c r="T5798" s="11"/>
      <c r="U5798" s="11"/>
      <c r="V5798" s="11"/>
      <c r="W5798" s="11"/>
    </row>
    <row r="5799" spans="1:23" x14ac:dyDescent="0.25">
      <c r="A5799">
        <v>1708.7838400000001</v>
      </c>
      <c r="B5799">
        <v>1.1233211233</v>
      </c>
      <c r="C5799" s="2">
        <f t="shared" si="727"/>
        <v>5796</v>
      </c>
      <c r="D5799" s="2">
        <f t="shared" si="728"/>
        <v>1708.7838400000001</v>
      </c>
      <c r="E5799" s="2">
        <f t="shared" si="729"/>
        <v>1.0987963474088831</v>
      </c>
      <c r="F5799">
        <f t="shared" si="730"/>
        <v>1.2987012986772753E-2</v>
      </c>
      <c r="G5799">
        <f t="shared" si="731"/>
        <v>-4.3438054218721822</v>
      </c>
      <c r="H5799" s="4">
        <f t="shared" si="732"/>
        <v>-4.4422848738979246</v>
      </c>
      <c r="I5799">
        <f t="shared" si="733"/>
        <v>1.1769017055514018E-2</v>
      </c>
      <c r="J5799">
        <f t="shared" si="734"/>
        <v>1.1034917296417783</v>
      </c>
      <c r="O5799" s="11"/>
      <c r="P5799" s="11"/>
      <c r="Q5799" s="11"/>
      <c r="R5799" s="11"/>
      <c r="S5799" s="11"/>
      <c r="T5799" s="11"/>
      <c r="U5799" s="11"/>
      <c r="V5799" s="11"/>
      <c r="W5799" s="11"/>
    </row>
    <row r="5800" spans="1:23" x14ac:dyDescent="0.25">
      <c r="A5800">
        <v>1709.09184</v>
      </c>
      <c r="B5800">
        <v>1.0012210012</v>
      </c>
      <c r="C5800" s="2">
        <f t="shared" si="727"/>
        <v>5797</v>
      </c>
      <c r="D5800" s="2">
        <f t="shared" si="728"/>
        <v>1709.09184</v>
      </c>
      <c r="E5800" s="2">
        <f t="shared" si="729"/>
        <v>0.98014569800864093</v>
      </c>
      <c r="F5800">
        <f t="shared" si="730"/>
        <v>1.1575381140359277E-2</v>
      </c>
      <c r="G5800">
        <f t="shared" si="731"/>
        <v>-4.45887475165914</v>
      </c>
      <c r="H5800" s="4">
        <f t="shared" si="732"/>
        <v>-4.4430848056845322</v>
      </c>
      <c r="I5800">
        <f t="shared" si="733"/>
        <v>1.1759606409113596E-2</v>
      </c>
      <c r="J5800">
        <f t="shared" si="734"/>
        <v>0.98433406167305515</v>
      </c>
      <c r="O5800" s="11"/>
      <c r="P5800" s="11"/>
      <c r="Q5800" s="11"/>
      <c r="R5800" s="11"/>
      <c r="S5800" s="11"/>
      <c r="T5800" s="11"/>
      <c r="U5800" s="11"/>
      <c r="V5800" s="11"/>
      <c r="W5800" s="11"/>
    </row>
    <row r="5801" spans="1:23" x14ac:dyDescent="0.25">
      <c r="A5801">
        <v>1709.39984</v>
      </c>
      <c r="B5801">
        <v>0.95238095239999998</v>
      </c>
      <c r="C5801" s="2">
        <f t="shared" si="727"/>
        <v>5798</v>
      </c>
      <c r="D5801" s="2">
        <f t="shared" si="728"/>
        <v>1709.39984</v>
      </c>
      <c r="E5801" s="2">
        <f t="shared" si="729"/>
        <v>0.93307981452617295</v>
      </c>
      <c r="F5801">
        <f t="shared" si="730"/>
        <v>1.1010728402256337E-2</v>
      </c>
      <c r="G5801">
        <f t="shared" si="731"/>
        <v>-4.5088851721928265</v>
      </c>
      <c r="H5801" s="4">
        <f t="shared" si="732"/>
        <v>-4.443884737471139</v>
      </c>
      <c r="I5801">
        <f t="shared" si="733"/>
        <v>1.175020328757828E-2</v>
      </c>
      <c r="J5801">
        <f t="shared" si="734"/>
        <v>0.93706705601394336</v>
      </c>
      <c r="O5801" s="11"/>
      <c r="P5801" s="11"/>
      <c r="Q5801" s="11"/>
      <c r="R5801" s="11"/>
      <c r="S5801" s="11"/>
      <c r="T5801" s="11"/>
      <c r="U5801" s="11"/>
      <c r="V5801" s="11"/>
      <c r="W5801" s="11"/>
    </row>
    <row r="5802" spans="1:23" x14ac:dyDescent="0.25">
      <c r="A5802">
        <v>1709.70784</v>
      </c>
      <c r="B5802">
        <v>1.0500610501000001</v>
      </c>
      <c r="C5802" s="2">
        <f t="shared" si="727"/>
        <v>5799</v>
      </c>
      <c r="D5802" s="2">
        <f t="shared" si="728"/>
        <v>1709.70784</v>
      </c>
      <c r="E5802" s="2">
        <f t="shared" si="729"/>
        <v>1.0296035916527357</v>
      </c>
      <c r="F5802">
        <f t="shared" si="730"/>
        <v>1.2140033879618345E-2</v>
      </c>
      <c r="G5802">
        <f t="shared" si="731"/>
        <v>-4.4112467026118169</v>
      </c>
      <c r="H5802" s="4">
        <f t="shared" si="732"/>
        <v>-4.4446846692577457</v>
      </c>
      <c r="I5802">
        <f t="shared" si="733"/>
        <v>1.1740807684891091E-2</v>
      </c>
      <c r="J5802">
        <f t="shared" si="734"/>
        <v>1.0340032990439838</v>
      </c>
      <c r="O5802" s="11"/>
      <c r="P5802" s="11"/>
      <c r="Q5802" s="11"/>
      <c r="R5802" s="11"/>
      <c r="S5802" s="11"/>
      <c r="T5802" s="11"/>
      <c r="U5802" s="11"/>
      <c r="V5802" s="11"/>
      <c r="W5802" s="11"/>
    </row>
    <row r="5803" spans="1:23" x14ac:dyDescent="0.25">
      <c r="A5803">
        <v>1710.01584</v>
      </c>
      <c r="B5803">
        <v>1.0256410255999999</v>
      </c>
      <c r="C5803" s="2">
        <f t="shared" si="727"/>
        <v>5800</v>
      </c>
      <c r="D5803" s="2">
        <f t="shared" si="728"/>
        <v>1710.01584</v>
      </c>
      <c r="E5803" s="2">
        <f t="shared" si="729"/>
        <v>1.0064641027019716</v>
      </c>
      <c r="F5803">
        <f t="shared" si="730"/>
        <v>1.1857707509410747E-2</v>
      </c>
      <c r="G5803">
        <f t="shared" si="731"/>
        <v>-4.4347772000991039</v>
      </c>
      <c r="H5803" s="4">
        <f t="shared" si="732"/>
        <v>-4.4454846010443534</v>
      </c>
      <c r="I5803">
        <f t="shared" si="733"/>
        <v>1.1731419595039854E-2</v>
      </c>
      <c r="J5803">
        <f t="shared" si="734"/>
        <v>1.0107649303093964</v>
      </c>
      <c r="O5803" s="11"/>
      <c r="P5803" s="11"/>
      <c r="Q5803" s="11"/>
      <c r="R5803" s="11"/>
      <c r="S5803" s="11"/>
      <c r="T5803" s="11"/>
      <c r="U5803" s="11"/>
      <c r="V5803" s="11"/>
      <c r="W5803" s="11"/>
    </row>
    <row r="5804" spans="1:23" x14ac:dyDescent="0.25">
      <c r="A5804">
        <v>1710.32384</v>
      </c>
      <c r="B5804">
        <v>1.0500610501000001</v>
      </c>
      <c r="C5804" s="2">
        <f t="shared" si="727"/>
        <v>5801</v>
      </c>
      <c r="D5804" s="2">
        <f t="shared" si="728"/>
        <v>1710.32384</v>
      </c>
      <c r="E5804" s="2">
        <f t="shared" si="729"/>
        <v>1.0312521353047113</v>
      </c>
      <c r="F5804">
        <f t="shared" si="730"/>
        <v>1.2140033879618345E-2</v>
      </c>
      <c r="G5804">
        <f t="shared" si="731"/>
        <v>-4.4112467026118169</v>
      </c>
      <c r="H5804" s="4">
        <f t="shared" si="732"/>
        <v>-4.4462845328309601</v>
      </c>
      <c r="I5804">
        <f t="shared" si="733"/>
        <v>1.1722039012017241E-2</v>
      </c>
      <c r="J5804">
        <f t="shared" si="734"/>
        <v>1.0356588872612165</v>
      </c>
      <c r="O5804" s="11"/>
      <c r="P5804" s="11"/>
      <c r="Q5804" s="11"/>
      <c r="R5804" s="11"/>
      <c r="S5804" s="11"/>
      <c r="T5804" s="11"/>
      <c r="U5804" s="11"/>
      <c r="V5804" s="11"/>
      <c r="W5804" s="11"/>
    </row>
    <row r="5805" spans="1:23" x14ac:dyDescent="0.25">
      <c r="A5805">
        <v>1710.63184</v>
      </c>
      <c r="B5805">
        <v>1.0744810745</v>
      </c>
      <c r="C5805" s="2">
        <f t="shared" si="727"/>
        <v>5802</v>
      </c>
      <c r="D5805" s="2">
        <f t="shared" si="728"/>
        <v>1710.63184</v>
      </c>
      <c r="E5805" s="2">
        <f t="shared" si="729"/>
        <v>1.0560791966028396</v>
      </c>
      <c r="F5805">
        <f t="shared" si="730"/>
        <v>1.2422360248669813E-2</v>
      </c>
      <c r="G5805">
        <f t="shared" si="731"/>
        <v>-4.3882571844065978</v>
      </c>
      <c r="H5805" s="4">
        <f t="shared" si="732"/>
        <v>-4.4470844646175669</v>
      </c>
      <c r="I5805">
        <f t="shared" si="733"/>
        <v>1.1712665929820692E-2</v>
      </c>
      <c r="J5805">
        <f t="shared" si="734"/>
        <v>1.0605920396860482</v>
      </c>
      <c r="O5805" s="11"/>
      <c r="P5805" s="11"/>
      <c r="Q5805" s="11"/>
      <c r="R5805" s="11"/>
      <c r="S5805" s="11"/>
      <c r="T5805" s="11"/>
      <c r="U5805" s="11"/>
      <c r="V5805" s="11"/>
      <c r="W5805" s="11"/>
    </row>
    <row r="5806" spans="1:23" x14ac:dyDescent="0.25">
      <c r="A5806">
        <v>1710.93984</v>
      </c>
      <c r="B5806">
        <v>0.9768009768</v>
      </c>
      <c r="C5806" s="2">
        <f t="shared" si="727"/>
        <v>5803</v>
      </c>
      <c r="D5806" s="2">
        <f t="shared" si="728"/>
        <v>1710.93984</v>
      </c>
      <c r="E5806" s="2">
        <f t="shared" si="729"/>
        <v>0.96084029625412026</v>
      </c>
      <c r="F5806">
        <f t="shared" si="730"/>
        <v>1.1293054771307808E-2</v>
      </c>
      <c r="G5806">
        <f t="shared" si="731"/>
        <v>-4.4835673642295362</v>
      </c>
      <c r="H5806" s="4">
        <f t="shared" si="732"/>
        <v>-4.4478843964041745</v>
      </c>
      <c r="I5806">
        <f t="shared" si="733"/>
        <v>1.1703300342452441E-2</v>
      </c>
      <c r="J5806">
        <f t="shared" si="734"/>
        <v>0.96494616397594168</v>
      </c>
      <c r="O5806" s="11"/>
      <c r="P5806" s="11"/>
      <c r="Q5806" s="11"/>
      <c r="R5806" s="11"/>
      <c r="S5806" s="11"/>
      <c r="T5806" s="11"/>
      <c r="U5806" s="11"/>
      <c r="V5806" s="11"/>
      <c r="W5806" s="11"/>
    </row>
    <row r="5807" spans="1:23" x14ac:dyDescent="0.25">
      <c r="A5807">
        <v>1711.24784</v>
      </c>
      <c r="B5807">
        <v>1.0256410255999999</v>
      </c>
      <c r="C5807" s="2">
        <f t="shared" si="727"/>
        <v>5804</v>
      </c>
      <c r="D5807" s="2">
        <f t="shared" si="728"/>
        <v>1711.24784</v>
      </c>
      <c r="E5807" s="2">
        <f t="shared" si="729"/>
        <v>1.0096896709303889</v>
      </c>
      <c r="F5807">
        <f t="shared" si="730"/>
        <v>1.1857707509410747E-2</v>
      </c>
      <c r="G5807">
        <f t="shared" si="731"/>
        <v>-4.4347772000991039</v>
      </c>
      <c r="H5807" s="4">
        <f t="shared" si="732"/>
        <v>-4.4486843281907813</v>
      </c>
      <c r="I5807">
        <f t="shared" si="733"/>
        <v>1.169394224391956E-2</v>
      </c>
      <c r="J5807">
        <f t="shared" si="734"/>
        <v>1.0140042820526447</v>
      </c>
      <c r="O5807" s="11"/>
      <c r="P5807" s="11"/>
      <c r="Q5807" s="11"/>
      <c r="R5807" s="11"/>
      <c r="S5807" s="11"/>
      <c r="T5807" s="11"/>
      <c r="U5807" s="11"/>
      <c r="V5807" s="11"/>
      <c r="W5807" s="11"/>
    </row>
    <row r="5808" spans="1:23" x14ac:dyDescent="0.25">
      <c r="A5808">
        <v>1711.55584</v>
      </c>
      <c r="B5808">
        <v>1.0500610501000001</v>
      </c>
      <c r="C5808" s="2">
        <f t="shared" si="727"/>
        <v>5805</v>
      </c>
      <c r="D5808" s="2">
        <f t="shared" si="728"/>
        <v>1711.55584</v>
      </c>
      <c r="E5808" s="2">
        <f t="shared" si="729"/>
        <v>1.0345571455024889</v>
      </c>
      <c r="F5808">
        <f t="shared" si="730"/>
        <v>1.2140033879618345E-2</v>
      </c>
      <c r="G5808">
        <f t="shared" si="731"/>
        <v>-4.4112467026118169</v>
      </c>
      <c r="H5808" s="4">
        <f t="shared" si="732"/>
        <v>-4.4494842599773889</v>
      </c>
      <c r="I5808">
        <f t="shared" si="733"/>
        <v>1.1684591628233865E-2</v>
      </c>
      <c r="J5808">
        <f t="shared" si="734"/>
        <v>1.0389780204456593</v>
      </c>
      <c r="O5808" s="11"/>
      <c r="P5808" s="11"/>
      <c r="Q5808" s="11"/>
      <c r="R5808" s="11"/>
      <c r="S5808" s="11"/>
      <c r="T5808" s="11"/>
      <c r="U5808" s="11"/>
      <c r="V5808" s="11"/>
      <c r="W5808" s="11"/>
    </row>
    <row r="5809" spans="1:23" x14ac:dyDescent="0.25">
      <c r="A5809">
        <v>1711.86384</v>
      </c>
      <c r="B5809">
        <v>1.0256410255999999</v>
      </c>
      <c r="C5809" s="2">
        <f t="shared" si="727"/>
        <v>5806</v>
      </c>
      <c r="D5809" s="2">
        <f t="shared" si="728"/>
        <v>1711.86384</v>
      </c>
      <c r="E5809" s="2">
        <f t="shared" si="729"/>
        <v>1.0113063295269322</v>
      </c>
      <c r="F5809">
        <f t="shared" si="730"/>
        <v>1.1857707509410747E-2</v>
      </c>
      <c r="G5809">
        <f t="shared" si="731"/>
        <v>-4.4347772000991039</v>
      </c>
      <c r="H5809" s="4">
        <f t="shared" si="732"/>
        <v>-4.4502841917639957</v>
      </c>
      <c r="I5809">
        <f t="shared" si="733"/>
        <v>1.1675248489412003E-2</v>
      </c>
      <c r="J5809">
        <f t="shared" si="734"/>
        <v>1.0156278489630615</v>
      </c>
      <c r="O5809" s="11"/>
      <c r="P5809" s="11"/>
      <c r="Q5809" s="11"/>
      <c r="R5809" s="11"/>
      <c r="S5809" s="11"/>
      <c r="T5809" s="11"/>
      <c r="U5809" s="11"/>
      <c r="V5809" s="11"/>
      <c r="W5809" s="11"/>
    </row>
    <row r="5810" spans="1:23" x14ac:dyDescent="0.25">
      <c r="A5810">
        <v>1712.17184</v>
      </c>
      <c r="B5810">
        <v>1.0744810745</v>
      </c>
      <c r="C5810" s="2">
        <f t="shared" si="727"/>
        <v>5807</v>
      </c>
      <c r="D5810" s="2">
        <f t="shared" si="728"/>
        <v>1712.17184</v>
      </c>
      <c r="E5810" s="2">
        <f t="shared" si="729"/>
        <v>1.060311611661618</v>
      </c>
      <c r="F5810">
        <f t="shared" si="730"/>
        <v>1.2422360248669813E-2</v>
      </c>
      <c r="G5810">
        <f t="shared" si="731"/>
        <v>-4.3882571844065978</v>
      </c>
      <c r="H5810" s="4">
        <f t="shared" si="732"/>
        <v>-4.4510841235506025</v>
      </c>
      <c r="I5810">
        <f t="shared" si="733"/>
        <v>1.1665912821475374E-2</v>
      </c>
      <c r="J5810">
        <f t="shared" si="734"/>
        <v>1.0648425407227389</v>
      </c>
      <c r="O5810" s="11"/>
      <c r="P5810" s="11"/>
      <c r="Q5810" s="11"/>
      <c r="R5810" s="11"/>
      <c r="S5810" s="11"/>
      <c r="T5810" s="11"/>
      <c r="U5810" s="11"/>
      <c r="V5810" s="11"/>
      <c r="W5810" s="11"/>
    </row>
    <row r="5811" spans="1:23" x14ac:dyDescent="0.25">
      <c r="A5811">
        <v>1712.47984</v>
      </c>
      <c r="B5811">
        <v>1.0012210012</v>
      </c>
      <c r="C5811" s="2">
        <f t="shared" si="727"/>
        <v>5808</v>
      </c>
      <c r="D5811" s="2">
        <f t="shared" si="728"/>
        <v>1712.47984</v>
      </c>
      <c r="E5811" s="2">
        <f t="shared" si="729"/>
        <v>0.98880830101159012</v>
      </c>
      <c r="F5811">
        <f t="shared" si="730"/>
        <v>1.1575381140359277E-2</v>
      </c>
      <c r="G5811">
        <f t="shared" si="731"/>
        <v>-4.45887475165914</v>
      </c>
      <c r="H5811" s="4">
        <f t="shared" si="732"/>
        <v>-4.4518840553372101</v>
      </c>
      <c r="I5811">
        <f t="shared" si="733"/>
        <v>1.1656584618450157E-2</v>
      </c>
      <c r="J5811">
        <f t="shared" si="734"/>
        <v>0.99303368175594509</v>
      </c>
      <c r="O5811" s="11"/>
      <c r="P5811" s="11"/>
      <c r="Q5811" s="11"/>
      <c r="R5811" s="11"/>
      <c r="S5811" s="11"/>
      <c r="T5811" s="11"/>
      <c r="U5811" s="11"/>
      <c r="V5811" s="11"/>
      <c r="W5811" s="11"/>
    </row>
    <row r="5812" spans="1:23" x14ac:dyDescent="0.25">
      <c r="A5812">
        <v>1712.78784</v>
      </c>
      <c r="B5812">
        <v>0.95238095239999998</v>
      </c>
      <c r="C5812" s="2">
        <f t="shared" si="727"/>
        <v>5809</v>
      </c>
      <c r="D5812" s="2">
        <f t="shared" si="728"/>
        <v>1712.78784</v>
      </c>
      <c r="E5812" s="2">
        <f t="shared" si="729"/>
        <v>0.94132644563390255</v>
      </c>
      <c r="F5812">
        <f t="shared" si="730"/>
        <v>1.1010728402256337E-2</v>
      </c>
      <c r="G5812">
        <f t="shared" si="731"/>
        <v>-4.5088851721928265</v>
      </c>
      <c r="H5812" s="4">
        <f t="shared" si="732"/>
        <v>-4.4526839871238169</v>
      </c>
      <c r="I5812">
        <f t="shared" si="733"/>
        <v>1.1647263874367342E-2</v>
      </c>
      <c r="J5812">
        <f t="shared" si="734"/>
        <v>0.94534892666836046</v>
      </c>
      <c r="O5812" s="11"/>
      <c r="P5812" s="11"/>
      <c r="Q5812" s="11"/>
      <c r="R5812" s="11"/>
      <c r="S5812" s="11"/>
      <c r="T5812" s="11"/>
      <c r="U5812" s="11"/>
      <c r="V5812" s="11"/>
      <c r="W5812" s="11"/>
    </row>
    <row r="5813" spans="1:23" x14ac:dyDescent="0.25">
      <c r="A5813">
        <v>1713.09584</v>
      </c>
      <c r="B5813">
        <v>1.0744810745</v>
      </c>
      <c r="C5813" s="2">
        <f t="shared" si="727"/>
        <v>5810</v>
      </c>
      <c r="D5813" s="2">
        <f t="shared" si="728"/>
        <v>1713.09584</v>
      </c>
      <c r="E5813" s="2">
        <f t="shared" si="729"/>
        <v>1.0628591981677531</v>
      </c>
      <c r="F5813">
        <f t="shared" si="730"/>
        <v>1.2422360248669813E-2</v>
      </c>
      <c r="G5813">
        <f t="shared" si="731"/>
        <v>-4.3882571844065978</v>
      </c>
      <c r="H5813" s="4">
        <f t="shared" si="732"/>
        <v>-4.4534839189104236</v>
      </c>
      <c r="I5813">
        <f t="shared" si="733"/>
        <v>1.163795058326266E-2</v>
      </c>
      <c r="J5813">
        <f t="shared" si="734"/>
        <v>1.067401013588704</v>
      </c>
      <c r="O5813" s="11"/>
      <c r="P5813" s="11"/>
      <c r="Q5813" s="11"/>
      <c r="R5813" s="11"/>
      <c r="S5813" s="11"/>
      <c r="T5813" s="11"/>
      <c r="U5813" s="11"/>
      <c r="V5813" s="11"/>
      <c r="W5813" s="11"/>
    </row>
    <row r="5814" spans="1:23" x14ac:dyDescent="0.25">
      <c r="A5814">
        <v>1713.4038399999999</v>
      </c>
      <c r="B5814">
        <v>1.0012210012</v>
      </c>
      <c r="C5814" s="2">
        <f t="shared" si="727"/>
        <v>5811</v>
      </c>
      <c r="D5814" s="2">
        <f t="shared" si="728"/>
        <v>1713.4038399999999</v>
      </c>
      <c r="E5814" s="2">
        <f t="shared" si="729"/>
        <v>0.99118408814539682</v>
      </c>
      <c r="F5814">
        <f t="shared" si="730"/>
        <v>1.1575381140359277E-2</v>
      </c>
      <c r="G5814">
        <f t="shared" si="731"/>
        <v>-4.45887475165914</v>
      </c>
      <c r="H5814" s="4">
        <f t="shared" si="732"/>
        <v>-4.4542838506970313</v>
      </c>
      <c r="I5814">
        <f t="shared" si="733"/>
        <v>1.1628644739176609E-2</v>
      </c>
      <c r="J5814">
        <f t="shared" si="734"/>
        <v>0.99541962111561566</v>
      </c>
      <c r="O5814" s="11"/>
      <c r="P5814" s="11"/>
      <c r="Q5814" s="11"/>
      <c r="R5814" s="11"/>
      <c r="S5814" s="11"/>
      <c r="T5814" s="11"/>
      <c r="U5814" s="11"/>
      <c r="V5814" s="11"/>
      <c r="W5814" s="11"/>
    </row>
    <row r="5815" spans="1:23" x14ac:dyDescent="0.25">
      <c r="A5815">
        <v>1713.7118399999999</v>
      </c>
      <c r="B5815">
        <v>1.1477411476999999</v>
      </c>
      <c r="C5815" s="2">
        <f t="shared" si="727"/>
        <v>5812</v>
      </c>
      <c r="D5815" s="2">
        <f t="shared" si="728"/>
        <v>1713.7118399999999</v>
      </c>
      <c r="E5815" s="2">
        <f t="shared" si="729"/>
        <v>1.1371446925592839</v>
      </c>
      <c r="F5815">
        <f t="shared" si="730"/>
        <v>1.3269339355824222E-2</v>
      </c>
      <c r="G5815">
        <f t="shared" si="731"/>
        <v>-4.3222992166682648</v>
      </c>
      <c r="H5815" s="4">
        <f t="shared" si="732"/>
        <v>-4.455083782483638</v>
      </c>
      <c r="I5815">
        <f t="shared" si="733"/>
        <v>1.1619346336154485E-2</v>
      </c>
      <c r="J5815">
        <f t="shared" si="734"/>
        <v>1.1420039451389496</v>
      </c>
      <c r="O5815" s="11"/>
      <c r="P5815" s="11"/>
      <c r="Q5815" s="11"/>
      <c r="R5815" s="11"/>
      <c r="S5815" s="11"/>
      <c r="T5815" s="11"/>
      <c r="U5815" s="11"/>
      <c r="V5815" s="11"/>
      <c r="W5815" s="11"/>
    </row>
    <row r="5816" spans="1:23" x14ac:dyDescent="0.25">
      <c r="A5816">
        <v>1714.0198399999999</v>
      </c>
      <c r="B5816">
        <v>1.0256410255999999</v>
      </c>
      <c r="C5816" s="2">
        <f t="shared" si="727"/>
        <v>5813</v>
      </c>
      <c r="D5816" s="2">
        <f t="shared" si="728"/>
        <v>1714.0198399999999</v>
      </c>
      <c r="E5816" s="2">
        <f t="shared" si="729"/>
        <v>1.0169850462931598</v>
      </c>
      <c r="F5816">
        <f t="shared" si="730"/>
        <v>1.1857707509410747E-2</v>
      </c>
      <c r="G5816">
        <f t="shared" si="731"/>
        <v>-4.4347772000991039</v>
      </c>
      <c r="H5816" s="4">
        <f t="shared" si="732"/>
        <v>-4.4558837142702457</v>
      </c>
      <c r="I5816">
        <f t="shared" si="733"/>
        <v>1.1610055368246304E-2</v>
      </c>
      <c r="J5816">
        <f t="shared" si="734"/>
        <v>1.0213308320511352</v>
      </c>
      <c r="O5816" s="11"/>
      <c r="P5816" s="11"/>
      <c r="Q5816" s="11"/>
      <c r="R5816" s="11"/>
      <c r="S5816" s="11"/>
      <c r="T5816" s="11"/>
      <c r="U5816" s="11"/>
      <c r="V5816" s="11"/>
      <c r="W5816" s="11"/>
    </row>
    <row r="5817" spans="1:23" x14ac:dyDescent="0.25">
      <c r="A5817">
        <v>1714.3278399999999</v>
      </c>
      <c r="B5817">
        <v>1.0744810745</v>
      </c>
      <c r="C5817" s="2">
        <f t="shared" si="727"/>
        <v>5814</v>
      </c>
      <c r="D5817" s="2">
        <f t="shared" si="728"/>
        <v>1714.3278399999999</v>
      </c>
      <c r="E5817" s="2">
        <f t="shared" si="729"/>
        <v>1.0662655043158695</v>
      </c>
      <c r="F5817">
        <f t="shared" si="730"/>
        <v>1.2422360248669813E-2</v>
      </c>
      <c r="G5817">
        <f t="shared" si="731"/>
        <v>-4.3882571844065978</v>
      </c>
      <c r="H5817" s="4">
        <f t="shared" si="732"/>
        <v>-4.4566836460568524</v>
      </c>
      <c r="I5817">
        <f t="shared" si="733"/>
        <v>1.1600771829506883E-2</v>
      </c>
      <c r="J5817">
        <f t="shared" si="734"/>
        <v>1.0708218755818641</v>
      </c>
      <c r="O5817" s="11"/>
      <c r="P5817" s="11"/>
      <c r="Q5817" s="11"/>
      <c r="R5817" s="11"/>
      <c r="S5817" s="11"/>
      <c r="T5817" s="11"/>
      <c r="U5817" s="11"/>
      <c r="V5817" s="11"/>
      <c r="W5817" s="11"/>
    </row>
    <row r="5818" spans="1:23" x14ac:dyDescent="0.25">
      <c r="A5818">
        <v>1714.6358399999999</v>
      </c>
      <c r="B5818">
        <v>0.92796092799999996</v>
      </c>
      <c r="C5818" s="2">
        <f t="shared" si="727"/>
        <v>5815</v>
      </c>
      <c r="D5818" s="2">
        <f t="shared" si="728"/>
        <v>1714.6358399999999</v>
      </c>
      <c r="E5818" s="2">
        <f t="shared" si="729"/>
        <v>0.92160258726104349</v>
      </c>
      <c r="F5818">
        <f t="shared" si="730"/>
        <v>1.0728402033204867E-2</v>
      </c>
      <c r="G5818">
        <f t="shared" si="731"/>
        <v>-4.5348606585739812</v>
      </c>
      <c r="H5818" s="4">
        <f t="shared" si="732"/>
        <v>-4.4574835778434592</v>
      </c>
      <c r="I5818">
        <f t="shared" si="733"/>
        <v>1.1591495713995757E-2</v>
      </c>
      <c r="J5818">
        <f t="shared" si="734"/>
        <v>0.92554078420192343</v>
      </c>
      <c r="O5818" s="11"/>
      <c r="P5818" s="11"/>
      <c r="Q5818" s="11"/>
      <c r="R5818" s="11"/>
      <c r="S5818" s="11"/>
      <c r="T5818" s="11"/>
      <c r="U5818" s="11"/>
      <c r="V5818" s="11"/>
      <c r="W5818" s="11"/>
    </row>
    <row r="5819" spans="1:23" x14ac:dyDescent="0.25">
      <c r="A5819">
        <v>1714.9438399999999</v>
      </c>
      <c r="B5819">
        <v>1.1477411476999999</v>
      </c>
      <c r="C5819" s="2">
        <f t="shared" si="727"/>
        <v>5816</v>
      </c>
      <c r="D5819" s="2">
        <f t="shared" si="728"/>
        <v>1714.9438399999999</v>
      </c>
      <c r="E5819" s="2">
        <f t="shared" si="729"/>
        <v>1.140789072703182</v>
      </c>
      <c r="F5819">
        <f t="shared" si="730"/>
        <v>1.3269339355824222E-2</v>
      </c>
      <c r="G5819">
        <f t="shared" si="731"/>
        <v>-4.3222992166682648</v>
      </c>
      <c r="H5819" s="4">
        <f t="shared" si="732"/>
        <v>-4.4582835096300668</v>
      </c>
      <c r="I5819">
        <f t="shared" si="733"/>
        <v>1.1582227015777215E-2</v>
      </c>
      <c r="J5819">
        <f t="shared" si="734"/>
        <v>1.1456638984669214</v>
      </c>
      <c r="O5819" s="11"/>
      <c r="P5819" s="11"/>
      <c r="Q5819" s="11"/>
      <c r="R5819" s="11"/>
      <c r="S5819" s="11"/>
      <c r="T5819" s="11"/>
      <c r="U5819" s="11"/>
      <c r="V5819" s="11"/>
      <c r="W5819" s="11"/>
    </row>
    <row r="5820" spans="1:23" x14ac:dyDescent="0.25">
      <c r="A5820">
        <v>1715.2518399999999</v>
      </c>
      <c r="B5820">
        <v>0.95238095239999998</v>
      </c>
      <c r="C5820" s="2">
        <f t="shared" si="727"/>
        <v>5817</v>
      </c>
      <c r="D5820" s="2">
        <f t="shared" si="728"/>
        <v>1715.2518399999999</v>
      </c>
      <c r="E5820" s="2">
        <f t="shared" si="729"/>
        <v>0.94736973745805975</v>
      </c>
      <c r="F5820">
        <f t="shared" si="730"/>
        <v>1.1010728402256337E-2</v>
      </c>
      <c r="G5820">
        <f t="shared" si="731"/>
        <v>-4.5088851721928265</v>
      </c>
      <c r="H5820" s="4">
        <f t="shared" si="732"/>
        <v>-4.4590834414166736</v>
      </c>
      <c r="I5820">
        <f t="shared" si="733"/>
        <v>1.1572965728920321E-2</v>
      </c>
      <c r="J5820">
        <f t="shared" si="734"/>
        <v>0.95141804271838648</v>
      </c>
      <c r="O5820" s="11"/>
      <c r="P5820" s="11"/>
      <c r="Q5820" s="11"/>
      <c r="R5820" s="11"/>
      <c r="S5820" s="11"/>
      <c r="T5820" s="11"/>
      <c r="U5820" s="11"/>
      <c r="V5820" s="11"/>
      <c r="W5820" s="11"/>
    </row>
    <row r="5821" spans="1:23" x14ac:dyDescent="0.25">
      <c r="A5821">
        <v>1715.5598399999999</v>
      </c>
      <c r="B5821">
        <v>1.0256410255999999</v>
      </c>
      <c r="C5821" s="2">
        <f t="shared" si="727"/>
        <v>5818</v>
      </c>
      <c r="D5821" s="2">
        <f t="shared" si="728"/>
        <v>1715.5598399999999</v>
      </c>
      <c r="E5821" s="2">
        <f t="shared" si="729"/>
        <v>1.0210607849672371</v>
      </c>
      <c r="F5821">
        <f t="shared" si="730"/>
        <v>1.1857707509410747E-2</v>
      </c>
      <c r="G5821">
        <f t="shared" si="731"/>
        <v>-4.4347772000991039</v>
      </c>
      <c r="H5821" s="4">
        <f t="shared" si="732"/>
        <v>-4.4598833732032803</v>
      </c>
      <c r="I5821">
        <f t="shared" si="733"/>
        <v>1.1563711847498851E-2</v>
      </c>
      <c r="J5821">
        <f t="shared" si="734"/>
        <v>1.0254239871927875</v>
      </c>
      <c r="O5821" s="11"/>
      <c r="P5821" s="11"/>
      <c r="Q5821" s="11"/>
      <c r="R5821" s="11"/>
      <c r="S5821" s="11"/>
      <c r="T5821" s="11"/>
      <c r="U5821" s="11"/>
      <c r="V5821" s="11"/>
      <c r="W5821" s="11"/>
    </row>
    <row r="5822" spans="1:23" x14ac:dyDescent="0.25">
      <c r="A5822">
        <v>1715.8678399999999</v>
      </c>
      <c r="B5822">
        <v>1.0500610501000001</v>
      </c>
      <c r="C5822" s="2">
        <f t="shared" si="727"/>
        <v>5819</v>
      </c>
      <c r="D5822" s="2">
        <f t="shared" si="728"/>
        <v>1715.8678399999999</v>
      </c>
      <c r="E5822" s="2">
        <f t="shared" si="729"/>
        <v>1.0462083167661351</v>
      </c>
      <c r="F5822">
        <f t="shared" si="730"/>
        <v>1.2140033879618345E-2</v>
      </c>
      <c r="G5822">
        <f t="shared" si="731"/>
        <v>-4.4112467026118169</v>
      </c>
      <c r="H5822" s="4">
        <f t="shared" si="732"/>
        <v>-4.460683304989888</v>
      </c>
      <c r="I5822">
        <f t="shared" si="733"/>
        <v>1.1554465365591324E-2</v>
      </c>
      <c r="J5822">
        <f t="shared" si="734"/>
        <v>1.0506789795545899</v>
      </c>
      <c r="O5822" s="11"/>
      <c r="P5822" s="11"/>
      <c r="Q5822" s="11"/>
      <c r="R5822" s="11"/>
      <c r="S5822" s="11"/>
      <c r="T5822" s="11"/>
      <c r="U5822" s="11"/>
      <c r="V5822" s="11"/>
      <c r="W5822" s="11"/>
    </row>
    <row r="5823" spans="1:23" x14ac:dyDescent="0.25">
      <c r="A5823">
        <v>1716.1758400000001</v>
      </c>
      <c r="B5823">
        <v>1.1233211233</v>
      </c>
      <c r="C5823" s="2">
        <f t="shared" si="727"/>
        <v>5820</v>
      </c>
      <c r="D5823" s="2">
        <f t="shared" si="728"/>
        <v>1716.1758400000001</v>
      </c>
      <c r="E5823" s="2">
        <f t="shared" si="729"/>
        <v>1.1200952361270811</v>
      </c>
      <c r="F5823">
        <f t="shared" si="730"/>
        <v>1.2987012986772753E-2</v>
      </c>
      <c r="G5823">
        <f t="shared" si="731"/>
        <v>-4.3438054218721822</v>
      </c>
      <c r="H5823" s="4">
        <f t="shared" si="732"/>
        <v>-4.4614832367764956</v>
      </c>
      <c r="I5823">
        <f t="shared" si="733"/>
        <v>1.1545226277281008E-2</v>
      </c>
      <c r="J5823">
        <f t="shared" si="734"/>
        <v>1.1248816328813693</v>
      </c>
      <c r="O5823" s="11"/>
      <c r="P5823" s="11"/>
      <c r="Q5823" s="11"/>
      <c r="R5823" s="11"/>
      <c r="S5823" s="11"/>
      <c r="T5823" s="11"/>
      <c r="U5823" s="11"/>
      <c r="V5823" s="11"/>
      <c r="W5823" s="11"/>
    </row>
    <row r="5824" spans="1:23" x14ac:dyDescent="0.25">
      <c r="A5824">
        <v>1716.4838400000001</v>
      </c>
      <c r="B5824">
        <v>1.0744810745</v>
      </c>
      <c r="C5824" s="2">
        <f t="shared" si="727"/>
        <v>5821</v>
      </c>
      <c r="D5824" s="2">
        <f t="shared" si="728"/>
        <v>1716.4838400000001</v>
      </c>
      <c r="E5824" s="2">
        <f t="shared" si="729"/>
        <v>1.0722528294416211</v>
      </c>
      <c r="F5824">
        <f t="shared" si="730"/>
        <v>1.2422360248669813E-2</v>
      </c>
      <c r="G5824">
        <f t="shared" si="731"/>
        <v>-4.3882571844065978</v>
      </c>
      <c r="H5824" s="4">
        <f t="shared" si="732"/>
        <v>-4.4622831685631024</v>
      </c>
      <c r="I5824">
        <f t="shared" si="733"/>
        <v>1.1535994576655903E-2</v>
      </c>
      <c r="J5824">
        <f t="shared" si="734"/>
        <v>1.0768347857762997</v>
      </c>
      <c r="O5824" s="11"/>
      <c r="P5824" s="11"/>
      <c r="Q5824" s="11"/>
      <c r="R5824" s="11"/>
      <c r="S5824" s="11"/>
      <c r="T5824" s="11"/>
      <c r="U5824" s="11"/>
      <c r="V5824" s="11"/>
      <c r="W5824" s="11"/>
    </row>
    <row r="5825" spans="1:23" x14ac:dyDescent="0.25">
      <c r="A5825">
        <v>1716.7918400000001</v>
      </c>
      <c r="B5825">
        <v>0.9768009768</v>
      </c>
      <c r="C5825" s="2">
        <f t="shared" si="727"/>
        <v>5822</v>
      </c>
      <c r="D5825" s="2">
        <f t="shared" si="728"/>
        <v>1716.7918400000001</v>
      </c>
      <c r="E5825" s="2">
        <f t="shared" si="729"/>
        <v>0.97555536517916819</v>
      </c>
      <c r="F5825">
        <f t="shared" si="730"/>
        <v>1.1293054771307808E-2</v>
      </c>
      <c r="G5825">
        <f t="shared" si="731"/>
        <v>-4.4835673642295362</v>
      </c>
      <c r="H5825" s="4">
        <f t="shared" si="732"/>
        <v>-4.46308310034971</v>
      </c>
      <c r="I5825">
        <f t="shared" si="733"/>
        <v>1.1526770257808711E-2</v>
      </c>
      <c r="J5825">
        <f t="shared" si="734"/>
        <v>0.97972411340960197</v>
      </c>
      <c r="O5825" s="11"/>
      <c r="P5825" s="11"/>
      <c r="Q5825" s="11"/>
      <c r="R5825" s="11"/>
      <c r="S5825" s="11"/>
      <c r="T5825" s="11"/>
      <c r="U5825" s="11"/>
      <c r="V5825" s="11"/>
      <c r="W5825" s="11"/>
    </row>
    <row r="5826" spans="1:23" x14ac:dyDescent="0.25">
      <c r="A5826">
        <v>1717.0998400000001</v>
      </c>
      <c r="B5826">
        <v>0.9768009768</v>
      </c>
      <c r="C5826" s="2">
        <f t="shared" si="727"/>
        <v>5823</v>
      </c>
      <c r="D5826" s="2">
        <f t="shared" si="728"/>
        <v>1717.0998400000001</v>
      </c>
      <c r="E5826" s="2">
        <f t="shared" si="729"/>
        <v>0.97633605513309496</v>
      </c>
      <c r="F5826">
        <f t="shared" si="730"/>
        <v>1.1293054771307808E-2</v>
      </c>
      <c r="G5826">
        <f t="shared" si="731"/>
        <v>-4.4835673642295362</v>
      </c>
      <c r="H5826" s="4">
        <f t="shared" si="732"/>
        <v>-4.4638830321363168</v>
      </c>
      <c r="I5826">
        <f t="shared" si="733"/>
        <v>1.1517553314836891E-2</v>
      </c>
      <c r="J5826">
        <f t="shared" si="734"/>
        <v>0.98050813941187631</v>
      </c>
      <c r="O5826" s="11"/>
      <c r="P5826" s="11"/>
      <c r="Q5826" s="11"/>
      <c r="R5826" s="11"/>
      <c r="S5826" s="11"/>
      <c r="T5826" s="11"/>
      <c r="U5826" s="11"/>
      <c r="V5826" s="11"/>
      <c r="W5826" s="11"/>
    </row>
    <row r="5827" spans="1:23" x14ac:dyDescent="0.25">
      <c r="A5827">
        <v>1717.4078400000001</v>
      </c>
      <c r="B5827">
        <v>0.92796092799999996</v>
      </c>
      <c r="C5827" s="2">
        <f t="shared" si="727"/>
        <v>5824</v>
      </c>
      <c r="D5827" s="2">
        <f t="shared" si="728"/>
        <v>1717.4078400000001</v>
      </c>
      <c r="E5827" s="2">
        <f t="shared" si="729"/>
        <v>0.92826150138381014</v>
      </c>
      <c r="F5827">
        <f t="shared" si="730"/>
        <v>1.0728402033204867E-2</v>
      </c>
      <c r="G5827">
        <f t="shared" si="731"/>
        <v>-4.5348606585739812</v>
      </c>
      <c r="H5827" s="4">
        <f t="shared" si="732"/>
        <v>-4.4646829639229235</v>
      </c>
      <c r="I5827">
        <f t="shared" si="733"/>
        <v>1.1508343741842599E-2</v>
      </c>
      <c r="J5827">
        <f t="shared" si="734"/>
        <v>0.93222815323094832</v>
      </c>
      <c r="O5827" s="11"/>
      <c r="P5827" s="11"/>
      <c r="Q5827" s="11"/>
      <c r="R5827" s="11"/>
      <c r="S5827" s="11"/>
      <c r="T5827" s="11"/>
      <c r="U5827" s="11"/>
      <c r="V5827" s="11"/>
      <c r="W5827" s="11"/>
    </row>
    <row r="5828" spans="1:23" x14ac:dyDescent="0.25">
      <c r="A5828">
        <v>1717.7158400000001</v>
      </c>
      <c r="B5828">
        <v>1.0256410255999999</v>
      </c>
      <c r="C5828" s="2">
        <f t="shared" ref="C5828:C5891" si="735">C5827+1</f>
        <v>5825</v>
      </c>
      <c r="D5828" s="2">
        <f t="shared" si="728"/>
        <v>1717.7158400000001</v>
      </c>
      <c r="E5828" s="2">
        <f t="shared" si="729"/>
        <v>1.0267942752358521</v>
      </c>
      <c r="F5828">
        <f t="shared" si="730"/>
        <v>1.1857707509410747E-2</v>
      </c>
      <c r="G5828">
        <f t="shared" si="731"/>
        <v>-4.4347772000991039</v>
      </c>
      <c r="H5828" s="4">
        <f t="shared" si="732"/>
        <v>-4.4654828957095312</v>
      </c>
      <c r="I5828">
        <f t="shared" si="733"/>
        <v>1.1499141532932699E-2</v>
      </c>
      <c r="J5828">
        <f t="shared" si="734"/>
        <v>1.0311819778416624</v>
      </c>
      <c r="O5828" s="11"/>
      <c r="P5828" s="11"/>
      <c r="Q5828" s="11"/>
      <c r="R5828" s="11"/>
      <c r="S5828" s="11"/>
      <c r="T5828" s="11"/>
      <c r="U5828" s="11"/>
      <c r="V5828" s="11"/>
      <c r="W5828" s="11"/>
    </row>
    <row r="5829" spans="1:23" x14ac:dyDescent="0.25">
      <c r="A5829">
        <v>1718.0238400000001</v>
      </c>
      <c r="B5829">
        <v>1.1233211233</v>
      </c>
      <c r="C5829" s="2">
        <f t="shared" si="735"/>
        <v>5826</v>
      </c>
      <c r="D5829" s="2">
        <f t="shared" si="728"/>
        <v>1718.0238400000001</v>
      </c>
      <c r="E5829" s="2">
        <f t="shared" si="729"/>
        <v>1.1254841567893525</v>
      </c>
      <c r="F5829">
        <f t="shared" si="730"/>
        <v>1.2987012986772753E-2</v>
      </c>
      <c r="G5829">
        <f t="shared" si="731"/>
        <v>-4.3438054218721822</v>
      </c>
      <c r="H5829" s="4">
        <f t="shared" si="732"/>
        <v>-4.4662828274961379</v>
      </c>
      <c r="I5829">
        <f t="shared" si="733"/>
        <v>1.1489946682218805E-2</v>
      </c>
      <c r="J5829">
        <f t="shared" si="734"/>
        <v>1.1302935815072774</v>
      </c>
      <c r="O5829" s="11"/>
      <c r="P5829" s="11"/>
      <c r="Q5829" s="11"/>
      <c r="R5829" s="11"/>
      <c r="S5829" s="11"/>
      <c r="T5829" s="11"/>
      <c r="U5829" s="11"/>
      <c r="V5829" s="11"/>
      <c r="W5829" s="11"/>
    </row>
    <row r="5830" spans="1:23" x14ac:dyDescent="0.25">
      <c r="A5830">
        <v>1718.3318400000001</v>
      </c>
      <c r="B5830">
        <v>1.0500610501000001</v>
      </c>
      <c r="C5830" s="2">
        <f t="shared" si="735"/>
        <v>5827</v>
      </c>
      <c r="D5830" s="2">
        <f t="shared" si="728"/>
        <v>1718.3318400000001</v>
      </c>
      <c r="E5830" s="2">
        <f t="shared" si="729"/>
        <v>1.0529249475337117</v>
      </c>
      <c r="F5830">
        <f t="shared" si="730"/>
        <v>1.2140033879618345E-2</v>
      </c>
      <c r="G5830">
        <f t="shared" si="731"/>
        <v>-4.4112467026118169</v>
      </c>
      <c r="H5830" s="4">
        <f t="shared" si="732"/>
        <v>-4.4670827592827447</v>
      </c>
      <c r="I5830">
        <f t="shared" si="733"/>
        <v>1.1480759183817203E-2</v>
      </c>
      <c r="J5830">
        <f t="shared" si="734"/>
        <v>1.0574243118634896</v>
      </c>
      <c r="O5830" s="11"/>
      <c r="P5830" s="11"/>
      <c r="Q5830" s="11"/>
      <c r="R5830" s="11"/>
      <c r="S5830" s="11"/>
      <c r="T5830" s="11"/>
      <c r="U5830" s="11"/>
      <c r="V5830" s="11"/>
      <c r="W5830" s="11"/>
    </row>
    <row r="5831" spans="1:23" x14ac:dyDescent="0.25">
      <c r="A5831">
        <v>1718.63984</v>
      </c>
      <c r="B5831">
        <v>1.0500610501000001</v>
      </c>
      <c r="C5831" s="2">
        <f t="shared" si="735"/>
        <v>5828</v>
      </c>
      <c r="D5831" s="2">
        <f t="shared" si="728"/>
        <v>1718.63984</v>
      </c>
      <c r="E5831" s="2">
        <f t="shared" si="729"/>
        <v>1.0537675526365275</v>
      </c>
      <c r="F5831">
        <f t="shared" si="730"/>
        <v>1.2140033879618345E-2</v>
      </c>
      <c r="G5831">
        <f t="shared" si="731"/>
        <v>-4.4112467026118169</v>
      </c>
      <c r="H5831" s="4">
        <f t="shared" si="732"/>
        <v>-4.4678826910693523</v>
      </c>
      <c r="I5831">
        <f t="shared" si="733"/>
        <v>1.1471579031848887E-2</v>
      </c>
      <c r="J5831">
        <f t="shared" si="734"/>
        <v>1.0582705175907874</v>
      </c>
      <c r="O5831" s="11"/>
      <c r="P5831" s="11"/>
      <c r="Q5831" s="11"/>
      <c r="R5831" s="11"/>
      <c r="S5831" s="11"/>
      <c r="T5831" s="11"/>
      <c r="U5831" s="11"/>
      <c r="V5831" s="11"/>
      <c r="W5831" s="11"/>
    </row>
    <row r="5832" spans="1:23" x14ac:dyDescent="0.25">
      <c r="A5832">
        <v>1718.94784</v>
      </c>
      <c r="B5832">
        <v>1.0256410255999999</v>
      </c>
      <c r="C5832" s="2">
        <f t="shared" si="735"/>
        <v>5829</v>
      </c>
      <c r="D5832" s="2">
        <f t="shared" si="728"/>
        <v>1718.94784</v>
      </c>
      <c r="E5832" s="2">
        <f t="shared" si="729"/>
        <v>1.0300849986530412</v>
      </c>
      <c r="F5832">
        <f t="shared" si="730"/>
        <v>1.1857707509410747E-2</v>
      </c>
      <c r="G5832">
        <f t="shared" si="731"/>
        <v>-4.4347772000991039</v>
      </c>
      <c r="H5832" s="4">
        <f t="shared" si="732"/>
        <v>-4.4686826228559591</v>
      </c>
      <c r="I5832">
        <f t="shared" si="733"/>
        <v>1.1462406220439581E-2</v>
      </c>
      <c r="J5832">
        <f t="shared" si="734"/>
        <v>1.034486763195172</v>
      </c>
      <c r="O5832" s="11"/>
      <c r="P5832" s="11"/>
      <c r="Q5832" s="11"/>
      <c r="R5832" s="11"/>
      <c r="S5832" s="11"/>
      <c r="T5832" s="11"/>
      <c r="U5832" s="11"/>
      <c r="V5832" s="11"/>
      <c r="W5832" s="11"/>
    </row>
    <row r="5833" spans="1:23" x14ac:dyDescent="0.25">
      <c r="A5833">
        <v>1719.25584</v>
      </c>
      <c r="B5833">
        <v>1.0012210012</v>
      </c>
      <c r="C5833" s="2">
        <f t="shared" si="735"/>
        <v>5830</v>
      </c>
      <c r="D5833" s="2">
        <f t="shared" si="728"/>
        <v>1719.25584</v>
      </c>
      <c r="E5833" s="2">
        <f t="shared" si="729"/>
        <v>1.0063638659204672</v>
      </c>
      <c r="F5833">
        <f t="shared" si="730"/>
        <v>1.1575381140359277E-2</v>
      </c>
      <c r="G5833">
        <f t="shared" si="731"/>
        <v>-4.45887475165914</v>
      </c>
      <c r="H5833" s="4">
        <f t="shared" si="732"/>
        <v>-4.4694825546425667</v>
      </c>
      <c r="I5833">
        <f t="shared" si="733"/>
        <v>1.1453240743719669E-2</v>
      </c>
      <c r="J5833">
        <f t="shared" si="734"/>
        <v>1.0106642651955591</v>
      </c>
      <c r="O5833" s="11"/>
      <c r="P5833" s="11"/>
      <c r="Q5833" s="11"/>
      <c r="R5833" s="11"/>
      <c r="S5833" s="11"/>
      <c r="T5833" s="11"/>
      <c r="U5833" s="11"/>
      <c r="V5833" s="11"/>
      <c r="W5833" s="11"/>
    </row>
    <row r="5834" spans="1:23" x14ac:dyDescent="0.25">
      <c r="A5834">
        <v>1719.56384</v>
      </c>
      <c r="B5834">
        <v>0.95238095239999998</v>
      </c>
      <c r="C5834" s="2">
        <f t="shared" si="735"/>
        <v>5831</v>
      </c>
      <c r="D5834" s="2">
        <f t="shared" si="728"/>
        <v>1719.56384</v>
      </c>
      <c r="E5834" s="2">
        <f t="shared" si="729"/>
        <v>0.95803900508537809</v>
      </c>
      <c r="F5834">
        <f t="shared" si="730"/>
        <v>1.1010728402256337E-2</v>
      </c>
      <c r="G5834">
        <f t="shared" si="731"/>
        <v>-4.5088851721928265</v>
      </c>
      <c r="H5834" s="4">
        <f t="shared" si="732"/>
        <v>-4.4702824864291735</v>
      </c>
      <c r="I5834">
        <f t="shared" si="733"/>
        <v>1.1444082595824263E-2</v>
      </c>
      <c r="J5834">
        <f t="shared" si="734"/>
        <v>0.96213290231529358</v>
      </c>
      <c r="O5834" s="11"/>
      <c r="P5834" s="11"/>
      <c r="Q5834" s="11"/>
      <c r="R5834" s="11"/>
      <c r="S5834" s="11"/>
      <c r="T5834" s="11"/>
      <c r="U5834" s="11"/>
      <c r="V5834" s="11"/>
      <c r="W5834" s="11"/>
    </row>
    <row r="5835" spans="1:23" x14ac:dyDescent="0.25">
      <c r="A5835">
        <v>1719.87184</v>
      </c>
      <c r="B5835">
        <v>1.0012210012</v>
      </c>
      <c r="C5835" s="2">
        <f t="shared" si="735"/>
        <v>5832</v>
      </c>
      <c r="D5835" s="2">
        <f t="shared" si="728"/>
        <v>1719.87184</v>
      </c>
      <c r="E5835" s="2">
        <f t="shared" si="729"/>
        <v>1.0079751994241475</v>
      </c>
      <c r="F5835">
        <f t="shared" si="730"/>
        <v>1.1575381140359277E-2</v>
      </c>
      <c r="G5835">
        <f t="shared" si="731"/>
        <v>-4.45887475165914</v>
      </c>
      <c r="H5835" s="4">
        <f t="shared" si="732"/>
        <v>-4.4710824182157802</v>
      </c>
      <c r="I5835">
        <f t="shared" si="733"/>
        <v>1.143493177089314E-2</v>
      </c>
      <c r="J5835">
        <f t="shared" si="734"/>
        <v>1.0122824842578984</v>
      </c>
      <c r="O5835" s="11"/>
      <c r="P5835" s="11"/>
      <c r="Q5835" s="11"/>
      <c r="R5835" s="11"/>
      <c r="S5835" s="11"/>
      <c r="T5835" s="11"/>
      <c r="U5835" s="11"/>
      <c r="V5835" s="11"/>
      <c r="W5835" s="11"/>
    </row>
    <row r="5836" spans="1:23" x14ac:dyDescent="0.25">
      <c r="A5836">
        <v>1720.17984</v>
      </c>
      <c r="B5836">
        <v>1.0989010989000001</v>
      </c>
      <c r="C5836" s="2">
        <f t="shared" si="735"/>
        <v>5833</v>
      </c>
      <c r="D5836" s="2">
        <f t="shared" ref="D5836:D5899" si="736">A5836</f>
        <v>1720.17984</v>
      </c>
      <c r="E5836" s="2">
        <f t="shared" ref="E5836:E5899" si="737">IF(D5836&lt;0.15,J5836/J$3,J5836/J$3)</f>
        <v>1.10719957327628</v>
      </c>
      <c r="F5836">
        <f t="shared" ref="F5836:F5899" si="738">B5836/B$3</f>
        <v>1.2704686617721285E-2</v>
      </c>
      <c r="G5836">
        <f t="shared" ref="G5836:G5899" si="739">LN(F5836)</f>
        <v>-4.3657843285731524</v>
      </c>
      <c r="H5836" s="4">
        <f t="shared" ref="H5836:H5899" si="740">K$6*A5836+L$6</f>
        <v>-4.4718823500023879</v>
      </c>
      <c r="I5836">
        <f t="shared" ref="I5836:I5899" si="741">EXP(H5836)</f>
        <v>1.1425788263070757E-2</v>
      </c>
      <c r="J5836">
        <f t="shared" ref="J5836:J5899" si="742">F5836/I5836</f>
        <v>1.1119308642173993</v>
      </c>
      <c r="O5836" s="11"/>
      <c r="P5836" s="11"/>
      <c r="Q5836" s="11"/>
      <c r="R5836" s="11"/>
      <c r="S5836" s="11"/>
      <c r="T5836" s="11"/>
      <c r="U5836" s="11"/>
      <c r="V5836" s="11"/>
      <c r="W5836" s="11"/>
    </row>
    <row r="5837" spans="1:23" x14ac:dyDescent="0.25">
      <c r="A5837">
        <v>1720.48784</v>
      </c>
      <c r="B5837">
        <v>0.92796092799999996</v>
      </c>
      <c r="C5837" s="2">
        <f t="shared" si="735"/>
        <v>5834</v>
      </c>
      <c r="D5837" s="2">
        <f t="shared" si="736"/>
        <v>1720.48784</v>
      </c>
      <c r="E5837" s="2">
        <f t="shared" si="737"/>
        <v>0.93571673884889706</v>
      </c>
      <c r="F5837">
        <f t="shared" si="738"/>
        <v>1.0728402033204867E-2</v>
      </c>
      <c r="G5837">
        <f t="shared" si="739"/>
        <v>-4.5348606585739812</v>
      </c>
      <c r="H5837" s="4">
        <f t="shared" si="740"/>
        <v>-4.4726822817889946</v>
      </c>
      <c r="I5837">
        <f t="shared" si="741"/>
        <v>1.1416652066506289E-2</v>
      </c>
      <c r="J5837">
        <f t="shared" si="742"/>
        <v>0.93971524845531718</v>
      </c>
      <c r="O5837" s="11"/>
      <c r="P5837" s="11"/>
      <c r="Q5837" s="11"/>
      <c r="R5837" s="11"/>
      <c r="S5837" s="11"/>
      <c r="T5837" s="11"/>
      <c r="U5837" s="11"/>
      <c r="V5837" s="11"/>
      <c r="W5837" s="11"/>
    </row>
    <row r="5838" spans="1:23" x14ac:dyDescent="0.25">
      <c r="A5838">
        <v>1720.79584</v>
      </c>
      <c r="B5838">
        <v>0.85470085470000001</v>
      </c>
      <c r="C5838" s="2">
        <f t="shared" si="735"/>
        <v>5835</v>
      </c>
      <c r="D5838" s="2">
        <f t="shared" si="736"/>
        <v>1720.79584</v>
      </c>
      <c r="E5838" s="2">
        <f t="shared" si="737"/>
        <v>0.86253405721122967</v>
      </c>
      <c r="F5838">
        <f t="shared" si="738"/>
        <v>9.8814229248943321E-3</v>
      </c>
      <c r="G5838">
        <f t="shared" si="739"/>
        <v>-4.6170987568540589</v>
      </c>
      <c r="H5838" s="4">
        <f t="shared" si="740"/>
        <v>-4.4734822135756014</v>
      </c>
      <c r="I5838">
        <f t="shared" si="741"/>
        <v>1.1407523175353557E-2</v>
      </c>
      <c r="J5838">
        <f t="shared" si="742"/>
        <v>0.86621984220409654</v>
      </c>
      <c r="O5838" s="11"/>
      <c r="P5838" s="11"/>
      <c r="Q5838" s="11"/>
      <c r="R5838" s="11"/>
      <c r="S5838" s="11"/>
      <c r="T5838" s="11"/>
      <c r="U5838" s="11"/>
      <c r="V5838" s="11"/>
      <c r="W5838" s="11"/>
    </row>
    <row r="5839" spans="1:23" x14ac:dyDescent="0.25">
      <c r="A5839">
        <v>1721.10384</v>
      </c>
      <c r="B5839">
        <v>0.90354090350000005</v>
      </c>
      <c r="C5839" s="2">
        <f t="shared" si="735"/>
        <v>5836</v>
      </c>
      <c r="D5839" s="2">
        <f t="shared" si="736"/>
        <v>1721.10384</v>
      </c>
      <c r="E5839" s="2">
        <f t="shared" si="737"/>
        <v>0.91255140456954453</v>
      </c>
      <c r="F5839">
        <f t="shared" si="738"/>
        <v>1.0446075662997273E-2</v>
      </c>
      <c r="G5839">
        <f t="shared" si="739"/>
        <v>-4.5615289057435184</v>
      </c>
      <c r="H5839" s="4">
        <f t="shared" si="740"/>
        <v>-4.474282145362209</v>
      </c>
      <c r="I5839">
        <f t="shared" si="741"/>
        <v>1.1398401583771057E-2</v>
      </c>
      <c r="J5839">
        <f t="shared" si="742"/>
        <v>0.91645092394974947</v>
      </c>
      <c r="O5839" s="11"/>
      <c r="P5839" s="11"/>
      <c r="Q5839" s="11"/>
      <c r="R5839" s="11"/>
      <c r="S5839" s="11"/>
      <c r="T5839" s="11"/>
      <c r="U5839" s="11"/>
      <c r="V5839" s="11"/>
      <c r="W5839" s="11"/>
    </row>
    <row r="5840" spans="1:23" x14ac:dyDescent="0.25">
      <c r="A5840">
        <v>1721.41184</v>
      </c>
      <c r="B5840">
        <v>0.92796092799999996</v>
      </c>
      <c r="C5840" s="2">
        <f t="shared" si="735"/>
        <v>5837</v>
      </c>
      <c r="D5840" s="2">
        <f t="shared" si="736"/>
        <v>1721.41184</v>
      </c>
      <c r="E5840" s="2">
        <f t="shared" si="737"/>
        <v>0.93796496409819019</v>
      </c>
      <c r="F5840">
        <f t="shared" si="738"/>
        <v>1.0728402033204867E-2</v>
      </c>
      <c r="G5840">
        <f t="shared" si="739"/>
        <v>-4.5348606585739812</v>
      </c>
      <c r="H5840" s="4">
        <f t="shared" si="740"/>
        <v>-4.4750820771488158</v>
      </c>
      <c r="I5840">
        <f t="shared" si="741"/>
        <v>1.1389287285921982E-2</v>
      </c>
      <c r="J5840">
        <f t="shared" si="742"/>
        <v>0.94197308083236964</v>
      </c>
      <c r="O5840" s="11"/>
      <c r="P5840" s="11"/>
      <c r="Q5840" s="11"/>
      <c r="R5840" s="11"/>
      <c r="S5840" s="11"/>
      <c r="T5840" s="11"/>
      <c r="U5840" s="11"/>
      <c r="V5840" s="11"/>
      <c r="W5840" s="11"/>
    </row>
    <row r="5841" spans="1:23" x14ac:dyDescent="0.25">
      <c r="A5841">
        <v>1721.71984</v>
      </c>
      <c r="B5841">
        <v>1.0744810745</v>
      </c>
      <c r="C5841" s="2">
        <f t="shared" si="735"/>
        <v>5838</v>
      </c>
      <c r="D5841" s="2">
        <f t="shared" si="736"/>
        <v>1721.71984</v>
      </c>
      <c r="E5841" s="2">
        <f t="shared" si="737"/>
        <v>1.0869338204911381</v>
      </c>
      <c r="F5841">
        <f t="shared" si="738"/>
        <v>1.2422360248669813E-2</v>
      </c>
      <c r="G5841">
        <f t="shared" si="739"/>
        <v>-4.3882571844065978</v>
      </c>
      <c r="H5841" s="4">
        <f t="shared" si="740"/>
        <v>-4.4758820089354234</v>
      </c>
      <c r="I5841">
        <f t="shared" si="741"/>
        <v>1.138018027597416E-2</v>
      </c>
      <c r="J5841">
        <f t="shared" si="742"/>
        <v>1.0915785117126751</v>
      </c>
      <c r="O5841" s="11"/>
      <c r="P5841" s="11"/>
      <c r="Q5841" s="11"/>
      <c r="R5841" s="11"/>
      <c r="S5841" s="11"/>
      <c r="T5841" s="11"/>
      <c r="U5841" s="11"/>
      <c r="V5841" s="11"/>
      <c r="W5841" s="11"/>
    </row>
    <row r="5842" spans="1:23" x14ac:dyDescent="0.25">
      <c r="A5842">
        <v>1722.02784</v>
      </c>
      <c r="B5842">
        <v>1.0256410255999999</v>
      </c>
      <c r="C5842" s="2">
        <f t="shared" si="735"/>
        <v>5839</v>
      </c>
      <c r="D5842" s="2">
        <f t="shared" si="736"/>
        <v>1722.02784</v>
      </c>
      <c r="E5842" s="2">
        <f t="shared" si="737"/>
        <v>1.0383580211394134</v>
      </c>
      <c r="F5842">
        <f t="shared" si="738"/>
        <v>1.1857707509410747E-2</v>
      </c>
      <c r="G5842">
        <f t="shared" si="739"/>
        <v>-4.4347772000991039</v>
      </c>
      <c r="H5842" s="4">
        <f t="shared" si="740"/>
        <v>-4.4766819407220302</v>
      </c>
      <c r="I5842">
        <f t="shared" si="741"/>
        <v>1.1371080548100118E-2</v>
      </c>
      <c r="J5842">
        <f t="shared" si="742"/>
        <v>1.0427951380040075</v>
      </c>
      <c r="O5842" s="11"/>
      <c r="P5842" s="11"/>
      <c r="Q5842" s="11"/>
      <c r="R5842" s="11"/>
      <c r="S5842" s="11"/>
      <c r="T5842" s="11"/>
      <c r="U5842" s="11"/>
      <c r="V5842" s="11"/>
      <c r="W5842" s="11"/>
    </row>
    <row r="5843" spans="1:23" x14ac:dyDescent="0.25">
      <c r="A5843">
        <v>1722.33584</v>
      </c>
      <c r="B5843">
        <v>1.0989010989000001</v>
      </c>
      <c r="C5843" s="2">
        <f t="shared" si="735"/>
        <v>5840</v>
      </c>
      <c r="D5843" s="2">
        <f t="shared" si="736"/>
        <v>1722.33584</v>
      </c>
      <c r="E5843" s="2">
        <f t="shared" si="737"/>
        <v>1.1134167525786818</v>
      </c>
      <c r="F5843">
        <f t="shared" si="738"/>
        <v>1.2704686617721285E-2</v>
      </c>
      <c r="G5843">
        <f t="shared" si="739"/>
        <v>-4.3657843285731524</v>
      </c>
      <c r="H5843" s="4">
        <f t="shared" si="740"/>
        <v>-4.4774818725086369</v>
      </c>
      <c r="I5843">
        <f t="shared" si="741"/>
        <v>1.136198809647701E-2</v>
      </c>
      <c r="J5843">
        <f t="shared" si="742"/>
        <v>1.118174610802541</v>
      </c>
      <c r="O5843" s="11"/>
      <c r="P5843" s="11"/>
      <c r="Q5843" s="11"/>
      <c r="R5843" s="11"/>
      <c r="S5843" s="11"/>
      <c r="T5843" s="11"/>
      <c r="U5843" s="11"/>
      <c r="V5843" s="11"/>
      <c r="W5843" s="11"/>
    </row>
    <row r="5844" spans="1:23" x14ac:dyDescent="0.25">
      <c r="A5844">
        <v>1722.64384</v>
      </c>
      <c r="B5844">
        <v>0.92796092799999996</v>
      </c>
      <c r="C5844" s="2">
        <f t="shared" si="735"/>
        <v>5841</v>
      </c>
      <c r="D5844" s="2">
        <f t="shared" si="736"/>
        <v>1722.64384</v>
      </c>
      <c r="E5844" s="2">
        <f t="shared" si="737"/>
        <v>0.94097100274322698</v>
      </c>
      <c r="F5844">
        <f t="shared" si="738"/>
        <v>1.0728402033204867E-2</v>
      </c>
      <c r="G5844">
        <f t="shared" si="739"/>
        <v>-4.5348606585739812</v>
      </c>
      <c r="H5844" s="4">
        <f t="shared" si="740"/>
        <v>-4.4782818042952446</v>
      </c>
      <c r="I5844">
        <f t="shared" si="741"/>
        <v>1.1352902915286652E-2</v>
      </c>
      <c r="J5844">
        <f t="shared" si="742"/>
        <v>0.94499196489728665</v>
      </c>
      <c r="O5844" s="11"/>
      <c r="P5844" s="11"/>
      <c r="Q5844" s="11"/>
      <c r="R5844" s="11"/>
      <c r="S5844" s="11"/>
      <c r="T5844" s="11"/>
      <c r="U5844" s="11"/>
      <c r="V5844" s="11"/>
      <c r="W5844" s="11"/>
    </row>
    <row r="5845" spans="1:23" x14ac:dyDescent="0.25">
      <c r="A5845">
        <v>1722.9518399999999</v>
      </c>
      <c r="B5845">
        <v>0.9768009768</v>
      </c>
      <c r="C5845" s="2">
        <f t="shared" si="735"/>
        <v>5842</v>
      </c>
      <c r="D5845" s="2">
        <f t="shared" si="736"/>
        <v>1722.9518399999999</v>
      </c>
      <c r="E5845" s="2">
        <f t="shared" si="737"/>
        <v>0.99128843837649327</v>
      </c>
      <c r="F5845">
        <f t="shared" si="738"/>
        <v>1.1293054771307808E-2</v>
      </c>
      <c r="G5845">
        <f t="shared" si="739"/>
        <v>-4.4835673642295362</v>
      </c>
      <c r="H5845" s="4">
        <f t="shared" si="740"/>
        <v>-4.4790817360818513</v>
      </c>
      <c r="I5845">
        <f t="shared" si="741"/>
        <v>1.1343824998715538E-2</v>
      </c>
      <c r="J5845">
        <f t="shared" si="742"/>
        <v>0.99552441725665908</v>
      </c>
      <c r="O5845" s="11"/>
      <c r="P5845" s="11"/>
      <c r="Q5845" s="11"/>
      <c r="R5845" s="11"/>
      <c r="S5845" s="11"/>
      <c r="T5845" s="11"/>
      <c r="U5845" s="11"/>
      <c r="V5845" s="11"/>
      <c r="W5845" s="11"/>
    </row>
    <row r="5846" spans="1:23" x14ac:dyDescent="0.25">
      <c r="A5846">
        <v>1723.2598399999999</v>
      </c>
      <c r="B5846">
        <v>1.0256410255999999</v>
      </c>
      <c r="C5846" s="2">
        <f t="shared" si="735"/>
        <v>5843</v>
      </c>
      <c r="D5846" s="2">
        <f t="shared" si="736"/>
        <v>1723.2598399999999</v>
      </c>
      <c r="E5846" s="2">
        <f t="shared" si="737"/>
        <v>1.0416858046477551</v>
      </c>
      <c r="F5846">
        <f t="shared" si="738"/>
        <v>1.1857707509410747E-2</v>
      </c>
      <c r="G5846">
        <f t="shared" si="739"/>
        <v>-4.4347772000991039</v>
      </c>
      <c r="H5846" s="4">
        <f t="shared" si="740"/>
        <v>-4.4798816678684581</v>
      </c>
      <c r="I5846">
        <f t="shared" si="741"/>
        <v>1.1334754340954781E-2</v>
      </c>
      <c r="J5846">
        <f t="shared" si="742"/>
        <v>1.0461371418140426</v>
      </c>
      <c r="O5846" s="11"/>
      <c r="P5846" s="11"/>
      <c r="Q5846" s="11"/>
      <c r="R5846" s="11"/>
      <c r="S5846" s="11"/>
      <c r="T5846" s="11"/>
      <c r="U5846" s="11"/>
      <c r="V5846" s="11"/>
      <c r="W5846" s="11"/>
    </row>
    <row r="5847" spans="1:23" x14ac:dyDescent="0.25">
      <c r="A5847">
        <v>1723.5678399999999</v>
      </c>
      <c r="B5847">
        <v>0.92796092799999996</v>
      </c>
      <c r="C5847" s="2">
        <f t="shared" si="735"/>
        <v>5844</v>
      </c>
      <c r="D5847" s="2">
        <f t="shared" si="736"/>
        <v>1723.5678399999999</v>
      </c>
      <c r="E5847" s="2">
        <f t="shared" si="737"/>
        <v>0.94323185229244266</v>
      </c>
      <c r="F5847">
        <f t="shared" si="738"/>
        <v>1.0728402033204867E-2</v>
      </c>
      <c r="G5847">
        <f t="shared" si="739"/>
        <v>-4.5348606585739812</v>
      </c>
      <c r="H5847" s="4">
        <f t="shared" si="740"/>
        <v>-4.4806815996550657</v>
      </c>
      <c r="I5847">
        <f t="shared" si="741"/>
        <v>1.1325690936200139E-2</v>
      </c>
      <c r="J5847">
        <f t="shared" si="742"/>
        <v>0.94726247552048537</v>
      </c>
      <c r="O5847" s="11"/>
      <c r="P5847" s="11"/>
      <c r="Q5847" s="11"/>
      <c r="R5847" s="11"/>
      <c r="S5847" s="11"/>
      <c r="T5847" s="11"/>
      <c r="U5847" s="11"/>
      <c r="V5847" s="11"/>
      <c r="W5847" s="11"/>
    </row>
    <row r="5848" spans="1:23" x14ac:dyDescent="0.25">
      <c r="A5848">
        <v>1723.8758399999999</v>
      </c>
      <c r="B5848">
        <v>0.90354090350000005</v>
      </c>
      <c r="C5848" s="2">
        <f t="shared" si="735"/>
        <v>5845</v>
      </c>
      <c r="D5848" s="2">
        <f t="shared" si="736"/>
        <v>1723.8758399999999</v>
      </c>
      <c r="E5848" s="2">
        <f t="shared" si="737"/>
        <v>0.91914492060306308</v>
      </c>
      <c r="F5848">
        <f t="shared" si="738"/>
        <v>1.0446075662997273E-2</v>
      </c>
      <c r="G5848">
        <f t="shared" si="739"/>
        <v>-4.5615289057435184</v>
      </c>
      <c r="H5848" s="4">
        <f t="shared" si="740"/>
        <v>-4.4814815314416725</v>
      </c>
      <c r="I5848">
        <f t="shared" si="741"/>
        <v>1.1316634778652046E-2</v>
      </c>
      <c r="J5848">
        <f t="shared" si="742"/>
        <v>0.92307261543007324</v>
      </c>
      <c r="O5848" s="11"/>
      <c r="P5848" s="11"/>
      <c r="Q5848" s="11"/>
      <c r="R5848" s="11"/>
      <c r="S5848" s="11"/>
      <c r="T5848" s="11"/>
      <c r="U5848" s="11"/>
      <c r="V5848" s="11"/>
      <c r="W5848" s="11"/>
    </row>
    <row r="5849" spans="1:23" x14ac:dyDescent="0.25">
      <c r="A5849">
        <v>1724.1838399999999</v>
      </c>
      <c r="B5849">
        <v>0.9768009768</v>
      </c>
      <c r="C5849" s="2">
        <f t="shared" si="735"/>
        <v>5846</v>
      </c>
      <c r="D5849" s="2">
        <f t="shared" si="736"/>
        <v>1724.1838399999999</v>
      </c>
      <c r="E5849" s="2">
        <f t="shared" si="737"/>
        <v>0.99446537085072817</v>
      </c>
      <c r="F5849">
        <f t="shared" si="738"/>
        <v>1.1293054771307808E-2</v>
      </c>
      <c r="G5849">
        <f t="shared" si="739"/>
        <v>-4.4835673642295362</v>
      </c>
      <c r="H5849" s="4">
        <f t="shared" si="740"/>
        <v>-4.4822814632282801</v>
      </c>
      <c r="I5849">
        <f t="shared" si="741"/>
        <v>1.1307585862515524E-2</v>
      </c>
      <c r="J5849">
        <f t="shared" si="742"/>
        <v>0.99871492541516871</v>
      </c>
      <c r="O5849" s="11"/>
      <c r="P5849" s="11"/>
      <c r="Q5849" s="11"/>
      <c r="R5849" s="11"/>
      <c r="S5849" s="11"/>
      <c r="T5849" s="11"/>
      <c r="U5849" s="11"/>
      <c r="V5849" s="11"/>
      <c r="W5849" s="11"/>
    </row>
    <row r="5850" spans="1:23" x14ac:dyDescent="0.25">
      <c r="A5850">
        <v>1724.4918399999999</v>
      </c>
      <c r="B5850">
        <v>0.9768009768</v>
      </c>
      <c r="C5850" s="2">
        <f t="shared" si="735"/>
        <v>5847</v>
      </c>
      <c r="D5850" s="2">
        <f t="shared" si="736"/>
        <v>1724.4918399999999</v>
      </c>
      <c r="E5850" s="2">
        <f t="shared" si="737"/>
        <v>0.9952611935710598</v>
      </c>
      <c r="F5850">
        <f t="shared" si="738"/>
        <v>1.1293054771307808E-2</v>
      </c>
      <c r="G5850">
        <f t="shared" si="739"/>
        <v>-4.4835673642295362</v>
      </c>
      <c r="H5850" s="4">
        <f t="shared" si="740"/>
        <v>-4.4830813950148869</v>
      </c>
      <c r="I5850">
        <f t="shared" si="741"/>
        <v>1.1298544182000278E-2</v>
      </c>
      <c r="J5850">
        <f t="shared" si="742"/>
        <v>0.9995141488492636</v>
      </c>
      <c r="O5850" s="11"/>
      <c r="P5850" s="11"/>
      <c r="Q5850" s="11"/>
      <c r="R5850" s="11"/>
      <c r="S5850" s="11"/>
      <c r="T5850" s="11"/>
      <c r="U5850" s="11"/>
      <c r="V5850" s="11"/>
      <c r="W5850" s="11"/>
    </row>
    <row r="5851" spans="1:23" x14ac:dyDescent="0.25">
      <c r="A5851">
        <v>1724.7998399999999</v>
      </c>
      <c r="B5851">
        <v>0.95238095239999998</v>
      </c>
      <c r="C5851" s="2">
        <f t="shared" si="735"/>
        <v>5848</v>
      </c>
      <c r="D5851" s="2">
        <f t="shared" si="736"/>
        <v>1724.7998399999999</v>
      </c>
      <c r="E5851" s="2">
        <f t="shared" si="737"/>
        <v>0.97115621184161471</v>
      </c>
      <c r="F5851">
        <f t="shared" si="738"/>
        <v>1.1010728402256337E-2</v>
      </c>
      <c r="G5851">
        <f t="shared" si="739"/>
        <v>-4.5088851721928265</v>
      </c>
      <c r="H5851" s="4">
        <f t="shared" si="740"/>
        <v>-4.4838813268014936</v>
      </c>
      <c r="I5851">
        <f t="shared" si="741"/>
        <v>1.1289509731320608E-2</v>
      </c>
      <c r="J5851">
        <f t="shared" si="742"/>
        <v>0.97530616158726136</v>
      </c>
      <c r="O5851" s="11"/>
      <c r="P5851" s="11"/>
      <c r="Q5851" s="11"/>
      <c r="R5851" s="11"/>
      <c r="S5851" s="11"/>
      <c r="T5851" s="11"/>
      <c r="U5851" s="11"/>
      <c r="V5851" s="11"/>
      <c r="W5851" s="11"/>
    </row>
    <row r="5852" spans="1:23" x14ac:dyDescent="0.25">
      <c r="A5852">
        <v>1725.1078399999999</v>
      </c>
      <c r="B5852">
        <v>0.92796092799999996</v>
      </c>
      <c r="C5852" s="2">
        <f t="shared" si="735"/>
        <v>5849</v>
      </c>
      <c r="D5852" s="2">
        <f t="shared" si="736"/>
        <v>1725.1078399999999</v>
      </c>
      <c r="E5852" s="2">
        <f t="shared" si="737"/>
        <v>0.94701201263307211</v>
      </c>
      <c r="F5852">
        <f t="shared" si="738"/>
        <v>1.0728402033204867E-2</v>
      </c>
      <c r="G5852">
        <f t="shared" si="739"/>
        <v>-4.5348606585739812</v>
      </c>
      <c r="H5852" s="4">
        <f t="shared" si="740"/>
        <v>-4.4846812585881013</v>
      </c>
      <c r="I5852">
        <f t="shared" si="741"/>
        <v>1.128048250469544E-2</v>
      </c>
      <c r="J5852">
        <f t="shared" si="742"/>
        <v>0.95105878926182708</v>
      </c>
      <c r="O5852" s="11"/>
      <c r="P5852" s="11"/>
      <c r="Q5852" s="11"/>
      <c r="R5852" s="11"/>
      <c r="S5852" s="11"/>
      <c r="T5852" s="11"/>
      <c r="U5852" s="11"/>
      <c r="V5852" s="11"/>
      <c r="W5852" s="11"/>
    </row>
    <row r="5853" spans="1:23" x14ac:dyDescent="0.25">
      <c r="A5853">
        <v>1725.4158399999999</v>
      </c>
      <c r="B5853">
        <v>1.0989010989000001</v>
      </c>
      <c r="C5853" s="2">
        <f t="shared" si="735"/>
        <v>5850</v>
      </c>
      <c r="D5853" s="2">
        <f t="shared" si="736"/>
        <v>1725.4158399999999</v>
      </c>
      <c r="E5853" s="2">
        <f t="shared" si="737"/>
        <v>1.1223590455378378</v>
      </c>
      <c r="F5853">
        <f t="shared" si="738"/>
        <v>1.2704686617721285E-2</v>
      </c>
      <c r="G5853">
        <f t="shared" si="739"/>
        <v>-4.3657843285731524</v>
      </c>
      <c r="H5853" s="4">
        <f t="shared" si="740"/>
        <v>-4.485481190374708</v>
      </c>
      <c r="I5853">
        <f t="shared" si="741"/>
        <v>1.1271462496348352E-2</v>
      </c>
      <c r="J5853">
        <f t="shared" si="742"/>
        <v>1.1271551160142048</v>
      </c>
      <c r="O5853" s="11"/>
      <c r="P5853" s="11"/>
      <c r="Q5853" s="11"/>
      <c r="R5853" s="11"/>
      <c r="S5853" s="11"/>
      <c r="T5853" s="11"/>
      <c r="U5853" s="11"/>
      <c r="V5853" s="11"/>
      <c r="W5853" s="11"/>
    </row>
    <row r="5854" spans="1:23" x14ac:dyDescent="0.25">
      <c r="A5854">
        <v>1725.7238400000001</v>
      </c>
      <c r="B5854">
        <v>0.9768009768</v>
      </c>
      <c r="C5854" s="2">
        <f t="shared" si="735"/>
        <v>5851</v>
      </c>
      <c r="D5854" s="2">
        <f t="shared" si="736"/>
        <v>1725.7238400000001</v>
      </c>
      <c r="E5854" s="2">
        <f t="shared" si="737"/>
        <v>0.99845085813668299</v>
      </c>
      <c r="F5854">
        <f t="shared" si="738"/>
        <v>1.1293054771307808E-2</v>
      </c>
      <c r="G5854">
        <f t="shared" si="739"/>
        <v>-4.4835673642295362</v>
      </c>
      <c r="H5854" s="4">
        <f t="shared" si="740"/>
        <v>-4.4862811221613157</v>
      </c>
      <c r="I5854">
        <f t="shared" si="741"/>
        <v>1.1262449700507509E-2</v>
      </c>
      <c r="J5854">
        <f t="shared" si="742"/>
        <v>1.0027174435060002</v>
      </c>
      <c r="O5854" s="11"/>
      <c r="P5854" s="11"/>
      <c r="Q5854" s="11"/>
      <c r="R5854" s="11"/>
      <c r="S5854" s="11"/>
      <c r="T5854" s="11"/>
      <c r="U5854" s="11"/>
      <c r="V5854" s="11"/>
      <c r="W5854" s="11"/>
    </row>
    <row r="5855" spans="1:23" x14ac:dyDescent="0.25">
      <c r="A5855">
        <v>1726.0318400000001</v>
      </c>
      <c r="B5855">
        <v>0.95238095239999998</v>
      </c>
      <c r="C5855" s="2">
        <f t="shared" si="735"/>
        <v>5852</v>
      </c>
      <c r="D5855" s="2">
        <f t="shared" si="736"/>
        <v>1726.0318400000001</v>
      </c>
      <c r="E5855" s="2">
        <f t="shared" si="737"/>
        <v>0.97426862351465748</v>
      </c>
      <c r="F5855">
        <f t="shared" si="738"/>
        <v>1.1010728402256337E-2</v>
      </c>
      <c r="G5855">
        <f t="shared" si="739"/>
        <v>-4.5088851721928265</v>
      </c>
      <c r="H5855" s="4">
        <f t="shared" si="740"/>
        <v>-4.4870810539479233</v>
      </c>
      <c r="I5855">
        <f t="shared" si="741"/>
        <v>1.1253444111405709E-2</v>
      </c>
      <c r="J5855">
        <f t="shared" si="742"/>
        <v>0.97843187323395753</v>
      </c>
      <c r="O5855" s="11"/>
      <c r="P5855" s="11"/>
      <c r="Q5855" s="11"/>
      <c r="R5855" s="11"/>
      <c r="S5855" s="11"/>
      <c r="T5855" s="11"/>
      <c r="U5855" s="11"/>
      <c r="V5855" s="11"/>
      <c r="W5855" s="11"/>
    </row>
    <row r="5856" spans="1:23" x14ac:dyDescent="0.25">
      <c r="A5856">
        <v>1726.3398400000001</v>
      </c>
      <c r="B5856">
        <v>0.92796092799999996</v>
      </c>
      <c r="C5856" s="2">
        <f t="shared" si="735"/>
        <v>5853</v>
      </c>
      <c r="D5856" s="2">
        <f t="shared" si="736"/>
        <v>1726.3398400000001</v>
      </c>
      <c r="E5856" s="2">
        <f t="shared" si="737"/>
        <v>0.95004704572732646</v>
      </c>
      <c r="F5856">
        <f t="shared" si="738"/>
        <v>1.0728402033204867E-2</v>
      </c>
      <c r="G5856">
        <f t="shared" si="739"/>
        <v>-4.5348606585739812</v>
      </c>
      <c r="H5856" s="4">
        <f t="shared" si="740"/>
        <v>-4.4878809857345301</v>
      </c>
      <c r="I5856">
        <f t="shared" si="741"/>
        <v>1.124444572328037E-2</v>
      </c>
      <c r="J5856">
        <f t="shared" si="742"/>
        <v>0.95410679167519197</v>
      </c>
      <c r="O5856" s="11"/>
      <c r="P5856" s="11"/>
      <c r="Q5856" s="11"/>
      <c r="R5856" s="11"/>
      <c r="S5856" s="11"/>
      <c r="T5856" s="11"/>
      <c r="U5856" s="11"/>
      <c r="V5856" s="11"/>
      <c r="W5856" s="11"/>
    </row>
    <row r="5857" spans="1:23" x14ac:dyDescent="0.25">
      <c r="A5857">
        <v>1726.6478400000001</v>
      </c>
      <c r="B5857">
        <v>0.87912087910000003</v>
      </c>
      <c r="C5857" s="2">
        <f t="shared" si="735"/>
        <v>5854</v>
      </c>
      <c r="D5857" s="2">
        <f t="shared" si="736"/>
        <v>1726.6478400000001</v>
      </c>
      <c r="E5857" s="2">
        <f t="shared" si="737"/>
        <v>0.90076483187965728</v>
      </c>
      <c r="F5857">
        <f t="shared" si="738"/>
        <v>1.0163749293945801E-2</v>
      </c>
      <c r="G5857">
        <f t="shared" si="739"/>
        <v>-4.5889278799101128</v>
      </c>
      <c r="H5857" s="4">
        <f t="shared" si="740"/>
        <v>-4.4886809175211368</v>
      </c>
      <c r="I5857">
        <f t="shared" si="741"/>
        <v>1.1235454530373494E-2</v>
      </c>
      <c r="J5857">
        <f t="shared" si="742"/>
        <v>0.90461398481650335</v>
      </c>
      <c r="O5857" s="11"/>
      <c r="P5857" s="11"/>
      <c r="Q5857" s="11"/>
      <c r="R5857" s="11"/>
      <c r="S5857" s="11"/>
      <c r="T5857" s="11"/>
      <c r="U5857" s="11"/>
      <c r="V5857" s="11"/>
      <c r="W5857" s="11"/>
    </row>
    <row r="5858" spans="1:23" x14ac:dyDescent="0.25">
      <c r="A5858">
        <v>1726.9558400000001</v>
      </c>
      <c r="B5858">
        <v>0.95238095239999998</v>
      </c>
      <c r="C5858" s="2">
        <f t="shared" si="735"/>
        <v>5855</v>
      </c>
      <c r="D5858" s="2">
        <f t="shared" si="736"/>
        <v>1726.9558400000001</v>
      </c>
      <c r="E5858" s="2">
        <f t="shared" si="737"/>
        <v>0.9766094764972324</v>
      </c>
      <c r="F5858">
        <f t="shared" si="738"/>
        <v>1.1010728402256337E-2</v>
      </c>
      <c r="G5858">
        <f t="shared" si="739"/>
        <v>-4.5088851721928265</v>
      </c>
      <c r="H5858" s="4">
        <f t="shared" si="740"/>
        <v>-4.4894808493077445</v>
      </c>
      <c r="I5858">
        <f t="shared" si="741"/>
        <v>1.1226470526931692E-2</v>
      </c>
      <c r="J5858">
        <f t="shared" si="742"/>
        <v>0.98078272916160059</v>
      </c>
      <c r="O5858" s="11"/>
      <c r="P5858" s="11"/>
      <c r="Q5858" s="11"/>
      <c r="R5858" s="11"/>
      <c r="S5858" s="11"/>
      <c r="T5858" s="11"/>
      <c r="U5858" s="11"/>
      <c r="V5858" s="11"/>
      <c r="W5858" s="11"/>
    </row>
    <row r="5859" spans="1:23" x14ac:dyDescent="0.25">
      <c r="A5859">
        <v>1727.2638400000001</v>
      </c>
      <c r="B5859">
        <v>0.95238095239999998</v>
      </c>
      <c r="C5859" s="2">
        <f t="shared" si="735"/>
        <v>5856</v>
      </c>
      <c r="D5859" s="2">
        <f t="shared" si="736"/>
        <v>1727.2638400000001</v>
      </c>
      <c r="E5859" s="2">
        <f t="shared" si="737"/>
        <v>0.9773910100056572</v>
      </c>
      <c r="F5859">
        <f t="shared" si="738"/>
        <v>1.1010728402256337E-2</v>
      </c>
      <c r="G5859">
        <f t="shared" si="739"/>
        <v>-4.5088851721928265</v>
      </c>
      <c r="H5859" s="4">
        <f t="shared" si="740"/>
        <v>-4.4902807810943512</v>
      </c>
      <c r="I5859">
        <f t="shared" si="741"/>
        <v>1.1217493707206197E-2</v>
      </c>
      <c r="J5859">
        <f t="shared" si="742"/>
        <v>0.9815676023230544</v>
      </c>
      <c r="O5859" s="11"/>
      <c r="P5859" s="11"/>
      <c r="Q5859" s="11"/>
      <c r="R5859" s="11"/>
      <c r="S5859" s="11"/>
      <c r="T5859" s="11"/>
      <c r="U5859" s="11"/>
      <c r="V5859" s="11"/>
      <c r="W5859" s="11"/>
    </row>
    <row r="5860" spans="1:23" x14ac:dyDescent="0.25">
      <c r="A5860">
        <v>1727.5718400000001</v>
      </c>
      <c r="B5860">
        <v>0.9768009768</v>
      </c>
      <c r="C5860" s="2">
        <f t="shared" si="735"/>
        <v>5857</v>
      </c>
      <c r="D5860" s="2">
        <f t="shared" si="736"/>
        <v>1727.5718400000001</v>
      </c>
      <c r="E5860" s="2">
        <f t="shared" si="737"/>
        <v>1.0032545322227187</v>
      </c>
      <c r="F5860">
        <f t="shared" si="738"/>
        <v>1.1293054771307808E-2</v>
      </c>
      <c r="G5860">
        <f t="shared" si="739"/>
        <v>-4.4835673642295362</v>
      </c>
      <c r="H5860" s="4">
        <f t="shared" si="740"/>
        <v>-4.491080712880958</v>
      </c>
      <c r="I5860">
        <f t="shared" si="741"/>
        <v>1.1208524065452818E-2</v>
      </c>
      <c r="J5860">
        <f t="shared" si="742"/>
        <v>1.0075416446769769</v>
      </c>
      <c r="O5860" s="11"/>
      <c r="P5860" s="11"/>
      <c r="Q5860" s="11"/>
      <c r="R5860" s="11"/>
      <c r="S5860" s="11"/>
      <c r="T5860" s="11"/>
      <c r="U5860" s="11"/>
      <c r="V5860" s="11"/>
      <c r="W5860" s="11"/>
    </row>
    <row r="5861" spans="1:23" x14ac:dyDescent="0.25">
      <c r="A5861">
        <v>1727.8798400000001</v>
      </c>
      <c r="B5861">
        <v>0.95238095239999998</v>
      </c>
      <c r="C5861" s="2">
        <f t="shared" si="735"/>
        <v>5858</v>
      </c>
      <c r="D5861" s="2">
        <f t="shared" si="736"/>
        <v>1727.8798400000001</v>
      </c>
      <c r="E5861" s="2">
        <f t="shared" si="737"/>
        <v>0.97895595379383504</v>
      </c>
      <c r="F5861">
        <f t="shared" si="738"/>
        <v>1.1010728402256337E-2</v>
      </c>
      <c r="G5861">
        <f t="shared" si="739"/>
        <v>-4.5088851721928265</v>
      </c>
      <c r="H5861" s="4">
        <f t="shared" si="740"/>
        <v>-4.4918806446675656</v>
      </c>
      <c r="I5861">
        <f t="shared" si="741"/>
        <v>1.119956159593195E-2</v>
      </c>
      <c r="J5861">
        <f t="shared" si="742"/>
        <v>0.98313923343711918</v>
      </c>
      <c r="O5861" s="11"/>
      <c r="P5861" s="11"/>
      <c r="Q5861" s="11"/>
      <c r="R5861" s="11"/>
      <c r="S5861" s="11"/>
      <c r="T5861" s="11"/>
      <c r="U5861" s="11"/>
      <c r="V5861" s="11"/>
      <c r="W5861" s="11"/>
    </row>
    <row r="5862" spans="1:23" x14ac:dyDescent="0.25">
      <c r="A5862">
        <v>1728.1878400000001</v>
      </c>
      <c r="B5862">
        <v>0.92796092799999996</v>
      </c>
      <c r="C5862" s="2">
        <f t="shared" si="735"/>
        <v>5859</v>
      </c>
      <c r="D5862" s="2">
        <f t="shared" si="736"/>
        <v>1728.1878400000001</v>
      </c>
      <c r="E5862" s="2">
        <f t="shared" si="737"/>
        <v>0.95461784291467322</v>
      </c>
      <c r="F5862">
        <f t="shared" si="738"/>
        <v>1.0728402033204867E-2</v>
      </c>
      <c r="G5862">
        <f t="shared" si="739"/>
        <v>-4.5348606585739812</v>
      </c>
      <c r="H5862" s="4">
        <f t="shared" si="740"/>
        <v>-4.4926805764541724</v>
      </c>
      <c r="I5862">
        <f t="shared" si="741"/>
        <v>1.1190606292908611E-2</v>
      </c>
      <c r="J5862">
        <f t="shared" si="742"/>
        <v>0.95869712081671232</v>
      </c>
      <c r="O5862" s="11"/>
      <c r="P5862" s="11"/>
      <c r="Q5862" s="11"/>
      <c r="R5862" s="11"/>
      <c r="S5862" s="11"/>
      <c r="T5862" s="11"/>
      <c r="U5862" s="11"/>
      <c r="V5862" s="11"/>
      <c r="W5862" s="11"/>
    </row>
    <row r="5863" spans="1:23" x14ac:dyDescent="0.25">
      <c r="A5863">
        <v>1728.49584</v>
      </c>
      <c r="B5863">
        <v>0.90354090350000005</v>
      </c>
      <c r="C5863" s="2">
        <f t="shared" si="735"/>
        <v>5860</v>
      </c>
      <c r="D5863" s="2">
        <f t="shared" si="736"/>
        <v>1728.49584</v>
      </c>
      <c r="E5863" s="2">
        <f t="shared" si="737"/>
        <v>0.93024015177133113</v>
      </c>
      <c r="F5863">
        <f t="shared" si="738"/>
        <v>1.0446075662997273E-2</v>
      </c>
      <c r="G5863">
        <f t="shared" si="739"/>
        <v>-4.5615289057435184</v>
      </c>
      <c r="H5863" s="4">
        <f t="shared" si="740"/>
        <v>-4.49348050824078</v>
      </c>
      <c r="I5863">
        <f t="shared" si="741"/>
        <v>1.1181658150652366E-2</v>
      </c>
      <c r="J5863">
        <f t="shared" si="742"/>
        <v>0.93421525879753553</v>
      </c>
      <c r="O5863" s="11"/>
      <c r="P5863" s="11"/>
      <c r="Q5863" s="11"/>
      <c r="R5863" s="11"/>
      <c r="S5863" s="11"/>
      <c r="T5863" s="11"/>
      <c r="U5863" s="11"/>
      <c r="V5863" s="11"/>
      <c r="W5863" s="11"/>
    </row>
    <row r="5864" spans="1:23" x14ac:dyDescent="0.25">
      <c r="A5864">
        <v>1728.80384</v>
      </c>
      <c r="B5864">
        <v>0.80586080589999998</v>
      </c>
      <c r="C5864" s="2">
        <f t="shared" si="735"/>
        <v>5861</v>
      </c>
      <c r="D5864" s="2">
        <f t="shared" si="736"/>
        <v>1728.80384</v>
      </c>
      <c r="E5864" s="2">
        <f t="shared" si="737"/>
        <v>0.8303375968004425</v>
      </c>
      <c r="F5864">
        <f t="shared" si="738"/>
        <v>9.3167701867913916E-3</v>
      </c>
      <c r="G5864">
        <f t="shared" si="739"/>
        <v>-4.6759392568273563</v>
      </c>
      <c r="H5864" s="4">
        <f t="shared" si="740"/>
        <v>-4.4942804400273868</v>
      </c>
      <c r="I5864">
        <f t="shared" si="741"/>
        <v>1.1172717163437399E-2</v>
      </c>
      <c r="J5864">
        <f t="shared" si="742"/>
        <v>0.83388579971221544</v>
      </c>
      <c r="O5864" s="11"/>
      <c r="P5864" s="11"/>
      <c r="Q5864" s="11"/>
      <c r="R5864" s="11"/>
      <c r="S5864" s="11"/>
      <c r="T5864" s="11"/>
      <c r="U5864" s="11"/>
      <c r="V5864" s="11"/>
      <c r="W5864" s="11"/>
    </row>
    <row r="5865" spans="1:23" x14ac:dyDescent="0.25">
      <c r="A5865">
        <v>1729.11184</v>
      </c>
      <c r="B5865">
        <v>0.95238095239999998</v>
      </c>
      <c r="C5865" s="2">
        <f t="shared" si="735"/>
        <v>5862</v>
      </c>
      <c r="D5865" s="2">
        <f t="shared" si="736"/>
        <v>1729.11184</v>
      </c>
      <c r="E5865" s="2">
        <f t="shared" si="737"/>
        <v>0.98209336248342471</v>
      </c>
      <c r="F5865">
        <f t="shared" si="738"/>
        <v>1.1010728402256337E-2</v>
      </c>
      <c r="G5865">
        <f t="shared" si="739"/>
        <v>-4.5088851721928265</v>
      </c>
      <c r="H5865" s="4">
        <f t="shared" si="740"/>
        <v>-4.4950803718139936</v>
      </c>
      <c r="I5865">
        <f t="shared" si="741"/>
        <v>1.1163783325542444E-2</v>
      </c>
      <c r="J5865">
        <f t="shared" si="742"/>
        <v>0.98629004891774263</v>
      </c>
      <c r="O5865" s="11"/>
      <c r="P5865" s="11"/>
      <c r="Q5865" s="11"/>
      <c r="R5865" s="11"/>
      <c r="S5865" s="11"/>
      <c r="T5865" s="11"/>
      <c r="U5865" s="11"/>
      <c r="V5865" s="11"/>
      <c r="W5865" s="11"/>
    </row>
    <row r="5866" spans="1:23" x14ac:dyDescent="0.25">
      <c r="A5866">
        <v>1729.41984</v>
      </c>
      <c r="B5866">
        <v>1.0256410255999999</v>
      </c>
      <c r="C5866" s="2">
        <f t="shared" si="735"/>
        <v>5863</v>
      </c>
      <c r="D5866" s="2">
        <f t="shared" si="736"/>
        <v>1729.41984</v>
      </c>
      <c r="E5866" s="2">
        <f t="shared" si="737"/>
        <v>1.058485383224343</v>
      </c>
      <c r="F5866">
        <f t="shared" si="738"/>
        <v>1.1857707509410747E-2</v>
      </c>
      <c r="G5866">
        <f t="shared" si="739"/>
        <v>-4.4347772000991039</v>
      </c>
      <c r="H5866" s="4">
        <f t="shared" si="740"/>
        <v>-4.4958803036006012</v>
      </c>
      <c r="I5866">
        <f t="shared" si="741"/>
        <v>1.1154856631250806E-2</v>
      </c>
      <c r="J5866">
        <f t="shared" si="742"/>
        <v>1.0630085084366636</v>
      </c>
      <c r="O5866" s="11"/>
      <c r="P5866" s="11"/>
      <c r="Q5866" s="11"/>
      <c r="R5866" s="11"/>
      <c r="S5866" s="11"/>
      <c r="T5866" s="11"/>
      <c r="U5866" s="11"/>
      <c r="V5866" s="11"/>
      <c r="W5866" s="11"/>
    </row>
    <row r="5867" spans="1:23" x14ac:dyDescent="0.25">
      <c r="A5867">
        <v>1729.72784</v>
      </c>
      <c r="B5867">
        <v>0.9768009768</v>
      </c>
      <c r="C5867" s="2">
        <f t="shared" si="735"/>
        <v>5864</v>
      </c>
      <c r="D5867" s="2">
        <f t="shared" si="736"/>
        <v>1729.72784</v>
      </c>
      <c r="E5867" s="2">
        <f t="shared" si="737"/>
        <v>1.0088880363021322</v>
      </c>
      <c r="F5867">
        <f t="shared" si="738"/>
        <v>1.1293054771307808E-2</v>
      </c>
      <c r="G5867">
        <f t="shared" si="739"/>
        <v>-4.4835673642295362</v>
      </c>
      <c r="H5867" s="4">
        <f t="shared" si="740"/>
        <v>-4.496680235387208</v>
      </c>
      <c r="I5867">
        <f t="shared" si="741"/>
        <v>1.11459370748504E-2</v>
      </c>
      <c r="J5867">
        <f t="shared" si="742"/>
        <v>1.0131992218751498</v>
      </c>
      <c r="O5867" s="11"/>
      <c r="P5867" s="11"/>
      <c r="Q5867" s="11"/>
      <c r="R5867" s="11"/>
      <c r="S5867" s="11"/>
      <c r="T5867" s="11"/>
      <c r="U5867" s="11"/>
      <c r="V5867" s="11"/>
      <c r="W5867" s="11"/>
    </row>
    <row r="5868" spans="1:23" x14ac:dyDescent="0.25">
      <c r="A5868">
        <v>1730.03584</v>
      </c>
      <c r="B5868">
        <v>0.92796092799999996</v>
      </c>
      <c r="C5868" s="2">
        <f t="shared" si="735"/>
        <v>5865</v>
      </c>
      <c r="D5868" s="2">
        <f t="shared" si="736"/>
        <v>1730.03584</v>
      </c>
      <c r="E5868" s="2">
        <f t="shared" si="737"/>
        <v>0.95921063078871449</v>
      </c>
      <c r="F5868">
        <f t="shared" si="738"/>
        <v>1.0728402033204867E-2</v>
      </c>
      <c r="G5868">
        <f t="shared" si="739"/>
        <v>-4.5348606585739812</v>
      </c>
      <c r="H5868" s="4">
        <f t="shared" si="740"/>
        <v>-4.4974801671738147</v>
      </c>
      <c r="I5868">
        <f t="shared" si="741"/>
        <v>1.1137024650633671E-2</v>
      </c>
      <c r="J5868">
        <f t="shared" si="742"/>
        <v>0.96330953461564317</v>
      </c>
      <c r="O5868" s="11"/>
      <c r="P5868" s="11"/>
      <c r="Q5868" s="11"/>
      <c r="R5868" s="11"/>
      <c r="S5868" s="11"/>
      <c r="T5868" s="11"/>
      <c r="U5868" s="11"/>
      <c r="V5868" s="11"/>
      <c r="W5868" s="11"/>
    </row>
    <row r="5869" spans="1:23" x14ac:dyDescent="0.25">
      <c r="A5869">
        <v>1730.34384</v>
      </c>
      <c r="B5869">
        <v>0.92796092799999996</v>
      </c>
      <c r="C5869" s="2">
        <f t="shared" si="735"/>
        <v>5866</v>
      </c>
      <c r="D5869" s="2">
        <f t="shared" si="736"/>
        <v>1730.34384</v>
      </c>
      <c r="E5869" s="2">
        <f t="shared" si="737"/>
        <v>0.95997824083924166</v>
      </c>
      <c r="F5869">
        <f t="shared" si="738"/>
        <v>1.0728402033204867E-2</v>
      </c>
      <c r="G5869">
        <f t="shared" si="739"/>
        <v>-4.5348606585739812</v>
      </c>
      <c r="H5869" s="4">
        <f t="shared" si="740"/>
        <v>-4.4982800989604224</v>
      </c>
      <c r="I5869">
        <f t="shared" si="741"/>
        <v>1.1128119352897628E-2</v>
      </c>
      <c r="J5869">
        <f t="shared" si="742"/>
        <v>0.9640804248214071</v>
      </c>
      <c r="O5869" s="11"/>
      <c r="P5869" s="11"/>
      <c r="Q5869" s="11"/>
      <c r="R5869" s="11"/>
      <c r="S5869" s="11"/>
      <c r="T5869" s="11"/>
      <c r="U5869" s="11"/>
      <c r="V5869" s="11"/>
      <c r="W5869" s="11"/>
    </row>
    <row r="5870" spans="1:23" x14ac:dyDescent="0.25">
      <c r="A5870">
        <v>1730.65184</v>
      </c>
      <c r="B5870">
        <v>0.95238095239999998</v>
      </c>
      <c r="C5870" s="2">
        <f t="shared" si="735"/>
        <v>5867</v>
      </c>
      <c r="D5870" s="2">
        <f t="shared" si="736"/>
        <v>1730.65184</v>
      </c>
      <c r="E5870" s="2">
        <f t="shared" si="737"/>
        <v>0.98602926686433867</v>
      </c>
      <c r="F5870">
        <f t="shared" si="738"/>
        <v>1.1010728402256337E-2</v>
      </c>
      <c r="G5870">
        <f t="shared" si="739"/>
        <v>-4.5088851721928265</v>
      </c>
      <c r="H5870" s="4">
        <f t="shared" si="740"/>
        <v>-4.4990800307470291</v>
      </c>
      <c r="I5870">
        <f t="shared" si="741"/>
        <v>1.1119221175943874E-2</v>
      </c>
      <c r="J5870">
        <f t="shared" si="742"/>
        <v>0.99024277222560708</v>
      </c>
      <c r="O5870" s="11"/>
      <c r="P5870" s="11"/>
      <c r="Q5870" s="11"/>
      <c r="R5870" s="11"/>
      <c r="S5870" s="11"/>
      <c r="T5870" s="11"/>
      <c r="U5870" s="11"/>
      <c r="V5870" s="11"/>
      <c r="W5870" s="11"/>
    </row>
    <row r="5871" spans="1:23" x14ac:dyDescent="0.25">
      <c r="A5871">
        <v>1730.95984</v>
      </c>
      <c r="B5871">
        <v>0.92796092799999996</v>
      </c>
      <c r="C5871" s="2">
        <f t="shared" si="735"/>
        <v>5868</v>
      </c>
      <c r="D5871" s="2">
        <f t="shared" si="736"/>
        <v>1730.95984</v>
      </c>
      <c r="E5871" s="2">
        <f t="shared" si="737"/>
        <v>0.96151530427588894</v>
      </c>
      <c r="F5871">
        <f t="shared" si="738"/>
        <v>1.0728402033204867E-2</v>
      </c>
      <c r="G5871">
        <f t="shared" si="739"/>
        <v>-4.5348606585739812</v>
      </c>
      <c r="H5871" s="4">
        <f t="shared" si="740"/>
        <v>-4.4998799625336368</v>
      </c>
      <c r="I5871">
        <f t="shared" si="741"/>
        <v>1.1110330114078526E-2</v>
      </c>
      <c r="J5871">
        <f t="shared" si="742"/>
        <v>0.965624056445479</v>
      </c>
      <c r="O5871" s="11"/>
      <c r="P5871" s="11"/>
      <c r="Q5871" s="11"/>
      <c r="R5871" s="11"/>
      <c r="S5871" s="11"/>
      <c r="T5871" s="11"/>
      <c r="U5871" s="11"/>
      <c r="V5871" s="11"/>
      <c r="W5871" s="11"/>
    </row>
    <row r="5872" spans="1:23" x14ac:dyDescent="0.25">
      <c r="A5872">
        <v>1731.26784</v>
      </c>
      <c r="B5872">
        <v>1.0256410255999999</v>
      </c>
      <c r="C5872" s="2">
        <f t="shared" si="735"/>
        <v>5869</v>
      </c>
      <c r="D5872" s="2">
        <f t="shared" si="736"/>
        <v>1731.26784</v>
      </c>
      <c r="E5872" s="2">
        <f t="shared" si="737"/>
        <v>1.0635778910472431</v>
      </c>
      <c r="F5872">
        <f t="shared" si="738"/>
        <v>1.1857707509410747E-2</v>
      </c>
      <c r="G5872">
        <f t="shared" si="739"/>
        <v>-4.4347772000991039</v>
      </c>
      <c r="H5872" s="4">
        <f t="shared" si="740"/>
        <v>-4.5006798943202435</v>
      </c>
      <c r="I5872">
        <f t="shared" si="741"/>
        <v>1.1101446161612294E-2</v>
      </c>
      <c r="J5872">
        <f t="shared" si="742"/>
        <v>1.0681227775903224</v>
      </c>
      <c r="O5872" s="11"/>
      <c r="P5872" s="11"/>
      <c r="Q5872" s="11"/>
      <c r="R5872" s="11"/>
      <c r="S5872" s="11"/>
      <c r="T5872" s="11"/>
      <c r="U5872" s="11"/>
      <c r="V5872" s="11"/>
      <c r="W5872" s="11"/>
    </row>
    <row r="5873" spans="1:23" x14ac:dyDescent="0.25">
      <c r="A5873">
        <v>1731.57584</v>
      </c>
      <c r="B5873">
        <v>0.95238095239999998</v>
      </c>
      <c r="C5873" s="2">
        <f t="shared" si="735"/>
        <v>5870</v>
      </c>
      <c r="D5873" s="2">
        <f t="shared" si="736"/>
        <v>1731.57584</v>
      </c>
      <c r="E5873" s="2">
        <f t="shared" si="737"/>
        <v>0.98839837687623555</v>
      </c>
      <c r="F5873">
        <f t="shared" si="738"/>
        <v>1.1010728402256337E-2</v>
      </c>
      <c r="G5873">
        <f t="shared" si="739"/>
        <v>-4.5088851721928265</v>
      </c>
      <c r="H5873" s="4">
        <f t="shared" si="740"/>
        <v>-4.5014798261068503</v>
      </c>
      <c r="I5873">
        <f t="shared" si="741"/>
        <v>1.1092569312860409E-2</v>
      </c>
      <c r="J5873">
        <f t="shared" si="742"/>
        <v>0.99262200593065586</v>
      </c>
      <c r="O5873" s="11"/>
      <c r="P5873" s="11"/>
      <c r="Q5873" s="11"/>
      <c r="R5873" s="11"/>
      <c r="S5873" s="11"/>
      <c r="T5873" s="11"/>
      <c r="U5873" s="11"/>
      <c r="V5873" s="11"/>
      <c r="W5873" s="11"/>
    </row>
    <row r="5874" spans="1:23" x14ac:dyDescent="0.25">
      <c r="A5874">
        <v>1731.88384</v>
      </c>
      <c r="B5874">
        <v>0.87912087910000003</v>
      </c>
      <c r="C5874" s="2">
        <f t="shared" si="735"/>
        <v>5871</v>
      </c>
      <c r="D5874" s="2">
        <f t="shared" si="736"/>
        <v>1731.88384</v>
      </c>
      <c r="E5874" s="2">
        <f t="shared" si="737"/>
        <v>0.91309785639723429</v>
      </c>
      <c r="F5874">
        <f t="shared" si="738"/>
        <v>1.0163749293945801E-2</v>
      </c>
      <c r="G5874">
        <f t="shared" si="739"/>
        <v>-4.5889278799101128</v>
      </c>
      <c r="H5874" s="4">
        <f t="shared" si="740"/>
        <v>-4.5022797578934579</v>
      </c>
      <c r="I5874">
        <f t="shared" si="741"/>
        <v>1.1083699562142646E-2</v>
      </c>
      <c r="J5874">
        <f t="shared" si="742"/>
        <v>0.91699971087821475</v>
      </c>
      <c r="O5874" s="11"/>
      <c r="P5874" s="11"/>
      <c r="Q5874" s="11"/>
      <c r="R5874" s="11"/>
      <c r="S5874" s="11"/>
      <c r="T5874" s="11"/>
      <c r="U5874" s="11"/>
      <c r="V5874" s="11"/>
      <c r="W5874" s="11"/>
    </row>
    <row r="5875" spans="1:23" x14ac:dyDescent="0.25">
      <c r="A5875">
        <v>1732.19184</v>
      </c>
      <c r="B5875">
        <v>1.0012210012</v>
      </c>
      <c r="C5875" s="2">
        <f t="shared" si="735"/>
        <v>5872</v>
      </c>
      <c r="D5875" s="2">
        <f t="shared" si="736"/>
        <v>1732.19184</v>
      </c>
      <c r="E5875" s="2">
        <f t="shared" si="737"/>
        <v>1.0407491985936166</v>
      </c>
      <c r="F5875">
        <f t="shared" si="738"/>
        <v>1.1575381140359277E-2</v>
      </c>
      <c r="G5875">
        <f t="shared" si="739"/>
        <v>-4.45887475165914</v>
      </c>
      <c r="H5875" s="4">
        <f t="shared" si="740"/>
        <v>-4.5030796896800647</v>
      </c>
      <c r="I5875">
        <f t="shared" si="741"/>
        <v>1.1074836903783351E-2</v>
      </c>
      <c r="J5875">
        <f t="shared" si="742"/>
        <v>1.045196533450071</v>
      </c>
      <c r="O5875" s="11"/>
      <c r="P5875" s="11"/>
      <c r="Q5875" s="11"/>
      <c r="R5875" s="11"/>
      <c r="S5875" s="11"/>
      <c r="T5875" s="11"/>
      <c r="U5875" s="11"/>
      <c r="V5875" s="11"/>
      <c r="W5875" s="11"/>
    </row>
    <row r="5876" spans="1:23" x14ac:dyDescent="0.25">
      <c r="A5876">
        <v>1732.4998399999999</v>
      </c>
      <c r="B5876">
        <v>0.90354090350000005</v>
      </c>
      <c r="C5876" s="2">
        <f t="shared" si="735"/>
        <v>5873</v>
      </c>
      <c r="D5876" s="2">
        <f t="shared" si="736"/>
        <v>1732.4998399999999</v>
      </c>
      <c r="E5876" s="2">
        <f t="shared" si="737"/>
        <v>0.93996429805411374</v>
      </c>
      <c r="F5876">
        <f t="shared" si="738"/>
        <v>1.0446075662997273E-2</v>
      </c>
      <c r="G5876">
        <f t="shared" si="739"/>
        <v>-4.5615289057435184</v>
      </c>
      <c r="H5876" s="4">
        <f t="shared" si="740"/>
        <v>-4.5038796214666714</v>
      </c>
      <c r="I5876">
        <f t="shared" si="741"/>
        <v>1.1065981332111379E-2</v>
      </c>
      <c r="J5876">
        <f t="shared" si="742"/>
        <v>0.94398095835249085</v>
      </c>
      <c r="O5876" s="11"/>
      <c r="P5876" s="11"/>
      <c r="Q5876" s="11"/>
      <c r="R5876" s="11"/>
      <c r="S5876" s="11"/>
      <c r="T5876" s="11"/>
      <c r="U5876" s="11"/>
      <c r="V5876" s="11"/>
      <c r="W5876" s="11"/>
    </row>
    <row r="5877" spans="1:23" x14ac:dyDescent="0.25">
      <c r="A5877">
        <v>1732.8078399999999</v>
      </c>
      <c r="B5877">
        <v>1.0744810745</v>
      </c>
      <c r="C5877" s="2">
        <f t="shared" si="735"/>
        <v>5874</v>
      </c>
      <c r="D5877" s="2">
        <f t="shared" si="736"/>
        <v>1732.8078399999999</v>
      </c>
      <c r="E5877" s="2">
        <f t="shared" si="737"/>
        <v>1.1186898993255707</v>
      </c>
      <c r="F5877">
        <f t="shared" si="738"/>
        <v>1.2422360248669813E-2</v>
      </c>
      <c r="G5877">
        <f t="shared" si="739"/>
        <v>-4.3882571844065978</v>
      </c>
      <c r="H5877" s="4">
        <f t="shared" si="740"/>
        <v>-4.5046795532532791</v>
      </c>
      <c r="I5877">
        <f t="shared" si="741"/>
        <v>1.1057132841460125E-2</v>
      </c>
      <c r="J5877">
        <f t="shared" si="742"/>
        <v>1.1234702907873726</v>
      </c>
      <c r="O5877" s="11"/>
      <c r="P5877" s="11"/>
      <c r="Q5877" s="11"/>
      <c r="R5877" s="11"/>
      <c r="S5877" s="11"/>
      <c r="T5877" s="11"/>
      <c r="U5877" s="11"/>
      <c r="V5877" s="11"/>
      <c r="W5877" s="11"/>
    </row>
    <row r="5878" spans="1:23" x14ac:dyDescent="0.25">
      <c r="A5878">
        <v>1733.1158399999999</v>
      </c>
      <c r="B5878">
        <v>0.95238095239999998</v>
      </c>
      <c r="C5878" s="2">
        <f t="shared" si="735"/>
        <v>5875</v>
      </c>
      <c r="D5878" s="2">
        <f t="shared" si="736"/>
        <v>1733.1158399999999</v>
      </c>
      <c r="E5878" s="2">
        <f t="shared" si="737"/>
        <v>0.99235954966310591</v>
      </c>
      <c r="F5878">
        <f t="shared" si="738"/>
        <v>1.1010728402256337E-2</v>
      </c>
      <c r="G5878">
        <f t="shared" si="739"/>
        <v>-4.5088851721928265</v>
      </c>
      <c r="H5878" s="4">
        <f t="shared" si="740"/>
        <v>-4.5054794850398858</v>
      </c>
      <c r="I5878">
        <f t="shared" si="741"/>
        <v>1.1048291426167534E-2</v>
      </c>
      <c r="J5878">
        <f t="shared" si="742"/>
        <v>0.99660010562155976</v>
      </c>
      <c r="O5878" s="11"/>
      <c r="P5878" s="11"/>
      <c r="Q5878" s="11"/>
      <c r="R5878" s="11"/>
      <c r="S5878" s="11"/>
      <c r="T5878" s="11"/>
      <c r="U5878" s="11"/>
      <c r="V5878" s="11"/>
      <c r="W5878" s="11"/>
    </row>
    <row r="5879" spans="1:23" x14ac:dyDescent="0.25">
      <c r="A5879">
        <v>1733.4238399999999</v>
      </c>
      <c r="B5879">
        <v>0.95238095239999998</v>
      </c>
      <c r="C5879" s="2">
        <f t="shared" si="735"/>
        <v>5876</v>
      </c>
      <c r="D5879" s="2">
        <f t="shared" si="736"/>
        <v>1733.4238399999999</v>
      </c>
      <c r="E5879" s="2">
        <f t="shared" si="737"/>
        <v>0.99315368719620611</v>
      </c>
      <c r="F5879">
        <f t="shared" si="738"/>
        <v>1.1010728402256337E-2</v>
      </c>
      <c r="G5879">
        <f t="shared" si="739"/>
        <v>-4.5088851721928265</v>
      </c>
      <c r="H5879" s="4">
        <f t="shared" si="740"/>
        <v>-4.5062794168264935</v>
      </c>
      <c r="I5879">
        <f t="shared" si="741"/>
        <v>1.1039457080576048E-2</v>
      </c>
      <c r="J5879">
        <f t="shared" si="742"/>
        <v>0.99739763666727232</v>
      </c>
      <c r="O5879" s="11"/>
      <c r="P5879" s="11"/>
      <c r="Q5879" s="11"/>
      <c r="R5879" s="11"/>
      <c r="S5879" s="11"/>
      <c r="T5879" s="11"/>
      <c r="U5879" s="11"/>
      <c r="V5879" s="11"/>
      <c r="W5879" s="11"/>
    </row>
    <row r="5880" spans="1:23" x14ac:dyDescent="0.25">
      <c r="A5880">
        <v>1733.7318399999999</v>
      </c>
      <c r="B5880">
        <v>0.90354090350000005</v>
      </c>
      <c r="C5880" s="2">
        <f t="shared" si="735"/>
        <v>5877</v>
      </c>
      <c r="D5880" s="2">
        <f t="shared" si="736"/>
        <v>1733.7318399999999</v>
      </c>
      <c r="E5880" s="2">
        <f t="shared" si="737"/>
        <v>0.94297674426805311</v>
      </c>
      <c r="F5880">
        <f t="shared" si="738"/>
        <v>1.0446075662997273E-2</v>
      </c>
      <c r="G5880">
        <f t="shared" si="739"/>
        <v>-4.5615289057435184</v>
      </c>
      <c r="H5880" s="4">
        <f t="shared" si="740"/>
        <v>-4.5070793486131002</v>
      </c>
      <c r="I5880">
        <f t="shared" si="741"/>
        <v>1.1030629799032672E-2</v>
      </c>
      <c r="J5880">
        <f t="shared" si="742"/>
        <v>0.94700627736716703</v>
      </c>
      <c r="O5880" s="11"/>
      <c r="P5880" s="11"/>
      <c r="Q5880" s="11"/>
      <c r="R5880" s="11"/>
      <c r="S5880" s="11"/>
      <c r="T5880" s="11"/>
      <c r="U5880" s="11"/>
      <c r="V5880" s="11"/>
      <c r="W5880" s="11"/>
    </row>
    <row r="5881" spans="1:23" x14ac:dyDescent="0.25">
      <c r="A5881">
        <v>1734.0398399999999</v>
      </c>
      <c r="B5881">
        <v>0.95238095239999998</v>
      </c>
      <c r="C5881" s="2">
        <f t="shared" si="735"/>
        <v>5878</v>
      </c>
      <c r="D5881" s="2">
        <f t="shared" si="736"/>
        <v>1734.0398399999999</v>
      </c>
      <c r="E5881" s="2">
        <f t="shared" si="737"/>
        <v>0.99474386930098502</v>
      </c>
      <c r="F5881">
        <f t="shared" si="738"/>
        <v>1.1010728402256337E-2</v>
      </c>
      <c r="G5881">
        <f t="shared" si="739"/>
        <v>-4.5088851721928265</v>
      </c>
      <c r="H5881" s="4">
        <f t="shared" si="740"/>
        <v>-4.507879280399707</v>
      </c>
      <c r="I5881">
        <f t="shared" si="741"/>
        <v>1.1021809575888894E-2</v>
      </c>
      <c r="J5881">
        <f t="shared" si="742"/>
        <v>0.99899461394644318</v>
      </c>
      <c r="O5881" s="11"/>
      <c r="P5881" s="11"/>
      <c r="Q5881" s="11"/>
      <c r="R5881" s="11"/>
      <c r="S5881" s="11"/>
      <c r="T5881" s="11"/>
      <c r="U5881" s="11"/>
      <c r="V5881" s="11"/>
      <c r="W5881" s="11"/>
    </row>
    <row r="5882" spans="1:23" x14ac:dyDescent="0.25">
      <c r="A5882">
        <v>1734.3478399999999</v>
      </c>
      <c r="B5882">
        <v>1.0012210012</v>
      </c>
      <c r="C5882" s="2">
        <f t="shared" si="735"/>
        <v>5879</v>
      </c>
      <c r="D5882" s="2">
        <f t="shared" si="736"/>
        <v>1734.3478399999999</v>
      </c>
      <c r="E5882" s="2">
        <f t="shared" si="737"/>
        <v>1.0465932438160528</v>
      </c>
      <c r="F5882">
        <f t="shared" si="738"/>
        <v>1.1575381140359277E-2</v>
      </c>
      <c r="G5882">
        <f t="shared" si="739"/>
        <v>-4.45887475165914</v>
      </c>
      <c r="H5882" s="4">
        <f t="shared" si="740"/>
        <v>-4.5086792121863146</v>
      </c>
      <c r="I5882">
        <f t="shared" si="741"/>
        <v>1.1012996405500726E-2</v>
      </c>
      <c r="J5882">
        <f t="shared" si="742"/>
        <v>1.0510655514767675</v>
      </c>
      <c r="O5882" s="11"/>
      <c r="P5882" s="11"/>
      <c r="Q5882" s="11"/>
      <c r="R5882" s="11"/>
      <c r="S5882" s="11"/>
      <c r="T5882" s="11"/>
      <c r="U5882" s="11"/>
      <c r="V5882" s="11"/>
      <c r="W5882" s="11"/>
    </row>
    <row r="5883" spans="1:23" x14ac:dyDescent="0.25">
      <c r="A5883">
        <v>1734.6558399999999</v>
      </c>
      <c r="B5883">
        <v>0.95238095239999998</v>
      </c>
      <c r="C5883" s="2">
        <f t="shared" si="735"/>
        <v>5880</v>
      </c>
      <c r="D5883" s="2">
        <f t="shared" si="736"/>
        <v>1734.6558399999999</v>
      </c>
      <c r="E5883" s="2">
        <f t="shared" si="737"/>
        <v>0.99633659751636094</v>
      </c>
      <c r="F5883">
        <f t="shared" si="738"/>
        <v>1.1010728402256337E-2</v>
      </c>
      <c r="G5883">
        <f t="shared" si="739"/>
        <v>-4.5088851721928265</v>
      </c>
      <c r="H5883" s="4">
        <f t="shared" si="740"/>
        <v>-4.5094791439729214</v>
      </c>
      <c r="I5883">
        <f t="shared" si="741"/>
        <v>1.1004190282228722E-2</v>
      </c>
      <c r="J5883">
        <f t="shared" si="742"/>
        <v>1.0005941482162639</v>
      </c>
      <c r="O5883" s="11"/>
      <c r="P5883" s="11"/>
      <c r="Q5883" s="11"/>
      <c r="R5883" s="11"/>
      <c r="S5883" s="11"/>
      <c r="T5883" s="11"/>
      <c r="U5883" s="11"/>
      <c r="V5883" s="11"/>
      <c r="W5883" s="11"/>
    </row>
    <row r="5884" spans="1:23" x14ac:dyDescent="0.25">
      <c r="A5884">
        <v>1734.9638399999999</v>
      </c>
      <c r="B5884">
        <v>0.92796092799999996</v>
      </c>
      <c r="C5884" s="2">
        <f t="shared" si="735"/>
        <v>5881</v>
      </c>
      <c r="D5884" s="2">
        <f t="shared" si="736"/>
        <v>1734.9638399999999</v>
      </c>
      <c r="E5884" s="2">
        <f t="shared" si="737"/>
        <v>0.97156638135970352</v>
      </c>
      <c r="F5884">
        <f t="shared" si="738"/>
        <v>1.0728402033204867E-2</v>
      </c>
      <c r="G5884">
        <f t="shared" si="739"/>
        <v>-4.5348606585739812</v>
      </c>
      <c r="H5884" s="4">
        <f t="shared" si="740"/>
        <v>-4.5102790757595281</v>
      </c>
      <c r="I5884">
        <f t="shared" si="741"/>
        <v>1.099539120043791E-2</v>
      </c>
      <c r="J5884">
        <f t="shared" si="742"/>
        <v>0.9757180838438555</v>
      </c>
      <c r="O5884" s="11"/>
      <c r="P5884" s="11"/>
      <c r="Q5884" s="11"/>
      <c r="R5884" s="11"/>
      <c r="S5884" s="11"/>
      <c r="T5884" s="11"/>
      <c r="U5884" s="11"/>
      <c r="V5884" s="11"/>
      <c r="W5884" s="11"/>
    </row>
    <row r="5885" spans="1:23" x14ac:dyDescent="0.25">
      <c r="A5885">
        <v>1735.2718400000001</v>
      </c>
      <c r="B5885">
        <v>0.92796092799999996</v>
      </c>
      <c r="C5885" s="2">
        <f t="shared" si="735"/>
        <v>5882</v>
      </c>
      <c r="D5885" s="2">
        <f t="shared" si="736"/>
        <v>1735.2718400000001</v>
      </c>
      <c r="E5885" s="2">
        <f t="shared" si="737"/>
        <v>0.97234387912208009</v>
      </c>
      <c r="F5885">
        <f t="shared" si="738"/>
        <v>1.0728402033204867E-2</v>
      </c>
      <c r="G5885">
        <f t="shared" si="739"/>
        <v>-4.5348606585739812</v>
      </c>
      <c r="H5885" s="4">
        <f t="shared" si="740"/>
        <v>-4.5110790075461358</v>
      </c>
      <c r="I5885">
        <f t="shared" si="741"/>
        <v>1.0986599154497831E-2</v>
      </c>
      <c r="J5885">
        <f t="shared" si="742"/>
        <v>0.97649890401369022</v>
      </c>
      <c r="O5885" s="11"/>
      <c r="P5885" s="11"/>
      <c r="Q5885" s="11"/>
      <c r="R5885" s="11"/>
      <c r="S5885" s="11"/>
      <c r="T5885" s="11"/>
      <c r="U5885" s="11"/>
      <c r="V5885" s="11"/>
      <c r="W5885" s="11"/>
    </row>
    <row r="5886" spans="1:23" x14ac:dyDescent="0.25">
      <c r="A5886">
        <v>1735.5798400000001</v>
      </c>
      <c r="B5886">
        <v>1.0256410255999999</v>
      </c>
      <c r="C5886" s="2">
        <f t="shared" si="735"/>
        <v>5883</v>
      </c>
      <c r="D5886" s="2">
        <f t="shared" si="736"/>
        <v>1735.5798400000001</v>
      </c>
      <c r="E5886" s="2">
        <f t="shared" si="737"/>
        <v>1.0755558936299823</v>
      </c>
      <c r="F5886">
        <f t="shared" si="738"/>
        <v>1.1857707509410747E-2</v>
      </c>
      <c r="G5886">
        <f t="shared" si="739"/>
        <v>-4.4347772000991039</v>
      </c>
      <c r="H5886" s="4">
        <f t="shared" si="740"/>
        <v>-4.5118789393327434</v>
      </c>
      <c r="I5886">
        <f t="shared" si="741"/>
        <v>1.0977814138782545E-2</v>
      </c>
      <c r="J5886">
        <f t="shared" si="742"/>
        <v>1.0801519646356286</v>
      </c>
      <c r="O5886" s="11"/>
      <c r="P5886" s="11"/>
      <c r="Q5886" s="11"/>
      <c r="R5886" s="11"/>
      <c r="S5886" s="11"/>
      <c r="T5886" s="11"/>
      <c r="U5886" s="11"/>
      <c r="V5886" s="11"/>
      <c r="W5886" s="11"/>
    </row>
    <row r="5887" spans="1:23" x14ac:dyDescent="0.25">
      <c r="A5887">
        <v>1735.8878400000001</v>
      </c>
      <c r="B5887">
        <v>0.90354090350000005</v>
      </c>
      <c r="C5887" s="2">
        <f t="shared" si="735"/>
        <v>5884</v>
      </c>
      <c r="D5887" s="2">
        <f t="shared" si="736"/>
        <v>1735.8878400000001</v>
      </c>
      <c r="E5887" s="2">
        <f t="shared" si="737"/>
        <v>0.94827177475633484</v>
      </c>
      <c r="F5887">
        <f t="shared" si="738"/>
        <v>1.0446075662997273E-2</v>
      </c>
      <c r="G5887">
        <f t="shared" si="739"/>
        <v>-4.5615289057435184</v>
      </c>
      <c r="H5887" s="4">
        <f t="shared" si="740"/>
        <v>-4.5126788711193502</v>
      </c>
      <c r="I5887">
        <f t="shared" si="741"/>
        <v>1.0969036147670608E-2</v>
      </c>
      <c r="J5887">
        <f t="shared" si="742"/>
        <v>0.9523239346071084</v>
      </c>
      <c r="O5887" s="11"/>
      <c r="P5887" s="11"/>
      <c r="Q5887" s="11"/>
      <c r="R5887" s="11"/>
      <c r="S5887" s="11"/>
      <c r="T5887" s="11"/>
      <c r="U5887" s="11"/>
      <c r="V5887" s="11"/>
      <c r="W5887" s="11"/>
    </row>
    <row r="5888" spans="1:23" x14ac:dyDescent="0.25">
      <c r="A5888">
        <v>1736.1958400000001</v>
      </c>
      <c r="B5888">
        <v>1.0500610501000001</v>
      </c>
      <c r="C5888" s="2">
        <f t="shared" si="735"/>
        <v>5885</v>
      </c>
      <c r="D5888" s="2">
        <f t="shared" si="736"/>
        <v>1736.1958400000001</v>
      </c>
      <c r="E5888" s="2">
        <f t="shared" si="737"/>
        <v>1.1029274901340844</v>
      </c>
      <c r="F5888">
        <f t="shared" si="738"/>
        <v>1.2140033879618345E-2</v>
      </c>
      <c r="G5888">
        <f t="shared" si="739"/>
        <v>-4.4112467026118169</v>
      </c>
      <c r="H5888" s="4">
        <f t="shared" si="740"/>
        <v>-4.5134788029059578</v>
      </c>
      <c r="I5888">
        <f t="shared" si="741"/>
        <v>1.0960265175545044E-2</v>
      </c>
      <c r="J5888">
        <f t="shared" si="742"/>
        <v>1.1076405255874324</v>
      </c>
      <c r="O5888" s="11"/>
      <c r="P5888" s="11"/>
      <c r="Q5888" s="11"/>
      <c r="R5888" s="11"/>
      <c r="S5888" s="11"/>
      <c r="T5888" s="11"/>
      <c r="U5888" s="11"/>
      <c r="V5888" s="11"/>
      <c r="W5888" s="11"/>
    </row>
    <row r="5889" spans="1:23" x14ac:dyDescent="0.25">
      <c r="A5889">
        <v>1736.5038400000001</v>
      </c>
      <c r="B5889">
        <v>0.95238095239999998</v>
      </c>
      <c r="C5889" s="2">
        <f t="shared" si="735"/>
        <v>5886</v>
      </c>
      <c r="D5889" s="2">
        <f t="shared" si="736"/>
        <v>1736.5038400000001</v>
      </c>
      <c r="E5889" s="2">
        <f t="shared" si="737"/>
        <v>1.0011300996256094</v>
      </c>
      <c r="F5889">
        <f t="shared" si="738"/>
        <v>1.1010728402256337E-2</v>
      </c>
      <c r="G5889">
        <f t="shared" si="739"/>
        <v>-4.5088851721928265</v>
      </c>
      <c r="H5889" s="4">
        <f t="shared" si="740"/>
        <v>-4.5142787346925646</v>
      </c>
      <c r="I5889">
        <f t="shared" si="741"/>
        <v>1.0951501216793409E-2</v>
      </c>
      <c r="J5889">
        <f t="shared" si="742"/>
        <v>1.0054081339435097</v>
      </c>
      <c r="O5889" s="11"/>
      <c r="P5889" s="11"/>
      <c r="Q5889" s="11"/>
      <c r="R5889" s="11"/>
      <c r="S5889" s="11"/>
      <c r="T5889" s="11"/>
      <c r="U5889" s="11"/>
      <c r="V5889" s="11"/>
      <c r="W5889" s="11"/>
    </row>
    <row r="5890" spans="1:23" x14ac:dyDescent="0.25">
      <c r="A5890">
        <v>1736.8118400000001</v>
      </c>
      <c r="B5890">
        <v>0.90354090350000005</v>
      </c>
      <c r="C5890" s="2">
        <f t="shared" si="735"/>
        <v>5887</v>
      </c>
      <c r="D5890" s="2">
        <f t="shared" si="736"/>
        <v>1736.8118400000001</v>
      </c>
      <c r="E5890" s="2">
        <f t="shared" si="737"/>
        <v>0.95055016570381523</v>
      </c>
      <c r="F5890">
        <f t="shared" si="738"/>
        <v>1.0446075662997273E-2</v>
      </c>
      <c r="G5890">
        <f t="shared" si="739"/>
        <v>-4.5615289057435184</v>
      </c>
      <c r="H5890" s="4">
        <f t="shared" si="740"/>
        <v>-4.5150786664791713</v>
      </c>
      <c r="I5890">
        <f t="shared" si="741"/>
        <v>1.0942744265807715E-2</v>
      </c>
      <c r="J5890">
        <f t="shared" si="742"/>
        <v>0.95461206158656564</v>
      </c>
      <c r="O5890" s="11"/>
      <c r="P5890" s="11"/>
      <c r="Q5890" s="11"/>
      <c r="R5890" s="11"/>
      <c r="S5890" s="11"/>
      <c r="T5890" s="11"/>
      <c r="U5890" s="11"/>
      <c r="V5890" s="11"/>
      <c r="W5890" s="11"/>
    </row>
    <row r="5891" spans="1:23" x14ac:dyDescent="0.25">
      <c r="A5891">
        <v>1737.1198400000001</v>
      </c>
      <c r="B5891">
        <v>0.92796092799999996</v>
      </c>
      <c r="C5891" s="2">
        <f t="shared" si="735"/>
        <v>5888</v>
      </c>
      <c r="D5891" s="2">
        <f t="shared" si="736"/>
        <v>1737.1198400000001</v>
      </c>
      <c r="E5891" s="2">
        <f t="shared" si="737"/>
        <v>0.97702194921114949</v>
      </c>
      <c r="F5891">
        <f t="shared" si="738"/>
        <v>1.0728402033204867E-2</v>
      </c>
      <c r="G5891">
        <f t="shared" si="739"/>
        <v>-4.5348606585739812</v>
      </c>
      <c r="H5891" s="4">
        <f t="shared" si="740"/>
        <v>-4.515878598265779</v>
      </c>
      <c r="I5891">
        <f t="shared" si="741"/>
        <v>1.0933994316984458E-2</v>
      </c>
      <c r="J5891">
        <f t="shared" si="742"/>
        <v>0.98119696445605142</v>
      </c>
      <c r="O5891" s="11"/>
      <c r="P5891" s="11"/>
      <c r="Q5891" s="11"/>
      <c r="R5891" s="11"/>
      <c r="S5891" s="11"/>
      <c r="T5891" s="11"/>
      <c r="U5891" s="11"/>
      <c r="V5891" s="11"/>
      <c r="W5891" s="11"/>
    </row>
    <row r="5892" spans="1:23" x14ac:dyDescent="0.25">
      <c r="A5892">
        <v>1737.4278400000001</v>
      </c>
      <c r="B5892">
        <v>1.0256410255999999</v>
      </c>
      <c r="C5892" s="2">
        <f t="shared" ref="C5892:C5955" si="743">C5891+1</f>
        <v>5889</v>
      </c>
      <c r="D5892" s="2">
        <f t="shared" si="736"/>
        <v>1737.4278400000001</v>
      </c>
      <c r="E5892" s="2">
        <f t="shared" si="737"/>
        <v>1.0807305298498913</v>
      </c>
      <c r="F5892">
        <f t="shared" si="738"/>
        <v>1.1857707509410747E-2</v>
      </c>
      <c r="G5892">
        <f t="shared" si="739"/>
        <v>-4.4347772000991039</v>
      </c>
      <c r="H5892" s="4">
        <f t="shared" si="740"/>
        <v>-4.5166785300523857</v>
      </c>
      <c r="I5892">
        <f t="shared" si="741"/>
        <v>1.0925251364724647E-2</v>
      </c>
      <c r="J5892">
        <f t="shared" si="742"/>
        <v>1.085348713137787</v>
      </c>
      <c r="O5892" s="11"/>
      <c r="P5892" s="11"/>
      <c r="Q5892" s="11"/>
      <c r="R5892" s="11"/>
      <c r="S5892" s="11"/>
      <c r="T5892" s="11"/>
      <c r="U5892" s="11"/>
      <c r="V5892" s="11"/>
      <c r="W5892" s="11"/>
    </row>
    <row r="5893" spans="1:23" x14ac:dyDescent="0.25">
      <c r="A5893">
        <v>1737.7358400000001</v>
      </c>
      <c r="B5893">
        <v>0.95238095239999998</v>
      </c>
      <c r="C5893" s="2">
        <f t="shared" si="743"/>
        <v>5890</v>
      </c>
      <c r="D5893" s="2">
        <f t="shared" si="736"/>
        <v>1737.7358400000001</v>
      </c>
      <c r="E5893" s="2">
        <f t="shared" si="737"/>
        <v>1.0043385731649987</v>
      </c>
      <c r="F5893">
        <f t="shared" si="738"/>
        <v>1.1010728402256337E-2</v>
      </c>
      <c r="G5893">
        <f t="shared" si="739"/>
        <v>-4.5088851721928265</v>
      </c>
      <c r="H5893" s="4">
        <f t="shared" si="740"/>
        <v>-4.5174784618389925</v>
      </c>
      <c r="I5893">
        <f t="shared" si="741"/>
        <v>1.0916515403433734E-2</v>
      </c>
      <c r="J5893">
        <f t="shared" si="742"/>
        <v>1.0086303179486165</v>
      </c>
      <c r="O5893" s="11"/>
      <c r="P5893" s="11"/>
      <c r="Q5893" s="11"/>
      <c r="R5893" s="11"/>
      <c r="S5893" s="11"/>
      <c r="T5893" s="11"/>
      <c r="U5893" s="11"/>
      <c r="V5893" s="11"/>
      <c r="W5893" s="11"/>
    </row>
    <row r="5894" spans="1:23" x14ac:dyDescent="0.25">
      <c r="A5894">
        <v>1738.04384</v>
      </c>
      <c r="B5894">
        <v>1.0012210012</v>
      </c>
      <c r="C5894" s="2">
        <f t="shared" si="743"/>
        <v>5891</v>
      </c>
      <c r="D5894" s="2">
        <f t="shared" si="736"/>
        <v>1738.04384</v>
      </c>
      <c r="E5894" s="2">
        <f t="shared" si="737"/>
        <v>1.0566880557072271</v>
      </c>
      <c r="F5894">
        <f t="shared" si="738"/>
        <v>1.1575381140359277E-2</v>
      </c>
      <c r="G5894">
        <f t="shared" si="739"/>
        <v>-4.45887475165914</v>
      </c>
      <c r="H5894" s="4">
        <f t="shared" si="740"/>
        <v>-4.5182783936256001</v>
      </c>
      <c r="I5894">
        <f t="shared" si="741"/>
        <v>1.0907786427521651E-2</v>
      </c>
      <c r="J5894">
        <f t="shared" si="742"/>
        <v>1.0612035005703087</v>
      </c>
      <c r="O5894" s="11"/>
      <c r="P5894" s="11"/>
      <c r="Q5894" s="11"/>
      <c r="R5894" s="11"/>
      <c r="S5894" s="11"/>
      <c r="T5894" s="11"/>
      <c r="U5894" s="11"/>
      <c r="V5894" s="11"/>
      <c r="W5894" s="11"/>
    </row>
    <row r="5895" spans="1:23" x14ac:dyDescent="0.25">
      <c r="A5895">
        <v>1738.35184</v>
      </c>
      <c r="B5895">
        <v>0.90354090350000005</v>
      </c>
      <c r="C5895" s="2">
        <f t="shared" si="743"/>
        <v>5892</v>
      </c>
      <c r="D5895" s="2">
        <f t="shared" si="736"/>
        <v>1738.35184</v>
      </c>
      <c r="E5895" s="2">
        <f t="shared" si="737"/>
        <v>0.95435965541669909</v>
      </c>
      <c r="F5895">
        <f t="shared" si="738"/>
        <v>1.0446075662997273E-2</v>
      </c>
      <c r="G5895">
        <f t="shared" si="739"/>
        <v>-4.5615289057435184</v>
      </c>
      <c r="H5895" s="4">
        <f t="shared" si="740"/>
        <v>-4.5190783254122069</v>
      </c>
      <c r="I5895">
        <f t="shared" si="741"/>
        <v>1.0899064431402821E-2</v>
      </c>
      <c r="J5895">
        <f t="shared" si="742"/>
        <v>0.95843783003058691</v>
      </c>
      <c r="O5895" s="11"/>
      <c r="P5895" s="11"/>
      <c r="Q5895" s="11"/>
      <c r="R5895" s="11"/>
      <c r="S5895" s="11"/>
      <c r="T5895" s="11"/>
      <c r="U5895" s="11"/>
      <c r="V5895" s="11"/>
      <c r="W5895" s="11"/>
    </row>
    <row r="5896" spans="1:23" x14ac:dyDescent="0.25">
      <c r="A5896">
        <v>1738.65984</v>
      </c>
      <c r="B5896">
        <v>0.95238095239999998</v>
      </c>
      <c r="C5896" s="2">
        <f t="shared" si="743"/>
        <v>5893</v>
      </c>
      <c r="D5896" s="2">
        <f t="shared" si="736"/>
        <v>1738.65984</v>
      </c>
      <c r="E5896" s="2">
        <f t="shared" si="737"/>
        <v>1.0067516745292078</v>
      </c>
      <c r="F5896">
        <f t="shared" si="738"/>
        <v>1.1010728402256337E-2</v>
      </c>
      <c r="G5896">
        <f t="shared" si="739"/>
        <v>-4.5088851721928265</v>
      </c>
      <c r="H5896" s="4">
        <f t="shared" si="740"/>
        <v>-4.5198782571988145</v>
      </c>
      <c r="I5896">
        <f t="shared" si="741"/>
        <v>1.0890349409496101E-2</v>
      </c>
      <c r="J5896">
        <f t="shared" si="742"/>
        <v>1.0110537309900516</v>
      </c>
      <c r="O5896" s="11"/>
      <c r="P5896" s="11"/>
      <c r="Q5896" s="11"/>
      <c r="R5896" s="11"/>
      <c r="S5896" s="11"/>
      <c r="T5896" s="11"/>
      <c r="U5896" s="11"/>
      <c r="V5896" s="11"/>
      <c r="W5896" s="11"/>
    </row>
    <row r="5897" spans="1:23" x14ac:dyDescent="0.25">
      <c r="A5897">
        <v>1738.96784</v>
      </c>
      <c r="B5897">
        <v>0.95238095239999998</v>
      </c>
      <c r="C5897" s="2">
        <f t="shared" si="743"/>
        <v>5894</v>
      </c>
      <c r="D5897" s="2">
        <f t="shared" si="736"/>
        <v>1738.96784</v>
      </c>
      <c r="E5897" s="2">
        <f t="shared" si="737"/>
        <v>1.0075573293863869</v>
      </c>
      <c r="F5897">
        <f t="shared" si="738"/>
        <v>1.1010728402256337E-2</v>
      </c>
      <c r="G5897">
        <f t="shared" si="739"/>
        <v>-4.5088851721928265</v>
      </c>
      <c r="H5897" s="4">
        <f t="shared" si="740"/>
        <v>-4.5206781889854213</v>
      </c>
      <c r="I5897">
        <f t="shared" si="741"/>
        <v>1.0881641356224847E-2</v>
      </c>
      <c r="J5897">
        <f t="shared" si="742"/>
        <v>1.0118628285757318</v>
      </c>
      <c r="O5897" s="11"/>
      <c r="P5897" s="11"/>
      <c r="Q5897" s="11"/>
      <c r="R5897" s="11"/>
      <c r="S5897" s="11"/>
      <c r="T5897" s="11"/>
      <c r="U5897" s="11"/>
      <c r="V5897" s="11"/>
      <c r="W5897" s="11"/>
    </row>
    <row r="5898" spans="1:23" x14ac:dyDescent="0.25">
      <c r="A5898">
        <v>1739.27584</v>
      </c>
      <c r="B5898">
        <v>0.95238095239999998</v>
      </c>
      <c r="C5898" s="2">
        <f t="shared" si="743"/>
        <v>5895</v>
      </c>
      <c r="D5898" s="2">
        <f t="shared" si="736"/>
        <v>1739.27584</v>
      </c>
      <c r="E5898" s="2">
        <f t="shared" si="737"/>
        <v>1.0083636289703297</v>
      </c>
      <c r="F5898">
        <f t="shared" si="738"/>
        <v>1.1010728402256337E-2</v>
      </c>
      <c r="G5898">
        <f t="shared" si="739"/>
        <v>-4.5088851721928265</v>
      </c>
      <c r="H5898" s="4">
        <f t="shared" si="740"/>
        <v>-4.521478120772028</v>
      </c>
      <c r="I5898">
        <f t="shared" si="741"/>
        <v>1.0872940266016845E-2</v>
      </c>
      <c r="J5898">
        <f t="shared" si="742"/>
        <v>1.0126725736432256</v>
      </c>
      <c r="O5898" s="11"/>
      <c r="P5898" s="11"/>
      <c r="Q5898" s="11"/>
      <c r="R5898" s="11"/>
      <c r="S5898" s="11"/>
      <c r="T5898" s="11"/>
      <c r="U5898" s="11"/>
      <c r="V5898" s="11"/>
      <c r="W5898" s="11"/>
    </row>
    <row r="5899" spans="1:23" x14ac:dyDescent="0.25">
      <c r="A5899">
        <v>1739.58384</v>
      </c>
      <c r="B5899">
        <v>0.9768009768</v>
      </c>
      <c r="C5899" s="2">
        <f t="shared" si="743"/>
        <v>5896</v>
      </c>
      <c r="D5899" s="2">
        <f t="shared" si="736"/>
        <v>1739.58384</v>
      </c>
      <c r="E5899" s="2">
        <f t="shared" si="737"/>
        <v>1.0350467423341418</v>
      </c>
      <c r="F5899">
        <f t="shared" si="738"/>
        <v>1.1293054771307808E-2</v>
      </c>
      <c r="G5899">
        <f t="shared" si="739"/>
        <v>-4.4835673642295362</v>
      </c>
      <c r="H5899" s="4">
        <f t="shared" si="740"/>
        <v>-4.5222780525586357</v>
      </c>
      <c r="I5899">
        <f t="shared" si="741"/>
        <v>1.0864246133304337E-2</v>
      </c>
      <c r="J5899">
        <f t="shared" si="742"/>
        <v>1.0394697094250247</v>
      </c>
      <c r="O5899" s="11"/>
      <c r="P5899" s="11"/>
      <c r="Q5899" s="11"/>
      <c r="R5899" s="11"/>
      <c r="S5899" s="11"/>
      <c r="T5899" s="11"/>
      <c r="U5899" s="11"/>
      <c r="V5899" s="11"/>
      <c r="W5899" s="11"/>
    </row>
    <row r="5900" spans="1:23" x14ac:dyDescent="0.25">
      <c r="A5900">
        <v>1739.89184</v>
      </c>
      <c r="B5900">
        <v>0.90354090350000005</v>
      </c>
      <c r="C5900" s="2">
        <f t="shared" si="743"/>
        <v>5897</v>
      </c>
      <c r="D5900" s="2">
        <f t="shared" ref="D5900:D5963" si="744">A5900</f>
        <v>1739.89184</v>
      </c>
      <c r="E5900" s="2">
        <f t="shared" ref="E5900:E5963" si="745">IF(D5900&lt;0.15,J5900/J$3,J5900/J$3)</f>
        <v>0.95818441230052898</v>
      </c>
      <c r="F5900">
        <f t="shared" ref="F5900:F5963" si="746">B5900/B$3</f>
        <v>1.0446075662997273E-2</v>
      </c>
      <c r="G5900">
        <f t="shared" ref="G5900:G5963" si="747">LN(F5900)</f>
        <v>-4.5615289057435184</v>
      </c>
      <c r="H5900" s="4">
        <f t="shared" ref="H5900:H5963" si="748">K$6*A5900+L$6</f>
        <v>-4.5230779843452424</v>
      </c>
      <c r="I5900">
        <f t="shared" ref="I5900:I5963" si="749">EXP(H5900)</f>
        <v>1.0855558952524045E-2</v>
      </c>
      <c r="J5900">
        <f t="shared" ref="J5900:J5963" si="750">F5900/I5900</f>
        <v>0.96227893088530803</v>
      </c>
      <c r="O5900" s="11"/>
      <c r="P5900" s="11"/>
      <c r="Q5900" s="11"/>
      <c r="R5900" s="11"/>
      <c r="S5900" s="11"/>
      <c r="T5900" s="11"/>
      <c r="U5900" s="11"/>
      <c r="V5900" s="11"/>
      <c r="W5900" s="11"/>
    </row>
    <row r="5901" spans="1:23" x14ac:dyDescent="0.25">
      <c r="A5901">
        <v>1740.19984</v>
      </c>
      <c r="B5901">
        <v>1.0500610501000001</v>
      </c>
      <c r="C5901" s="2">
        <f t="shared" si="743"/>
        <v>5898</v>
      </c>
      <c r="D5901" s="2">
        <f t="shared" si="744"/>
        <v>1740.19984</v>
      </c>
      <c r="E5901" s="2">
        <f t="shared" si="745"/>
        <v>1.1144568013909075</v>
      </c>
      <c r="F5901">
        <f t="shared" si="746"/>
        <v>1.2140033879618345E-2</v>
      </c>
      <c r="G5901">
        <f t="shared" si="747"/>
        <v>-4.4112467026118169</v>
      </c>
      <c r="H5901" s="4">
        <f t="shared" si="748"/>
        <v>-4.5238779161318492</v>
      </c>
      <c r="I5901">
        <f t="shared" si="749"/>
        <v>1.0846878718117113E-2</v>
      </c>
      <c r="J5901">
        <f t="shared" si="750"/>
        <v>1.1192191039567285</v>
      </c>
      <c r="O5901" s="11"/>
      <c r="P5901" s="11"/>
      <c r="Q5901" s="11"/>
      <c r="R5901" s="11"/>
      <c r="S5901" s="11"/>
      <c r="T5901" s="11"/>
      <c r="U5901" s="11"/>
      <c r="V5901" s="11"/>
      <c r="W5901" s="11"/>
    </row>
    <row r="5902" spans="1:23" x14ac:dyDescent="0.25">
      <c r="A5902">
        <v>1740.50784</v>
      </c>
      <c r="B5902">
        <v>1.0012210012</v>
      </c>
      <c r="C5902" s="2">
        <f t="shared" si="743"/>
        <v>5899</v>
      </c>
      <c r="D5902" s="2">
        <f t="shared" si="744"/>
        <v>1740.50784</v>
      </c>
      <c r="E5902" s="2">
        <f t="shared" si="745"/>
        <v>1.0634719661320953</v>
      </c>
      <c r="F5902">
        <f t="shared" si="746"/>
        <v>1.1575381140359277E-2</v>
      </c>
      <c r="G5902">
        <f t="shared" si="747"/>
        <v>-4.45887475165914</v>
      </c>
      <c r="H5902" s="4">
        <f t="shared" si="748"/>
        <v>-4.5246778479184568</v>
      </c>
      <c r="I5902">
        <f t="shared" si="749"/>
        <v>1.0838205424529129E-2</v>
      </c>
      <c r="J5902">
        <f t="shared" si="750"/>
        <v>1.0680164000362795</v>
      </c>
      <c r="O5902" s="11"/>
      <c r="P5902" s="11"/>
      <c r="Q5902" s="11"/>
      <c r="R5902" s="11"/>
      <c r="S5902" s="11"/>
      <c r="T5902" s="11"/>
      <c r="U5902" s="11"/>
      <c r="V5902" s="11"/>
      <c r="W5902" s="11"/>
    </row>
    <row r="5903" spans="1:23" x14ac:dyDescent="0.25">
      <c r="A5903">
        <v>1740.81584</v>
      </c>
      <c r="B5903">
        <v>0.90354090350000005</v>
      </c>
      <c r="C5903" s="2">
        <f t="shared" si="743"/>
        <v>5900</v>
      </c>
      <c r="D5903" s="2">
        <f t="shared" si="744"/>
        <v>1740.81584</v>
      </c>
      <c r="E5903" s="2">
        <f t="shared" si="745"/>
        <v>0.96048662011596586</v>
      </c>
      <c r="F5903">
        <f t="shared" si="746"/>
        <v>1.0446075662997273E-2</v>
      </c>
      <c r="G5903">
        <f t="shared" si="747"/>
        <v>-4.5615289057435184</v>
      </c>
      <c r="H5903" s="4">
        <f t="shared" si="748"/>
        <v>-4.5254777797050636</v>
      </c>
      <c r="I5903">
        <f t="shared" si="749"/>
        <v>1.0829539066210148E-2</v>
      </c>
      <c r="J5903">
        <f t="shared" si="750"/>
        <v>0.96459097650708503</v>
      </c>
      <c r="O5903" s="11"/>
      <c r="P5903" s="11"/>
      <c r="Q5903" s="11"/>
      <c r="R5903" s="11"/>
      <c r="S5903" s="11"/>
      <c r="T5903" s="11"/>
      <c r="U5903" s="11"/>
      <c r="V5903" s="11"/>
      <c r="W5903" s="11"/>
    </row>
    <row r="5904" spans="1:23" x14ac:dyDescent="0.25">
      <c r="A5904">
        <v>1741.12384</v>
      </c>
      <c r="B5904">
        <v>0.92796092799999996</v>
      </c>
      <c r="C5904" s="2">
        <f t="shared" si="743"/>
        <v>5901</v>
      </c>
      <c r="D5904" s="2">
        <f t="shared" si="744"/>
        <v>1741.12384</v>
      </c>
      <c r="E5904" s="2">
        <f t="shared" si="745"/>
        <v>0.98723512302172778</v>
      </c>
      <c r="F5904">
        <f t="shared" si="746"/>
        <v>1.0728402033204867E-2</v>
      </c>
      <c r="G5904">
        <f t="shared" si="747"/>
        <v>-4.5348606585739812</v>
      </c>
      <c r="H5904" s="4">
        <f t="shared" si="748"/>
        <v>-4.5262777114916712</v>
      </c>
      <c r="I5904">
        <f t="shared" si="749"/>
        <v>1.0820879637614628E-2</v>
      </c>
      <c r="J5904">
        <f t="shared" si="750"/>
        <v>0.9914537812537626</v>
      </c>
      <c r="O5904" s="11"/>
      <c r="P5904" s="11"/>
      <c r="Q5904" s="11"/>
      <c r="R5904" s="11"/>
      <c r="S5904" s="11"/>
      <c r="T5904" s="11"/>
      <c r="U5904" s="11"/>
      <c r="V5904" s="11"/>
      <c r="W5904" s="11"/>
    </row>
    <row r="5905" spans="1:23" x14ac:dyDescent="0.25">
      <c r="A5905">
        <v>1741.43184</v>
      </c>
      <c r="B5905">
        <v>0.9768009768</v>
      </c>
      <c r="C5905" s="2">
        <f t="shared" si="743"/>
        <v>5902</v>
      </c>
      <c r="D5905" s="2">
        <f t="shared" si="744"/>
        <v>1741.43184</v>
      </c>
      <c r="E5905" s="2">
        <f t="shared" si="745"/>
        <v>1.0400264838742161</v>
      </c>
      <c r="F5905">
        <f t="shared" si="746"/>
        <v>1.1293054771307808E-2</v>
      </c>
      <c r="G5905">
        <f t="shared" si="747"/>
        <v>-4.4835673642295362</v>
      </c>
      <c r="H5905" s="4">
        <f t="shared" si="748"/>
        <v>-4.527077643278278</v>
      </c>
      <c r="I5905">
        <f t="shared" si="749"/>
        <v>1.0812227133201499E-2</v>
      </c>
      <c r="J5905">
        <f t="shared" si="750"/>
        <v>1.044470730422395</v>
      </c>
      <c r="O5905" s="11"/>
      <c r="P5905" s="11"/>
      <c r="Q5905" s="11"/>
      <c r="R5905" s="11"/>
      <c r="S5905" s="11"/>
      <c r="T5905" s="11"/>
      <c r="U5905" s="11"/>
      <c r="V5905" s="11"/>
      <c r="W5905" s="11"/>
    </row>
    <row r="5906" spans="1:23" x14ac:dyDescent="0.25">
      <c r="A5906">
        <v>1741.73984</v>
      </c>
      <c r="B5906">
        <v>0.83028083029999999</v>
      </c>
      <c r="C5906" s="2">
        <f t="shared" si="743"/>
        <v>5903</v>
      </c>
      <c r="D5906" s="2">
        <f t="shared" si="744"/>
        <v>1741.73984</v>
      </c>
      <c r="E5906" s="2">
        <f t="shared" si="745"/>
        <v>0.88472995193565085</v>
      </c>
      <c r="F5906">
        <f t="shared" si="746"/>
        <v>9.599096555842861E-3</v>
      </c>
      <c r="G5906">
        <f t="shared" si="747"/>
        <v>-4.646086293703223</v>
      </c>
      <c r="H5906" s="4">
        <f t="shared" si="748"/>
        <v>-4.5278775750648848</v>
      </c>
      <c r="I5906">
        <f t="shared" si="749"/>
        <v>1.0803581547434092E-2</v>
      </c>
      <c r="J5906">
        <f t="shared" si="750"/>
        <v>0.88851058454061438</v>
      </c>
      <c r="O5906" s="11"/>
      <c r="P5906" s="11"/>
      <c r="Q5906" s="11"/>
      <c r="R5906" s="11"/>
      <c r="S5906" s="11"/>
      <c r="T5906" s="11"/>
      <c r="U5906" s="11"/>
      <c r="V5906" s="11"/>
      <c r="W5906" s="11"/>
    </row>
    <row r="5907" spans="1:23" x14ac:dyDescent="0.25">
      <c r="A5907">
        <v>1742.04784</v>
      </c>
      <c r="B5907">
        <v>0.95238095239999998</v>
      </c>
      <c r="C5907" s="2">
        <f t="shared" si="743"/>
        <v>5904</v>
      </c>
      <c r="D5907" s="2">
        <f t="shared" si="744"/>
        <v>1742.04784</v>
      </c>
      <c r="E5907" s="2">
        <f t="shared" si="745"/>
        <v>1.0156494231973079</v>
      </c>
      <c r="F5907">
        <f t="shared" si="746"/>
        <v>1.1010728402256337E-2</v>
      </c>
      <c r="G5907">
        <f t="shared" si="747"/>
        <v>-4.5088851721928265</v>
      </c>
      <c r="H5907" s="4">
        <f t="shared" si="748"/>
        <v>-4.5286775068514924</v>
      </c>
      <c r="I5907">
        <f t="shared" si="749"/>
        <v>1.0794942874780169E-2</v>
      </c>
      <c r="J5907">
        <f t="shared" si="750"/>
        <v>1.0199895015637646</v>
      </c>
      <c r="O5907" s="11"/>
      <c r="P5907" s="11"/>
      <c r="Q5907" s="11"/>
      <c r="R5907" s="11"/>
      <c r="S5907" s="11"/>
      <c r="T5907" s="11"/>
      <c r="U5907" s="11"/>
      <c r="V5907" s="11"/>
      <c r="W5907" s="11"/>
    </row>
    <row r="5908" spans="1:23" x14ac:dyDescent="0.25">
      <c r="A5908">
        <v>1742.3558399999999</v>
      </c>
      <c r="B5908">
        <v>1.0500610501000001</v>
      </c>
      <c r="C5908" s="2">
        <f t="shared" si="743"/>
        <v>5905</v>
      </c>
      <c r="D5908" s="2">
        <f t="shared" si="744"/>
        <v>1742.3558399999999</v>
      </c>
      <c r="E5908" s="2">
        <f t="shared" si="745"/>
        <v>1.1207147316920609</v>
      </c>
      <c r="F5908">
        <f t="shared" si="746"/>
        <v>1.2140033879618345E-2</v>
      </c>
      <c r="G5908">
        <f t="shared" si="747"/>
        <v>-4.4112467026118169</v>
      </c>
      <c r="H5908" s="4">
        <f t="shared" si="748"/>
        <v>-4.5294774386380992</v>
      </c>
      <c r="I5908">
        <f t="shared" si="749"/>
        <v>1.0786311109711936E-2</v>
      </c>
      <c r="J5908">
        <f t="shared" si="750"/>
        <v>1.1255037756780004</v>
      </c>
      <c r="O5908" s="11"/>
      <c r="P5908" s="11"/>
      <c r="Q5908" s="11"/>
      <c r="R5908" s="11"/>
      <c r="S5908" s="11"/>
      <c r="T5908" s="11"/>
      <c r="U5908" s="11"/>
      <c r="V5908" s="11"/>
      <c r="W5908" s="11"/>
    </row>
    <row r="5909" spans="1:23" x14ac:dyDescent="0.25">
      <c r="A5909">
        <v>1742.6638399999999</v>
      </c>
      <c r="B5909">
        <v>0.90354090350000005</v>
      </c>
      <c r="C5909" s="2">
        <f t="shared" si="743"/>
        <v>5906</v>
      </c>
      <c r="D5909" s="2">
        <f t="shared" si="744"/>
        <v>1742.6638399999999</v>
      </c>
      <c r="E5909" s="2">
        <f t="shared" si="745"/>
        <v>0.96510764342365818</v>
      </c>
      <c r="F5909">
        <f t="shared" si="746"/>
        <v>1.0446075662997273E-2</v>
      </c>
      <c r="G5909">
        <f t="shared" si="747"/>
        <v>-4.5615289057435184</v>
      </c>
      <c r="H5909" s="4">
        <f t="shared" si="748"/>
        <v>-4.5302773704247059</v>
      </c>
      <c r="I5909">
        <f t="shared" si="749"/>
        <v>1.0777686246705999E-2</v>
      </c>
      <c r="J5909">
        <f t="shared" si="750"/>
        <v>0.96923174639546805</v>
      </c>
      <c r="O5909" s="11"/>
      <c r="P5909" s="11"/>
      <c r="Q5909" s="11"/>
      <c r="R5909" s="11"/>
      <c r="S5909" s="11"/>
      <c r="T5909" s="11"/>
      <c r="U5909" s="11"/>
      <c r="V5909" s="11"/>
      <c r="W5909" s="11"/>
    </row>
    <row r="5910" spans="1:23" x14ac:dyDescent="0.25">
      <c r="A5910">
        <v>1742.9718399999999</v>
      </c>
      <c r="B5910">
        <v>0.85470085470000001</v>
      </c>
      <c r="C5910" s="2">
        <f t="shared" si="743"/>
        <v>5907</v>
      </c>
      <c r="D5910" s="2">
        <f t="shared" si="744"/>
        <v>1742.9718399999999</v>
      </c>
      <c r="E5910" s="2">
        <f t="shared" si="745"/>
        <v>0.91367024436272459</v>
      </c>
      <c r="F5910">
        <f t="shared" si="746"/>
        <v>9.8814229248943321E-3</v>
      </c>
      <c r="G5910">
        <f t="shared" si="747"/>
        <v>-4.6170987568540589</v>
      </c>
      <c r="H5910" s="4">
        <f t="shared" si="748"/>
        <v>-4.5310773022113136</v>
      </c>
      <c r="I5910">
        <f t="shared" si="749"/>
        <v>1.0769068280243377E-2</v>
      </c>
      <c r="J5910">
        <f t="shared" si="750"/>
        <v>0.91757454477491862</v>
      </c>
      <c r="O5910" s="11"/>
      <c r="P5910" s="11"/>
      <c r="Q5910" s="11"/>
      <c r="R5910" s="11"/>
      <c r="S5910" s="11"/>
      <c r="T5910" s="11"/>
      <c r="U5910" s="11"/>
      <c r="V5910" s="11"/>
      <c r="W5910" s="11"/>
    </row>
    <row r="5911" spans="1:23" x14ac:dyDescent="0.25">
      <c r="A5911">
        <v>1743.2798399999999</v>
      </c>
      <c r="B5911">
        <v>0.80586080589999998</v>
      </c>
      <c r="C5911" s="2">
        <f t="shared" si="743"/>
        <v>5908</v>
      </c>
      <c r="D5911" s="2">
        <f t="shared" si="744"/>
        <v>1743.2798399999999</v>
      </c>
      <c r="E5911" s="2">
        <f t="shared" si="745"/>
        <v>0.86214990149982962</v>
      </c>
      <c r="F5911">
        <f t="shared" si="746"/>
        <v>9.3167701867913916E-3</v>
      </c>
      <c r="G5911">
        <f t="shared" si="747"/>
        <v>-4.6759392568273563</v>
      </c>
      <c r="H5911" s="4">
        <f t="shared" si="748"/>
        <v>-4.5318772339979203</v>
      </c>
      <c r="I5911">
        <f t="shared" si="749"/>
        <v>1.0760457204809528E-2</v>
      </c>
      <c r="J5911">
        <f t="shared" si="750"/>
        <v>0.86583404491652438</v>
      </c>
      <c r="O5911" s="11"/>
      <c r="P5911" s="11"/>
      <c r="Q5911" s="11"/>
      <c r="R5911" s="11"/>
      <c r="S5911" s="11"/>
      <c r="T5911" s="11"/>
      <c r="U5911" s="11"/>
      <c r="V5911" s="11"/>
      <c r="W5911" s="11"/>
    </row>
    <row r="5912" spans="1:23" x14ac:dyDescent="0.25">
      <c r="A5912">
        <v>1743.5878399999999</v>
      </c>
      <c r="B5912">
        <v>1.0012210012</v>
      </c>
      <c r="C5912" s="2">
        <f t="shared" si="743"/>
        <v>5909</v>
      </c>
      <c r="D5912" s="2">
        <f t="shared" si="744"/>
        <v>1743.5878399999999</v>
      </c>
      <c r="E5912" s="2">
        <f t="shared" si="745"/>
        <v>1.0720131326386866</v>
      </c>
      <c r="F5912">
        <f t="shared" si="746"/>
        <v>1.1575381140359277E-2</v>
      </c>
      <c r="G5912">
        <f t="shared" si="747"/>
        <v>-4.45887475165914</v>
      </c>
      <c r="H5912" s="4">
        <f t="shared" si="748"/>
        <v>-4.532677165784528</v>
      </c>
      <c r="I5912">
        <f t="shared" si="749"/>
        <v>1.0751853014894288E-2</v>
      </c>
      <c r="J5912">
        <f t="shared" si="750"/>
        <v>1.0765940646997476</v>
      </c>
      <c r="O5912" s="11"/>
      <c r="P5912" s="11"/>
      <c r="Q5912" s="11"/>
      <c r="R5912" s="11"/>
      <c r="S5912" s="11"/>
      <c r="T5912" s="11"/>
      <c r="U5912" s="11"/>
      <c r="V5912" s="11"/>
      <c r="W5912" s="11"/>
    </row>
    <row r="5913" spans="1:23" x14ac:dyDescent="0.25">
      <c r="A5913">
        <v>1743.8958399999999</v>
      </c>
      <c r="B5913">
        <v>1.0256410255999999</v>
      </c>
      <c r="C5913" s="2">
        <f t="shared" si="743"/>
        <v>5910</v>
      </c>
      <c r="D5913" s="2">
        <f t="shared" si="744"/>
        <v>1743.8958399999999</v>
      </c>
      <c r="E5913" s="2">
        <f t="shared" si="745"/>
        <v>1.0990385987606897</v>
      </c>
      <c r="F5913">
        <f t="shared" si="746"/>
        <v>1.1857707509410747E-2</v>
      </c>
      <c r="G5913">
        <f t="shared" si="747"/>
        <v>-4.4347772000991039</v>
      </c>
      <c r="H5913" s="4">
        <f t="shared" si="748"/>
        <v>-4.5334770975711347</v>
      </c>
      <c r="I5913">
        <f t="shared" si="749"/>
        <v>1.074325570499193E-2</v>
      </c>
      <c r="J5913">
        <f t="shared" si="750"/>
        <v>1.1037350161833139</v>
      </c>
      <c r="O5913" s="11"/>
      <c r="P5913" s="11"/>
      <c r="Q5913" s="11"/>
      <c r="R5913" s="11"/>
      <c r="S5913" s="11"/>
      <c r="T5913" s="11"/>
      <c r="U5913" s="11"/>
      <c r="V5913" s="11"/>
      <c r="W5913" s="11"/>
    </row>
    <row r="5914" spans="1:23" x14ac:dyDescent="0.25">
      <c r="A5914">
        <v>1744.2038399999999</v>
      </c>
      <c r="B5914">
        <v>0.95238095239999998</v>
      </c>
      <c r="C5914" s="2">
        <f t="shared" si="743"/>
        <v>5911</v>
      </c>
      <c r="D5914" s="2">
        <f t="shared" si="744"/>
        <v>1744.2038399999999</v>
      </c>
      <c r="E5914" s="2">
        <f t="shared" si="745"/>
        <v>1.0213525274296493</v>
      </c>
      <c r="F5914">
        <f t="shared" si="746"/>
        <v>1.1010728402256337E-2</v>
      </c>
      <c r="G5914">
        <f t="shared" si="747"/>
        <v>-4.5088851721928265</v>
      </c>
      <c r="H5914" s="4">
        <f t="shared" si="748"/>
        <v>-4.5342770293577415</v>
      </c>
      <c r="I5914">
        <f t="shared" si="749"/>
        <v>1.0734665269601106E-2</v>
      </c>
      <c r="J5914">
        <f t="shared" si="750"/>
        <v>1.0257169763305987</v>
      </c>
      <c r="O5914" s="11"/>
      <c r="P5914" s="11"/>
      <c r="Q5914" s="11"/>
      <c r="R5914" s="11"/>
      <c r="S5914" s="11"/>
      <c r="T5914" s="11"/>
      <c r="U5914" s="11"/>
      <c r="V5914" s="11"/>
      <c r="W5914" s="11"/>
    </row>
    <row r="5915" spans="1:23" x14ac:dyDescent="0.25">
      <c r="A5915">
        <v>1744.5118399999999</v>
      </c>
      <c r="B5915">
        <v>0.87912087910000003</v>
      </c>
      <c r="C5915" s="2">
        <f t="shared" si="743"/>
        <v>5912</v>
      </c>
      <c r="D5915" s="2">
        <f t="shared" si="744"/>
        <v>1744.5118399999999</v>
      </c>
      <c r="E5915" s="2">
        <f t="shared" si="745"/>
        <v>0.94354141532416469</v>
      </c>
      <c r="F5915">
        <f t="shared" si="746"/>
        <v>1.0163749293945801E-2</v>
      </c>
      <c r="G5915">
        <f t="shared" si="747"/>
        <v>-4.5889278799101128</v>
      </c>
      <c r="H5915" s="4">
        <f t="shared" si="748"/>
        <v>-4.5350769611443491</v>
      </c>
      <c r="I5915">
        <f t="shared" si="749"/>
        <v>1.0726081703224864E-2</v>
      </c>
      <c r="J5915">
        <f t="shared" si="750"/>
        <v>0.94757336137855508</v>
      </c>
      <c r="O5915" s="11"/>
      <c r="P5915" s="11"/>
      <c r="Q5915" s="11"/>
      <c r="R5915" s="11"/>
      <c r="S5915" s="11"/>
      <c r="T5915" s="11"/>
      <c r="U5915" s="11"/>
      <c r="V5915" s="11"/>
      <c r="W5915" s="11"/>
    </row>
    <row r="5916" spans="1:23" x14ac:dyDescent="0.25">
      <c r="A5916">
        <v>1744.8198400000001</v>
      </c>
      <c r="B5916">
        <v>0.95238095239999998</v>
      </c>
      <c r="C5916" s="2">
        <f t="shared" si="743"/>
        <v>5913</v>
      </c>
      <c r="D5916" s="2">
        <f t="shared" si="744"/>
        <v>1744.8198400000001</v>
      </c>
      <c r="E5916" s="2">
        <f t="shared" si="745"/>
        <v>1.02298785993934</v>
      </c>
      <c r="F5916">
        <f t="shared" si="746"/>
        <v>1.1010728402256337E-2</v>
      </c>
      <c r="G5916">
        <f t="shared" si="747"/>
        <v>-4.5088851721928265</v>
      </c>
      <c r="H5916" s="4">
        <f t="shared" si="748"/>
        <v>-4.5358768929309567</v>
      </c>
      <c r="I5916">
        <f t="shared" si="749"/>
        <v>1.0717505000370669E-2</v>
      </c>
      <c r="J5916">
        <f t="shared" si="750"/>
        <v>1.027359296951625</v>
      </c>
      <c r="O5916" s="11"/>
      <c r="P5916" s="11"/>
      <c r="Q5916" s="11"/>
      <c r="R5916" s="11"/>
      <c r="S5916" s="11"/>
      <c r="T5916" s="11"/>
      <c r="U5916" s="11"/>
      <c r="V5916" s="11"/>
      <c r="W5916" s="11"/>
    </row>
    <row r="5917" spans="1:23" x14ac:dyDescent="0.25">
      <c r="A5917">
        <v>1745.1278400000001</v>
      </c>
      <c r="B5917">
        <v>0.95238095239999998</v>
      </c>
      <c r="C5917" s="2">
        <f t="shared" si="743"/>
        <v>5914</v>
      </c>
      <c r="D5917" s="2">
        <f t="shared" si="744"/>
        <v>1745.1278400000001</v>
      </c>
      <c r="E5917" s="2">
        <f t="shared" si="745"/>
        <v>1.0238065078334009</v>
      </c>
      <c r="F5917">
        <f t="shared" si="746"/>
        <v>1.1010728402256337E-2</v>
      </c>
      <c r="G5917">
        <f t="shared" si="747"/>
        <v>-4.5088851721928265</v>
      </c>
      <c r="H5917" s="4">
        <f t="shared" si="748"/>
        <v>-4.5366768247175635</v>
      </c>
      <c r="I5917">
        <f t="shared" si="749"/>
        <v>1.0708935155550376E-2</v>
      </c>
      <c r="J5917">
        <f t="shared" si="750"/>
        <v>1.0281814430960994</v>
      </c>
      <c r="O5917" s="11"/>
      <c r="P5917" s="11"/>
      <c r="Q5917" s="11"/>
      <c r="R5917" s="11"/>
      <c r="S5917" s="11"/>
      <c r="T5917" s="11"/>
      <c r="U5917" s="11"/>
      <c r="V5917" s="11"/>
      <c r="W5917" s="11"/>
    </row>
    <row r="5918" spans="1:23" x14ac:dyDescent="0.25">
      <c r="A5918">
        <v>1745.4358400000001</v>
      </c>
      <c r="B5918">
        <v>0.95238095239999998</v>
      </c>
      <c r="C5918" s="2">
        <f t="shared" si="743"/>
        <v>5915</v>
      </c>
      <c r="D5918" s="2">
        <f t="shared" si="744"/>
        <v>1745.4358400000001</v>
      </c>
      <c r="E5918" s="2">
        <f t="shared" si="745"/>
        <v>1.0246258108519275</v>
      </c>
      <c r="F5918">
        <f t="shared" si="746"/>
        <v>1.1010728402256337E-2</v>
      </c>
      <c r="G5918">
        <f t="shared" si="747"/>
        <v>-4.5088851721928265</v>
      </c>
      <c r="H5918" s="4">
        <f t="shared" si="748"/>
        <v>-4.5374767565041711</v>
      </c>
      <c r="I5918">
        <f t="shared" si="749"/>
        <v>1.0700372163280198E-2</v>
      </c>
      <c r="J5918">
        <f t="shared" si="750"/>
        <v>1.0290042471645209</v>
      </c>
      <c r="O5918" s="11"/>
      <c r="P5918" s="11"/>
      <c r="Q5918" s="11"/>
      <c r="R5918" s="11"/>
      <c r="S5918" s="11"/>
      <c r="T5918" s="11"/>
      <c r="U5918" s="11"/>
      <c r="V5918" s="11"/>
      <c r="W5918" s="11"/>
    </row>
    <row r="5919" spans="1:23" x14ac:dyDescent="0.25">
      <c r="A5919">
        <v>1745.7438400000001</v>
      </c>
      <c r="B5919">
        <v>0.9768009768</v>
      </c>
      <c r="C5919" s="2">
        <f t="shared" si="743"/>
        <v>5916</v>
      </c>
      <c r="D5919" s="2">
        <f t="shared" si="744"/>
        <v>1745.7438400000001</v>
      </c>
      <c r="E5919" s="2">
        <f t="shared" si="745"/>
        <v>1.0517392507668191</v>
      </c>
      <c r="F5919">
        <f t="shared" si="746"/>
        <v>1.1293054771307808E-2</v>
      </c>
      <c r="G5919">
        <f t="shared" si="747"/>
        <v>-4.4835673642295362</v>
      </c>
      <c r="H5919" s="4">
        <f t="shared" si="748"/>
        <v>-4.5382766882907779</v>
      </c>
      <c r="I5919">
        <f t="shared" si="749"/>
        <v>1.0691816018080776E-2</v>
      </c>
      <c r="J5919">
        <f t="shared" si="750"/>
        <v>1.0562335483710423</v>
      </c>
      <c r="O5919" s="11"/>
      <c r="P5919" s="11"/>
      <c r="Q5919" s="11"/>
      <c r="R5919" s="11"/>
      <c r="S5919" s="11"/>
      <c r="T5919" s="11"/>
      <c r="U5919" s="11"/>
      <c r="V5919" s="11"/>
      <c r="W5919" s="11"/>
    </row>
    <row r="5920" spans="1:23" x14ac:dyDescent="0.25">
      <c r="A5920">
        <v>1746.0518400000001</v>
      </c>
      <c r="B5920">
        <v>0.92796092799999996</v>
      </c>
      <c r="C5920" s="2">
        <f t="shared" si="743"/>
        <v>5917</v>
      </c>
      <c r="D5920" s="2">
        <f t="shared" si="744"/>
        <v>1746.0518400000001</v>
      </c>
      <c r="E5920" s="2">
        <f t="shared" si="745"/>
        <v>0.99995186170606254</v>
      </c>
      <c r="F5920">
        <f t="shared" si="746"/>
        <v>1.0728402033204867E-2</v>
      </c>
      <c r="G5920">
        <f t="shared" si="747"/>
        <v>-4.5348606585739812</v>
      </c>
      <c r="H5920" s="4">
        <f t="shared" si="748"/>
        <v>-4.5390766200773847</v>
      </c>
      <c r="I5920">
        <f t="shared" si="749"/>
        <v>1.0683266714477099E-2</v>
      </c>
      <c r="J5920">
        <f t="shared" si="750"/>
        <v>1.0042248611715932</v>
      </c>
      <c r="O5920" s="11"/>
      <c r="P5920" s="11"/>
      <c r="Q5920" s="11"/>
      <c r="R5920" s="11"/>
      <c r="S5920" s="11"/>
      <c r="T5920" s="11"/>
      <c r="U5920" s="11"/>
      <c r="V5920" s="11"/>
      <c r="W5920" s="11"/>
    </row>
    <row r="5921" spans="1:23" x14ac:dyDescent="0.25">
      <c r="A5921">
        <v>1746.3598400000001</v>
      </c>
      <c r="B5921">
        <v>0.90354090350000005</v>
      </c>
      <c r="C5921" s="2">
        <f t="shared" si="743"/>
        <v>5918</v>
      </c>
      <c r="D5921" s="2">
        <f t="shared" si="744"/>
        <v>1746.3598400000001</v>
      </c>
      <c r="E5921" s="2">
        <f t="shared" si="745"/>
        <v>0.97441649399446295</v>
      </c>
      <c r="F5921">
        <f t="shared" si="746"/>
        <v>1.0446075662997273E-2</v>
      </c>
      <c r="G5921">
        <f t="shared" si="747"/>
        <v>-4.5615289057435184</v>
      </c>
      <c r="H5921" s="4">
        <f t="shared" si="748"/>
        <v>-4.5398765518639923</v>
      </c>
      <c r="I5921">
        <f t="shared" si="749"/>
        <v>1.0674724246998538E-2</v>
      </c>
      <c r="J5921">
        <f t="shared" si="750"/>
        <v>0.97858037559466182</v>
      </c>
      <c r="O5921" s="11"/>
      <c r="P5921" s="11"/>
      <c r="Q5921" s="11"/>
      <c r="R5921" s="11"/>
      <c r="S5921" s="11"/>
      <c r="T5921" s="11"/>
      <c r="U5921" s="11"/>
      <c r="V5921" s="11"/>
      <c r="W5921" s="11"/>
    </row>
    <row r="5922" spans="1:23" x14ac:dyDescent="0.25">
      <c r="A5922">
        <v>1746.6678400000001</v>
      </c>
      <c r="B5922">
        <v>0.95238095239999998</v>
      </c>
      <c r="C5922" s="2">
        <f t="shared" si="743"/>
        <v>5919</v>
      </c>
      <c r="D5922" s="2">
        <f t="shared" si="744"/>
        <v>1746.6678400000001</v>
      </c>
      <c r="E5922" s="2">
        <f t="shared" si="745"/>
        <v>1.0279095846622677</v>
      </c>
      <c r="F5922">
        <f t="shared" si="746"/>
        <v>1.1010728402256337E-2</v>
      </c>
      <c r="G5922">
        <f t="shared" si="747"/>
        <v>-4.5088851721928265</v>
      </c>
      <c r="H5922" s="4">
        <f t="shared" si="748"/>
        <v>-4.5406764836505991</v>
      </c>
      <c r="I5922">
        <f t="shared" si="749"/>
        <v>1.0666188610178864E-2</v>
      </c>
      <c r="J5922">
        <f t="shared" si="750"/>
        <v>1.0323020532140856</v>
      </c>
      <c r="O5922" s="11"/>
      <c r="P5922" s="11"/>
      <c r="Q5922" s="11"/>
      <c r="R5922" s="11"/>
      <c r="S5922" s="11"/>
      <c r="T5922" s="11"/>
      <c r="U5922" s="11"/>
      <c r="V5922" s="11"/>
      <c r="W5922" s="11"/>
    </row>
    <row r="5923" spans="1:23" x14ac:dyDescent="0.25">
      <c r="A5923">
        <v>1746.9758400000001</v>
      </c>
      <c r="B5923">
        <v>1.0012210012</v>
      </c>
      <c r="C5923" s="2">
        <f t="shared" si="743"/>
        <v>5920</v>
      </c>
      <c r="D5923" s="2">
        <f t="shared" si="744"/>
        <v>1746.9758400000001</v>
      </c>
      <c r="E5923" s="2">
        <f t="shared" si="745"/>
        <v>1.0814876670888851</v>
      </c>
      <c r="F5923">
        <f t="shared" si="746"/>
        <v>1.1575381140359277E-2</v>
      </c>
      <c r="G5923">
        <f t="shared" si="747"/>
        <v>-4.45887475165914</v>
      </c>
      <c r="H5923" s="4">
        <f t="shared" si="748"/>
        <v>-4.5414764154372058</v>
      </c>
      <c r="I5923">
        <f t="shared" si="749"/>
        <v>1.0657659798556192E-2</v>
      </c>
      <c r="J5923">
        <f t="shared" si="750"/>
        <v>1.0861090857795452</v>
      </c>
      <c r="O5923" s="11"/>
      <c r="P5923" s="11"/>
      <c r="Q5923" s="11"/>
      <c r="R5923" s="11"/>
      <c r="S5923" s="11"/>
      <c r="T5923" s="11"/>
      <c r="U5923" s="11"/>
      <c r="V5923" s="11"/>
      <c r="W5923" s="11"/>
    </row>
    <row r="5924" spans="1:23" x14ac:dyDescent="0.25">
      <c r="A5924">
        <v>1747.2838400000001</v>
      </c>
      <c r="B5924">
        <v>0.95238095239999998</v>
      </c>
      <c r="C5924" s="2">
        <f t="shared" si="743"/>
        <v>5921</v>
      </c>
      <c r="D5924" s="2">
        <f t="shared" si="744"/>
        <v>1747.2838400000001</v>
      </c>
      <c r="E5924" s="2">
        <f t="shared" si="745"/>
        <v>1.0295554159650506</v>
      </c>
      <c r="F5924">
        <f t="shared" si="746"/>
        <v>1.1010728402256337E-2</v>
      </c>
      <c r="G5924">
        <f t="shared" si="747"/>
        <v>-4.5088851721928265</v>
      </c>
      <c r="H5924" s="4">
        <f t="shared" si="748"/>
        <v>-4.5422763472238135</v>
      </c>
      <c r="I5924">
        <f t="shared" si="749"/>
        <v>1.0649137806673E-2</v>
      </c>
      <c r="J5924">
        <f t="shared" si="750"/>
        <v>1.0339549174917011</v>
      </c>
      <c r="O5924" s="11"/>
      <c r="P5924" s="11"/>
      <c r="Q5924" s="11"/>
      <c r="R5924" s="11"/>
      <c r="S5924" s="11"/>
      <c r="T5924" s="11"/>
      <c r="U5924" s="11"/>
      <c r="V5924" s="11"/>
      <c r="W5924" s="11"/>
    </row>
    <row r="5925" spans="1:23" x14ac:dyDescent="0.25">
      <c r="A5925">
        <v>1747.59184</v>
      </c>
      <c r="B5925">
        <v>0.95238095239999998</v>
      </c>
      <c r="C5925" s="2">
        <f t="shared" si="743"/>
        <v>5922</v>
      </c>
      <c r="D5925" s="2">
        <f t="shared" si="744"/>
        <v>1747.59184</v>
      </c>
      <c r="E5925" s="2">
        <f t="shared" si="745"/>
        <v>1.0303793195577566</v>
      </c>
      <c r="F5925">
        <f t="shared" si="746"/>
        <v>1.1010728402256337E-2</v>
      </c>
      <c r="G5925">
        <f t="shared" si="747"/>
        <v>-4.5088851721928265</v>
      </c>
      <c r="H5925" s="4">
        <f t="shared" si="748"/>
        <v>-4.5430762790104202</v>
      </c>
      <c r="I5925">
        <f t="shared" si="749"/>
        <v>1.0640622629076167E-2</v>
      </c>
      <c r="J5925">
        <f t="shared" si="750"/>
        <v>1.0347823417934994</v>
      </c>
      <c r="O5925" s="11"/>
      <c r="P5925" s="11"/>
      <c r="Q5925" s="11"/>
      <c r="R5925" s="11"/>
      <c r="S5925" s="11"/>
      <c r="T5925" s="11"/>
      <c r="U5925" s="11"/>
      <c r="V5925" s="11"/>
      <c r="W5925" s="11"/>
    </row>
    <row r="5926" spans="1:23" x14ac:dyDescent="0.25">
      <c r="A5926">
        <v>1747.89984</v>
      </c>
      <c r="B5926">
        <v>0.92796092799999996</v>
      </c>
      <c r="C5926" s="2">
        <f t="shared" si="743"/>
        <v>5923</v>
      </c>
      <c r="D5926" s="2">
        <f t="shared" si="744"/>
        <v>1747.89984</v>
      </c>
      <c r="E5926" s="2">
        <f t="shared" si="745"/>
        <v>1.0047627573112059</v>
      </c>
      <c r="F5926">
        <f t="shared" si="746"/>
        <v>1.0728402033204867E-2</v>
      </c>
      <c r="G5926">
        <f t="shared" si="747"/>
        <v>-4.5348606585739812</v>
      </c>
      <c r="H5926" s="4">
        <f t="shared" si="748"/>
        <v>-4.5438762107970279</v>
      </c>
      <c r="I5926">
        <f t="shared" si="749"/>
        <v>1.0632114260316886E-2</v>
      </c>
      <c r="J5926">
        <f t="shared" si="750"/>
        <v>1.0090563147207103</v>
      </c>
      <c r="O5926" s="11"/>
      <c r="P5926" s="11"/>
      <c r="Q5926" s="11"/>
      <c r="R5926" s="11"/>
      <c r="S5926" s="11"/>
      <c r="T5926" s="11"/>
      <c r="U5926" s="11"/>
      <c r="V5926" s="11"/>
      <c r="W5926" s="11"/>
    </row>
    <row r="5927" spans="1:23" x14ac:dyDescent="0.25">
      <c r="A5927">
        <v>1748.20784</v>
      </c>
      <c r="B5927">
        <v>0.83028083029999999</v>
      </c>
      <c r="C5927" s="2">
        <f t="shared" si="743"/>
        <v>5924</v>
      </c>
      <c r="D5927" s="2">
        <f t="shared" si="744"/>
        <v>1748.20784</v>
      </c>
      <c r="E5927" s="2">
        <f t="shared" si="745"/>
        <v>0.89971768151310239</v>
      </c>
      <c r="F5927">
        <f t="shared" si="746"/>
        <v>9.599096555842861E-3</v>
      </c>
      <c r="G5927">
        <f t="shared" si="747"/>
        <v>-4.646086293703223</v>
      </c>
      <c r="H5927" s="4">
        <f t="shared" si="748"/>
        <v>-4.5446761425836346</v>
      </c>
      <c r="I5927">
        <f t="shared" si="749"/>
        <v>1.0623612694950749E-2</v>
      </c>
      <c r="J5927">
        <f t="shared" si="750"/>
        <v>0.90356235976158794</v>
      </c>
      <c r="O5927" s="11"/>
      <c r="P5927" s="11"/>
      <c r="Q5927" s="11"/>
      <c r="R5927" s="11"/>
      <c r="S5927" s="11"/>
      <c r="T5927" s="11"/>
      <c r="U5927" s="11"/>
      <c r="V5927" s="11"/>
      <c r="W5927" s="11"/>
    </row>
    <row r="5928" spans="1:23" x14ac:dyDescent="0.25">
      <c r="A5928">
        <v>1748.51584</v>
      </c>
      <c r="B5928">
        <v>0.85470085470000001</v>
      </c>
      <c r="C5928" s="2">
        <f t="shared" si="743"/>
        <v>5925</v>
      </c>
      <c r="D5928" s="2">
        <f t="shared" si="744"/>
        <v>1748.51584</v>
      </c>
      <c r="E5928" s="2">
        <f t="shared" si="745"/>
        <v>0.92692114344237131</v>
      </c>
      <c r="F5928">
        <f t="shared" si="746"/>
        <v>9.8814229248943321E-3</v>
      </c>
      <c r="G5928">
        <f t="shared" si="747"/>
        <v>-4.6170987568540589</v>
      </c>
      <c r="H5928" s="4">
        <f t="shared" si="748"/>
        <v>-4.5454760743702414</v>
      </c>
      <c r="I5928">
        <f t="shared" si="749"/>
        <v>1.0615117927537672E-2</v>
      </c>
      <c r="J5928">
        <f t="shared" si="750"/>
        <v>0.93088206766502402</v>
      </c>
      <c r="O5928" s="11"/>
      <c r="P5928" s="11"/>
      <c r="Q5928" s="11"/>
      <c r="R5928" s="11"/>
      <c r="S5928" s="11"/>
      <c r="T5928" s="11"/>
      <c r="U5928" s="11"/>
      <c r="V5928" s="11"/>
      <c r="W5928" s="11"/>
    </row>
    <row r="5929" spans="1:23" x14ac:dyDescent="0.25">
      <c r="A5929">
        <v>1748.82384</v>
      </c>
      <c r="B5929">
        <v>0.92796092799999996</v>
      </c>
      <c r="C5929" s="2">
        <f t="shared" si="743"/>
        <v>5926</v>
      </c>
      <c r="D5929" s="2">
        <f t="shared" si="744"/>
        <v>1748.82384</v>
      </c>
      <c r="E5929" s="2">
        <f t="shared" si="745"/>
        <v>1.0071768778529793</v>
      </c>
      <c r="F5929">
        <f t="shared" si="746"/>
        <v>1.0728402033204867E-2</v>
      </c>
      <c r="G5929">
        <f t="shared" si="747"/>
        <v>-4.5348606585739812</v>
      </c>
      <c r="H5929" s="4">
        <f t="shared" si="748"/>
        <v>-4.546276006156849</v>
      </c>
      <c r="I5929">
        <f t="shared" si="749"/>
        <v>1.0606629952641923E-2</v>
      </c>
      <c r="J5929">
        <f t="shared" si="750"/>
        <v>1.0114807512948647</v>
      </c>
      <c r="O5929" s="11"/>
      <c r="P5929" s="11"/>
      <c r="Q5929" s="11"/>
      <c r="R5929" s="11"/>
      <c r="S5929" s="11"/>
      <c r="T5929" s="11"/>
      <c r="U5929" s="11"/>
      <c r="V5929" s="11"/>
      <c r="W5929" s="11"/>
    </row>
    <row r="5930" spans="1:23" x14ac:dyDescent="0.25">
      <c r="A5930">
        <v>1749.13184</v>
      </c>
      <c r="B5930">
        <v>0.83028083029999999</v>
      </c>
      <c r="C5930" s="2">
        <f t="shared" si="743"/>
        <v>5927</v>
      </c>
      <c r="D5930" s="2">
        <f t="shared" si="744"/>
        <v>1749.13184</v>
      </c>
      <c r="E5930" s="2">
        <f t="shared" si="745"/>
        <v>0.90187941264906735</v>
      </c>
      <c r="F5930">
        <f t="shared" si="746"/>
        <v>9.599096555842861E-3</v>
      </c>
      <c r="G5930">
        <f t="shared" si="747"/>
        <v>-4.646086293703223</v>
      </c>
      <c r="H5930" s="4">
        <f t="shared" si="748"/>
        <v>-4.5470759379434558</v>
      </c>
      <c r="I5930">
        <f t="shared" si="749"/>
        <v>1.059814876483214E-2</v>
      </c>
      <c r="J5930">
        <f t="shared" si="750"/>
        <v>0.90573332841821996</v>
      </c>
      <c r="O5930" s="11"/>
      <c r="P5930" s="11"/>
      <c r="Q5930" s="11"/>
      <c r="R5930" s="11"/>
      <c r="S5930" s="11"/>
      <c r="T5930" s="11"/>
      <c r="U5930" s="11"/>
      <c r="V5930" s="11"/>
      <c r="W5930" s="11"/>
    </row>
    <row r="5931" spans="1:23" x14ac:dyDescent="0.25">
      <c r="A5931">
        <v>1749.43984</v>
      </c>
      <c r="B5931">
        <v>0.85470085470000001</v>
      </c>
      <c r="C5931" s="2">
        <f t="shared" si="743"/>
        <v>5928</v>
      </c>
      <c r="D5931" s="2">
        <f t="shared" si="744"/>
        <v>1749.43984</v>
      </c>
      <c r="E5931" s="2">
        <f t="shared" si="745"/>
        <v>0.92914823571535365</v>
      </c>
      <c r="F5931">
        <f t="shared" si="746"/>
        <v>9.8814229248943321E-3</v>
      </c>
      <c r="G5931">
        <f t="shared" si="747"/>
        <v>-4.6170987568540589</v>
      </c>
      <c r="H5931" s="4">
        <f t="shared" si="748"/>
        <v>-4.5478758697300625</v>
      </c>
      <c r="I5931">
        <f t="shared" si="749"/>
        <v>1.0589674358681283E-2</v>
      </c>
      <c r="J5931">
        <f t="shared" si="750"/>
        <v>0.93311867676022209</v>
      </c>
      <c r="O5931" s="11"/>
      <c r="P5931" s="11"/>
      <c r="Q5931" s="11"/>
      <c r="R5931" s="11"/>
      <c r="S5931" s="11"/>
      <c r="T5931" s="11"/>
      <c r="U5931" s="11"/>
      <c r="V5931" s="11"/>
      <c r="W5931" s="11"/>
    </row>
    <row r="5932" spans="1:23" x14ac:dyDescent="0.25">
      <c r="A5932">
        <v>1749.74784</v>
      </c>
      <c r="B5932">
        <v>0.95238095239999998</v>
      </c>
      <c r="C5932" s="2">
        <f t="shared" si="743"/>
        <v>5929</v>
      </c>
      <c r="D5932" s="2">
        <f t="shared" si="744"/>
        <v>1749.74784</v>
      </c>
      <c r="E5932" s="2">
        <f t="shared" si="745"/>
        <v>1.0361651355333015</v>
      </c>
      <c r="F5932">
        <f t="shared" si="746"/>
        <v>1.1010728402256337E-2</v>
      </c>
      <c r="G5932">
        <f t="shared" si="747"/>
        <v>-4.5088851721928265</v>
      </c>
      <c r="H5932" s="4">
        <f t="shared" si="748"/>
        <v>-4.5486758015166702</v>
      </c>
      <c r="I5932">
        <f t="shared" si="749"/>
        <v>1.0581206728766642E-2</v>
      </c>
      <c r="J5932">
        <f t="shared" si="750"/>
        <v>1.0405928817477854</v>
      </c>
      <c r="O5932" s="11"/>
      <c r="P5932" s="11"/>
      <c r="Q5932" s="11"/>
      <c r="R5932" s="11"/>
      <c r="S5932" s="11"/>
      <c r="T5932" s="11"/>
      <c r="U5932" s="11"/>
      <c r="V5932" s="11"/>
      <c r="W5932" s="11"/>
    </row>
    <row r="5933" spans="1:23" x14ac:dyDescent="0.25">
      <c r="A5933">
        <v>1750.05584</v>
      </c>
      <c r="B5933">
        <v>0.90354090350000005</v>
      </c>
      <c r="C5933" s="2">
        <f t="shared" si="743"/>
        <v>5930</v>
      </c>
      <c r="D5933" s="2">
        <f t="shared" si="744"/>
        <v>1750.05584</v>
      </c>
      <c r="E5933" s="2">
        <f t="shared" si="745"/>
        <v>0.98381513216516725</v>
      </c>
      <c r="F5933">
        <f t="shared" si="746"/>
        <v>1.0446075662997273E-2</v>
      </c>
      <c r="G5933">
        <f t="shared" si="747"/>
        <v>-4.5615289057435184</v>
      </c>
      <c r="H5933" s="4">
        <f t="shared" si="748"/>
        <v>-4.5494757333032769</v>
      </c>
      <c r="I5933">
        <f t="shared" si="749"/>
        <v>1.0572745869669879E-2</v>
      </c>
      <c r="J5933">
        <f t="shared" si="750"/>
        <v>0.98801917607459133</v>
      </c>
      <c r="O5933" s="11"/>
      <c r="P5933" s="11"/>
      <c r="Q5933" s="11"/>
      <c r="R5933" s="11"/>
      <c r="S5933" s="11"/>
      <c r="T5933" s="11"/>
      <c r="U5933" s="11"/>
      <c r="V5933" s="11"/>
      <c r="W5933" s="11"/>
    </row>
    <row r="5934" spans="1:23" x14ac:dyDescent="0.25">
      <c r="A5934">
        <v>1750.36384</v>
      </c>
      <c r="B5934">
        <v>0.85470085470000001</v>
      </c>
      <c r="C5934" s="2">
        <f t="shared" si="743"/>
        <v>5931</v>
      </c>
      <c r="D5934" s="2">
        <f t="shared" si="744"/>
        <v>1750.36384</v>
      </c>
      <c r="E5934" s="2">
        <f t="shared" si="745"/>
        <v>0.93138067897210453</v>
      </c>
      <c r="F5934">
        <f t="shared" si="746"/>
        <v>9.8814229248943321E-3</v>
      </c>
      <c r="G5934">
        <f t="shared" si="747"/>
        <v>-4.6170987568540589</v>
      </c>
      <c r="H5934" s="4">
        <f t="shared" si="748"/>
        <v>-4.5502756650898846</v>
      </c>
      <c r="I5934">
        <f t="shared" si="749"/>
        <v>1.0564291775976951E-2</v>
      </c>
      <c r="J5934">
        <f t="shared" si="750"/>
        <v>0.93536065970504023</v>
      </c>
      <c r="O5934" s="11"/>
      <c r="P5934" s="11"/>
      <c r="Q5934" s="11"/>
      <c r="R5934" s="11"/>
      <c r="S5934" s="11"/>
      <c r="T5934" s="11"/>
      <c r="U5934" s="11"/>
      <c r="V5934" s="11"/>
      <c r="W5934" s="11"/>
    </row>
    <row r="5935" spans="1:23" x14ac:dyDescent="0.25">
      <c r="A5935">
        <v>1750.67184</v>
      </c>
      <c r="B5935">
        <v>0.87912087910000003</v>
      </c>
      <c r="C5935" s="2">
        <f t="shared" si="743"/>
        <v>5932</v>
      </c>
      <c r="D5935" s="2">
        <f t="shared" si="744"/>
        <v>1750.67184</v>
      </c>
      <c r="E5935" s="2">
        <f t="shared" si="745"/>
        <v>0.95875818997567541</v>
      </c>
      <c r="F5935">
        <f t="shared" si="746"/>
        <v>1.0163749293945801E-2</v>
      </c>
      <c r="G5935">
        <f t="shared" si="747"/>
        <v>-4.5889278799101128</v>
      </c>
      <c r="H5935" s="4">
        <f t="shared" si="748"/>
        <v>-4.5510755968764913</v>
      </c>
      <c r="I5935">
        <f t="shared" si="749"/>
        <v>1.0555844442278174E-2</v>
      </c>
      <c r="J5935">
        <f t="shared" si="750"/>
        <v>0.96285516043018249</v>
      </c>
      <c r="O5935" s="11"/>
      <c r="P5935" s="11"/>
      <c r="Q5935" s="11"/>
      <c r="R5935" s="11"/>
      <c r="S5935" s="11"/>
      <c r="T5935" s="11"/>
      <c r="U5935" s="11"/>
      <c r="V5935" s="11"/>
      <c r="W5935" s="11"/>
    </row>
    <row r="5936" spans="1:23" x14ac:dyDescent="0.25">
      <c r="A5936">
        <v>1750.97984</v>
      </c>
      <c r="B5936">
        <v>0.90354090350000005</v>
      </c>
      <c r="C5936" s="2">
        <f t="shared" si="743"/>
        <v>5933</v>
      </c>
      <c r="D5936" s="2">
        <f t="shared" si="744"/>
        <v>1750.97984</v>
      </c>
      <c r="E5936" s="2">
        <f t="shared" si="745"/>
        <v>0.98617892232616322</v>
      </c>
      <c r="F5936">
        <f t="shared" si="746"/>
        <v>1.0446075662997273E-2</v>
      </c>
      <c r="G5936">
        <f t="shared" si="747"/>
        <v>-4.5615289057435184</v>
      </c>
      <c r="H5936" s="4">
        <f t="shared" si="748"/>
        <v>-4.5518755286630981</v>
      </c>
      <c r="I5936">
        <f t="shared" si="749"/>
        <v>1.0547403863168171E-2</v>
      </c>
      <c r="J5936">
        <f t="shared" si="750"/>
        <v>0.9903930671959249</v>
      </c>
      <c r="O5936" s="11"/>
      <c r="P5936" s="11"/>
      <c r="Q5936" s="11"/>
      <c r="R5936" s="11"/>
      <c r="S5936" s="11"/>
      <c r="T5936" s="11"/>
      <c r="U5936" s="11"/>
      <c r="V5936" s="11"/>
      <c r="W5936" s="11"/>
    </row>
    <row r="5937" spans="1:23" x14ac:dyDescent="0.25">
      <c r="A5937">
        <v>1751.28784</v>
      </c>
      <c r="B5937">
        <v>0.83028083029999999</v>
      </c>
      <c r="C5937" s="2">
        <f t="shared" si="743"/>
        <v>5934</v>
      </c>
      <c r="D5937" s="2">
        <f t="shared" si="744"/>
        <v>1751.28784</v>
      </c>
      <c r="E5937" s="2">
        <f t="shared" si="745"/>
        <v>0.90694367220346073</v>
      </c>
      <c r="F5937">
        <f t="shared" si="746"/>
        <v>9.599096555842861E-3</v>
      </c>
      <c r="G5937">
        <f t="shared" si="747"/>
        <v>-4.646086293703223</v>
      </c>
      <c r="H5937" s="4">
        <f t="shared" si="748"/>
        <v>-4.5526754604497057</v>
      </c>
      <c r="I5937">
        <f t="shared" si="749"/>
        <v>1.0538970033245882E-2</v>
      </c>
      <c r="J5937">
        <f t="shared" si="750"/>
        <v>0.91081922859272513</v>
      </c>
      <c r="O5937" s="11"/>
      <c r="P5937" s="11"/>
      <c r="Q5937" s="11"/>
      <c r="R5937" s="11"/>
      <c r="S5937" s="11"/>
      <c r="T5937" s="11"/>
      <c r="U5937" s="11"/>
      <c r="V5937" s="11"/>
      <c r="W5937" s="11"/>
    </row>
    <row r="5938" spans="1:23" x14ac:dyDescent="0.25">
      <c r="A5938">
        <v>1751.59584</v>
      </c>
      <c r="B5938">
        <v>0.92796092799999996</v>
      </c>
      <c r="C5938" s="2">
        <f t="shared" si="743"/>
        <v>5935</v>
      </c>
      <c r="D5938" s="2">
        <f t="shared" si="744"/>
        <v>1751.59584</v>
      </c>
      <c r="E5938" s="2">
        <f t="shared" si="745"/>
        <v>1.0144540973711995</v>
      </c>
      <c r="F5938">
        <f t="shared" si="746"/>
        <v>1.0728402033204867E-2</v>
      </c>
      <c r="G5938">
        <f t="shared" si="747"/>
        <v>-4.5348606585739812</v>
      </c>
      <c r="H5938" s="4">
        <f t="shared" si="748"/>
        <v>-4.5534753922363125</v>
      </c>
      <c r="I5938">
        <f t="shared" si="749"/>
        <v>1.0530542947114592E-2</v>
      </c>
      <c r="J5938">
        <f t="shared" si="750"/>
        <v>1.0187890678651559</v>
      </c>
      <c r="O5938" s="11"/>
      <c r="P5938" s="11"/>
      <c r="Q5938" s="11"/>
      <c r="R5938" s="11"/>
      <c r="S5938" s="11"/>
      <c r="T5938" s="11"/>
      <c r="U5938" s="11"/>
      <c r="V5938" s="11"/>
      <c r="W5938" s="11"/>
    </row>
    <row r="5939" spans="1:23" x14ac:dyDescent="0.25">
      <c r="A5939">
        <v>1751.9038399999999</v>
      </c>
      <c r="B5939">
        <v>0.85470085470000001</v>
      </c>
      <c r="C5939" s="2">
        <f t="shared" si="743"/>
        <v>5936</v>
      </c>
      <c r="D5939" s="2">
        <f t="shared" si="744"/>
        <v>1751.9038399999999</v>
      </c>
      <c r="E5939" s="2">
        <f t="shared" si="745"/>
        <v>0.93511334374176991</v>
      </c>
      <c r="F5939">
        <f t="shared" si="746"/>
        <v>9.8814229248943321E-3</v>
      </c>
      <c r="G5939">
        <f t="shared" si="747"/>
        <v>-4.6170987568540589</v>
      </c>
      <c r="H5939" s="4">
        <f t="shared" si="748"/>
        <v>-4.5542753240229192</v>
      </c>
      <c r="I5939">
        <f t="shared" si="749"/>
        <v>1.0522122599381879E-2</v>
      </c>
      <c r="J5939">
        <f t="shared" si="750"/>
        <v>0.9391092749170985</v>
      </c>
      <c r="O5939" s="11"/>
      <c r="P5939" s="11"/>
      <c r="Q5939" s="11"/>
      <c r="R5939" s="11"/>
      <c r="S5939" s="11"/>
      <c r="T5939" s="11"/>
      <c r="U5939" s="11"/>
      <c r="V5939" s="11"/>
      <c r="W5939" s="11"/>
    </row>
    <row r="5940" spans="1:23" x14ac:dyDescent="0.25">
      <c r="A5940">
        <v>1752.2118399999999</v>
      </c>
      <c r="B5940">
        <v>0.85470085470000001</v>
      </c>
      <c r="C5940" s="2">
        <f t="shared" si="743"/>
        <v>5937</v>
      </c>
      <c r="D5940" s="2">
        <f t="shared" si="744"/>
        <v>1752.2118399999999</v>
      </c>
      <c r="E5940" s="2">
        <f t="shared" si="745"/>
        <v>0.93586166989454422</v>
      </c>
      <c r="F5940">
        <f t="shared" si="746"/>
        <v>9.8814229248943321E-3</v>
      </c>
      <c r="G5940">
        <f t="shared" si="747"/>
        <v>-4.6170987568540589</v>
      </c>
      <c r="H5940" s="4">
        <f t="shared" si="748"/>
        <v>-4.5550752558095269</v>
      </c>
      <c r="I5940">
        <f t="shared" si="749"/>
        <v>1.0513708984659628E-2</v>
      </c>
      <c r="J5940">
        <f t="shared" si="750"/>
        <v>0.93986079882105789</v>
      </c>
      <c r="O5940" s="11"/>
      <c r="P5940" s="11"/>
      <c r="Q5940" s="11"/>
      <c r="R5940" s="11"/>
      <c r="S5940" s="11"/>
      <c r="T5940" s="11"/>
      <c r="U5940" s="11"/>
      <c r="V5940" s="11"/>
      <c r="W5940" s="11"/>
    </row>
    <row r="5941" spans="1:23" x14ac:dyDescent="0.25">
      <c r="A5941">
        <v>1752.5198399999999</v>
      </c>
      <c r="B5941">
        <v>0.87912087910000003</v>
      </c>
      <c r="C5941" s="2">
        <f t="shared" si="743"/>
        <v>5938</v>
      </c>
      <c r="D5941" s="2">
        <f t="shared" si="744"/>
        <v>1752.5198399999999</v>
      </c>
      <c r="E5941" s="2">
        <f t="shared" si="745"/>
        <v>0.9633708975860984</v>
      </c>
      <c r="F5941">
        <f t="shared" si="746"/>
        <v>1.0163749293945801E-2</v>
      </c>
      <c r="G5941">
        <f t="shared" si="747"/>
        <v>-4.5889278799101128</v>
      </c>
      <c r="H5941" s="4">
        <f t="shared" si="748"/>
        <v>-4.5558751875961336</v>
      </c>
      <c r="I5941">
        <f t="shared" si="749"/>
        <v>1.0505302097564064E-2</v>
      </c>
      <c r="J5941">
        <f t="shared" si="750"/>
        <v>0.96748757908661565</v>
      </c>
      <c r="O5941" s="11"/>
      <c r="P5941" s="11"/>
      <c r="Q5941" s="11"/>
      <c r="R5941" s="11"/>
      <c r="S5941" s="11"/>
      <c r="T5941" s="11"/>
      <c r="U5941" s="11"/>
      <c r="V5941" s="11"/>
      <c r="W5941" s="11"/>
    </row>
    <row r="5942" spans="1:23" x14ac:dyDescent="0.25">
      <c r="A5942">
        <v>1752.8278399999999</v>
      </c>
      <c r="B5942">
        <v>0.87912087910000003</v>
      </c>
      <c r="C5942" s="2">
        <f t="shared" si="743"/>
        <v>5939</v>
      </c>
      <c r="D5942" s="2">
        <f t="shared" si="744"/>
        <v>1752.8278399999999</v>
      </c>
      <c r="E5942" s="2">
        <f t="shared" si="745"/>
        <v>0.96414183689769095</v>
      </c>
      <c r="F5942">
        <f t="shared" si="746"/>
        <v>1.0163749293945801E-2</v>
      </c>
      <c r="G5942">
        <f t="shared" si="747"/>
        <v>-4.5889278799101128</v>
      </c>
      <c r="H5942" s="4">
        <f t="shared" si="748"/>
        <v>-4.5566751193827413</v>
      </c>
      <c r="I5942">
        <f t="shared" si="749"/>
        <v>1.0496901932715677E-2</v>
      </c>
      <c r="J5942">
        <f t="shared" si="750"/>
        <v>0.96826181278006052</v>
      </c>
      <c r="O5942" s="11"/>
      <c r="P5942" s="11"/>
      <c r="Q5942" s="11"/>
      <c r="R5942" s="11"/>
      <c r="S5942" s="11"/>
      <c r="T5942" s="11"/>
      <c r="U5942" s="11"/>
      <c r="V5942" s="11"/>
      <c r="W5942" s="11"/>
    </row>
    <row r="5943" spans="1:23" x14ac:dyDescent="0.25">
      <c r="A5943">
        <v>1753.1358399999999</v>
      </c>
      <c r="B5943">
        <v>1.0012210012</v>
      </c>
      <c r="C5943" s="2">
        <f t="shared" si="743"/>
        <v>5940</v>
      </c>
      <c r="D5943" s="2">
        <f t="shared" si="744"/>
        <v>1753.1358399999999</v>
      </c>
      <c r="E5943" s="2">
        <f t="shared" si="745"/>
        <v>1.0989291422072036</v>
      </c>
      <c r="F5943">
        <f t="shared" si="746"/>
        <v>1.1575381140359277E-2</v>
      </c>
      <c r="G5943">
        <f t="shared" si="747"/>
        <v>-4.45887475165914</v>
      </c>
      <c r="H5943" s="4">
        <f t="shared" si="748"/>
        <v>-4.557475051169348</v>
      </c>
      <c r="I5943">
        <f t="shared" si="749"/>
        <v>1.0488508484739296E-2</v>
      </c>
      <c r="J5943">
        <f t="shared" si="750"/>
        <v>1.1036250918995176</v>
      </c>
      <c r="O5943" s="11"/>
      <c r="P5943" s="11"/>
      <c r="Q5943" s="11"/>
      <c r="R5943" s="11"/>
      <c r="S5943" s="11"/>
      <c r="T5943" s="11"/>
      <c r="U5943" s="11"/>
      <c r="V5943" s="11"/>
      <c r="W5943" s="11"/>
    </row>
    <row r="5944" spans="1:23" x14ac:dyDescent="0.25">
      <c r="A5944">
        <v>1753.4438399999999</v>
      </c>
      <c r="B5944">
        <v>0.85470085470000001</v>
      </c>
      <c r="C5944" s="2">
        <f t="shared" si="743"/>
        <v>5941</v>
      </c>
      <c r="D5944" s="2">
        <f t="shared" si="744"/>
        <v>1753.4438399999999</v>
      </c>
      <c r="E5944" s="2">
        <f t="shared" si="745"/>
        <v>0.93886096779349681</v>
      </c>
      <c r="F5944">
        <f t="shared" si="746"/>
        <v>9.8814229248943321E-3</v>
      </c>
      <c r="G5944">
        <f t="shared" si="747"/>
        <v>-4.6170987568540589</v>
      </c>
      <c r="H5944" s="4">
        <f t="shared" si="748"/>
        <v>-4.5582749829559548</v>
      </c>
      <c r="I5944">
        <f t="shared" si="749"/>
        <v>1.048012174826402E-2</v>
      </c>
      <c r="J5944">
        <f t="shared" si="750"/>
        <v>0.94287291333529977</v>
      </c>
      <c r="O5944" s="11"/>
      <c r="P5944" s="11"/>
      <c r="Q5944" s="11"/>
      <c r="R5944" s="11"/>
      <c r="S5944" s="11"/>
      <c r="T5944" s="11"/>
      <c r="U5944" s="11"/>
      <c r="V5944" s="11"/>
      <c r="W5944" s="11"/>
    </row>
    <row r="5945" spans="1:23" x14ac:dyDescent="0.25">
      <c r="A5945">
        <v>1753.7518399999999</v>
      </c>
      <c r="B5945">
        <v>0.83028083029999999</v>
      </c>
      <c r="C5945" s="2">
        <f t="shared" si="743"/>
        <v>5942</v>
      </c>
      <c r="D5945" s="2">
        <f t="shared" si="744"/>
        <v>1753.7518399999999</v>
      </c>
      <c r="E5945" s="2">
        <f t="shared" si="745"/>
        <v>0.91276622749723813</v>
      </c>
      <c r="F5945">
        <f t="shared" si="746"/>
        <v>9.599096555842861E-3</v>
      </c>
      <c r="G5945">
        <f t="shared" si="747"/>
        <v>-4.646086293703223</v>
      </c>
      <c r="H5945" s="4">
        <f t="shared" si="748"/>
        <v>-4.5590749147425624</v>
      </c>
      <c r="I5945">
        <f t="shared" si="749"/>
        <v>1.0471741717923247E-2</v>
      </c>
      <c r="J5945">
        <f t="shared" si="750"/>
        <v>0.91666666485988846</v>
      </c>
      <c r="O5945" s="11"/>
      <c r="P5945" s="11"/>
      <c r="Q5945" s="11"/>
      <c r="R5945" s="11"/>
      <c r="S5945" s="11"/>
      <c r="T5945" s="11"/>
      <c r="U5945" s="11"/>
      <c r="V5945" s="11"/>
      <c r="W5945" s="11"/>
    </row>
    <row r="5946" spans="1:23" x14ac:dyDescent="0.25">
      <c r="A5946">
        <v>1754.0598399999999</v>
      </c>
      <c r="B5946">
        <v>0.92796092799999996</v>
      </c>
      <c r="C5946" s="2">
        <f t="shared" si="743"/>
        <v>5943</v>
      </c>
      <c r="D5946" s="2">
        <f t="shared" si="744"/>
        <v>1754.0598399999999</v>
      </c>
      <c r="E5946" s="2">
        <f t="shared" si="745"/>
        <v>1.0209668668584073</v>
      </c>
      <c r="F5946">
        <f t="shared" si="746"/>
        <v>1.0728402033204867E-2</v>
      </c>
      <c r="G5946">
        <f t="shared" si="747"/>
        <v>-4.5348606585739812</v>
      </c>
      <c r="H5946" s="4">
        <f t="shared" si="748"/>
        <v>-4.5598748465291692</v>
      </c>
      <c r="I5946">
        <f t="shared" si="749"/>
        <v>1.0463368388354686E-2</v>
      </c>
      <c r="J5946">
        <f t="shared" si="750"/>
        <v>1.0253296677526096</v>
      </c>
      <c r="O5946" s="11"/>
      <c r="P5946" s="11"/>
      <c r="Q5946" s="11"/>
      <c r="R5946" s="11"/>
      <c r="S5946" s="11"/>
      <c r="T5946" s="11"/>
      <c r="U5946" s="11"/>
      <c r="V5946" s="11"/>
      <c r="W5946" s="11"/>
    </row>
    <row r="5947" spans="1:23" x14ac:dyDescent="0.25">
      <c r="A5947">
        <v>1754.3678399999999</v>
      </c>
      <c r="B5947">
        <v>0.83028083029999999</v>
      </c>
      <c r="C5947" s="2">
        <f t="shared" si="743"/>
        <v>5944</v>
      </c>
      <c r="D5947" s="2">
        <f t="shared" si="744"/>
        <v>1754.3678399999999</v>
      </c>
      <c r="E5947" s="2">
        <f t="shared" si="745"/>
        <v>0.91422769770021395</v>
      </c>
      <c r="F5947">
        <f t="shared" si="746"/>
        <v>9.599096555842861E-3</v>
      </c>
      <c r="G5947">
        <f t="shared" si="747"/>
        <v>-4.646086293703223</v>
      </c>
      <c r="H5947" s="4">
        <f t="shared" si="748"/>
        <v>-4.5606747783157759</v>
      </c>
      <c r="I5947">
        <f t="shared" si="749"/>
        <v>1.0455001754200312E-2</v>
      </c>
      <c r="J5947">
        <f t="shared" si="750"/>
        <v>0.91813438022489191</v>
      </c>
      <c r="O5947" s="11"/>
      <c r="P5947" s="11"/>
      <c r="Q5947" s="11"/>
      <c r="R5947" s="11"/>
      <c r="S5947" s="11"/>
      <c r="T5947" s="11"/>
      <c r="U5947" s="11"/>
      <c r="V5947" s="11"/>
      <c r="W5947" s="11"/>
    </row>
    <row r="5948" spans="1:23" x14ac:dyDescent="0.25">
      <c r="A5948">
        <v>1754.6758400000001</v>
      </c>
      <c r="B5948">
        <v>0.95238095239999998</v>
      </c>
      <c r="C5948" s="2">
        <f t="shared" si="743"/>
        <v>5945</v>
      </c>
      <c r="D5948" s="2">
        <f t="shared" si="744"/>
        <v>1754.6758400000001</v>
      </c>
      <c r="E5948" s="2">
        <f t="shared" si="745"/>
        <v>1.0495121497907198</v>
      </c>
      <c r="F5948">
        <f t="shared" si="746"/>
        <v>1.1010728402256337E-2</v>
      </c>
      <c r="G5948">
        <f t="shared" si="747"/>
        <v>-4.5088851721928265</v>
      </c>
      <c r="H5948" s="4">
        <f t="shared" si="748"/>
        <v>-4.5614747101023836</v>
      </c>
      <c r="I5948">
        <f t="shared" si="749"/>
        <v>1.0446641810106384E-2</v>
      </c>
      <c r="J5948">
        <f t="shared" si="750"/>
        <v>1.0539969305355372</v>
      </c>
      <c r="O5948" s="11"/>
      <c r="P5948" s="11"/>
      <c r="Q5948" s="11"/>
      <c r="R5948" s="11"/>
      <c r="S5948" s="11"/>
      <c r="T5948" s="11"/>
      <c r="U5948" s="11"/>
      <c r="V5948" s="11"/>
      <c r="W5948" s="11"/>
    </row>
    <row r="5949" spans="1:23" x14ac:dyDescent="0.25">
      <c r="A5949">
        <v>1754.9838400000001</v>
      </c>
      <c r="B5949">
        <v>0.85470085470000001</v>
      </c>
      <c r="C5949" s="2">
        <f t="shared" si="743"/>
        <v>5946</v>
      </c>
      <c r="D5949" s="2">
        <f t="shared" si="744"/>
        <v>1754.9838400000001</v>
      </c>
      <c r="E5949" s="2">
        <f t="shared" si="745"/>
        <v>0.94262361107912518</v>
      </c>
      <c r="F5949">
        <f t="shared" si="746"/>
        <v>9.8814229248943321E-3</v>
      </c>
      <c r="G5949">
        <f t="shared" si="747"/>
        <v>-4.6170987568540589</v>
      </c>
      <c r="H5949" s="4">
        <f t="shared" si="748"/>
        <v>-4.5622746418889912</v>
      </c>
      <c r="I5949">
        <f t="shared" si="749"/>
        <v>1.0438288550723457E-2</v>
      </c>
      <c r="J5949">
        <f t="shared" si="750"/>
        <v>0.94665163516767037</v>
      </c>
      <c r="O5949" s="11"/>
      <c r="P5949" s="11"/>
      <c r="Q5949" s="11"/>
      <c r="R5949" s="11"/>
      <c r="S5949" s="11"/>
      <c r="T5949" s="11"/>
      <c r="U5949" s="11"/>
      <c r="V5949" s="11"/>
      <c r="W5949" s="11"/>
    </row>
    <row r="5950" spans="1:23" x14ac:dyDescent="0.25">
      <c r="A5950">
        <v>1755.2918400000001</v>
      </c>
      <c r="B5950">
        <v>0.78144078139999995</v>
      </c>
      <c r="C5950" s="2">
        <f t="shared" si="743"/>
        <v>5947</v>
      </c>
      <c r="D5950" s="2">
        <f t="shared" si="744"/>
        <v>1755.2918400000001</v>
      </c>
      <c r="E5950" s="2">
        <f t="shared" si="745"/>
        <v>0.86251698037823532</v>
      </c>
      <c r="F5950">
        <f t="shared" si="746"/>
        <v>9.034443816583795E-3</v>
      </c>
      <c r="G5950">
        <f t="shared" si="747"/>
        <v>-4.7067109155949334</v>
      </c>
      <c r="H5950" s="4">
        <f t="shared" si="748"/>
        <v>-4.563074573675598</v>
      </c>
      <c r="I5950">
        <f t="shared" si="749"/>
        <v>1.0429941970706368E-2</v>
      </c>
      <c r="J5950">
        <f t="shared" si="750"/>
        <v>0.86620269239829117</v>
      </c>
      <c r="O5950" s="11"/>
      <c r="P5950" s="11"/>
      <c r="Q5950" s="11"/>
      <c r="R5950" s="11"/>
      <c r="S5950" s="11"/>
      <c r="T5950" s="11"/>
      <c r="U5950" s="11"/>
      <c r="V5950" s="11"/>
      <c r="W5950" s="11"/>
    </row>
    <row r="5951" spans="1:23" x14ac:dyDescent="0.25">
      <c r="A5951">
        <v>1755.5998400000001</v>
      </c>
      <c r="B5951">
        <v>0.87912087910000003</v>
      </c>
      <c r="C5951" s="2">
        <f t="shared" si="743"/>
        <v>5948</v>
      </c>
      <c r="D5951" s="2">
        <f t="shared" si="744"/>
        <v>1755.5998400000001</v>
      </c>
      <c r="E5951" s="2">
        <f t="shared" si="745"/>
        <v>0.97110811258182117</v>
      </c>
      <c r="F5951">
        <f t="shared" si="746"/>
        <v>1.0163749293945801E-2</v>
      </c>
      <c r="G5951">
        <f t="shared" si="747"/>
        <v>-4.5889278799101128</v>
      </c>
      <c r="H5951" s="4">
        <f t="shared" si="748"/>
        <v>-4.5638745054622056</v>
      </c>
      <c r="I5951">
        <f t="shared" si="749"/>
        <v>1.0421602064714196E-2</v>
      </c>
      <c r="J5951">
        <f t="shared" si="750"/>
        <v>0.9752578567894622</v>
      </c>
      <c r="O5951" s="11"/>
      <c r="P5951" s="11"/>
      <c r="Q5951" s="11"/>
      <c r="R5951" s="11"/>
      <c r="S5951" s="11"/>
      <c r="T5951" s="11"/>
      <c r="U5951" s="11"/>
      <c r="V5951" s="11"/>
      <c r="W5951" s="11"/>
    </row>
    <row r="5952" spans="1:23" x14ac:dyDescent="0.25">
      <c r="A5952">
        <v>1755.9078400000001</v>
      </c>
      <c r="B5952">
        <v>0.92796092799999996</v>
      </c>
      <c r="C5952" s="2">
        <f t="shared" si="743"/>
        <v>5949</v>
      </c>
      <c r="D5952" s="2">
        <f t="shared" si="744"/>
        <v>1755.9078400000001</v>
      </c>
      <c r="E5952" s="2">
        <f t="shared" si="745"/>
        <v>1.0258788683265438</v>
      </c>
      <c r="F5952">
        <f t="shared" si="746"/>
        <v>1.0728402033204867E-2</v>
      </c>
      <c r="G5952">
        <f t="shared" si="747"/>
        <v>-4.5348606585739812</v>
      </c>
      <c r="H5952" s="4">
        <f t="shared" si="748"/>
        <v>-4.5646744372488124</v>
      </c>
      <c r="I5952">
        <f t="shared" si="749"/>
        <v>1.0413268827410331E-2</v>
      </c>
      <c r="J5952">
        <f t="shared" si="750"/>
        <v>1.0302626592108164</v>
      </c>
      <c r="O5952" s="11"/>
      <c r="P5952" s="11"/>
      <c r="Q5952" s="11"/>
      <c r="R5952" s="11"/>
      <c r="S5952" s="11"/>
      <c r="T5952" s="11"/>
      <c r="U5952" s="11"/>
      <c r="V5952" s="11"/>
      <c r="W5952" s="11"/>
    </row>
    <row r="5953" spans="1:23" x14ac:dyDescent="0.25">
      <c r="A5953">
        <v>1756.2158400000001</v>
      </c>
      <c r="B5953">
        <v>0.90354090350000005</v>
      </c>
      <c r="C5953" s="2">
        <f t="shared" si="743"/>
        <v>5950</v>
      </c>
      <c r="D5953" s="2">
        <f t="shared" si="744"/>
        <v>1756.2158400000001</v>
      </c>
      <c r="E5953" s="2">
        <f t="shared" si="745"/>
        <v>0.99968141309546454</v>
      </c>
      <c r="F5953">
        <f t="shared" si="746"/>
        <v>1.0446075662997273E-2</v>
      </c>
      <c r="G5953">
        <f t="shared" si="747"/>
        <v>-4.5615289057435184</v>
      </c>
      <c r="H5953" s="4">
        <f t="shared" si="748"/>
        <v>-4.5654743690354191</v>
      </c>
      <c r="I5953">
        <f t="shared" si="749"/>
        <v>1.0404942253462399E-2</v>
      </c>
      <c r="J5953">
        <f t="shared" si="750"/>
        <v>1.003953256878594</v>
      </c>
      <c r="O5953" s="11"/>
      <c r="P5953" s="11"/>
      <c r="Q5953" s="11"/>
      <c r="R5953" s="11"/>
      <c r="S5953" s="11"/>
      <c r="T5953" s="11"/>
      <c r="U5953" s="11"/>
      <c r="V5953" s="11"/>
      <c r="W5953" s="11"/>
    </row>
    <row r="5954" spans="1:23" x14ac:dyDescent="0.25">
      <c r="A5954">
        <v>1756.5238400000001</v>
      </c>
      <c r="B5954">
        <v>0.90354090350000005</v>
      </c>
      <c r="C5954" s="2">
        <f t="shared" si="743"/>
        <v>5951</v>
      </c>
      <c r="D5954" s="2">
        <f t="shared" si="744"/>
        <v>1756.5238400000001</v>
      </c>
      <c r="E5954" s="2">
        <f t="shared" si="745"/>
        <v>1.000481409963083</v>
      </c>
      <c r="F5954">
        <f t="shared" si="746"/>
        <v>1.0446075662997273E-2</v>
      </c>
      <c r="G5954">
        <f t="shared" si="747"/>
        <v>-4.5615289057435184</v>
      </c>
      <c r="H5954" s="4">
        <f t="shared" si="748"/>
        <v>-4.5662743008220268</v>
      </c>
      <c r="I5954">
        <f t="shared" si="749"/>
        <v>1.0396622337542294E-2</v>
      </c>
      <c r="J5954">
        <f t="shared" si="750"/>
        <v>1.0047566722969634</v>
      </c>
      <c r="O5954" s="11"/>
      <c r="P5954" s="11"/>
      <c r="Q5954" s="11"/>
      <c r="R5954" s="11"/>
      <c r="S5954" s="11"/>
      <c r="T5954" s="11"/>
      <c r="U5954" s="11"/>
      <c r="V5954" s="11"/>
      <c r="W5954" s="11"/>
    </row>
    <row r="5955" spans="1:23" x14ac:dyDescent="0.25">
      <c r="A5955">
        <v>1756.8318400000001</v>
      </c>
      <c r="B5955">
        <v>0.85470085470000001</v>
      </c>
      <c r="C5955" s="2">
        <f t="shared" si="743"/>
        <v>5952</v>
      </c>
      <c r="D5955" s="2">
        <f t="shared" si="744"/>
        <v>1756.8318400000001</v>
      </c>
      <c r="E5955" s="2">
        <f t="shared" si="745"/>
        <v>0.94715869317808421</v>
      </c>
      <c r="F5955">
        <f t="shared" si="746"/>
        <v>9.8814229248943321E-3</v>
      </c>
      <c r="G5955">
        <f t="shared" si="747"/>
        <v>-4.6170987568540589</v>
      </c>
      <c r="H5955" s="4">
        <f t="shared" si="748"/>
        <v>-4.5670742326086335</v>
      </c>
      <c r="I5955">
        <f t="shared" si="749"/>
        <v>1.0388309074326195E-2</v>
      </c>
      <c r="J5955">
        <f t="shared" si="750"/>
        <v>0.95120609660290256</v>
      </c>
      <c r="O5955" s="11"/>
      <c r="P5955" s="11"/>
      <c r="Q5955" s="11"/>
      <c r="R5955" s="11"/>
      <c r="S5955" s="11"/>
      <c r="T5955" s="11"/>
      <c r="U5955" s="11"/>
      <c r="V5955" s="11"/>
      <c r="W5955" s="11"/>
    </row>
    <row r="5956" spans="1:23" x14ac:dyDescent="0.25">
      <c r="A5956">
        <v>1757.13984</v>
      </c>
      <c r="B5956">
        <v>0.90354090350000005</v>
      </c>
      <c r="C5956" s="2">
        <f t="shared" ref="C5956:C6019" si="751">C5955+1</f>
        <v>5953</v>
      </c>
      <c r="D5956" s="2">
        <f t="shared" si="744"/>
        <v>1757.13984</v>
      </c>
      <c r="E5956" s="2">
        <f t="shared" si="745"/>
        <v>1.0020833248074803</v>
      </c>
      <c r="F5956">
        <f t="shared" si="746"/>
        <v>1.0446075662997273E-2</v>
      </c>
      <c r="G5956">
        <f t="shared" si="747"/>
        <v>-4.5615289057435184</v>
      </c>
      <c r="H5956" s="4">
        <f t="shared" si="748"/>
        <v>-4.5678741643952403</v>
      </c>
      <c r="I5956">
        <f t="shared" si="749"/>
        <v>1.0380002458494511E-2</v>
      </c>
      <c r="J5956">
        <f t="shared" si="750"/>
        <v>1.0063654324521563</v>
      </c>
      <c r="O5956" s="11"/>
      <c r="P5956" s="11"/>
      <c r="Q5956" s="11"/>
      <c r="R5956" s="11"/>
      <c r="S5956" s="11"/>
      <c r="T5956" s="11"/>
      <c r="U5956" s="11"/>
      <c r="V5956" s="11"/>
      <c r="W5956" s="11"/>
    </row>
    <row r="5957" spans="1:23" x14ac:dyDescent="0.25">
      <c r="A5957">
        <v>1757.44784</v>
      </c>
      <c r="B5957">
        <v>0.87912087910000003</v>
      </c>
      <c r="C5957" s="2">
        <f t="shared" si="751"/>
        <v>5954</v>
      </c>
      <c r="D5957" s="2">
        <f t="shared" si="744"/>
        <v>1757.44784</v>
      </c>
      <c r="E5957" s="2">
        <f t="shared" si="745"/>
        <v>0.97578023724086949</v>
      </c>
      <c r="F5957">
        <f t="shared" si="746"/>
        <v>1.0163749293945801E-2</v>
      </c>
      <c r="G5957">
        <f t="shared" si="747"/>
        <v>-4.5889278799101128</v>
      </c>
      <c r="H5957" s="4">
        <f t="shared" si="748"/>
        <v>-4.5686740961818479</v>
      </c>
      <c r="I5957">
        <f t="shared" si="749"/>
        <v>1.0371702484731906E-2</v>
      </c>
      <c r="J5957">
        <f t="shared" si="750"/>
        <v>0.97994994639575994</v>
      </c>
      <c r="O5957" s="11"/>
      <c r="P5957" s="11"/>
      <c r="Q5957" s="11"/>
      <c r="R5957" s="11"/>
      <c r="S5957" s="11"/>
      <c r="T5957" s="11"/>
      <c r="U5957" s="11"/>
      <c r="V5957" s="11"/>
      <c r="W5957" s="11"/>
    </row>
    <row r="5958" spans="1:23" x14ac:dyDescent="0.25">
      <c r="A5958">
        <v>1757.75584</v>
      </c>
      <c r="B5958">
        <v>0.83028083029999999</v>
      </c>
      <c r="C5958" s="2">
        <f t="shared" si="751"/>
        <v>5955</v>
      </c>
      <c r="D5958" s="2">
        <f t="shared" si="744"/>
        <v>1757.75584</v>
      </c>
      <c r="E5958" s="2">
        <f t="shared" si="745"/>
        <v>0.92230771235065623</v>
      </c>
      <c r="F5958">
        <f t="shared" si="746"/>
        <v>9.599096555842861E-3</v>
      </c>
      <c r="G5958">
        <f t="shared" si="747"/>
        <v>-4.646086293703223</v>
      </c>
      <c r="H5958" s="4">
        <f t="shared" si="748"/>
        <v>-4.5694740279684547</v>
      </c>
      <c r="I5958">
        <f t="shared" si="749"/>
        <v>1.036340914772732E-2</v>
      </c>
      <c r="J5958">
        <f t="shared" si="750"/>
        <v>0.92624892243571488</v>
      </c>
      <c r="O5958" s="11"/>
      <c r="P5958" s="11"/>
      <c r="Q5958" s="11"/>
      <c r="R5958" s="11"/>
      <c r="S5958" s="11"/>
      <c r="T5958" s="11"/>
      <c r="U5958" s="11"/>
      <c r="V5958" s="11"/>
      <c r="W5958" s="11"/>
    </row>
    <row r="5959" spans="1:23" x14ac:dyDescent="0.25">
      <c r="A5959">
        <v>1758.06384</v>
      </c>
      <c r="B5959">
        <v>0.90354090350000005</v>
      </c>
      <c r="C5959" s="2">
        <f t="shared" si="751"/>
        <v>5956</v>
      </c>
      <c r="D5959" s="2">
        <f t="shared" si="744"/>
        <v>1758.06384</v>
      </c>
      <c r="E5959" s="2">
        <f t="shared" si="745"/>
        <v>1.0044910075379399</v>
      </c>
      <c r="F5959">
        <f t="shared" si="746"/>
        <v>1.0446075662997273E-2</v>
      </c>
      <c r="G5959">
        <f t="shared" si="747"/>
        <v>-4.5615289057435184</v>
      </c>
      <c r="H5959" s="4">
        <f t="shared" si="748"/>
        <v>-4.5702739597550623</v>
      </c>
      <c r="I5959">
        <f t="shared" si="749"/>
        <v>1.0355122442173905E-2</v>
      </c>
      <c r="J5959">
        <f t="shared" si="750"/>
        <v>1.0087834037049082</v>
      </c>
      <c r="O5959" s="11"/>
      <c r="P5959" s="11"/>
      <c r="Q5959" s="11"/>
      <c r="R5959" s="11"/>
      <c r="S5959" s="11"/>
      <c r="T5959" s="11"/>
      <c r="U5959" s="11"/>
      <c r="V5959" s="11"/>
      <c r="W5959" s="11"/>
    </row>
    <row r="5960" spans="1:23" x14ac:dyDescent="0.25">
      <c r="A5960">
        <v>1758.37184</v>
      </c>
      <c r="B5960">
        <v>0.90354090350000005</v>
      </c>
      <c r="C5960" s="2">
        <f t="shared" si="751"/>
        <v>5957</v>
      </c>
      <c r="D5960" s="2">
        <f t="shared" si="744"/>
        <v>1758.37184</v>
      </c>
      <c r="E5960" s="2">
        <f t="shared" si="745"/>
        <v>1.0052948532922508</v>
      </c>
      <c r="F5960">
        <f t="shared" si="746"/>
        <v>1.0446075662997273E-2</v>
      </c>
      <c r="G5960">
        <f t="shared" si="747"/>
        <v>-4.5615289057435184</v>
      </c>
      <c r="H5960" s="4">
        <f t="shared" si="748"/>
        <v>-4.5710738915416691</v>
      </c>
      <c r="I5960">
        <f t="shared" si="749"/>
        <v>1.0346842362769089E-2</v>
      </c>
      <c r="J5960">
        <f t="shared" si="750"/>
        <v>1.0095906844570526</v>
      </c>
      <c r="O5960" s="11"/>
      <c r="P5960" s="11"/>
      <c r="Q5960" s="11"/>
      <c r="R5960" s="11"/>
      <c r="S5960" s="11"/>
      <c r="T5960" s="11"/>
      <c r="U5960" s="11"/>
      <c r="V5960" s="11"/>
      <c r="W5960" s="11"/>
    </row>
    <row r="5961" spans="1:23" x14ac:dyDescent="0.25">
      <c r="A5961">
        <v>1758.67984</v>
      </c>
      <c r="B5961">
        <v>0.95238095239999998</v>
      </c>
      <c r="C5961" s="2">
        <f t="shared" si="751"/>
        <v>5958</v>
      </c>
      <c r="D5961" s="2">
        <f t="shared" si="744"/>
        <v>1758.67984</v>
      </c>
      <c r="E5961" s="2">
        <f t="shared" si="745"/>
        <v>1.0604830906286211</v>
      </c>
      <c r="F5961">
        <f t="shared" si="746"/>
        <v>1.1010728402256337E-2</v>
      </c>
      <c r="G5961">
        <f t="shared" si="747"/>
        <v>-4.5088851721928265</v>
      </c>
      <c r="H5961" s="4">
        <f t="shared" si="748"/>
        <v>-4.5718738233282759</v>
      </c>
      <c r="I5961">
        <f t="shared" si="749"/>
        <v>1.0338568904214519E-2</v>
      </c>
      <c r="J5961">
        <f t="shared" si="750"/>
        <v>1.0650147524545504</v>
      </c>
      <c r="O5961" s="11"/>
      <c r="P5961" s="11"/>
      <c r="Q5961" s="11"/>
      <c r="R5961" s="11"/>
      <c r="S5961" s="11"/>
      <c r="T5961" s="11"/>
      <c r="U5961" s="11"/>
      <c r="V5961" s="11"/>
      <c r="W5961" s="11"/>
    </row>
    <row r="5962" spans="1:23" x14ac:dyDescent="0.25">
      <c r="A5962">
        <v>1758.98784</v>
      </c>
      <c r="B5962">
        <v>0.9768009768</v>
      </c>
      <c r="C5962" s="2">
        <f t="shared" si="751"/>
        <v>5959</v>
      </c>
      <c r="D5962" s="2">
        <f t="shared" si="744"/>
        <v>1758.98784</v>
      </c>
      <c r="E5962" s="2">
        <f t="shared" si="745"/>
        <v>1.0885453785916888</v>
      </c>
      <c r="F5962">
        <f t="shared" si="746"/>
        <v>1.1293054771307808E-2</v>
      </c>
      <c r="G5962">
        <f t="shared" si="747"/>
        <v>-4.4835673642295362</v>
      </c>
      <c r="H5962" s="4">
        <f t="shared" si="748"/>
        <v>-4.5726737551148835</v>
      </c>
      <c r="I5962">
        <f t="shared" si="749"/>
        <v>1.0330302061216072E-2</v>
      </c>
      <c r="J5962">
        <f t="shared" si="750"/>
        <v>1.0931969563316333</v>
      </c>
      <c r="O5962" s="11"/>
      <c r="P5962" s="11"/>
      <c r="Q5962" s="11"/>
      <c r="R5962" s="11"/>
      <c r="S5962" s="11"/>
      <c r="T5962" s="11"/>
      <c r="U5962" s="11"/>
      <c r="V5962" s="11"/>
      <c r="W5962" s="11"/>
    </row>
    <row r="5963" spans="1:23" x14ac:dyDescent="0.25">
      <c r="A5963">
        <v>1759.29584</v>
      </c>
      <c r="B5963">
        <v>0.87912087910000003</v>
      </c>
      <c r="C5963" s="2">
        <f t="shared" si="751"/>
        <v>5960</v>
      </c>
      <c r="D5963" s="2">
        <f t="shared" si="744"/>
        <v>1759.29584</v>
      </c>
      <c r="E5963" s="2">
        <f t="shared" si="745"/>
        <v>0.98047484008596797</v>
      </c>
      <c r="F5963">
        <f t="shared" si="746"/>
        <v>1.0163749293945801E-2</v>
      </c>
      <c r="G5963">
        <f t="shared" si="747"/>
        <v>-4.5889278799101128</v>
      </c>
      <c r="H5963" s="4">
        <f t="shared" si="748"/>
        <v>-4.5734736869014903</v>
      </c>
      <c r="I5963">
        <f t="shared" si="749"/>
        <v>1.032204182848389E-2</v>
      </c>
      <c r="J5963">
        <f t="shared" si="750"/>
        <v>0.9846646102420088</v>
      </c>
      <c r="O5963" s="11"/>
      <c r="P5963" s="11"/>
      <c r="Q5963" s="11"/>
      <c r="R5963" s="11"/>
      <c r="S5963" s="11"/>
      <c r="T5963" s="11"/>
      <c r="U5963" s="11"/>
      <c r="V5963" s="11"/>
      <c r="W5963" s="11"/>
    </row>
    <row r="5964" spans="1:23" x14ac:dyDescent="0.25">
      <c r="A5964">
        <v>1759.60384</v>
      </c>
      <c r="B5964">
        <v>0.87912087910000003</v>
      </c>
      <c r="C5964" s="2">
        <f t="shared" si="751"/>
        <v>5961</v>
      </c>
      <c r="D5964" s="2">
        <f t="shared" ref="D5964:D6027" si="752">A5964</f>
        <v>1759.60384</v>
      </c>
      <c r="E5964" s="2">
        <f t="shared" ref="E5964:E6027" si="753">IF(D5964&lt;0.15,J5964/J$3,J5964/J$3)</f>
        <v>0.98125946685862941</v>
      </c>
      <c r="F5964">
        <f t="shared" ref="F5964:F6027" si="754">B5964/B$3</f>
        <v>1.0163749293945801E-2</v>
      </c>
      <c r="G5964">
        <f t="shared" ref="G5964:G6027" si="755">LN(F5964)</f>
        <v>-4.5889278799101128</v>
      </c>
      <c r="H5964" s="4">
        <f t="shared" ref="H5964:H6027" si="756">K$6*A5964+L$6</f>
        <v>-4.574273618688097</v>
      </c>
      <c r="I5964">
        <f t="shared" ref="I5964:I6027" si="757">EXP(H5964)</f>
        <v>1.0313788200732315E-2</v>
      </c>
      <c r="J5964">
        <f t="shared" ref="J5964:J6027" si="758">F5964/I5964</f>
        <v>0.98545258988585194</v>
      </c>
      <c r="O5964" s="11"/>
      <c r="P5964" s="11"/>
      <c r="Q5964" s="11"/>
      <c r="R5964" s="11"/>
      <c r="S5964" s="11"/>
      <c r="T5964" s="11"/>
      <c r="U5964" s="11"/>
      <c r="V5964" s="11"/>
      <c r="W5964" s="11"/>
    </row>
    <row r="5965" spans="1:23" x14ac:dyDescent="0.25">
      <c r="A5965">
        <v>1759.91184</v>
      </c>
      <c r="B5965">
        <v>0.95238095239999998</v>
      </c>
      <c r="C5965" s="2">
        <f t="shared" si="751"/>
        <v>5962</v>
      </c>
      <c r="D5965" s="2">
        <f t="shared" si="752"/>
        <v>1759.91184</v>
      </c>
      <c r="E5965" s="2">
        <f t="shared" si="753"/>
        <v>1.0638817817043613</v>
      </c>
      <c r="F5965">
        <f t="shared" si="754"/>
        <v>1.1010728402256337E-2</v>
      </c>
      <c r="G5965">
        <f t="shared" si="755"/>
        <v>-4.5088851721928265</v>
      </c>
      <c r="H5965" s="4">
        <f t="shared" si="756"/>
        <v>-4.5750735504747047</v>
      </c>
      <c r="I5965">
        <f t="shared" si="757"/>
        <v>1.030554117267992E-2</v>
      </c>
      <c r="J5965">
        <f t="shared" si="758"/>
        <v>1.068427966834568</v>
      </c>
      <c r="O5965" s="11"/>
      <c r="P5965" s="11"/>
      <c r="Q5965" s="11"/>
      <c r="R5965" s="11"/>
      <c r="S5965" s="11"/>
      <c r="T5965" s="11"/>
      <c r="U5965" s="11"/>
      <c r="V5965" s="11"/>
      <c r="W5965" s="11"/>
    </row>
    <row r="5966" spans="1:23" x14ac:dyDescent="0.25">
      <c r="A5966">
        <v>1760.21984</v>
      </c>
      <c r="B5966">
        <v>0.90354090350000005</v>
      </c>
      <c r="C5966" s="2">
        <f t="shared" si="751"/>
        <v>5963</v>
      </c>
      <c r="D5966" s="2">
        <f t="shared" si="752"/>
        <v>1760.21984</v>
      </c>
      <c r="E5966" s="2">
        <f t="shared" si="753"/>
        <v>1.0101314547095674</v>
      </c>
      <c r="F5966">
        <f t="shared" si="754"/>
        <v>1.0446075662997273E-2</v>
      </c>
      <c r="G5966">
        <f t="shared" si="755"/>
        <v>-4.5615289057435184</v>
      </c>
      <c r="H5966" s="4">
        <f t="shared" si="756"/>
        <v>-4.5758734822613114</v>
      </c>
      <c r="I5966">
        <f t="shared" si="757"/>
        <v>1.0297300739049522E-2</v>
      </c>
      <c r="J5966">
        <f t="shared" si="758"/>
        <v>1.0144479536645525</v>
      </c>
      <c r="O5966" s="11"/>
      <c r="P5966" s="11"/>
      <c r="Q5966" s="11"/>
      <c r="R5966" s="11"/>
      <c r="S5966" s="11"/>
      <c r="T5966" s="11"/>
      <c r="U5966" s="11"/>
      <c r="V5966" s="11"/>
      <c r="W5966" s="11"/>
    </row>
    <row r="5967" spans="1:23" x14ac:dyDescent="0.25">
      <c r="A5967">
        <v>1760.52784</v>
      </c>
      <c r="B5967">
        <v>0.87912087910000003</v>
      </c>
      <c r="C5967" s="2">
        <f t="shared" si="751"/>
        <v>5964</v>
      </c>
      <c r="D5967" s="2">
        <f t="shared" si="752"/>
        <v>1760.52784</v>
      </c>
      <c r="E5967" s="2">
        <f t="shared" si="753"/>
        <v>0.98361711658093121</v>
      </c>
      <c r="F5967">
        <f t="shared" si="754"/>
        <v>1.0163749293945801E-2</v>
      </c>
      <c r="G5967">
        <f t="shared" si="755"/>
        <v>-4.5889278799101128</v>
      </c>
      <c r="H5967" s="4">
        <f t="shared" si="756"/>
        <v>-4.5766734140479191</v>
      </c>
      <c r="I5967">
        <f t="shared" si="757"/>
        <v>1.0289066894568124E-2</v>
      </c>
      <c r="J5967">
        <f t="shared" si="758"/>
        <v>0.98782031432913697</v>
      </c>
      <c r="O5967" s="11"/>
      <c r="P5967" s="11"/>
      <c r="Q5967" s="11"/>
      <c r="R5967" s="11"/>
      <c r="S5967" s="11"/>
      <c r="T5967" s="11"/>
      <c r="U5967" s="11"/>
      <c r="V5967" s="11"/>
      <c r="W5967" s="11"/>
    </row>
    <row r="5968" spans="1:23" x14ac:dyDescent="0.25">
      <c r="A5968">
        <v>1760.83584</v>
      </c>
      <c r="B5968">
        <v>0.90354090350000005</v>
      </c>
      <c r="C5968" s="2">
        <f t="shared" si="751"/>
        <v>5965</v>
      </c>
      <c r="D5968" s="2">
        <f t="shared" si="752"/>
        <v>1760.83584</v>
      </c>
      <c r="E5968" s="2">
        <f t="shared" si="753"/>
        <v>1.0117488206655749</v>
      </c>
      <c r="F5968">
        <f t="shared" si="754"/>
        <v>1.0446075662997273E-2</v>
      </c>
      <c r="G5968">
        <f t="shared" si="755"/>
        <v>-4.5615289057435184</v>
      </c>
      <c r="H5968" s="4">
        <f t="shared" si="756"/>
        <v>-4.5774733458345258</v>
      </c>
      <c r="I5968">
        <f t="shared" si="757"/>
        <v>1.0280839633966985E-2</v>
      </c>
      <c r="J5968">
        <f t="shared" si="758"/>
        <v>1.0160722309571255</v>
      </c>
      <c r="O5968" s="11"/>
      <c r="P5968" s="11"/>
      <c r="Q5968" s="11"/>
      <c r="R5968" s="11"/>
      <c r="S5968" s="11"/>
      <c r="T5968" s="11"/>
      <c r="U5968" s="11"/>
      <c r="V5968" s="11"/>
      <c r="W5968" s="11"/>
    </row>
    <row r="5969" spans="1:23" x14ac:dyDescent="0.25">
      <c r="A5969">
        <v>1761.14384</v>
      </c>
      <c r="B5969">
        <v>0.92796092799999996</v>
      </c>
      <c r="C5969" s="2">
        <f t="shared" si="751"/>
        <v>5966</v>
      </c>
      <c r="D5969" s="2">
        <f t="shared" si="752"/>
        <v>1761.14384</v>
      </c>
      <c r="E5969" s="2">
        <f t="shared" si="753"/>
        <v>1.0399249198455989</v>
      </c>
      <c r="F5969">
        <f t="shared" si="754"/>
        <v>1.0728402033204867E-2</v>
      </c>
      <c r="G5969">
        <f t="shared" si="755"/>
        <v>-4.5348606585739812</v>
      </c>
      <c r="H5969" s="4">
        <f t="shared" si="756"/>
        <v>-4.5782732776211326</v>
      </c>
      <c r="I5969">
        <f t="shared" si="757"/>
        <v>1.0272618951981543E-2</v>
      </c>
      <c r="J5969">
        <f t="shared" si="758"/>
        <v>1.0443687323898456</v>
      </c>
      <c r="O5969" s="11"/>
      <c r="P5969" s="11"/>
      <c r="Q5969" s="11"/>
      <c r="R5969" s="11"/>
      <c r="S5969" s="11"/>
      <c r="T5969" s="11"/>
      <c r="U5969" s="11"/>
      <c r="V5969" s="11"/>
      <c r="W5969" s="11"/>
    </row>
    <row r="5970" spans="1:23" x14ac:dyDescent="0.25">
      <c r="A5970">
        <v>1761.4518399999999</v>
      </c>
      <c r="B5970">
        <v>0.85470085470000001</v>
      </c>
      <c r="C5970" s="2">
        <f t="shared" si="751"/>
        <v>5967</v>
      </c>
      <c r="D5970" s="2">
        <f t="shared" si="752"/>
        <v>1761.4518399999999</v>
      </c>
      <c r="E5970" s="2">
        <f t="shared" si="753"/>
        <v>0.95859208569136656</v>
      </c>
      <c r="F5970">
        <f t="shared" si="754"/>
        <v>9.8814229248943321E-3</v>
      </c>
      <c r="G5970">
        <f t="shared" si="755"/>
        <v>-4.6170987568540589</v>
      </c>
      <c r="H5970" s="4">
        <f t="shared" si="756"/>
        <v>-4.5790732094077402</v>
      </c>
      <c r="I5970">
        <f t="shared" si="757"/>
        <v>1.0264404843351452E-2</v>
      </c>
      <c r="J5970">
        <f t="shared" si="758"/>
        <v>0.96268834634818712</v>
      </c>
      <c r="O5970" s="11"/>
      <c r="P5970" s="11"/>
      <c r="Q5970" s="11"/>
      <c r="R5970" s="11"/>
      <c r="S5970" s="11"/>
      <c r="T5970" s="11"/>
      <c r="U5970" s="11"/>
      <c r="V5970" s="11"/>
      <c r="W5970" s="11"/>
    </row>
    <row r="5971" spans="1:23" x14ac:dyDescent="0.25">
      <c r="A5971">
        <v>1761.7598399999999</v>
      </c>
      <c r="B5971">
        <v>0.92796092799999996</v>
      </c>
      <c r="C5971" s="2">
        <f t="shared" si="751"/>
        <v>5968</v>
      </c>
      <c r="D5971" s="2">
        <f t="shared" si="752"/>
        <v>1761.7598399999999</v>
      </c>
      <c r="E5971" s="2">
        <f t="shared" si="753"/>
        <v>1.0415899894306717</v>
      </c>
      <c r="F5971">
        <f t="shared" si="754"/>
        <v>1.0728402033204867E-2</v>
      </c>
      <c r="G5971">
        <f t="shared" si="755"/>
        <v>-4.5348606585739812</v>
      </c>
      <c r="H5971" s="4">
        <f t="shared" si="756"/>
        <v>-4.579873141194347</v>
      </c>
      <c r="I5971">
        <f t="shared" si="757"/>
        <v>1.0256197302820595E-2</v>
      </c>
      <c r="J5971">
        <f t="shared" si="758"/>
        <v>1.0460409171588783</v>
      </c>
      <c r="O5971" s="11"/>
      <c r="P5971" s="11"/>
      <c r="Q5971" s="11"/>
      <c r="R5971" s="11"/>
      <c r="S5971" s="11"/>
      <c r="T5971" s="11"/>
      <c r="U5971" s="11"/>
      <c r="V5971" s="11"/>
      <c r="W5971" s="11"/>
    </row>
    <row r="5972" spans="1:23" x14ac:dyDescent="0.25">
      <c r="A5972">
        <v>1762.0678399999999</v>
      </c>
      <c r="B5972">
        <v>0.92796092799999996</v>
      </c>
      <c r="C5972" s="2">
        <f t="shared" si="751"/>
        <v>5969</v>
      </c>
      <c r="D5972" s="2">
        <f t="shared" si="752"/>
        <v>1762.0678399999999</v>
      </c>
      <c r="E5972" s="2">
        <f t="shared" si="753"/>
        <v>1.0424235237126647</v>
      </c>
      <c r="F5972">
        <f t="shared" si="754"/>
        <v>1.0728402033204867E-2</v>
      </c>
      <c r="G5972">
        <f t="shared" si="755"/>
        <v>-4.5348606585739812</v>
      </c>
      <c r="H5972" s="4">
        <f t="shared" si="756"/>
        <v>-4.5806730729809537</v>
      </c>
      <c r="I5972">
        <f t="shared" si="757"/>
        <v>1.0247996325137036E-2</v>
      </c>
      <c r="J5972">
        <f t="shared" si="758"/>
        <v>1.0468780133038746</v>
      </c>
      <c r="O5972" s="11"/>
      <c r="P5972" s="11"/>
      <c r="Q5972" s="11"/>
      <c r="R5972" s="11"/>
      <c r="S5972" s="11"/>
      <c r="T5972" s="11"/>
      <c r="U5972" s="11"/>
      <c r="V5972" s="11"/>
      <c r="W5972" s="11"/>
    </row>
    <row r="5973" spans="1:23" x14ac:dyDescent="0.25">
      <c r="A5973">
        <v>1762.3758399999999</v>
      </c>
      <c r="B5973">
        <v>0.83028083029999999</v>
      </c>
      <c r="C5973" s="2">
        <f t="shared" si="751"/>
        <v>5970</v>
      </c>
      <c r="D5973" s="2">
        <f t="shared" si="752"/>
        <v>1762.3758399999999</v>
      </c>
      <c r="E5973" s="2">
        <f t="shared" si="753"/>
        <v>0.93344112237928578</v>
      </c>
      <c r="F5973">
        <f t="shared" si="754"/>
        <v>9.599096555842861E-3</v>
      </c>
      <c r="G5973">
        <f t="shared" si="755"/>
        <v>-4.646086293703223</v>
      </c>
      <c r="H5973" s="4">
        <f t="shared" si="756"/>
        <v>-4.5814730047675614</v>
      </c>
      <c r="I5973">
        <f t="shared" si="757"/>
        <v>1.0239801905053031E-2</v>
      </c>
      <c r="J5973">
        <f t="shared" si="758"/>
        <v>0.93742990780964219</v>
      </c>
      <c r="O5973" s="11"/>
      <c r="P5973" s="11"/>
      <c r="Q5973" s="11"/>
      <c r="R5973" s="11"/>
      <c r="S5973" s="11"/>
      <c r="T5973" s="11"/>
      <c r="U5973" s="11"/>
      <c r="V5973" s="11"/>
      <c r="W5973" s="11"/>
    </row>
    <row r="5974" spans="1:23" x14ac:dyDescent="0.25">
      <c r="A5974">
        <v>1762.6838399999999</v>
      </c>
      <c r="B5974">
        <v>0.92796092799999996</v>
      </c>
      <c r="C5974" s="2">
        <f t="shared" si="751"/>
        <v>5971</v>
      </c>
      <c r="D5974" s="2">
        <f t="shared" si="752"/>
        <v>1762.6838399999999</v>
      </c>
      <c r="E5974" s="2">
        <f t="shared" si="753"/>
        <v>1.0440925939224217</v>
      </c>
      <c r="F5974">
        <f t="shared" si="754"/>
        <v>1.0728402033204867E-2</v>
      </c>
      <c r="G5974">
        <f t="shared" si="755"/>
        <v>-4.5348606585739812</v>
      </c>
      <c r="H5974" s="4">
        <f t="shared" si="756"/>
        <v>-4.5822729365541681</v>
      </c>
      <c r="I5974">
        <f t="shared" si="757"/>
        <v>1.0231614037325063E-2</v>
      </c>
      <c r="J5974">
        <f t="shared" si="758"/>
        <v>1.0485542157930816</v>
      </c>
      <c r="O5974" s="11"/>
      <c r="P5974" s="11"/>
      <c r="Q5974" s="11"/>
      <c r="R5974" s="11"/>
      <c r="S5974" s="11"/>
      <c r="T5974" s="11"/>
      <c r="U5974" s="11"/>
      <c r="V5974" s="11"/>
      <c r="W5974" s="11"/>
    </row>
    <row r="5975" spans="1:23" x14ac:dyDescent="0.25">
      <c r="A5975">
        <v>1762.9918399999999</v>
      </c>
      <c r="B5975">
        <v>0.78144078139999995</v>
      </c>
      <c r="C5975" s="2">
        <f t="shared" si="751"/>
        <v>5972</v>
      </c>
      <c r="D5975" s="2">
        <f t="shared" si="752"/>
        <v>1762.9918399999999</v>
      </c>
      <c r="E5975" s="2">
        <f t="shared" si="753"/>
        <v>0.87993947858499288</v>
      </c>
      <c r="F5975">
        <f t="shared" si="754"/>
        <v>9.034443816583795E-3</v>
      </c>
      <c r="G5975">
        <f t="shared" si="755"/>
        <v>-4.7067109155949334</v>
      </c>
      <c r="H5975" s="4">
        <f t="shared" si="756"/>
        <v>-4.5830728683407758</v>
      </c>
      <c r="I5975">
        <f t="shared" si="757"/>
        <v>1.0223432716713776E-2</v>
      </c>
      <c r="J5975">
        <f t="shared" si="758"/>
        <v>0.88369964051446603</v>
      </c>
      <c r="O5975" s="11"/>
      <c r="P5975" s="11"/>
      <c r="Q5975" s="11"/>
      <c r="R5975" s="11"/>
      <c r="S5975" s="11"/>
      <c r="T5975" s="11"/>
      <c r="U5975" s="11"/>
      <c r="V5975" s="11"/>
      <c r="W5975" s="11"/>
    </row>
    <row r="5976" spans="1:23" x14ac:dyDescent="0.25">
      <c r="A5976">
        <v>1763.2998399999999</v>
      </c>
      <c r="B5976">
        <v>0.87912087910000003</v>
      </c>
      <c r="C5976" s="2">
        <f t="shared" si="751"/>
        <v>5973</v>
      </c>
      <c r="D5976" s="2">
        <f t="shared" si="752"/>
        <v>1763.2998399999999</v>
      </c>
      <c r="E5976" s="2">
        <f t="shared" si="753"/>
        <v>0.99072410824906532</v>
      </c>
      <c r="F5976">
        <f t="shared" si="754"/>
        <v>1.0163749293945801E-2</v>
      </c>
      <c r="G5976">
        <f t="shared" si="755"/>
        <v>-4.5889278799101128</v>
      </c>
      <c r="H5976" s="4">
        <f t="shared" si="756"/>
        <v>-4.5838728001273825</v>
      </c>
      <c r="I5976">
        <f t="shared" si="757"/>
        <v>1.0215257937984031E-2</v>
      </c>
      <c r="J5976">
        <f t="shared" si="758"/>
        <v>0.99495767563081283</v>
      </c>
      <c r="O5976" s="11"/>
      <c r="P5976" s="11"/>
      <c r="Q5976" s="11"/>
      <c r="R5976" s="11"/>
      <c r="S5976" s="11"/>
      <c r="T5976" s="11"/>
      <c r="U5976" s="11"/>
      <c r="V5976" s="11"/>
      <c r="W5976" s="11"/>
    </row>
    <row r="5977" spans="1:23" x14ac:dyDescent="0.25">
      <c r="A5977">
        <v>1763.6078399999999</v>
      </c>
      <c r="B5977">
        <v>0.80586080589999998</v>
      </c>
      <c r="C5977" s="2">
        <f t="shared" si="751"/>
        <v>5974</v>
      </c>
      <c r="D5977" s="2">
        <f t="shared" si="752"/>
        <v>1763.6078399999999</v>
      </c>
      <c r="E5977" s="2">
        <f t="shared" si="753"/>
        <v>0.90889052566489192</v>
      </c>
      <c r="F5977">
        <f t="shared" si="754"/>
        <v>9.3167701867913916E-3</v>
      </c>
      <c r="G5977">
        <f t="shared" si="755"/>
        <v>-4.6759392568273563</v>
      </c>
      <c r="H5977" s="4">
        <f t="shared" si="756"/>
        <v>-4.5846727319139893</v>
      </c>
      <c r="I5977">
        <f t="shared" si="757"/>
        <v>1.0207089695904857E-2</v>
      </c>
      <c r="J5977">
        <f t="shared" si="758"/>
        <v>0.91277440135843357</v>
      </c>
      <c r="O5977" s="11"/>
      <c r="P5977" s="11"/>
      <c r="Q5977" s="11"/>
      <c r="R5977" s="11"/>
      <c r="S5977" s="11"/>
      <c r="T5977" s="11"/>
      <c r="U5977" s="11"/>
      <c r="V5977" s="11"/>
      <c r="W5977" s="11"/>
    </row>
    <row r="5978" spans="1:23" x14ac:dyDescent="0.25">
      <c r="A5978">
        <v>1763.9158399999999</v>
      </c>
      <c r="B5978">
        <v>0.83028083029999999</v>
      </c>
      <c r="C5978" s="2">
        <f t="shared" si="751"/>
        <v>5975</v>
      </c>
      <c r="D5978" s="2">
        <f t="shared" si="752"/>
        <v>1763.9158399999999</v>
      </c>
      <c r="E5978" s="2">
        <f t="shared" si="753"/>
        <v>0.93718204472256228</v>
      </c>
      <c r="F5978">
        <f t="shared" si="754"/>
        <v>9.599096555842861E-3</v>
      </c>
      <c r="G5978">
        <f t="shared" si="755"/>
        <v>-4.646086293703223</v>
      </c>
      <c r="H5978" s="4">
        <f t="shared" si="756"/>
        <v>-4.5854726637005969</v>
      </c>
      <c r="I5978">
        <f t="shared" si="757"/>
        <v>1.0198927985249457E-2</v>
      </c>
      <c r="J5978">
        <f t="shared" si="758"/>
        <v>0.9411868158816179</v>
      </c>
      <c r="O5978" s="11"/>
      <c r="P5978" s="11"/>
      <c r="Q5978" s="11"/>
      <c r="R5978" s="11"/>
      <c r="S5978" s="11"/>
      <c r="T5978" s="11"/>
      <c r="U5978" s="11"/>
      <c r="V5978" s="11"/>
      <c r="W5978" s="11"/>
    </row>
    <row r="5979" spans="1:23" x14ac:dyDescent="0.25">
      <c r="A5979">
        <v>1764.2238400000001</v>
      </c>
      <c r="B5979">
        <v>0.83028083029999999</v>
      </c>
      <c r="C5979" s="2">
        <f t="shared" si="751"/>
        <v>5976</v>
      </c>
      <c r="D5979" s="2">
        <f t="shared" si="752"/>
        <v>1764.2238400000001</v>
      </c>
      <c r="E5979" s="2">
        <f t="shared" si="753"/>
        <v>0.93793202635705597</v>
      </c>
      <c r="F5979">
        <f t="shared" si="754"/>
        <v>9.599096555842861E-3</v>
      </c>
      <c r="G5979">
        <f t="shared" si="755"/>
        <v>-4.646086293703223</v>
      </c>
      <c r="H5979" s="4">
        <f t="shared" si="756"/>
        <v>-4.5862725954872046</v>
      </c>
      <c r="I5979">
        <f t="shared" si="757"/>
        <v>1.0190772800795238E-2</v>
      </c>
      <c r="J5979">
        <f t="shared" si="758"/>
        <v>0.94194000234150976</v>
      </c>
      <c r="O5979" s="11"/>
      <c r="P5979" s="11"/>
      <c r="Q5979" s="11"/>
      <c r="R5979" s="11"/>
      <c r="S5979" s="11"/>
      <c r="T5979" s="11"/>
      <c r="U5979" s="11"/>
      <c r="V5979" s="11"/>
      <c r="W5979" s="11"/>
    </row>
    <row r="5980" spans="1:23" x14ac:dyDescent="0.25">
      <c r="A5980">
        <v>1764.5318400000001</v>
      </c>
      <c r="B5980">
        <v>0.85470085470000001</v>
      </c>
      <c r="C5980" s="2">
        <f t="shared" si="751"/>
        <v>5977</v>
      </c>
      <c r="D5980" s="2">
        <f t="shared" si="752"/>
        <v>1764.5318400000001</v>
      </c>
      <c r="E5980" s="2">
        <f t="shared" si="753"/>
        <v>0.96629092014731277</v>
      </c>
      <c r="F5980">
        <f t="shared" si="754"/>
        <v>9.8814229248943321E-3</v>
      </c>
      <c r="G5980">
        <f t="shared" si="755"/>
        <v>-4.6170987568540589</v>
      </c>
      <c r="H5980" s="4">
        <f t="shared" si="756"/>
        <v>-4.5870725272738113</v>
      </c>
      <c r="I5980">
        <f t="shared" si="757"/>
        <v>1.018262413732378E-2</v>
      </c>
      <c r="J5980">
        <f t="shared" si="758"/>
        <v>0.97042007950333609</v>
      </c>
      <c r="O5980" s="11"/>
      <c r="P5980" s="11"/>
      <c r="Q5980" s="11"/>
      <c r="R5980" s="11"/>
      <c r="S5980" s="11"/>
      <c r="T5980" s="11"/>
      <c r="U5980" s="11"/>
      <c r="V5980" s="11"/>
      <c r="W5980" s="11"/>
    </row>
    <row r="5981" spans="1:23" x14ac:dyDescent="0.25">
      <c r="A5981">
        <v>1764.8398400000001</v>
      </c>
      <c r="B5981">
        <v>0.87912087910000003</v>
      </c>
      <c r="C5981" s="2">
        <f t="shared" si="751"/>
        <v>5978</v>
      </c>
      <c r="D5981" s="2">
        <f t="shared" si="752"/>
        <v>1764.8398400000001</v>
      </c>
      <c r="E5981" s="2">
        <f t="shared" si="753"/>
        <v>0.99469460179570213</v>
      </c>
      <c r="F5981">
        <f t="shared" si="754"/>
        <v>1.0163749293945801E-2</v>
      </c>
      <c r="G5981">
        <f t="shared" si="755"/>
        <v>-4.5889278799101128</v>
      </c>
      <c r="H5981" s="4">
        <f t="shared" si="756"/>
        <v>-4.587872459060419</v>
      </c>
      <c r="I5981">
        <f t="shared" si="757"/>
        <v>1.017448198962081E-2</v>
      </c>
      <c r="J5981">
        <f t="shared" si="758"/>
        <v>0.99894513591100198</v>
      </c>
      <c r="O5981" s="11"/>
      <c r="P5981" s="11"/>
      <c r="Q5981" s="11"/>
      <c r="R5981" s="11"/>
      <c r="S5981" s="11"/>
      <c r="T5981" s="11"/>
      <c r="U5981" s="11"/>
      <c r="V5981" s="11"/>
      <c r="W5981" s="11"/>
    </row>
    <row r="5982" spans="1:23" x14ac:dyDescent="0.25">
      <c r="A5982">
        <v>1765.1478400000001</v>
      </c>
      <c r="B5982">
        <v>0.87912087910000003</v>
      </c>
      <c r="C5982" s="2">
        <f t="shared" si="751"/>
        <v>5979</v>
      </c>
      <c r="D5982" s="2">
        <f t="shared" si="752"/>
        <v>1765.1478400000001</v>
      </c>
      <c r="E5982" s="2">
        <f t="shared" si="753"/>
        <v>0.99549060795851407</v>
      </c>
      <c r="F5982">
        <f t="shared" si="754"/>
        <v>1.0163749293945801E-2</v>
      </c>
      <c r="G5982">
        <f t="shared" si="755"/>
        <v>-4.5889278799101128</v>
      </c>
      <c r="H5982" s="4">
        <f t="shared" si="756"/>
        <v>-4.5886723908470257</v>
      </c>
      <c r="I5982">
        <f t="shared" si="757"/>
        <v>1.016634635247626E-2</v>
      </c>
      <c r="J5982">
        <f t="shared" si="758"/>
        <v>0.99974454357146447</v>
      </c>
      <c r="O5982" s="11"/>
      <c r="P5982" s="11"/>
      <c r="Q5982" s="11"/>
      <c r="R5982" s="11"/>
      <c r="S5982" s="11"/>
      <c r="T5982" s="11"/>
      <c r="U5982" s="11"/>
      <c r="V5982" s="11"/>
      <c r="W5982" s="11"/>
    </row>
    <row r="5983" spans="1:23" x14ac:dyDescent="0.25">
      <c r="A5983">
        <v>1765.4558400000001</v>
      </c>
      <c r="B5983">
        <v>0.83028083029999999</v>
      </c>
      <c r="C5983" s="2">
        <f t="shared" si="751"/>
        <v>5980</v>
      </c>
      <c r="D5983" s="2">
        <f t="shared" si="752"/>
        <v>1765.4558400000001</v>
      </c>
      <c r="E5983" s="2">
        <f t="shared" si="753"/>
        <v>0.94093795944151515</v>
      </c>
      <c r="F5983">
        <f t="shared" si="754"/>
        <v>9.599096555842861E-3</v>
      </c>
      <c r="G5983">
        <f t="shared" si="755"/>
        <v>-4.646086293703223</v>
      </c>
      <c r="H5983" s="4">
        <f t="shared" si="756"/>
        <v>-4.5894723226336325</v>
      </c>
      <c r="I5983">
        <f t="shared" si="757"/>
        <v>1.0158217220684199E-2</v>
      </c>
      <c r="J5983">
        <f t="shared" si="758"/>
        <v>0.94495878039476711</v>
      </c>
      <c r="O5983" s="11"/>
      <c r="P5983" s="11"/>
      <c r="Q5983" s="11"/>
      <c r="R5983" s="11"/>
      <c r="S5983" s="11"/>
      <c r="T5983" s="11"/>
      <c r="U5983" s="11"/>
      <c r="V5983" s="11"/>
      <c r="W5983" s="11"/>
    </row>
    <row r="5984" spans="1:23" x14ac:dyDescent="0.25">
      <c r="A5984">
        <v>1765.7638400000001</v>
      </c>
      <c r="B5984">
        <v>0.90354090350000005</v>
      </c>
      <c r="C5984" s="2">
        <f t="shared" si="751"/>
        <v>5981</v>
      </c>
      <c r="D5984" s="2">
        <f t="shared" si="752"/>
        <v>1765.7638400000001</v>
      </c>
      <c r="E5984" s="2">
        <f t="shared" si="753"/>
        <v>1.0247813243382649</v>
      </c>
      <c r="F5984">
        <f t="shared" si="754"/>
        <v>1.0446075662997273E-2</v>
      </c>
      <c r="G5984">
        <f t="shared" si="755"/>
        <v>-4.5615289057435184</v>
      </c>
      <c r="H5984" s="4">
        <f t="shared" si="756"/>
        <v>-4.5902722544202401</v>
      </c>
      <c r="I5984">
        <f t="shared" si="757"/>
        <v>1.0150094589042861E-2</v>
      </c>
      <c r="J5984">
        <f t="shared" si="758"/>
        <v>1.029160425191892</v>
      </c>
      <c r="O5984" s="11"/>
      <c r="P5984" s="11"/>
      <c r="Q5984" s="11"/>
      <c r="R5984" s="11"/>
      <c r="S5984" s="11"/>
      <c r="T5984" s="11"/>
      <c r="U5984" s="11"/>
      <c r="V5984" s="11"/>
      <c r="W5984" s="11"/>
    </row>
    <row r="5985" spans="1:23" x14ac:dyDescent="0.25">
      <c r="A5985">
        <v>1766.0718400000001</v>
      </c>
      <c r="B5985">
        <v>0.90354090350000005</v>
      </c>
      <c r="C5985" s="2">
        <f t="shared" si="751"/>
        <v>5982</v>
      </c>
      <c r="D5985" s="2">
        <f t="shared" si="752"/>
        <v>1766.0718400000001</v>
      </c>
      <c r="E5985" s="2">
        <f t="shared" si="753"/>
        <v>1.02560140745547</v>
      </c>
      <c r="F5985">
        <f t="shared" si="754"/>
        <v>1.0446075662997273E-2</v>
      </c>
      <c r="G5985">
        <f t="shared" si="755"/>
        <v>-4.5615289057435184</v>
      </c>
      <c r="H5985" s="4">
        <f t="shared" si="756"/>
        <v>-4.5910721862068469</v>
      </c>
      <c r="I5985">
        <f t="shared" si="757"/>
        <v>1.0141978452354669E-2</v>
      </c>
      <c r="J5985">
        <f t="shared" si="758"/>
        <v>1.0299840126925137</v>
      </c>
      <c r="O5985" s="11"/>
      <c r="P5985" s="11"/>
      <c r="Q5985" s="11"/>
      <c r="R5985" s="11"/>
      <c r="S5985" s="11"/>
      <c r="T5985" s="11"/>
      <c r="U5985" s="11"/>
      <c r="V5985" s="11"/>
      <c r="W5985" s="11"/>
    </row>
    <row r="5986" spans="1:23" x14ac:dyDescent="0.25">
      <c r="A5986">
        <v>1766.3798400000001</v>
      </c>
      <c r="B5986">
        <v>0.95238095239999998</v>
      </c>
      <c r="C5986" s="2">
        <f t="shared" si="751"/>
        <v>5983</v>
      </c>
      <c r="D5986" s="2">
        <f t="shared" si="752"/>
        <v>1766.3798400000001</v>
      </c>
      <c r="E5986" s="2">
        <f t="shared" si="753"/>
        <v>1.081904425124171</v>
      </c>
      <c r="F5986">
        <f t="shared" si="754"/>
        <v>1.1010728402256337E-2</v>
      </c>
      <c r="G5986">
        <f t="shared" si="755"/>
        <v>-4.5088851721928265</v>
      </c>
      <c r="H5986" s="4">
        <f t="shared" si="756"/>
        <v>-4.5918721179934536</v>
      </c>
      <c r="I5986">
        <f t="shared" si="757"/>
        <v>1.0133868805426167E-2</v>
      </c>
      <c r="J5986">
        <f t="shared" si="758"/>
        <v>1.0865276247074223</v>
      </c>
      <c r="O5986" s="11"/>
      <c r="P5986" s="11"/>
      <c r="Q5986" s="11"/>
      <c r="R5986" s="11"/>
      <c r="S5986" s="11"/>
      <c r="T5986" s="11"/>
      <c r="U5986" s="11"/>
      <c r="V5986" s="11"/>
      <c r="W5986" s="11"/>
    </row>
    <row r="5987" spans="1:23" x14ac:dyDescent="0.25">
      <c r="A5987">
        <v>1766.6878400000001</v>
      </c>
      <c r="B5987">
        <v>0.83028083029999999</v>
      </c>
      <c r="C5987" s="2">
        <f t="shared" si="751"/>
        <v>5984</v>
      </c>
      <c r="D5987" s="2">
        <f t="shared" si="752"/>
        <v>1766.6878400000001</v>
      </c>
      <c r="E5987" s="2">
        <f t="shared" si="753"/>
        <v>0.94395352609584393</v>
      </c>
      <c r="F5987">
        <f t="shared" si="754"/>
        <v>9.599096555842861E-3</v>
      </c>
      <c r="G5987">
        <f t="shared" si="755"/>
        <v>-4.646086293703223</v>
      </c>
      <c r="H5987" s="4">
        <f t="shared" si="756"/>
        <v>-4.5926720497800613</v>
      </c>
      <c r="I5987">
        <f t="shared" si="757"/>
        <v>1.0125765643068062E-2</v>
      </c>
      <c r="J5987">
        <f t="shared" si="758"/>
        <v>0.94798723318411471</v>
      </c>
      <c r="O5987" s="11"/>
      <c r="P5987" s="11"/>
      <c r="Q5987" s="11"/>
      <c r="R5987" s="11"/>
      <c r="S5987" s="11"/>
      <c r="T5987" s="11"/>
      <c r="U5987" s="11"/>
      <c r="V5987" s="11"/>
      <c r="W5987" s="11"/>
    </row>
    <row r="5988" spans="1:23" x14ac:dyDescent="0.25">
      <c r="A5988">
        <v>1766.99584</v>
      </c>
      <c r="B5988">
        <v>0.95238095239999998</v>
      </c>
      <c r="C5988" s="2">
        <f t="shared" si="751"/>
        <v>5985</v>
      </c>
      <c r="D5988" s="2">
        <f t="shared" si="752"/>
        <v>1766.99584</v>
      </c>
      <c r="E5988" s="2">
        <f t="shared" si="753"/>
        <v>1.0836367099438262</v>
      </c>
      <c r="F5988">
        <f t="shared" si="754"/>
        <v>1.1010728402256337E-2</v>
      </c>
      <c r="G5988">
        <f t="shared" si="755"/>
        <v>-4.5088851721928265</v>
      </c>
      <c r="H5988" s="4">
        <f t="shared" si="756"/>
        <v>-4.593471981566668</v>
      </c>
      <c r="I5988">
        <f t="shared" si="757"/>
        <v>1.0117668960095229E-2</v>
      </c>
      <c r="J5988">
        <f t="shared" si="758"/>
        <v>1.0882673119355253</v>
      </c>
      <c r="O5988" s="11"/>
      <c r="P5988" s="11"/>
      <c r="Q5988" s="11"/>
      <c r="R5988" s="11"/>
      <c r="S5988" s="11"/>
      <c r="T5988" s="11"/>
      <c r="U5988" s="11"/>
      <c r="V5988" s="11"/>
      <c r="W5988" s="11"/>
    </row>
    <row r="5989" spans="1:23" x14ac:dyDescent="0.25">
      <c r="A5989">
        <v>1767.30384</v>
      </c>
      <c r="B5989">
        <v>0.90354090350000005</v>
      </c>
      <c r="C5989" s="2">
        <f t="shared" si="751"/>
        <v>5986</v>
      </c>
      <c r="D5989" s="2">
        <f t="shared" si="752"/>
        <v>1767.30384</v>
      </c>
      <c r="E5989" s="2">
        <f t="shared" si="753"/>
        <v>1.0288883079082813</v>
      </c>
      <c r="F5989">
        <f t="shared" si="754"/>
        <v>1.0446075662997273E-2</v>
      </c>
      <c r="G5989">
        <f t="shared" si="755"/>
        <v>-4.5615289057435184</v>
      </c>
      <c r="H5989" s="4">
        <f t="shared" si="756"/>
        <v>-4.5942719133532757</v>
      </c>
      <c r="I5989">
        <f t="shared" si="757"/>
        <v>1.0109578751326656E-2</v>
      </c>
      <c r="J5989">
        <f t="shared" si="758"/>
        <v>1.0332849587453343</v>
      </c>
      <c r="O5989" s="11"/>
      <c r="P5989" s="11"/>
      <c r="Q5989" s="11"/>
      <c r="R5989" s="11"/>
      <c r="S5989" s="11"/>
      <c r="T5989" s="11"/>
      <c r="U5989" s="11"/>
      <c r="V5989" s="11"/>
      <c r="W5989" s="11"/>
    </row>
    <row r="5990" spans="1:23" x14ac:dyDescent="0.25">
      <c r="A5990">
        <v>1767.61184</v>
      </c>
      <c r="B5990">
        <v>0.92796092799999996</v>
      </c>
      <c r="C5990" s="2">
        <f t="shared" si="751"/>
        <v>5987</v>
      </c>
      <c r="D5990" s="2">
        <f t="shared" si="752"/>
        <v>1767.61184</v>
      </c>
      <c r="E5990" s="2">
        <f t="shared" si="753"/>
        <v>1.0575417230807542</v>
      </c>
      <c r="F5990">
        <f t="shared" si="754"/>
        <v>1.0728402033204867E-2</v>
      </c>
      <c r="G5990">
        <f t="shared" si="755"/>
        <v>-4.5348606585739812</v>
      </c>
      <c r="H5990" s="4">
        <f t="shared" si="756"/>
        <v>-4.5950718451398824</v>
      </c>
      <c r="I5990">
        <f t="shared" si="757"/>
        <v>1.0101495011585512E-2</v>
      </c>
      <c r="J5990">
        <f t="shared" si="758"/>
        <v>1.06206081583967</v>
      </c>
      <c r="O5990" s="11"/>
      <c r="P5990" s="11"/>
      <c r="Q5990" s="11"/>
      <c r="R5990" s="11"/>
      <c r="S5990" s="11"/>
      <c r="T5990" s="11"/>
      <c r="U5990" s="11"/>
      <c r="V5990" s="11"/>
      <c r="W5990" s="11"/>
    </row>
    <row r="5991" spans="1:23" x14ac:dyDescent="0.25">
      <c r="A5991">
        <v>1767.91984</v>
      </c>
      <c r="B5991">
        <v>0.83028083029999999</v>
      </c>
      <c r="C5991" s="2">
        <f t="shared" si="751"/>
        <v>5988</v>
      </c>
      <c r="D5991" s="2">
        <f t="shared" si="752"/>
        <v>1767.91984</v>
      </c>
      <c r="E5991" s="2">
        <f t="shared" si="753"/>
        <v>0.94697875719420421</v>
      </c>
      <c r="F5991">
        <f t="shared" si="754"/>
        <v>9.599096555842861E-3</v>
      </c>
      <c r="G5991">
        <f t="shared" si="755"/>
        <v>-4.646086293703223</v>
      </c>
      <c r="H5991" s="4">
        <f t="shared" si="756"/>
        <v>-4.5958717769264892</v>
      </c>
      <c r="I5991">
        <f t="shared" si="757"/>
        <v>1.0093417735699075E-2</v>
      </c>
      <c r="J5991">
        <f t="shared" si="758"/>
        <v>0.95102539171564593</v>
      </c>
      <c r="O5991" s="11"/>
      <c r="P5991" s="11"/>
      <c r="Q5991" s="11"/>
      <c r="R5991" s="11"/>
      <c r="S5991" s="11"/>
      <c r="T5991" s="11"/>
      <c r="U5991" s="11"/>
      <c r="V5991" s="11"/>
      <c r="W5991" s="11"/>
    </row>
    <row r="5992" spans="1:23" x14ac:dyDescent="0.25">
      <c r="A5992">
        <v>1768.22784</v>
      </c>
      <c r="B5992">
        <v>0.95238095239999998</v>
      </c>
      <c r="C5992" s="2">
        <f t="shared" si="751"/>
        <v>5989</v>
      </c>
      <c r="D5992" s="2">
        <f t="shared" si="752"/>
        <v>1768.22784</v>
      </c>
      <c r="E5992" s="2">
        <f t="shared" si="753"/>
        <v>1.0871096049366618</v>
      </c>
      <c r="F5992">
        <f t="shared" si="754"/>
        <v>1.1010728402256337E-2</v>
      </c>
      <c r="G5992">
        <f t="shared" si="755"/>
        <v>-4.5088851721928265</v>
      </c>
      <c r="H5992" s="4">
        <f t="shared" si="756"/>
        <v>-4.5966717087130968</v>
      </c>
      <c r="I5992">
        <f t="shared" si="757"/>
        <v>1.0085346918498762E-2</v>
      </c>
      <c r="J5992">
        <f t="shared" si="758"/>
        <v>1.0917550473212003</v>
      </c>
      <c r="O5992" s="11"/>
      <c r="P5992" s="11"/>
      <c r="Q5992" s="11"/>
      <c r="R5992" s="11"/>
      <c r="S5992" s="11"/>
      <c r="T5992" s="11"/>
      <c r="U5992" s="11"/>
      <c r="V5992" s="11"/>
      <c r="W5992" s="11"/>
    </row>
    <row r="5993" spans="1:23" x14ac:dyDescent="0.25">
      <c r="A5993">
        <v>1768.53584</v>
      </c>
      <c r="B5993">
        <v>0.73260073260000003</v>
      </c>
      <c r="C5993" s="2">
        <f t="shared" si="751"/>
        <v>5990</v>
      </c>
      <c r="D5993" s="2">
        <f t="shared" si="752"/>
        <v>1768.53584</v>
      </c>
      <c r="E5993" s="2">
        <f t="shared" si="753"/>
        <v>0.83690735873141697</v>
      </c>
      <c r="F5993">
        <f t="shared" si="754"/>
        <v>8.4697910784808563E-3</v>
      </c>
      <c r="G5993">
        <f t="shared" si="755"/>
        <v>-4.771249436681317</v>
      </c>
      <c r="H5993" s="4">
        <f t="shared" si="756"/>
        <v>-4.5974716404997036</v>
      </c>
      <c r="I5993">
        <f t="shared" si="757"/>
        <v>1.0077282554820146E-2</v>
      </c>
      <c r="J5993">
        <f t="shared" si="758"/>
        <v>0.8404836355838412</v>
      </c>
      <c r="O5993" s="11"/>
      <c r="P5993" s="11"/>
      <c r="Q5993" s="11"/>
      <c r="R5993" s="11"/>
      <c r="S5993" s="11"/>
      <c r="T5993" s="11"/>
      <c r="U5993" s="11"/>
      <c r="V5993" s="11"/>
      <c r="W5993" s="11"/>
    </row>
    <row r="5994" spans="1:23" x14ac:dyDescent="0.25">
      <c r="A5994">
        <v>1768.84384</v>
      </c>
      <c r="B5994">
        <v>0.90354090350000005</v>
      </c>
      <c r="C5994" s="2">
        <f t="shared" si="751"/>
        <v>5991</v>
      </c>
      <c r="D5994" s="2">
        <f t="shared" si="752"/>
        <v>1768.84384</v>
      </c>
      <c r="E5994" s="2">
        <f t="shared" si="753"/>
        <v>1.0330117509059267</v>
      </c>
      <c r="F5994">
        <f t="shared" si="754"/>
        <v>1.0446075662997273E-2</v>
      </c>
      <c r="G5994">
        <f t="shared" si="755"/>
        <v>-4.5615289057435184</v>
      </c>
      <c r="H5994" s="4">
        <f t="shared" si="756"/>
        <v>-4.5982715722863103</v>
      </c>
      <c r="I5994">
        <f t="shared" si="757"/>
        <v>1.0069224639502909E-2</v>
      </c>
      <c r="J5994">
        <f t="shared" si="758"/>
        <v>1.0374260220609168</v>
      </c>
      <c r="O5994" s="11"/>
      <c r="P5994" s="11"/>
      <c r="Q5994" s="11"/>
      <c r="R5994" s="11"/>
      <c r="S5994" s="11"/>
      <c r="T5994" s="11"/>
      <c r="U5994" s="11"/>
      <c r="V5994" s="11"/>
      <c r="W5994" s="11"/>
    </row>
    <row r="5995" spans="1:23" x14ac:dyDescent="0.25">
      <c r="A5995">
        <v>1769.15184</v>
      </c>
      <c r="B5995">
        <v>0.87912087910000003</v>
      </c>
      <c r="C5995" s="2">
        <f t="shared" si="751"/>
        <v>5992</v>
      </c>
      <c r="D5995" s="2">
        <f t="shared" si="752"/>
        <v>1769.15184</v>
      </c>
      <c r="E5995" s="2">
        <f t="shared" si="753"/>
        <v>1.0058968415278702</v>
      </c>
      <c r="F5995">
        <f t="shared" si="754"/>
        <v>1.0163749293945801E-2</v>
      </c>
      <c r="G5995">
        <f t="shared" si="755"/>
        <v>-4.5889278799101128</v>
      </c>
      <c r="H5995" s="4">
        <f t="shared" si="756"/>
        <v>-4.599071504072918</v>
      </c>
      <c r="I5995">
        <f t="shared" si="757"/>
        <v>1.0061173167390851E-2</v>
      </c>
      <c r="J5995">
        <f t="shared" si="758"/>
        <v>1.0101952451119129</v>
      </c>
      <c r="O5995" s="11"/>
      <c r="P5995" s="11"/>
      <c r="Q5995" s="11"/>
      <c r="R5995" s="11"/>
      <c r="S5995" s="11"/>
      <c r="T5995" s="11"/>
      <c r="U5995" s="11"/>
      <c r="V5995" s="11"/>
      <c r="W5995" s="11"/>
    </row>
    <row r="5996" spans="1:23" x14ac:dyDescent="0.25">
      <c r="A5996">
        <v>1769.45984</v>
      </c>
      <c r="B5996">
        <v>0.85470085470000001</v>
      </c>
      <c r="C5996" s="2">
        <f t="shared" si="751"/>
        <v>5993</v>
      </c>
      <c r="D5996" s="2">
        <f t="shared" si="752"/>
        <v>1769.45984</v>
      </c>
      <c r="E5996" s="2">
        <f t="shared" si="753"/>
        <v>0.97873787309500315</v>
      </c>
      <c r="F5996">
        <f t="shared" si="754"/>
        <v>9.8814229248943321E-3</v>
      </c>
      <c r="G5996">
        <f t="shared" si="755"/>
        <v>-4.6170987568540589</v>
      </c>
      <c r="H5996" s="4">
        <f t="shared" si="756"/>
        <v>-4.5998714358595247</v>
      </c>
      <c r="I5996">
        <f t="shared" si="757"/>
        <v>1.005312813333193E-2</v>
      </c>
      <c r="J5996">
        <f t="shared" si="758"/>
        <v>0.98292022083471753</v>
      </c>
      <c r="O5996" s="11"/>
      <c r="P5996" s="11"/>
      <c r="Q5996" s="11"/>
      <c r="R5996" s="11"/>
      <c r="S5996" s="11"/>
      <c r="T5996" s="11"/>
      <c r="U5996" s="11"/>
      <c r="V5996" s="11"/>
      <c r="W5996" s="11"/>
    </row>
    <row r="5997" spans="1:23" x14ac:dyDescent="0.25">
      <c r="A5997">
        <v>1769.76784</v>
      </c>
      <c r="B5997">
        <v>0.90354090350000005</v>
      </c>
      <c r="C5997" s="2">
        <f t="shared" si="751"/>
        <v>5994</v>
      </c>
      <c r="D5997" s="2">
        <f t="shared" si="752"/>
        <v>1769.76784</v>
      </c>
      <c r="E5997" s="2">
        <f t="shared" si="753"/>
        <v>1.0354937446597854</v>
      </c>
      <c r="F5997">
        <f t="shared" si="754"/>
        <v>1.0446075662997273E-2</v>
      </c>
      <c r="G5997">
        <f t="shared" si="755"/>
        <v>-4.5615289057435184</v>
      </c>
      <c r="H5997" s="4">
        <f t="shared" si="756"/>
        <v>-4.6006713676461324</v>
      </c>
      <c r="I5997">
        <f t="shared" si="757"/>
        <v>1.0045089532178182E-2</v>
      </c>
      <c r="J5997">
        <f t="shared" si="758"/>
        <v>1.0399186218833174</v>
      </c>
      <c r="O5997" s="11"/>
      <c r="P5997" s="11"/>
      <c r="Q5997" s="11"/>
      <c r="R5997" s="11"/>
      <c r="S5997" s="11"/>
      <c r="T5997" s="11"/>
      <c r="U5997" s="11"/>
      <c r="V5997" s="11"/>
      <c r="W5997" s="11"/>
    </row>
    <row r="5998" spans="1:23" x14ac:dyDescent="0.25">
      <c r="A5998">
        <v>1770.07584</v>
      </c>
      <c r="B5998">
        <v>0.75702075700000004</v>
      </c>
      <c r="C5998" s="2">
        <f t="shared" si="751"/>
        <v>5995</v>
      </c>
      <c r="D5998" s="2">
        <f t="shared" si="752"/>
        <v>1770.07584</v>
      </c>
      <c r="E5998" s="2">
        <f t="shared" si="753"/>
        <v>0.86827011927862019</v>
      </c>
      <c r="F5998">
        <f t="shared" si="754"/>
        <v>8.7521174475323257E-3</v>
      </c>
      <c r="G5998">
        <f t="shared" si="755"/>
        <v>-4.7384596138847455</v>
      </c>
      <c r="H5998" s="4">
        <f t="shared" si="756"/>
        <v>-4.6014712994327391</v>
      </c>
      <c r="I5998">
        <f t="shared" si="757"/>
        <v>1.0037057358785796E-2</v>
      </c>
      <c r="J5998">
        <f t="shared" si="758"/>
        <v>0.87198041564157081</v>
      </c>
      <c r="O5998" s="11"/>
      <c r="P5998" s="11"/>
      <c r="Q5998" s="11"/>
      <c r="R5998" s="11"/>
      <c r="S5998" s="11"/>
      <c r="T5998" s="11"/>
      <c r="U5998" s="11"/>
      <c r="V5998" s="11"/>
      <c r="W5998" s="11"/>
    </row>
    <row r="5999" spans="1:23" x14ac:dyDescent="0.25">
      <c r="A5999">
        <v>1770.38384</v>
      </c>
      <c r="B5999">
        <v>0.95238095239999998</v>
      </c>
      <c r="C5999" s="2">
        <f t="shared" si="751"/>
        <v>5996</v>
      </c>
      <c r="D5999" s="2">
        <f t="shared" si="752"/>
        <v>1770.38384</v>
      </c>
      <c r="E5999" s="2">
        <f t="shared" si="753"/>
        <v>1.0932139744635165</v>
      </c>
      <c r="F5999">
        <f t="shared" si="754"/>
        <v>1.1010728402256337E-2</v>
      </c>
      <c r="G5999">
        <f t="shared" si="755"/>
        <v>-4.5088851721928265</v>
      </c>
      <c r="H5999" s="4">
        <f t="shared" si="756"/>
        <v>-4.6022712312193459</v>
      </c>
      <c r="I5999">
        <f t="shared" si="757"/>
        <v>1.0029031608015052E-2</v>
      </c>
      <c r="J5999">
        <f t="shared" si="758"/>
        <v>1.0978855020714788</v>
      </c>
      <c r="O5999" s="11"/>
      <c r="P5999" s="11"/>
      <c r="Q5999" s="11"/>
      <c r="R5999" s="11"/>
      <c r="S5999" s="11"/>
      <c r="T5999" s="11"/>
      <c r="U5999" s="11"/>
      <c r="V5999" s="11"/>
      <c r="W5999" s="11"/>
    </row>
    <row r="6000" spans="1:23" x14ac:dyDescent="0.25">
      <c r="A6000">
        <v>1770.69184</v>
      </c>
      <c r="B6000">
        <v>0.92796092799999996</v>
      </c>
      <c r="C6000" s="2">
        <f t="shared" si="751"/>
        <v>5997</v>
      </c>
      <c r="D6000" s="2">
        <f t="shared" si="752"/>
        <v>1770.69184</v>
      </c>
      <c r="E6000" s="2">
        <f t="shared" si="753"/>
        <v>1.0660352614458064</v>
      </c>
      <c r="F6000">
        <f t="shared" si="754"/>
        <v>1.0728402033204867E-2</v>
      </c>
      <c r="G6000">
        <f t="shared" si="755"/>
        <v>-4.5348606585739812</v>
      </c>
      <c r="H6000" s="4">
        <f t="shared" si="756"/>
        <v>-4.6030711630059535</v>
      </c>
      <c r="I6000">
        <f t="shared" si="757"/>
        <v>1.0021012274730335E-2</v>
      </c>
      <c r="J6000">
        <f t="shared" si="758"/>
        <v>1.0705906488367782</v>
      </c>
      <c r="O6000" s="11"/>
      <c r="P6000" s="11"/>
      <c r="Q6000" s="11"/>
      <c r="R6000" s="11"/>
      <c r="S6000" s="11"/>
      <c r="T6000" s="11"/>
      <c r="U6000" s="11"/>
      <c r="V6000" s="11"/>
      <c r="W6000" s="11"/>
    </row>
    <row r="6001" spans="1:23" x14ac:dyDescent="0.25">
      <c r="A6001">
        <v>1770.9998399999999</v>
      </c>
      <c r="B6001">
        <v>0.90354090350000005</v>
      </c>
      <c r="C6001" s="2">
        <f t="shared" si="751"/>
        <v>5998</v>
      </c>
      <c r="D6001" s="2">
        <f t="shared" si="752"/>
        <v>1770.9998399999999</v>
      </c>
      <c r="E6001" s="2">
        <f t="shared" si="753"/>
        <v>1.0388123485866743</v>
      </c>
      <c r="F6001">
        <f t="shared" si="754"/>
        <v>1.0446075662997273E-2</v>
      </c>
      <c r="G6001">
        <f t="shared" si="755"/>
        <v>-4.5615289057435184</v>
      </c>
      <c r="H6001" s="4">
        <f t="shared" si="756"/>
        <v>-4.6038710947925603</v>
      </c>
      <c r="I6001">
        <f t="shared" si="757"/>
        <v>1.0012999353800163E-2</v>
      </c>
      <c r="J6001">
        <f t="shared" si="758"/>
        <v>1.0432514068856649</v>
      </c>
      <c r="O6001" s="11"/>
      <c r="P6001" s="11"/>
      <c r="Q6001" s="11"/>
      <c r="R6001" s="11"/>
      <c r="S6001" s="11"/>
      <c r="T6001" s="11"/>
      <c r="U6001" s="11"/>
      <c r="V6001" s="11"/>
      <c r="W6001" s="11"/>
    </row>
    <row r="6002" spans="1:23" x14ac:dyDescent="0.25">
      <c r="A6002">
        <v>1771.3078399999999</v>
      </c>
      <c r="B6002">
        <v>0.85470085470000001</v>
      </c>
      <c r="C6002" s="2">
        <f t="shared" si="751"/>
        <v>5999</v>
      </c>
      <c r="D6002" s="2">
        <f t="shared" si="752"/>
        <v>1771.3078399999999</v>
      </c>
      <c r="E6002" s="2">
        <f t="shared" si="753"/>
        <v>0.98344670550242075</v>
      </c>
      <c r="F6002">
        <f t="shared" si="754"/>
        <v>9.8814229248943321E-3</v>
      </c>
      <c r="G6002">
        <f t="shared" si="755"/>
        <v>-4.6170987568540589</v>
      </c>
      <c r="H6002" s="4">
        <f t="shared" si="756"/>
        <v>-4.604671026579167</v>
      </c>
      <c r="I6002">
        <f t="shared" si="757"/>
        <v>1.0004992840097131E-2</v>
      </c>
      <c r="J6002">
        <f t="shared" si="758"/>
        <v>0.98764917504912475</v>
      </c>
      <c r="O6002" s="11"/>
      <c r="P6002" s="11"/>
      <c r="Q6002" s="11"/>
      <c r="R6002" s="11"/>
      <c r="S6002" s="11"/>
      <c r="T6002" s="11"/>
      <c r="U6002" s="11"/>
      <c r="V6002" s="11"/>
      <c r="W6002" s="11"/>
    </row>
    <row r="6003" spans="1:23" x14ac:dyDescent="0.25">
      <c r="A6003">
        <v>1771.6158399999999</v>
      </c>
      <c r="B6003">
        <v>0.83028083029999999</v>
      </c>
      <c r="C6003" s="2">
        <f t="shared" si="751"/>
        <v>6000</v>
      </c>
      <c r="D6003" s="2">
        <f t="shared" si="752"/>
        <v>1771.6158399999999</v>
      </c>
      <c r="E6003" s="2">
        <f t="shared" si="753"/>
        <v>0.95611274738122076</v>
      </c>
      <c r="F6003">
        <f t="shared" si="754"/>
        <v>9.599096555842861E-3</v>
      </c>
      <c r="G6003">
        <f t="shared" si="755"/>
        <v>-4.646086293703223</v>
      </c>
      <c r="H6003" s="4">
        <f t="shared" si="756"/>
        <v>-4.6054709583657747</v>
      </c>
      <c r="I6003">
        <f t="shared" si="757"/>
        <v>9.996992728497937E-3</v>
      </c>
      <c r="J6003">
        <f t="shared" si="758"/>
        <v>0.96019841331675548</v>
      </c>
      <c r="O6003" s="11"/>
      <c r="P6003" s="11"/>
      <c r="Q6003" s="11"/>
      <c r="R6003" s="11"/>
      <c r="S6003" s="11"/>
      <c r="T6003" s="11"/>
      <c r="U6003" s="11"/>
      <c r="V6003" s="11"/>
      <c r="W6003" s="11"/>
    </row>
    <row r="6004" spans="1:23" x14ac:dyDescent="0.25">
      <c r="A6004">
        <v>1771.9238399999999</v>
      </c>
      <c r="B6004">
        <v>0.80586080589999998</v>
      </c>
      <c r="C6004" s="2">
        <f t="shared" si="751"/>
        <v>6001</v>
      </c>
      <c r="D6004" s="2">
        <f t="shared" si="752"/>
        <v>1771.9238399999999</v>
      </c>
      <c r="E6004" s="2">
        <f t="shared" si="753"/>
        <v>0.92873441135850288</v>
      </c>
      <c r="F6004">
        <f t="shared" si="754"/>
        <v>9.3167701867913916E-3</v>
      </c>
      <c r="G6004">
        <f t="shared" si="755"/>
        <v>-4.6759392568273563</v>
      </c>
      <c r="H6004" s="4">
        <f t="shared" si="756"/>
        <v>-4.6062708901523814</v>
      </c>
      <c r="I6004">
        <f t="shared" si="757"/>
        <v>9.9889990138834015E-3</v>
      </c>
      <c r="J6004">
        <f t="shared" si="758"/>
        <v>0.93270308404699009</v>
      </c>
      <c r="O6004" s="11"/>
      <c r="P6004" s="11"/>
      <c r="Q6004" s="11"/>
      <c r="R6004" s="11"/>
      <c r="S6004" s="11"/>
      <c r="T6004" s="11"/>
      <c r="U6004" s="11"/>
      <c r="V6004" s="11"/>
      <c r="W6004" s="11"/>
    </row>
    <row r="6005" spans="1:23" x14ac:dyDescent="0.25">
      <c r="A6005">
        <v>1772.2318399999999</v>
      </c>
      <c r="B6005">
        <v>0.90354090350000005</v>
      </c>
      <c r="C6005" s="2">
        <f t="shared" si="751"/>
        <v>6002</v>
      </c>
      <c r="D6005" s="2">
        <f t="shared" si="752"/>
        <v>1772.2318399999999</v>
      </c>
      <c r="E6005" s="2">
        <f t="shared" si="753"/>
        <v>1.0421415881471257</v>
      </c>
      <c r="F6005">
        <f t="shared" si="754"/>
        <v>1.0446075662997273E-2</v>
      </c>
      <c r="G6005">
        <f t="shared" si="755"/>
        <v>-4.5615289057435184</v>
      </c>
      <c r="H6005" s="4">
        <f t="shared" si="756"/>
        <v>-4.6070708219389891</v>
      </c>
      <c r="I6005">
        <f t="shared" si="757"/>
        <v>9.981011691138398E-3</v>
      </c>
      <c r="J6005">
        <f t="shared" si="758"/>
        <v>1.0465948729698193</v>
      </c>
      <c r="O6005" s="11"/>
      <c r="P6005" s="11"/>
      <c r="Q6005" s="11"/>
      <c r="R6005" s="11"/>
      <c r="S6005" s="11"/>
      <c r="T6005" s="11"/>
      <c r="U6005" s="11"/>
      <c r="V6005" s="11"/>
      <c r="W6005" s="11"/>
    </row>
    <row r="6006" spans="1:23" x14ac:dyDescent="0.25">
      <c r="A6006">
        <v>1772.5398399999999</v>
      </c>
      <c r="B6006">
        <v>0.83028083029999999</v>
      </c>
      <c r="C6006" s="2">
        <f t="shared" si="751"/>
        <v>6003</v>
      </c>
      <c r="D6006" s="2">
        <f t="shared" si="752"/>
        <v>1772.5398399999999</v>
      </c>
      <c r="E6006" s="2">
        <f t="shared" si="753"/>
        <v>0.95840997765464486</v>
      </c>
      <c r="F6006">
        <f t="shared" si="754"/>
        <v>9.599096555842861E-3</v>
      </c>
      <c r="G6006">
        <f t="shared" si="755"/>
        <v>-4.646086293703223</v>
      </c>
      <c r="H6006" s="4">
        <f t="shared" si="756"/>
        <v>-4.6078707537255958</v>
      </c>
      <c r="I6006">
        <f t="shared" si="757"/>
        <v>9.9730307551519314E-3</v>
      </c>
      <c r="J6006">
        <f t="shared" si="758"/>
        <v>0.96250546012646143</v>
      </c>
      <c r="O6006" s="11"/>
      <c r="P6006" s="11"/>
      <c r="Q6006" s="11"/>
      <c r="R6006" s="11"/>
      <c r="S6006" s="11"/>
      <c r="T6006" s="11"/>
      <c r="U6006" s="11"/>
      <c r="V6006" s="11"/>
      <c r="W6006" s="11"/>
    </row>
    <row r="6007" spans="1:23" x14ac:dyDescent="0.25">
      <c r="A6007">
        <v>1772.8478399999999</v>
      </c>
      <c r="B6007">
        <v>0.90354090350000005</v>
      </c>
      <c r="C6007" s="2">
        <f t="shared" si="751"/>
        <v>6004</v>
      </c>
      <c r="D6007" s="2">
        <f t="shared" si="752"/>
        <v>1772.8478399999999</v>
      </c>
      <c r="E6007" s="2">
        <f t="shared" si="753"/>
        <v>1.0438102069374318</v>
      </c>
      <c r="F6007">
        <f t="shared" si="754"/>
        <v>1.0446075662997273E-2</v>
      </c>
      <c r="G6007">
        <f t="shared" si="755"/>
        <v>-4.5615289057435184</v>
      </c>
      <c r="H6007" s="4">
        <f t="shared" si="756"/>
        <v>-4.6086706855122026</v>
      </c>
      <c r="I6007">
        <f t="shared" si="757"/>
        <v>9.9650562008170643E-3</v>
      </c>
      <c r="J6007">
        <f t="shared" si="758"/>
        <v>1.0482706221105675</v>
      </c>
      <c r="O6007" s="11"/>
      <c r="P6007" s="11"/>
      <c r="Q6007" s="11"/>
      <c r="R6007" s="11"/>
      <c r="S6007" s="11"/>
      <c r="T6007" s="11"/>
      <c r="U6007" s="11"/>
      <c r="V6007" s="11"/>
      <c r="W6007" s="11"/>
    </row>
    <row r="6008" spans="1:23" x14ac:dyDescent="0.25">
      <c r="A6008">
        <v>1773.1558399999999</v>
      </c>
      <c r="B6008">
        <v>0.90354090350000005</v>
      </c>
      <c r="C6008" s="2">
        <f t="shared" si="751"/>
        <v>6005</v>
      </c>
      <c r="D6008" s="2">
        <f t="shared" si="752"/>
        <v>1773.1558399999999</v>
      </c>
      <c r="E6008" s="2">
        <f t="shared" si="753"/>
        <v>1.0446455179525207</v>
      </c>
      <c r="F6008">
        <f t="shared" si="754"/>
        <v>1.0446075662997273E-2</v>
      </c>
      <c r="G6008">
        <f t="shared" si="755"/>
        <v>-4.5615289057435184</v>
      </c>
      <c r="H6008" s="4">
        <f t="shared" si="756"/>
        <v>-4.6094706172988102</v>
      </c>
      <c r="I6008">
        <f t="shared" si="757"/>
        <v>9.9570880230309411E-3</v>
      </c>
      <c r="J6008">
        <f t="shared" si="758"/>
        <v>1.0491095025810049</v>
      </c>
      <c r="O6008" s="11"/>
      <c r="P6008" s="11"/>
      <c r="Q6008" s="11"/>
      <c r="R6008" s="11"/>
      <c r="S6008" s="11"/>
      <c r="T6008" s="11"/>
      <c r="U6008" s="11"/>
      <c r="V6008" s="11"/>
      <c r="W6008" s="11"/>
    </row>
    <row r="6009" spans="1:23" x14ac:dyDescent="0.25">
      <c r="A6009">
        <v>1773.4638399999999</v>
      </c>
      <c r="B6009">
        <v>0.92796092799999996</v>
      </c>
      <c r="C6009" s="2">
        <f t="shared" si="751"/>
        <v>6006</v>
      </c>
      <c r="D6009" s="2">
        <f t="shared" si="752"/>
        <v>1773.4638399999999</v>
      </c>
      <c r="E6009" s="2">
        <f t="shared" si="753"/>
        <v>1.0737377542077944</v>
      </c>
      <c r="F6009">
        <f t="shared" si="754"/>
        <v>1.0728402033204867E-2</v>
      </c>
      <c r="G6009">
        <f t="shared" si="755"/>
        <v>-4.5348606585739812</v>
      </c>
      <c r="H6009" s="4">
        <f t="shared" si="756"/>
        <v>-4.610270549085417</v>
      </c>
      <c r="I6009">
        <f t="shared" si="757"/>
        <v>9.9491262166948192E-3</v>
      </c>
      <c r="J6009">
        <f t="shared" si="758"/>
        <v>1.0783260559306613</v>
      </c>
      <c r="O6009" s="11"/>
      <c r="P6009" s="11"/>
      <c r="Q6009" s="11"/>
      <c r="R6009" s="11"/>
      <c r="S6009" s="11"/>
      <c r="T6009" s="11"/>
      <c r="U6009" s="11"/>
      <c r="V6009" s="11"/>
      <c r="W6009" s="11"/>
    </row>
    <row r="6010" spans="1:23" x14ac:dyDescent="0.25">
      <c r="A6010">
        <v>1773.7718400000001</v>
      </c>
      <c r="B6010">
        <v>0.85470085470000001</v>
      </c>
      <c r="C6010" s="2">
        <f t="shared" si="751"/>
        <v>6007</v>
      </c>
      <c r="D6010" s="2">
        <f t="shared" si="752"/>
        <v>1773.7718400000001</v>
      </c>
      <c r="E6010" s="2">
        <f t="shared" si="753"/>
        <v>0.98976040832297174</v>
      </c>
      <c r="F6010">
        <f t="shared" si="754"/>
        <v>9.8814229248943321E-3</v>
      </c>
      <c r="G6010">
        <f t="shared" si="755"/>
        <v>-4.6170987568540589</v>
      </c>
      <c r="H6010" s="4">
        <f t="shared" si="756"/>
        <v>-4.6110704808720246</v>
      </c>
      <c r="I6010">
        <f t="shared" si="757"/>
        <v>9.9411707767139892E-3</v>
      </c>
      <c r="J6010">
        <f t="shared" si="758"/>
        <v>0.99398985761721248</v>
      </c>
      <c r="O6010" s="11"/>
      <c r="P6010" s="11"/>
      <c r="Q6010" s="11"/>
      <c r="R6010" s="11"/>
      <c r="S6010" s="11"/>
      <c r="T6010" s="11"/>
      <c r="U6010" s="11"/>
      <c r="V6010" s="11"/>
      <c r="W6010" s="11"/>
    </row>
    <row r="6011" spans="1:23" x14ac:dyDescent="0.25">
      <c r="A6011">
        <v>1774.0798400000001</v>
      </c>
      <c r="B6011">
        <v>0.87912087910000003</v>
      </c>
      <c r="C6011" s="2">
        <f t="shared" si="751"/>
        <v>6008</v>
      </c>
      <c r="D6011" s="2">
        <f t="shared" si="752"/>
        <v>1774.0798400000001</v>
      </c>
      <c r="E6011" s="2">
        <f t="shared" si="753"/>
        <v>1.0188539648906965</v>
      </c>
      <c r="F6011">
        <f t="shared" si="754"/>
        <v>1.0163749293945801E-2</v>
      </c>
      <c r="G6011">
        <f t="shared" si="755"/>
        <v>-4.5889278799101128</v>
      </c>
      <c r="H6011" s="4">
        <f t="shared" si="756"/>
        <v>-4.6118704126586314</v>
      </c>
      <c r="I6011">
        <f t="shared" si="757"/>
        <v>9.9332216979978582E-3</v>
      </c>
      <c r="J6011">
        <f t="shared" si="758"/>
        <v>1.023207736921286</v>
      </c>
      <c r="O6011" s="11"/>
      <c r="P6011" s="11"/>
      <c r="Q6011" s="11"/>
      <c r="R6011" s="11"/>
      <c r="S6011" s="11"/>
      <c r="T6011" s="11"/>
      <c r="U6011" s="11"/>
      <c r="V6011" s="11"/>
      <c r="W6011" s="11"/>
    </row>
    <row r="6012" spans="1:23" x14ac:dyDescent="0.25">
      <c r="A6012">
        <v>1774.3878400000001</v>
      </c>
      <c r="B6012">
        <v>0.92796092799999996</v>
      </c>
      <c r="C6012" s="2">
        <f t="shared" si="751"/>
        <v>6009</v>
      </c>
      <c r="D6012" s="2">
        <f t="shared" si="752"/>
        <v>1774.3878400000001</v>
      </c>
      <c r="E6012" s="2">
        <f t="shared" si="753"/>
        <v>1.0763175994001546</v>
      </c>
      <c r="F6012">
        <f t="shared" si="754"/>
        <v>1.0728402033204867E-2</v>
      </c>
      <c r="G6012">
        <f t="shared" si="755"/>
        <v>-4.5348606585739812</v>
      </c>
      <c r="H6012" s="4">
        <f t="shared" si="756"/>
        <v>-4.612670344445239</v>
      </c>
      <c r="I6012">
        <f t="shared" si="757"/>
        <v>9.9252789754598631E-3</v>
      </c>
      <c r="J6012">
        <f t="shared" si="758"/>
        <v>1.0809169253308362</v>
      </c>
      <c r="O6012" s="11"/>
      <c r="P6012" s="11"/>
      <c r="Q6012" s="11"/>
      <c r="R6012" s="11"/>
      <c r="S6012" s="11"/>
      <c r="T6012" s="11"/>
      <c r="U6012" s="11"/>
      <c r="V6012" s="11"/>
      <c r="W6012" s="11"/>
    </row>
    <row r="6013" spans="1:23" x14ac:dyDescent="0.25">
      <c r="A6013">
        <v>1774.6958400000001</v>
      </c>
      <c r="B6013">
        <v>0.90354090350000005</v>
      </c>
      <c r="C6013" s="2">
        <f t="shared" si="751"/>
        <v>6010</v>
      </c>
      <c r="D6013" s="2">
        <f t="shared" si="752"/>
        <v>1774.6958400000001</v>
      </c>
      <c r="E6013" s="2">
        <f t="shared" si="753"/>
        <v>1.0488321106204666</v>
      </c>
      <c r="F6013">
        <f t="shared" si="754"/>
        <v>1.0446075662997273E-2</v>
      </c>
      <c r="G6013">
        <f t="shared" si="755"/>
        <v>-4.5615289057435184</v>
      </c>
      <c r="H6013" s="4">
        <f t="shared" si="756"/>
        <v>-4.6134702762318458</v>
      </c>
      <c r="I6013">
        <f t="shared" si="757"/>
        <v>9.9173426040175469E-3</v>
      </c>
      <c r="J6013">
        <f t="shared" si="758"/>
        <v>1.0533139854183855</v>
      </c>
      <c r="O6013" s="11"/>
      <c r="P6013" s="11"/>
      <c r="Q6013" s="11"/>
      <c r="R6013" s="11"/>
      <c r="S6013" s="11"/>
      <c r="T6013" s="11"/>
      <c r="U6013" s="11"/>
      <c r="V6013" s="11"/>
      <c r="W6013" s="11"/>
    </row>
    <row r="6014" spans="1:23" x14ac:dyDescent="0.25">
      <c r="A6014">
        <v>1775.0038400000001</v>
      </c>
      <c r="B6014">
        <v>0.73260073260000003</v>
      </c>
      <c r="C6014" s="2">
        <f t="shared" si="751"/>
        <v>6011</v>
      </c>
      <c r="D6014" s="2">
        <f t="shared" si="752"/>
        <v>1775.0038400000001</v>
      </c>
      <c r="E6014" s="2">
        <f t="shared" si="753"/>
        <v>0.85108495173208654</v>
      </c>
      <c r="F6014">
        <f t="shared" si="754"/>
        <v>8.4697910784808563E-3</v>
      </c>
      <c r="G6014">
        <f t="shared" si="755"/>
        <v>-4.771249436681317</v>
      </c>
      <c r="H6014" s="4">
        <f t="shared" si="756"/>
        <v>-4.6142702080184534</v>
      </c>
      <c r="I6014">
        <f t="shared" si="757"/>
        <v>9.9094125785924823E-3</v>
      </c>
      <c r="J6014">
        <f t="shared" si="758"/>
        <v>0.8547218123482242</v>
      </c>
      <c r="O6014" s="11"/>
      <c r="P6014" s="11"/>
      <c r="Q6014" s="11"/>
      <c r="R6014" s="11"/>
      <c r="S6014" s="11"/>
      <c r="T6014" s="11"/>
      <c r="U6014" s="11"/>
      <c r="V6014" s="11"/>
      <c r="W6014" s="11"/>
    </row>
    <row r="6015" spans="1:23" x14ac:dyDescent="0.25">
      <c r="A6015">
        <v>1775.3118400000001</v>
      </c>
      <c r="B6015">
        <v>0.83028083029999999</v>
      </c>
      <c r="C6015" s="2">
        <f t="shared" si="751"/>
        <v>6012</v>
      </c>
      <c r="D6015" s="2">
        <f t="shared" si="752"/>
        <v>1775.3118400000001</v>
      </c>
      <c r="E6015" s="2">
        <f t="shared" si="753"/>
        <v>0.96533483856955615</v>
      </c>
      <c r="F6015">
        <f t="shared" si="754"/>
        <v>9.599096555842861E-3</v>
      </c>
      <c r="G6015">
        <f t="shared" si="755"/>
        <v>-4.646086293703223</v>
      </c>
      <c r="H6015" s="4">
        <f t="shared" si="756"/>
        <v>-4.6150701398050602</v>
      </c>
      <c r="I6015">
        <f t="shared" si="757"/>
        <v>9.9014888941103309E-3</v>
      </c>
      <c r="J6015">
        <f t="shared" si="758"/>
        <v>0.96945991239283813</v>
      </c>
      <c r="O6015" s="11"/>
      <c r="P6015" s="11"/>
      <c r="Q6015" s="11"/>
      <c r="R6015" s="11"/>
      <c r="S6015" s="11"/>
      <c r="T6015" s="11"/>
      <c r="U6015" s="11"/>
      <c r="V6015" s="11"/>
      <c r="W6015" s="11"/>
    </row>
    <row r="6016" spans="1:23" x14ac:dyDescent="0.25">
      <c r="A6016">
        <v>1775.6198400000001</v>
      </c>
      <c r="B6016">
        <v>0.83028083029999999</v>
      </c>
      <c r="C6016" s="2">
        <f t="shared" si="751"/>
        <v>6013</v>
      </c>
      <c r="D6016" s="2">
        <f t="shared" si="752"/>
        <v>1775.6198400000001</v>
      </c>
      <c r="E6016" s="2">
        <f t="shared" si="753"/>
        <v>0.96610734952848898</v>
      </c>
      <c r="F6016">
        <f t="shared" si="754"/>
        <v>9.599096555842861E-3</v>
      </c>
      <c r="G6016">
        <f t="shared" si="755"/>
        <v>-4.646086293703223</v>
      </c>
      <c r="H6016" s="4">
        <f t="shared" si="756"/>
        <v>-4.615870071591667</v>
      </c>
      <c r="I6016">
        <f t="shared" si="757"/>
        <v>9.8935715455007942E-3</v>
      </c>
      <c r="J6016">
        <f t="shared" si="758"/>
        <v>0.97023572444959483</v>
      </c>
      <c r="O6016" s="11"/>
      <c r="P6016" s="11"/>
      <c r="Q6016" s="11"/>
      <c r="R6016" s="11"/>
      <c r="S6016" s="11"/>
      <c r="T6016" s="11"/>
      <c r="U6016" s="11"/>
      <c r="V6016" s="11"/>
      <c r="W6016" s="11"/>
    </row>
    <row r="6017" spans="1:23" x14ac:dyDescent="0.25">
      <c r="A6017">
        <v>1775.9278400000001</v>
      </c>
      <c r="B6017">
        <v>0.85470085470000001</v>
      </c>
      <c r="C6017" s="2">
        <f t="shared" si="751"/>
        <v>6014</v>
      </c>
      <c r="D6017" s="2">
        <f t="shared" si="752"/>
        <v>1775.9278400000001</v>
      </c>
      <c r="E6017" s="2">
        <f t="shared" si="753"/>
        <v>0.99531813980470873</v>
      </c>
      <c r="F6017">
        <f t="shared" si="754"/>
        <v>9.8814229248943321E-3</v>
      </c>
      <c r="G6017">
        <f t="shared" si="755"/>
        <v>-4.6170987568540589</v>
      </c>
      <c r="H6017" s="4">
        <f t="shared" si="756"/>
        <v>-4.6166700033782746</v>
      </c>
      <c r="I6017">
        <f t="shared" si="757"/>
        <v>9.8856605276976227E-3</v>
      </c>
      <c r="J6017">
        <f t="shared" si="758"/>
        <v>0.99957133842585255</v>
      </c>
      <c r="O6017" s="11"/>
      <c r="P6017" s="11"/>
      <c r="Q6017" s="11"/>
      <c r="R6017" s="11"/>
      <c r="S6017" s="11"/>
      <c r="T6017" s="11"/>
      <c r="U6017" s="11"/>
      <c r="V6017" s="11"/>
      <c r="W6017" s="11"/>
    </row>
    <row r="6018" spans="1:23" x14ac:dyDescent="0.25">
      <c r="A6018">
        <v>1776.2358400000001</v>
      </c>
      <c r="B6018">
        <v>0.92796092799999996</v>
      </c>
      <c r="C6018" s="2">
        <f t="shared" si="751"/>
        <v>6015</v>
      </c>
      <c r="D6018" s="2">
        <f t="shared" si="752"/>
        <v>1776.2358400000001</v>
      </c>
      <c r="E6018" s="2">
        <f t="shared" si="753"/>
        <v>1.0814959002834161</v>
      </c>
      <c r="F6018">
        <f t="shared" si="754"/>
        <v>1.0728402033204867E-2</v>
      </c>
      <c r="G6018">
        <f t="shared" si="755"/>
        <v>-4.5348606585739812</v>
      </c>
      <c r="H6018" s="4">
        <f t="shared" si="756"/>
        <v>-4.6174699351648814</v>
      </c>
      <c r="I6018">
        <f t="shared" si="757"/>
        <v>9.877755835638647E-3</v>
      </c>
      <c r="J6018">
        <f t="shared" si="758"/>
        <v>1.0861173541562057</v>
      </c>
      <c r="O6018" s="11"/>
      <c r="P6018" s="11"/>
      <c r="Q6018" s="11"/>
      <c r="R6018" s="11"/>
      <c r="S6018" s="11"/>
      <c r="T6018" s="11"/>
      <c r="U6018" s="11"/>
      <c r="V6018" s="11"/>
      <c r="W6018" s="11"/>
    </row>
    <row r="6019" spans="1:23" x14ac:dyDescent="0.25">
      <c r="A6019">
        <v>1776.54384</v>
      </c>
      <c r="B6019">
        <v>0.80586080589999998</v>
      </c>
      <c r="C6019" s="2">
        <f t="shared" si="751"/>
        <v>6016</v>
      </c>
      <c r="D6019" s="2">
        <f t="shared" si="752"/>
        <v>1776.54384</v>
      </c>
      <c r="E6019" s="2">
        <f t="shared" si="753"/>
        <v>0.93994539969882474</v>
      </c>
      <c r="F6019">
        <f t="shared" si="754"/>
        <v>9.3167701867913916E-3</v>
      </c>
      <c r="G6019">
        <f t="shared" si="755"/>
        <v>-4.6759392568273563</v>
      </c>
      <c r="H6019" s="4">
        <f t="shared" si="756"/>
        <v>-4.6182698669514881</v>
      </c>
      <c r="I6019">
        <f t="shared" si="757"/>
        <v>9.8698574642657154E-3</v>
      </c>
      <c r="J6019">
        <f t="shared" si="758"/>
        <v>0.94396197924065239</v>
      </c>
      <c r="O6019" s="11"/>
      <c r="P6019" s="11"/>
      <c r="Q6019" s="11"/>
      <c r="R6019" s="11"/>
      <c r="S6019" s="11"/>
      <c r="T6019" s="11"/>
      <c r="U6019" s="11"/>
      <c r="V6019" s="11"/>
      <c r="W6019" s="11"/>
    </row>
    <row r="6020" spans="1:23" x14ac:dyDescent="0.25">
      <c r="A6020">
        <v>1776.85184</v>
      </c>
      <c r="B6020">
        <v>0.87912087910000003</v>
      </c>
      <c r="C6020" s="2">
        <f t="shared" ref="C6020:C6083" si="759">C6019+1</f>
        <v>6017</v>
      </c>
      <c r="D6020" s="2">
        <f t="shared" si="752"/>
        <v>1776.85184</v>
      </c>
      <c r="E6020" s="2">
        <f t="shared" si="753"/>
        <v>1.0262155556127999</v>
      </c>
      <c r="F6020">
        <f t="shared" si="754"/>
        <v>1.0163749293945801E-2</v>
      </c>
      <c r="G6020">
        <f t="shared" si="755"/>
        <v>-4.5889278799101128</v>
      </c>
      <c r="H6020" s="4">
        <f t="shared" si="756"/>
        <v>-4.6190697987380958</v>
      </c>
      <c r="I6020">
        <f t="shared" si="757"/>
        <v>9.8619654085247248E-3</v>
      </c>
      <c r="J6020">
        <f t="shared" si="758"/>
        <v>1.0306007852309249</v>
      </c>
      <c r="O6020" s="11"/>
      <c r="P6020" s="11"/>
      <c r="Q6020" s="11"/>
      <c r="R6020" s="11"/>
      <c r="S6020" s="11"/>
      <c r="T6020" s="11"/>
      <c r="U6020" s="11"/>
      <c r="V6020" s="11"/>
      <c r="W6020" s="11"/>
    </row>
    <row r="6021" spans="1:23" x14ac:dyDescent="0.25">
      <c r="A6021">
        <v>1777.15984</v>
      </c>
      <c r="B6021">
        <v>0.90354090350000005</v>
      </c>
      <c r="C6021" s="2">
        <f t="shared" si="759"/>
        <v>6018</v>
      </c>
      <c r="D6021" s="2">
        <f t="shared" si="752"/>
        <v>1777.15984</v>
      </c>
      <c r="E6021" s="2">
        <f t="shared" si="753"/>
        <v>1.0555655860778121</v>
      </c>
      <c r="F6021">
        <f t="shared" si="754"/>
        <v>1.0446075662997273E-2</v>
      </c>
      <c r="G6021">
        <f t="shared" si="755"/>
        <v>-4.5615289057435184</v>
      </c>
      <c r="H6021" s="4">
        <f t="shared" si="756"/>
        <v>-4.6198697305247025</v>
      </c>
      <c r="I6021">
        <f t="shared" si="757"/>
        <v>9.8540796633656367E-3</v>
      </c>
      <c r="J6021">
        <f t="shared" si="758"/>
        <v>1.0600762343978698</v>
      </c>
      <c r="O6021" s="11"/>
      <c r="P6021" s="11"/>
      <c r="Q6021" s="11"/>
      <c r="R6021" s="11"/>
      <c r="S6021" s="11"/>
      <c r="T6021" s="11"/>
      <c r="U6021" s="11"/>
      <c r="V6021" s="11"/>
      <c r="W6021" s="11"/>
    </row>
    <row r="6022" spans="1:23" x14ac:dyDescent="0.25">
      <c r="A6022">
        <v>1777.46784</v>
      </c>
      <c r="B6022">
        <v>0.83028083029999999</v>
      </c>
      <c r="C6022" s="2">
        <f t="shared" si="759"/>
        <v>6019</v>
      </c>
      <c r="D6022" s="2">
        <f t="shared" si="752"/>
        <v>1777.46784</v>
      </c>
      <c r="E6022" s="2">
        <f t="shared" si="753"/>
        <v>0.97075541488036843</v>
      </c>
      <c r="F6022">
        <f t="shared" si="754"/>
        <v>9.599096555842861E-3</v>
      </c>
      <c r="G6022">
        <f t="shared" si="755"/>
        <v>-4.646086293703223</v>
      </c>
      <c r="H6022" s="4">
        <f t="shared" si="756"/>
        <v>-4.6206696623113102</v>
      </c>
      <c r="I6022">
        <f t="shared" si="757"/>
        <v>9.8462002237424198E-3</v>
      </c>
      <c r="J6022">
        <f t="shared" si="758"/>
        <v>0.97490365193836803</v>
      </c>
      <c r="O6022" s="11"/>
      <c r="P6022" s="11"/>
      <c r="Q6022" s="11"/>
      <c r="R6022" s="11"/>
      <c r="S6022" s="11"/>
      <c r="T6022" s="11"/>
      <c r="U6022" s="11"/>
      <c r="V6022" s="11"/>
      <c r="W6022" s="11"/>
    </row>
    <row r="6023" spans="1:23" x14ac:dyDescent="0.25">
      <c r="A6023">
        <v>1777.77584</v>
      </c>
      <c r="B6023">
        <v>0.83028083029999999</v>
      </c>
      <c r="C6023" s="2">
        <f t="shared" si="759"/>
        <v>6020</v>
      </c>
      <c r="D6023" s="2">
        <f t="shared" si="752"/>
        <v>1777.77584</v>
      </c>
      <c r="E6023" s="2">
        <f t="shared" si="753"/>
        <v>0.97153226366534529</v>
      </c>
      <c r="F6023">
        <f t="shared" si="754"/>
        <v>9.599096555842861E-3</v>
      </c>
      <c r="G6023">
        <f t="shared" si="755"/>
        <v>-4.646086293703223</v>
      </c>
      <c r="H6023" s="4">
        <f t="shared" si="756"/>
        <v>-4.6214695940979169</v>
      </c>
      <c r="I6023">
        <f t="shared" si="757"/>
        <v>9.8383270846131073E-3</v>
      </c>
      <c r="J6023">
        <f t="shared" si="758"/>
        <v>0.97568382035758938</v>
      </c>
      <c r="O6023" s="11"/>
      <c r="P6023" s="11"/>
      <c r="Q6023" s="11"/>
      <c r="R6023" s="11"/>
      <c r="S6023" s="11"/>
      <c r="T6023" s="11"/>
      <c r="U6023" s="11"/>
      <c r="V6023" s="11"/>
      <c r="W6023" s="11"/>
    </row>
    <row r="6024" spans="1:23" x14ac:dyDescent="0.25">
      <c r="A6024">
        <v>1778.08384</v>
      </c>
      <c r="B6024">
        <v>0.92796092799999996</v>
      </c>
      <c r="C6024" s="2">
        <f t="shared" si="759"/>
        <v>6021</v>
      </c>
      <c r="D6024" s="2">
        <f t="shared" si="752"/>
        <v>1778.08384</v>
      </c>
      <c r="E6024" s="2">
        <f t="shared" si="753"/>
        <v>1.0866991146309308</v>
      </c>
      <c r="F6024">
        <f t="shared" si="754"/>
        <v>1.0728402033204867E-2</v>
      </c>
      <c r="G6024">
        <f t="shared" si="755"/>
        <v>-4.5348606585739812</v>
      </c>
      <c r="H6024" s="4">
        <f t="shared" si="756"/>
        <v>-4.6222695258845237</v>
      </c>
      <c r="I6024">
        <f t="shared" si="757"/>
        <v>9.830460240939743E-3</v>
      </c>
      <c r="J6024">
        <f t="shared" si="758"/>
        <v>1.0913428029061725</v>
      </c>
      <c r="O6024" s="11"/>
      <c r="P6024" s="11"/>
      <c r="Q6024" s="11"/>
      <c r="R6024" s="11"/>
      <c r="S6024" s="11"/>
      <c r="T6024" s="11"/>
      <c r="U6024" s="11"/>
      <c r="V6024" s="11"/>
      <c r="W6024" s="11"/>
    </row>
    <row r="6025" spans="1:23" x14ac:dyDescent="0.25">
      <c r="A6025">
        <v>1778.39184</v>
      </c>
      <c r="B6025">
        <v>0.87912087910000003</v>
      </c>
      <c r="C6025" s="2">
        <f t="shared" si="759"/>
        <v>6022</v>
      </c>
      <c r="D6025" s="2">
        <f t="shared" si="752"/>
        <v>1778.39184</v>
      </c>
      <c r="E6025" s="2">
        <f t="shared" si="753"/>
        <v>1.0303282871059491</v>
      </c>
      <c r="F6025">
        <f t="shared" si="754"/>
        <v>1.0163749293945801E-2</v>
      </c>
      <c r="G6025">
        <f t="shared" si="755"/>
        <v>-4.5889278799101128</v>
      </c>
      <c r="H6025" s="4">
        <f t="shared" si="756"/>
        <v>-4.6230694576711313</v>
      </c>
      <c r="I6025">
        <f t="shared" si="757"/>
        <v>9.8225996876883936E-3</v>
      </c>
      <c r="J6025">
        <f t="shared" si="758"/>
        <v>1.0347310912695549</v>
      </c>
      <c r="O6025" s="11"/>
      <c r="P6025" s="11"/>
      <c r="Q6025" s="11"/>
      <c r="R6025" s="11"/>
      <c r="S6025" s="11"/>
      <c r="T6025" s="11"/>
      <c r="U6025" s="11"/>
      <c r="V6025" s="11"/>
      <c r="W6025" s="11"/>
    </row>
    <row r="6026" spans="1:23" x14ac:dyDescent="0.25">
      <c r="A6026">
        <v>1778.69984</v>
      </c>
      <c r="B6026">
        <v>0.83028083029999999</v>
      </c>
      <c r="C6026" s="2">
        <f t="shared" si="759"/>
        <v>6023</v>
      </c>
      <c r="D6026" s="2">
        <f t="shared" si="752"/>
        <v>1778.69984</v>
      </c>
      <c r="E6026" s="2">
        <f t="shared" si="753"/>
        <v>0.9738665420585717</v>
      </c>
      <c r="F6026">
        <f t="shared" si="754"/>
        <v>9.599096555842861E-3</v>
      </c>
      <c r="G6026">
        <f t="shared" si="755"/>
        <v>-4.646086293703223</v>
      </c>
      <c r="H6026" s="4">
        <f t="shared" si="756"/>
        <v>-4.6238693894577381</v>
      </c>
      <c r="I6026">
        <f t="shared" si="757"/>
        <v>9.8147454198291816E-3</v>
      </c>
      <c r="J6026">
        <f t="shared" si="758"/>
        <v>0.97802807360131472</v>
      </c>
      <c r="O6026" s="11"/>
      <c r="P6026" s="11"/>
      <c r="Q6026" s="11"/>
      <c r="R6026" s="11"/>
      <c r="S6026" s="11"/>
      <c r="T6026" s="11"/>
      <c r="U6026" s="11"/>
      <c r="V6026" s="11"/>
      <c r="W6026" s="11"/>
    </row>
    <row r="6027" spans="1:23" x14ac:dyDescent="0.25">
      <c r="A6027">
        <v>1779.00784</v>
      </c>
      <c r="B6027">
        <v>0.87912087910000003</v>
      </c>
      <c r="C6027" s="2">
        <f t="shared" si="759"/>
        <v>6024</v>
      </c>
      <c r="D6027" s="2">
        <f t="shared" si="752"/>
        <v>1779.00784</v>
      </c>
      <c r="E6027" s="2">
        <f t="shared" si="753"/>
        <v>1.031977991099728</v>
      </c>
      <c r="F6027">
        <f t="shared" si="754"/>
        <v>1.0163749293945801E-2</v>
      </c>
      <c r="G6027">
        <f t="shared" si="755"/>
        <v>-4.5889278799101128</v>
      </c>
      <c r="H6027" s="4">
        <f t="shared" si="756"/>
        <v>-4.6246693212443448</v>
      </c>
      <c r="I6027">
        <f t="shared" si="757"/>
        <v>9.8068974323362226E-3</v>
      </c>
      <c r="J6027">
        <f t="shared" si="758"/>
        <v>1.0363878447869694</v>
      </c>
      <c r="O6027" s="11"/>
      <c r="P6027" s="11"/>
      <c r="Q6027" s="11"/>
      <c r="R6027" s="11"/>
      <c r="S6027" s="11"/>
      <c r="T6027" s="11"/>
      <c r="U6027" s="11"/>
      <c r="V6027" s="11"/>
      <c r="W6027" s="11"/>
    </row>
    <row r="6028" spans="1:23" x14ac:dyDescent="0.25">
      <c r="A6028">
        <v>1779.31584</v>
      </c>
      <c r="B6028">
        <v>0.75702075700000004</v>
      </c>
      <c r="C6028" s="2">
        <f t="shared" si="759"/>
        <v>6025</v>
      </c>
      <c r="D6028" s="2">
        <f t="shared" ref="D6028:D6091" si="760">A6028</f>
        <v>1779.31584</v>
      </c>
      <c r="E6028" s="2">
        <f t="shared" ref="E6028:E6091" si="761">IF(D6028&lt;0.15,J6028/J$3,J6028/J$3)</f>
        <v>0.88935885650341051</v>
      </c>
      <c r="F6028">
        <f t="shared" ref="F6028:F6091" si="762">B6028/B$3</f>
        <v>8.7521174475323257E-3</v>
      </c>
      <c r="G6028">
        <f t="shared" ref="G6028:G6091" si="763">LN(F6028)</f>
        <v>-4.7384596138847455</v>
      </c>
      <c r="H6028" s="4">
        <f t="shared" ref="H6028:H6091" si="764">K$6*A6028+L$6</f>
        <v>-4.6254692530309525</v>
      </c>
      <c r="I6028">
        <f t="shared" ref="I6028:I6091" si="765">EXP(H6028)</f>
        <v>9.7990557201876535E-3</v>
      </c>
      <c r="J6028">
        <f t="shared" ref="J6028:J6091" si="766">F6028/I6028</f>
        <v>0.89315926936730605</v>
      </c>
      <c r="O6028" s="11"/>
      <c r="P6028" s="11"/>
      <c r="Q6028" s="11"/>
      <c r="R6028" s="11"/>
      <c r="S6028" s="11"/>
      <c r="T6028" s="11"/>
      <c r="U6028" s="11"/>
      <c r="V6028" s="11"/>
      <c r="W6028" s="11"/>
    </row>
    <row r="6029" spans="1:23" x14ac:dyDescent="0.25">
      <c r="A6029">
        <v>1779.62384</v>
      </c>
      <c r="B6029">
        <v>0.78144078139999995</v>
      </c>
      <c r="C6029" s="2">
        <f t="shared" si="759"/>
        <v>6026</v>
      </c>
      <c r="D6029" s="2">
        <f t="shared" si="760"/>
        <v>1779.62384</v>
      </c>
      <c r="E6029" s="2">
        <f t="shared" si="761"/>
        <v>0.91878252131362403</v>
      </c>
      <c r="F6029">
        <f t="shared" si="762"/>
        <v>9.034443816583795E-3</v>
      </c>
      <c r="G6029">
        <f t="shared" si="763"/>
        <v>-4.7067109155949334</v>
      </c>
      <c r="H6029" s="4">
        <f t="shared" si="764"/>
        <v>-4.6262691848175592</v>
      </c>
      <c r="I6029">
        <f t="shared" si="765"/>
        <v>9.7912202783656515E-3</v>
      </c>
      <c r="J6029">
        <f t="shared" si="766"/>
        <v>0.92270866753411684</v>
      </c>
      <c r="O6029" s="11"/>
      <c r="P6029" s="11"/>
      <c r="Q6029" s="11"/>
      <c r="R6029" s="11"/>
      <c r="S6029" s="11"/>
      <c r="T6029" s="11"/>
      <c r="U6029" s="11"/>
      <c r="V6029" s="11"/>
      <c r="W6029" s="11"/>
    </row>
    <row r="6030" spans="1:23" x14ac:dyDescent="0.25">
      <c r="A6030">
        <v>1779.93184</v>
      </c>
      <c r="B6030">
        <v>0.80586080589999998</v>
      </c>
      <c r="C6030" s="2">
        <f t="shared" si="759"/>
        <v>6027</v>
      </c>
      <c r="D6030" s="2">
        <f t="shared" si="760"/>
        <v>1779.93184</v>
      </c>
      <c r="E6030" s="2">
        <f t="shared" si="761"/>
        <v>0.94825270937592987</v>
      </c>
      <c r="F6030">
        <f t="shared" si="762"/>
        <v>9.3167701867913916E-3</v>
      </c>
      <c r="G6030">
        <f t="shared" si="763"/>
        <v>-4.6759392568273563</v>
      </c>
      <c r="H6030" s="4">
        <f t="shared" si="764"/>
        <v>-4.6270691166041669</v>
      </c>
      <c r="I6030">
        <f t="shared" si="765"/>
        <v>9.7833911018563712E-3</v>
      </c>
      <c r="J6030">
        <f t="shared" si="766"/>
        <v>0.95230478775642124</v>
      </c>
      <c r="O6030" s="11"/>
      <c r="P6030" s="11"/>
      <c r="Q6030" s="11"/>
      <c r="R6030" s="11"/>
      <c r="S6030" s="11"/>
      <c r="T6030" s="11"/>
      <c r="U6030" s="11"/>
      <c r="V6030" s="11"/>
      <c r="W6030" s="11"/>
    </row>
    <row r="6031" spans="1:23" x14ac:dyDescent="0.25">
      <c r="A6031">
        <v>1780.23984</v>
      </c>
      <c r="B6031">
        <v>0.83028083029999999</v>
      </c>
      <c r="C6031" s="2">
        <f t="shared" si="759"/>
        <v>6028</v>
      </c>
      <c r="D6031" s="2">
        <f t="shared" si="760"/>
        <v>1780.23984</v>
      </c>
      <c r="E6031" s="2">
        <f t="shared" si="761"/>
        <v>0.9777694760725244</v>
      </c>
      <c r="F6031">
        <f t="shared" si="762"/>
        <v>9.599096555842861E-3</v>
      </c>
      <c r="G6031">
        <f t="shared" si="763"/>
        <v>-4.646086293703223</v>
      </c>
      <c r="H6031" s="4">
        <f t="shared" si="764"/>
        <v>-4.6278690483907736</v>
      </c>
      <c r="I6031">
        <f t="shared" si="765"/>
        <v>9.7755681856500111E-3</v>
      </c>
      <c r="J6031">
        <f t="shared" si="766"/>
        <v>0.98194768565307533</v>
      </c>
      <c r="O6031" s="11"/>
      <c r="P6031" s="11"/>
      <c r="Q6031" s="11"/>
      <c r="R6031" s="11"/>
      <c r="S6031" s="11"/>
      <c r="T6031" s="11"/>
      <c r="U6031" s="11"/>
      <c r="V6031" s="11"/>
      <c r="W6031" s="11"/>
    </row>
    <row r="6032" spans="1:23" x14ac:dyDescent="0.25">
      <c r="A6032">
        <v>1780.54784</v>
      </c>
      <c r="B6032">
        <v>0.92796092799999996</v>
      </c>
      <c r="C6032" s="2">
        <f t="shared" si="759"/>
        <v>6029</v>
      </c>
      <c r="D6032" s="2">
        <f t="shared" si="760"/>
        <v>1780.54784</v>
      </c>
      <c r="E6032" s="2">
        <f t="shared" si="761"/>
        <v>1.0936756952903064</v>
      </c>
      <c r="F6032">
        <f t="shared" si="762"/>
        <v>1.0728402033204867E-2</v>
      </c>
      <c r="G6032">
        <f t="shared" si="763"/>
        <v>-4.5348606585739812</v>
      </c>
      <c r="H6032" s="4">
        <f t="shared" si="764"/>
        <v>-4.6286689801773804</v>
      </c>
      <c r="I6032">
        <f t="shared" si="765"/>
        <v>9.7677515247407472E-3</v>
      </c>
      <c r="J6032">
        <f t="shared" si="766"/>
        <v>1.0983491959260929</v>
      </c>
      <c r="O6032" s="11"/>
      <c r="P6032" s="11"/>
      <c r="Q6032" s="11"/>
      <c r="R6032" s="11"/>
      <c r="S6032" s="11"/>
      <c r="T6032" s="11"/>
      <c r="U6032" s="11"/>
      <c r="V6032" s="11"/>
      <c r="W6032" s="11"/>
    </row>
    <row r="6033" spans="1:23" x14ac:dyDescent="0.25">
      <c r="A6033">
        <v>1780.8558399999999</v>
      </c>
      <c r="B6033">
        <v>0.85470085470000001</v>
      </c>
      <c r="C6033" s="2">
        <f t="shared" si="759"/>
        <v>6030</v>
      </c>
      <c r="D6033" s="2">
        <f t="shared" si="760"/>
        <v>1780.8558399999999</v>
      </c>
      <c r="E6033" s="2">
        <f t="shared" si="761"/>
        <v>1.0081389971633219</v>
      </c>
      <c r="F6033">
        <f t="shared" si="762"/>
        <v>9.8814229248943321E-3</v>
      </c>
      <c r="G6033">
        <f t="shared" si="763"/>
        <v>-4.6170987568540589</v>
      </c>
      <c r="H6033" s="4">
        <f t="shared" si="764"/>
        <v>-4.629468911963988</v>
      </c>
      <c r="I6033">
        <f t="shared" si="765"/>
        <v>9.7599411141267647E-3</v>
      </c>
      <c r="J6033">
        <f t="shared" si="766"/>
        <v>1.0124469819384188</v>
      </c>
      <c r="O6033" s="11"/>
      <c r="P6033" s="11"/>
      <c r="Q6033" s="11"/>
      <c r="R6033" s="11"/>
      <c r="S6033" s="11"/>
      <c r="T6033" s="11"/>
      <c r="U6033" s="11"/>
      <c r="V6033" s="11"/>
      <c r="W6033" s="11"/>
    </row>
    <row r="6034" spans="1:23" x14ac:dyDescent="0.25">
      <c r="A6034">
        <v>1781.1638399999999</v>
      </c>
      <c r="B6034">
        <v>0.92796092799999996</v>
      </c>
      <c r="C6034" s="2">
        <f t="shared" si="759"/>
        <v>6031</v>
      </c>
      <c r="D6034" s="2">
        <f t="shared" si="760"/>
        <v>1781.1638399999999</v>
      </c>
      <c r="E6034" s="2">
        <f t="shared" si="761"/>
        <v>1.0954268276090044</v>
      </c>
      <c r="F6034">
        <f t="shared" si="762"/>
        <v>1.0728402033204867E-2</v>
      </c>
      <c r="G6034">
        <f t="shared" si="763"/>
        <v>-4.5348606585739812</v>
      </c>
      <c r="H6034" s="4">
        <f t="shared" si="764"/>
        <v>-4.6302688437505948</v>
      </c>
      <c r="I6034">
        <f t="shared" si="765"/>
        <v>9.752136948810268E-3</v>
      </c>
      <c r="J6034">
        <f t="shared" si="766"/>
        <v>1.1001078111924691</v>
      </c>
      <c r="O6034" s="11"/>
      <c r="P6034" s="11"/>
      <c r="Q6034" s="11"/>
      <c r="R6034" s="11"/>
      <c r="S6034" s="11"/>
      <c r="T6034" s="11"/>
      <c r="U6034" s="11"/>
      <c r="V6034" s="11"/>
      <c r="W6034" s="11"/>
    </row>
    <row r="6035" spans="1:23" x14ac:dyDescent="0.25">
      <c r="A6035">
        <v>1781.4718399999999</v>
      </c>
      <c r="B6035">
        <v>0.83028083029999999</v>
      </c>
      <c r="C6035" s="2">
        <f t="shared" si="759"/>
        <v>6032</v>
      </c>
      <c r="D6035" s="2">
        <f t="shared" si="760"/>
        <v>1781.4718399999999</v>
      </c>
      <c r="E6035" s="2">
        <f t="shared" si="761"/>
        <v>0.98090308227692724</v>
      </c>
      <c r="F6035">
        <f t="shared" si="762"/>
        <v>9.599096555842861E-3</v>
      </c>
      <c r="G6035">
        <f t="shared" si="763"/>
        <v>-4.646086293703223</v>
      </c>
      <c r="H6035" s="4">
        <f t="shared" si="764"/>
        <v>-4.6310687755372015</v>
      </c>
      <c r="I6035">
        <f t="shared" si="765"/>
        <v>9.7443390237974357E-3</v>
      </c>
      <c r="J6035">
        <f t="shared" si="766"/>
        <v>0.98509468239971265</v>
      </c>
      <c r="O6035" s="11"/>
      <c r="P6035" s="11"/>
      <c r="Q6035" s="11"/>
      <c r="R6035" s="11"/>
      <c r="S6035" s="11"/>
      <c r="T6035" s="11"/>
      <c r="U6035" s="11"/>
      <c r="V6035" s="11"/>
      <c r="W6035" s="11"/>
    </row>
    <row r="6036" spans="1:23" x14ac:dyDescent="0.25">
      <c r="A6036">
        <v>1781.7798399999999</v>
      </c>
      <c r="B6036">
        <v>0.87912087910000003</v>
      </c>
      <c r="C6036" s="2">
        <f t="shared" si="759"/>
        <v>6033</v>
      </c>
      <c r="D6036" s="2">
        <f t="shared" si="760"/>
        <v>1781.7798399999999</v>
      </c>
      <c r="E6036" s="2">
        <f t="shared" si="761"/>
        <v>1.0394344076878597</v>
      </c>
      <c r="F6036">
        <f t="shared" si="762"/>
        <v>1.0163749293945801E-2</v>
      </c>
      <c r="G6036">
        <f t="shared" si="763"/>
        <v>-4.5889278799101128</v>
      </c>
      <c r="H6036" s="4">
        <f t="shared" si="764"/>
        <v>-4.6318687073238092</v>
      </c>
      <c r="I6036">
        <f t="shared" si="765"/>
        <v>9.7365473340984346E-3</v>
      </c>
      <c r="J6036">
        <f t="shared" si="766"/>
        <v>1.0438761241730177</v>
      </c>
      <c r="O6036" s="11"/>
      <c r="P6036" s="11"/>
      <c r="Q6036" s="11"/>
      <c r="R6036" s="11"/>
      <c r="S6036" s="11"/>
      <c r="T6036" s="11"/>
      <c r="U6036" s="11"/>
      <c r="V6036" s="11"/>
      <c r="W6036" s="11"/>
    </row>
    <row r="6037" spans="1:23" x14ac:dyDescent="0.25">
      <c r="A6037">
        <v>1782.0878399999999</v>
      </c>
      <c r="B6037">
        <v>0.80586080589999998</v>
      </c>
      <c r="C6037" s="2">
        <f t="shared" si="759"/>
        <v>6034</v>
      </c>
      <c r="D6037" s="2">
        <f t="shared" si="760"/>
        <v>1782.0878399999999</v>
      </c>
      <c r="E6037" s="2">
        <f t="shared" si="761"/>
        <v>0.95357736561720097</v>
      </c>
      <c r="F6037">
        <f t="shared" si="762"/>
        <v>9.3167701867913916E-3</v>
      </c>
      <c r="G6037">
        <f t="shared" si="763"/>
        <v>-4.6759392568273563</v>
      </c>
      <c r="H6037" s="4">
        <f t="shared" si="764"/>
        <v>-4.6326686391104159</v>
      </c>
      <c r="I6037">
        <f t="shared" si="765"/>
        <v>9.7287618747274544E-3</v>
      </c>
      <c r="J6037">
        <f t="shared" si="766"/>
        <v>0.95765219734627283</v>
      </c>
      <c r="O6037" s="11"/>
      <c r="P6037" s="11"/>
      <c r="Q6037" s="11"/>
      <c r="R6037" s="11"/>
      <c r="S6037" s="11"/>
      <c r="T6037" s="11"/>
      <c r="U6037" s="11"/>
      <c r="V6037" s="11"/>
      <c r="W6037" s="11"/>
    </row>
    <row r="6038" spans="1:23" x14ac:dyDescent="0.25">
      <c r="A6038">
        <v>1782.3958399999999</v>
      </c>
      <c r="B6038">
        <v>0.90354090350000005</v>
      </c>
      <c r="C6038" s="2">
        <f t="shared" si="759"/>
        <v>6035</v>
      </c>
      <c r="D6038" s="2">
        <f t="shared" si="760"/>
        <v>1782.3958399999999</v>
      </c>
      <c r="E6038" s="2">
        <f t="shared" si="761"/>
        <v>1.0700180999774083</v>
      </c>
      <c r="F6038">
        <f t="shared" si="762"/>
        <v>1.0446075662997273E-2</v>
      </c>
      <c r="G6038">
        <f t="shared" si="763"/>
        <v>-4.5615289057435184</v>
      </c>
      <c r="H6038" s="4">
        <f t="shared" si="764"/>
        <v>-4.6334685708970236</v>
      </c>
      <c r="I6038">
        <f t="shared" si="765"/>
        <v>9.7209826407026311E-3</v>
      </c>
      <c r="J6038">
        <f t="shared" si="766"/>
        <v>1.074590506854586</v>
      </c>
      <c r="O6038" s="11"/>
      <c r="P6038" s="11"/>
      <c r="Q6038" s="11"/>
      <c r="R6038" s="11"/>
      <c r="S6038" s="11"/>
      <c r="T6038" s="11"/>
      <c r="U6038" s="11"/>
      <c r="V6038" s="11"/>
      <c r="W6038" s="11"/>
    </row>
    <row r="6039" spans="1:23" x14ac:dyDescent="0.25">
      <c r="A6039">
        <v>1782.7038399999999</v>
      </c>
      <c r="B6039">
        <v>0.83028083029999999</v>
      </c>
      <c r="C6039" s="2">
        <f t="shared" si="759"/>
        <v>6036</v>
      </c>
      <c r="D6039" s="2">
        <f t="shared" si="760"/>
        <v>1782.7038399999999</v>
      </c>
      <c r="E6039" s="2">
        <f t="shared" si="761"/>
        <v>0.9840467312246205</v>
      </c>
      <c r="F6039">
        <f t="shared" si="762"/>
        <v>9.599096555842861E-3</v>
      </c>
      <c r="G6039">
        <f t="shared" si="763"/>
        <v>-4.646086293703223</v>
      </c>
      <c r="H6039" s="4">
        <f t="shared" si="764"/>
        <v>-4.6342685026836303</v>
      </c>
      <c r="I6039">
        <f t="shared" si="765"/>
        <v>9.7132096270461203E-3</v>
      </c>
      <c r="J6039">
        <f t="shared" si="766"/>
        <v>0.98825176480434285</v>
      </c>
      <c r="O6039" s="11"/>
      <c r="P6039" s="11"/>
      <c r="Q6039" s="11"/>
      <c r="R6039" s="11"/>
      <c r="S6039" s="11"/>
      <c r="T6039" s="11"/>
      <c r="U6039" s="11"/>
      <c r="V6039" s="11"/>
      <c r="W6039" s="11"/>
    </row>
    <row r="6040" spans="1:23" x14ac:dyDescent="0.25">
      <c r="A6040">
        <v>1783.0118399999999</v>
      </c>
      <c r="B6040">
        <v>0.83028083029999999</v>
      </c>
      <c r="C6040" s="2">
        <f t="shared" si="759"/>
        <v>6037</v>
      </c>
      <c r="D6040" s="2">
        <f t="shared" si="760"/>
        <v>1783.0118399999999</v>
      </c>
      <c r="E6040" s="2">
        <f t="shared" si="761"/>
        <v>0.98483421640965685</v>
      </c>
      <c r="F6040">
        <f t="shared" si="762"/>
        <v>9.599096555842861E-3</v>
      </c>
      <c r="G6040">
        <f t="shared" si="763"/>
        <v>-4.646086293703223</v>
      </c>
      <c r="H6040" s="4">
        <f t="shared" si="764"/>
        <v>-4.6350684344702371</v>
      </c>
      <c r="I6040">
        <f t="shared" si="765"/>
        <v>9.7054428287840361E-3</v>
      </c>
      <c r="J6040">
        <f t="shared" si="766"/>
        <v>0.98904261507514346</v>
      </c>
      <c r="O6040" s="11"/>
      <c r="P6040" s="11"/>
      <c r="Q6040" s="11"/>
      <c r="R6040" s="11"/>
      <c r="S6040" s="11"/>
      <c r="T6040" s="11"/>
      <c r="U6040" s="11"/>
      <c r="V6040" s="11"/>
      <c r="W6040" s="11"/>
    </row>
    <row r="6041" spans="1:23" x14ac:dyDescent="0.25">
      <c r="A6041">
        <v>1783.3198400000001</v>
      </c>
      <c r="B6041">
        <v>0.92796092799999996</v>
      </c>
      <c r="C6041" s="2">
        <f t="shared" si="759"/>
        <v>6038</v>
      </c>
      <c r="D6041" s="2">
        <f t="shared" si="760"/>
        <v>1783.3198400000001</v>
      </c>
      <c r="E6041" s="2">
        <f t="shared" si="761"/>
        <v>1.1015779002469341</v>
      </c>
      <c r="F6041">
        <f t="shared" si="762"/>
        <v>1.0728402033204867E-2</v>
      </c>
      <c r="G6041">
        <f t="shared" si="763"/>
        <v>-4.5348606585739812</v>
      </c>
      <c r="H6041" s="4">
        <f t="shared" si="764"/>
        <v>-4.6358683662568447</v>
      </c>
      <c r="I6041">
        <f t="shared" si="765"/>
        <v>9.6976822409464616E-3</v>
      </c>
      <c r="J6041">
        <f t="shared" si="766"/>
        <v>1.1062851686257984</v>
      </c>
      <c r="O6041" s="11"/>
      <c r="P6041" s="11"/>
      <c r="Q6041" s="11"/>
      <c r="R6041" s="11"/>
      <c r="S6041" s="11"/>
      <c r="T6041" s="11"/>
      <c r="U6041" s="11"/>
      <c r="V6041" s="11"/>
      <c r="W6041" s="11"/>
    </row>
    <row r="6042" spans="1:23" x14ac:dyDescent="0.25">
      <c r="A6042">
        <v>1783.6278400000001</v>
      </c>
      <c r="B6042">
        <v>0.83028083029999999</v>
      </c>
      <c r="C6042" s="2">
        <f t="shared" si="759"/>
        <v>6039</v>
      </c>
      <c r="D6042" s="2">
        <f t="shared" si="760"/>
        <v>1783.6278400000001</v>
      </c>
      <c r="E6042" s="2">
        <f t="shared" si="761"/>
        <v>0.98641107784339099</v>
      </c>
      <c r="F6042">
        <f t="shared" si="762"/>
        <v>9.599096555842861E-3</v>
      </c>
      <c r="G6042">
        <f t="shared" si="763"/>
        <v>-4.646086293703223</v>
      </c>
      <c r="H6042" s="4">
        <f t="shared" si="764"/>
        <v>-4.6366682980434524</v>
      </c>
      <c r="I6042">
        <f t="shared" si="765"/>
        <v>9.6899278585674802E-3</v>
      </c>
      <c r="J6042">
        <f t="shared" si="766"/>
        <v>0.99062621476130919</v>
      </c>
      <c r="O6042" s="11"/>
      <c r="P6042" s="11"/>
      <c r="Q6042" s="11"/>
      <c r="R6042" s="11"/>
      <c r="S6042" s="11"/>
      <c r="T6042" s="11"/>
      <c r="U6042" s="11"/>
      <c r="V6042" s="11"/>
      <c r="W6042" s="11"/>
    </row>
    <row r="6043" spans="1:23" x14ac:dyDescent="0.25">
      <c r="A6043">
        <v>1783.9358400000001</v>
      </c>
      <c r="B6043">
        <v>0.83028083029999999</v>
      </c>
      <c r="C6043" s="2">
        <f t="shared" si="759"/>
        <v>6040</v>
      </c>
      <c r="D6043" s="2">
        <f t="shared" si="760"/>
        <v>1783.9358400000001</v>
      </c>
      <c r="E6043" s="2">
        <f t="shared" si="761"/>
        <v>0.9872004551011061</v>
      </c>
      <c r="F6043">
        <f t="shared" si="762"/>
        <v>9.599096555842861E-3</v>
      </c>
      <c r="G6043">
        <f t="shared" si="763"/>
        <v>-4.646086293703223</v>
      </c>
      <c r="H6043" s="4">
        <f t="shared" si="764"/>
        <v>-4.6374682298300591</v>
      </c>
      <c r="I6043">
        <f t="shared" si="765"/>
        <v>9.6821796766851393E-3</v>
      </c>
      <c r="J6043">
        <f t="shared" si="766"/>
        <v>0.99141896519000328</v>
      </c>
      <c r="O6043" s="11"/>
      <c r="P6043" s="11"/>
      <c r="Q6043" s="11"/>
      <c r="R6043" s="11"/>
      <c r="S6043" s="11"/>
      <c r="T6043" s="11"/>
      <c r="U6043" s="11"/>
      <c r="V6043" s="11"/>
      <c r="W6043" s="11"/>
    </row>
    <row r="6044" spans="1:23" x14ac:dyDescent="0.25">
      <c r="A6044">
        <v>1784.2438400000001</v>
      </c>
      <c r="B6044">
        <v>0.75702075700000004</v>
      </c>
      <c r="C6044" s="2">
        <f t="shared" si="759"/>
        <v>6041</v>
      </c>
      <c r="D6044" s="2">
        <f t="shared" si="760"/>
        <v>1784.2438400000001</v>
      </c>
      <c r="E6044" s="2">
        <f t="shared" si="761"/>
        <v>0.9008148348321966</v>
      </c>
      <c r="F6044">
        <f t="shared" si="762"/>
        <v>8.7521174475323257E-3</v>
      </c>
      <c r="G6044">
        <f t="shared" si="763"/>
        <v>-4.7384596138847455</v>
      </c>
      <c r="H6044" s="4">
        <f t="shared" si="764"/>
        <v>-4.6382681616166668</v>
      </c>
      <c r="I6044">
        <f t="shared" si="765"/>
        <v>9.6744376903414326E-3</v>
      </c>
      <c r="J6044">
        <f t="shared" si="766"/>
        <v>0.90466420144191795</v>
      </c>
      <c r="O6044" s="11"/>
      <c r="P6044" s="11"/>
      <c r="Q6044" s="11"/>
      <c r="R6044" s="11"/>
      <c r="S6044" s="11"/>
      <c r="T6044" s="11"/>
      <c r="U6044" s="11"/>
      <c r="V6044" s="11"/>
      <c r="W6044" s="11"/>
    </row>
    <row r="6045" spans="1:23" x14ac:dyDescent="0.25">
      <c r="A6045">
        <v>1784.5518400000001</v>
      </c>
      <c r="B6045">
        <v>0.83028083029999999</v>
      </c>
      <c r="C6045" s="2">
        <f t="shared" si="759"/>
        <v>6042</v>
      </c>
      <c r="D6045" s="2">
        <f t="shared" si="760"/>
        <v>1784.5518400000001</v>
      </c>
      <c r="E6045" s="2">
        <f t="shared" si="761"/>
        <v>0.98878110522381157</v>
      </c>
      <c r="F6045">
        <f t="shared" si="762"/>
        <v>9.599096555842861E-3</v>
      </c>
      <c r="G6045">
        <f t="shared" si="763"/>
        <v>-4.646086293703223</v>
      </c>
      <c r="H6045" s="4">
        <f t="shared" si="764"/>
        <v>-4.6390680934032735</v>
      </c>
      <c r="I6045">
        <f t="shared" si="765"/>
        <v>9.6667018945823489E-3</v>
      </c>
      <c r="J6045">
        <f t="shared" si="766"/>
        <v>0.99300636975498568</v>
      </c>
      <c r="O6045" s="11"/>
      <c r="P6045" s="11"/>
      <c r="Q6045" s="11"/>
      <c r="R6045" s="11"/>
      <c r="S6045" s="11"/>
      <c r="T6045" s="11"/>
      <c r="U6045" s="11"/>
      <c r="V6045" s="11"/>
      <c r="W6045" s="11"/>
    </row>
    <row r="6046" spans="1:23" x14ac:dyDescent="0.25">
      <c r="A6046">
        <v>1784.8598400000001</v>
      </c>
      <c r="B6046">
        <v>0.83028083029999999</v>
      </c>
      <c r="C6046" s="2">
        <f t="shared" si="759"/>
        <v>6043</v>
      </c>
      <c r="D6046" s="2">
        <f t="shared" si="760"/>
        <v>1784.8598400000001</v>
      </c>
      <c r="E6046" s="2">
        <f t="shared" si="761"/>
        <v>0.98957237910024509</v>
      </c>
      <c r="F6046">
        <f t="shared" si="762"/>
        <v>9.599096555842861E-3</v>
      </c>
      <c r="G6046">
        <f t="shared" si="763"/>
        <v>-4.646086293703223</v>
      </c>
      <c r="H6046" s="4">
        <f t="shared" si="764"/>
        <v>-4.6398680251898803</v>
      </c>
      <c r="I6046">
        <f t="shared" si="765"/>
        <v>9.658972284457815E-3</v>
      </c>
      <c r="J6046">
        <f t="shared" si="766"/>
        <v>0.99380102490703903</v>
      </c>
      <c r="O6046" s="11"/>
      <c r="P6046" s="11"/>
      <c r="Q6046" s="11"/>
      <c r="R6046" s="11"/>
      <c r="S6046" s="11"/>
      <c r="T6046" s="11"/>
      <c r="U6046" s="11"/>
      <c r="V6046" s="11"/>
      <c r="W6046" s="11"/>
    </row>
    <row r="6047" spans="1:23" x14ac:dyDescent="0.25">
      <c r="A6047">
        <v>1785.1678400000001</v>
      </c>
      <c r="B6047">
        <v>0.87912087910000003</v>
      </c>
      <c r="C6047" s="2">
        <f t="shared" si="759"/>
        <v>6044</v>
      </c>
      <c r="D6047" s="2">
        <f t="shared" si="760"/>
        <v>1785.1678400000001</v>
      </c>
      <c r="E6047" s="2">
        <f t="shared" si="761"/>
        <v>1.0486210088632768</v>
      </c>
      <c r="F6047">
        <f t="shared" si="762"/>
        <v>1.0163749293945801E-2</v>
      </c>
      <c r="G6047">
        <f t="shared" si="763"/>
        <v>-4.5889278799101128</v>
      </c>
      <c r="H6047" s="4">
        <f t="shared" si="764"/>
        <v>-4.6406679569764879</v>
      </c>
      <c r="I6047">
        <f t="shared" si="765"/>
        <v>9.6512488550217143E-3</v>
      </c>
      <c r="J6047">
        <f t="shared" si="766"/>
        <v>1.0531019815800755</v>
      </c>
      <c r="O6047" s="11"/>
      <c r="P6047" s="11"/>
      <c r="Q6047" s="11"/>
      <c r="R6047" s="11"/>
      <c r="S6047" s="11"/>
      <c r="T6047" s="11"/>
      <c r="U6047" s="11"/>
      <c r="V6047" s="11"/>
      <c r="W6047" s="11"/>
    </row>
    <row r="6048" spans="1:23" x14ac:dyDescent="0.25">
      <c r="A6048">
        <v>1785.4758400000001</v>
      </c>
      <c r="B6048">
        <v>0.92796092799999996</v>
      </c>
      <c r="C6048" s="2">
        <f t="shared" si="759"/>
        <v>6045</v>
      </c>
      <c r="D6048" s="2">
        <f t="shared" si="760"/>
        <v>1785.4758400000001</v>
      </c>
      <c r="E6048" s="2">
        <f t="shared" si="761"/>
        <v>1.1077635125671534</v>
      </c>
      <c r="F6048">
        <f t="shared" si="762"/>
        <v>1.0728402033204867E-2</v>
      </c>
      <c r="G6048">
        <f t="shared" si="763"/>
        <v>-4.5348606585739812</v>
      </c>
      <c r="H6048" s="4">
        <f t="shared" si="764"/>
        <v>-4.6414678887630947</v>
      </c>
      <c r="I6048">
        <f t="shared" si="765"/>
        <v>9.6435316013319134E-3</v>
      </c>
      <c r="J6048">
        <f t="shared" si="766"/>
        <v>1.1124972133365663</v>
      </c>
      <c r="O6048" s="11"/>
      <c r="P6048" s="11"/>
      <c r="Q6048" s="11"/>
      <c r="R6048" s="11"/>
      <c r="S6048" s="11"/>
      <c r="T6048" s="11"/>
      <c r="U6048" s="11"/>
      <c r="V6048" s="11"/>
      <c r="W6048" s="11"/>
    </row>
    <row r="6049" spans="1:23" x14ac:dyDescent="0.25">
      <c r="A6049">
        <v>1785.7838400000001</v>
      </c>
      <c r="B6049">
        <v>0.83028083029999999</v>
      </c>
      <c r="C6049" s="2">
        <f t="shared" si="759"/>
        <v>6046</v>
      </c>
      <c r="D6049" s="2">
        <f t="shared" si="760"/>
        <v>1785.7838400000001</v>
      </c>
      <c r="E6049" s="2">
        <f t="shared" si="761"/>
        <v>0.99195000206703443</v>
      </c>
      <c r="F6049">
        <f t="shared" si="762"/>
        <v>9.599096555842861E-3</v>
      </c>
      <c r="G6049">
        <f t="shared" si="763"/>
        <v>-4.646086293703223</v>
      </c>
      <c r="H6049" s="4">
        <f t="shared" si="764"/>
        <v>-4.6422678205497014</v>
      </c>
      <c r="I6049">
        <f t="shared" si="765"/>
        <v>9.635820518450201E-3</v>
      </c>
      <c r="J6049">
        <f t="shared" si="766"/>
        <v>0.9961888079445832</v>
      </c>
      <c r="O6049" s="11"/>
      <c r="P6049" s="11"/>
      <c r="Q6049" s="11"/>
      <c r="R6049" s="11"/>
      <c r="S6049" s="11"/>
      <c r="T6049" s="11"/>
      <c r="U6049" s="11"/>
      <c r="V6049" s="11"/>
      <c r="W6049" s="11"/>
    </row>
    <row r="6050" spans="1:23" x14ac:dyDescent="0.25">
      <c r="A6050">
        <v>1786.09184</v>
      </c>
      <c r="B6050">
        <v>0.83028083029999999</v>
      </c>
      <c r="C6050" s="2">
        <f t="shared" si="759"/>
        <v>6047</v>
      </c>
      <c r="D6050" s="2">
        <f t="shared" si="760"/>
        <v>1786.09184</v>
      </c>
      <c r="E6050" s="2">
        <f t="shared" si="761"/>
        <v>0.99274381185892657</v>
      </c>
      <c r="F6050">
        <f t="shared" si="762"/>
        <v>9.599096555842861E-3</v>
      </c>
      <c r="G6050">
        <f t="shared" si="763"/>
        <v>-4.646086293703223</v>
      </c>
      <c r="H6050" s="4">
        <f t="shared" si="764"/>
        <v>-4.6430677523363091</v>
      </c>
      <c r="I6050">
        <f t="shared" si="765"/>
        <v>9.6281156014423191E-3</v>
      </c>
      <c r="J6050">
        <f t="shared" si="766"/>
        <v>0.99698600984858232</v>
      </c>
      <c r="O6050" s="11"/>
      <c r="P6050" s="11"/>
      <c r="Q6050" s="11"/>
      <c r="R6050" s="11"/>
      <c r="S6050" s="11"/>
      <c r="T6050" s="11"/>
      <c r="U6050" s="11"/>
      <c r="V6050" s="11"/>
      <c r="W6050" s="11"/>
    </row>
    <row r="6051" spans="1:23" x14ac:dyDescent="0.25">
      <c r="A6051">
        <v>1786.39984</v>
      </c>
      <c r="B6051">
        <v>0.83028083029999999</v>
      </c>
      <c r="C6051" s="2">
        <f t="shared" si="759"/>
        <v>6048</v>
      </c>
      <c r="D6051" s="2">
        <f t="shared" si="760"/>
        <v>1786.39984</v>
      </c>
      <c r="E6051" s="2">
        <f t="shared" si="761"/>
        <v>0.99353825689854625</v>
      </c>
      <c r="F6051">
        <f t="shared" si="762"/>
        <v>9.599096555842861E-3</v>
      </c>
      <c r="G6051">
        <f t="shared" si="763"/>
        <v>-4.646086293703223</v>
      </c>
      <c r="H6051" s="4">
        <f t="shared" si="764"/>
        <v>-4.6438676841229158</v>
      </c>
      <c r="I6051">
        <f t="shared" si="765"/>
        <v>9.6204168453779791E-3</v>
      </c>
      <c r="J6051">
        <f t="shared" si="766"/>
        <v>0.9977838497148529</v>
      </c>
      <c r="O6051" s="11"/>
      <c r="P6051" s="11"/>
      <c r="Q6051" s="11"/>
      <c r="R6051" s="11"/>
      <c r="S6051" s="11"/>
      <c r="T6051" s="11"/>
      <c r="U6051" s="11"/>
      <c r="V6051" s="11"/>
      <c r="W6051" s="11"/>
    </row>
    <row r="6052" spans="1:23" x14ac:dyDescent="0.25">
      <c r="A6052">
        <v>1786.70784</v>
      </c>
      <c r="B6052">
        <v>0.80586080589999998</v>
      </c>
      <c r="C6052" s="2">
        <f t="shared" si="759"/>
        <v>6049</v>
      </c>
      <c r="D6052" s="2">
        <f t="shared" si="760"/>
        <v>1786.70784</v>
      </c>
      <c r="E6052" s="2">
        <f t="shared" si="761"/>
        <v>0.96508823955143208</v>
      </c>
      <c r="F6052">
        <f t="shared" si="762"/>
        <v>9.3167701867913916E-3</v>
      </c>
      <c r="G6052">
        <f t="shared" si="763"/>
        <v>-4.6759392568273563</v>
      </c>
      <c r="H6052" s="4">
        <f t="shared" si="764"/>
        <v>-4.6446676159095235</v>
      </c>
      <c r="I6052">
        <f t="shared" si="765"/>
        <v>9.6127242453307969E-3</v>
      </c>
      <c r="J6052">
        <f t="shared" si="766"/>
        <v>0.9692122596065148</v>
      </c>
      <c r="O6052" s="11"/>
      <c r="P6052" s="11"/>
      <c r="Q6052" s="11"/>
      <c r="R6052" s="11"/>
      <c r="S6052" s="11"/>
      <c r="T6052" s="11"/>
      <c r="U6052" s="11"/>
      <c r="V6052" s="11"/>
      <c r="W6052" s="11"/>
    </row>
    <row r="6053" spans="1:23" x14ac:dyDescent="0.25">
      <c r="A6053">
        <v>1787.01584</v>
      </c>
      <c r="B6053">
        <v>0.87912087910000003</v>
      </c>
      <c r="C6053" s="2">
        <f t="shared" si="759"/>
        <v>6050</v>
      </c>
      <c r="D6053" s="2">
        <f t="shared" si="760"/>
        <v>1787.01584</v>
      </c>
      <c r="E6053" s="2">
        <f t="shared" si="761"/>
        <v>1.0536660579263317</v>
      </c>
      <c r="F6053">
        <f t="shared" si="762"/>
        <v>1.0163749293945801E-2</v>
      </c>
      <c r="G6053">
        <f t="shared" si="763"/>
        <v>-4.5889278799101128</v>
      </c>
      <c r="H6053" s="4">
        <f t="shared" si="764"/>
        <v>-4.6454675476961302</v>
      </c>
      <c r="I6053">
        <f t="shared" si="765"/>
        <v>9.6050377963783663E-3</v>
      </c>
      <c r="J6053">
        <f t="shared" si="766"/>
        <v>1.0581685891728714</v>
      </c>
      <c r="O6053" s="11"/>
      <c r="P6053" s="11"/>
      <c r="Q6053" s="11"/>
      <c r="R6053" s="11"/>
      <c r="S6053" s="11"/>
      <c r="T6053" s="11"/>
      <c r="U6053" s="11"/>
      <c r="V6053" s="11"/>
      <c r="W6053" s="11"/>
    </row>
    <row r="6054" spans="1:23" x14ac:dyDescent="0.25">
      <c r="A6054">
        <v>1787.32384</v>
      </c>
      <c r="B6054">
        <v>0.85470085470000001</v>
      </c>
      <c r="C6054" s="2">
        <f t="shared" si="759"/>
        <v>6051</v>
      </c>
      <c r="D6054" s="2">
        <f t="shared" si="760"/>
        <v>1787.32384</v>
      </c>
      <c r="E6054" s="2">
        <f t="shared" si="761"/>
        <v>1.02521733234674</v>
      </c>
      <c r="F6054">
        <f t="shared" si="762"/>
        <v>9.8814229248943321E-3</v>
      </c>
      <c r="G6054">
        <f t="shared" si="763"/>
        <v>-4.6170987568540589</v>
      </c>
      <c r="H6054" s="4">
        <f t="shared" si="764"/>
        <v>-4.646267479482737</v>
      </c>
      <c r="I6054">
        <f t="shared" si="765"/>
        <v>9.5973574936021912E-3</v>
      </c>
      <c r="J6054">
        <f t="shared" si="766"/>
        <v>1.0295982963520434</v>
      </c>
      <c r="O6054" s="11"/>
      <c r="P6054" s="11"/>
      <c r="Q6054" s="11"/>
      <c r="R6054" s="11"/>
      <c r="S6054" s="11"/>
      <c r="T6054" s="11"/>
      <c r="U6054" s="11"/>
      <c r="V6054" s="11"/>
      <c r="W6054" s="11"/>
    </row>
    <row r="6055" spans="1:23" x14ac:dyDescent="0.25">
      <c r="A6055">
        <v>1787.63184</v>
      </c>
      <c r="B6055">
        <v>0.87912087910000003</v>
      </c>
      <c r="C6055" s="2">
        <f t="shared" si="759"/>
        <v>6052</v>
      </c>
      <c r="D6055" s="2">
        <f t="shared" si="760"/>
        <v>1787.63184</v>
      </c>
      <c r="E6055" s="2">
        <f t="shared" si="761"/>
        <v>1.0553531290527136</v>
      </c>
      <c r="F6055">
        <f t="shared" si="762"/>
        <v>1.0163749293945801E-2</v>
      </c>
      <c r="G6055">
        <f t="shared" si="763"/>
        <v>-4.5889278799101128</v>
      </c>
      <c r="H6055" s="4">
        <f t="shared" si="764"/>
        <v>-4.6470674112693446</v>
      </c>
      <c r="I6055">
        <f t="shared" si="765"/>
        <v>9.5896833320877062E-3</v>
      </c>
      <c r="J6055">
        <f t="shared" si="766"/>
        <v>1.0598628695003132</v>
      </c>
      <c r="O6055" s="11"/>
      <c r="P6055" s="11"/>
      <c r="Q6055" s="11"/>
      <c r="R6055" s="11"/>
      <c r="S6055" s="11"/>
      <c r="T6055" s="11"/>
      <c r="U6055" s="11"/>
      <c r="V6055" s="11"/>
      <c r="W6055" s="11"/>
    </row>
    <row r="6056" spans="1:23" x14ac:dyDescent="0.25">
      <c r="A6056">
        <v>1787.93984</v>
      </c>
      <c r="B6056">
        <v>0.80586080589999998</v>
      </c>
      <c r="C6056" s="2">
        <f t="shared" si="759"/>
        <v>6053</v>
      </c>
      <c r="D6056" s="2">
        <f t="shared" si="760"/>
        <v>1787.93984</v>
      </c>
      <c r="E6056" s="2">
        <f t="shared" si="761"/>
        <v>0.96818120427293486</v>
      </c>
      <c r="F6056">
        <f t="shared" si="762"/>
        <v>9.3167701867913916E-3</v>
      </c>
      <c r="G6056">
        <f t="shared" si="763"/>
        <v>-4.6759392568273563</v>
      </c>
      <c r="H6056" s="4">
        <f t="shared" si="764"/>
        <v>-4.6478673430559514</v>
      </c>
      <c r="I6056">
        <f t="shared" si="765"/>
        <v>9.582015306924303E-3</v>
      </c>
      <c r="J6056">
        <f t="shared" si="766"/>
        <v>0.9723184412008572</v>
      </c>
      <c r="O6056" s="11"/>
      <c r="P6056" s="11"/>
      <c r="Q6056" s="11"/>
      <c r="R6056" s="11"/>
      <c r="S6056" s="11"/>
      <c r="T6056" s="11"/>
      <c r="U6056" s="11"/>
      <c r="V6056" s="11"/>
      <c r="W6056" s="11"/>
    </row>
    <row r="6057" spans="1:23" x14ac:dyDescent="0.25">
      <c r="A6057">
        <v>1788.24784</v>
      </c>
      <c r="B6057">
        <v>0.75702075700000004</v>
      </c>
      <c r="C6057" s="2">
        <f t="shared" si="759"/>
        <v>6054</v>
      </c>
      <c r="D6057" s="2">
        <f t="shared" si="760"/>
        <v>1788.24784</v>
      </c>
      <c r="E6057" s="2">
        <f t="shared" si="761"/>
        <v>0.91023138733310638</v>
      </c>
      <c r="F6057">
        <f t="shared" si="762"/>
        <v>8.7521174475323257E-3</v>
      </c>
      <c r="G6057">
        <f t="shared" si="763"/>
        <v>-4.7384596138847455</v>
      </c>
      <c r="H6057" s="4">
        <f t="shared" si="764"/>
        <v>-4.6486672748425582</v>
      </c>
      <c r="I6057">
        <f t="shared" si="765"/>
        <v>9.5743534132052711E-3</v>
      </c>
      <c r="J6057">
        <f t="shared" si="766"/>
        <v>0.91412099280366133</v>
      </c>
      <c r="O6057" s="11"/>
      <c r="P6057" s="11"/>
      <c r="Q6057" s="11"/>
      <c r="R6057" s="11"/>
      <c r="S6057" s="11"/>
      <c r="T6057" s="11"/>
      <c r="U6057" s="11"/>
      <c r="V6057" s="11"/>
      <c r="W6057" s="11"/>
    </row>
    <row r="6058" spans="1:23" x14ac:dyDescent="0.25">
      <c r="A6058">
        <v>1788.55584</v>
      </c>
      <c r="B6058">
        <v>0.78144078139999995</v>
      </c>
      <c r="C6058" s="2">
        <f t="shared" si="759"/>
        <v>6055</v>
      </c>
      <c r="D6058" s="2">
        <f t="shared" si="760"/>
        <v>1788.55584</v>
      </c>
      <c r="E6058" s="2">
        <f t="shared" si="761"/>
        <v>0.9403456016851427</v>
      </c>
      <c r="F6058">
        <f t="shared" si="762"/>
        <v>9.034443816583795E-3</v>
      </c>
      <c r="G6058">
        <f t="shared" si="763"/>
        <v>-4.7067109155949334</v>
      </c>
      <c r="H6058" s="4">
        <f t="shared" si="764"/>
        <v>-4.6494672066291658</v>
      </c>
      <c r="I6058">
        <f t="shared" si="765"/>
        <v>9.5666976460278292E-3</v>
      </c>
      <c r="J6058">
        <f t="shared" si="766"/>
        <v>0.94436389137216747</v>
      </c>
      <c r="O6058" s="11"/>
      <c r="P6058" s="11"/>
      <c r="Q6058" s="11"/>
      <c r="R6058" s="11"/>
      <c r="S6058" s="11"/>
      <c r="T6058" s="11"/>
      <c r="U6058" s="11"/>
      <c r="V6058" s="11"/>
      <c r="W6058" s="11"/>
    </row>
    <row r="6059" spans="1:23" x14ac:dyDescent="0.25">
      <c r="A6059">
        <v>1788.86384</v>
      </c>
      <c r="B6059">
        <v>0.90354090350000005</v>
      </c>
      <c r="C6059" s="2">
        <f t="shared" si="759"/>
        <v>6056</v>
      </c>
      <c r="D6059" s="2">
        <f t="shared" si="760"/>
        <v>1788.86384</v>
      </c>
      <c r="E6059" s="2">
        <f t="shared" si="761"/>
        <v>1.0881446954321596</v>
      </c>
      <c r="F6059">
        <f t="shared" si="762"/>
        <v>1.0446075662997273E-2</v>
      </c>
      <c r="G6059">
        <f t="shared" si="763"/>
        <v>-4.5615289057435184</v>
      </c>
      <c r="H6059" s="4">
        <f t="shared" si="764"/>
        <v>-4.6502671384157725</v>
      </c>
      <c r="I6059">
        <f t="shared" si="765"/>
        <v>9.5590480004931373E-3</v>
      </c>
      <c r="J6059">
        <f t="shared" si="766"/>
        <v>1.0927945609707552</v>
      </c>
      <c r="O6059" s="11"/>
      <c r="P6059" s="11"/>
      <c r="Q6059" s="11"/>
      <c r="R6059" s="11"/>
      <c r="S6059" s="11"/>
      <c r="T6059" s="11"/>
      <c r="U6059" s="11"/>
      <c r="V6059" s="11"/>
      <c r="W6059" s="11"/>
    </row>
    <row r="6060" spans="1:23" x14ac:dyDescent="0.25">
      <c r="A6060">
        <v>1789.17184</v>
      </c>
      <c r="B6060">
        <v>0.80586080589999998</v>
      </c>
      <c r="C6060" s="2">
        <f t="shared" si="759"/>
        <v>6057</v>
      </c>
      <c r="D6060" s="2">
        <f t="shared" si="760"/>
        <v>1789.17184</v>
      </c>
      <c r="E6060" s="2">
        <f t="shared" si="761"/>
        <v>0.97128408148780088</v>
      </c>
      <c r="F6060">
        <f t="shared" si="762"/>
        <v>9.3167701867913916E-3</v>
      </c>
      <c r="G6060">
        <f t="shared" si="763"/>
        <v>-4.6759392568273563</v>
      </c>
      <c r="H6060" s="4">
        <f t="shared" si="764"/>
        <v>-4.6510670702023802</v>
      </c>
      <c r="I6060">
        <f t="shared" si="765"/>
        <v>9.5514044717062378E-3</v>
      </c>
      <c r="J6060">
        <f t="shared" si="766"/>
        <v>0.97543457764668073</v>
      </c>
      <c r="O6060" s="11"/>
      <c r="P6060" s="11"/>
      <c r="Q6060" s="11"/>
      <c r="R6060" s="11"/>
      <c r="S6060" s="11"/>
      <c r="T6060" s="11"/>
      <c r="U6060" s="11"/>
      <c r="V6060" s="11"/>
      <c r="W6060" s="11"/>
    </row>
    <row r="6061" spans="1:23" x14ac:dyDescent="0.25">
      <c r="A6061">
        <v>1789.47984</v>
      </c>
      <c r="B6061">
        <v>0.78144078139999995</v>
      </c>
      <c r="C6061" s="2">
        <f t="shared" si="759"/>
        <v>6058</v>
      </c>
      <c r="D6061" s="2">
        <f t="shared" si="760"/>
        <v>1789.47984</v>
      </c>
      <c r="E6061" s="2">
        <f t="shared" si="761"/>
        <v>0.94260494859751165</v>
      </c>
      <c r="F6061">
        <f t="shared" si="762"/>
        <v>9.034443816583795E-3</v>
      </c>
      <c r="G6061">
        <f t="shared" si="763"/>
        <v>-4.7067109155949334</v>
      </c>
      <c r="H6061" s="4">
        <f t="shared" si="764"/>
        <v>-4.6518670019889869</v>
      </c>
      <c r="I6061">
        <f t="shared" si="765"/>
        <v>9.543767054776128E-3</v>
      </c>
      <c r="J6061">
        <f t="shared" si="766"/>
        <v>0.9466328929374439</v>
      </c>
      <c r="O6061" s="11"/>
      <c r="P6061" s="11"/>
      <c r="Q6061" s="11"/>
      <c r="R6061" s="11"/>
      <c r="S6061" s="11"/>
      <c r="T6061" s="11"/>
      <c r="U6061" s="11"/>
      <c r="V6061" s="11"/>
      <c r="W6061" s="11"/>
    </row>
    <row r="6062" spans="1:23" x14ac:dyDescent="0.25">
      <c r="A6062">
        <v>1789.78784</v>
      </c>
      <c r="B6062">
        <v>0.75702075700000004</v>
      </c>
      <c r="C6062" s="2">
        <f t="shared" si="759"/>
        <v>6059</v>
      </c>
      <c r="D6062" s="2">
        <f t="shared" si="760"/>
        <v>1789.78784</v>
      </c>
      <c r="E6062" s="2">
        <f t="shared" si="761"/>
        <v>0.91387929275829971</v>
      </c>
      <c r="F6062">
        <f t="shared" si="762"/>
        <v>8.7521174475323257E-3</v>
      </c>
      <c r="G6062">
        <f t="shared" si="763"/>
        <v>-4.7384596138847455</v>
      </c>
      <c r="H6062" s="4">
        <f t="shared" si="764"/>
        <v>-4.6526669337755937</v>
      </c>
      <c r="I6062">
        <f t="shared" si="765"/>
        <v>9.5361357448156808E-3</v>
      </c>
      <c r="J6062">
        <f t="shared" si="766"/>
        <v>0.91778448647717847</v>
      </c>
      <c r="O6062" s="11"/>
      <c r="P6062" s="11"/>
      <c r="Q6062" s="11"/>
      <c r="R6062" s="11"/>
      <c r="S6062" s="11"/>
      <c r="T6062" s="11"/>
      <c r="U6062" s="11"/>
      <c r="V6062" s="11"/>
      <c r="W6062" s="11"/>
    </row>
    <row r="6063" spans="1:23" x14ac:dyDescent="0.25">
      <c r="A6063">
        <v>1790.09584</v>
      </c>
      <c r="B6063">
        <v>0.85470085470000001</v>
      </c>
      <c r="C6063" s="2">
        <f t="shared" si="759"/>
        <v>6060</v>
      </c>
      <c r="D6063" s="2">
        <f t="shared" si="760"/>
        <v>1790.09584</v>
      </c>
      <c r="E6063" s="2">
        <f t="shared" si="761"/>
        <v>1.0326249007147474</v>
      </c>
      <c r="F6063">
        <f t="shared" si="762"/>
        <v>9.8814229248943321E-3</v>
      </c>
      <c r="G6063">
        <f t="shared" si="763"/>
        <v>-4.6170987568540589</v>
      </c>
      <c r="H6063" s="4">
        <f t="shared" si="764"/>
        <v>-4.6534668655622013</v>
      </c>
      <c r="I6063">
        <f t="shared" si="765"/>
        <v>9.5285105369416843E-3</v>
      </c>
      <c r="J6063">
        <f t="shared" si="766"/>
        <v>1.0370375187795007</v>
      </c>
      <c r="O6063" s="11"/>
      <c r="P6063" s="11"/>
      <c r="Q6063" s="11"/>
      <c r="R6063" s="11"/>
      <c r="S6063" s="11"/>
      <c r="T6063" s="11"/>
      <c r="U6063" s="11"/>
      <c r="V6063" s="11"/>
      <c r="W6063" s="11"/>
    </row>
    <row r="6064" spans="1:23" x14ac:dyDescent="0.25">
      <c r="A6064">
        <v>1790.4038399999999</v>
      </c>
      <c r="B6064">
        <v>0.78144078139999995</v>
      </c>
      <c r="C6064" s="2">
        <f t="shared" si="759"/>
        <v>6061</v>
      </c>
      <c r="D6064" s="2">
        <f t="shared" si="760"/>
        <v>1790.4038399999999</v>
      </c>
      <c r="E6064" s="2">
        <f t="shared" si="761"/>
        <v>0.94486972399113422</v>
      </c>
      <c r="F6064">
        <f t="shared" si="762"/>
        <v>9.034443816583795E-3</v>
      </c>
      <c r="G6064">
        <f t="shared" si="763"/>
        <v>-4.7067109155949334</v>
      </c>
      <c r="H6064" s="4">
        <f t="shared" si="764"/>
        <v>-4.6542667973488081</v>
      </c>
      <c r="I6064">
        <f t="shared" si="765"/>
        <v>9.520891426274854E-3</v>
      </c>
      <c r="J6064">
        <f t="shared" si="766"/>
        <v>0.94890734618098815</v>
      </c>
      <c r="O6064" s="11"/>
      <c r="P6064" s="11"/>
      <c r="Q6064" s="11"/>
      <c r="R6064" s="11"/>
      <c r="S6064" s="11"/>
      <c r="T6064" s="11"/>
      <c r="U6064" s="11"/>
      <c r="V6064" s="11"/>
      <c r="W6064" s="11"/>
    </row>
    <row r="6065" spans="1:23" x14ac:dyDescent="0.25">
      <c r="A6065">
        <v>1790.7118399999999</v>
      </c>
      <c r="B6065">
        <v>0.68376068379999999</v>
      </c>
      <c r="C6065" s="2">
        <f t="shared" si="759"/>
        <v>6062</v>
      </c>
      <c r="D6065" s="2">
        <f t="shared" si="760"/>
        <v>1790.7118399999999</v>
      </c>
      <c r="E6065" s="2">
        <f t="shared" si="761"/>
        <v>0.8274226255825744</v>
      </c>
      <c r="F6065">
        <f t="shared" si="762"/>
        <v>7.9051383403779159E-3</v>
      </c>
      <c r="G6065">
        <f t="shared" si="763"/>
        <v>-4.8402423081097687</v>
      </c>
      <c r="H6065" s="4">
        <f t="shared" si="764"/>
        <v>-4.6550667291354149</v>
      </c>
      <c r="I6065">
        <f t="shared" si="765"/>
        <v>9.5132784079397827E-3</v>
      </c>
      <c r="J6065">
        <f t="shared" si="766"/>
        <v>0.83095837222426783</v>
      </c>
      <c r="O6065" s="11"/>
      <c r="P6065" s="11"/>
      <c r="Q6065" s="11"/>
      <c r="R6065" s="11"/>
      <c r="S6065" s="11"/>
      <c r="T6065" s="11"/>
      <c r="U6065" s="11"/>
      <c r="V6065" s="11"/>
      <c r="W6065" s="11"/>
    </row>
    <row r="6066" spans="1:23" x14ac:dyDescent="0.25">
      <c r="A6066">
        <v>1791.0198399999999</v>
      </c>
      <c r="B6066">
        <v>0.75702075700000004</v>
      </c>
      <c r="C6066" s="2">
        <f t="shared" si="759"/>
        <v>6063</v>
      </c>
      <c r="D6066" s="2">
        <f t="shared" si="760"/>
        <v>1791.0198399999999</v>
      </c>
      <c r="E6066" s="2">
        <f t="shared" si="761"/>
        <v>0.91680814039769054</v>
      </c>
      <c r="F6066">
        <f t="shared" si="762"/>
        <v>8.7521174475323257E-3</v>
      </c>
      <c r="G6066">
        <f t="shared" si="763"/>
        <v>-4.7384596138847455</v>
      </c>
      <c r="H6066" s="4">
        <f t="shared" si="764"/>
        <v>-4.6558666609220225</v>
      </c>
      <c r="I6066">
        <f t="shared" si="765"/>
        <v>9.5056714770649607E-3</v>
      </c>
      <c r="J6066">
        <f t="shared" si="766"/>
        <v>0.92072584968344517</v>
      </c>
      <c r="O6066" s="11"/>
      <c r="P6066" s="11"/>
      <c r="Q6066" s="11"/>
      <c r="R6066" s="11"/>
      <c r="S6066" s="11"/>
      <c r="T6066" s="11"/>
      <c r="U6066" s="11"/>
      <c r="V6066" s="11"/>
      <c r="W6066" s="11"/>
    </row>
    <row r="6067" spans="1:23" x14ac:dyDescent="0.25">
      <c r="A6067">
        <v>1791.3278399999999</v>
      </c>
      <c r="B6067">
        <v>0.73260073260000003</v>
      </c>
      <c r="C6067" s="2">
        <f t="shared" si="759"/>
        <v>6064</v>
      </c>
      <c r="D6067" s="2">
        <f t="shared" si="760"/>
        <v>1791.3278399999999</v>
      </c>
      <c r="E6067" s="2">
        <f t="shared" si="761"/>
        <v>0.88794369464754352</v>
      </c>
      <c r="F6067">
        <f t="shared" si="762"/>
        <v>8.4697910784808563E-3</v>
      </c>
      <c r="G6067">
        <f t="shared" si="763"/>
        <v>-4.771249436681317</v>
      </c>
      <c r="H6067" s="4">
        <f t="shared" si="764"/>
        <v>-4.6566665927086293</v>
      </c>
      <c r="I6067">
        <f t="shared" si="765"/>
        <v>9.4980706287827975E-3</v>
      </c>
      <c r="J6067">
        <f t="shared" si="766"/>
        <v>0.89173806023447966</v>
      </c>
      <c r="O6067" s="11"/>
      <c r="P6067" s="11"/>
      <c r="Q6067" s="11"/>
      <c r="R6067" s="11"/>
      <c r="S6067" s="11"/>
      <c r="T6067" s="11"/>
      <c r="U6067" s="11"/>
      <c r="V6067" s="11"/>
      <c r="W6067" s="11"/>
    </row>
    <row r="6068" spans="1:23" x14ac:dyDescent="0.25">
      <c r="A6068">
        <v>1791.6358399999999</v>
      </c>
      <c r="B6068">
        <v>0.83028083029999999</v>
      </c>
      <c r="C6068" s="2">
        <f t="shared" si="759"/>
        <v>6065</v>
      </c>
      <c r="D6068" s="2">
        <f t="shared" si="760"/>
        <v>1791.6358399999999</v>
      </c>
      <c r="E6068" s="2">
        <f t="shared" si="761"/>
        <v>1.0071415096542196</v>
      </c>
      <c r="F6068">
        <f t="shared" si="762"/>
        <v>9.599096555842861E-3</v>
      </c>
      <c r="G6068">
        <f t="shared" si="763"/>
        <v>-4.646086293703223</v>
      </c>
      <c r="H6068" s="4">
        <f t="shared" si="764"/>
        <v>-4.6574665244952369</v>
      </c>
      <c r="I6068">
        <f t="shared" si="765"/>
        <v>9.4904758582295638E-3</v>
      </c>
      <c r="J6068">
        <f t="shared" si="766"/>
        <v>1.0114452319605352</v>
      </c>
      <c r="O6068" s="11"/>
      <c r="P6068" s="11"/>
      <c r="Q6068" s="11"/>
      <c r="R6068" s="11"/>
      <c r="S6068" s="11"/>
      <c r="T6068" s="11"/>
      <c r="U6068" s="11"/>
      <c r="V6068" s="11"/>
      <c r="W6068" s="11"/>
    </row>
    <row r="6069" spans="1:23" x14ac:dyDescent="0.25">
      <c r="A6069">
        <v>1791.9438399999999</v>
      </c>
      <c r="B6069">
        <v>0.73260073260000003</v>
      </c>
      <c r="C6069" s="2">
        <f t="shared" si="759"/>
        <v>6066</v>
      </c>
      <c r="D6069" s="2">
        <f t="shared" si="760"/>
        <v>1791.9438399999999</v>
      </c>
      <c r="E6069" s="2">
        <f t="shared" si="761"/>
        <v>0.88936542040004696</v>
      </c>
      <c r="F6069">
        <f t="shared" si="762"/>
        <v>8.4697910784808563E-3</v>
      </c>
      <c r="G6069">
        <f t="shared" si="763"/>
        <v>-4.771249436681317</v>
      </c>
      <c r="H6069" s="4">
        <f t="shared" si="764"/>
        <v>-4.6582664562818437</v>
      </c>
      <c r="I6069">
        <f t="shared" si="765"/>
        <v>9.4828871605454525E-3</v>
      </c>
      <c r="J6069">
        <f t="shared" si="766"/>
        <v>0.8931658613128195</v>
      </c>
      <c r="O6069" s="11"/>
      <c r="P6069" s="11"/>
      <c r="Q6069" s="11"/>
      <c r="R6069" s="11"/>
      <c r="S6069" s="11"/>
      <c r="T6069" s="11"/>
      <c r="U6069" s="11"/>
      <c r="V6069" s="11"/>
      <c r="W6069" s="11"/>
    </row>
    <row r="6070" spans="1:23" x14ac:dyDescent="0.25">
      <c r="A6070">
        <v>1792.2518399999999</v>
      </c>
      <c r="B6070">
        <v>0.80586080589999998</v>
      </c>
      <c r="C6070" s="2">
        <f t="shared" si="759"/>
        <v>6067</v>
      </c>
      <c r="D6070" s="2">
        <f t="shared" si="760"/>
        <v>1792.2518399999999</v>
      </c>
      <c r="E6070" s="2">
        <f t="shared" si="761"/>
        <v>0.97908485041202609</v>
      </c>
      <c r="F6070">
        <f t="shared" si="762"/>
        <v>9.3167701867913916E-3</v>
      </c>
      <c r="G6070">
        <f t="shared" si="763"/>
        <v>-4.6759392568273563</v>
      </c>
      <c r="H6070" s="4">
        <f t="shared" si="764"/>
        <v>-4.6590663880684504</v>
      </c>
      <c r="I6070">
        <f t="shared" si="765"/>
        <v>9.4753045308745149E-3</v>
      </c>
      <c r="J6070">
        <f t="shared" si="766"/>
        <v>0.98326868085700547</v>
      </c>
      <c r="O6070" s="11"/>
      <c r="P6070" s="11"/>
      <c r="Q6070" s="11"/>
      <c r="R6070" s="11"/>
      <c r="S6070" s="11"/>
      <c r="T6070" s="11"/>
      <c r="U6070" s="11"/>
      <c r="V6070" s="11"/>
      <c r="W6070" s="11"/>
    </row>
    <row r="6071" spans="1:23" x14ac:dyDescent="0.25">
      <c r="A6071">
        <v>1792.5598399999999</v>
      </c>
      <c r="B6071">
        <v>0.75702075700000004</v>
      </c>
      <c r="C6071" s="2">
        <f t="shared" si="759"/>
        <v>6068</v>
      </c>
      <c r="D6071" s="2">
        <f t="shared" si="760"/>
        <v>1792.5598399999999</v>
      </c>
      <c r="E6071" s="2">
        <f t="shared" si="761"/>
        <v>0.92048240326728581</v>
      </c>
      <c r="F6071">
        <f t="shared" si="762"/>
        <v>8.7521174475323257E-3</v>
      </c>
      <c r="G6071">
        <f t="shared" si="763"/>
        <v>-4.7384596138847455</v>
      </c>
      <c r="H6071" s="4">
        <f t="shared" si="764"/>
        <v>-4.6598663198550581</v>
      </c>
      <c r="I6071">
        <f t="shared" si="765"/>
        <v>9.4677279643646875E-3</v>
      </c>
      <c r="J6071">
        <f t="shared" si="766"/>
        <v>0.92441581343213197</v>
      </c>
      <c r="O6071" s="11"/>
      <c r="P6071" s="11"/>
      <c r="Q6071" s="11"/>
      <c r="R6071" s="11"/>
      <c r="S6071" s="11"/>
      <c r="T6071" s="11"/>
      <c r="U6071" s="11"/>
      <c r="V6071" s="11"/>
      <c r="W6071" s="11"/>
    </row>
    <row r="6072" spans="1:23" x14ac:dyDescent="0.25">
      <c r="A6072">
        <v>1792.8678399999999</v>
      </c>
      <c r="B6072">
        <v>0.80586080589999998</v>
      </c>
      <c r="C6072" s="2">
        <f t="shared" si="759"/>
        <v>6069</v>
      </c>
      <c r="D6072" s="2">
        <f t="shared" si="760"/>
        <v>1792.8678399999999</v>
      </c>
      <c r="E6072" s="2">
        <f t="shared" si="761"/>
        <v>0.98065250628267153</v>
      </c>
      <c r="F6072">
        <f t="shared" si="762"/>
        <v>9.3167701867913916E-3</v>
      </c>
      <c r="G6072">
        <f t="shared" si="763"/>
        <v>-4.6759392568273563</v>
      </c>
      <c r="H6072" s="4">
        <f t="shared" si="764"/>
        <v>-4.6606662516416648</v>
      </c>
      <c r="I6072">
        <f t="shared" si="765"/>
        <v>9.4601574561678121E-3</v>
      </c>
      <c r="J6072">
        <f t="shared" si="766"/>
        <v>0.98484303564282272</v>
      </c>
      <c r="O6072" s="11"/>
      <c r="P6072" s="11"/>
      <c r="Q6072" s="11"/>
      <c r="R6072" s="11"/>
      <c r="S6072" s="11"/>
      <c r="T6072" s="11"/>
      <c r="U6072" s="11"/>
      <c r="V6072" s="11"/>
      <c r="W6072" s="11"/>
    </row>
    <row r="6073" spans="1:23" x14ac:dyDescent="0.25">
      <c r="A6073">
        <v>1793.1758400000001</v>
      </c>
      <c r="B6073">
        <v>0.85470085470000001</v>
      </c>
      <c r="C6073" s="2">
        <f t="shared" si="759"/>
        <v>6070</v>
      </c>
      <c r="D6073" s="2">
        <f t="shared" si="760"/>
        <v>1793.1758400000001</v>
      </c>
      <c r="E6073" s="2">
        <f t="shared" si="761"/>
        <v>1.0409183221651832</v>
      </c>
      <c r="F6073">
        <f t="shared" si="762"/>
        <v>9.8814229248943321E-3</v>
      </c>
      <c r="G6073">
        <f t="shared" si="763"/>
        <v>-4.6170987568540589</v>
      </c>
      <c r="H6073" s="4">
        <f t="shared" si="764"/>
        <v>-4.6614661834282725</v>
      </c>
      <c r="I6073">
        <f t="shared" si="765"/>
        <v>9.4525930014395711E-3</v>
      </c>
      <c r="J6073">
        <f t="shared" si="766"/>
        <v>1.0453663797213582</v>
      </c>
      <c r="O6073" s="11"/>
      <c r="P6073" s="11"/>
      <c r="Q6073" s="11"/>
      <c r="R6073" s="11"/>
      <c r="S6073" s="11"/>
      <c r="T6073" s="11"/>
      <c r="U6073" s="11"/>
      <c r="V6073" s="11"/>
      <c r="W6073" s="11"/>
    </row>
    <row r="6074" spans="1:23" x14ac:dyDescent="0.25">
      <c r="A6074">
        <v>1793.4838400000001</v>
      </c>
      <c r="B6074">
        <v>0.80586080589999998</v>
      </c>
      <c r="C6074" s="2">
        <f t="shared" si="759"/>
        <v>6071</v>
      </c>
      <c r="D6074" s="2">
        <f t="shared" si="760"/>
        <v>1793.4838400000001</v>
      </c>
      <c r="E6074" s="2">
        <f t="shared" si="761"/>
        <v>0.98222267219616755</v>
      </c>
      <c r="F6074">
        <f t="shared" si="762"/>
        <v>9.3167701867913916E-3</v>
      </c>
      <c r="G6074">
        <f t="shared" si="763"/>
        <v>-4.6759392568273563</v>
      </c>
      <c r="H6074" s="4">
        <f t="shared" si="764"/>
        <v>-4.6622661152148792</v>
      </c>
      <c r="I6074">
        <f t="shared" si="765"/>
        <v>9.4450345953395569E-3</v>
      </c>
      <c r="J6074">
        <f t="shared" si="766"/>
        <v>0.98641991119741856</v>
      </c>
      <c r="O6074" s="11"/>
      <c r="P6074" s="11"/>
      <c r="Q6074" s="11"/>
      <c r="R6074" s="11"/>
      <c r="S6074" s="11"/>
      <c r="T6074" s="11"/>
      <c r="U6074" s="11"/>
      <c r="V6074" s="11"/>
      <c r="W6074" s="11"/>
    </row>
    <row r="6075" spans="1:23" x14ac:dyDescent="0.25">
      <c r="A6075">
        <v>1793.7918400000001</v>
      </c>
      <c r="B6075">
        <v>0.83028083029999999</v>
      </c>
      <c r="C6075" s="2">
        <f t="shared" si="759"/>
        <v>6072</v>
      </c>
      <c r="D6075" s="2">
        <f t="shared" si="760"/>
        <v>1793.7918400000001</v>
      </c>
      <c r="E6075" s="2">
        <f t="shared" si="761"/>
        <v>1.0127968400025544</v>
      </c>
      <c r="F6075">
        <f t="shared" si="762"/>
        <v>9.599096555842861E-3</v>
      </c>
      <c r="G6075">
        <f t="shared" si="763"/>
        <v>-4.646086293703223</v>
      </c>
      <c r="H6075" s="4">
        <f t="shared" si="764"/>
        <v>-4.6630660470014869</v>
      </c>
      <c r="I6075">
        <f t="shared" si="765"/>
        <v>9.4374822330311973E-3</v>
      </c>
      <c r="J6075">
        <f t="shared" si="766"/>
        <v>1.0171247286957545</v>
      </c>
      <c r="O6075" s="11"/>
      <c r="P6075" s="11"/>
      <c r="Q6075" s="11"/>
      <c r="R6075" s="11"/>
      <c r="S6075" s="11"/>
      <c r="T6075" s="11"/>
      <c r="U6075" s="11"/>
      <c r="V6075" s="11"/>
      <c r="W6075" s="11"/>
    </row>
    <row r="6076" spans="1:23" x14ac:dyDescent="0.25">
      <c r="A6076">
        <v>1794.0998400000001</v>
      </c>
      <c r="B6076">
        <v>0.85470085470000001</v>
      </c>
      <c r="C6076" s="2">
        <f t="shared" si="759"/>
        <v>6073</v>
      </c>
      <c r="D6076" s="2">
        <f t="shared" si="760"/>
        <v>1794.0998400000001</v>
      </c>
      <c r="E6076" s="2">
        <f t="shared" si="761"/>
        <v>1.0434193128573266</v>
      </c>
      <c r="F6076">
        <f t="shared" si="762"/>
        <v>9.8814229248943321E-3</v>
      </c>
      <c r="G6076">
        <f t="shared" si="763"/>
        <v>-4.6170987568540589</v>
      </c>
      <c r="H6076" s="4">
        <f t="shared" si="764"/>
        <v>-4.6638659787880936</v>
      </c>
      <c r="I6076">
        <f t="shared" si="765"/>
        <v>9.4299359096818199E-3</v>
      </c>
      <c r="J6076">
        <f t="shared" si="766"/>
        <v>1.0478780576598581</v>
      </c>
      <c r="O6076" s="11"/>
      <c r="P6076" s="11"/>
      <c r="Q6076" s="11"/>
      <c r="R6076" s="11"/>
      <c r="S6076" s="11"/>
      <c r="T6076" s="11"/>
      <c r="U6076" s="11"/>
      <c r="V6076" s="11"/>
      <c r="W6076" s="11"/>
    </row>
    <row r="6077" spans="1:23" x14ac:dyDescent="0.25">
      <c r="A6077">
        <v>1794.4078400000001</v>
      </c>
      <c r="B6077">
        <v>0.83028083029999999</v>
      </c>
      <c r="C6077" s="2">
        <f t="shared" si="759"/>
        <v>6074</v>
      </c>
      <c r="D6077" s="2">
        <f t="shared" si="760"/>
        <v>1794.4078400000001</v>
      </c>
      <c r="E6077" s="2">
        <f t="shared" si="761"/>
        <v>1.014418473624332</v>
      </c>
      <c r="F6077">
        <f t="shared" si="762"/>
        <v>9.599096555842861E-3</v>
      </c>
      <c r="G6077">
        <f t="shared" si="763"/>
        <v>-4.646086293703223</v>
      </c>
      <c r="H6077" s="4">
        <f t="shared" si="764"/>
        <v>-4.6646659105747013</v>
      </c>
      <c r="I6077">
        <f t="shared" si="765"/>
        <v>9.4223956204625876E-3</v>
      </c>
      <c r="J6077">
        <f t="shared" si="766"/>
        <v>1.018753291890709</v>
      </c>
      <c r="O6077" s="11"/>
      <c r="P6077" s="11"/>
      <c r="Q6077" s="11"/>
      <c r="R6077" s="11"/>
      <c r="S6077" s="11"/>
      <c r="T6077" s="11"/>
      <c r="U6077" s="11"/>
      <c r="V6077" s="11"/>
      <c r="W6077" s="11"/>
    </row>
    <row r="6078" spans="1:23" x14ac:dyDescent="0.25">
      <c r="A6078">
        <v>1794.7158400000001</v>
      </c>
      <c r="B6078">
        <v>0.92796092799999996</v>
      </c>
      <c r="C6078" s="2">
        <f t="shared" si="759"/>
        <v>6075</v>
      </c>
      <c r="D6078" s="2">
        <f t="shared" si="760"/>
        <v>1794.7158400000001</v>
      </c>
      <c r="E6078" s="2">
        <f t="shared" si="761"/>
        <v>1.1346691184437541</v>
      </c>
      <c r="F6078">
        <f t="shared" si="762"/>
        <v>1.0728402033204867E-2</v>
      </c>
      <c r="G6078">
        <f t="shared" si="763"/>
        <v>-4.5348606585739812</v>
      </c>
      <c r="H6078" s="4">
        <f t="shared" si="764"/>
        <v>-4.665465842361308</v>
      </c>
      <c r="I6078">
        <f t="shared" si="765"/>
        <v>9.4148613605485494E-3</v>
      </c>
      <c r="J6078">
        <f t="shared" si="766"/>
        <v>1.1395177923873099</v>
      </c>
      <c r="O6078" s="11"/>
      <c r="P6078" s="11"/>
      <c r="Q6078" s="11"/>
      <c r="R6078" s="11"/>
      <c r="S6078" s="11"/>
      <c r="T6078" s="11"/>
      <c r="U6078" s="11"/>
      <c r="V6078" s="11"/>
      <c r="W6078" s="11"/>
    </row>
    <row r="6079" spans="1:23" x14ac:dyDescent="0.25">
      <c r="A6079">
        <v>1795.0238400000001</v>
      </c>
      <c r="B6079">
        <v>0.75702075700000004</v>
      </c>
      <c r="C6079" s="2">
        <f t="shared" si="759"/>
        <v>6076</v>
      </c>
      <c r="D6079" s="2">
        <f t="shared" si="760"/>
        <v>1795.0238400000001</v>
      </c>
      <c r="E6079" s="2">
        <f t="shared" si="761"/>
        <v>0.92639187686993141</v>
      </c>
      <c r="F6079">
        <f t="shared" si="762"/>
        <v>8.7521174475323257E-3</v>
      </c>
      <c r="G6079">
        <f t="shared" si="763"/>
        <v>-4.7384596138847455</v>
      </c>
      <c r="H6079" s="4">
        <f t="shared" si="764"/>
        <v>-4.6662657741479148</v>
      </c>
      <c r="I6079">
        <f t="shared" si="765"/>
        <v>9.4073331251185981E-3</v>
      </c>
      <c r="J6079">
        <f t="shared" si="766"/>
        <v>0.93035053942793033</v>
      </c>
      <c r="O6079" s="11"/>
      <c r="P6079" s="11"/>
      <c r="Q6079" s="11"/>
      <c r="R6079" s="11"/>
      <c r="S6079" s="11"/>
      <c r="T6079" s="11"/>
      <c r="U6079" s="11"/>
      <c r="V6079" s="11"/>
      <c r="W6079" s="11"/>
    </row>
    <row r="6080" spans="1:23" x14ac:dyDescent="0.25">
      <c r="A6080">
        <v>1795.3318400000001</v>
      </c>
      <c r="B6080">
        <v>0.80586080589999998</v>
      </c>
      <c r="C6080" s="2">
        <f t="shared" si="759"/>
        <v>6077</v>
      </c>
      <c r="D6080" s="2">
        <f t="shared" si="760"/>
        <v>1795.3318400000001</v>
      </c>
      <c r="E6080" s="2">
        <f t="shared" si="761"/>
        <v>0.98694827041534416</v>
      </c>
      <c r="F6080">
        <f t="shared" si="762"/>
        <v>9.3167701867913916E-3</v>
      </c>
      <c r="G6080">
        <f t="shared" si="763"/>
        <v>-4.6759392568273563</v>
      </c>
      <c r="H6080" s="4">
        <f t="shared" si="764"/>
        <v>-4.6670657059345224</v>
      </c>
      <c r="I6080">
        <f t="shared" si="765"/>
        <v>9.3998109093554726E-3</v>
      </c>
      <c r="J6080">
        <f t="shared" si="766"/>
        <v>0.99116570286733829</v>
      </c>
      <c r="O6080" s="11"/>
      <c r="P6080" s="11"/>
      <c r="Q6080" s="11"/>
      <c r="R6080" s="11"/>
      <c r="S6080" s="11"/>
      <c r="T6080" s="11"/>
      <c r="U6080" s="11"/>
      <c r="V6080" s="11"/>
      <c r="W6080" s="11"/>
    </row>
    <row r="6081" spans="1:23" x14ac:dyDescent="0.25">
      <c r="A6081">
        <v>1795.63984</v>
      </c>
      <c r="B6081">
        <v>0.92796092799999996</v>
      </c>
      <c r="C6081" s="2">
        <f t="shared" si="759"/>
        <v>6078</v>
      </c>
      <c r="D6081" s="2">
        <f t="shared" si="760"/>
        <v>1795.63984</v>
      </c>
      <c r="E6081" s="2">
        <f t="shared" si="761"/>
        <v>1.1373953620341131</v>
      </c>
      <c r="F6081">
        <f t="shared" si="762"/>
        <v>1.0728402033204867E-2</v>
      </c>
      <c r="G6081">
        <f t="shared" si="763"/>
        <v>-4.5348606585739812</v>
      </c>
      <c r="H6081" s="4">
        <f t="shared" si="764"/>
        <v>-4.6678656377211292</v>
      </c>
      <c r="I6081">
        <f t="shared" si="765"/>
        <v>9.3922947084457923E-3</v>
      </c>
      <c r="J6081">
        <f t="shared" si="766"/>
        <v>1.1422556857758748</v>
      </c>
      <c r="O6081" s="11"/>
      <c r="P6081" s="11"/>
      <c r="Q6081" s="11"/>
      <c r="R6081" s="11"/>
      <c r="S6081" s="11"/>
      <c r="T6081" s="11"/>
      <c r="U6081" s="11"/>
      <c r="V6081" s="11"/>
      <c r="W6081" s="11"/>
    </row>
    <row r="6082" spans="1:23" x14ac:dyDescent="0.25">
      <c r="A6082">
        <v>1795.94784</v>
      </c>
      <c r="B6082">
        <v>0.83028083029999999</v>
      </c>
      <c r="C6082" s="2">
        <f t="shared" si="759"/>
        <v>6079</v>
      </c>
      <c r="D6082" s="2">
        <f t="shared" si="760"/>
        <v>1795.94784</v>
      </c>
      <c r="E6082" s="2">
        <f t="shared" si="761"/>
        <v>1.0184839263266301</v>
      </c>
      <c r="F6082">
        <f t="shared" si="762"/>
        <v>9.599096555842861E-3</v>
      </c>
      <c r="G6082">
        <f t="shared" si="763"/>
        <v>-4.646086293703223</v>
      </c>
      <c r="H6082" s="4">
        <f t="shared" si="764"/>
        <v>-4.6686655695077359</v>
      </c>
      <c r="I6082">
        <f t="shared" si="765"/>
        <v>9.3847845175800016E-3</v>
      </c>
      <c r="J6082">
        <f t="shared" si="766"/>
        <v>1.0228361171065143</v>
      </c>
      <c r="O6082" s="11"/>
      <c r="P6082" s="11"/>
      <c r="Q6082" s="11"/>
      <c r="R6082" s="11"/>
      <c r="S6082" s="11"/>
      <c r="T6082" s="11"/>
      <c r="U6082" s="11"/>
      <c r="V6082" s="11"/>
      <c r="W6082" s="11"/>
    </row>
    <row r="6083" spans="1:23" x14ac:dyDescent="0.25">
      <c r="A6083">
        <v>1796.25584</v>
      </c>
      <c r="B6083">
        <v>0.75702075700000004</v>
      </c>
      <c r="C6083" s="2">
        <f t="shared" si="759"/>
        <v>6080</v>
      </c>
      <c r="D6083" s="2">
        <f t="shared" si="760"/>
        <v>1796.25584</v>
      </c>
      <c r="E6083" s="2">
        <f t="shared" si="761"/>
        <v>0.92936082548625498</v>
      </c>
      <c r="F6083">
        <f t="shared" si="762"/>
        <v>8.7521174475323257E-3</v>
      </c>
      <c r="G6083">
        <f t="shared" si="763"/>
        <v>-4.7384596138847455</v>
      </c>
      <c r="H6083" s="4">
        <f t="shared" si="764"/>
        <v>-4.6694655012943436</v>
      </c>
      <c r="I6083">
        <f t="shared" si="765"/>
        <v>9.3772803319523892E-3</v>
      </c>
      <c r="J6083">
        <f t="shared" si="766"/>
        <v>0.93333217497083165</v>
      </c>
      <c r="O6083" s="11"/>
      <c r="P6083" s="11"/>
      <c r="Q6083" s="11"/>
      <c r="R6083" s="11"/>
      <c r="S6083" s="11"/>
      <c r="T6083" s="11"/>
      <c r="U6083" s="11"/>
      <c r="V6083" s="11"/>
      <c r="W6083" s="11"/>
    </row>
    <row r="6084" spans="1:23" x14ac:dyDescent="0.25">
      <c r="A6084">
        <v>1796.56384</v>
      </c>
      <c r="B6084">
        <v>0.83028083029999999</v>
      </c>
      <c r="C6084" s="2">
        <f t="shared" ref="C6084:C6147" si="767">C6083+1</f>
        <v>6081</v>
      </c>
      <c r="D6084" s="2">
        <f t="shared" si="760"/>
        <v>1796.56384</v>
      </c>
      <c r="E6084" s="2">
        <f t="shared" si="761"/>
        <v>1.0201146657927671</v>
      </c>
      <c r="F6084">
        <f t="shared" si="762"/>
        <v>9.599096555842861E-3</v>
      </c>
      <c r="G6084">
        <f t="shared" si="763"/>
        <v>-4.646086293703223</v>
      </c>
      <c r="H6084" s="4">
        <f t="shared" si="764"/>
        <v>-4.6702654330809503</v>
      </c>
      <c r="I6084">
        <f t="shared" si="765"/>
        <v>9.3697821467611121E-3</v>
      </c>
      <c r="J6084">
        <f t="shared" si="766"/>
        <v>1.0244738250569696</v>
      </c>
      <c r="O6084" s="11"/>
      <c r="P6084" s="11"/>
      <c r="Q6084" s="11"/>
      <c r="R6084" s="11"/>
      <c r="S6084" s="11"/>
      <c r="T6084" s="11"/>
      <c r="U6084" s="11"/>
      <c r="V6084" s="11"/>
      <c r="W6084" s="11"/>
    </row>
    <row r="6085" spans="1:23" x14ac:dyDescent="0.25">
      <c r="A6085">
        <v>1796.87184</v>
      </c>
      <c r="B6085">
        <v>0.75702075700000004</v>
      </c>
      <c r="C6085" s="2">
        <f t="shared" si="767"/>
        <v>6082</v>
      </c>
      <c r="D6085" s="2">
        <f t="shared" si="760"/>
        <v>1796.87184</v>
      </c>
      <c r="E6085" s="2">
        <f t="shared" si="761"/>
        <v>0.93084886603085981</v>
      </c>
      <c r="F6085">
        <f t="shared" si="762"/>
        <v>8.7521174475323257E-3</v>
      </c>
      <c r="G6085">
        <f t="shared" si="763"/>
        <v>-4.7384596138847455</v>
      </c>
      <c r="H6085" s="4">
        <f t="shared" si="764"/>
        <v>-4.671065364867558</v>
      </c>
      <c r="I6085">
        <f t="shared" si="765"/>
        <v>9.3622899572081315E-3</v>
      </c>
      <c r="J6085">
        <f t="shared" si="766"/>
        <v>0.93482657421798532</v>
      </c>
      <c r="O6085" s="11"/>
      <c r="P6085" s="11"/>
      <c r="Q6085" s="11"/>
      <c r="R6085" s="11"/>
      <c r="S6085" s="11"/>
      <c r="T6085" s="11"/>
      <c r="U6085" s="11"/>
      <c r="V6085" s="11"/>
      <c r="W6085" s="11"/>
    </row>
    <row r="6086" spans="1:23" x14ac:dyDescent="0.25">
      <c r="A6086">
        <v>1797.17984</v>
      </c>
      <c r="B6086">
        <v>0.83028083029999999</v>
      </c>
      <c r="C6086" s="2">
        <f t="shared" si="767"/>
        <v>6083</v>
      </c>
      <c r="D6086" s="2">
        <f t="shared" si="760"/>
        <v>1797.17984</v>
      </c>
      <c r="E6086" s="2">
        <f t="shared" si="761"/>
        <v>1.021748016307678</v>
      </c>
      <c r="F6086">
        <f t="shared" si="762"/>
        <v>9.599096555842861E-3</v>
      </c>
      <c r="G6086">
        <f t="shared" si="763"/>
        <v>-4.646086293703223</v>
      </c>
      <c r="H6086" s="4">
        <f t="shared" si="764"/>
        <v>-4.6718652966541647</v>
      </c>
      <c r="I6086">
        <f t="shared" si="765"/>
        <v>9.3548037584992808E-3</v>
      </c>
      <c r="J6086">
        <f t="shared" si="766"/>
        <v>1.0261141552137456</v>
      </c>
      <c r="O6086" s="11"/>
      <c r="P6086" s="11"/>
      <c r="Q6086" s="11"/>
      <c r="R6086" s="11"/>
      <c r="S6086" s="11"/>
      <c r="T6086" s="11"/>
      <c r="U6086" s="11"/>
      <c r="V6086" s="11"/>
      <c r="W6086" s="11"/>
    </row>
    <row r="6087" spans="1:23" x14ac:dyDescent="0.25">
      <c r="A6087">
        <v>1797.48784</v>
      </c>
      <c r="B6087">
        <v>0.75702075700000004</v>
      </c>
      <c r="C6087" s="2">
        <f t="shared" si="767"/>
        <v>6084</v>
      </c>
      <c r="D6087" s="2">
        <f t="shared" si="760"/>
        <v>1797.48784</v>
      </c>
      <c r="E6087" s="2">
        <f t="shared" si="761"/>
        <v>0.93233928914270958</v>
      </c>
      <c r="F6087">
        <f t="shared" si="762"/>
        <v>8.7521174475323257E-3</v>
      </c>
      <c r="G6087">
        <f t="shared" si="763"/>
        <v>-4.7384596138847455</v>
      </c>
      <c r="H6087" s="4">
        <f t="shared" si="764"/>
        <v>-4.6726652284407715</v>
      </c>
      <c r="I6087">
        <f t="shared" si="765"/>
        <v>9.3473235458442026E-3</v>
      </c>
      <c r="J6087">
        <f t="shared" si="766"/>
        <v>0.9363233662135827</v>
      </c>
      <c r="O6087" s="11"/>
      <c r="P6087" s="11"/>
      <c r="Q6087" s="11"/>
      <c r="R6087" s="11"/>
      <c r="S6087" s="11"/>
      <c r="T6087" s="11"/>
      <c r="U6087" s="11"/>
      <c r="V6087" s="11"/>
      <c r="W6087" s="11"/>
    </row>
    <row r="6088" spans="1:23" x14ac:dyDescent="0.25">
      <c r="A6088">
        <v>1797.79584</v>
      </c>
      <c r="B6088">
        <v>0.90354090350000005</v>
      </c>
      <c r="C6088" s="2">
        <f t="shared" si="767"/>
        <v>6085</v>
      </c>
      <c r="D6088" s="2">
        <f t="shared" si="760"/>
        <v>1797.79584</v>
      </c>
      <c r="E6088" s="2">
        <f t="shared" si="761"/>
        <v>1.1136825686275464</v>
      </c>
      <c r="F6088">
        <f t="shared" si="762"/>
        <v>1.0446075662997273E-2</v>
      </c>
      <c r="G6088">
        <f t="shared" si="763"/>
        <v>-4.5615289057435184</v>
      </c>
      <c r="H6088" s="4">
        <f t="shared" si="764"/>
        <v>-4.6734651602273791</v>
      </c>
      <c r="I6088">
        <f t="shared" si="765"/>
        <v>9.339849314456368E-3</v>
      </c>
      <c r="J6088">
        <f t="shared" si="766"/>
        <v>1.1184415627379201</v>
      </c>
      <c r="O6088" s="11"/>
      <c r="P6088" s="11"/>
      <c r="Q6088" s="11"/>
      <c r="R6088" s="11"/>
      <c r="S6088" s="11"/>
      <c r="T6088" s="11"/>
      <c r="U6088" s="11"/>
      <c r="V6088" s="11"/>
      <c r="W6088" s="11"/>
    </row>
    <row r="6089" spans="1:23" x14ac:dyDescent="0.25">
      <c r="A6089">
        <v>1798.10384</v>
      </c>
      <c r="B6089">
        <v>0.65934065929999996</v>
      </c>
      <c r="C6089" s="2">
        <f t="shared" si="767"/>
        <v>6086</v>
      </c>
      <c r="D6089" s="2">
        <f t="shared" si="760"/>
        <v>1798.10384</v>
      </c>
      <c r="E6089" s="2">
        <f t="shared" si="761"/>
        <v>0.8133376342685732</v>
      </c>
      <c r="F6089">
        <f t="shared" si="762"/>
        <v>7.6228119701703193E-3</v>
      </c>
      <c r="G6089">
        <f t="shared" si="763"/>
        <v>-4.8766099523998099</v>
      </c>
      <c r="H6089" s="4">
        <f t="shared" si="764"/>
        <v>-4.6742650920139859</v>
      </c>
      <c r="I6089">
        <f t="shared" si="765"/>
        <v>9.3323810595530993E-3</v>
      </c>
      <c r="J6089">
        <f t="shared" si="766"/>
        <v>0.81681319285255949</v>
      </c>
      <c r="O6089" s="11"/>
      <c r="P6089" s="11"/>
      <c r="Q6089" s="11"/>
      <c r="R6089" s="11"/>
      <c r="S6089" s="11"/>
      <c r="T6089" s="11"/>
      <c r="U6089" s="11"/>
      <c r="V6089" s="11"/>
      <c r="W6089" s="11"/>
    </row>
    <row r="6090" spans="1:23" x14ac:dyDescent="0.25">
      <c r="A6090">
        <v>1798.41184</v>
      </c>
      <c r="B6090">
        <v>0.85470085470000001</v>
      </c>
      <c r="C6090" s="2">
        <f t="shared" si="767"/>
        <v>6087</v>
      </c>
      <c r="D6090" s="2">
        <f t="shared" si="760"/>
        <v>1798.41184</v>
      </c>
      <c r="E6090" s="2">
        <f t="shared" si="761"/>
        <v>1.0551702897528483</v>
      </c>
      <c r="F6090">
        <f t="shared" si="762"/>
        <v>9.8814229248943321E-3</v>
      </c>
      <c r="G6090">
        <f t="shared" si="763"/>
        <v>-4.6170987568540589</v>
      </c>
      <c r="H6090" s="4">
        <f t="shared" si="764"/>
        <v>-4.6750650238005926</v>
      </c>
      <c r="I6090">
        <f t="shared" si="765"/>
        <v>9.3249187763555213E-3</v>
      </c>
      <c r="J6090">
        <f t="shared" si="766"/>
        <v>1.0596792488906064</v>
      </c>
      <c r="O6090" s="11"/>
      <c r="P6090" s="11"/>
      <c r="Q6090" s="11"/>
      <c r="R6090" s="11"/>
      <c r="S6090" s="11"/>
      <c r="T6090" s="11"/>
      <c r="U6090" s="11"/>
      <c r="V6090" s="11"/>
      <c r="W6090" s="11"/>
    </row>
    <row r="6091" spans="1:23" x14ac:dyDescent="0.25">
      <c r="A6091">
        <v>1798.71984</v>
      </c>
      <c r="B6091">
        <v>0.87912087910000003</v>
      </c>
      <c r="C6091" s="2">
        <f t="shared" si="767"/>
        <v>6088</v>
      </c>
      <c r="D6091" s="2">
        <f t="shared" si="760"/>
        <v>1798.71984</v>
      </c>
      <c r="E6091" s="2">
        <f t="shared" si="761"/>
        <v>1.0861865400042838</v>
      </c>
      <c r="F6091">
        <f t="shared" si="762"/>
        <v>1.0163749293945801E-2</v>
      </c>
      <c r="G6091">
        <f t="shared" si="763"/>
        <v>-4.5889278799101128</v>
      </c>
      <c r="H6091" s="4">
        <f t="shared" si="764"/>
        <v>-4.6758649555872003</v>
      </c>
      <c r="I6091">
        <f t="shared" si="765"/>
        <v>9.3174624600885787E-3</v>
      </c>
      <c r="J6091">
        <f t="shared" si="766"/>
        <v>1.0908280379429807</v>
      </c>
      <c r="O6091" s="11"/>
      <c r="P6091" s="11"/>
      <c r="Q6091" s="11"/>
      <c r="R6091" s="11"/>
      <c r="S6091" s="11"/>
      <c r="T6091" s="11"/>
      <c r="U6091" s="11"/>
      <c r="V6091" s="11"/>
      <c r="W6091" s="11"/>
    </row>
    <row r="6092" spans="1:23" x14ac:dyDescent="0.25">
      <c r="A6092">
        <v>1799.02784</v>
      </c>
      <c r="B6092">
        <v>0.83028083029999999</v>
      </c>
      <c r="C6092" s="2">
        <f t="shared" si="767"/>
        <v>6089</v>
      </c>
      <c r="D6092" s="2">
        <f t="shared" ref="D6092:D6155" si="768">A6092</f>
        <v>1799.02784</v>
      </c>
      <c r="E6092" s="2">
        <f t="shared" ref="E6092:E6155" si="769">IF(D6092&lt;0.15,J6092/J$3,J6092/J$3)</f>
        <v>1.0266637759851795</v>
      </c>
      <c r="F6092">
        <f t="shared" ref="F6092:F6155" si="770">B6092/B$3</f>
        <v>9.599096555842861E-3</v>
      </c>
      <c r="G6092">
        <f t="shared" ref="G6092:G6155" si="771">LN(F6092)</f>
        <v>-4.646086293703223</v>
      </c>
      <c r="H6092" s="4">
        <f t="shared" ref="H6092:H6155" si="772">K$6*A6092+L$6</f>
        <v>-4.676664887373807</v>
      </c>
      <c r="I6092">
        <f t="shared" ref="I6092:I6155" si="773">EXP(H6092)</f>
        <v>9.3100121059810602E-3</v>
      </c>
      <c r="J6092">
        <f t="shared" ref="J6092:J6155" si="774">F6092/I6092</f>
        <v>1.0310509209409173</v>
      </c>
      <c r="O6092" s="11"/>
      <c r="P6092" s="11"/>
      <c r="Q6092" s="11"/>
      <c r="R6092" s="11"/>
      <c r="S6092" s="11"/>
      <c r="T6092" s="11"/>
      <c r="U6092" s="11"/>
      <c r="V6092" s="11"/>
      <c r="W6092" s="11"/>
    </row>
    <row r="6093" spans="1:23" x14ac:dyDescent="0.25">
      <c r="A6093">
        <v>1799.33584</v>
      </c>
      <c r="B6093">
        <v>0.87912087910000003</v>
      </c>
      <c r="C6093" s="2">
        <f t="shared" si="767"/>
        <v>6090</v>
      </c>
      <c r="D6093" s="2">
        <f t="shared" si="768"/>
        <v>1799.33584</v>
      </c>
      <c r="E6093" s="2">
        <f t="shared" si="769"/>
        <v>1.087925681106648</v>
      </c>
      <c r="F6093">
        <f t="shared" si="770"/>
        <v>1.0163749293945801E-2</v>
      </c>
      <c r="G6093">
        <f t="shared" si="771"/>
        <v>-4.5889278799101128</v>
      </c>
      <c r="H6093" s="4">
        <f t="shared" si="772"/>
        <v>-4.6774648191604147</v>
      </c>
      <c r="I6093">
        <f t="shared" si="773"/>
        <v>9.3025677092655329E-3</v>
      </c>
      <c r="J6093">
        <f t="shared" si="774"/>
        <v>1.0925746107520955</v>
      </c>
      <c r="O6093" s="11"/>
      <c r="P6093" s="11"/>
      <c r="Q6093" s="11"/>
      <c r="R6093" s="11"/>
      <c r="S6093" s="11"/>
      <c r="T6093" s="11"/>
      <c r="U6093" s="11"/>
      <c r="V6093" s="11"/>
      <c r="W6093" s="11"/>
    </row>
    <row r="6094" spans="1:23" x14ac:dyDescent="0.25">
      <c r="A6094">
        <v>1799.64384</v>
      </c>
      <c r="B6094">
        <v>0.80586080589999998</v>
      </c>
      <c r="C6094" s="2">
        <f t="shared" si="767"/>
        <v>6091</v>
      </c>
      <c r="D6094" s="2">
        <f t="shared" si="768"/>
        <v>1799.64384</v>
      </c>
      <c r="E6094" s="2">
        <f t="shared" si="769"/>
        <v>0.99806327104818371</v>
      </c>
      <c r="F6094">
        <f t="shared" si="770"/>
        <v>9.3167701867913916E-3</v>
      </c>
      <c r="G6094">
        <f t="shared" si="771"/>
        <v>-4.6759392568273563</v>
      </c>
      <c r="H6094" s="4">
        <f t="shared" si="772"/>
        <v>-4.6782647509470214</v>
      </c>
      <c r="I6094">
        <f t="shared" si="773"/>
        <v>9.2951292651784131E-3</v>
      </c>
      <c r="J6094">
        <f t="shared" si="774"/>
        <v>1.0023282001783504</v>
      </c>
      <c r="O6094" s="11"/>
      <c r="P6094" s="11"/>
      <c r="Q6094" s="11"/>
      <c r="R6094" s="11"/>
      <c r="S6094" s="11"/>
      <c r="T6094" s="11"/>
      <c r="U6094" s="11"/>
      <c r="V6094" s="11"/>
      <c r="W6094" s="11"/>
    </row>
    <row r="6095" spans="1:23" x14ac:dyDescent="0.25">
      <c r="A6095">
        <v>1799.9518399999999</v>
      </c>
      <c r="B6095">
        <v>0.80586080589999998</v>
      </c>
      <c r="C6095" s="2">
        <f t="shared" si="767"/>
        <v>6092</v>
      </c>
      <c r="D6095" s="2">
        <f t="shared" si="768"/>
        <v>1799.9518399999999</v>
      </c>
      <c r="E6095" s="2">
        <f t="shared" si="769"/>
        <v>0.99886197299468726</v>
      </c>
      <c r="F6095">
        <f t="shared" si="770"/>
        <v>9.3167701867913916E-3</v>
      </c>
      <c r="G6095">
        <f t="shared" si="771"/>
        <v>-4.6759392568273563</v>
      </c>
      <c r="H6095" s="4">
        <f t="shared" si="772"/>
        <v>-4.6790646827336282</v>
      </c>
      <c r="I6095">
        <f t="shared" si="773"/>
        <v>9.287696768959899E-3</v>
      </c>
      <c r="J6095">
        <f t="shared" si="774"/>
        <v>1.0031303151421413</v>
      </c>
      <c r="O6095" s="11"/>
      <c r="P6095" s="11"/>
      <c r="Q6095" s="11"/>
      <c r="R6095" s="11"/>
      <c r="S6095" s="11"/>
      <c r="T6095" s="11"/>
      <c r="U6095" s="11"/>
      <c r="V6095" s="11"/>
      <c r="W6095" s="11"/>
    </row>
    <row r="6096" spans="1:23" x14ac:dyDescent="0.25">
      <c r="A6096">
        <v>1800.2598399999999</v>
      </c>
      <c r="B6096">
        <v>0.75702075700000004</v>
      </c>
      <c r="C6096" s="2">
        <f t="shared" si="767"/>
        <v>6093</v>
      </c>
      <c r="D6096" s="2">
        <f t="shared" si="768"/>
        <v>1800.2598399999999</v>
      </c>
      <c r="E6096" s="2">
        <f t="shared" si="769"/>
        <v>0.9390757798443401</v>
      </c>
      <c r="F6096">
        <f t="shared" si="770"/>
        <v>8.7521174475323257E-3</v>
      </c>
      <c r="G6096">
        <f t="shared" si="771"/>
        <v>-4.7384596138847455</v>
      </c>
      <c r="H6096" s="4">
        <f t="shared" si="772"/>
        <v>-4.6798646145202358</v>
      </c>
      <c r="I6096">
        <f t="shared" si="773"/>
        <v>9.2802702158539981E-3</v>
      </c>
      <c r="J6096">
        <f t="shared" si="774"/>
        <v>0.94308864332210929</v>
      </c>
      <c r="O6096" s="11"/>
      <c r="P6096" s="11"/>
      <c r="Q6096" s="11"/>
      <c r="R6096" s="11"/>
      <c r="S6096" s="11"/>
      <c r="T6096" s="11"/>
      <c r="U6096" s="11"/>
      <c r="V6096" s="11"/>
      <c r="W6096" s="11"/>
    </row>
    <row r="6097" spans="1:23" x14ac:dyDescent="0.25">
      <c r="A6097">
        <v>1800.5678399999999</v>
      </c>
      <c r="B6097">
        <v>0.68376068379999999</v>
      </c>
      <c r="C6097" s="2">
        <f t="shared" si="767"/>
        <v>6094</v>
      </c>
      <c r="D6097" s="2">
        <f t="shared" si="768"/>
        <v>1800.5678399999999</v>
      </c>
      <c r="E6097" s="2">
        <f t="shared" si="769"/>
        <v>0.84887625021487834</v>
      </c>
      <c r="F6097">
        <f t="shared" si="770"/>
        <v>7.9051383403779159E-3</v>
      </c>
      <c r="G6097">
        <f t="shared" si="771"/>
        <v>-4.8402423081097687</v>
      </c>
      <c r="H6097" s="4">
        <f t="shared" si="772"/>
        <v>-4.6806645463068426</v>
      </c>
      <c r="I6097">
        <f t="shared" si="773"/>
        <v>9.2728496011085411E-3</v>
      </c>
      <c r="J6097">
        <f t="shared" si="774"/>
        <v>0.85250367259627291</v>
      </c>
      <c r="O6097" s="11"/>
      <c r="P6097" s="11"/>
      <c r="Q6097" s="11"/>
      <c r="R6097" s="11"/>
      <c r="S6097" s="11"/>
      <c r="T6097" s="11"/>
      <c r="U6097" s="11"/>
      <c r="V6097" s="11"/>
      <c r="W6097" s="11"/>
    </row>
    <row r="6098" spans="1:23" x14ac:dyDescent="0.25">
      <c r="A6098">
        <v>1800.8758399999999</v>
      </c>
      <c r="B6098">
        <v>0.75702075700000004</v>
      </c>
      <c r="C6098" s="2">
        <f t="shared" si="767"/>
        <v>6095</v>
      </c>
      <c r="D6098" s="2">
        <f t="shared" si="768"/>
        <v>1800.8758399999999</v>
      </c>
      <c r="E6098" s="2">
        <f t="shared" si="769"/>
        <v>0.9405793754301911</v>
      </c>
      <c r="F6098">
        <f t="shared" si="770"/>
        <v>8.7521174475323257E-3</v>
      </c>
      <c r="G6098">
        <f t="shared" si="771"/>
        <v>-4.7384596138847455</v>
      </c>
      <c r="H6098" s="4">
        <f t="shared" si="772"/>
        <v>-4.6814644780934493</v>
      </c>
      <c r="I6098">
        <f t="shared" si="773"/>
        <v>9.2654349199751355E-3</v>
      </c>
      <c r="J6098">
        <f t="shared" si="774"/>
        <v>0.94459866408039184</v>
      </c>
      <c r="O6098" s="11"/>
      <c r="P6098" s="11"/>
      <c r="Q6098" s="11"/>
      <c r="R6098" s="11"/>
      <c r="S6098" s="11"/>
      <c r="T6098" s="11"/>
      <c r="U6098" s="11"/>
      <c r="V6098" s="11"/>
      <c r="W6098" s="11"/>
    </row>
    <row r="6099" spans="1:23" x14ac:dyDescent="0.25">
      <c r="A6099">
        <v>1801.1838399999999</v>
      </c>
      <c r="B6099">
        <v>0.90354090350000005</v>
      </c>
      <c r="C6099" s="2">
        <f t="shared" si="767"/>
        <v>6096</v>
      </c>
      <c r="D6099" s="2">
        <f t="shared" si="768"/>
        <v>1801.1838399999999</v>
      </c>
      <c r="E6099" s="2">
        <f t="shared" si="769"/>
        <v>1.1235253807553001</v>
      </c>
      <c r="F6099">
        <f t="shared" si="770"/>
        <v>1.0446075662997273E-2</v>
      </c>
      <c r="G6099">
        <f t="shared" si="771"/>
        <v>-4.5615289057435184</v>
      </c>
      <c r="H6099" s="4">
        <f t="shared" si="772"/>
        <v>-4.682264409880057</v>
      </c>
      <c r="I6099">
        <f t="shared" si="773"/>
        <v>9.2580261677091876E-3</v>
      </c>
      <c r="J6099">
        <f t="shared" si="774"/>
        <v>1.1283264352213487</v>
      </c>
      <c r="O6099" s="11"/>
      <c r="P6099" s="11"/>
      <c r="Q6099" s="11"/>
      <c r="R6099" s="11"/>
      <c r="S6099" s="11"/>
      <c r="T6099" s="11"/>
      <c r="U6099" s="11"/>
      <c r="V6099" s="11"/>
      <c r="W6099" s="11"/>
    </row>
    <row r="6100" spans="1:23" x14ac:dyDescent="0.25">
      <c r="A6100">
        <v>1801.4918399999999</v>
      </c>
      <c r="B6100">
        <v>0.70818070820000001</v>
      </c>
      <c r="C6100" s="2">
        <f t="shared" si="767"/>
        <v>6097</v>
      </c>
      <c r="D6100" s="2">
        <f t="shared" si="768"/>
        <v>1801.4918399999999</v>
      </c>
      <c r="E6100" s="2">
        <f t="shared" si="769"/>
        <v>0.88130567669931359</v>
      </c>
      <c r="F6100">
        <f t="shared" si="770"/>
        <v>8.1874647094293852E-3</v>
      </c>
      <c r="G6100">
        <f t="shared" si="771"/>
        <v>-4.8051509883287569</v>
      </c>
      <c r="H6100" s="4">
        <f t="shared" si="772"/>
        <v>-4.6830643416666637</v>
      </c>
      <c r="I6100">
        <f t="shared" si="773"/>
        <v>9.2506233395699185E-3</v>
      </c>
      <c r="J6100">
        <f t="shared" si="774"/>
        <v>0.88507167667363251</v>
      </c>
      <c r="O6100" s="11"/>
      <c r="P6100" s="11"/>
      <c r="Q6100" s="11"/>
      <c r="R6100" s="11"/>
      <c r="S6100" s="11"/>
      <c r="T6100" s="11"/>
      <c r="U6100" s="11"/>
      <c r="V6100" s="11"/>
      <c r="W6100" s="11"/>
    </row>
    <row r="6101" spans="1:23" x14ac:dyDescent="0.25">
      <c r="A6101">
        <v>1801.7998399999999</v>
      </c>
      <c r="B6101">
        <v>0.95238095239999998</v>
      </c>
      <c r="C6101" s="2">
        <f t="shared" si="767"/>
        <v>6098</v>
      </c>
      <c r="D6101" s="2">
        <f t="shared" si="768"/>
        <v>1801.7998399999999</v>
      </c>
      <c r="E6101" s="2">
        <f t="shared" si="769"/>
        <v>1.1861526477011071</v>
      </c>
      <c r="F6101">
        <f t="shared" si="770"/>
        <v>1.1010728402256337E-2</v>
      </c>
      <c r="G6101">
        <f t="shared" si="771"/>
        <v>-4.5088851721928265</v>
      </c>
      <c r="H6101" s="4">
        <f t="shared" si="772"/>
        <v>-4.6838642734532714</v>
      </c>
      <c r="I6101">
        <f t="shared" si="773"/>
        <v>9.2432264308203137E-3</v>
      </c>
      <c r="J6101">
        <f t="shared" si="774"/>
        <v>1.1912213213280725</v>
      </c>
      <c r="O6101" s="11"/>
      <c r="P6101" s="11"/>
      <c r="Q6101" s="11"/>
      <c r="R6101" s="11"/>
      <c r="S6101" s="11"/>
      <c r="T6101" s="11"/>
      <c r="U6101" s="11"/>
      <c r="V6101" s="11"/>
      <c r="W6101" s="11"/>
    </row>
    <row r="6102" spans="1:23" x14ac:dyDescent="0.25">
      <c r="A6102">
        <v>1802.1078399999999</v>
      </c>
      <c r="B6102">
        <v>0.80586080589999998</v>
      </c>
      <c r="C6102" s="2">
        <f t="shared" si="767"/>
        <v>6099</v>
      </c>
      <c r="D6102" s="2">
        <f t="shared" si="768"/>
        <v>1802.1078399999999</v>
      </c>
      <c r="E6102" s="2">
        <f t="shared" si="769"/>
        <v>1.0044708118475452</v>
      </c>
      <c r="F6102">
        <f t="shared" si="770"/>
        <v>9.3167701867913916E-3</v>
      </c>
      <c r="G6102">
        <f t="shared" si="771"/>
        <v>-4.6759392568273563</v>
      </c>
      <c r="H6102" s="4">
        <f t="shared" si="772"/>
        <v>-4.6846642052398781</v>
      </c>
      <c r="I6102">
        <f t="shared" si="773"/>
        <v>9.2358354367271696E-3</v>
      </c>
      <c r="J6102">
        <f t="shared" si="774"/>
        <v>1.0087631217141848</v>
      </c>
      <c r="O6102" s="11"/>
      <c r="P6102" s="11"/>
      <c r="Q6102" s="11"/>
      <c r="R6102" s="11"/>
      <c r="S6102" s="11"/>
      <c r="T6102" s="11"/>
      <c r="U6102" s="11"/>
      <c r="V6102" s="11"/>
      <c r="W6102" s="11"/>
    </row>
    <row r="6103" spans="1:23" x14ac:dyDescent="0.25">
      <c r="A6103">
        <v>1802.4158399999999</v>
      </c>
      <c r="B6103">
        <v>0.85470085470000001</v>
      </c>
      <c r="C6103" s="2">
        <f t="shared" si="767"/>
        <v>6100</v>
      </c>
      <c r="D6103" s="2">
        <f t="shared" si="768"/>
        <v>1802.4158399999999</v>
      </c>
      <c r="E6103" s="2">
        <f t="shared" si="769"/>
        <v>1.0662003772321578</v>
      </c>
      <c r="F6103">
        <f t="shared" si="770"/>
        <v>9.8814229248943321E-3</v>
      </c>
      <c r="G6103">
        <f t="shared" si="771"/>
        <v>-4.6170987568540589</v>
      </c>
      <c r="H6103" s="4">
        <f t="shared" si="772"/>
        <v>-4.6854641370264849</v>
      </c>
      <c r="I6103">
        <f t="shared" si="773"/>
        <v>9.2284503525610524E-3</v>
      </c>
      <c r="J6103">
        <f t="shared" si="774"/>
        <v>1.0707564701967616</v>
      </c>
      <c r="O6103" s="11"/>
      <c r="P6103" s="11"/>
      <c r="Q6103" s="11"/>
      <c r="R6103" s="11"/>
      <c r="S6103" s="11"/>
      <c r="T6103" s="11"/>
      <c r="U6103" s="11"/>
      <c r="V6103" s="11"/>
      <c r="W6103" s="11"/>
    </row>
    <row r="6104" spans="1:23" x14ac:dyDescent="0.25">
      <c r="A6104">
        <v>1802.7238400000001</v>
      </c>
      <c r="B6104">
        <v>0.83028083029999999</v>
      </c>
      <c r="C6104" s="2">
        <f t="shared" si="767"/>
        <v>6101</v>
      </c>
      <c r="D6104" s="2">
        <f t="shared" si="768"/>
        <v>1802.7238400000001</v>
      </c>
      <c r="E6104" s="2">
        <f t="shared" si="769"/>
        <v>1.0365663601603501</v>
      </c>
      <c r="F6104">
        <f t="shared" si="770"/>
        <v>9.599096555842861E-3</v>
      </c>
      <c r="G6104">
        <f t="shared" si="771"/>
        <v>-4.646086293703223</v>
      </c>
      <c r="H6104" s="4">
        <f t="shared" si="772"/>
        <v>-4.6862640688130925</v>
      </c>
      <c r="I6104">
        <f t="shared" si="773"/>
        <v>9.2210711735963048E-3</v>
      </c>
      <c r="J6104">
        <f t="shared" si="774"/>
        <v>1.0409958208899848</v>
      </c>
      <c r="O6104" s="11"/>
      <c r="P6104" s="11"/>
      <c r="Q6104" s="11"/>
      <c r="R6104" s="11"/>
      <c r="S6104" s="11"/>
      <c r="T6104" s="11"/>
      <c r="U6104" s="11"/>
      <c r="V6104" s="11"/>
      <c r="W6104" s="11"/>
    </row>
    <row r="6105" spans="1:23" x14ac:dyDescent="0.25">
      <c r="A6105">
        <v>1803.0318400000001</v>
      </c>
      <c r="B6105">
        <v>0.83028083029999999</v>
      </c>
      <c r="C6105" s="2">
        <f t="shared" si="767"/>
        <v>6102</v>
      </c>
      <c r="D6105" s="2">
        <f t="shared" si="768"/>
        <v>1803.0318400000001</v>
      </c>
      <c r="E6105" s="2">
        <f t="shared" si="769"/>
        <v>1.0373958742738907</v>
      </c>
      <c r="F6105">
        <f t="shared" si="770"/>
        <v>9.599096555842861E-3</v>
      </c>
      <c r="G6105">
        <f t="shared" si="771"/>
        <v>-4.646086293703223</v>
      </c>
      <c r="H6105" s="4">
        <f t="shared" si="772"/>
        <v>-4.6870640005997002</v>
      </c>
      <c r="I6105">
        <f t="shared" si="773"/>
        <v>9.2136978951110633E-3</v>
      </c>
      <c r="J6105">
        <f t="shared" si="774"/>
        <v>1.0418288796875244</v>
      </c>
      <c r="O6105" s="11"/>
      <c r="P6105" s="11"/>
      <c r="Q6105" s="11"/>
      <c r="R6105" s="11"/>
      <c r="S6105" s="11"/>
      <c r="T6105" s="11"/>
      <c r="U6105" s="11"/>
      <c r="V6105" s="11"/>
      <c r="W6105" s="11"/>
    </row>
    <row r="6106" spans="1:23" x14ac:dyDescent="0.25">
      <c r="A6106">
        <v>1803.3398400000001</v>
      </c>
      <c r="B6106">
        <v>0.92796092799999996</v>
      </c>
      <c r="C6106" s="2">
        <f t="shared" si="767"/>
        <v>6103</v>
      </c>
      <c r="D6106" s="2">
        <f t="shared" si="768"/>
        <v>1803.3398400000001</v>
      </c>
      <c r="E6106" s="2">
        <f t="shared" si="769"/>
        <v>1.1603702936658635</v>
      </c>
      <c r="F6106">
        <f t="shared" si="770"/>
        <v>1.0728402033204867E-2</v>
      </c>
      <c r="G6106">
        <f t="shared" si="771"/>
        <v>-4.5348606585739812</v>
      </c>
      <c r="H6106" s="4">
        <f t="shared" si="772"/>
        <v>-4.6878639323863069</v>
      </c>
      <c r="I6106">
        <f t="shared" si="773"/>
        <v>9.2063305123872442E-3</v>
      </c>
      <c r="J6106">
        <f t="shared" si="774"/>
        <v>1.165328794004262</v>
      </c>
      <c r="O6106" s="11"/>
      <c r="P6106" s="11"/>
      <c r="Q6106" s="11"/>
      <c r="R6106" s="11"/>
      <c r="S6106" s="11"/>
      <c r="T6106" s="11"/>
      <c r="U6106" s="11"/>
      <c r="V6106" s="11"/>
      <c r="W6106" s="11"/>
    </row>
    <row r="6107" spans="1:23" x14ac:dyDescent="0.25">
      <c r="A6107">
        <v>1803.6478400000001</v>
      </c>
      <c r="B6107">
        <v>0.92796092799999996</v>
      </c>
      <c r="C6107" s="2">
        <f t="shared" si="767"/>
        <v>6104</v>
      </c>
      <c r="D6107" s="2">
        <f t="shared" si="768"/>
        <v>1803.6478400000001</v>
      </c>
      <c r="E6107" s="2">
        <f t="shared" si="769"/>
        <v>1.1612988821021892</v>
      </c>
      <c r="F6107">
        <f t="shared" si="770"/>
        <v>1.0728402033204867E-2</v>
      </c>
      <c r="G6107">
        <f t="shared" si="771"/>
        <v>-4.5348606585739812</v>
      </c>
      <c r="H6107" s="4">
        <f t="shared" si="772"/>
        <v>-4.6886638641729146</v>
      </c>
      <c r="I6107">
        <f t="shared" si="773"/>
        <v>9.198969020710511E-3</v>
      </c>
      <c r="J6107">
        <f t="shared" si="774"/>
        <v>1.166261350489495</v>
      </c>
      <c r="O6107" s="11"/>
      <c r="P6107" s="11"/>
      <c r="Q6107" s="11"/>
      <c r="R6107" s="11"/>
      <c r="S6107" s="11"/>
      <c r="T6107" s="11"/>
      <c r="U6107" s="11"/>
      <c r="V6107" s="11"/>
      <c r="W6107" s="11"/>
    </row>
    <row r="6108" spans="1:23" x14ac:dyDescent="0.25">
      <c r="A6108">
        <v>1803.9558400000001</v>
      </c>
      <c r="B6108">
        <v>0.85470085470000001</v>
      </c>
      <c r="C6108" s="2">
        <f t="shared" si="767"/>
        <v>6105</v>
      </c>
      <c r="D6108" s="2">
        <f t="shared" si="768"/>
        <v>1803.9558400000001</v>
      </c>
      <c r="E6108" s="2">
        <f t="shared" si="769"/>
        <v>1.0704733546251313</v>
      </c>
      <c r="F6108">
        <f t="shared" si="770"/>
        <v>9.8814229248943321E-3</v>
      </c>
      <c r="G6108">
        <f t="shared" si="771"/>
        <v>-4.6170987568540589</v>
      </c>
      <c r="H6108" s="4">
        <f t="shared" si="772"/>
        <v>-4.6894637959595213</v>
      </c>
      <c r="I6108">
        <f t="shared" si="773"/>
        <v>9.1916134153703262E-3</v>
      </c>
      <c r="J6108">
        <f t="shared" si="774"/>
        <v>1.0750477068988236</v>
      </c>
      <c r="O6108" s="11"/>
      <c r="P6108" s="11"/>
      <c r="Q6108" s="11"/>
      <c r="R6108" s="11"/>
      <c r="S6108" s="11"/>
      <c r="T6108" s="11"/>
      <c r="U6108" s="11"/>
      <c r="V6108" s="11"/>
      <c r="W6108" s="11"/>
    </row>
    <row r="6109" spans="1:23" x14ac:dyDescent="0.25">
      <c r="A6109">
        <v>1804.2638400000001</v>
      </c>
      <c r="B6109">
        <v>0.70818070820000001</v>
      </c>
      <c r="C6109" s="2">
        <f t="shared" si="767"/>
        <v>6106</v>
      </c>
      <c r="D6109" s="2">
        <f t="shared" si="768"/>
        <v>1804.2638400000001</v>
      </c>
      <c r="E6109" s="2">
        <f t="shared" si="769"/>
        <v>0.88767343097666251</v>
      </c>
      <c r="F6109">
        <f t="shared" si="770"/>
        <v>8.1874647094293852E-3</v>
      </c>
      <c r="G6109">
        <f t="shared" si="771"/>
        <v>-4.8051509883287569</v>
      </c>
      <c r="H6109" s="4">
        <f t="shared" si="772"/>
        <v>-4.6902637277461281</v>
      </c>
      <c r="I6109">
        <f t="shared" si="773"/>
        <v>9.1842636916598976E-3</v>
      </c>
      <c r="J6109">
        <f t="shared" si="774"/>
        <v>0.89146664167148293</v>
      </c>
      <c r="O6109" s="11"/>
      <c r="P6109" s="11"/>
      <c r="Q6109" s="11"/>
      <c r="R6109" s="11"/>
      <c r="S6109" s="11"/>
      <c r="T6109" s="11"/>
      <c r="U6109" s="11"/>
      <c r="V6109" s="11"/>
      <c r="W6109" s="11"/>
    </row>
    <row r="6110" spans="1:23" x14ac:dyDescent="0.25">
      <c r="A6110">
        <v>1804.5718400000001</v>
      </c>
      <c r="B6110">
        <v>0.87912087910000003</v>
      </c>
      <c r="C6110" s="2">
        <f t="shared" si="767"/>
        <v>6107</v>
      </c>
      <c r="D6110" s="2">
        <f t="shared" si="768"/>
        <v>1804.5718400000001</v>
      </c>
      <c r="E6110" s="2">
        <f t="shared" si="769"/>
        <v>1.1028212605337349</v>
      </c>
      <c r="F6110">
        <f t="shared" si="770"/>
        <v>1.0163749293945801E-2</v>
      </c>
      <c r="G6110">
        <f t="shared" si="771"/>
        <v>-4.5889278799101128</v>
      </c>
      <c r="H6110" s="4">
        <f t="shared" si="772"/>
        <v>-4.6910636595327357</v>
      </c>
      <c r="I6110">
        <f t="shared" si="773"/>
        <v>9.1769198448761972E-3</v>
      </c>
      <c r="J6110">
        <f t="shared" si="774"/>
        <v>1.1075338420462053</v>
      </c>
      <c r="O6110" s="11"/>
      <c r="P6110" s="11"/>
      <c r="Q6110" s="11"/>
      <c r="R6110" s="11"/>
      <c r="S6110" s="11"/>
      <c r="T6110" s="11"/>
      <c r="U6110" s="11"/>
      <c r="V6110" s="11"/>
      <c r="W6110" s="11"/>
    </row>
    <row r="6111" spans="1:23" x14ac:dyDescent="0.25">
      <c r="A6111">
        <v>1804.8798400000001</v>
      </c>
      <c r="B6111">
        <v>0.83028083029999999</v>
      </c>
      <c r="C6111" s="2">
        <f t="shared" si="767"/>
        <v>6108</v>
      </c>
      <c r="D6111" s="2">
        <f t="shared" si="768"/>
        <v>1804.8798400000001</v>
      </c>
      <c r="E6111" s="2">
        <f t="shared" si="769"/>
        <v>1.0423869177865477</v>
      </c>
      <c r="F6111">
        <f t="shared" si="770"/>
        <v>9.599096555842861E-3</v>
      </c>
      <c r="G6111">
        <f t="shared" si="771"/>
        <v>-4.646086293703223</v>
      </c>
      <c r="H6111" s="4">
        <f t="shared" si="772"/>
        <v>-4.6918635913193425</v>
      </c>
      <c r="I6111">
        <f t="shared" si="773"/>
        <v>9.1695818703199788E-3</v>
      </c>
      <c r="J6111">
        <f t="shared" si="774"/>
        <v>1.0468412509531249</v>
      </c>
      <c r="O6111" s="11"/>
      <c r="P6111" s="11"/>
      <c r="Q6111" s="11"/>
      <c r="R6111" s="11"/>
      <c r="S6111" s="11"/>
      <c r="T6111" s="11"/>
      <c r="U6111" s="11"/>
      <c r="V6111" s="11"/>
      <c r="W6111" s="11"/>
    </row>
    <row r="6112" spans="1:23" x14ac:dyDescent="0.25">
      <c r="A6112">
        <v>1805.1878400000001</v>
      </c>
      <c r="B6112">
        <v>0.83028083029999999</v>
      </c>
      <c r="C6112" s="2">
        <f t="shared" si="767"/>
        <v>6109</v>
      </c>
      <c r="D6112" s="2">
        <f t="shared" si="768"/>
        <v>1805.1878400000001</v>
      </c>
      <c r="E6112" s="2">
        <f t="shared" si="769"/>
        <v>1.0432210898119059</v>
      </c>
      <c r="F6112">
        <f t="shared" si="770"/>
        <v>9.599096555842861E-3</v>
      </c>
      <c r="G6112">
        <f t="shared" si="771"/>
        <v>-4.646086293703223</v>
      </c>
      <c r="H6112" s="4">
        <f t="shared" si="772"/>
        <v>-4.6926635231059493</v>
      </c>
      <c r="I6112">
        <f t="shared" si="773"/>
        <v>9.1622497632957312E-3</v>
      </c>
      <c r="J6112">
        <f t="shared" si="774"/>
        <v>1.0476789875666948</v>
      </c>
      <c r="O6112" s="11"/>
      <c r="P6112" s="11"/>
      <c r="Q6112" s="11"/>
      <c r="R6112" s="11"/>
      <c r="S6112" s="11"/>
      <c r="T6112" s="11"/>
      <c r="U6112" s="11"/>
      <c r="V6112" s="11"/>
      <c r="W6112" s="11"/>
    </row>
    <row r="6113" spans="1:23" x14ac:dyDescent="0.25">
      <c r="A6113">
        <v>1805.49584</v>
      </c>
      <c r="B6113">
        <v>0.87912087910000003</v>
      </c>
      <c r="C6113" s="2">
        <f t="shared" si="767"/>
        <v>6110</v>
      </c>
      <c r="D6113" s="2">
        <f t="shared" si="768"/>
        <v>1805.49584</v>
      </c>
      <c r="E6113" s="2">
        <f t="shared" si="769"/>
        <v>1.1054709840028687</v>
      </c>
      <c r="F6113">
        <f t="shared" si="770"/>
        <v>1.0163749293945801E-2</v>
      </c>
      <c r="G6113">
        <f t="shared" si="771"/>
        <v>-4.5889278799101128</v>
      </c>
      <c r="H6113" s="4">
        <f t="shared" si="772"/>
        <v>-4.6934634548925569</v>
      </c>
      <c r="I6113">
        <f t="shared" si="773"/>
        <v>9.1549235191116986E-3</v>
      </c>
      <c r="J6113">
        <f t="shared" si="774"/>
        <v>1.1101948883273673</v>
      </c>
      <c r="O6113" s="11"/>
      <c r="P6113" s="11"/>
      <c r="Q6113" s="11"/>
      <c r="R6113" s="11"/>
      <c r="S6113" s="11"/>
      <c r="T6113" s="11"/>
      <c r="U6113" s="11"/>
      <c r="V6113" s="11"/>
      <c r="W6113" s="11"/>
    </row>
    <row r="6114" spans="1:23" x14ac:dyDescent="0.25">
      <c r="A6114">
        <v>1805.80384</v>
      </c>
      <c r="B6114">
        <v>0.78144078139999995</v>
      </c>
      <c r="C6114" s="2">
        <f t="shared" si="767"/>
        <v>6111</v>
      </c>
      <c r="D6114" s="2">
        <f t="shared" si="768"/>
        <v>1805.80384</v>
      </c>
      <c r="E6114" s="2">
        <f t="shared" si="769"/>
        <v>0.98342723478702343</v>
      </c>
      <c r="F6114">
        <f t="shared" si="770"/>
        <v>9.034443816583795E-3</v>
      </c>
      <c r="G6114">
        <f t="shared" si="771"/>
        <v>-4.7067109155949334</v>
      </c>
      <c r="H6114" s="4">
        <f t="shared" si="772"/>
        <v>-4.6942633866791637</v>
      </c>
      <c r="I6114">
        <f t="shared" si="773"/>
        <v>9.1476031330799002E-3</v>
      </c>
      <c r="J6114">
        <f t="shared" si="774"/>
        <v>0.98762962113136565</v>
      </c>
      <c r="O6114" s="11"/>
      <c r="P6114" s="11"/>
      <c r="Q6114" s="11"/>
      <c r="R6114" s="11"/>
      <c r="S6114" s="11"/>
      <c r="T6114" s="11"/>
      <c r="U6114" s="11"/>
      <c r="V6114" s="11"/>
      <c r="W6114" s="11"/>
    </row>
    <row r="6115" spans="1:23" x14ac:dyDescent="0.25">
      <c r="A6115">
        <v>1806.11184</v>
      </c>
      <c r="B6115">
        <v>0.73260073260000003</v>
      </c>
      <c r="C6115" s="2">
        <f t="shared" si="767"/>
        <v>6112</v>
      </c>
      <c r="D6115" s="2">
        <f t="shared" si="768"/>
        <v>1806.11184</v>
      </c>
      <c r="E6115" s="2">
        <f t="shared" si="769"/>
        <v>0.92270083525245961</v>
      </c>
      <c r="F6115">
        <f t="shared" si="770"/>
        <v>8.4697910784808563E-3</v>
      </c>
      <c r="G6115">
        <f t="shared" si="771"/>
        <v>-4.771249436681317</v>
      </c>
      <c r="H6115" s="4">
        <f t="shared" si="772"/>
        <v>-4.6950633184657713</v>
      </c>
      <c r="I6115">
        <f t="shared" si="773"/>
        <v>9.1402886005160708E-3</v>
      </c>
      <c r="J6115">
        <f t="shared" si="774"/>
        <v>0.92664372523233485</v>
      </c>
      <c r="O6115" s="11"/>
      <c r="P6115" s="11"/>
      <c r="Q6115" s="11"/>
      <c r="R6115" s="11"/>
      <c r="S6115" s="11"/>
      <c r="T6115" s="11"/>
      <c r="U6115" s="11"/>
      <c r="V6115" s="11"/>
      <c r="W6115" s="11"/>
    </row>
    <row r="6116" spans="1:23" x14ac:dyDescent="0.25">
      <c r="A6116">
        <v>1806.41984</v>
      </c>
      <c r="B6116">
        <v>0.75702075700000004</v>
      </c>
      <c r="C6116" s="2">
        <f t="shared" si="767"/>
        <v>6113</v>
      </c>
      <c r="D6116" s="2">
        <f t="shared" si="768"/>
        <v>1806.41984</v>
      </c>
      <c r="E6116" s="2">
        <f t="shared" si="769"/>
        <v>0.95422053585663835</v>
      </c>
      <c r="F6116">
        <f t="shared" si="770"/>
        <v>8.7521174475323257E-3</v>
      </c>
      <c r="G6116">
        <f t="shared" si="771"/>
        <v>-4.7384596138847455</v>
      </c>
      <c r="H6116" s="4">
        <f t="shared" si="772"/>
        <v>-4.6958632502523781</v>
      </c>
      <c r="I6116">
        <f t="shared" si="773"/>
        <v>9.1329799167397235E-3</v>
      </c>
      <c r="J6116">
        <f t="shared" si="774"/>
        <v>0.95829811598410286</v>
      </c>
      <c r="O6116" s="11"/>
      <c r="P6116" s="11"/>
      <c r="Q6116" s="11"/>
      <c r="R6116" s="11"/>
      <c r="S6116" s="11"/>
      <c r="T6116" s="11"/>
      <c r="U6116" s="11"/>
      <c r="V6116" s="11"/>
      <c r="W6116" s="11"/>
    </row>
    <row r="6117" spans="1:23" x14ac:dyDescent="0.25">
      <c r="A6117">
        <v>1806.72784</v>
      </c>
      <c r="B6117">
        <v>0.75702075700000004</v>
      </c>
      <c r="C6117" s="2">
        <f t="shared" si="767"/>
        <v>6114</v>
      </c>
      <c r="D6117" s="2">
        <f t="shared" si="768"/>
        <v>1806.72784</v>
      </c>
      <c r="E6117" s="2">
        <f t="shared" si="769"/>
        <v>0.95498415257462643</v>
      </c>
      <c r="F6117">
        <f t="shared" si="770"/>
        <v>8.7521174475323257E-3</v>
      </c>
      <c r="G6117">
        <f t="shared" si="771"/>
        <v>-4.7384596138847455</v>
      </c>
      <c r="H6117" s="4">
        <f t="shared" si="772"/>
        <v>-4.6966631820389848</v>
      </c>
      <c r="I6117">
        <f t="shared" si="773"/>
        <v>9.1256770770740923E-3</v>
      </c>
      <c r="J6117">
        <f t="shared" si="774"/>
        <v>0.95906499579299831</v>
      </c>
      <c r="O6117" s="11"/>
      <c r="P6117" s="11"/>
      <c r="Q6117" s="11"/>
      <c r="R6117" s="11"/>
      <c r="S6117" s="11"/>
      <c r="T6117" s="11"/>
      <c r="U6117" s="11"/>
      <c r="V6117" s="11"/>
      <c r="W6117" s="11"/>
    </row>
    <row r="6118" spans="1:23" x14ac:dyDescent="0.25">
      <c r="A6118">
        <v>1807.03584</v>
      </c>
      <c r="B6118">
        <v>0.78144078139999995</v>
      </c>
      <c r="C6118" s="2">
        <f t="shared" si="767"/>
        <v>6115</v>
      </c>
      <c r="D6118" s="2">
        <f t="shared" si="768"/>
        <v>1807.03584</v>
      </c>
      <c r="E6118" s="2">
        <f t="shared" si="769"/>
        <v>0.98657897326927446</v>
      </c>
      <c r="F6118">
        <f t="shared" si="770"/>
        <v>9.034443816583795E-3</v>
      </c>
      <c r="G6118">
        <f t="shared" si="771"/>
        <v>-4.7067109155949334</v>
      </c>
      <c r="H6118" s="4">
        <f t="shared" si="772"/>
        <v>-4.6974631138255925</v>
      </c>
      <c r="I6118">
        <f t="shared" si="773"/>
        <v>9.1183800768461446E-3</v>
      </c>
      <c r="J6118">
        <f t="shared" si="774"/>
        <v>0.99079482763879467</v>
      </c>
      <c r="O6118" s="11"/>
      <c r="P6118" s="11"/>
      <c r="Q6118" s="11"/>
      <c r="R6118" s="11"/>
      <c r="S6118" s="11"/>
      <c r="T6118" s="11"/>
      <c r="U6118" s="11"/>
      <c r="V6118" s="11"/>
      <c r="W6118" s="11"/>
    </row>
    <row r="6119" spans="1:23" x14ac:dyDescent="0.25">
      <c r="A6119">
        <v>1807.34384</v>
      </c>
      <c r="B6119">
        <v>0.73260073260000003</v>
      </c>
      <c r="C6119" s="2">
        <f t="shared" si="767"/>
        <v>6116</v>
      </c>
      <c r="D6119" s="2">
        <f t="shared" si="768"/>
        <v>1807.34384</v>
      </c>
      <c r="E6119" s="2">
        <f t="shared" si="769"/>
        <v>0.92565795462764078</v>
      </c>
      <c r="F6119">
        <f t="shared" si="770"/>
        <v>8.4697910784808563E-3</v>
      </c>
      <c r="G6119">
        <f t="shared" si="771"/>
        <v>-4.771249436681317</v>
      </c>
      <c r="H6119" s="4">
        <f t="shared" si="772"/>
        <v>-4.6982630456121992</v>
      </c>
      <c r="I6119">
        <f t="shared" si="773"/>
        <v>9.111088911386617E-3</v>
      </c>
      <c r="J6119">
        <f t="shared" si="774"/>
        <v>0.92961348098531926</v>
      </c>
      <c r="O6119" s="11"/>
      <c r="P6119" s="11"/>
      <c r="Q6119" s="11"/>
      <c r="R6119" s="11"/>
      <c r="S6119" s="11"/>
      <c r="T6119" s="11"/>
      <c r="U6119" s="11"/>
      <c r="V6119" s="11"/>
      <c r="W6119" s="11"/>
    </row>
    <row r="6120" spans="1:23" x14ac:dyDescent="0.25">
      <c r="A6120">
        <v>1807.65184</v>
      </c>
      <c r="B6120">
        <v>0.83028083029999999</v>
      </c>
      <c r="C6120" s="2">
        <f t="shared" si="767"/>
        <v>6117</v>
      </c>
      <c r="D6120" s="2">
        <f t="shared" si="768"/>
        <v>1807.65184</v>
      </c>
      <c r="E6120" s="2">
        <f t="shared" si="769"/>
        <v>1.0499185426584612</v>
      </c>
      <c r="F6120">
        <f t="shared" si="770"/>
        <v>9.599096555842861E-3</v>
      </c>
      <c r="G6120">
        <f t="shared" si="771"/>
        <v>-4.646086293703223</v>
      </c>
      <c r="H6120" s="4">
        <f t="shared" si="772"/>
        <v>-4.699062977398806</v>
      </c>
      <c r="I6120">
        <f t="shared" si="773"/>
        <v>9.1038035760299466E-3</v>
      </c>
      <c r="J6120">
        <f t="shared" si="774"/>
        <v>1.0544050600033821</v>
      </c>
      <c r="O6120" s="11"/>
      <c r="P6120" s="11"/>
      <c r="Q6120" s="11"/>
      <c r="R6120" s="11"/>
      <c r="S6120" s="11"/>
      <c r="T6120" s="11"/>
      <c r="U6120" s="11"/>
      <c r="V6120" s="11"/>
      <c r="W6120" s="11"/>
    </row>
    <row r="6121" spans="1:23" x14ac:dyDescent="0.25">
      <c r="A6121">
        <v>1807.95984</v>
      </c>
      <c r="B6121">
        <v>0.75702075700000004</v>
      </c>
      <c r="C6121" s="2">
        <f t="shared" si="767"/>
        <v>6118</v>
      </c>
      <c r="D6121" s="2">
        <f t="shared" si="768"/>
        <v>1807.95984</v>
      </c>
      <c r="E6121" s="2">
        <f t="shared" si="769"/>
        <v>0.95804473519542532</v>
      </c>
      <c r="F6121">
        <f t="shared" si="770"/>
        <v>8.7521174475323257E-3</v>
      </c>
      <c r="G6121">
        <f t="shared" si="771"/>
        <v>-4.7384596138847455</v>
      </c>
      <c r="H6121" s="4">
        <f t="shared" si="772"/>
        <v>-4.6998629091854136</v>
      </c>
      <c r="I6121">
        <f t="shared" si="773"/>
        <v>9.0965240661143084E-3</v>
      </c>
      <c r="J6121">
        <f t="shared" si="774"/>
        <v>0.96213865691127665</v>
      </c>
      <c r="O6121" s="11"/>
      <c r="P6121" s="11"/>
      <c r="Q6121" s="11"/>
      <c r="R6121" s="11"/>
      <c r="S6121" s="11"/>
      <c r="T6121" s="11"/>
      <c r="U6121" s="11"/>
      <c r="V6121" s="11"/>
      <c r="W6121" s="11"/>
    </row>
    <row r="6122" spans="1:23" x14ac:dyDescent="0.25">
      <c r="A6122">
        <v>1808.26784</v>
      </c>
      <c r="B6122">
        <v>0.70818070820000001</v>
      </c>
      <c r="C6122" s="2">
        <f t="shared" si="767"/>
        <v>6119</v>
      </c>
      <c r="D6122" s="2">
        <f t="shared" si="768"/>
        <v>1808.26784</v>
      </c>
      <c r="E6122" s="2">
        <f t="shared" si="769"/>
        <v>0.89695261149550021</v>
      </c>
      <c r="F6122">
        <f t="shared" si="770"/>
        <v>8.1874647094293852E-3</v>
      </c>
      <c r="G6122">
        <f t="shared" si="771"/>
        <v>-4.8051509883287569</v>
      </c>
      <c r="H6122" s="4">
        <f t="shared" si="772"/>
        <v>-4.7006628409720204</v>
      </c>
      <c r="I6122">
        <f t="shared" si="773"/>
        <v>9.0892503769816266E-3</v>
      </c>
      <c r="J6122">
        <f t="shared" si="774"/>
        <v>0.90078547403249021</v>
      </c>
      <c r="O6122" s="11"/>
      <c r="P6122" s="11"/>
      <c r="Q6122" s="11"/>
      <c r="R6122" s="11"/>
      <c r="S6122" s="11"/>
      <c r="T6122" s="11"/>
      <c r="U6122" s="11"/>
      <c r="V6122" s="11"/>
      <c r="W6122" s="11"/>
    </row>
    <row r="6123" spans="1:23" x14ac:dyDescent="0.25">
      <c r="A6123">
        <v>1808.57584</v>
      </c>
      <c r="B6123">
        <v>0.83028083029999999</v>
      </c>
      <c r="C6123" s="2">
        <f t="shared" si="767"/>
        <v>6120</v>
      </c>
      <c r="D6123" s="2">
        <f t="shared" si="768"/>
        <v>1808.57584</v>
      </c>
      <c r="E6123" s="2">
        <f t="shared" si="769"/>
        <v>1.0524411579749409</v>
      </c>
      <c r="F6123">
        <f t="shared" si="770"/>
        <v>9.599096555842861E-3</v>
      </c>
      <c r="G6123">
        <f t="shared" si="771"/>
        <v>-4.646086293703223</v>
      </c>
      <c r="H6123" s="4">
        <f t="shared" si="772"/>
        <v>-4.701462772758628</v>
      </c>
      <c r="I6123">
        <f t="shared" si="773"/>
        <v>9.0819825039775148E-3</v>
      </c>
      <c r="J6123">
        <f t="shared" si="774"/>
        <v>1.056938454972675</v>
      </c>
      <c r="O6123" s="11"/>
      <c r="P6123" s="11"/>
      <c r="Q6123" s="11"/>
      <c r="R6123" s="11"/>
      <c r="S6123" s="11"/>
      <c r="T6123" s="11"/>
      <c r="U6123" s="11"/>
      <c r="V6123" s="11"/>
      <c r="W6123" s="11"/>
    </row>
    <row r="6124" spans="1:23" x14ac:dyDescent="0.25">
      <c r="A6124">
        <v>1808.88384</v>
      </c>
      <c r="B6124">
        <v>0.75702075700000004</v>
      </c>
      <c r="C6124" s="2">
        <f t="shared" si="767"/>
        <v>6121</v>
      </c>
      <c r="D6124" s="2">
        <f t="shared" si="768"/>
        <v>1808.88384</v>
      </c>
      <c r="E6124" s="2">
        <f t="shared" si="769"/>
        <v>0.96034660741187017</v>
      </c>
      <c r="F6124">
        <f t="shared" si="770"/>
        <v>8.7521174475323257E-3</v>
      </c>
      <c r="G6124">
        <f t="shared" si="771"/>
        <v>-4.7384596138847455</v>
      </c>
      <c r="H6124" s="4">
        <f t="shared" si="772"/>
        <v>-4.7022627045452348</v>
      </c>
      <c r="I6124">
        <f t="shared" si="773"/>
        <v>9.0747204424513461E-3</v>
      </c>
      <c r="J6124">
        <f t="shared" si="774"/>
        <v>0.96445036549997831</v>
      </c>
      <c r="O6124" s="11"/>
      <c r="P6124" s="11"/>
      <c r="Q6124" s="11"/>
      <c r="R6124" s="11"/>
      <c r="S6124" s="11"/>
      <c r="T6124" s="11"/>
      <c r="U6124" s="11"/>
      <c r="V6124" s="11"/>
      <c r="W6124" s="11"/>
    </row>
    <row r="6125" spans="1:23" x14ac:dyDescent="0.25">
      <c r="A6125">
        <v>1809.19184</v>
      </c>
      <c r="B6125">
        <v>0.75702075700000004</v>
      </c>
      <c r="C6125" s="2">
        <f t="shared" si="767"/>
        <v>6122</v>
      </c>
      <c r="D6125" s="2">
        <f t="shared" si="768"/>
        <v>1809.19184</v>
      </c>
      <c r="E6125" s="2">
        <f t="shared" si="769"/>
        <v>0.96111512652975373</v>
      </c>
      <c r="F6125">
        <f t="shared" si="770"/>
        <v>8.7521174475323257E-3</v>
      </c>
      <c r="G6125">
        <f t="shared" si="771"/>
        <v>-4.7384596138847455</v>
      </c>
      <c r="H6125" s="4">
        <f t="shared" si="772"/>
        <v>-4.7030626363318415</v>
      </c>
      <c r="I6125">
        <f t="shared" si="773"/>
        <v>9.0674641877561846E-3</v>
      </c>
      <c r="J6125">
        <f t="shared" si="774"/>
        <v>0.96522216865772992</v>
      </c>
      <c r="O6125" s="11"/>
      <c r="P6125" s="11"/>
      <c r="Q6125" s="11"/>
      <c r="R6125" s="11"/>
      <c r="S6125" s="11"/>
      <c r="T6125" s="11"/>
      <c r="U6125" s="11"/>
      <c r="V6125" s="11"/>
      <c r="W6125" s="11"/>
    </row>
    <row r="6126" spans="1:23" x14ac:dyDescent="0.25">
      <c r="A6126">
        <v>1809.4998399999999</v>
      </c>
      <c r="B6126">
        <v>0.83028083029999999</v>
      </c>
      <c r="C6126" s="2">
        <f t="shared" si="767"/>
        <v>6123</v>
      </c>
      <c r="D6126" s="2">
        <f t="shared" si="768"/>
        <v>1809.4998399999999</v>
      </c>
      <c r="E6126" s="2">
        <f t="shared" si="769"/>
        <v>1.054969834321658</v>
      </c>
      <c r="F6126">
        <f t="shared" si="770"/>
        <v>9.599096555842861E-3</v>
      </c>
      <c r="G6126">
        <f t="shared" si="771"/>
        <v>-4.646086293703223</v>
      </c>
      <c r="H6126" s="4">
        <f t="shared" si="772"/>
        <v>-4.7038625681184492</v>
      </c>
      <c r="I6126">
        <f t="shared" si="773"/>
        <v>9.0602137352488107E-3</v>
      </c>
      <c r="J6126">
        <f t="shared" si="774"/>
        <v>1.0594779368722311</v>
      </c>
      <c r="O6126" s="11"/>
      <c r="P6126" s="11"/>
      <c r="Q6126" s="11"/>
      <c r="R6126" s="11"/>
      <c r="S6126" s="11"/>
      <c r="T6126" s="11"/>
      <c r="U6126" s="11"/>
      <c r="V6126" s="11"/>
      <c r="W6126" s="11"/>
    </row>
    <row r="6127" spans="1:23" x14ac:dyDescent="0.25">
      <c r="A6127">
        <v>1809.8078399999999</v>
      </c>
      <c r="B6127">
        <v>0.83028083029999999</v>
      </c>
      <c r="C6127" s="2">
        <f t="shared" si="767"/>
        <v>6124</v>
      </c>
      <c r="D6127" s="2">
        <f t="shared" si="768"/>
        <v>1809.8078399999999</v>
      </c>
      <c r="E6127" s="2">
        <f t="shared" si="769"/>
        <v>1.0558140758488412</v>
      </c>
      <c r="F6127">
        <f t="shared" si="770"/>
        <v>9.599096555842861E-3</v>
      </c>
      <c r="G6127">
        <f t="shared" si="771"/>
        <v>-4.646086293703223</v>
      </c>
      <c r="H6127" s="4">
        <f t="shared" si="772"/>
        <v>-4.7046624999050559</v>
      </c>
      <c r="I6127">
        <f t="shared" si="773"/>
        <v>9.0529690802897429E-3</v>
      </c>
      <c r="J6127">
        <f t="shared" si="774"/>
        <v>1.0603257860166733</v>
      </c>
      <c r="O6127" s="11"/>
      <c r="P6127" s="11"/>
      <c r="Q6127" s="11"/>
      <c r="R6127" s="11"/>
      <c r="S6127" s="11"/>
      <c r="T6127" s="11"/>
      <c r="U6127" s="11"/>
      <c r="V6127" s="11"/>
      <c r="W6127" s="11"/>
    </row>
    <row r="6128" spans="1:23" x14ac:dyDescent="0.25">
      <c r="A6128">
        <v>1810.1158399999999</v>
      </c>
      <c r="B6128">
        <v>0.73260073260000003</v>
      </c>
      <c r="C6128" s="2">
        <f t="shared" si="767"/>
        <v>6125</v>
      </c>
      <c r="D6128" s="2">
        <f t="shared" si="768"/>
        <v>1810.1158399999999</v>
      </c>
      <c r="E6128" s="2">
        <f t="shared" si="769"/>
        <v>0.9323461702556366</v>
      </c>
      <c r="F6128">
        <f t="shared" si="770"/>
        <v>8.4697910784808563E-3</v>
      </c>
      <c r="G6128">
        <f t="shared" si="771"/>
        <v>-4.771249436681317</v>
      </c>
      <c r="H6128" s="4">
        <f t="shared" si="772"/>
        <v>-4.7054624316916627</v>
      </c>
      <c r="I6128">
        <f t="shared" si="773"/>
        <v>9.0457302182431823E-3</v>
      </c>
      <c r="J6128">
        <f t="shared" si="774"/>
        <v>0.93633027673091695</v>
      </c>
      <c r="O6128" s="11"/>
      <c r="P6128" s="11"/>
      <c r="Q6128" s="11"/>
      <c r="R6128" s="11"/>
      <c r="S6128" s="11"/>
      <c r="T6128" s="11"/>
      <c r="U6128" s="11"/>
      <c r="V6128" s="11"/>
      <c r="W6128" s="11"/>
    </row>
    <row r="6129" spans="1:23" x14ac:dyDescent="0.25">
      <c r="A6129">
        <v>1810.4238399999999</v>
      </c>
      <c r="B6129">
        <v>0.80586080589999998</v>
      </c>
      <c r="C6129" s="2">
        <f t="shared" si="767"/>
        <v>6126</v>
      </c>
      <c r="D6129" s="2">
        <f t="shared" si="768"/>
        <v>1810.4238399999999</v>
      </c>
      <c r="E6129" s="2">
        <f t="shared" si="769"/>
        <v>1.026401510221026</v>
      </c>
      <c r="F6129">
        <f t="shared" si="770"/>
        <v>9.3167701867913916E-3</v>
      </c>
      <c r="G6129">
        <f t="shared" si="771"/>
        <v>-4.6759392568273563</v>
      </c>
      <c r="H6129" s="4">
        <f t="shared" si="772"/>
        <v>-4.7062623634782703</v>
      </c>
      <c r="I6129">
        <f t="shared" si="773"/>
        <v>9.0384971444770409E-3</v>
      </c>
      <c r="J6129">
        <f t="shared" si="774"/>
        <v>1.0307875344613444</v>
      </c>
      <c r="O6129" s="11"/>
      <c r="P6129" s="11"/>
      <c r="Q6129" s="11"/>
      <c r="R6129" s="11"/>
      <c r="S6129" s="11"/>
      <c r="T6129" s="11"/>
      <c r="U6129" s="11"/>
      <c r="V6129" s="11"/>
      <c r="W6129" s="11"/>
    </row>
    <row r="6130" spans="1:23" x14ac:dyDescent="0.25">
      <c r="A6130">
        <v>1810.7318399999999</v>
      </c>
      <c r="B6130">
        <v>0.78144078139999995</v>
      </c>
      <c r="C6130" s="2">
        <f t="shared" si="767"/>
        <v>6127</v>
      </c>
      <c r="D6130" s="2">
        <f t="shared" si="768"/>
        <v>1810.7318399999999</v>
      </c>
      <c r="E6130" s="2">
        <f t="shared" si="769"/>
        <v>0.99609492343404615</v>
      </c>
      <c r="F6130">
        <f t="shared" si="770"/>
        <v>9.034443816583795E-3</v>
      </c>
      <c r="G6130">
        <f t="shared" si="771"/>
        <v>-4.7067109155949334</v>
      </c>
      <c r="H6130" s="4">
        <f t="shared" si="772"/>
        <v>-4.7070622952648771</v>
      </c>
      <c r="I6130">
        <f t="shared" si="773"/>
        <v>9.0312698543629551E-3</v>
      </c>
      <c r="J6130">
        <f t="shared" si="774"/>
        <v>1.0003514414110111</v>
      </c>
      <c r="O6130" s="11"/>
      <c r="P6130" s="11"/>
      <c r="Q6130" s="11"/>
      <c r="R6130" s="11"/>
      <c r="S6130" s="11"/>
      <c r="T6130" s="11"/>
      <c r="U6130" s="11"/>
      <c r="V6130" s="11"/>
      <c r="W6130" s="11"/>
    </row>
    <row r="6131" spans="1:23" x14ac:dyDescent="0.25">
      <c r="A6131">
        <v>1811.0398399999999</v>
      </c>
      <c r="B6131">
        <v>0.83028083029999999</v>
      </c>
      <c r="C6131" s="2">
        <f t="shared" si="767"/>
        <v>6128</v>
      </c>
      <c r="D6131" s="2">
        <f t="shared" si="768"/>
        <v>1811.0398399999999</v>
      </c>
      <c r="E6131" s="2">
        <f t="shared" si="769"/>
        <v>1.0591978034244516</v>
      </c>
      <c r="F6131">
        <f t="shared" si="770"/>
        <v>9.599096555842861E-3</v>
      </c>
      <c r="G6131">
        <f t="shared" si="771"/>
        <v>-4.646086293703223</v>
      </c>
      <c r="H6131" s="4">
        <f t="shared" si="772"/>
        <v>-4.7078622270514847</v>
      </c>
      <c r="I6131">
        <f t="shared" si="773"/>
        <v>9.0240483432762336E-3</v>
      </c>
      <c r="J6131">
        <f t="shared" si="774"/>
        <v>1.0637239729544548</v>
      </c>
      <c r="O6131" s="11"/>
      <c r="P6131" s="11"/>
      <c r="Q6131" s="11"/>
      <c r="R6131" s="11"/>
      <c r="S6131" s="11"/>
      <c r="T6131" s="11"/>
      <c r="U6131" s="11"/>
      <c r="V6131" s="11"/>
      <c r="W6131" s="11"/>
    </row>
    <row r="6132" spans="1:23" x14ac:dyDescent="0.25">
      <c r="A6132">
        <v>1811.3478399999999</v>
      </c>
      <c r="B6132">
        <v>0.70818070820000001</v>
      </c>
      <c r="C6132" s="2">
        <f t="shared" si="767"/>
        <v>6129</v>
      </c>
      <c r="D6132" s="2">
        <f t="shared" si="768"/>
        <v>1811.3478399999999</v>
      </c>
      <c r="E6132" s="2">
        <f t="shared" si="769"/>
        <v>0.90415639480834931</v>
      </c>
      <c r="F6132">
        <f t="shared" si="770"/>
        <v>8.1874647094293852E-3</v>
      </c>
      <c r="G6132">
        <f t="shared" si="771"/>
        <v>-4.8051509883287569</v>
      </c>
      <c r="H6132" s="4">
        <f t="shared" si="772"/>
        <v>-4.7086621588380915</v>
      </c>
      <c r="I6132">
        <f t="shared" si="773"/>
        <v>9.0168326065959113E-3</v>
      </c>
      <c r="J6132">
        <f t="shared" si="774"/>
        <v>0.90802004058943775</v>
      </c>
      <c r="O6132" s="11"/>
      <c r="P6132" s="11"/>
      <c r="Q6132" s="11"/>
      <c r="R6132" s="11"/>
      <c r="S6132" s="11"/>
      <c r="T6132" s="11"/>
      <c r="U6132" s="11"/>
      <c r="V6132" s="11"/>
      <c r="W6132" s="11"/>
    </row>
    <row r="6133" spans="1:23" x14ac:dyDescent="0.25">
      <c r="A6133">
        <v>1811.6558399999999</v>
      </c>
      <c r="B6133">
        <v>0.68376068379999999</v>
      </c>
      <c r="C6133" s="2">
        <f t="shared" si="767"/>
        <v>6130</v>
      </c>
      <c r="D6133" s="2">
        <f t="shared" si="768"/>
        <v>1811.6558399999999</v>
      </c>
      <c r="E6133" s="2">
        <f t="shared" si="769"/>
        <v>0.8736771908188985</v>
      </c>
      <c r="F6133">
        <f t="shared" si="770"/>
        <v>7.9051383403779159E-3</v>
      </c>
      <c r="G6133">
        <f t="shared" si="771"/>
        <v>-4.8402423081097687</v>
      </c>
      <c r="H6133" s="4">
        <f t="shared" si="772"/>
        <v>-4.7094620906246982</v>
      </c>
      <c r="I6133">
        <f t="shared" si="773"/>
        <v>9.0096226397046973E-3</v>
      </c>
      <c r="J6133">
        <f t="shared" si="774"/>
        <v>0.87741059270791144</v>
      </c>
      <c r="O6133" s="11"/>
      <c r="P6133" s="11"/>
      <c r="Q6133" s="11"/>
      <c r="R6133" s="11"/>
      <c r="S6133" s="11"/>
      <c r="T6133" s="11"/>
      <c r="U6133" s="11"/>
      <c r="V6133" s="11"/>
      <c r="W6133" s="11"/>
    </row>
    <row r="6134" spans="1:23" x14ac:dyDescent="0.25">
      <c r="A6134">
        <v>1811.9638399999999</v>
      </c>
      <c r="B6134">
        <v>0.80586080589999998</v>
      </c>
      <c r="C6134" s="2">
        <f t="shared" si="767"/>
        <v>6131</v>
      </c>
      <c r="D6134" s="2">
        <f t="shared" si="768"/>
        <v>1811.9638399999999</v>
      </c>
      <c r="E6134" s="2">
        <f t="shared" si="769"/>
        <v>1.0305149869585535</v>
      </c>
      <c r="F6134">
        <f t="shared" si="770"/>
        <v>9.3167701867913916E-3</v>
      </c>
      <c r="G6134">
        <f t="shared" si="771"/>
        <v>-4.6759392568273563</v>
      </c>
      <c r="H6134" s="4">
        <f t="shared" si="772"/>
        <v>-4.7102620224113059</v>
      </c>
      <c r="I6134">
        <f t="shared" si="773"/>
        <v>9.0024184379889922E-3</v>
      </c>
      <c r="J6134">
        <f t="shared" si="774"/>
        <v>1.0349185889289347</v>
      </c>
      <c r="O6134" s="11"/>
      <c r="P6134" s="11"/>
      <c r="Q6134" s="11"/>
      <c r="R6134" s="11"/>
      <c r="S6134" s="11"/>
      <c r="T6134" s="11"/>
      <c r="U6134" s="11"/>
      <c r="V6134" s="11"/>
      <c r="W6134" s="11"/>
    </row>
    <row r="6135" spans="1:23" x14ac:dyDescent="0.25">
      <c r="A6135">
        <v>1812.2718400000001</v>
      </c>
      <c r="B6135">
        <v>0.68376068379999999</v>
      </c>
      <c r="C6135" s="2">
        <f t="shared" si="767"/>
        <v>6132</v>
      </c>
      <c r="D6135" s="2">
        <f t="shared" si="768"/>
        <v>1812.2718400000001</v>
      </c>
      <c r="E6135" s="2">
        <f t="shared" si="769"/>
        <v>0.87507607384385844</v>
      </c>
      <c r="F6135">
        <f t="shared" si="770"/>
        <v>7.9051383403779159E-3</v>
      </c>
      <c r="G6135">
        <f t="shared" si="771"/>
        <v>-4.8402423081097687</v>
      </c>
      <c r="H6135" s="4">
        <f t="shared" si="772"/>
        <v>-4.7110619541979135</v>
      </c>
      <c r="I6135">
        <f t="shared" si="773"/>
        <v>8.9952199968388984E-3</v>
      </c>
      <c r="J6135">
        <f t="shared" si="774"/>
        <v>0.87881545344704637</v>
      </c>
      <c r="O6135" s="11"/>
      <c r="P6135" s="11"/>
      <c r="Q6135" s="11"/>
      <c r="R6135" s="11"/>
      <c r="S6135" s="11"/>
      <c r="T6135" s="11"/>
      <c r="U6135" s="11"/>
      <c r="V6135" s="11"/>
      <c r="W6135" s="11"/>
    </row>
    <row r="6136" spans="1:23" x14ac:dyDescent="0.25">
      <c r="A6136">
        <v>1812.5798400000001</v>
      </c>
      <c r="B6136">
        <v>0.83028083029999999</v>
      </c>
      <c r="C6136" s="2">
        <f t="shared" si="767"/>
        <v>6133</v>
      </c>
      <c r="D6136" s="2">
        <f t="shared" si="768"/>
        <v>1812.5798400000001</v>
      </c>
      <c r="E6136" s="2">
        <f t="shared" si="769"/>
        <v>1.0634427168247527</v>
      </c>
      <c r="F6136">
        <f t="shared" si="770"/>
        <v>9.599096555842861E-3</v>
      </c>
      <c r="G6136">
        <f t="shared" si="771"/>
        <v>-4.646086293703223</v>
      </c>
      <c r="H6136" s="4">
        <f t="shared" si="772"/>
        <v>-4.7118618859845203</v>
      </c>
      <c r="I6136">
        <f t="shared" si="773"/>
        <v>8.9880273116482081E-3</v>
      </c>
      <c r="J6136">
        <f t="shared" si="774"/>
        <v>1.0679870257406456</v>
      </c>
      <c r="O6136" s="11"/>
      <c r="P6136" s="11"/>
      <c r="Q6136" s="11"/>
      <c r="R6136" s="11"/>
      <c r="S6136" s="11"/>
      <c r="T6136" s="11"/>
      <c r="U6136" s="11"/>
      <c r="V6136" s="11"/>
      <c r="W6136" s="11"/>
    </row>
    <row r="6137" spans="1:23" x14ac:dyDescent="0.25">
      <c r="A6137">
        <v>1812.8878400000001</v>
      </c>
      <c r="B6137">
        <v>0.73260073260000003</v>
      </c>
      <c r="C6137" s="2">
        <f t="shared" si="767"/>
        <v>6134</v>
      </c>
      <c r="D6137" s="2">
        <f t="shared" si="768"/>
        <v>1812.8878400000001</v>
      </c>
      <c r="E6137" s="2">
        <f t="shared" si="769"/>
        <v>0.93908271067581239</v>
      </c>
      <c r="F6137">
        <f t="shared" si="770"/>
        <v>8.4697910784808563E-3</v>
      </c>
      <c r="G6137">
        <f t="shared" si="771"/>
        <v>-4.771249436681317</v>
      </c>
      <c r="H6137" s="4">
        <f t="shared" si="772"/>
        <v>-4.712661817771127</v>
      </c>
      <c r="I6137">
        <f t="shared" si="773"/>
        <v>8.9808403778143791E-3</v>
      </c>
      <c r="J6137">
        <f t="shared" si="774"/>
        <v>0.94309560377044643</v>
      </c>
      <c r="O6137" s="11"/>
      <c r="P6137" s="11"/>
      <c r="Q6137" s="11"/>
      <c r="R6137" s="11"/>
      <c r="S6137" s="11"/>
      <c r="T6137" s="11"/>
      <c r="U6137" s="11"/>
      <c r="V6137" s="11"/>
      <c r="W6137" s="11"/>
    </row>
    <row r="6138" spans="1:23" x14ac:dyDescent="0.25">
      <c r="A6138">
        <v>1813.1958400000001</v>
      </c>
      <c r="B6138">
        <v>0.80586080589999998</v>
      </c>
      <c r="C6138" s="2">
        <f t="shared" si="767"/>
        <v>6135</v>
      </c>
      <c r="D6138" s="2">
        <f t="shared" si="768"/>
        <v>1813.1958400000001</v>
      </c>
      <c r="E6138" s="2">
        <f t="shared" si="769"/>
        <v>1.0338176347051731</v>
      </c>
      <c r="F6138">
        <f t="shared" si="770"/>
        <v>9.3167701867913916E-3</v>
      </c>
      <c r="G6138">
        <f t="shared" si="771"/>
        <v>-4.6759392568273563</v>
      </c>
      <c r="H6138" s="4">
        <f t="shared" si="772"/>
        <v>-4.7134617495577347</v>
      </c>
      <c r="I6138">
        <f t="shared" si="773"/>
        <v>8.9736591907385518E-3</v>
      </c>
      <c r="J6138">
        <f t="shared" si="774"/>
        <v>1.0382353495669809</v>
      </c>
      <c r="O6138" s="11"/>
      <c r="P6138" s="11"/>
      <c r="Q6138" s="11"/>
      <c r="R6138" s="11"/>
      <c r="S6138" s="11"/>
      <c r="T6138" s="11"/>
      <c r="U6138" s="11"/>
      <c r="V6138" s="11"/>
      <c r="W6138" s="11"/>
    </row>
    <row r="6139" spans="1:23" x14ac:dyDescent="0.25">
      <c r="A6139">
        <v>1813.5038400000001</v>
      </c>
      <c r="B6139">
        <v>0.73260073260000003</v>
      </c>
      <c r="C6139" s="2">
        <f t="shared" si="767"/>
        <v>6136</v>
      </c>
      <c r="D6139" s="2">
        <f t="shared" si="768"/>
        <v>1813.5038400000001</v>
      </c>
      <c r="E6139" s="2">
        <f t="shared" si="769"/>
        <v>0.94058631735892362</v>
      </c>
      <c r="F6139">
        <f t="shared" si="770"/>
        <v>8.4697910784808563E-3</v>
      </c>
      <c r="G6139">
        <f t="shared" si="771"/>
        <v>-4.771249436681317</v>
      </c>
      <c r="H6139" s="4">
        <f t="shared" si="772"/>
        <v>-4.7142616813443414</v>
      </c>
      <c r="I6139">
        <f t="shared" si="773"/>
        <v>8.9664837458255636E-3</v>
      </c>
      <c r="J6139">
        <f t="shared" si="774"/>
        <v>0.94460563567341016</v>
      </c>
      <c r="O6139" s="11"/>
      <c r="P6139" s="11"/>
      <c r="Q6139" s="11"/>
      <c r="R6139" s="11"/>
      <c r="S6139" s="11"/>
      <c r="T6139" s="11"/>
      <c r="U6139" s="11"/>
      <c r="V6139" s="11"/>
      <c r="W6139" s="11"/>
    </row>
    <row r="6140" spans="1:23" x14ac:dyDescent="0.25">
      <c r="A6140">
        <v>1813.8118400000001</v>
      </c>
      <c r="B6140">
        <v>0.85470085470000001</v>
      </c>
      <c r="C6140" s="2">
        <f t="shared" si="767"/>
        <v>6137</v>
      </c>
      <c r="D6140" s="2">
        <f t="shared" si="768"/>
        <v>1813.8118400000001</v>
      </c>
      <c r="E6140" s="2">
        <f t="shared" si="769"/>
        <v>1.098228860480245</v>
      </c>
      <c r="F6140">
        <f t="shared" si="770"/>
        <v>9.8814229248943321E-3</v>
      </c>
      <c r="G6140">
        <f t="shared" si="771"/>
        <v>-4.6170987568540589</v>
      </c>
      <c r="H6140" s="4">
        <f t="shared" si="772"/>
        <v>-4.7150616131309491</v>
      </c>
      <c r="I6140">
        <f t="shared" si="773"/>
        <v>8.9593140384838978E-3</v>
      </c>
      <c r="J6140">
        <f t="shared" si="774"/>
        <v>1.1029218177250626</v>
      </c>
      <c r="O6140" s="11"/>
      <c r="P6140" s="11"/>
      <c r="Q6140" s="11"/>
      <c r="R6140" s="11"/>
      <c r="S6140" s="11"/>
      <c r="T6140" s="11"/>
      <c r="U6140" s="11"/>
      <c r="V6140" s="11"/>
      <c r="W6140" s="11"/>
    </row>
    <row r="6141" spans="1:23" x14ac:dyDescent="0.25">
      <c r="A6141">
        <v>1814.1198400000001</v>
      </c>
      <c r="B6141">
        <v>0.75702075700000004</v>
      </c>
      <c r="C6141" s="2">
        <f t="shared" si="767"/>
        <v>6138</v>
      </c>
      <c r="D6141" s="2">
        <f t="shared" si="768"/>
        <v>1814.1198400000001</v>
      </c>
      <c r="E6141" s="2">
        <f t="shared" si="769"/>
        <v>0.97349540922495537</v>
      </c>
      <c r="F6141">
        <f t="shared" si="770"/>
        <v>8.7521174475323257E-3</v>
      </c>
      <c r="G6141">
        <f t="shared" si="771"/>
        <v>-4.7384596138847455</v>
      </c>
      <c r="H6141" s="4">
        <f t="shared" si="772"/>
        <v>-4.7158615449175558</v>
      </c>
      <c r="I6141">
        <f t="shared" si="773"/>
        <v>8.9521500641257384E-3</v>
      </c>
      <c r="J6141">
        <f t="shared" si="774"/>
        <v>0.97765535484095489</v>
      </c>
      <c r="O6141" s="11"/>
      <c r="P6141" s="11"/>
      <c r="Q6141" s="11"/>
      <c r="R6141" s="11"/>
      <c r="S6141" s="11"/>
      <c r="T6141" s="11"/>
      <c r="U6141" s="11"/>
      <c r="V6141" s="11"/>
      <c r="W6141" s="11"/>
    </row>
    <row r="6142" spans="1:23" x14ac:dyDescent="0.25">
      <c r="A6142">
        <v>1814.4278400000001</v>
      </c>
      <c r="B6142">
        <v>0.87912087910000003</v>
      </c>
      <c r="C6142" s="2">
        <f t="shared" si="767"/>
        <v>6139</v>
      </c>
      <c r="D6142" s="2">
        <f t="shared" si="768"/>
        <v>1814.4278400000001</v>
      </c>
      <c r="E6142" s="2">
        <f t="shared" si="769"/>
        <v>1.1314154911342769</v>
      </c>
      <c r="F6142">
        <f t="shared" si="770"/>
        <v>1.0163749293945801E-2</v>
      </c>
      <c r="G6142">
        <f t="shared" si="771"/>
        <v>-4.5889278799101128</v>
      </c>
      <c r="H6142" s="4">
        <f t="shared" si="772"/>
        <v>-4.7166614767041626</v>
      </c>
      <c r="I6142">
        <f t="shared" si="773"/>
        <v>8.944991818166919E-3</v>
      </c>
      <c r="J6142">
        <f t="shared" si="774"/>
        <v>1.1362502616607915</v>
      </c>
      <c r="O6142" s="11"/>
      <c r="P6142" s="11"/>
      <c r="Q6142" s="11"/>
      <c r="R6142" s="11"/>
      <c r="S6142" s="11"/>
      <c r="T6142" s="11"/>
      <c r="U6142" s="11"/>
      <c r="V6142" s="11"/>
      <c r="W6142" s="11"/>
    </row>
    <row r="6143" spans="1:23" x14ac:dyDescent="0.25">
      <c r="A6143">
        <v>1814.7358400000001</v>
      </c>
      <c r="B6143">
        <v>0.70818070820000001</v>
      </c>
      <c r="C6143" s="2">
        <f t="shared" si="767"/>
        <v>6140</v>
      </c>
      <c r="D6143" s="2">
        <f t="shared" si="768"/>
        <v>1814.7358400000001</v>
      </c>
      <c r="E6143" s="2">
        <f t="shared" si="769"/>
        <v>0.91214739850985627</v>
      </c>
      <c r="F6143">
        <f t="shared" si="770"/>
        <v>8.1874647094293852E-3</v>
      </c>
      <c r="G6143">
        <f t="shared" si="771"/>
        <v>-4.8051509883287569</v>
      </c>
      <c r="H6143" s="4">
        <f t="shared" si="772"/>
        <v>-4.7174614084907702</v>
      </c>
      <c r="I6143">
        <f t="shared" si="773"/>
        <v>8.9378392960269316E-3</v>
      </c>
      <c r="J6143">
        <f t="shared" si="774"/>
        <v>0.9160451914892781</v>
      </c>
      <c r="O6143" s="11"/>
      <c r="P6143" s="11"/>
      <c r="Q6143" s="11"/>
      <c r="R6143" s="11"/>
      <c r="S6143" s="11"/>
      <c r="T6143" s="11"/>
      <c r="U6143" s="11"/>
      <c r="V6143" s="11"/>
      <c r="W6143" s="11"/>
    </row>
    <row r="6144" spans="1:23" x14ac:dyDescent="0.25">
      <c r="A6144">
        <v>1815.04384</v>
      </c>
      <c r="B6144">
        <v>0.75702075700000004</v>
      </c>
      <c r="C6144" s="2">
        <f t="shared" si="767"/>
        <v>6141</v>
      </c>
      <c r="D6144" s="2">
        <f t="shared" si="768"/>
        <v>1815.04384</v>
      </c>
      <c r="E6144" s="2">
        <f t="shared" si="769"/>
        <v>0.97583440442320601</v>
      </c>
      <c r="F6144">
        <f t="shared" si="770"/>
        <v>8.7521174475323257E-3</v>
      </c>
      <c r="G6144">
        <f t="shared" si="771"/>
        <v>-4.7384596138847455</v>
      </c>
      <c r="H6144" s="4">
        <f t="shared" si="772"/>
        <v>-4.718261340277377</v>
      </c>
      <c r="I6144">
        <f t="shared" si="773"/>
        <v>8.93069249312896E-3</v>
      </c>
      <c r="J6144">
        <f t="shared" si="774"/>
        <v>0.98000434504558009</v>
      </c>
      <c r="O6144" s="11"/>
      <c r="P6144" s="11"/>
      <c r="Q6144" s="11"/>
      <c r="R6144" s="11"/>
      <c r="S6144" s="11"/>
      <c r="T6144" s="11"/>
      <c r="U6144" s="11"/>
      <c r="V6144" s="11"/>
      <c r="W6144" s="11"/>
    </row>
    <row r="6145" spans="1:23" x14ac:dyDescent="0.25">
      <c r="A6145">
        <v>1815.35184</v>
      </c>
      <c r="B6145">
        <v>0.73260073260000003</v>
      </c>
      <c r="C6145" s="2">
        <f t="shared" si="767"/>
        <v>6142</v>
      </c>
      <c r="D6145" s="2">
        <f t="shared" si="768"/>
        <v>1815.35184</v>
      </c>
      <c r="E6145" s="2">
        <f t="shared" si="769"/>
        <v>0.94511159777864173</v>
      </c>
      <c r="F6145">
        <f t="shared" si="770"/>
        <v>8.4697910784808563E-3</v>
      </c>
      <c r="G6145">
        <f t="shared" si="771"/>
        <v>-4.771249436681317</v>
      </c>
      <c r="H6145" s="4">
        <f t="shared" si="772"/>
        <v>-4.7190612720639837</v>
      </c>
      <c r="I6145">
        <f t="shared" si="773"/>
        <v>8.9235514048998221E-3</v>
      </c>
      <c r="J6145">
        <f t="shared" si="774"/>
        <v>0.94915025354481497</v>
      </c>
      <c r="O6145" s="11"/>
      <c r="P6145" s="11"/>
      <c r="Q6145" s="11"/>
      <c r="R6145" s="11"/>
      <c r="S6145" s="11"/>
      <c r="T6145" s="11"/>
      <c r="U6145" s="11"/>
      <c r="V6145" s="11"/>
      <c r="W6145" s="11"/>
    </row>
    <row r="6146" spans="1:23" x14ac:dyDescent="0.25">
      <c r="A6146">
        <v>1815.65984</v>
      </c>
      <c r="B6146">
        <v>0.83028083029999999</v>
      </c>
      <c r="C6146" s="2">
        <f t="shared" si="767"/>
        <v>6143</v>
      </c>
      <c r="D6146" s="2">
        <f t="shared" si="768"/>
        <v>1815.65984</v>
      </c>
      <c r="E6146" s="2">
        <f t="shared" si="769"/>
        <v>1.0719836484185188</v>
      </c>
      <c r="F6146">
        <f t="shared" si="770"/>
        <v>9.599096555842861E-3</v>
      </c>
      <c r="G6146">
        <f t="shared" si="771"/>
        <v>-4.646086293703223</v>
      </c>
      <c r="H6146" s="4">
        <f t="shared" si="772"/>
        <v>-4.7198612038505914</v>
      </c>
      <c r="I6146">
        <f t="shared" si="773"/>
        <v>8.9164160267699907E-3</v>
      </c>
      <c r="J6146">
        <f t="shared" si="774"/>
        <v>1.0765644544874577</v>
      </c>
      <c r="O6146" s="11"/>
      <c r="P6146" s="11"/>
      <c r="Q6146" s="11"/>
      <c r="R6146" s="11"/>
      <c r="S6146" s="11"/>
      <c r="T6146" s="11"/>
      <c r="U6146" s="11"/>
      <c r="V6146" s="11"/>
      <c r="W6146" s="11"/>
    </row>
    <row r="6147" spans="1:23" x14ac:dyDescent="0.25">
      <c r="A6147">
        <v>1815.96784</v>
      </c>
      <c r="B6147">
        <v>0.80586080589999998</v>
      </c>
      <c r="C6147" s="2">
        <f t="shared" si="767"/>
        <v>6144</v>
      </c>
      <c r="D6147" s="2">
        <f t="shared" si="768"/>
        <v>1815.96784</v>
      </c>
      <c r="E6147" s="2">
        <f t="shared" si="769"/>
        <v>1.0412873433879166</v>
      </c>
      <c r="F6147">
        <f t="shared" si="770"/>
        <v>9.3167701867913916E-3</v>
      </c>
      <c r="G6147">
        <f t="shared" si="771"/>
        <v>-4.6759392568273563</v>
      </c>
      <c r="H6147" s="4">
        <f t="shared" si="772"/>
        <v>-4.7206611356371981</v>
      </c>
      <c r="I6147">
        <f t="shared" si="773"/>
        <v>8.9092863541736216E-3</v>
      </c>
      <c r="J6147">
        <f t="shared" si="774"/>
        <v>1.0457369778474885</v>
      </c>
      <c r="O6147" s="11"/>
      <c r="P6147" s="11"/>
      <c r="Q6147" s="11"/>
      <c r="R6147" s="11"/>
      <c r="S6147" s="11"/>
      <c r="T6147" s="11"/>
      <c r="U6147" s="11"/>
      <c r="V6147" s="11"/>
      <c r="W6147" s="11"/>
    </row>
    <row r="6148" spans="1:23" x14ac:dyDescent="0.25">
      <c r="A6148">
        <v>1816.27584</v>
      </c>
      <c r="B6148">
        <v>0.75702075700000004</v>
      </c>
      <c r="C6148" s="2">
        <f t="shared" ref="C6148:C6211" si="775">C6147+1</f>
        <v>6145</v>
      </c>
      <c r="D6148" s="2">
        <f t="shared" si="768"/>
        <v>1816.27584</v>
      </c>
      <c r="E6148" s="2">
        <f t="shared" si="769"/>
        <v>0.97896180900987195</v>
      </c>
      <c r="F6148">
        <f t="shared" si="770"/>
        <v>8.7521174475323257E-3</v>
      </c>
      <c r="G6148">
        <f t="shared" si="771"/>
        <v>-4.7384596138847455</v>
      </c>
      <c r="H6148" s="4">
        <f t="shared" si="772"/>
        <v>-4.7214610674238058</v>
      </c>
      <c r="I6148">
        <f t="shared" si="773"/>
        <v>8.9021623825484841E-3</v>
      </c>
      <c r="J6148">
        <f t="shared" si="774"/>
        <v>0.9831451136736955</v>
      </c>
      <c r="O6148" s="11"/>
      <c r="P6148" s="11"/>
      <c r="Q6148" s="11"/>
      <c r="R6148" s="11"/>
      <c r="S6148" s="11"/>
      <c r="T6148" s="11"/>
      <c r="U6148" s="11"/>
      <c r="V6148" s="11"/>
      <c r="W6148" s="11"/>
    </row>
    <row r="6149" spans="1:23" x14ac:dyDescent="0.25">
      <c r="A6149">
        <v>1816.58384</v>
      </c>
      <c r="B6149">
        <v>0.73260073260000003</v>
      </c>
      <c r="C6149" s="2">
        <f t="shared" si="775"/>
        <v>6146</v>
      </c>
      <c r="D6149" s="2">
        <f t="shared" si="768"/>
        <v>1816.58384</v>
      </c>
      <c r="E6149" s="2">
        <f t="shared" si="769"/>
        <v>0.9481405403250478</v>
      </c>
      <c r="F6149">
        <f t="shared" si="770"/>
        <v>8.4697910784808563E-3</v>
      </c>
      <c r="G6149">
        <f t="shared" si="771"/>
        <v>-4.771249436681317</v>
      </c>
      <c r="H6149" s="4">
        <f t="shared" si="772"/>
        <v>-4.7222609992104125</v>
      </c>
      <c r="I6149">
        <f t="shared" si="773"/>
        <v>8.8950441073360285E-3</v>
      </c>
      <c r="J6149">
        <f t="shared" si="774"/>
        <v>0.95219213938417102</v>
      </c>
      <c r="O6149" s="11"/>
      <c r="P6149" s="11"/>
      <c r="Q6149" s="11"/>
      <c r="R6149" s="11"/>
      <c r="S6149" s="11"/>
      <c r="T6149" s="11"/>
      <c r="U6149" s="11"/>
      <c r="V6149" s="11"/>
      <c r="W6149" s="11"/>
    </row>
    <row r="6150" spans="1:23" x14ac:dyDescent="0.25">
      <c r="A6150">
        <v>1816.89184</v>
      </c>
      <c r="B6150">
        <v>0.68376068379999999</v>
      </c>
      <c r="C6150" s="2">
        <f t="shared" si="775"/>
        <v>6147</v>
      </c>
      <c r="D6150" s="2">
        <f t="shared" si="768"/>
        <v>1816.89184</v>
      </c>
      <c r="E6150" s="2">
        <f t="shared" si="769"/>
        <v>0.88563933879966772</v>
      </c>
      <c r="F6150">
        <f t="shared" si="770"/>
        <v>7.9051383403779159E-3</v>
      </c>
      <c r="G6150">
        <f t="shared" si="771"/>
        <v>-4.8402423081097687</v>
      </c>
      <c r="H6150" s="4">
        <f t="shared" si="772"/>
        <v>-4.7230609309970193</v>
      </c>
      <c r="I6150">
        <f t="shared" si="773"/>
        <v>8.8879315239813305E-3</v>
      </c>
      <c r="J6150">
        <f t="shared" si="774"/>
        <v>0.88942385740128038</v>
      </c>
      <c r="O6150" s="11"/>
      <c r="P6150" s="11"/>
      <c r="Q6150" s="11"/>
      <c r="R6150" s="11"/>
      <c r="S6150" s="11"/>
      <c r="T6150" s="11"/>
      <c r="U6150" s="11"/>
      <c r="V6150" s="11"/>
      <c r="W6150" s="11"/>
    </row>
    <row r="6151" spans="1:23" x14ac:dyDescent="0.25">
      <c r="A6151">
        <v>1817.19984</v>
      </c>
      <c r="B6151">
        <v>0.90354090350000005</v>
      </c>
      <c r="C6151" s="2">
        <f t="shared" si="775"/>
        <v>6148</v>
      </c>
      <c r="D6151" s="2">
        <f t="shared" si="768"/>
        <v>1817.19984</v>
      </c>
      <c r="E6151" s="2">
        <f t="shared" si="769"/>
        <v>1.1712456681558008</v>
      </c>
      <c r="F6151">
        <f t="shared" si="770"/>
        <v>1.0446075662997273E-2</v>
      </c>
      <c r="G6151">
        <f t="shared" si="771"/>
        <v>-4.5615289057435184</v>
      </c>
      <c r="H6151" s="4">
        <f t="shared" si="772"/>
        <v>-4.7238608627836269</v>
      </c>
      <c r="I6151">
        <f t="shared" si="773"/>
        <v>8.8808246279331021E-3</v>
      </c>
      <c r="J6151">
        <f t="shared" si="774"/>
        <v>1.1762506412006992</v>
      </c>
      <c r="O6151" s="11"/>
      <c r="P6151" s="11"/>
      <c r="Q6151" s="11"/>
      <c r="R6151" s="11"/>
      <c r="S6151" s="11"/>
      <c r="T6151" s="11"/>
      <c r="U6151" s="11"/>
      <c r="V6151" s="11"/>
      <c r="W6151" s="11"/>
    </row>
    <row r="6152" spans="1:23" x14ac:dyDescent="0.25">
      <c r="A6152">
        <v>1817.50784</v>
      </c>
      <c r="B6152">
        <v>0.83028083029999999</v>
      </c>
      <c r="C6152" s="2">
        <f t="shared" si="775"/>
        <v>6149</v>
      </c>
      <c r="D6152" s="2">
        <f t="shared" si="768"/>
        <v>1817.50784</v>
      </c>
      <c r="E6152" s="2">
        <f t="shared" si="769"/>
        <v>1.0771410981123093</v>
      </c>
      <c r="F6152">
        <f t="shared" si="770"/>
        <v>9.599096555842861E-3</v>
      </c>
      <c r="G6152">
        <f t="shared" si="771"/>
        <v>-4.646086293703223</v>
      </c>
      <c r="H6152" s="4">
        <f t="shared" si="772"/>
        <v>-4.7246607945702337</v>
      </c>
      <c r="I6152">
        <f t="shared" si="773"/>
        <v>8.8737234146437204E-3</v>
      </c>
      <c r="J6152">
        <f t="shared" si="774"/>
        <v>1.0817439430219455</v>
      </c>
      <c r="O6152" s="11"/>
      <c r="P6152" s="11"/>
      <c r="Q6152" s="11"/>
      <c r="R6152" s="11"/>
      <c r="S6152" s="11"/>
      <c r="T6152" s="11"/>
      <c r="U6152" s="11"/>
      <c r="V6152" s="11"/>
      <c r="W6152" s="11"/>
    </row>
    <row r="6153" spans="1:23" x14ac:dyDescent="0.25">
      <c r="A6153">
        <v>1817.81584</v>
      </c>
      <c r="B6153">
        <v>0.75702075700000004</v>
      </c>
      <c r="C6153" s="2">
        <f t="shared" si="775"/>
        <v>6150</v>
      </c>
      <c r="D6153" s="2">
        <f t="shared" si="768"/>
        <v>1817.81584</v>
      </c>
      <c r="E6153" s="2">
        <f t="shared" si="769"/>
        <v>0.98288516316337649</v>
      </c>
      <c r="F6153">
        <f t="shared" si="770"/>
        <v>8.7521174475323257E-3</v>
      </c>
      <c r="G6153">
        <f t="shared" si="771"/>
        <v>-4.7384596138847455</v>
      </c>
      <c r="H6153" s="4">
        <f t="shared" si="772"/>
        <v>-4.7254607263568404</v>
      </c>
      <c r="I6153">
        <f t="shared" si="773"/>
        <v>8.8666278795691798E-3</v>
      </c>
      <c r="J6153">
        <f t="shared" si="774"/>
        <v>0.98708523312445384</v>
      </c>
      <c r="O6153" s="11"/>
      <c r="P6153" s="11"/>
      <c r="Q6153" s="11"/>
      <c r="R6153" s="11"/>
      <c r="S6153" s="11"/>
      <c r="T6153" s="11"/>
      <c r="U6153" s="11"/>
      <c r="V6153" s="11"/>
      <c r="W6153" s="11"/>
    </row>
    <row r="6154" spans="1:23" x14ac:dyDescent="0.25">
      <c r="A6154">
        <v>1818.12384</v>
      </c>
      <c r="B6154">
        <v>0.75702075700000004</v>
      </c>
      <c r="C6154" s="2">
        <f t="shared" si="775"/>
        <v>6151</v>
      </c>
      <c r="D6154" s="2">
        <f t="shared" si="768"/>
        <v>1818.12384</v>
      </c>
      <c r="E6154" s="2">
        <f t="shared" si="769"/>
        <v>0.98367171880146187</v>
      </c>
      <c r="F6154">
        <f t="shared" si="770"/>
        <v>8.7521174475323257E-3</v>
      </c>
      <c r="G6154">
        <f t="shared" si="771"/>
        <v>-4.7384596138847455</v>
      </c>
      <c r="H6154" s="4">
        <f t="shared" si="772"/>
        <v>-4.7262606581434481</v>
      </c>
      <c r="I6154">
        <f t="shared" si="773"/>
        <v>8.8595380181691E-3</v>
      </c>
      <c r="J6154">
        <f t="shared" si="774"/>
        <v>0.98787514987615865</v>
      </c>
      <c r="O6154" s="11"/>
      <c r="P6154" s="11"/>
      <c r="Q6154" s="11"/>
      <c r="R6154" s="11"/>
      <c r="S6154" s="11"/>
      <c r="T6154" s="11"/>
      <c r="U6154" s="11"/>
      <c r="V6154" s="11"/>
      <c r="W6154" s="11"/>
    </row>
    <row r="6155" spans="1:23" x14ac:dyDescent="0.25">
      <c r="A6155">
        <v>1818.43184</v>
      </c>
      <c r="B6155">
        <v>0.75702075700000004</v>
      </c>
      <c r="C6155" s="2">
        <f t="shared" si="775"/>
        <v>6152</v>
      </c>
      <c r="D6155" s="2">
        <f t="shared" si="768"/>
        <v>1818.43184</v>
      </c>
      <c r="E6155" s="2">
        <f t="shared" si="769"/>
        <v>0.9844589038821252</v>
      </c>
      <c r="F6155">
        <f t="shared" si="770"/>
        <v>8.7521174475323257E-3</v>
      </c>
      <c r="G6155">
        <f t="shared" si="771"/>
        <v>-4.7384596138847455</v>
      </c>
      <c r="H6155" s="4">
        <f t="shared" si="772"/>
        <v>-4.7270605899300548</v>
      </c>
      <c r="I6155">
        <f t="shared" si="773"/>
        <v>8.8524538259067611E-3</v>
      </c>
      <c r="J6155">
        <f t="shared" si="774"/>
        <v>0.98866569876017873</v>
      </c>
      <c r="O6155" s="11"/>
      <c r="P6155" s="11"/>
      <c r="Q6155" s="11"/>
      <c r="R6155" s="11"/>
      <c r="S6155" s="11"/>
      <c r="T6155" s="11"/>
      <c r="U6155" s="11"/>
      <c r="V6155" s="11"/>
      <c r="W6155" s="11"/>
    </row>
    <row r="6156" spans="1:23" x14ac:dyDescent="0.25">
      <c r="A6156">
        <v>1818.73984</v>
      </c>
      <c r="B6156">
        <v>0.75702075700000004</v>
      </c>
      <c r="C6156" s="2">
        <f t="shared" si="775"/>
        <v>6153</v>
      </c>
      <c r="D6156" s="2">
        <f t="shared" ref="D6156:D6219" si="776">A6156</f>
        <v>1818.73984</v>
      </c>
      <c r="E6156" s="2">
        <f t="shared" ref="E6156:E6219" si="777">IF(D6156&lt;0.15,J6156/J$3,J6156/J$3)</f>
        <v>0.98524671890908078</v>
      </c>
      <c r="F6156">
        <f t="shared" ref="F6156:F6219" si="778">B6156/B$3</f>
        <v>8.7521174475323257E-3</v>
      </c>
      <c r="G6156">
        <f t="shared" ref="G6156:G6219" si="779">LN(F6156)</f>
        <v>-4.7384596138847455</v>
      </c>
      <c r="H6156" s="4">
        <f t="shared" ref="H6156:H6219" si="780">K$6*A6156+L$6</f>
        <v>-4.7278605217166625</v>
      </c>
      <c r="I6156">
        <f t="shared" ref="I6156:I6219" si="781">EXP(H6156)</f>
        <v>8.8453752982490374E-3</v>
      </c>
      <c r="J6156">
        <f t="shared" ref="J6156:J6219" si="782">F6156/I6156</f>
        <v>0.98945688028238077</v>
      </c>
      <c r="O6156" s="11"/>
      <c r="P6156" s="11"/>
      <c r="Q6156" s="11"/>
      <c r="R6156" s="11"/>
      <c r="S6156" s="11"/>
      <c r="T6156" s="11"/>
      <c r="U6156" s="11"/>
      <c r="V6156" s="11"/>
      <c r="W6156" s="11"/>
    </row>
    <row r="6157" spans="1:23" x14ac:dyDescent="0.25">
      <c r="A6157">
        <v>1819.04784</v>
      </c>
      <c r="B6157">
        <v>0.83028083029999999</v>
      </c>
      <c r="C6157" s="2">
        <f t="shared" si="775"/>
        <v>6154</v>
      </c>
      <c r="D6157" s="2">
        <f t="shared" si="776"/>
        <v>1819.04784</v>
      </c>
      <c r="E6157" s="2">
        <f t="shared" si="777"/>
        <v>1.0814579222849137</v>
      </c>
      <c r="F6157">
        <f t="shared" si="778"/>
        <v>9.599096555842861E-3</v>
      </c>
      <c r="G6157">
        <f t="shared" si="779"/>
        <v>-4.646086293703223</v>
      </c>
      <c r="H6157" s="4">
        <f t="shared" si="780"/>
        <v>-4.7286604535032692</v>
      </c>
      <c r="I6157">
        <f t="shared" si="781"/>
        <v>8.8383024306664584E-3</v>
      </c>
      <c r="J6157">
        <f t="shared" si="782"/>
        <v>1.0860792138699236</v>
      </c>
      <c r="O6157" s="11"/>
      <c r="P6157" s="11"/>
      <c r="Q6157" s="11"/>
      <c r="R6157" s="11"/>
      <c r="S6157" s="11"/>
      <c r="T6157" s="11"/>
      <c r="U6157" s="11"/>
      <c r="V6157" s="11"/>
      <c r="W6157" s="11"/>
    </row>
    <row r="6158" spans="1:23" x14ac:dyDescent="0.25">
      <c r="A6158">
        <v>1819.3558399999999</v>
      </c>
      <c r="B6158">
        <v>0.73260073260000003</v>
      </c>
      <c r="C6158" s="2">
        <f t="shared" si="775"/>
        <v>6155</v>
      </c>
      <c r="D6158" s="2">
        <f t="shared" si="776"/>
        <v>1819.3558399999999</v>
      </c>
      <c r="E6158" s="2">
        <f t="shared" si="777"/>
        <v>0.95499120081755018</v>
      </c>
      <c r="F6158">
        <f t="shared" si="778"/>
        <v>8.4697910784808563E-3</v>
      </c>
      <c r="G6158">
        <f t="shared" si="779"/>
        <v>-4.771249436681317</v>
      </c>
      <c r="H6158" s="4">
        <f t="shared" si="780"/>
        <v>-4.729460385289876</v>
      </c>
      <c r="I6158">
        <f t="shared" si="781"/>
        <v>8.8312352186331513E-3</v>
      </c>
      <c r="J6158">
        <f t="shared" si="782"/>
        <v>0.95907207415451023</v>
      </c>
      <c r="O6158" s="11"/>
      <c r="P6158" s="11"/>
      <c r="Q6158" s="11"/>
      <c r="R6158" s="11"/>
      <c r="S6158" s="11"/>
      <c r="T6158" s="11"/>
      <c r="U6158" s="11"/>
      <c r="V6158" s="11"/>
      <c r="W6158" s="11"/>
    </row>
    <row r="6159" spans="1:23" x14ac:dyDescent="0.25">
      <c r="A6159">
        <v>1819.6638399999999</v>
      </c>
      <c r="B6159">
        <v>0.75702075700000004</v>
      </c>
      <c r="C6159" s="2">
        <f t="shared" si="775"/>
        <v>6156</v>
      </c>
      <c r="D6159" s="2">
        <f t="shared" si="776"/>
        <v>1819.6638399999999</v>
      </c>
      <c r="E6159" s="2">
        <f t="shared" si="777"/>
        <v>0.98761394871086827</v>
      </c>
      <c r="F6159">
        <f t="shared" si="778"/>
        <v>8.7521174475323257E-3</v>
      </c>
      <c r="G6159">
        <f t="shared" si="779"/>
        <v>-4.7384596138847455</v>
      </c>
      <c r="H6159" s="4">
        <f t="shared" si="780"/>
        <v>-4.7302603170764836</v>
      </c>
      <c r="I6159">
        <f t="shared" si="781"/>
        <v>8.8241736576268673E-3</v>
      </c>
      <c r="J6159">
        <f t="shared" si="782"/>
        <v>0.99183422574279667</v>
      </c>
      <c r="O6159" s="11"/>
      <c r="P6159" s="11"/>
      <c r="Q6159" s="11"/>
      <c r="R6159" s="11"/>
      <c r="S6159" s="11"/>
      <c r="T6159" s="11"/>
      <c r="U6159" s="11"/>
      <c r="V6159" s="11"/>
      <c r="W6159" s="11"/>
    </row>
    <row r="6160" spans="1:23" x14ac:dyDescent="0.25">
      <c r="A6160">
        <v>1819.9718399999999</v>
      </c>
      <c r="B6160">
        <v>0.90354090350000005</v>
      </c>
      <c r="C6160" s="2">
        <f t="shared" si="775"/>
        <v>6157</v>
      </c>
      <c r="D6160" s="2">
        <f t="shared" si="776"/>
        <v>1819.9718399999999</v>
      </c>
      <c r="E6160" s="2">
        <f t="shared" si="777"/>
        <v>1.1797083443990282</v>
      </c>
      <c r="F6160">
        <f t="shared" si="778"/>
        <v>1.0446075662997273E-2</v>
      </c>
      <c r="G6160">
        <f t="shared" si="779"/>
        <v>-4.5615289057435184</v>
      </c>
      <c r="H6160" s="4">
        <f t="shared" si="780"/>
        <v>-4.7310602488630904</v>
      </c>
      <c r="I6160">
        <f t="shared" si="781"/>
        <v>8.81711774312899E-3</v>
      </c>
      <c r="J6160">
        <f t="shared" si="782"/>
        <v>1.1847494801958041</v>
      </c>
      <c r="O6160" s="11"/>
      <c r="P6160" s="11"/>
      <c r="Q6160" s="11"/>
      <c r="R6160" s="11"/>
      <c r="S6160" s="11"/>
      <c r="T6160" s="11"/>
      <c r="U6160" s="11"/>
      <c r="V6160" s="11"/>
      <c r="W6160" s="11"/>
    </row>
    <row r="6161" spans="1:23" x14ac:dyDescent="0.25">
      <c r="A6161">
        <v>1820.2798399999999</v>
      </c>
      <c r="B6161">
        <v>0.70818070820000001</v>
      </c>
      <c r="C6161" s="2">
        <f t="shared" si="775"/>
        <v>6158</v>
      </c>
      <c r="D6161" s="2">
        <f t="shared" si="776"/>
        <v>1820.2798399999999</v>
      </c>
      <c r="E6161" s="2">
        <f t="shared" si="777"/>
        <v>0.92537621185689323</v>
      </c>
      <c r="F6161">
        <f t="shared" si="778"/>
        <v>8.1874647094293852E-3</v>
      </c>
      <c r="G6161">
        <f t="shared" si="779"/>
        <v>-4.8051509883287569</v>
      </c>
      <c r="H6161" s="4">
        <f t="shared" si="780"/>
        <v>-4.731860180649698</v>
      </c>
      <c r="I6161">
        <f t="shared" si="781"/>
        <v>8.8100674706244886E-3</v>
      </c>
      <c r="J6161">
        <f t="shared" si="782"/>
        <v>0.92933053426990708</v>
      </c>
      <c r="O6161" s="11"/>
      <c r="P6161" s="11"/>
      <c r="Q6161" s="11"/>
      <c r="R6161" s="11"/>
      <c r="S6161" s="11"/>
      <c r="T6161" s="11"/>
      <c r="U6161" s="11"/>
      <c r="V6161" s="11"/>
      <c r="W6161" s="11"/>
    </row>
    <row r="6162" spans="1:23" x14ac:dyDescent="0.25">
      <c r="A6162">
        <v>1820.5878399999999</v>
      </c>
      <c r="B6162">
        <v>0.78144078139999995</v>
      </c>
      <c r="C6162" s="2">
        <f t="shared" si="775"/>
        <v>6159</v>
      </c>
      <c r="D6162" s="2">
        <f t="shared" si="776"/>
        <v>1820.5878399999999</v>
      </c>
      <c r="E6162" s="2">
        <f t="shared" si="777"/>
        <v>1.0219219263764079</v>
      </c>
      <c r="F6162">
        <f t="shared" si="778"/>
        <v>9.034443816583795E-3</v>
      </c>
      <c r="G6162">
        <f t="shared" si="779"/>
        <v>-4.7067109155949334</v>
      </c>
      <c r="H6162" s="4">
        <f t="shared" si="780"/>
        <v>-4.7326601124363048</v>
      </c>
      <c r="I6162">
        <f t="shared" si="781"/>
        <v>8.8030228356019754E-3</v>
      </c>
      <c r="J6162">
        <f t="shared" si="782"/>
        <v>1.0262888084358803</v>
      </c>
      <c r="O6162" s="11"/>
      <c r="P6162" s="11"/>
      <c r="Q6162" s="11"/>
      <c r="R6162" s="11"/>
      <c r="S6162" s="11"/>
      <c r="T6162" s="11"/>
      <c r="U6162" s="11"/>
      <c r="V6162" s="11"/>
      <c r="W6162" s="11"/>
    </row>
    <row r="6163" spans="1:23" x14ac:dyDescent="0.25">
      <c r="A6163">
        <v>1820.8958399999999</v>
      </c>
      <c r="B6163">
        <v>0.73260073260000003</v>
      </c>
      <c r="C6163" s="2">
        <f t="shared" si="775"/>
        <v>6160</v>
      </c>
      <c r="D6163" s="2">
        <f t="shared" si="776"/>
        <v>1820.8958399999999</v>
      </c>
      <c r="E6163" s="2">
        <f t="shared" si="777"/>
        <v>0.9588184887258272</v>
      </c>
      <c r="F6163">
        <f t="shared" si="778"/>
        <v>8.4697910784808563E-3</v>
      </c>
      <c r="G6163">
        <f t="shared" si="779"/>
        <v>-4.771249436681317</v>
      </c>
      <c r="H6163" s="4">
        <f t="shared" si="780"/>
        <v>-4.7334600442229116</v>
      </c>
      <c r="I6163">
        <f t="shared" si="781"/>
        <v>8.7959838335536448E-3</v>
      </c>
      <c r="J6163">
        <f t="shared" si="782"/>
        <v>0.96291571684926525</v>
      </c>
      <c r="O6163" s="11"/>
      <c r="P6163" s="11"/>
      <c r="Q6163" s="11"/>
      <c r="R6163" s="11"/>
      <c r="S6163" s="11"/>
      <c r="T6163" s="11"/>
      <c r="U6163" s="11"/>
      <c r="V6163" s="11"/>
      <c r="W6163" s="11"/>
    </row>
    <row r="6164" spans="1:23" x14ac:dyDescent="0.25">
      <c r="A6164">
        <v>1821.2038399999999</v>
      </c>
      <c r="B6164">
        <v>0.75702075700000004</v>
      </c>
      <c r="C6164" s="2">
        <f t="shared" si="775"/>
        <v>6161</v>
      </c>
      <c r="D6164" s="2">
        <f t="shared" si="776"/>
        <v>1821.2038399999999</v>
      </c>
      <c r="E6164" s="2">
        <f t="shared" si="777"/>
        <v>0.99157197776989114</v>
      </c>
      <c r="F6164">
        <f t="shared" si="778"/>
        <v>8.7521174475323257E-3</v>
      </c>
      <c r="G6164">
        <f t="shared" si="779"/>
        <v>-4.7384596138847455</v>
      </c>
      <c r="H6164" s="4">
        <f t="shared" si="780"/>
        <v>-4.7342599760095192</v>
      </c>
      <c r="I6164">
        <f t="shared" si="781"/>
        <v>8.7889504599752925E-3</v>
      </c>
      <c r="J6164">
        <f t="shared" si="782"/>
        <v>0.9958091682720589</v>
      </c>
      <c r="O6164" s="11"/>
      <c r="P6164" s="11"/>
      <c r="Q6164" s="11"/>
      <c r="R6164" s="11"/>
      <c r="S6164" s="11"/>
      <c r="T6164" s="11"/>
      <c r="U6164" s="11"/>
      <c r="V6164" s="11"/>
      <c r="W6164" s="11"/>
    </row>
    <row r="6165" spans="1:23" x14ac:dyDescent="0.25">
      <c r="A6165">
        <v>1821.5118399999999</v>
      </c>
      <c r="B6165">
        <v>0.73260073260000003</v>
      </c>
      <c r="C6165" s="2">
        <f t="shared" si="775"/>
        <v>6162</v>
      </c>
      <c r="D6165" s="2">
        <f t="shared" si="776"/>
        <v>1821.5118399999999</v>
      </c>
      <c r="E6165" s="2">
        <f t="shared" si="777"/>
        <v>0.96035369523229286</v>
      </c>
      <c r="F6165">
        <f t="shared" si="778"/>
        <v>8.4697910784808563E-3</v>
      </c>
      <c r="G6165">
        <f t="shared" si="779"/>
        <v>-4.771249436681317</v>
      </c>
      <c r="H6165" s="4">
        <f t="shared" si="780"/>
        <v>-4.735059907796126</v>
      </c>
      <c r="I6165">
        <f t="shared" si="781"/>
        <v>8.7819227103663466E-3</v>
      </c>
      <c r="J6165">
        <f t="shared" si="782"/>
        <v>0.9644574836081119</v>
      </c>
      <c r="O6165" s="11"/>
      <c r="P6165" s="11"/>
      <c r="Q6165" s="11"/>
      <c r="R6165" s="11"/>
      <c r="S6165" s="11"/>
      <c r="T6165" s="11"/>
      <c r="U6165" s="11"/>
      <c r="V6165" s="11"/>
      <c r="W6165" s="11"/>
    </row>
    <row r="6166" spans="1:23" x14ac:dyDescent="0.25">
      <c r="A6166">
        <v>1821.8198400000001</v>
      </c>
      <c r="B6166">
        <v>0.78144078139999995</v>
      </c>
      <c r="C6166" s="2">
        <f t="shared" si="775"/>
        <v>6163</v>
      </c>
      <c r="D6166" s="2">
        <f t="shared" si="776"/>
        <v>1821.8198400000001</v>
      </c>
      <c r="E6166" s="2">
        <f t="shared" si="777"/>
        <v>1.0251970346378889</v>
      </c>
      <c r="F6166">
        <f t="shared" si="778"/>
        <v>9.034443816583795E-3</v>
      </c>
      <c r="G6166">
        <f t="shared" si="779"/>
        <v>-4.7067109155949334</v>
      </c>
      <c r="H6166" s="4">
        <f t="shared" si="780"/>
        <v>-4.7358598395827336</v>
      </c>
      <c r="I6166">
        <f t="shared" si="781"/>
        <v>8.7749005802297952E-3</v>
      </c>
      <c r="J6166">
        <f t="shared" si="782"/>
        <v>1.0295779119069179</v>
      </c>
      <c r="O6166" s="11"/>
      <c r="P6166" s="11"/>
      <c r="Q6166" s="11"/>
      <c r="R6166" s="11"/>
      <c r="S6166" s="11"/>
      <c r="T6166" s="11"/>
      <c r="U6166" s="11"/>
      <c r="V6166" s="11"/>
      <c r="W6166" s="11"/>
    </row>
    <row r="6167" spans="1:23" x14ac:dyDescent="0.25">
      <c r="A6167">
        <v>1822.1278400000001</v>
      </c>
      <c r="B6167">
        <v>0.65934065929999996</v>
      </c>
      <c r="C6167" s="2">
        <f t="shared" si="775"/>
        <v>6164</v>
      </c>
      <c r="D6167" s="2">
        <f t="shared" si="776"/>
        <v>1822.1278400000001</v>
      </c>
      <c r="E6167" s="2">
        <f t="shared" si="777"/>
        <v>0.86570222379043338</v>
      </c>
      <c r="F6167">
        <f t="shared" si="778"/>
        <v>7.6228119701703193E-3</v>
      </c>
      <c r="G6167">
        <f t="shared" si="779"/>
        <v>-4.8766099523998099</v>
      </c>
      <c r="H6167" s="4">
        <f t="shared" si="780"/>
        <v>-4.7366597713693404</v>
      </c>
      <c r="I6167">
        <f t="shared" si="781"/>
        <v>8.7678840650722584E-3</v>
      </c>
      <c r="J6167">
        <f t="shared" si="782"/>
        <v>0.86940154700910699</v>
      </c>
      <c r="O6167" s="11"/>
      <c r="P6167" s="11"/>
      <c r="Q6167" s="11"/>
      <c r="R6167" s="11"/>
      <c r="S6167" s="11"/>
      <c r="T6167" s="11"/>
      <c r="U6167" s="11"/>
      <c r="V6167" s="11"/>
      <c r="W6167" s="11"/>
    </row>
    <row r="6168" spans="1:23" x14ac:dyDescent="0.25">
      <c r="A6168">
        <v>1822.4358400000001</v>
      </c>
      <c r="B6168">
        <v>0.87912087910000003</v>
      </c>
      <c r="C6168" s="2">
        <f t="shared" si="775"/>
        <v>6165</v>
      </c>
      <c r="D6168" s="2">
        <f t="shared" si="776"/>
        <v>1822.4358400000001</v>
      </c>
      <c r="E6168" s="2">
        <f t="shared" si="777"/>
        <v>1.1551933381348958</v>
      </c>
      <c r="F6168">
        <f t="shared" si="778"/>
        <v>1.0163749293945801E-2</v>
      </c>
      <c r="G6168">
        <f t="shared" si="779"/>
        <v>-4.5889278799101128</v>
      </c>
      <c r="H6168" s="4">
        <f t="shared" si="780"/>
        <v>-4.737459703155948</v>
      </c>
      <c r="I6168">
        <f t="shared" si="781"/>
        <v>8.7608731604039165E-3</v>
      </c>
      <c r="J6168">
        <f t="shared" si="782"/>
        <v>1.1601297162801529</v>
      </c>
      <c r="O6168" s="11"/>
      <c r="P6168" s="11"/>
      <c r="Q6168" s="11"/>
      <c r="R6168" s="11"/>
      <c r="S6168" s="11"/>
      <c r="T6168" s="11"/>
      <c r="U6168" s="11"/>
      <c r="V6168" s="11"/>
      <c r="W6168" s="11"/>
    </row>
    <row r="6169" spans="1:23" x14ac:dyDescent="0.25">
      <c r="A6169">
        <v>1822.7438400000001</v>
      </c>
      <c r="B6169">
        <v>0.73260073260000003</v>
      </c>
      <c r="C6169" s="2">
        <f t="shared" si="775"/>
        <v>6166</v>
      </c>
      <c r="D6169" s="2">
        <f t="shared" si="776"/>
        <v>1822.7438400000001</v>
      </c>
      <c r="E6169" s="2">
        <f t="shared" si="777"/>
        <v>0.96343148644120857</v>
      </c>
      <c r="F6169">
        <f t="shared" si="778"/>
        <v>8.4697910784808563E-3</v>
      </c>
      <c r="G6169">
        <f t="shared" si="779"/>
        <v>-4.771249436681317</v>
      </c>
      <c r="H6169" s="4">
        <f t="shared" si="780"/>
        <v>-4.7382596349425548</v>
      </c>
      <c r="I6169">
        <f t="shared" si="781"/>
        <v>8.7538678617385696E-3</v>
      </c>
      <c r="J6169">
        <f t="shared" si="782"/>
        <v>0.96754842685033471</v>
      </c>
      <c r="O6169" s="11"/>
      <c r="P6169" s="11"/>
      <c r="Q6169" s="11"/>
      <c r="R6169" s="11"/>
      <c r="S6169" s="11"/>
      <c r="T6169" s="11"/>
      <c r="U6169" s="11"/>
      <c r="V6169" s="11"/>
      <c r="W6169" s="11"/>
    </row>
    <row r="6170" spans="1:23" x14ac:dyDescent="0.25">
      <c r="A6170">
        <v>1823.0518400000001</v>
      </c>
      <c r="B6170">
        <v>0.80586080589999998</v>
      </c>
      <c r="C6170" s="2">
        <f t="shared" si="775"/>
        <v>6167</v>
      </c>
      <c r="D6170" s="2">
        <f t="shared" si="776"/>
        <v>1823.0518400000001</v>
      </c>
      <c r="E6170" s="2">
        <f t="shared" si="777"/>
        <v>1.060622721715702</v>
      </c>
      <c r="F6170">
        <f t="shared" si="778"/>
        <v>9.3167701867913916E-3</v>
      </c>
      <c r="G6170">
        <f t="shared" si="779"/>
        <v>-4.6759392568273563</v>
      </c>
      <c r="H6170" s="4">
        <f t="shared" si="780"/>
        <v>-4.7390595667291624</v>
      </c>
      <c r="I6170">
        <f t="shared" si="781"/>
        <v>8.746868164593578E-3</v>
      </c>
      <c r="J6170">
        <f t="shared" si="782"/>
        <v>1.0651549802139146</v>
      </c>
      <c r="O6170" s="11"/>
      <c r="P6170" s="11"/>
      <c r="Q6170" s="11"/>
      <c r="R6170" s="11"/>
      <c r="S6170" s="11"/>
      <c r="T6170" s="11"/>
      <c r="U6170" s="11"/>
      <c r="V6170" s="11"/>
      <c r="W6170" s="11"/>
    </row>
    <row r="6171" spans="1:23" x14ac:dyDescent="0.25">
      <c r="A6171">
        <v>1823.3598400000001</v>
      </c>
      <c r="B6171">
        <v>0.70818070820000001</v>
      </c>
      <c r="C6171" s="2">
        <f t="shared" si="775"/>
        <v>6168</v>
      </c>
      <c r="D6171" s="2">
        <f t="shared" si="776"/>
        <v>1823.3598400000001</v>
      </c>
      <c r="E6171" s="2">
        <f t="shared" si="777"/>
        <v>0.93280827641375685</v>
      </c>
      <c r="F6171">
        <f t="shared" si="778"/>
        <v>8.1874647094293852E-3</v>
      </c>
      <c r="G6171">
        <f t="shared" si="779"/>
        <v>-4.8051509883287569</v>
      </c>
      <c r="H6171" s="4">
        <f t="shared" si="780"/>
        <v>-4.7398594985157692</v>
      </c>
      <c r="I6171">
        <f t="shared" si="781"/>
        <v>8.7398740644899116E-3</v>
      </c>
      <c r="J6171">
        <f t="shared" si="782"/>
        <v>0.93679435756346141</v>
      </c>
      <c r="O6171" s="11"/>
      <c r="P6171" s="11"/>
      <c r="Q6171" s="11"/>
      <c r="R6171" s="11"/>
      <c r="S6171" s="11"/>
      <c r="T6171" s="11"/>
      <c r="U6171" s="11"/>
      <c r="V6171" s="11"/>
      <c r="W6171" s="11"/>
    </row>
    <row r="6172" spans="1:23" x14ac:dyDescent="0.25">
      <c r="A6172">
        <v>1823.6678400000001</v>
      </c>
      <c r="B6172">
        <v>0.83028083029999999</v>
      </c>
      <c r="C6172" s="2">
        <f t="shared" si="775"/>
        <v>6169</v>
      </c>
      <c r="D6172" s="2">
        <f t="shared" si="776"/>
        <v>1823.6678400000001</v>
      </c>
      <c r="E6172" s="2">
        <f t="shared" si="777"/>
        <v>1.0945124748125303</v>
      </c>
      <c r="F6172">
        <f t="shared" si="778"/>
        <v>9.599096555842861E-3</v>
      </c>
      <c r="G6172">
        <f t="shared" si="779"/>
        <v>-4.646086293703223</v>
      </c>
      <c r="H6172" s="4">
        <f t="shared" si="780"/>
        <v>-4.7406594303023759</v>
      </c>
      <c r="I6172">
        <f t="shared" si="781"/>
        <v>8.7328855569521035E-3</v>
      </c>
      <c r="J6172">
        <f t="shared" si="782"/>
        <v>1.0991895511788978</v>
      </c>
      <c r="O6172" s="11"/>
      <c r="P6172" s="11"/>
      <c r="Q6172" s="11"/>
      <c r="R6172" s="11"/>
      <c r="S6172" s="11"/>
      <c r="T6172" s="11"/>
      <c r="U6172" s="11"/>
      <c r="V6172" s="11"/>
      <c r="W6172" s="11"/>
    </row>
    <row r="6173" spans="1:23" x14ac:dyDescent="0.25">
      <c r="A6173">
        <v>1823.9758400000001</v>
      </c>
      <c r="B6173">
        <v>0.80586080589999998</v>
      </c>
      <c r="C6173" s="2">
        <f t="shared" si="775"/>
        <v>6170</v>
      </c>
      <c r="D6173" s="2">
        <f t="shared" si="776"/>
        <v>1823.9758400000001</v>
      </c>
      <c r="E6173" s="2">
        <f t="shared" si="777"/>
        <v>1.0631710557188627</v>
      </c>
      <c r="F6173">
        <f t="shared" si="778"/>
        <v>9.3167701867913916E-3</v>
      </c>
      <c r="G6173">
        <f t="shared" si="779"/>
        <v>-4.6759392568273563</v>
      </c>
      <c r="H6173" s="4">
        <f t="shared" si="780"/>
        <v>-4.7414593620889836</v>
      </c>
      <c r="I6173">
        <f t="shared" si="781"/>
        <v>8.7259026375082621E-3</v>
      </c>
      <c r="J6173">
        <f t="shared" si="782"/>
        <v>1.0677142037711134</v>
      </c>
      <c r="O6173" s="11"/>
      <c r="P6173" s="11"/>
      <c r="Q6173" s="11"/>
      <c r="R6173" s="11"/>
      <c r="S6173" s="11"/>
      <c r="T6173" s="11"/>
      <c r="U6173" s="11"/>
      <c r="V6173" s="11"/>
      <c r="W6173" s="11"/>
    </row>
    <row r="6174" spans="1:23" x14ac:dyDescent="0.25">
      <c r="A6174">
        <v>1824.2838400000001</v>
      </c>
      <c r="B6174">
        <v>0.70818070820000001</v>
      </c>
      <c r="C6174" s="2">
        <f t="shared" si="775"/>
        <v>6171</v>
      </c>
      <c r="D6174" s="2">
        <f t="shared" si="776"/>
        <v>1824.2838400000001</v>
      </c>
      <c r="E6174" s="2">
        <f t="shared" si="777"/>
        <v>0.93504951356674704</v>
      </c>
      <c r="F6174">
        <f t="shared" si="778"/>
        <v>8.1874647094293852E-3</v>
      </c>
      <c r="G6174">
        <f t="shared" si="779"/>
        <v>-4.8051509883287569</v>
      </c>
      <c r="H6174" s="4">
        <f t="shared" si="780"/>
        <v>-4.7422592938755903</v>
      </c>
      <c r="I6174">
        <f t="shared" si="781"/>
        <v>8.7189253016900989E-3</v>
      </c>
      <c r="J6174">
        <f t="shared" si="782"/>
        <v>0.9390451719826417</v>
      </c>
      <c r="O6174" s="11"/>
      <c r="P6174" s="11"/>
      <c r="Q6174" s="11"/>
      <c r="R6174" s="11"/>
      <c r="S6174" s="11"/>
      <c r="T6174" s="11"/>
      <c r="U6174" s="11"/>
      <c r="V6174" s="11"/>
      <c r="W6174" s="11"/>
    </row>
    <row r="6175" spans="1:23" x14ac:dyDescent="0.25">
      <c r="A6175">
        <v>1824.59184</v>
      </c>
      <c r="B6175">
        <v>0.75702075700000004</v>
      </c>
      <c r="C6175" s="2">
        <f t="shared" si="775"/>
        <v>6172</v>
      </c>
      <c r="D6175" s="2">
        <f t="shared" si="776"/>
        <v>1824.59184</v>
      </c>
      <c r="E6175" s="2">
        <f t="shared" si="777"/>
        <v>1.0003355671114769</v>
      </c>
      <c r="F6175">
        <f t="shared" si="778"/>
        <v>8.7521174475323257E-3</v>
      </c>
      <c r="G6175">
        <f t="shared" si="779"/>
        <v>-4.7384596138847455</v>
      </c>
      <c r="H6175" s="4">
        <f t="shared" si="780"/>
        <v>-4.7430592256621971</v>
      </c>
      <c r="I6175">
        <f t="shared" si="781"/>
        <v>8.7119535450328692E-3</v>
      </c>
      <c r="J6175">
        <f t="shared" si="782"/>
        <v>1.0046102062289297</v>
      </c>
      <c r="O6175" s="11"/>
      <c r="P6175" s="11"/>
      <c r="Q6175" s="11"/>
      <c r="R6175" s="11"/>
      <c r="S6175" s="11"/>
      <c r="T6175" s="11"/>
      <c r="U6175" s="11"/>
      <c r="V6175" s="11"/>
      <c r="W6175" s="11"/>
    </row>
    <row r="6176" spans="1:23" x14ac:dyDescent="0.25">
      <c r="A6176">
        <v>1824.89984</v>
      </c>
      <c r="B6176">
        <v>0.78144078139999995</v>
      </c>
      <c r="C6176" s="2">
        <f t="shared" si="775"/>
        <v>6173</v>
      </c>
      <c r="D6176" s="2">
        <f t="shared" si="776"/>
        <v>1824.89984</v>
      </c>
      <c r="E6176" s="2">
        <f t="shared" si="777"/>
        <v>1.0334307999403758</v>
      </c>
      <c r="F6176">
        <f t="shared" si="778"/>
        <v>9.034443816583795E-3</v>
      </c>
      <c r="G6176">
        <f t="shared" si="779"/>
        <v>-4.7067109155949334</v>
      </c>
      <c r="H6176" s="4">
        <f t="shared" si="780"/>
        <v>-4.7438591574488047</v>
      </c>
      <c r="I6176">
        <f t="shared" si="781"/>
        <v>8.7049873630754039E-3</v>
      </c>
      <c r="J6176">
        <f t="shared" si="782"/>
        <v>1.0378468617778667</v>
      </c>
      <c r="O6176" s="11"/>
      <c r="P6176" s="11"/>
      <c r="Q6176" s="11"/>
      <c r="R6176" s="11"/>
      <c r="S6176" s="11"/>
      <c r="T6176" s="11"/>
      <c r="U6176" s="11"/>
      <c r="V6176" s="11"/>
      <c r="W6176" s="11"/>
    </row>
    <row r="6177" spans="1:23" x14ac:dyDescent="0.25">
      <c r="A6177">
        <v>1825.20784</v>
      </c>
      <c r="B6177">
        <v>0.70818070820000001</v>
      </c>
      <c r="C6177" s="2">
        <f t="shared" si="775"/>
        <v>6174</v>
      </c>
      <c r="D6177" s="2">
        <f t="shared" si="776"/>
        <v>1825.20784</v>
      </c>
      <c r="E6177" s="2">
        <f t="shared" si="777"/>
        <v>0.93729613568908521</v>
      </c>
      <c r="F6177">
        <f t="shared" si="778"/>
        <v>8.1874647094293852E-3</v>
      </c>
      <c r="G6177">
        <f t="shared" si="779"/>
        <v>-4.8051509883287569</v>
      </c>
      <c r="H6177" s="4">
        <f t="shared" si="780"/>
        <v>-4.7446590892354115</v>
      </c>
      <c r="I6177">
        <f t="shared" si="781"/>
        <v>8.6980267513601228E-3</v>
      </c>
      <c r="J6177">
        <f t="shared" si="782"/>
        <v>0.9413013943822488</v>
      </c>
      <c r="O6177" s="11"/>
      <c r="P6177" s="11"/>
      <c r="Q6177" s="11"/>
      <c r="R6177" s="11"/>
      <c r="S6177" s="11"/>
      <c r="T6177" s="11"/>
      <c r="U6177" s="11"/>
      <c r="V6177" s="11"/>
      <c r="W6177" s="11"/>
    </row>
    <row r="6178" spans="1:23" x14ac:dyDescent="0.25">
      <c r="A6178">
        <v>1825.51584</v>
      </c>
      <c r="B6178">
        <v>0.80586080589999998</v>
      </c>
      <c r="C6178" s="2">
        <f t="shared" si="775"/>
        <v>6175</v>
      </c>
      <c r="D6178" s="2">
        <f t="shared" si="776"/>
        <v>1825.51584</v>
      </c>
      <c r="E6178" s="2">
        <f t="shared" si="777"/>
        <v>1.0674318925962072</v>
      </c>
      <c r="F6178">
        <f t="shared" si="778"/>
        <v>9.3167701867913916E-3</v>
      </c>
      <c r="G6178">
        <f t="shared" si="779"/>
        <v>-4.6759392568273563</v>
      </c>
      <c r="H6178" s="4">
        <f t="shared" si="780"/>
        <v>-4.7454590210220191</v>
      </c>
      <c r="I6178">
        <f t="shared" si="781"/>
        <v>8.6910717054329758E-3</v>
      </c>
      <c r="J6178">
        <f t="shared" si="782"/>
        <v>1.0719932480786321</v>
      </c>
      <c r="O6178" s="11"/>
      <c r="P6178" s="11"/>
      <c r="Q6178" s="11"/>
      <c r="R6178" s="11"/>
      <c r="S6178" s="11"/>
      <c r="T6178" s="11"/>
      <c r="U6178" s="11"/>
      <c r="V6178" s="11"/>
      <c r="W6178" s="11"/>
    </row>
    <row r="6179" spans="1:23" x14ac:dyDescent="0.25">
      <c r="A6179">
        <v>1825.82384</v>
      </c>
      <c r="B6179">
        <v>0.68376068379999999</v>
      </c>
      <c r="C6179" s="2">
        <f t="shared" si="775"/>
        <v>6176</v>
      </c>
      <c r="D6179" s="2">
        <f t="shared" si="776"/>
        <v>1825.82384</v>
      </c>
      <c r="E6179" s="2">
        <f t="shared" si="777"/>
        <v>0.90642457556648381</v>
      </c>
      <c r="F6179">
        <f t="shared" si="778"/>
        <v>7.9051383403779159E-3</v>
      </c>
      <c r="G6179">
        <f t="shared" si="779"/>
        <v>-4.8402423081097687</v>
      </c>
      <c r="H6179" s="4">
        <f t="shared" si="780"/>
        <v>-4.7462589528086259</v>
      </c>
      <c r="I6179">
        <f t="shared" si="781"/>
        <v>8.6841222208435091E-3</v>
      </c>
      <c r="J6179">
        <f t="shared" si="782"/>
        <v>0.91029791374931512</v>
      </c>
      <c r="O6179" s="11"/>
      <c r="P6179" s="11"/>
      <c r="Q6179" s="11"/>
      <c r="R6179" s="11"/>
      <c r="S6179" s="11"/>
      <c r="T6179" s="11"/>
      <c r="U6179" s="11"/>
      <c r="V6179" s="11"/>
      <c r="W6179" s="11"/>
    </row>
    <row r="6180" spans="1:23" x14ac:dyDescent="0.25">
      <c r="A6180">
        <v>1826.13184</v>
      </c>
      <c r="B6180">
        <v>0.75702075700000004</v>
      </c>
      <c r="C6180" s="2">
        <f t="shared" si="775"/>
        <v>6177</v>
      </c>
      <c r="D6180" s="2">
        <f t="shared" si="776"/>
        <v>1826.13184</v>
      </c>
      <c r="E6180" s="2">
        <f t="shared" si="777"/>
        <v>1.0043445801965689</v>
      </c>
      <c r="F6180">
        <f t="shared" si="778"/>
        <v>8.7521174475323257E-3</v>
      </c>
      <c r="G6180">
        <f t="shared" si="779"/>
        <v>-4.7384596138847455</v>
      </c>
      <c r="H6180" s="4">
        <f t="shared" si="780"/>
        <v>-4.7470588845952326</v>
      </c>
      <c r="I6180">
        <f t="shared" si="781"/>
        <v>8.6771782931448025E-3</v>
      </c>
      <c r="J6180">
        <f t="shared" si="782"/>
        <v>1.0086363506494649</v>
      </c>
      <c r="O6180" s="11"/>
      <c r="P6180" s="11"/>
      <c r="Q6180" s="11"/>
      <c r="R6180" s="11"/>
      <c r="S6180" s="11"/>
      <c r="T6180" s="11"/>
      <c r="U6180" s="11"/>
      <c r="V6180" s="11"/>
      <c r="W6180" s="11"/>
    </row>
    <row r="6181" spans="1:23" x14ac:dyDescent="0.25">
      <c r="A6181">
        <v>1826.43984</v>
      </c>
      <c r="B6181">
        <v>0.78144078139999995</v>
      </c>
      <c r="C6181" s="2">
        <f t="shared" si="775"/>
        <v>6178</v>
      </c>
      <c r="D6181" s="2">
        <f t="shared" si="776"/>
        <v>1826.43984</v>
      </c>
      <c r="E6181" s="2">
        <f t="shared" si="777"/>
        <v>1.0375724477390853</v>
      </c>
      <c r="F6181">
        <f t="shared" si="778"/>
        <v>9.034443816583795E-3</v>
      </c>
      <c r="G6181">
        <f t="shared" si="779"/>
        <v>-4.7067109155949334</v>
      </c>
      <c r="H6181" s="4">
        <f t="shared" si="780"/>
        <v>-4.7478588163818403</v>
      </c>
      <c r="I6181">
        <f t="shared" si="781"/>
        <v>8.6702399178934936E-3</v>
      </c>
      <c r="J6181">
        <f t="shared" si="782"/>
        <v>1.0420062076873633</v>
      </c>
      <c r="O6181" s="11"/>
      <c r="P6181" s="11"/>
      <c r="Q6181" s="11"/>
      <c r="R6181" s="11"/>
      <c r="S6181" s="11"/>
      <c r="T6181" s="11"/>
      <c r="U6181" s="11"/>
      <c r="V6181" s="11"/>
      <c r="W6181" s="11"/>
    </row>
    <row r="6182" spans="1:23" x14ac:dyDescent="0.25">
      <c r="A6182">
        <v>1826.74784</v>
      </c>
      <c r="B6182">
        <v>0.83028083029999999</v>
      </c>
      <c r="C6182" s="2">
        <f t="shared" si="775"/>
        <v>6179</v>
      </c>
      <c r="D6182" s="2">
        <f t="shared" si="776"/>
        <v>1826.74784</v>
      </c>
      <c r="E6182" s="2">
        <f t="shared" si="777"/>
        <v>1.1033029399950927</v>
      </c>
      <c r="F6182">
        <f t="shared" si="778"/>
        <v>9.599096555842861E-3</v>
      </c>
      <c r="G6182">
        <f t="shared" si="779"/>
        <v>-4.646086293703223</v>
      </c>
      <c r="H6182" s="4">
        <f t="shared" si="780"/>
        <v>-4.748658748168447</v>
      </c>
      <c r="I6182">
        <f t="shared" si="781"/>
        <v>8.6633070906497935E-3</v>
      </c>
      <c r="J6182">
        <f t="shared" si="782"/>
        <v>1.1080175798227279</v>
      </c>
      <c r="O6182" s="11"/>
      <c r="P6182" s="11"/>
      <c r="Q6182" s="11"/>
      <c r="R6182" s="11"/>
      <c r="S6182" s="11"/>
      <c r="T6182" s="11"/>
      <c r="U6182" s="11"/>
      <c r="V6182" s="11"/>
      <c r="W6182" s="11"/>
    </row>
    <row r="6183" spans="1:23" x14ac:dyDescent="0.25">
      <c r="A6183">
        <v>1827.05584</v>
      </c>
      <c r="B6183">
        <v>0.70818070820000001</v>
      </c>
      <c r="C6183" s="2">
        <f t="shared" si="775"/>
        <v>6180</v>
      </c>
      <c r="D6183" s="2">
        <f t="shared" si="776"/>
        <v>1827.05584</v>
      </c>
      <c r="E6183" s="2">
        <f t="shared" si="777"/>
        <v>0.94180558662626357</v>
      </c>
      <c r="F6183">
        <f t="shared" si="778"/>
        <v>8.1874647094293852E-3</v>
      </c>
      <c r="G6183">
        <f t="shared" si="779"/>
        <v>-4.8051509883287569</v>
      </c>
      <c r="H6183" s="4">
        <f t="shared" si="780"/>
        <v>-4.7494586799550538</v>
      </c>
      <c r="I6183">
        <f t="shared" si="781"/>
        <v>8.6563798069774402E-3</v>
      </c>
      <c r="J6183">
        <f t="shared" si="782"/>
        <v>0.94583011512848736</v>
      </c>
      <c r="O6183" s="11"/>
      <c r="P6183" s="11"/>
      <c r="Q6183" s="11"/>
      <c r="R6183" s="11"/>
      <c r="S6183" s="11"/>
      <c r="T6183" s="11"/>
      <c r="U6183" s="11"/>
      <c r="V6183" s="11"/>
      <c r="W6183" s="11"/>
    </row>
    <row r="6184" spans="1:23" x14ac:dyDescent="0.25">
      <c r="A6184">
        <v>1827.36384</v>
      </c>
      <c r="B6184">
        <v>0.75702075700000004</v>
      </c>
      <c r="C6184" s="2">
        <f t="shared" si="775"/>
        <v>6181</v>
      </c>
      <c r="D6184" s="2">
        <f t="shared" si="776"/>
        <v>1827.36384</v>
      </c>
      <c r="E6184" s="2">
        <f t="shared" si="777"/>
        <v>1.0075633556696024</v>
      </c>
      <c r="F6184">
        <f t="shared" si="778"/>
        <v>8.7521174475323257E-3</v>
      </c>
      <c r="G6184">
        <f t="shared" si="779"/>
        <v>-4.7384596138847455</v>
      </c>
      <c r="H6184" s="4">
        <f t="shared" si="780"/>
        <v>-4.7502586117416614</v>
      </c>
      <c r="I6184">
        <f t="shared" si="781"/>
        <v>8.6494580624437226E-3</v>
      </c>
      <c r="J6184">
        <f t="shared" si="782"/>
        <v>1.0118688806104921</v>
      </c>
      <c r="O6184" s="11"/>
      <c r="P6184" s="11"/>
      <c r="Q6184" s="11"/>
      <c r="R6184" s="11"/>
      <c r="S6184" s="11"/>
      <c r="T6184" s="11"/>
      <c r="U6184" s="11"/>
      <c r="V6184" s="11"/>
      <c r="W6184" s="11"/>
    </row>
    <row r="6185" spans="1:23" x14ac:dyDescent="0.25">
      <c r="A6185">
        <v>1827.67184</v>
      </c>
      <c r="B6185">
        <v>0.65934065929999996</v>
      </c>
      <c r="C6185" s="2">
        <f t="shared" si="775"/>
        <v>6182</v>
      </c>
      <c r="D6185" s="2">
        <f t="shared" si="776"/>
        <v>1827.67184</v>
      </c>
      <c r="E6185" s="2">
        <f t="shared" si="777"/>
        <v>0.87825744584264509</v>
      </c>
      <c r="F6185">
        <f t="shared" si="778"/>
        <v>7.6228119701703193E-3</v>
      </c>
      <c r="G6185">
        <f t="shared" si="779"/>
        <v>-4.8766099523998099</v>
      </c>
      <c r="H6185" s="4">
        <f t="shared" si="780"/>
        <v>-4.7510585435282682</v>
      </c>
      <c r="I6185">
        <f t="shared" si="781"/>
        <v>8.6425418526194942E-3</v>
      </c>
      <c r="J6185">
        <f t="shared" si="782"/>
        <v>0.88201042010110697</v>
      </c>
      <c r="O6185" s="11"/>
      <c r="P6185" s="11"/>
      <c r="Q6185" s="11"/>
      <c r="R6185" s="11"/>
      <c r="S6185" s="11"/>
      <c r="T6185" s="11"/>
      <c r="U6185" s="11"/>
      <c r="V6185" s="11"/>
      <c r="W6185" s="11"/>
    </row>
    <row r="6186" spans="1:23" x14ac:dyDescent="0.25">
      <c r="A6186">
        <v>1827.97984</v>
      </c>
      <c r="B6186">
        <v>0.80586080589999998</v>
      </c>
      <c r="C6186" s="2">
        <f t="shared" si="775"/>
        <v>6183</v>
      </c>
      <c r="D6186" s="2">
        <f t="shared" si="776"/>
        <v>1827.97984</v>
      </c>
      <c r="E6186" s="2">
        <f t="shared" si="777"/>
        <v>1.0742847781804714</v>
      </c>
      <c r="F6186">
        <f t="shared" si="778"/>
        <v>9.3167701867913916E-3</v>
      </c>
      <c r="G6186">
        <f t="shared" si="779"/>
        <v>-4.6759392568273563</v>
      </c>
      <c r="H6186" s="4">
        <f t="shared" si="780"/>
        <v>-4.7518584753148758</v>
      </c>
      <c r="I6186">
        <f t="shared" si="781"/>
        <v>8.63563117307912E-3</v>
      </c>
      <c r="J6186">
        <f t="shared" si="782"/>
        <v>1.0788754174490067</v>
      </c>
      <c r="O6186" s="11"/>
      <c r="P6186" s="11"/>
      <c r="Q6186" s="11"/>
      <c r="R6186" s="11"/>
      <c r="S6186" s="11"/>
      <c r="T6186" s="11"/>
      <c r="U6186" s="11"/>
      <c r="V6186" s="11"/>
      <c r="W6186" s="11"/>
    </row>
    <row r="6187" spans="1:23" x14ac:dyDescent="0.25">
      <c r="A6187">
        <v>1828.28784</v>
      </c>
      <c r="B6187">
        <v>0.73260073260000003</v>
      </c>
      <c r="C6187" s="2">
        <f t="shared" si="775"/>
        <v>6184</v>
      </c>
      <c r="D6187" s="2">
        <f t="shared" si="776"/>
        <v>1828.28784</v>
      </c>
      <c r="E6187" s="2">
        <f t="shared" si="777"/>
        <v>0.97740406952110359</v>
      </c>
      <c r="F6187">
        <f t="shared" si="778"/>
        <v>8.4697910784808563E-3</v>
      </c>
      <c r="G6187">
        <f t="shared" si="779"/>
        <v>-4.771249436681317</v>
      </c>
      <c r="H6187" s="4">
        <f t="shared" si="780"/>
        <v>-4.7526584071014826</v>
      </c>
      <c r="I6187">
        <f t="shared" si="781"/>
        <v>8.628726019400533E-3</v>
      </c>
      <c r="J6187">
        <f t="shared" si="782"/>
        <v>0.98158071764448973</v>
      </c>
      <c r="O6187" s="11"/>
      <c r="P6187" s="11"/>
      <c r="Q6187" s="11"/>
      <c r="R6187" s="11"/>
      <c r="S6187" s="11"/>
      <c r="T6187" s="11"/>
      <c r="U6187" s="11"/>
      <c r="V6187" s="11"/>
      <c r="W6187" s="11"/>
    </row>
    <row r="6188" spans="1:23" x14ac:dyDescent="0.25">
      <c r="A6188">
        <v>1828.59584</v>
      </c>
      <c r="B6188">
        <v>0.78144078139999995</v>
      </c>
      <c r="C6188" s="2">
        <f t="shared" si="775"/>
        <v>6185</v>
      </c>
      <c r="D6188" s="2">
        <f t="shared" si="776"/>
        <v>1828.59584</v>
      </c>
      <c r="E6188" s="2">
        <f t="shared" si="777"/>
        <v>1.0433986547775664</v>
      </c>
      <c r="F6188">
        <f t="shared" si="778"/>
        <v>9.034443816583795E-3</v>
      </c>
      <c r="G6188">
        <f t="shared" si="779"/>
        <v>-4.7067109155949334</v>
      </c>
      <c r="H6188" s="4">
        <f t="shared" si="780"/>
        <v>-4.7534583388880893</v>
      </c>
      <c r="I6188">
        <f t="shared" si="781"/>
        <v>8.6218263871651827E-3</v>
      </c>
      <c r="J6188">
        <f t="shared" si="782"/>
        <v>1.0478573113038847</v>
      </c>
      <c r="O6188" s="11"/>
      <c r="P6188" s="11"/>
      <c r="Q6188" s="11"/>
      <c r="R6188" s="11"/>
      <c r="S6188" s="11"/>
      <c r="T6188" s="11"/>
      <c r="U6188" s="11"/>
      <c r="V6188" s="11"/>
      <c r="W6188" s="11"/>
    </row>
    <row r="6189" spans="1:23" x14ac:dyDescent="0.25">
      <c r="A6189">
        <v>1828.9038399999999</v>
      </c>
      <c r="B6189">
        <v>0.65934065929999996</v>
      </c>
      <c r="C6189" s="2">
        <f t="shared" si="775"/>
        <v>6186</v>
      </c>
      <c r="D6189" s="2">
        <f t="shared" si="776"/>
        <v>1828.9038399999999</v>
      </c>
      <c r="E6189" s="2">
        <f t="shared" si="777"/>
        <v>0.88107213074405033</v>
      </c>
      <c r="F6189">
        <f t="shared" si="778"/>
        <v>7.6228119701703193E-3</v>
      </c>
      <c r="G6189">
        <f t="shared" si="779"/>
        <v>-4.8766099523998099</v>
      </c>
      <c r="H6189" s="4">
        <f t="shared" si="780"/>
        <v>-4.754258270674697</v>
      </c>
      <c r="I6189">
        <f t="shared" si="781"/>
        <v>8.6149322719580469E-3</v>
      </c>
      <c r="J6189">
        <f t="shared" si="782"/>
        <v>0.88483713272858577</v>
      </c>
      <c r="O6189" s="11"/>
      <c r="P6189" s="11"/>
      <c r="Q6189" s="11"/>
      <c r="R6189" s="11"/>
      <c r="S6189" s="11"/>
      <c r="T6189" s="11"/>
      <c r="U6189" s="11"/>
      <c r="V6189" s="11"/>
      <c r="W6189" s="11"/>
    </row>
    <row r="6190" spans="1:23" x14ac:dyDescent="0.25">
      <c r="A6190">
        <v>1829.2118399999999</v>
      </c>
      <c r="B6190">
        <v>0.73260073260000003</v>
      </c>
      <c r="C6190" s="2">
        <f t="shared" si="775"/>
        <v>6187</v>
      </c>
      <c r="D6190" s="2">
        <f t="shared" si="776"/>
        <v>1829.2118399999999</v>
      </c>
      <c r="E6190" s="2">
        <f t="shared" si="777"/>
        <v>0.97975245596822691</v>
      </c>
      <c r="F6190">
        <f t="shared" si="778"/>
        <v>8.4697910784808563E-3</v>
      </c>
      <c r="G6190">
        <f t="shared" si="779"/>
        <v>-4.771249436681317</v>
      </c>
      <c r="H6190" s="4">
        <f t="shared" si="780"/>
        <v>-4.7550582024613037</v>
      </c>
      <c r="I6190">
        <f t="shared" si="781"/>
        <v>8.6080436693676612E-3</v>
      </c>
      <c r="J6190">
        <f t="shared" si="782"/>
        <v>0.98393913922872089</v>
      </c>
      <c r="O6190" s="11"/>
      <c r="P6190" s="11"/>
      <c r="Q6190" s="11"/>
      <c r="R6190" s="11"/>
      <c r="S6190" s="11"/>
      <c r="T6190" s="11"/>
      <c r="U6190" s="11"/>
      <c r="V6190" s="11"/>
      <c r="W6190" s="11"/>
    </row>
    <row r="6191" spans="1:23" x14ac:dyDescent="0.25">
      <c r="A6191">
        <v>1829.5198399999999</v>
      </c>
      <c r="B6191">
        <v>0.85470085470000001</v>
      </c>
      <c r="C6191" s="2">
        <f t="shared" si="775"/>
        <v>6188</v>
      </c>
      <c r="D6191" s="2">
        <f t="shared" si="776"/>
        <v>1829.5198399999999</v>
      </c>
      <c r="E6191" s="2">
        <f t="shared" si="777"/>
        <v>1.143959255426966</v>
      </c>
      <c r="F6191">
        <f t="shared" si="778"/>
        <v>9.8814229248943321E-3</v>
      </c>
      <c r="G6191">
        <f t="shared" si="779"/>
        <v>-4.6170987568540589</v>
      </c>
      <c r="H6191" s="4">
        <f t="shared" si="780"/>
        <v>-4.7558581342479105</v>
      </c>
      <c r="I6191">
        <f t="shared" si="781"/>
        <v>8.601160574986064E-3</v>
      </c>
      <c r="J6191">
        <f t="shared" si="782"/>
        <v>1.1488476280319115</v>
      </c>
      <c r="O6191" s="11"/>
      <c r="P6191" s="11"/>
      <c r="Q6191" s="11"/>
      <c r="R6191" s="11"/>
      <c r="S6191" s="11"/>
      <c r="T6191" s="11"/>
      <c r="U6191" s="11"/>
      <c r="V6191" s="11"/>
      <c r="W6191" s="11"/>
    </row>
    <row r="6192" spans="1:23" x14ac:dyDescent="0.25">
      <c r="A6192">
        <v>1829.8278399999999</v>
      </c>
      <c r="B6192">
        <v>0.73260073260000003</v>
      </c>
      <c r="C6192" s="2">
        <f t="shared" si="775"/>
        <v>6189</v>
      </c>
      <c r="D6192" s="2">
        <f t="shared" si="776"/>
        <v>1829.8278399999999</v>
      </c>
      <c r="E6192" s="2">
        <f t="shared" si="777"/>
        <v>0.9813211807715283</v>
      </c>
      <c r="F6192">
        <f t="shared" si="778"/>
        <v>8.4697910784808563E-3</v>
      </c>
      <c r="G6192">
        <f t="shared" si="779"/>
        <v>-4.771249436681317</v>
      </c>
      <c r="H6192" s="4">
        <f t="shared" si="780"/>
        <v>-4.7566580660345181</v>
      </c>
      <c r="I6192">
        <f t="shared" si="781"/>
        <v>8.5942829844088166E-3</v>
      </c>
      <c r="J6192">
        <f t="shared" si="782"/>
        <v>0.98551456751496258</v>
      </c>
      <c r="O6192" s="11"/>
      <c r="P6192" s="11"/>
      <c r="Q6192" s="11"/>
      <c r="R6192" s="11"/>
      <c r="S6192" s="11"/>
      <c r="T6192" s="11"/>
      <c r="U6192" s="11"/>
      <c r="V6192" s="11"/>
      <c r="W6192" s="11"/>
    </row>
    <row r="6193" spans="1:23" x14ac:dyDescent="0.25">
      <c r="A6193">
        <v>1830.1358399999999</v>
      </c>
      <c r="B6193">
        <v>0.65934065929999996</v>
      </c>
      <c r="C6193" s="2">
        <f t="shared" si="775"/>
        <v>6190</v>
      </c>
      <c r="D6193" s="2">
        <f t="shared" si="776"/>
        <v>1830.1358399999999</v>
      </c>
      <c r="E6193" s="2">
        <f t="shared" si="777"/>
        <v>0.88389583629325208</v>
      </c>
      <c r="F6193">
        <f t="shared" si="778"/>
        <v>7.6228119701703193E-3</v>
      </c>
      <c r="G6193">
        <f t="shared" si="779"/>
        <v>-4.8766099523998099</v>
      </c>
      <c r="H6193" s="4">
        <f t="shared" si="780"/>
        <v>-4.7574579978211249</v>
      </c>
      <c r="I6193">
        <f t="shared" si="781"/>
        <v>8.5874108932350295E-3</v>
      </c>
      <c r="J6193">
        <f t="shared" si="782"/>
        <v>0.88767290455093983</v>
      </c>
      <c r="O6193" s="11"/>
      <c r="P6193" s="11"/>
      <c r="Q6193" s="11"/>
      <c r="R6193" s="11"/>
      <c r="S6193" s="11"/>
      <c r="T6193" s="11"/>
      <c r="U6193" s="11"/>
      <c r="V6193" s="11"/>
      <c r="W6193" s="11"/>
    </row>
    <row r="6194" spans="1:23" x14ac:dyDescent="0.25">
      <c r="A6194">
        <v>1830.4438399999999</v>
      </c>
      <c r="B6194">
        <v>0.85470085470000001</v>
      </c>
      <c r="C6194" s="2">
        <f t="shared" si="775"/>
        <v>6191</v>
      </c>
      <c r="D6194" s="2">
        <f t="shared" si="776"/>
        <v>1830.4438399999999</v>
      </c>
      <c r="E6194" s="2">
        <f t="shared" si="777"/>
        <v>1.1467078202173944</v>
      </c>
      <c r="F6194">
        <f t="shared" si="778"/>
        <v>9.8814229248943321E-3</v>
      </c>
      <c r="G6194">
        <f t="shared" si="779"/>
        <v>-4.6170987568540589</v>
      </c>
      <c r="H6194" s="4">
        <f t="shared" si="780"/>
        <v>-4.7582579296077325</v>
      </c>
      <c r="I6194">
        <f t="shared" si="781"/>
        <v>8.5805442970672968E-3</v>
      </c>
      <c r="J6194">
        <f t="shared" si="782"/>
        <v>1.1516079380036133</v>
      </c>
      <c r="O6194" s="11"/>
      <c r="P6194" s="11"/>
      <c r="Q6194" s="11"/>
      <c r="R6194" s="11"/>
      <c r="S6194" s="11"/>
      <c r="T6194" s="11"/>
      <c r="U6194" s="11"/>
      <c r="V6194" s="11"/>
      <c r="W6194" s="11"/>
    </row>
    <row r="6195" spans="1:23" x14ac:dyDescent="0.25">
      <c r="A6195">
        <v>1830.7518399999999</v>
      </c>
      <c r="B6195">
        <v>0.65934065929999996</v>
      </c>
      <c r="C6195" s="2">
        <f t="shared" si="775"/>
        <v>6192</v>
      </c>
      <c r="D6195" s="2">
        <f t="shared" si="776"/>
        <v>1830.7518399999999</v>
      </c>
      <c r="E6195" s="2">
        <f t="shared" si="777"/>
        <v>0.88531108084148613</v>
      </c>
      <c r="F6195">
        <f t="shared" si="778"/>
        <v>7.6228119701703193E-3</v>
      </c>
      <c r="G6195">
        <f t="shared" si="779"/>
        <v>-4.8766099523998099</v>
      </c>
      <c r="H6195" s="4">
        <f t="shared" si="780"/>
        <v>-4.7590578613943393</v>
      </c>
      <c r="I6195">
        <f t="shared" si="781"/>
        <v>8.5736831915117599E-3</v>
      </c>
      <c r="J6195">
        <f t="shared" si="782"/>
        <v>0.88909419672949475</v>
      </c>
      <c r="O6195" s="11"/>
      <c r="P6195" s="11"/>
      <c r="Q6195" s="11"/>
      <c r="R6195" s="11"/>
      <c r="S6195" s="11"/>
      <c r="T6195" s="11"/>
      <c r="U6195" s="11"/>
      <c r="V6195" s="11"/>
      <c r="W6195" s="11"/>
    </row>
    <row r="6196" spans="1:23" x14ac:dyDescent="0.25">
      <c r="A6196">
        <v>1831.0598399999999</v>
      </c>
      <c r="B6196">
        <v>0.75702075700000004</v>
      </c>
      <c r="C6196" s="2">
        <f t="shared" si="775"/>
        <v>6193</v>
      </c>
      <c r="D6196" s="2">
        <f t="shared" si="776"/>
        <v>1831.0598399999999</v>
      </c>
      <c r="E6196" s="2">
        <f t="shared" si="777"/>
        <v>1.0172817086247947</v>
      </c>
      <c r="F6196">
        <f t="shared" si="778"/>
        <v>8.7521174475323257E-3</v>
      </c>
      <c r="G6196">
        <f t="shared" si="779"/>
        <v>-4.7384596138847455</v>
      </c>
      <c r="H6196" s="4">
        <f t="shared" si="780"/>
        <v>-4.759857793180946</v>
      </c>
      <c r="I6196">
        <f t="shared" si="781"/>
        <v>8.5668275721780558E-3</v>
      </c>
      <c r="J6196">
        <f t="shared" si="782"/>
        <v>1.0216287620817797</v>
      </c>
      <c r="O6196" s="11"/>
      <c r="P6196" s="11"/>
      <c r="Q6196" s="11"/>
      <c r="R6196" s="11"/>
      <c r="S6196" s="11"/>
      <c r="T6196" s="11"/>
      <c r="U6196" s="11"/>
      <c r="V6196" s="11"/>
      <c r="W6196" s="11"/>
    </row>
    <row r="6197" spans="1:23" x14ac:dyDescent="0.25">
      <c r="A6197">
        <v>1831.3678399999999</v>
      </c>
      <c r="B6197">
        <v>0.70818070820000001</v>
      </c>
      <c r="C6197" s="2">
        <f t="shared" si="775"/>
        <v>6194</v>
      </c>
      <c r="D6197" s="2">
        <f t="shared" si="776"/>
        <v>1831.3678399999999</v>
      </c>
      <c r="E6197" s="2">
        <f t="shared" si="777"/>
        <v>0.95241219084773732</v>
      </c>
      <c r="F6197">
        <f t="shared" si="778"/>
        <v>8.1874647094293852E-3</v>
      </c>
      <c r="G6197">
        <f t="shared" si="779"/>
        <v>-4.8051509883287569</v>
      </c>
      <c r="H6197" s="4">
        <f t="shared" si="780"/>
        <v>-4.7606577249675537</v>
      </c>
      <c r="I6197">
        <f t="shared" si="781"/>
        <v>8.5599774346793254E-3</v>
      </c>
      <c r="J6197">
        <f t="shared" si="782"/>
        <v>0.95648204354596</v>
      </c>
      <c r="O6197" s="11"/>
      <c r="P6197" s="11"/>
      <c r="Q6197" s="11"/>
      <c r="R6197" s="11"/>
      <c r="S6197" s="11"/>
      <c r="T6197" s="11"/>
      <c r="U6197" s="11"/>
      <c r="V6197" s="11"/>
      <c r="W6197" s="11"/>
    </row>
    <row r="6198" spans="1:23" x14ac:dyDescent="0.25">
      <c r="A6198">
        <v>1831.6758400000001</v>
      </c>
      <c r="B6198">
        <v>0.68376068379999999</v>
      </c>
      <c r="C6198" s="2">
        <f t="shared" si="775"/>
        <v>6195</v>
      </c>
      <c r="D6198" s="2">
        <f t="shared" si="776"/>
        <v>1831.6758400000001</v>
      </c>
      <c r="E6198" s="2">
        <f t="shared" si="777"/>
        <v>0.92030627906790585</v>
      </c>
      <c r="F6198">
        <f t="shared" si="778"/>
        <v>7.9051383403779159E-3</v>
      </c>
      <c r="G6198">
        <f t="shared" si="779"/>
        <v>-4.8402423081097687</v>
      </c>
      <c r="H6198" s="4">
        <f t="shared" si="780"/>
        <v>-4.7614576567541613</v>
      </c>
      <c r="I6198">
        <f t="shared" si="781"/>
        <v>8.5531327746322383E-3</v>
      </c>
      <c r="J6198">
        <f t="shared" si="782"/>
        <v>0.92423893661791257</v>
      </c>
      <c r="O6198" s="11"/>
      <c r="P6198" s="11"/>
      <c r="Q6198" s="11"/>
      <c r="R6198" s="11"/>
      <c r="S6198" s="11"/>
      <c r="T6198" s="11"/>
      <c r="U6198" s="11"/>
      <c r="V6198" s="11"/>
      <c r="W6198" s="11"/>
    </row>
    <row r="6199" spans="1:23" x14ac:dyDescent="0.25">
      <c r="A6199">
        <v>1831.9838400000001</v>
      </c>
      <c r="B6199">
        <v>0.75702075700000004</v>
      </c>
      <c r="C6199" s="2">
        <f t="shared" si="775"/>
        <v>6196</v>
      </c>
      <c r="D6199" s="2">
        <f t="shared" si="776"/>
        <v>1831.9838400000001</v>
      </c>
      <c r="E6199" s="2">
        <f t="shared" si="777"/>
        <v>1.0197259081651264</v>
      </c>
      <c r="F6199">
        <f t="shared" si="778"/>
        <v>8.7521174475323257E-3</v>
      </c>
      <c r="G6199">
        <f t="shared" si="779"/>
        <v>-4.7384596138847455</v>
      </c>
      <c r="H6199" s="4">
        <f t="shared" si="780"/>
        <v>-4.7622575885407681</v>
      </c>
      <c r="I6199">
        <f t="shared" si="781"/>
        <v>8.5462935876569647E-3</v>
      </c>
      <c r="J6199">
        <f t="shared" si="782"/>
        <v>1.0240834061882245</v>
      </c>
      <c r="O6199" s="11"/>
      <c r="P6199" s="11"/>
      <c r="Q6199" s="11"/>
      <c r="R6199" s="11"/>
      <c r="S6199" s="11"/>
      <c r="T6199" s="11"/>
      <c r="U6199" s="11"/>
      <c r="V6199" s="11"/>
      <c r="W6199" s="11"/>
    </row>
    <row r="6200" spans="1:23" x14ac:dyDescent="0.25">
      <c r="A6200">
        <v>1832.2918400000001</v>
      </c>
      <c r="B6200">
        <v>0.80586080589999998</v>
      </c>
      <c r="C6200" s="2">
        <f t="shared" si="775"/>
        <v>6197</v>
      </c>
      <c r="D6200" s="2">
        <f t="shared" si="776"/>
        <v>1832.2918400000001</v>
      </c>
      <c r="E6200" s="2">
        <f t="shared" si="777"/>
        <v>1.0863833616090648</v>
      </c>
      <c r="F6200">
        <f t="shared" si="778"/>
        <v>9.3167701867913916E-3</v>
      </c>
      <c r="G6200">
        <f t="shared" si="779"/>
        <v>-4.6759392568273563</v>
      </c>
      <c r="H6200" s="4">
        <f t="shared" si="780"/>
        <v>-4.7630575203273748</v>
      </c>
      <c r="I6200">
        <f t="shared" si="781"/>
        <v>8.5394598693771633E-3</v>
      </c>
      <c r="J6200">
        <f t="shared" si="782"/>
        <v>1.0910257006068609</v>
      </c>
      <c r="O6200" s="11"/>
      <c r="P6200" s="11"/>
      <c r="Q6200" s="11"/>
      <c r="R6200" s="11"/>
      <c r="S6200" s="11"/>
      <c r="T6200" s="11"/>
      <c r="U6200" s="11"/>
      <c r="V6200" s="11"/>
      <c r="W6200" s="11"/>
    </row>
    <row r="6201" spans="1:23" x14ac:dyDescent="0.25">
      <c r="A6201">
        <v>1832.5998400000001</v>
      </c>
      <c r="B6201">
        <v>0.73260073260000003</v>
      </c>
      <c r="C6201" s="2">
        <f t="shared" si="775"/>
        <v>6198</v>
      </c>
      <c r="D6201" s="2">
        <f t="shared" si="776"/>
        <v>1832.5998400000001</v>
      </c>
      <c r="E6201" s="2">
        <f t="shared" si="777"/>
        <v>0.988411583467803</v>
      </c>
      <c r="F6201">
        <f t="shared" si="778"/>
        <v>8.4697910784808563E-3</v>
      </c>
      <c r="G6201">
        <f t="shared" si="779"/>
        <v>-4.771249436681317</v>
      </c>
      <c r="H6201" s="4">
        <f t="shared" si="780"/>
        <v>-4.7638574521139825</v>
      </c>
      <c r="I6201">
        <f t="shared" si="781"/>
        <v>8.5326316154199933E-3</v>
      </c>
      <c r="J6201">
        <f t="shared" si="782"/>
        <v>0.99263526895669874</v>
      </c>
      <c r="O6201" s="11"/>
      <c r="P6201" s="11"/>
      <c r="Q6201" s="11"/>
      <c r="R6201" s="11"/>
      <c r="S6201" s="11"/>
      <c r="T6201" s="11"/>
      <c r="U6201" s="11"/>
      <c r="V6201" s="11"/>
      <c r="W6201" s="11"/>
    </row>
    <row r="6202" spans="1:23" x14ac:dyDescent="0.25">
      <c r="A6202">
        <v>1832.9078400000001</v>
      </c>
      <c r="B6202">
        <v>0.65934065929999996</v>
      </c>
      <c r="C6202" s="2">
        <f t="shared" si="775"/>
        <v>6199</v>
      </c>
      <c r="D6202" s="2">
        <f t="shared" si="776"/>
        <v>1832.9078400000001</v>
      </c>
      <c r="E6202" s="2">
        <f t="shared" si="777"/>
        <v>0.8902823054163912</v>
      </c>
      <c r="F6202">
        <f t="shared" si="778"/>
        <v>7.6228119701703193E-3</v>
      </c>
      <c r="G6202">
        <f t="shared" si="779"/>
        <v>-4.8766099523998099</v>
      </c>
      <c r="H6202" s="4">
        <f t="shared" si="780"/>
        <v>-4.7646573839005892</v>
      </c>
      <c r="I6202">
        <f t="shared" si="781"/>
        <v>8.5258088214161323E-3</v>
      </c>
      <c r="J6202">
        <f t="shared" si="782"/>
        <v>0.89408666436695616</v>
      </c>
      <c r="O6202" s="11"/>
      <c r="P6202" s="11"/>
      <c r="Q6202" s="11"/>
      <c r="R6202" s="11"/>
      <c r="S6202" s="11"/>
      <c r="T6202" s="11"/>
      <c r="U6202" s="11"/>
      <c r="V6202" s="11"/>
      <c r="W6202" s="11"/>
    </row>
    <row r="6203" spans="1:23" x14ac:dyDescent="0.25">
      <c r="A6203">
        <v>1833.2158400000001</v>
      </c>
      <c r="B6203">
        <v>0.65934065929999996</v>
      </c>
      <c r="C6203" s="2">
        <f t="shared" si="775"/>
        <v>6200</v>
      </c>
      <c r="D6203" s="2">
        <f t="shared" si="776"/>
        <v>1833.2158400000001</v>
      </c>
      <c r="E6203" s="2">
        <f t="shared" si="777"/>
        <v>0.89099475544927109</v>
      </c>
      <c r="F6203">
        <f t="shared" si="778"/>
        <v>7.6228119701703193E-3</v>
      </c>
      <c r="G6203">
        <f t="shared" si="779"/>
        <v>-4.8766099523998099</v>
      </c>
      <c r="H6203" s="4">
        <f t="shared" si="780"/>
        <v>-4.7654573156871969</v>
      </c>
      <c r="I6203">
        <f t="shared" si="781"/>
        <v>8.5189914829997201E-3</v>
      </c>
      <c r="J6203">
        <f t="shared" si="782"/>
        <v>0.89480215884500014</v>
      </c>
      <c r="O6203" s="11"/>
      <c r="P6203" s="11"/>
      <c r="Q6203" s="11"/>
      <c r="R6203" s="11"/>
      <c r="S6203" s="11"/>
      <c r="T6203" s="11"/>
      <c r="U6203" s="11"/>
      <c r="V6203" s="11"/>
      <c r="W6203" s="11"/>
    </row>
    <row r="6204" spans="1:23" x14ac:dyDescent="0.25">
      <c r="A6204">
        <v>1833.5238400000001</v>
      </c>
      <c r="B6204">
        <v>0.73260073260000003</v>
      </c>
      <c r="C6204" s="2">
        <f t="shared" si="775"/>
        <v>6201</v>
      </c>
      <c r="D6204" s="2">
        <f t="shared" si="776"/>
        <v>1833.5238400000001</v>
      </c>
      <c r="E6204" s="2">
        <f t="shared" si="777"/>
        <v>0.99078641741742302</v>
      </c>
      <c r="F6204">
        <f t="shared" si="778"/>
        <v>8.4697910784808563E-3</v>
      </c>
      <c r="G6204">
        <f t="shared" si="779"/>
        <v>-4.771249436681317</v>
      </c>
      <c r="H6204" s="4">
        <f t="shared" si="780"/>
        <v>-4.7662572474738036</v>
      </c>
      <c r="I6204">
        <f t="shared" si="781"/>
        <v>8.5121795958084216E-3</v>
      </c>
      <c r="J6204">
        <f t="shared" si="782"/>
        <v>0.99502025105903091</v>
      </c>
      <c r="O6204" s="11"/>
      <c r="P6204" s="11"/>
      <c r="Q6204" s="11"/>
      <c r="R6204" s="11"/>
      <c r="S6204" s="11"/>
      <c r="T6204" s="11"/>
      <c r="U6204" s="11"/>
      <c r="V6204" s="11"/>
      <c r="W6204" s="11"/>
    </row>
    <row r="6205" spans="1:23" x14ac:dyDescent="0.25">
      <c r="A6205">
        <v>1833.8318400000001</v>
      </c>
      <c r="B6205">
        <v>0.63492063489999995</v>
      </c>
      <c r="C6205" s="2">
        <f t="shared" si="775"/>
        <v>6202</v>
      </c>
      <c r="D6205" s="2">
        <f t="shared" si="776"/>
        <v>1833.8318400000001</v>
      </c>
      <c r="E6205" s="2">
        <f t="shared" si="777"/>
        <v>0.85936872321503577</v>
      </c>
      <c r="F6205">
        <f t="shared" si="778"/>
        <v>7.340485601118849E-3</v>
      </c>
      <c r="G6205">
        <f t="shared" si="779"/>
        <v>-4.9143502803534904</v>
      </c>
      <c r="H6205" s="4">
        <f t="shared" si="780"/>
        <v>-4.7670571792604104</v>
      </c>
      <c r="I6205">
        <f t="shared" si="781"/>
        <v>8.5053731554833607E-3</v>
      </c>
      <c r="J6205">
        <f t="shared" si="782"/>
        <v>0.86304098208630431</v>
      </c>
      <c r="O6205" s="11"/>
      <c r="P6205" s="11"/>
      <c r="Q6205" s="11"/>
      <c r="R6205" s="11"/>
      <c r="S6205" s="11"/>
      <c r="T6205" s="11"/>
      <c r="U6205" s="11"/>
      <c r="V6205" s="11"/>
      <c r="W6205" s="11"/>
    </row>
    <row r="6206" spans="1:23" x14ac:dyDescent="0.25">
      <c r="A6206">
        <v>1834.13984</v>
      </c>
      <c r="B6206">
        <v>0.80586080589999998</v>
      </c>
      <c r="C6206" s="2">
        <f t="shared" si="775"/>
        <v>6203</v>
      </c>
      <c r="D6206" s="2">
        <f t="shared" si="776"/>
        <v>1834.13984</v>
      </c>
      <c r="E6206" s="2">
        <f t="shared" si="777"/>
        <v>1.0916100901547257</v>
      </c>
      <c r="F6206">
        <f t="shared" si="778"/>
        <v>9.3167701867913916E-3</v>
      </c>
      <c r="G6206">
        <f t="shared" si="779"/>
        <v>-4.6759392568273563</v>
      </c>
      <c r="H6206" s="4">
        <f t="shared" si="780"/>
        <v>-4.767857111047018</v>
      </c>
      <c r="I6206">
        <f t="shared" si="781"/>
        <v>8.4985721576691549E-3</v>
      </c>
      <c r="J6206">
        <f t="shared" si="782"/>
        <v>1.0962747640359669</v>
      </c>
      <c r="O6206" s="11"/>
      <c r="P6206" s="11"/>
      <c r="Q6206" s="11"/>
      <c r="R6206" s="11"/>
      <c r="S6206" s="11"/>
      <c r="T6206" s="11"/>
      <c r="U6206" s="11"/>
      <c r="V6206" s="11"/>
      <c r="W6206" s="11"/>
    </row>
    <row r="6207" spans="1:23" x14ac:dyDescent="0.25">
      <c r="A6207">
        <v>1834.44784</v>
      </c>
      <c r="B6207">
        <v>0.83028083029999999</v>
      </c>
      <c r="C6207" s="2">
        <f t="shared" si="775"/>
        <v>6204</v>
      </c>
      <c r="D6207" s="2">
        <f t="shared" si="776"/>
        <v>1834.44784</v>
      </c>
      <c r="E6207" s="2">
        <f t="shared" si="777"/>
        <v>1.1255892183303267</v>
      </c>
      <c r="F6207">
        <f t="shared" si="778"/>
        <v>9.599096555842861E-3</v>
      </c>
      <c r="G6207">
        <f t="shared" si="779"/>
        <v>-4.646086293703223</v>
      </c>
      <c r="H6207" s="4">
        <f t="shared" si="780"/>
        <v>-4.7686570428336248</v>
      </c>
      <c r="I6207">
        <f t="shared" si="781"/>
        <v>8.4917765980139209E-3</v>
      </c>
      <c r="J6207">
        <f t="shared" si="782"/>
        <v>1.1303990919977716</v>
      </c>
      <c r="O6207" s="11"/>
      <c r="P6207" s="11"/>
      <c r="Q6207" s="11"/>
      <c r="R6207" s="11"/>
      <c r="S6207" s="11"/>
      <c r="T6207" s="11"/>
      <c r="U6207" s="11"/>
      <c r="V6207" s="11"/>
      <c r="W6207" s="11"/>
    </row>
    <row r="6208" spans="1:23" x14ac:dyDescent="0.25">
      <c r="A6208">
        <v>1834.75584</v>
      </c>
      <c r="B6208">
        <v>0.68376068379999999</v>
      </c>
      <c r="C6208" s="2">
        <f t="shared" si="775"/>
        <v>6205</v>
      </c>
      <c r="D6208" s="2">
        <f t="shared" si="776"/>
        <v>1834.75584</v>
      </c>
      <c r="E6208" s="2">
        <f t="shared" si="777"/>
        <v>0.92769762497725661</v>
      </c>
      <c r="F6208">
        <f t="shared" si="778"/>
        <v>7.9051383403779159E-3</v>
      </c>
      <c r="G6208">
        <f t="shared" si="779"/>
        <v>-4.8402423081097687</v>
      </c>
      <c r="H6208" s="4">
        <f t="shared" si="780"/>
        <v>-4.7694569746202315</v>
      </c>
      <c r="I6208">
        <f t="shared" si="781"/>
        <v>8.4849864721692324E-3</v>
      </c>
      <c r="J6208">
        <f t="shared" si="782"/>
        <v>0.93166186726481892</v>
      </c>
      <c r="O6208" s="11"/>
      <c r="P6208" s="11"/>
      <c r="Q6208" s="11"/>
      <c r="R6208" s="11"/>
      <c r="S6208" s="11"/>
      <c r="T6208" s="11"/>
      <c r="U6208" s="11"/>
      <c r="V6208" s="11"/>
      <c r="W6208" s="11"/>
    </row>
    <row r="6209" spans="1:23" x14ac:dyDescent="0.25">
      <c r="A6209">
        <v>1835.06384</v>
      </c>
      <c r="B6209">
        <v>0.70818070820000001</v>
      </c>
      <c r="C6209" s="2">
        <f t="shared" si="775"/>
        <v>6206</v>
      </c>
      <c r="D6209" s="2">
        <f t="shared" si="776"/>
        <v>1835.06384</v>
      </c>
      <c r="E6209" s="2">
        <f t="shared" si="777"/>
        <v>0.96159858868307335</v>
      </c>
      <c r="F6209">
        <f t="shared" si="778"/>
        <v>8.1874647094293852E-3</v>
      </c>
      <c r="G6209">
        <f t="shared" si="779"/>
        <v>-4.8051509883287569</v>
      </c>
      <c r="H6209" s="4">
        <f t="shared" si="780"/>
        <v>-4.7702569064068392</v>
      </c>
      <c r="I6209">
        <f t="shared" si="781"/>
        <v>8.4782017757901451E-3</v>
      </c>
      <c r="J6209">
        <f t="shared" si="782"/>
        <v>0.96570769674402279</v>
      </c>
      <c r="O6209" s="11"/>
      <c r="P6209" s="11"/>
      <c r="Q6209" s="11"/>
      <c r="R6209" s="11"/>
      <c r="S6209" s="11"/>
      <c r="T6209" s="11"/>
      <c r="U6209" s="11"/>
      <c r="V6209" s="11"/>
      <c r="W6209" s="11"/>
    </row>
    <row r="6210" spans="1:23" x14ac:dyDescent="0.25">
      <c r="A6210">
        <v>1835.37184</v>
      </c>
      <c r="B6210">
        <v>0.65934065929999996</v>
      </c>
      <c r="C6210" s="2">
        <f t="shared" si="775"/>
        <v>6207</v>
      </c>
      <c r="D6210" s="2">
        <f t="shared" si="776"/>
        <v>1835.37184</v>
      </c>
      <c r="E6210" s="2">
        <f t="shared" si="777"/>
        <v>0.89599789515942829</v>
      </c>
      <c r="F6210">
        <f t="shared" si="778"/>
        <v>7.6228119701703193E-3</v>
      </c>
      <c r="G6210">
        <f t="shared" si="779"/>
        <v>-4.8766099523998099</v>
      </c>
      <c r="H6210" s="4">
        <f t="shared" si="780"/>
        <v>-4.7710568381934459</v>
      </c>
      <c r="I6210">
        <f t="shared" si="781"/>
        <v>8.471422504535208E-3</v>
      </c>
      <c r="J6210">
        <f t="shared" si="782"/>
        <v>0.89982667799763472</v>
      </c>
      <c r="O6210" s="11"/>
      <c r="P6210" s="11"/>
      <c r="Q6210" s="11"/>
      <c r="R6210" s="11"/>
      <c r="S6210" s="11"/>
      <c r="T6210" s="11"/>
      <c r="U6210" s="11"/>
      <c r="V6210" s="11"/>
      <c r="W6210" s="11"/>
    </row>
    <row r="6211" spans="1:23" x14ac:dyDescent="0.25">
      <c r="A6211">
        <v>1835.67984</v>
      </c>
      <c r="B6211">
        <v>0.73260073260000003</v>
      </c>
      <c r="C6211" s="2">
        <f t="shared" si="775"/>
        <v>6208</v>
      </c>
      <c r="D6211" s="2">
        <f t="shared" si="776"/>
        <v>1835.67984</v>
      </c>
      <c r="E6211" s="2">
        <f t="shared" si="777"/>
        <v>0.99634991017532015</v>
      </c>
      <c r="F6211">
        <f t="shared" si="778"/>
        <v>8.4697910784808563E-3</v>
      </c>
      <c r="G6211">
        <f t="shared" si="779"/>
        <v>-4.771249436681317</v>
      </c>
      <c r="H6211" s="4">
        <f t="shared" si="780"/>
        <v>-4.7718567699800536</v>
      </c>
      <c r="I6211">
        <f t="shared" si="781"/>
        <v>8.4646486540664121E-3</v>
      </c>
      <c r="J6211">
        <f t="shared" si="782"/>
        <v>1.0006075177629463</v>
      </c>
      <c r="O6211" s="11"/>
      <c r="P6211" s="11"/>
      <c r="Q6211" s="11"/>
      <c r="R6211" s="11"/>
      <c r="S6211" s="11"/>
      <c r="T6211" s="11"/>
      <c r="U6211" s="11"/>
      <c r="V6211" s="11"/>
      <c r="W6211" s="11"/>
    </row>
    <row r="6212" spans="1:23" x14ac:dyDescent="0.25">
      <c r="A6212">
        <v>1835.98784</v>
      </c>
      <c r="B6212">
        <v>0.68376068379999999</v>
      </c>
      <c r="C6212" s="2">
        <f t="shared" ref="C6212:C6275" si="783">C6211+1</f>
        <v>6209</v>
      </c>
      <c r="D6212" s="2">
        <f t="shared" si="776"/>
        <v>1835.98784</v>
      </c>
      <c r="E6212" s="2">
        <f t="shared" si="777"/>
        <v>0.93067075832267077</v>
      </c>
      <c r="F6212">
        <f t="shared" si="778"/>
        <v>7.9051383403779159E-3</v>
      </c>
      <c r="G6212">
        <f t="shared" si="779"/>
        <v>-4.8402423081097687</v>
      </c>
      <c r="H6212" s="4">
        <f t="shared" si="780"/>
        <v>-4.7726567017666603</v>
      </c>
      <c r="I6212">
        <f t="shared" si="781"/>
        <v>8.4578802200492454E-3</v>
      </c>
      <c r="J6212">
        <f t="shared" si="782"/>
        <v>0.93464770541901676</v>
      </c>
      <c r="O6212" s="11"/>
      <c r="P6212" s="11"/>
      <c r="Q6212" s="11"/>
      <c r="R6212" s="11"/>
      <c r="S6212" s="11"/>
      <c r="T6212" s="11"/>
      <c r="U6212" s="11"/>
      <c r="V6212" s="11"/>
      <c r="W6212" s="11"/>
    </row>
    <row r="6213" spans="1:23" x14ac:dyDescent="0.25">
      <c r="A6213">
        <v>1836.29584</v>
      </c>
      <c r="B6213">
        <v>0.68376068379999999</v>
      </c>
      <c r="C6213" s="2">
        <f t="shared" si="783"/>
        <v>6210</v>
      </c>
      <c r="D6213" s="2">
        <f t="shared" si="776"/>
        <v>1836.29584</v>
      </c>
      <c r="E6213" s="2">
        <f t="shared" si="777"/>
        <v>0.93141552928838878</v>
      </c>
      <c r="F6213">
        <f t="shared" si="778"/>
        <v>7.9051383403779159E-3</v>
      </c>
      <c r="G6213">
        <f t="shared" si="779"/>
        <v>-4.8402423081097687</v>
      </c>
      <c r="H6213" s="4">
        <f t="shared" si="780"/>
        <v>-4.7734566335532671</v>
      </c>
      <c r="I6213">
        <f t="shared" si="781"/>
        <v>8.4511171981526429E-3</v>
      </c>
      <c r="J6213">
        <f t="shared" si="782"/>
        <v>0.93539565894387622</v>
      </c>
      <c r="O6213" s="11"/>
      <c r="P6213" s="11"/>
      <c r="Q6213" s="11"/>
      <c r="R6213" s="11"/>
      <c r="S6213" s="11"/>
      <c r="T6213" s="11"/>
      <c r="U6213" s="11"/>
      <c r="V6213" s="11"/>
      <c r="W6213" s="11"/>
    </row>
    <row r="6214" spans="1:23" x14ac:dyDescent="0.25">
      <c r="A6214">
        <v>1836.60384</v>
      </c>
      <c r="B6214">
        <v>0.70818070820000001</v>
      </c>
      <c r="C6214" s="2">
        <f t="shared" si="783"/>
        <v>6211</v>
      </c>
      <c r="D6214" s="2">
        <f t="shared" si="776"/>
        <v>1836.60384</v>
      </c>
      <c r="E6214" s="2">
        <f t="shared" si="777"/>
        <v>0.96545235680987107</v>
      </c>
      <c r="F6214">
        <f t="shared" si="778"/>
        <v>8.1874647094293852E-3</v>
      </c>
      <c r="G6214">
        <f t="shared" si="779"/>
        <v>-4.8051509883287569</v>
      </c>
      <c r="H6214" s="4">
        <f t="shared" si="780"/>
        <v>-4.7742565653398747</v>
      </c>
      <c r="I6214">
        <f t="shared" si="781"/>
        <v>8.4443595840490004E-3</v>
      </c>
      <c r="J6214">
        <f t="shared" si="782"/>
        <v>0.96957793281270521</v>
      </c>
      <c r="O6214" s="11"/>
      <c r="P6214" s="11"/>
      <c r="Q6214" s="11"/>
      <c r="R6214" s="11"/>
      <c r="S6214" s="11"/>
      <c r="T6214" s="11"/>
      <c r="U6214" s="11"/>
      <c r="V6214" s="11"/>
      <c r="W6214" s="11"/>
    </row>
    <row r="6215" spans="1:23" x14ac:dyDescent="0.25">
      <c r="A6215">
        <v>1836.91184</v>
      </c>
      <c r="B6215">
        <v>0.70818070820000001</v>
      </c>
      <c r="C6215" s="2">
        <f t="shared" si="783"/>
        <v>6212</v>
      </c>
      <c r="D6215" s="2">
        <f t="shared" si="776"/>
        <v>1836.91184</v>
      </c>
      <c r="E6215" s="2">
        <f t="shared" si="777"/>
        <v>0.96622496181298934</v>
      </c>
      <c r="F6215">
        <f t="shared" si="778"/>
        <v>8.1874647094293852E-3</v>
      </c>
      <c r="G6215">
        <f t="shared" si="779"/>
        <v>-4.8051509883287569</v>
      </c>
      <c r="H6215" s="4">
        <f t="shared" si="780"/>
        <v>-4.7750564971264815</v>
      </c>
      <c r="I6215">
        <f t="shared" si="781"/>
        <v>8.4376073734141969E-3</v>
      </c>
      <c r="J6215">
        <f t="shared" si="782"/>
        <v>0.97035383931551744</v>
      </c>
      <c r="O6215" s="11"/>
      <c r="P6215" s="11"/>
      <c r="Q6215" s="11"/>
      <c r="R6215" s="11"/>
      <c r="S6215" s="11"/>
      <c r="T6215" s="11"/>
      <c r="U6215" s="11"/>
      <c r="V6215" s="11"/>
      <c r="W6215" s="11"/>
    </row>
    <row r="6216" spans="1:23" x14ac:dyDescent="0.25">
      <c r="A6216">
        <v>1837.21984</v>
      </c>
      <c r="B6216">
        <v>0.75702075700000004</v>
      </c>
      <c r="C6216" s="2">
        <f t="shared" si="783"/>
        <v>6213</v>
      </c>
      <c r="D6216" s="2">
        <f t="shared" si="776"/>
        <v>1837.21984</v>
      </c>
      <c r="E6216" s="2">
        <f t="shared" si="777"/>
        <v>1.0336877150446921</v>
      </c>
      <c r="F6216">
        <f t="shared" si="778"/>
        <v>8.7521174475323257E-3</v>
      </c>
      <c r="G6216">
        <f t="shared" si="779"/>
        <v>-4.7384596138847455</v>
      </c>
      <c r="H6216" s="4">
        <f t="shared" si="780"/>
        <v>-4.7758564289130883</v>
      </c>
      <c r="I6216">
        <f t="shared" si="781"/>
        <v>8.4308605619275463E-3</v>
      </c>
      <c r="J6216">
        <f t="shared" si="782"/>
        <v>1.0381048747331352</v>
      </c>
      <c r="O6216" s="11"/>
      <c r="P6216" s="11"/>
      <c r="Q6216" s="11"/>
      <c r="R6216" s="11"/>
      <c r="S6216" s="11"/>
      <c r="T6216" s="11"/>
      <c r="U6216" s="11"/>
      <c r="V6216" s="11"/>
      <c r="W6216" s="11"/>
    </row>
    <row r="6217" spans="1:23" x14ac:dyDescent="0.25">
      <c r="A6217">
        <v>1837.52784</v>
      </c>
      <c r="B6217">
        <v>0.65934065929999996</v>
      </c>
      <c r="C6217" s="2">
        <f t="shared" si="783"/>
        <v>6214</v>
      </c>
      <c r="D6217" s="2">
        <f t="shared" si="776"/>
        <v>1837.52784</v>
      </c>
      <c r="E6217" s="2">
        <f t="shared" si="777"/>
        <v>0.90102912864545448</v>
      </c>
      <c r="F6217">
        <f t="shared" si="778"/>
        <v>7.6228119701703193E-3</v>
      </c>
      <c r="G6217">
        <f t="shared" si="779"/>
        <v>-4.8766099523998099</v>
      </c>
      <c r="H6217" s="4">
        <f t="shared" si="780"/>
        <v>-4.7766563606996959</v>
      </c>
      <c r="I6217">
        <f t="shared" si="781"/>
        <v>8.4241191452718196E-3</v>
      </c>
      <c r="J6217">
        <f t="shared" si="782"/>
        <v>0.90487941097660662</v>
      </c>
      <c r="O6217" s="11"/>
      <c r="P6217" s="11"/>
      <c r="Q6217" s="11"/>
      <c r="R6217" s="11"/>
      <c r="S6217" s="11"/>
      <c r="T6217" s="11"/>
      <c r="U6217" s="11"/>
      <c r="V6217" s="11"/>
      <c r="W6217" s="11"/>
    </row>
    <row r="6218" spans="1:23" x14ac:dyDescent="0.25">
      <c r="A6218">
        <v>1837.83584</v>
      </c>
      <c r="B6218">
        <v>0.75702075700000004</v>
      </c>
      <c r="C6218" s="2">
        <f t="shared" si="783"/>
        <v>6215</v>
      </c>
      <c r="D6218" s="2">
        <f t="shared" si="776"/>
        <v>1837.83584</v>
      </c>
      <c r="E6218" s="2">
        <f t="shared" si="777"/>
        <v>1.035342797966486</v>
      </c>
      <c r="F6218">
        <f t="shared" si="778"/>
        <v>8.7521174475323257E-3</v>
      </c>
      <c r="G6218">
        <f t="shared" si="779"/>
        <v>-4.7384596138847455</v>
      </c>
      <c r="H6218" s="4">
        <f t="shared" si="780"/>
        <v>-4.7774562924863027</v>
      </c>
      <c r="I6218">
        <f t="shared" si="781"/>
        <v>8.4173831191332593E-3</v>
      </c>
      <c r="J6218">
        <f t="shared" si="782"/>
        <v>1.0397670301638278</v>
      </c>
      <c r="O6218" s="11"/>
      <c r="P6218" s="11"/>
      <c r="Q6218" s="11"/>
      <c r="R6218" s="11"/>
      <c r="S6218" s="11"/>
      <c r="T6218" s="11"/>
      <c r="U6218" s="11"/>
      <c r="V6218" s="11"/>
      <c r="W6218" s="11"/>
    </row>
    <row r="6219" spans="1:23" x14ac:dyDescent="0.25">
      <c r="A6219">
        <v>1838.14384</v>
      </c>
      <c r="B6219">
        <v>0.75702075700000004</v>
      </c>
      <c r="C6219" s="2">
        <f t="shared" si="783"/>
        <v>6216</v>
      </c>
      <c r="D6219" s="2">
        <f t="shared" si="776"/>
        <v>1838.14384</v>
      </c>
      <c r="E6219" s="2">
        <f t="shared" si="777"/>
        <v>1.0361713329221571</v>
      </c>
      <c r="F6219">
        <f t="shared" si="778"/>
        <v>8.7521174475323257E-3</v>
      </c>
      <c r="G6219">
        <f t="shared" si="779"/>
        <v>-4.7384596138847455</v>
      </c>
      <c r="H6219" s="4">
        <f t="shared" si="780"/>
        <v>-4.7782562242729103</v>
      </c>
      <c r="I6219">
        <f t="shared" si="781"/>
        <v>8.4106524792015303E-3</v>
      </c>
      <c r="J6219">
        <f t="shared" si="782"/>
        <v>1.0405991056193553</v>
      </c>
      <c r="O6219" s="11"/>
      <c r="P6219" s="11"/>
      <c r="Q6219" s="11"/>
      <c r="R6219" s="11"/>
      <c r="S6219" s="11"/>
      <c r="T6219" s="11"/>
      <c r="U6219" s="11"/>
      <c r="V6219" s="11"/>
      <c r="W6219" s="11"/>
    </row>
    <row r="6220" spans="1:23" x14ac:dyDescent="0.25">
      <c r="A6220">
        <v>1838.4518399999999</v>
      </c>
      <c r="B6220">
        <v>0.78144078139999995</v>
      </c>
      <c r="C6220" s="2">
        <f t="shared" si="783"/>
        <v>6217</v>
      </c>
      <c r="D6220" s="2">
        <f t="shared" ref="D6220:D6283" si="784">A6220</f>
        <v>1838.4518399999999</v>
      </c>
      <c r="E6220" s="2">
        <f t="shared" ref="E6220:E6283" si="785">IF(D6220&lt;0.15,J6220/J$3,J6220/J$3)</f>
        <v>1.0704521609174165</v>
      </c>
      <c r="F6220">
        <f t="shared" ref="F6220:F6283" si="786">B6220/B$3</f>
        <v>9.034443816583795E-3</v>
      </c>
      <c r="G6220">
        <f t="shared" ref="G6220:G6283" si="787">LN(F6220)</f>
        <v>-4.7067109155949334</v>
      </c>
      <c r="H6220" s="4">
        <f t="shared" ref="H6220:H6283" si="788">K$6*A6220+L$6</f>
        <v>-4.7790561560595171</v>
      </c>
      <c r="I6220">
        <f t="shared" ref="I6220:I6283" si="789">EXP(H6220)</f>
        <v>8.4039272211697685E-3</v>
      </c>
      <c r="J6220">
        <f t="shared" ref="J6220:J6283" si="790">F6220/I6220</f>
        <v>1.0750264226260473</v>
      </c>
      <c r="O6220" s="11"/>
      <c r="P6220" s="11"/>
      <c r="Q6220" s="11"/>
      <c r="R6220" s="11"/>
      <c r="S6220" s="11"/>
      <c r="T6220" s="11"/>
      <c r="U6220" s="11"/>
      <c r="V6220" s="11"/>
      <c r="W6220" s="11"/>
    </row>
    <row r="6221" spans="1:23" x14ac:dyDescent="0.25">
      <c r="A6221">
        <v>1838.7598399999999</v>
      </c>
      <c r="B6221">
        <v>0.75702075700000004</v>
      </c>
      <c r="C6221" s="2">
        <f t="shared" si="783"/>
        <v>6218</v>
      </c>
      <c r="D6221" s="2">
        <f t="shared" si="784"/>
        <v>1838.7598399999999</v>
      </c>
      <c r="E6221" s="2">
        <f t="shared" si="785"/>
        <v>1.0378303924739065</v>
      </c>
      <c r="F6221">
        <f t="shared" si="786"/>
        <v>8.7521174475323257E-3</v>
      </c>
      <c r="G6221">
        <f t="shared" si="787"/>
        <v>-4.7384596138847455</v>
      </c>
      <c r="H6221" s="4">
        <f t="shared" si="788"/>
        <v>-4.7798560878461238</v>
      </c>
      <c r="I6221">
        <f t="shared" si="789"/>
        <v>8.3972073407345398E-3</v>
      </c>
      <c r="J6221">
        <f t="shared" si="790"/>
        <v>1.0422652546729589</v>
      </c>
      <c r="O6221" s="11"/>
      <c r="P6221" s="11"/>
      <c r="Q6221" s="11"/>
      <c r="R6221" s="11"/>
      <c r="S6221" s="11"/>
      <c r="T6221" s="11"/>
      <c r="U6221" s="11"/>
      <c r="V6221" s="11"/>
      <c r="W6221" s="11"/>
    </row>
    <row r="6222" spans="1:23" x14ac:dyDescent="0.25">
      <c r="A6222">
        <v>1839.0678399999999</v>
      </c>
      <c r="B6222">
        <v>0.75702075700000004</v>
      </c>
      <c r="C6222" s="2">
        <f t="shared" si="783"/>
        <v>6219</v>
      </c>
      <c r="D6222" s="2">
        <f t="shared" si="784"/>
        <v>1839.0678399999999</v>
      </c>
      <c r="E6222" s="2">
        <f t="shared" si="785"/>
        <v>1.0386609181316033</v>
      </c>
      <c r="F6222">
        <f t="shared" si="786"/>
        <v>8.7521174475323257E-3</v>
      </c>
      <c r="G6222">
        <f t="shared" si="787"/>
        <v>-4.7384596138847455</v>
      </c>
      <c r="H6222" s="4">
        <f t="shared" si="788"/>
        <v>-4.7806560196327315</v>
      </c>
      <c r="I6222">
        <f t="shared" si="789"/>
        <v>8.3904928335958428E-3</v>
      </c>
      <c r="J6222">
        <f t="shared" si="790"/>
        <v>1.0430993293371904</v>
      </c>
      <c r="O6222" s="11"/>
      <c r="P6222" s="11"/>
      <c r="Q6222" s="11"/>
      <c r="R6222" s="11"/>
      <c r="S6222" s="11"/>
      <c r="T6222" s="11"/>
      <c r="U6222" s="11"/>
      <c r="V6222" s="11"/>
      <c r="W6222" s="11"/>
    </row>
    <row r="6223" spans="1:23" x14ac:dyDescent="0.25">
      <c r="A6223">
        <v>1839.3758399999999</v>
      </c>
      <c r="B6223">
        <v>0.70818070820000001</v>
      </c>
      <c r="C6223" s="2">
        <f t="shared" si="783"/>
        <v>6220</v>
      </c>
      <c r="D6223" s="2">
        <f t="shared" si="784"/>
        <v>1839.3758399999999</v>
      </c>
      <c r="E6223" s="2">
        <f t="shared" si="785"/>
        <v>0.97242810147734771</v>
      </c>
      <c r="F6223">
        <f t="shared" si="786"/>
        <v>8.1874647094293852E-3</v>
      </c>
      <c r="G6223">
        <f t="shared" si="787"/>
        <v>-4.8051509883287569</v>
      </c>
      <c r="H6223" s="4">
        <f t="shared" si="788"/>
        <v>-4.7814559514193382</v>
      </c>
      <c r="I6223">
        <f t="shared" si="789"/>
        <v>8.3837836954571421E-3</v>
      </c>
      <c r="J6223">
        <f t="shared" si="790"/>
        <v>0.97658348626836178</v>
      </c>
      <c r="O6223" s="11"/>
      <c r="P6223" s="11"/>
      <c r="Q6223" s="11"/>
      <c r="R6223" s="11"/>
      <c r="S6223" s="11"/>
      <c r="T6223" s="11"/>
      <c r="U6223" s="11"/>
      <c r="V6223" s="11"/>
      <c r="W6223" s="11"/>
    </row>
    <row r="6224" spans="1:23" x14ac:dyDescent="0.25">
      <c r="A6224">
        <v>1839.6838399999999</v>
      </c>
      <c r="B6224">
        <v>0.80586080589999998</v>
      </c>
      <c r="C6224" s="2">
        <f t="shared" si="783"/>
        <v>6221</v>
      </c>
      <c r="D6224" s="2">
        <f t="shared" si="784"/>
        <v>1839.6838399999999</v>
      </c>
      <c r="E6224" s="2">
        <f t="shared" si="785"/>
        <v>1.1074416390403448</v>
      </c>
      <c r="F6224">
        <f t="shared" si="786"/>
        <v>9.3167701867913916E-3</v>
      </c>
      <c r="G6224">
        <f t="shared" si="787"/>
        <v>-4.6759392568273563</v>
      </c>
      <c r="H6224" s="4">
        <f t="shared" si="788"/>
        <v>-4.7822558832059459</v>
      </c>
      <c r="I6224">
        <f t="shared" si="789"/>
        <v>8.3770799220253059E-3</v>
      </c>
      <c r="J6224">
        <f t="shared" si="790"/>
        <v>1.1121739643781385</v>
      </c>
      <c r="O6224" s="11"/>
      <c r="P6224" s="11"/>
      <c r="Q6224" s="11"/>
      <c r="R6224" s="11"/>
      <c r="S6224" s="11"/>
      <c r="T6224" s="11"/>
      <c r="U6224" s="11"/>
      <c r="V6224" s="11"/>
      <c r="W6224" s="11"/>
    </row>
    <row r="6225" spans="1:23" x14ac:dyDescent="0.25">
      <c r="A6225">
        <v>1839.9918399999999</v>
      </c>
      <c r="B6225">
        <v>0.63492063489999995</v>
      </c>
      <c r="C6225" s="2">
        <f t="shared" si="783"/>
        <v>6222</v>
      </c>
      <c r="D6225" s="2">
        <f t="shared" si="784"/>
        <v>1839.9918399999999</v>
      </c>
      <c r="E6225" s="2">
        <f t="shared" si="785"/>
        <v>0.87322801968187602</v>
      </c>
      <c r="F6225">
        <f t="shared" si="786"/>
        <v>7.340485601118849E-3</v>
      </c>
      <c r="G6225">
        <f t="shared" si="787"/>
        <v>-4.9143502803534904</v>
      </c>
      <c r="H6225" s="4">
        <f t="shared" si="788"/>
        <v>-4.7830558149925526</v>
      </c>
      <c r="I6225">
        <f t="shared" si="789"/>
        <v>8.3703815090106649E-3</v>
      </c>
      <c r="J6225">
        <f t="shared" si="790"/>
        <v>0.87695950217046392</v>
      </c>
      <c r="O6225" s="11"/>
      <c r="P6225" s="11"/>
      <c r="Q6225" s="11"/>
      <c r="R6225" s="11"/>
      <c r="S6225" s="11"/>
      <c r="T6225" s="11"/>
      <c r="U6225" s="11"/>
      <c r="V6225" s="11"/>
      <c r="W6225" s="11"/>
    </row>
    <row r="6226" spans="1:23" x14ac:dyDescent="0.25">
      <c r="A6226">
        <v>1840.2998399999999</v>
      </c>
      <c r="B6226">
        <v>0.68376068379999999</v>
      </c>
      <c r="C6226" s="2">
        <f t="shared" si="783"/>
        <v>6223</v>
      </c>
      <c r="D6226" s="2">
        <f t="shared" si="784"/>
        <v>1840.2998399999999</v>
      </c>
      <c r="E6226" s="2">
        <f t="shared" si="785"/>
        <v>0.94115196222950614</v>
      </c>
      <c r="F6226">
        <f t="shared" si="786"/>
        <v>7.9051383403779159E-3</v>
      </c>
      <c r="G6226">
        <f t="shared" si="787"/>
        <v>-4.8402423081097687</v>
      </c>
      <c r="H6226" s="4">
        <f t="shared" si="788"/>
        <v>-4.7838557467791594</v>
      </c>
      <c r="I6226">
        <f t="shared" si="789"/>
        <v>8.3636884521269585E-3</v>
      </c>
      <c r="J6226">
        <f t="shared" si="790"/>
        <v>0.94517369766057824</v>
      </c>
      <c r="O6226" s="11"/>
      <c r="P6226" s="11"/>
      <c r="Q6226" s="11"/>
      <c r="R6226" s="11"/>
      <c r="S6226" s="11"/>
      <c r="T6226" s="11"/>
      <c r="U6226" s="11"/>
      <c r="V6226" s="11"/>
      <c r="W6226" s="11"/>
    </row>
    <row r="6227" spans="1:23" x14ac:dyDescent="0.25">
      <c r="A6227">
        <v>1840.6078399999999</v>
      </c>
      <c r="B6227">
        <v>0.83028083029999999</v>
      </c>
      <c r="C6227" s="2">
        <f t="shared" si="783"/>
        <v>6224</v>
      </c>
      <c r="D6227" s="2">
        <f t="shared" si="784"/>
        <v>1840.6078399999999</v>
      </c>
      <c r="E6227" s="2">
        <f t="shared" si="785"/>
        <v>1.1437419323578484</v>
      </c>
      <c r="F6227">
        <f t="shared" si="786"/>
        <v>9.599096555842861E-3</v>
      </c>
      <c r="G6227">
        <f t="shared" si="787"/>
        <v>-4.646086293703223</v>
      </c>
      <c r="H6227" s="4">
        <f t="shared" si="788"/>
        <v>-4.784655678565767</v>
      </c>
      <c r="I6227">
        <f t="shared" si="789"/>
        <v>8.3570007470913556E-3</v>
      </c>
      <c r="J6227">
        <f t="shared" si="790"/>
        <v>1.1486293762967312</v>
      </c>
      <c r="O6227" s="11"/>
      <c r="P6227" s="11"/>
      <c r="Q6227" s="11"/>
      <c r="R6227" s="11"/>
      <c r="S6227" s="11"/>
      <c r="T6227" s="11"/>
      <c r="U6227" s="11"/>
      <c r="V6227" s="11"/>
      <c r="W6227" s="11"/>
    </row>
    <row r="6228" spans="1:23" x14ac:dyDescent="0.25">
      <c r="A6228">
        <v>1840.9158399999999</v>
      </c>
      <c r="B6228">
        <v>0.80586080589999998</v>
      </c>
      <c r="C6228" s="2">
        <f t="shared" si="783"/>
        <v>6225</v>
      </c>
      <c r="D6228" s="2">
        <f t="shared" si="784"/>
        <v>1840.9158399999999</v>
      </c>
      <c r="E6228" s="2">
        <f t="shared" si="785"/>
        <v>1.1109908253015588</v>
      </c>
      <c r="F6228">
        <f t="shared" si="786"/>
        <v>9.3167701867913916E-3</v>
      </c>
      <c r="G6228">
        <f t="shared" si="787"/>
        <v>-4.6759392568273563</v>
      </c>
      <c r="H6228" s="4">
        <f t="shared" si="788"/>
        <v>-4.7854556103523738</v>
      </c>
      <c r="I6228">
        <f t="shared" si="789"/>
        <v>8.3503183896244653E-3</v>
      </c>
      <c r="J6228">
        <f t="shared" si="790"/>
        <v>1.1157383170404345</v>
      </c>
      <c r="O6228" s="11"/>
      <c r="P6228" s="11"/>
      <c r="Q6228" s="11"/>
      <c r="R6228" s="11"/>
      <c r="S6228" s="11"/>
      <c r="T6228" s="11"/>
      <c r="U6228" s="11"/>
      <c r="V6228" s="11"/>
      <c r="W6228" s="11"/>
    </row>
    <row r="6229" spans="1:23" x14ac:dyDescent="0.25">
      <c r="A6229">
        <v>1841.2238400000001</v>
      </c>
      <c r="B6229">
        <v>0.80586080589999998</v>
      </c>
      <c r="C6229" s="2">
        <f t="shared" si="783"/>
        <v>6226</v>
      </c>
      <c r="D6229" s="2">
        <f t="shared" si="784"/>
        <v>1841.2238400000001</v>
      </c>
      <c r="E6229" s="2">
        <f t="shared" si="785"/>
        <v>1.1118798977285851</v>
      </c>
      <c r="F6229">
        <f t="shared" si="786"/>
        <v>9.3167701867913916E-3</v>
      </c>
      <c r="G6229">
        <f t="shared" si="787"/>
        <v>-4.6759392568273563</v>
      </c>
      <c r="H6229" s="4">
        <f t="shared" si="788"/>
        <v>-4.7862555421389814</v>
      </c>
      <c r="I6229">
        <f t="shared" si="789"/>
        <v>8.3436413754502965E-3</v>
      </c>
      <c r="J6229">
        <f t="shared" si="790"/>
        <v>1.1166311886563529</v>
      </c>
      <c r="O6229" s="11"/>
      <c r="P6229" s="11"/>
      <c r="Q6229" s="11"/>
      <c r="R6229" s="11"/>
      <c r="S6229" s="11"/>
      <c r="T6229" s="11"/>
      <c r="U6229" s="11"/>
      <c r="V6229" s="11"/>
      <c r="W6229" s="11"/>
    </row>
    <row r="6230" spans="1:23" x14ac:dyDescent="0.25">
      <c r="A6230">
        <v>1841.5318400000001</v>
      </c>
      <c r="B6230">
        <v>0.83028083029999999</v>
      </c>
      <c r="C6230" s="2">
        <f t="shared" si="783"/>
        <v>6227</v>
      </c>
      <c r="D6230" s="2">
        <f t="shared" si="784"/>
        <v>1841.5318400000001</v>
      </c>
      <c r="E6230" s="2">
        <f t="shared" si="785"/>
        <v>1.1464899749910979</v>
      </c>
      <c r="F6230">
        <f t="shared" si="786"/>
        <v>9.599096555842861E-3</v>
      </c>
      <c r="G6230">
        <f t="shared" si="787"/>
        <v>-4.646086293703223</v>
      </c>
      <c r="H6230" s="4">
        <f t="shared" si="788"/>
        <v>-4.7870554739255882</v>
      </c>
      <c r="I6230">
        <f t="shared" si="789"/>
        <v>8.3369697002963015E-3</v>
      </c>
      <c r="J6230">
        <f t="shared" si="790"/>
        <v>1.1513891618799696</v>
      </c>
      <c r="O6230" s="11"/>
      <c r="P6230" s="11"/>
      <c r="Q6230" s="11"/>
      <c r="R6230" s="11"/>
      <c r="S6230" s="11"/>
      <c r="T6230" s="11"/>
      <c r="U6230" s="11"/>
      <c r="V6230" s="11"/>
      <c r="W6230" s="11"/>
    </row>
    <row r="6231" spans="1:23" x14ac:dyDescent="0.25">
      <c r="A6231">
        <v>1841.8398400000001</v>
      </c>
      <c r="B6231">
        <v>0.65934065929999996</v>
      </c>
      <c r="C6231" s="2">
        <f t="shared" si="783"/>
        <v>6228</v>
      </c>
      <c r="D6231" s="2">
        <f t="shared" si="784"/>
        <v>1841.8398400000001</v>
      </c>
      <c r="E6231" s="2">
        <f t="shared" si="785"/>
        <v>0.91117650884288592</v>
      </c>
      <c r="F6231">
        <f t="shared" si="786"/>
        <v>7.6228119701703193E-3</v>
      </c>
      <c r="G6231">
        <f t="shared" si="787"/>
        <v>-4.8766099523998099</v>
      </c>
      <c r="H6231" s="4">
        <f t="shared" si="788"/>
        <v>-4.7878554057121958</v>
      </c>
      <c r="I6231">
        <f t="shared" si="789"/>
        <v>8.3303033598933207E-3</v>
      </c>
      <c r="J6231">
        <f t="shared" si="790"/>
        <v>0.91507015301156314</v>
      </c>
      <c r="O6231" s="11"/>
      <c r="P6231" s="11"/>
      <c r="Q6231" s="11"/>
      <c r="R6231" s="11"/>
      <c r="S6231" s="11"/>
      <c r="T6231" s="11"/>
      <c r="U6231" s="11"/>
      <c r="V6231" s="11"/>
      <c r="W6231" s="11"/>
    </row>
    <row r="6232" spans="1:23" x14ac:dyDescent="0.25">
      <c r="A6232">
        <v>1842.1478400000001</v>
      </c>
      <c r="B6232">
        <v>0.65934065929999996</v>
      </c>
      <c r="C6232" s="2">
        <f t="shared" si="783"/>
        <v>6229</v>
      </c>
      <c r="D6232" s="2">
        <f t="shared" si="784"/>
        <v>1842.1478400000001</v>
      </c>
      <c r="E6232" s="2">
        <f t="shared" si="785"/>
        <v>0.91190567950002943</v>
      </c>
      <c r="F6232">
        <f t="shared" si="786"/>
        <v>7.6228119701703193E-3</v>
      </c>
      <c r="G6232">
        <f t="shared" si="787"/>
        <v>-4.8766099523998099</v>
      </c>
      <c r="H6232" s="4">
        <f t="shared" si="788"/>
        <v>-4.7886553374988026</v>
      </c>
      <c r="I6232">
        <f t="shared" si="789"/>
        <v>8.3236423499756414E-3</v>
      </c>
      <c r="J6232">
        <f t="shared" si="790"/>
        <v>0.91580243956452878</v>
      </c>
      <c r="O6232" s="11"/>
      <c r="P6232" s="11"/>
      <c r="Q6232" s="11"/>
      <c r="R6232" s="11"/>
      <c r="S6232" s="11"/>
      <c r="T6232" s="11"/>
      <c r="U6232" s="11"/>
      <c r="V6232" s="11"/>
      <c r="W6232" s="11"/>
    </row>
    <row r="6233" spans="1:23" x14ac:dyDescent="0.25">
      <c r="A6233">
        <v>1842.4558400000001</v>
      </c>
      <c r="B6233">
        <v>0.73260073260000003</v>
      </c>
      <c r="C6233" s="2">
        <f t="shared" si="783"/>
        <v>6230</v>
      </c>
      <c r="D6233" s="2">
        <f t="shared" si="784"/>
        <v>1842.4558400000001</v>
      </c>
      <c r="E6233" s="2">
        <f t="shared" si="785"/>
        <v>1.0140393708140933</v>
      </c>
      <c r="F6233">
        <f t="shared" si="786"/>
        <v>8.4697910784808563E-3</v>
      </c>
      <c r="G6233">
        <f t="shared" si="787"/>
        <v>-4.771249436681317</v>
      </c>
      <c r="H6233" s="4">
        <f t="shared" si="788"/>
        <v>-4.7894552692854102</v>
      </c>
      <c r="I6233">
        <f t="shared" si="789"/>
        <v>8.3169866662809247E-3</v>
      </c>
      <c r="J6233">
        <f t="shared" si="790"/>
        <v>1.0183725690963816</v>
      </c>
      <c r="O6233" s="11"/>
      <c r="P6233" s="11"/>
      <c r="Q6233" s="11"/>
      <c r="R6233" s="11"/>
      <c r="S6233" s="11"/>
      <c r="T6233" s="11"/>
      <c r="U6233" s="11"/>
      <c r="V6233" s="11"/>
      <c r="W6233" s="11"/>
    </row>
    <row r="6234" spans="1:23" x14ac:dyDescent="0.25">
      <c r="A6234">
        <v>1842.7638400000001</v>
      </c>
      <c r="B6234">
        <v>0.68376068379999999</v>
      </c>
      <c r="C6234" s="2">
        <f t="shared" si="783"/>
        <v>6231</v>
      </c>
      <c r="D6234" s="2">
        <f t="shared" si="784"/>
        <v>1842.7638400000001</v>
      </c>
      <c r="E6234" s="2">
        <f t="shared" si="785"/>
        <v>0.94719413387464846</v>
      </c>
      <c r="F6234">
        <f t="shared" si="786"/>
        <v>7.9051383403779159E-3</v>
      </c>
      <c r="G6234">
        <f t="shared" si="787"/>
        <v>-4.8402423081097687</v>
      </c>
      <c r="H6234" s="4">
        <f t="shared" si="788"/>
        <v>-4.790255201072017</v>
      </c>
      <c r="I6234">
        <f t="shared" si="789"/>
        <v>8.3103363045502789E-3</v>
      </c>
      <c r="J6234">
        <f t="shared" si="790"/>
        <v>0.95124168874483461</v>
      </c>
      <c r="O6234" s="11"/>
      <c r="P6234" s="11"/>
      <c r="Q6234" s="11"/>
      <c r="R6234" s="11"/>
      <c r="S6234" s="11"/>
      <c r="T6234" s="11"/>
      <c r="U6234" s="11"/>
      <c r="V6234" s="11"/>
      <c r="W6234" s="11"/>
    </row>
    <row r="6235" spans="1:23" x14ac:dyDescent="0.25">
      <c r="A6235">
        <v>1843.0718400000001</v>
      </c>
      <c r="B6235">
        <v>0.70818070820000001</v>
      </c>
      <c r="C6235" s="2">
        <f t="shared" si="783"/>
        <v>6232</v>
      </c>
      <c r="D6235" s="2">
        <f t="shared" si="784"/>
        <v>1843.0718400000001</v>
      </c>
      <c r="E6235" s="2">
        <f t="shared" si="785"/>
        <v>0.98180756080417586</v>
      </c>
      <c r="F6235">
        <f t="shared" si="786"/>
        <v>8.1874647094293852E-3</v>
      </c>
      <c r="G6235">
        <f t="shared" si="787"/>
        <v>-4.8051509883287569</v>
      </c>
      <c r="H6235" s="4">
        <f t="shared" si="788"/>
        <v>-4.7910551328586237</v>
      </c>
      <c r="I6235">
        <f t="shared" si="789"/>
        <v>8.303691260528186E-3</v>
      </c>
      <c r="J6235">
        <f t="shared" si="790"/>
        <v>0.98600302594928035</v>
      </c>
      <c r="O6235" s="11"/>
      <c r="P6235" s="11"/>
      <c r="Q6235" s="11"/>
      <c r="R6235" s="11"/>
      <c r="S6235" s="11"/>
      <c r="T6235" s="11"/>
      <c r="U6235" s="11"/>
      <c r="V6235" s="11"/>
      <c r="W6235" s="11"/>
    </row>
    <row r="6236" spans="1:23" x14ac:dyDescent="0.25">
      <c r="A6236">
        <v>1843.3798400000001</v>
      </c>
      <c r="B6236">
        <v>0.68376068379999999</v>
      </c>
      <c r="C6236" s="2">
        <f t="shared" si="783"/>
        <v>6233</v>
      </c>
      <c r="D6236" s="2">
        <f t="shared" si="784"/>
        <v>1843.3798400000001</v>
      </c>
      <c r="E6236" s="2">
        <f t="shared" si="785"/>
        <v>0.94871072811465196</v>
      </c>
      <c r="F6236">
        <f t="shared" si="786"/>
        <v>7.9051383403779159E-3</v>
      </c>
      <c r="G6236">
        <f t="shared" si="787"/>
        <v>-4.8402423081097687</v>
      </c>
      <c r="H6236" s="4">
        <f t="shared" si="788"/>
        <v>-4.7918550646452314</v>
      </c>
      <c r="I6236">
        <f t="shared" si="789"/>
        <v>8.2970515299625406E-3</v>
      </c>
      <c r="J6236">
        <f t="shared" si="790"/>
        <v>0.95276476370318575</v>
      </c>
      <c r="O6236" s="11"/>
      <c r="P6236" s="11"/>
      <c r="Q6236" s="11"/>
      <c r="R6236" s="11"/>
      <c r="S6236" s="11"/>
      <c r="T6236" s="11"/>
      <c r="U6236" s="11"/>
      <c r="V6236" s="11"/>
      <c r="W6236" s="11"/>
    </row>
    <row r="6237" spans="1:23" x14ac:dyDescent="0.25">
      <c r="A6237">
        <v>1843.6878400000001</v>
      </c>
      <c r="B6237">
        <v>0.78144078139999995</v>
      </c>
      <c r="C6237" s="2">
        <f t="shared" si="783"/>
        <v>6234</v>
      </c>
      <c r="D6237" s="2">
        <f t="shared" si="784"/>
        <v>1843.6878400000001</v>
      </c>
      <c r="E6237" s="2">
        <f t="shared" si="785"/>
        <v>1.0851084977083842</v>
      </c>
      <c r="F6237">
        <f t="shared" si="786"/>
        <v>9.034443816583795E-3</v>
      </c>
      <c r="G6237">
        <f t="shared" si="787"/>
        <v>-4.7067109155949334</v>
      </c>
      <c r="H6237" s="4">
        <f t="shared" si="788"/>
        <v>-4.7926549964318381</v>
      </c>
      <c r="I6237">
        <f t="shared" si="789"/>
        <v>8.2904171086046492E-3</v>
      </c>
      <c r="J6237">
        <f t="shared" si="790"/>
        <v>1.0897453889511686</v>
      </c>
      <c r="O6237" s="11"/>
      <c r="P6237" s="11"/>
      <c r="Q6237" s="11"/>
      <c r="R6237" s="11"/>
      <c r="S6237" s="11"/>
      <c r="T6237" s="11"/>
      <c r="U6237" s="11"/>
      <c r="V6237" s="11"/>
      <c r="W6237" s="11"/>
    </row>
    <row r="6238" spans="1:23" x14ac:dyDescent="0.25">
      <c r="A6238">
        <v>1843.99584</v>
      </c>
      <c r="B6238">
        <v>0.65934065929999996</v>
      </c>
      <c r="C6238" s="2">
        <f t="shared" si="783"/>
        <v>6235</v>
      </c>
      <c r="D6238" s="2">
        <f t="shared" si="784"/>
        <v>1843.99584</v>
      </c>
      <c r="E6238" s="2">
        <f t="shared" si="785"/>
        <v>0.91629297372269947</v>
      </c>
      <c r="F6238">
        <f t="shared" si="786"/>
        <v>7.6228119701703193E-3</v>
      </c>
      <c r="G6238">
        <f t="shared" si="787"/>
        <v>-4.8766099523998099</v>
      </c>
      <c r="H6238" s="4">
        <f t="shared" si="788"/>
        <v>-4.7934549282184449</v>
      </c>
      <c r="I6238">
        <f t="shared" si="789"/>
        <v>8.283787992209201E-3</v>
      </c>
      <c r="J6238">
        <f t="shared" si="790"/>
        <v>0.92020848159555491</v>
      </c>
      <c r="O6238" s="11"/>
      <c r="P6238" s="11"/>
      <c r="Q6238" s="11"/>
      <c r="R6238" s="11"/>
      <c r="S6238" s="11"/>
      <c r="T6238" s="11"/>
      <c r="U6238" s="11"/>
      <c r="V6238" s="11"/>
      <c r="W6238" s="11"/>
    </row>
    <row r="6239" spans="1:23" x14ac:dyDescent="0.25">
      <c r="A6239">
        <v>1844.30384</v>
      </c>
      <c r="B6239">
        <v>0.80586080589999998</v>
      </c>
      <c r="C6239" s="2">
        <f t="shared" si="783"/>
        <v>6236</v>
      </c>
      <c r="D6239" s="2">
        <f t="shared" si="784"/>
        <v>1844.30384</v>
      </c>
      <c r="E6239" s="2">
        <f t="shared" si="785"/>
        <v>1.1208098475949384</v>
      </c>
      <c r="F6239">
        <f t="shared" si="786"/>
        <v>9.3167701867913916E-3</v>
      </c>
      <c r="G6239">
        <f t="shared" si="787"/>
        <v>-4.6759392568273563</v>
      </c>
      <c r="H6239" s="4">
        <f t="shared" si="788"/>
        <v>-4.7942548600050525</v>
      </c>
      <c r="I6239">
        <f t="shared" si="789"/>
        <v>8.2771641765342768E-3</v>
      </c>
      <c r="J6239">
        <f t="shared" si="790"/>
        <v>1.125599298030646</v>
      </c>
      <c r="O6239" s="11"/>
      <c r="P6239" s="11"/>
      <c r="Q6239" s="11"/>
      <c r="R6239" s="11"/>
      <c r="S6239" s="11"/>
      <c r="T6239" s="11"/>
      <c r="U6239" s="11"/>
      <c r="V6239" s="11"/>
      <c r="W6239" s="11"/>
    </row>
    <row r="6240" spans="1:23" x14ac:dyDescent="0.25">
      <c r="A6240">
        <v>1844.61184</v>
      </c>
      <c r="B6240">
        <v>0.73260073260000003</v>
      </c>
      <c r="C6240" s="2">
        <f t="shared" si="783"/>
        <v>6237</v>
      </c>
      <c r="D6240" s="2">
        <f t="shared" si="784"/>
        <v>1844.61184</v>
      </c>
      <c r="E6240" s="2">
        <f t="shared" si="785"/>
        <v>1.0197334342333833</v>
      </c>
      <c r="F6240">
        <f t="shared" si="786"/>
        <v>8.4697910784808563E-3</v>
      </c>
      <c r="G6240">
        <f t="shared" si="787"/>
        <v>-4.771249436681317</v>
      </c>
      <c r="H6240" s="4">
        <f t="shared" si="788"/>
        <v>-4.7950547917916593</v>
      </c>
      <c r="I6240">
        <f t="shared" si="789"/>
        <v>8.2705456573413747E-3</v>
      </c>
      <c r="J6240">
        <f t="shared" si="790"/>
        <v>1.0240909644169149</v>
      </c>
      <c r="O6240" s="11"/>
      <c r="P6240" s="11"/>
      <c r="Q6240" s="11"/>
      <c r="R6240" s="11"/>
      <c r="S6240" s="11"/>
      <c r="T6240" s="11"/>
      <c r="U6240" s="11"/>
      <c r="V6240" s="11"/>
      <c r="W6240" s="11"/>
    </row>
    <row r="6241" spans="1:23" x14ac:dyDescent="0.25">
      <c r="A6241">
        <v>1844.91984</v>
      </c>
      <c r="B6241">
        <v>0.70818070820000001</v>
      </c>
      <c r="C6241" s="2">
        <f t="shared" si="783"/>
        <v>6238</v>
      </c>
      <c r="D6241" s="2">
        <f t="shared" si="784"/>
        <v>1844.91984</v>
      </c>
      <c r="E6241" s="2">
        <f t="shared" si="785"/>
        <v>0.9865311618696414</v>
      </c>
      <c r="F6241">
        <f t="shared" si="786"/>
        <v>8.1874647094293852E-3</v>
      </c>
      <c r="G6241">
        <f t="shared" si="787"/>
        <v>-4.8051509883287569</v>
      </c>
      <c r="H6241" s="4">
        <f t="shared" si="788"/>
        <v>-4.7958547235782669</v>
      </c>
      <c r="I6241">
        <f t="shared" si="789"/>
        <v>8.263932430395346E-3</v>
      </c>
      <c r="J6241">
        <f t="shared" si="790"/>
        <v>0.99074681193124148</v>
      </c>
      <c r="O6241" s="11"/>
      <c r="P6241" s="11"/>
      <c r="Q6241" s="11"/>
      <c r="R6241" s="11"/>
      <c r="S6241" s="11"/>
      <c r="T6241" s="11"/>
      <c r="U6241" s="11"/>
      <c r="V6241" s="11"/>
      <c r="W6241" s="11"/>
    </row>
    <row r="6242" spans="1:23" x14ac:dyDescent="0.25">
      <c r="A6242">
        <v>1845.22784</v>
      </c>
      <c r="B6242">
        <v>0.80586080589999998</v>
      </c>
      <c r="C6242" s="2">
        <f t="shared" si="783"/>
        <v>6239</v>
      </c>
      <c r="D6242" s="2">
        <f t="shared" si="784"/>
        <v>1845.22784</v>
      </c>
      <c r="E6242" s="2">
        <f t="shared" si="785"/>
        <v>1.1235027918315874</v>
      </c>
      <c r="F6242">
        <f t="shared" si="786"/>
        <v>9.3167701867913916E-3</v>
      </c>
      <c r="G6242">
        <f t="shared" si="787"/>
        <v>-4.6759392568273563</v>
      </c>
      <c r="H6242" s="4">
        <f t="shared" si="788"/>
        <v>-4.7966546553648737</v>
      </c>
      <c r="I6242">
        <f t="shared" si="789"/>
        <v>8.2573244914644628E-3</v>
      </c>
      <c r="J6242">
        <f t="shared" si="790"/>
        <v>1.1283037497705304</v>
      </c>
      <c r="O6242" s="11"/>
      <c r="P6242" s="11"/>
      <c r="Q6242" s="11"/>
      <c r="R6242" s="11"/>
      <c r="S6242" s="11"/>
      <c r="T6242" s="11"/>
      <c r="U6242" s="11"/>
      <c r="V6242" s="11"/>
      <c r="W6242" s="11"/>
    </row>
    <row r="6243" spans="1:23" x14ac:dyDescent="0.25">
      <c r="A6243">
        <v>1845.53584</v>
      </c>
      <c r="B6243">
        <v>0.65934065929999996</v>
      </c>
      <c r="C6243" s="2">
        <f t="shared" si="783"/>
        <v>6240</v>
      </c>
      <c r="D6243" s="2">
        <f t="shared" si="784"/>
        <v>1845.53584</v>
      </c>
      <c r="E6243" s="2">
        <f t="shared" si="785"/>
        <v>0.91996517197517136</v>
      </c>
      <c r="F6243">
        <f t="shared" si="786"/>
        <v>7.6228119701703193E-3</v>
      </c>
      <c r="G6243">
        <f t="shared" si="787"/>
        <v>-4.8766099523998099</v>
      </c>
      <c r="H6243" s="4">
        <f t="shared" si="788"/>
        <v>-4.7974545871514804</v>
      </c>
      <c r="I6243">
        <f t="shared" si="789"/>
        <v>8.2507218363203575E-3</v>
      </c>
      <c r="J6243">
        <f t="shared" si="790"/>
        <v>0.92389637190458573</v>
      </c>
      <c r="O6243" s="11"/>
      <c r="P6243" s="11"/>
      <c r="Q6243" s="11"/>
      <c r="R6243" s="11"/>
      <c r="S6243" s="11"/>
      <c r="T6243" s="11"/>
      <c r="U6243" s="11"/>
      <c r="V6243" s="11"/>
      <c r="W6243" s="11"/>
    </row>
    <row r="6244" spans="1:23" x14ac:dyDescent="0.25">
      <c r="A6244">
        <v>1845.84384</v>
      </c>
      <c r="B6244">
        <v>0.68376068379999999</v>
      </c>
      <c r="C6244" s="2">
        <f t="shared" si="783"/>
        <v>6241</v>
      </c>
      <c r="D6244" s="2">
        <f t="shared" si="784"/>
        <v>1845.84384</v>
      </c>
      <c r="E6244" s="2">
        <f t="shared" si="785"/>
        <v>0.95480142684440528</v>
      </c>
      <c r="F6244">
        <f t="shared" si="786"/>
        <v>7.9051383403779159E-3</v>
      </c>
      <c r="G6244">
        <f t="shared" si="787"/>
        <v>-4.8402423081097687</v>
      </c>
      <c r="H6244" s="4">
        <f t="shared" si="788"/>
        <v>-4.7982545189380881</v>
      </c>
      <c r="I6244">
        <f t="shared" si="789"/>
        <v>8.2441244607380452E-3</v>
      </c>
      <c r="J6244">
        <f t="shared" si="790"/>
        <v>0.95888148923824201</v>
      </c>
      <c r="O6244" s="11"/>
      <c r="P6244" s="11"/>
      <c r="Q6244" s="11"/>
      <c r="R6244" s="11"/>
      <c r="S6244" s="11"/>
      <c r="T6244" s="11"/>
      <c r="U6244" s="11"/>
      <c r="V6244" s="11"/>
      <c r="W6244" s="11"/>
    </row>
    <row r="6245" spans="1:23" x14ac:dyDescent="0.25">
      <c r="A6245">
        <v>1846.15184</v>
      </c>
      <c r="B6245">
        <v>0.65934065929999996</v>
      </c>
      <c r="C6245" s="2">
        <f t="shared" si="783"/>
        <v>6242</v>
      </c>
      <c r="D6245" s="2">
        <f t="shared" si="784"/>
        <v>1846.15184</v>
      </c>
      <c r="E6245" s="2">
        <f t="shared" si="785"/>
        <v>0.92143816872517648</v>
      </c>
      <c r="F6245">
        <f t="shared" si="786"/>
        <v>7.6228119701703193E-3</v>
      </c>
      <c r="G6245">
        <f t="shared" si="787"/>
        <v>-4.8766099523998099</v>
      </c>
      <c r="H6245" s="4">
        <f t="shared" si="788"/>
        <v>-4.7990544507246948</v>
      </c>
      <c r="I6245">
        <f t="shared" si="789"/>
        <v>8.2375323604959392E-3</v>
      </c>
      <c r="J6245">
        <f t="shared" si="790"/>
        <v>0.92537566307191887</v>
      </c>
      <c r="O6245" s="11"/>
      <c r="P6245" s="11"/>
      <c r="Q6245" s="11"/>
      <c r="R6245" s="11"/>
      <c r="S6245" s="11"/>
      <c r="T6245" s="11"/>
      <c r="U6245" s="11"/>
      <c r="V6245" s="11"/>
      <c r="W6245" s="11"/>
    </row>
    <row r="6246" spans="1:23" x14ac:dyDescent="0.25">
      <c r="A6246">
        <v>1846.45984</v>
      </c>
      <c r="B6246">
        <v>0.75702075700000004</v>
      </c>
      <c r="C6246" s="2">
        <f t="shared" si="783"/>
        <v>6243</v>
      </c>
      <c r="D6246" s="2">
        <f t="shared" si="784"/>
        <v>1846.45984</v>
      </c>
      <c r="E6246" s="2">
        <f t="shared" si="785"/>
        <v>1.0587941515222976</v>
      </c>
      <c r="F6246">
        <f t="shared" si="786"/>
        <v>8.7521174475323257E-3</v>
      </c>
      <c r="G6246">
        <f t="shared" si="787"/>
        <v>-4.7384596138847455</v>
      </c>
      <c r="H6246" s="4">
        <f t="shared" si="788"/>
        <v>-4.7998543825113016</v>
      </c>
      <c r="I6246">
        <f t="shared" si="789"/>
        <v>8.2309455313758079E-3</v>
      </c>
      <c r="J6246">
        <f t="shared" si="790"/>
        <v>1.0633185961649054</v>
      </c>
      <c r="O6246" s="11"/>
      <c r="P6246" s="11"/>
      <c r="Q6246" s="11"/>
      <c r="R6246" s="11"/>
      <c r="S6246" s="11"/>
      <c r="T6246" s="11"/>
      <c r="U6246" s="11"/>
      <c r="V6246" s="11"/>
      <c r="W6246" s="11"/>
    </row>
    <row r="6247" spans="1:23" x14ac:dyDescent="0.25">
      <c r="A6247">
        <v>1846.76784</v>
      </c>
      <c r="B6247">
        <v>0.80586080589999998</v>
      </c>
      <c r="C6247" s="2">
        <f t="shared" si="783"/>
        <v>6244</v>
      </c>
      <c r="D6247" s="2">
        <f t="shared" si="784"/>
        <v>1846.76784</v>
      </c>
      <c r="E6247" s="2">
        <f t="shared" si="785"/>
        <v>1.1280054182918224</v>
      </c>
      <c r="F6247">
        <f t="shared" si="786"/>
        <v>9.3167701867913916E-3</v>
      </c>
      <c r="G6247">
        <f t="shared" si="787"/>
        <v>-4.6759392568273563</v>
      </c>
      <c r="H6247" s="4">
        <f t="shared" si="788"/>
        <v>-4.8006543142979092</v>
      </c>
      <c r="I6247">
        <f t="shared" si="789"/>
        <v>8.2243639691627918E-3</v>
      </c>
      <c r="J6247">
        <f t="shared" si="790"/>
        <v>1.1328256168774353</v>
      </c>
      <c r="O6247" s="11"/>
      <c r="P6247" s="11"/>
      <c r="Q6247" s="11"/>
      <c r="R6247" s="11"/>
      <c r="S6247" s="11"/>
      <c r="T6247" s="11"/>
      <c r="U6247" s="11"/>
      <c r="V6247" s="11"/>
      <c r="W6247" s="11"/>
    </row>
    <row r="6248" spans="1:23" x14ac:dyDescent="0.25">
      <c r="A6248">
        <v>1847.07584</v>
      </c>
      <c r="B6248">
        <v>0.75702075700000004</v>
      </c>
      <c r="C6248" s="2">
        <f t="shared" si="783"/>
        <v>6245</v>
      </c>
      <c r="D6248" s="2">
        <f t="shared" si="784"/>
        <v>1847.07584</v>
      </c>
      <c r="E6248" s="2">
        <f t="shared" si="785"/>
        <v>1.0604894334651656</v>
      </c>
      <c r="F6248">
        <f t="shared" si="786"/>
        <v>8.7521174475323257E-3</v>
      </c>
      <c r="G6248">
        <f t="shared" si="787"/>
        <v>-4.7384596138847455</v>
      </c>
      <c r="H6248" s="4">
        <f t="shared" si="788"/>
        <v>-4.801454246084516</v>
      </c>
      <c r="I6248">
        <f t="shared" si="789"/>
        <v>8.2177876696454214E-3</v>
      </c>
      <c r="J6248">
        <f t="shared" si="790"/>
        <v>1.0650211223953368</v>
      </c>
      <c r="O6248" s="11"/>
      <c r="P6248" s="11"/>
      <c r="Q6248" s="11"/>
      <c r="R6248" s="11"/>
      <c r="S6248" s="11"/>
      <c r="T6248" s="11"/>
      <c r="U6248" s="11"/>
      <c r="V6248" s="11"/>
      <c r="W6248" s="11"/>
    </row>
    <row r="6249" spans="1:23" x14ac:dyDescent="0.25">
      <c r="A6249">
        <v>1847.38384</v>
      </c>
      <c r="B6249">
        <v>0.83028083029999999</v>
      </c>
      <c r="C6249" s="2">
        <f t="shared" si="783"/>
        <v>6246</v>
      </c>
      <c r="D6249" s="2">
        <f t="shared" si="784"/>
        <v>1847.38384</v>
      </c>
      <c r="E6249" s="2">
        <f t="shared" si="785"/>
        <v>1.1640482300618331</v>
      </c>
      <c r="F6249">
        <f t="shared" si="786"/>
        <v>9.599096555842861E-3</v>
      </c>
      <c r="G6249">
        <f t="shared" si="787"/>
        <v>-4.646086293703223</v>
      </c>
      <c r="H6249" s="4">
        <f t="shared" si="788"/>
        <v>-4.8022541778711236</v>
      </c>
      <c r="I6249">
        <f t="shared" si="789"/>
        <v>8.2112166286155714E-3</v>
      </c>
      <c r="J6249">
        <f t="shared" si="790"/>
        <v>1.1690224469770552</v>
      </c>
      <c r="O6249" s="11"/>
      <c r="P6249" s="11"/>
      <c r="Q6249" s="11"/>
      <c r="R6249" s="11"/>
      <c r="S6249" s="11"/>
      <c r="T6249" s="11"/>
      <c r="U6249" s="11"/>
      <c r="V6249" s="11"/>
      <c r="W6249" s="11"/>
    </row>
    <row r="6250" spans="1:23" x14ac:dyDescent="0.25">
      <c r="A6250">
        <v>1847.69184</v>
      </c>
      <c r="B6250">
        <v>0.53724053719999998</v>
      </c>
      <c r="C6250" s="2">
        <f t="shared" si="783"/>
        <v>6247</v>
      </c>
      <c r="D6250" s="2">
        <f t="shared" si="784"/>
        <v>1847.69184</v>
      </c>
      <c r="E6250" s="2">
        <f t="shared" si="785"/>
        <v>0.75381043401441594</v>
      </c>
      <c r="F6250">
        <f t="shared" si="786"/>
        <v>6.2111801237568435E-3</v>
      </c>
      <c r="G6250">
        <f t="shared" si="787"/>
        <v>-5.081404365059611</v>
      </c>
      <c r="H6250" s="4">
        <f t="shared" si="788"/>
        <v>-4.8030541096577304</v>
      </c>
      <c r="I6250">
        <f t="shared" si="789"/>
        <v>8.2046508418685046E-3</v>
      </c>
      <c r="J6250">
        <f t="shared" si="790"/>
        <v>0.75703162065850038</v>
      </c>
      <c r="O6250" s="11"/>
      <c r="P6250" s="11"/>
      <c r="Q6250" s="11"/>
      <c r="R6250" s="11"/>
      <c r="S6250" s="11"/>
      <c r="T6250" s="11"/>
      <c r="U6250" s="11"/>
      <c r="V6250" s="11"/>
      <c r="W6250" s="11"/>
    </row>
    <row r="6251" spans="1:23" x14ac:dyDescent="0.25">
      <c r="A6251">
        <v>1847.9998399999999</v>
      </c>
      <c r="B6251">
        <v>0.68376068379999999</v>
      </c>
      <c r="C6251" s="2">
        <f t="shared" si="783"/>
        <v>6248</v>
      </c>
      <c r="D6251" s="2">
        <f t="shared" si="784"/>
        <v>1847.9998399999999</v>
      </c>
      <c r="E6251" s="2">
        <f t="shared" si="785"/>
        <v>0.96016285563480386</v>
      </c>
      <c r="F6251">
        <f t="shared" si="786"/>
        <v>7.9051383403779159E-3</v>
      </c>
      <c r="G6251">
        <f t="shared" si="787"/>
        <v>-4.8402423081097687</v>
      </c>
      <c r="H6251" s="4">
        <f t="shared" si="788"/>
        <v>-4.8038540414443371</v>
      </c>
      <c r="I6251">
        <f t="shared" si="789"/>
        <v>8.1980903052028282E-3</v>
      </c>
      <c r="J6251">
        <f t="shared" si="790"/>
        <v>0.96426582851386822</v>
      </c>
      <c r="O6251" s="11"/>
      <c r="P6251" s="11"/>
      <c r="Q6251" s="11"/>
      <c r="R6251" s="11"/>
      <c r="S6251" s="11"/>
      <c r="T6251" s="11"/>
      <c r="U6251" s="11"/>
      <c r="V6251" s="11"/>
      <c r="W6251" s="11"/>
    </row>
    <row r="6252" spans="1:23" x14ac:dyDescent="0.25">
      <c r="A6252">
        <v>1848.3078399999999</v>
      </c>
      <c r="B6252">
        <v>0.70818070820000001</v>
      </c>
      <c r="C6252" s="2">
        <f t="shared" si="783"/>
        <v>6249</v>
      </c>
      <c r="D6252" s="2">
        <f t="shared" si="784"/>
        <v>1848.3078399999999</v>
      </c>
      <c r="E6252" s="2">
        <f t="shared" si="785"/>
        <v>0.9952502000929152</v>
      </c>
      <c r="F6252">
        <f t="shared" si="786"/>
        <v>8.1874647094293852E-3</v>
      </c>
      <c r="G6252">
        <f t="shared" si="787"/>
        <v>-4.8051509883287569</v>
      </c>
      <c r="H6252" s="4">
        <f t="shared" si="788"/>
        <v>-4.8046539732309448</v>
      </c>
      <c r="I6252">
        <f t="shared" si="789"/>
        <v>8.1915350144205062E-3</v>
      </c>
      <c r="J6252">
        <f t="shared" si="790"/>
        <v>0.99950310839373135</v>
      </c>
      <c r="O6252" s="11"/>
      <c r="P6252" s="11"/>
      <c r="Q6252" s="11"/>
      <c r="R6252" s="11"/>
      <c r="S6252" s="11"/>
      <c r="T6252" s="11"/>
      <c r="U6252" s="11"/>
      <c r="V6252" s="11"/>
      <c r="W6252" s="11"/>
    </row>
    <row r="6253" spans="1:23" x14ac:dyDescent="0.25">
      <c r="A6253">
        <v>1848.6158399999999</v>
      </c>
      <c r="B6253">
        <v>0.78144078139999995</v>
      </c>
      <c r="C6253" s="2">
        <f t="shared" si="783"/>
        <v>6250</v>
      </c>
      <c r="D6253" s="2">
        <f t="shared" si="784"/>
        <v>1848.6158399999999</v>
      </c>
      <c r="E6253" s="2">
        <f t="shared" si="785"/>
        <v>1.0990859594981073</v>
      </c>
      <c r="F6253">
        <f t="shared" si="786"/>
        <v>9.034443816583795E-3</v>
      </c>
      <c r="G6253">
        <f t="shared" si="787"/>
        <v>-4.7067109155949334</v>
      </c>
      <c r="H6253" s="4">
        <f t="shared" si="788"/>
        <v>-4.8054539050175515</v>
      </c>
      <c r="I6253">
        <f t="shared" si="789"/>
        <v>8.184984965326882E-3</v>
      </c>
      <c r="J6253">
        <f t="shared" si="790"/>
        <v>1.1037825793028795</v>
      </c>
      <c r="O6253" s="11"/>
      <c r="P6253" s="11"/>
      <c r="Q6253" s="11"/>
      <c r="R6253" s="11"/>
      <c r="S6253" s="11"/>
      <c r="T6253" s="11"/>
      <c r="U6253" s="11"/>
      <c r="V6253" s="11"/>
      <c r="W6253" s="11"/>
    </row>
    <row r="6254" spans="1:23" x14ac:dyDescent="0.25">
      <c r="A6254">
        <v>1848.9238399999999</v>
      </c>
      <c r="B6254">
        <v>0.75702075700000004</v>
      </c>
      <c r="C6254" s="2">
        <f t="shared" si="783"/>
        <v>6251</v>
      </c>
      <c r="D6254" s="2">
        <f t="shared" si="784"/>
        <v>1848.9238399999999</v>
      </c>
      <c r="E6254" s="2">
        <f t="shared" si="785"/>
        <v>1.0655915830286984</v>
      </c>
      <c r="F6254">
        <f t="shared" si="786"/>
        <v>8.7521174475323257E-3</v>
      </c>
      <c r="G6254">
        <f t="shared" si="787"/>
        <v>-4.7384596138847455</v>
      </c>
      <c r="H6254" s="4">
        <f t="shared" si="788"/>
        <v>-4.8062538368041583</v>
      </c>
      <c r="I6254">
        <f t="shared" si="789"/>
        <v>8.1784401537306328E-3</v>
      </c>
      <c r="J6254">
        <f t="shared" si="790"/>
        <v>1.0701450744907643</v>
      </c>
      <c r="O6254" s="11"/>
      <c r="P6254" s="11"/>
      <c r="Q6254" s="11"/>
      <c r="R6254" s="11"/>
      <c r="S6254" s="11"/>
      <c r="T6254" s="11"/>
      <c r="U6254" s="11"/>
      <c r="V6254" s="11"/>
      <c r="W6254" s="11"/>
    </row>
    <row r="6255" spans="1:23" x14ac:dyDescent="0.25">
      <c r="A6255">
        <v>1849.2318399999999</v>
      </c>
      <c r="B6255">
        <v>0.68376068379999999</v>
      </c>
      <c r="C6255" s="2">
        <f t="shared" si="783"/>
        <v>6252</v>
      </c>
      <c r="D6255" s="2">
        <f t="shared" si="784"/>
        <v>1849.2318399999999</v>
      </c>
      <c r="E6255" s="2">
        <f t="shared" si="785"/>
        <v>0.96324003523110391</v>
      </c>
      <c r="F6255">
        <f t="shared" si="786"/>
        <v>7.9051383403779159E-3</v>
      </c>
      <c r="G6255">
        <f t="shared" si="787"/>
        <v>-4.8402423081097687</v>
      </c>
      <c r="H6255" s="4">
        <f t="shared" si="788"/>
        <v>-4.8070537685907659</v>
      </c>
      <c r="I6255">
        <f t="shared" si="789"/>
        <v>8.1719005754437839E-3</v>
      </c>
      <c r="J6255">
        <f t="shared" si="790"/>
        <v>0.96735615752992921</v>
      </c>
      <c r="O6255" s="11"/>
      <c r="P6255" s="11"/>
      <c r="Q6255" s="11"/>
      <c r="R6255" s="11"/>
      <c r="S6255" s="11"/>
      <c r="T6255" s="11"/>
      <c r="U6255" s="11"/>
      <c r="V6255" s="11"/>
      <c r="W6255" s="11"/>
    </row>
    <row r="6256" spans="1:23" x14ac:dyDescent="0.25">
      <c r="A6256">
        <v>1849.5398399999999</v>
      </c>
      <c r="B6256">
        <v>0.61050061050000004</v>
      </c>
      <c r="C6256" s="2">
        <f t="shared" si="783"/>
        <v>6253</v>
      </c>
      <c r="D6256" s="2">
        <f t="shared" si="784"/>
        <v>1849.5398399999999</v>
      </c>
      <c r="E6256" s="2">
        <f t="shared" si="785"/>
        <v>0.86072399086023543</v>
      </c>
      <c r="F6256">
        <f t="shared" si="786"/>
        <v>7.0581592320673806E-3</v>
      </c>
      <c r="G6256">
        <f t="shared" si="787"/>
        <v>-4.9535709934752719</v>
      </c>
      <c r="H6256" s="4">
        <f t="shared" si="788"/>
        <v>-4.8078537003773727</v>
      </c>
      <c r="I6256">
        <f t="shared" si="789"/>
        <v>8.165366226281735E-3</v>
      </c>
      <c r="J6256">
        <f t="shared" si="790"/>
        <v>0.86440204106821261</v>
      </c>
      <c r="O6256" s="11"/>
      <c r="P6256" s="11"/>
      <c r="Q6256" s="11"/>
      <c r="R6256" s="11"/>
      <c r="S6256" s="11"/>
      <c r="T6256" s="11"/>
      <c r="U6256" s="11"/>
      <c r="V6256" s="11"/>
      <c r="W6256" s="11"/>
    </row>
    <row r="6257" spans="1:23" x14ac:dyDescent="0.25">
      <c r="A6257">
        <v>1849.8478399999999</v>
      </c>
      <c r="B6257">
        <v>0.70818070820000001</v>
      </c>
      <c r="C6257" s="2">
        <f t="shared" si="783"/>
        <v>6254</v>
      </c>
      <c r="D6257" s="2">
        <f t="shared" si="784"/>
        <v>1849.8478399999999</v>
      </c>
      <c r="E6257" s="2">
        <f t="shared" si="785"/>
        <v>0.99923883271410074</v>
      </c>
      <c r="F6257">
        <f t="shared" si="786"/>
        <v>8.1874647094293852E-3</v>
      </c>
      <c r="G6257">
        <f t="shared" si="787"/>
        <v>-4.8051509883287569</v>
      </c>
      <c r="H6257" s="4">
        <f t="shared" si="788"/>
        <v>-4.8086536321639803</v>
      </c>
      <c r="I6257">
        <f t="shared" si="789"/>
        <v>8.158837102063202E-3</v>
      </c>
      <c r="J6257">
        <f t="shared" si="790"/>
        <v>1.0035087852604563</v>
      </c>
      <c r="O6257" s="11"/>
      <c r="P6257" s="11"/>
      <c r="Q6257" s="11"/>
      <c r="R6257" s="11"/>
      <c r="S6257" s="11"/>
      <c r="T6257" s="11"/>
      <c r="U6257" s="11"/>
      <c r="V6257" s="11"/>
      <c r="W6257" s="11"/>
    </row>
    <row r="6258" spans="1:23" x14ac:dyDescent="0.25">
      <c r="A6258">
        <v>1850.1558399999999</v>
      </c>
      <c r="B6258">
        <v>0.73260073260000003</v>
      </c>
      <c r="C6258" s="2">
        <f t="shared" si="783"/>
        <v>6255</v>
      </c>
      <c r="D6258" s="2">
        <f t="shared" si="784"/>
        <v>1850.1558399999999</v>
      </c>
      <c r="E6258" s="2">
        <f t="shared" si="785"/>
        <v>1.0345225607355741</v>
      </c>
      <c r="F6258">
        <f t="shared" si="786"/>
        <v>8.4697910784808563E-3</v>
      </c>
      <c r="G6258">
        <f t="shared" si="787"/>
        <v>-4.771249436681317</v>
      </c>
      <c r="H6258" s="4">
        <f t="shared" si="788"/>
        <v>-4.8094535639505871</v>
      </c>
      <c r="I6258">
        <f t="shared" si="789"/>
        <v>8.1523131986102684E-3</v>
      </c>
      <c r="J6258">
        <f t="shared" si="790"/>
        <v>1.0389432878909397</v>
      </c>
      <c r="O6258" s="11"/>
      <c r="P6258" s="11"/>
      <c r="Q6258" s="11"/>
      <c r="R6258" s="11"/>
      <c r="S6258" s="11"/>
      <c r="T6258" s="11"/>
      <c r="U6258" s="11"/>
      <c r="V6258" s="11"/>
      <c r="W6258" s="11"/>
    </row>
    <row r="6259" spans="1:23" x14ac:dyDescent="0.25">
      <c r="A6259">
        <v>1850.4638399999999</v>
      </c>
      <c r="B6259">
        <v>0.65934065929999996</v>
      </c>
      <c r="C6259" s="2">
        <f t="shared" si="783"/>
        <v>6256</v>
      </c>
      <c r="D6259" s="2">
        <f t="shared" si="784"/>
        <v>1850.4638399999999</v>
      </c>
      <c r="E6259" s="2">
        <f t="shared" si="785"/>
        <v>0.93181539530888868</v>
      </c>
      <c r="F6259">
        <f t="shared" si="786"/>
        <v>7.6228119701703193E-3</v>
      </c>
      <c r="G6259">
        <f t="shared" si="787"/>
        <v>-4.8766099523998099</v>
      </c>
      <c r="H6259" s="4">
        <f t="shared" si="788"/>
        <v>-4.8102534957371939</v>
      </c>
      <c r="I6259">
        <f t="shared" si="789"/>
        <v>8.1457945117483447E-3</v>
      </c>
      <c r="J6259">
        <f t="shared" si="790"/>
        <v>0.93579723367392231</v>
      </c>
      <c r="O6259" s="11"/>
      <c r="P6259" s="11"/>
      <c r="Q6259" s="11"/>
      <c r="R6259" s="11"/>
      <c r="S6259" s="11"/>
      <c r="T6259" s="11"/>
      <c r="U6259" s="11"/>
      <c r="V6259" s="11"/>
      <c r="W6259" s="11"/>
    </row>
    <row r="6260" spans="1:23" x14ac:dyDescent="0.25">
      <c r="A6260">
        <v>1850.7718400000001</v>
      </c>
      <c r="B6260">
        <v>0.75702075700000004</v>
      </c>
      <c r="C6260" s="2">
        <f t="shared" si="783"/>
        <v>6257</v>
      </c>
      <c r="D6260" s="2">
        <f t="shared" si="784"/>
        <v>1850.7718400000001</v>
      </c>
      <c r="E6260" s="2">
        <f t="shared" si="785"/>
        <v>1.0707182796827992</v>
      </c>
      <c r="F6260">
        <f t="shared" si="786"/>
        <v>8.7521174475323257E-3</v>
      </c>
      <c r="G6260">
        <f t="shared" si="787"/>
        <v>-4.7384596138847455</v>
      </c>
      <c r="H6260" s="4">
        <f t="shared" si="788"/>
        <v>-4.8110534275238015</v>
      </c>
      <c r="I6260">
        <f t="shared" si="789"/>
        <v>8.1392810373061737E-3</v>
      </c>
      <c r="J6260">
        <f t="shared" si="790"/>
        <v>1.0752936785715141</v>
      </c>
      <c r="O6260" s="11"/>
      <c r="P6260" s="11"/>
      <c r="Q6260" s="11"/>
      <c r="R6260" s="11"/>
      <c r="S6260" s="11"/>
      <c r="T6260" s="11"/>
      <c r="U6260" s="11"/>
      <c r="V6260" s="11"/>
      <c r="W6260" s="11"/>
    </row>
    <row r="6261" spans="1:23" x14ac:dyDescent="0.25">
      <c r="A6261">
        <v>1851.0798400000001</v>
      </c>
      <c r="B6261">
        <v>0.68376068379999999</v>
      </c>
      <c r="C6261" s="2">
        <f t="shared" si="783"/>
        <v>6258</v>
      </c>
      <c r="D6261" s="2">
        <f t="shared" si="784"/>
        <v>1851.0798400000001</v>
      </c>
      <c r="E6261" s="2">
        <f t="shared" si="785"/>
        <v>0.96787430556916287</v>
      </c>
      <c r="F6261">
        <f t="shared" si="786"/>
        <v>7.9051383403779159E-3</v>
      </c>
      <c r="G6261">
        <f t="shared" si="787"/>
        <v>-4.8402423081097687</v>
      </c>
      <c r="H6261" s="4">
        <f t="shared" si="788"/>
        <v>-4.8118533593104091</v>
      </c>
      <c r="I6261">
        <f t="shared" si="789"/>
        <v>8.1327727711158482E-3</v>
      </c>
      <c r="J6261">
        <f t="shared" si="790"/>
        <v>0.97201023105595752</v>
      </c>
      <c r="O6261" s="11"/>
      <c r="P6261" s="11"/>
      <c r="Q6261" s="11"/>
      <c r="R6261" s="11"/>
      <c r="S6261" s="11"/>
      <c r="T6261" s="11"/>
      <c r="U6261" s="11"/>
      <c r="V6261" s="11"/>
      <c r="W6261" s="11"/>
    </row>
    <row r="6262" spans="1:23" x14ac:dyDescent="0.25">
      <c r="A6262">
        <v>1851.3878400000001</v>
      </c>
      <c r="B6262">
        <v>0.68376068379999999</v>
      </c>
      <c r="C6262" s="2">
        <f t="shared" si="783"/>
        <v>6259</v>
      </c>
      <c r="D6262" s="2">
        <f t="shared" si="784"/>
        <v>1851.3878400000001</v>
      </c>
      <c r="E6262" s="2">
        <f t="shared" si="785"/>
        <v>0.96864884874117752</v>
      </c>
      <c r="F6262">
        <f t="shared" si="786"/>
        <v>7.9051383403779159E-3</v>
      </c>
      <c r="G6262">
        <f t="shared" si="787"/>
        <v>-4.8402423081097687</v>
      </c>
      <c r="H6262" s="4">
        <f t="shared" si="788"/>
        <v>-4.8126532910970159</v>
      </c>
      <c r="I6262">
        <f t="shared" si="789"/>
        <v>8.1262697090127966E-3</v>
      </c>
      <c r="J6262">
        <f t="shared" si="790"/>
        <v>0.97278808400985939</v>
      </c>
      <c r="O6262" s="11"/>
      <c r="P6262" s="11"/>
      <c r="Q6262" s="11"/>
      <c r="R6262" s="11"/>
      <c r="S6262" s="11"/>
      <c r="T6262" s="11"/>
      <c r="U6262" s="11"/>
      <c r="V6262" s="11"/>
      <c r="W6262" s="11"/>
    </row>
    <row r="6263" spans="1:23" x14ac:dyDescent="0.25">
      <c r="A6263">
        <v>1851.6958400000001</v>
      </c>
      <c r="B6263">
        <v>0.73260073260000003</v>
      </c>
      <c r="C6263" s="2">
        <f t="shared" si="783"/>
        <v>6260</v>
      </c>
      <c r="D6263" s="2">
        <f t="shared" si="784"/>
        <v>1851.6958400000001</v>
      </c>
      <c r="E6263" s="2">
        <f t="shared" si="785"/>
        <v>1.0386685839493521</v>
      </c>
      <c r="F6263">
        <f t="shared" si="786"/>
        <v>8.4697910784808563E-3</v>
      </c>
      <c r="G6263">
        <f t="shared" si="787"/>
        <v>-4.771249436681317</v>
      </c>
      <c r="H6263" s="4">
        <f t="shared" si="788"/>
        <v>-4.8134532228836227</v>
      </c>
      <c r="I6263">
        <f t="shared" si="789"/>
        <v>8.1197718468357608E-3</v>
      </c>
      <c r="J6263">
        <f t="shared" si="790"/>
        <v>1.0431070279125512</v>
      </c>
      <c r="O6263" s="11"/>
      <c r="P6263" s="11"/>
      <c r="Q6263" s="11"/>
      <c r="R6263" s="11"/>
      <c r="S6263" s="11"/>
      <c r="T6263" s="11"/>
      <c r="U6263" s="11"/>
      <c r="V6263" s="11"/>
      <c r="W6263" s="11"/>
    </row>
    <row r="6264" spans="1:23" x14ac:dyDescent="0.25">
      <c r="A6264">
        <v>1852.0038400000001</v>
      </c>
      <c r="B6264">
        <v>0.61050061050000004</v>
      </c>
      <c r="C6264" s="2">
        <f t="shared" si="783"/>
        <v>6261</v>
      </c>
      <c r="D6264" s="2">
        <f t="shared" si="784"/>
        <v>1852.0038400000001</v>
      </c>
      <c r="E6264" s="2">
        <f t="shared" si="785"/>
        <v>0.86624981697608361</v>
      </c>
      <c r="F6264">
        <f t="shared" si="786"/>
        <v>7.0581592320673806E-3</v>
      </c>
      <c r="G6264">
        <f t="shared" si="787"/>
        <v>-4.9535709934752719</v>
      </c>
      <c r="H6264" s="4">
        <f t="shared" si="788"/>
        <v>-4.8142531546702303</v>
      </c>
      <c r="I6264">
        <f t="shared" si="789"/>
        <v>8.1132791804268117E-3</v>
      </c>
      <c r="J6264">
        <f t="shared" si="790"/>
        <v>0.86995148017278945</v>
      </c>
      <c r="O6264" s="11"/>
      <c r="P6264" s="11"/>
      <c r="Q6264" s="11"/>
      <c r="R6264" s="11"/>
      <c r="S6264" s="11"/>
      <c r="T6264" s="11"/>
      <c r="U6264" s="11"/>
      <c r="V6264" s="11"/>
      <c r="W6264" s="11"/>
    </row>
    <row r="6265" spans="1:23" x14ac:dyDescent="0.25">
      <c r="A6265">
        <v>1852.3118400000001</v>
      </c>
      <c r="B6265">
        <v>0.83028083029999999</v>
      </c>
      <c r="C6265" s="2">
        <f t="shared" si="783"/>
        <v>6262</v>
      </c>
      <c r="D6265" s="2">
        <f t="shared" si="784"/>
        <v>1852.3118400000001</v>
      </c>
      <c r="E6265" s="2">
        <f t="shared" si="785"/>
        <v>1.1790425275827217</v>
      </c>
      <c r="F6265">
        <f t="shared" si="786"/>
        <v>9.599096555842861E-3</v>
      </c>
      <c r="G6265">
        <f t="shared" si="787"/>
        <v>-4.646086293703223</v>
      </c>
      <c r="H6265" s="4">
        <f t="shared" si="788"/>
        <v>-4.8150530864568371</v>
      </c>
      <c r="I6265">
        <f t="shared" si="789"/>
        <v>8.1067917056313662E-3</v>
      </c>
      <c r="J6265">
        <f t="shared" si="790"/>
        <v>1.1840808182076354</v>
      </c>
      <c r="O6265" s="11"/>
      <c r="P6265" s="11"/>
      <c r="Q6265" s="11"/>
      <c r="R6265" s="11"/>
      <c r="S6265" s="11"/>
      <c r="T6265" s="11"/>
      <c r="U6265" s="11"/>
      <c r="V6265" s="11"/>
      <c r="W6265" s="11"/>
    </row>
    <row r="6266" spans="1:23" x14ac:dyDescent="0.25">
      <c r="A6266">
        <v>1852.6198400000001</v>
      </c>
      <c r="B6266">
        <v>0.73260073260000003</v>
      </c>
      <c r="C6266" s="2">
        <f t="shared" si="783"/>
        <v>6263</v>
      </c>
      <c r="D6266" s="2">
        <f t="shared" si="784"/>
        <v>1852.6198400000001</v>
      </c>
      <c r="E6266" s="2">
        <f t="shared" si="785"/>
        <v>1.0411641692468385</v>
      </c>
      <c r="F6266">
        <f t="shared" si="786"/>
        <v>8.4697910784808563E-3</v>
      </c>
      <c r="G6266">
        <f t="shared" si="787"/>
        <v>-4.771249436681317</v>
      </c>
      <c r="H6266" s="4">
        <f t="shared" si="788"/>
        <v>-4.8158530182434447</v>
      </c>
      <c r="I6266">
        <f t="shared" si="789"/>
        <v>8.1003094182981305E-3</v>
      </c>
      <c r="J6266">
        <f t="shared" si="790"/>
        <v>1.0456132773580338</v>
      </c>
      <c r="O6266" s="11"/>
      <c r="P6266" s="11"/>
      <c r="Q6266" s="11"/>
      <c r="R6266" s="11"/>
      <c r="S6266" s="11"/>
      <c r="T6266" s="11"/>
      <c r="U6266" s="11"/>
      <c r="V6266" s="11"/>
      <c r="W6266" s="11"/>
    </row>
    <row r="6267" spans="1:23" x14ac:dyDescent="0.25">
      <c r="A6267">
        <v>1852.9278400000001</v>
      </c>
      <c r="B6267">
        <v>0.61050061050000004</v>
      </c>
      <c r="C6267" s="2">
        <f t="shared" si="783"/>
        <v>6264</v>
      </c>
      <c r="D6267" s="2">
        <f t="shared" si="784"/>
        <v>1852.9278400000001</v>
      </c>
      <c r="E6267" s="2">
        <f t="shared" si="785"/>
        <v>0.86833113563787956</v>
      </c>
      <c r="F6267">
        <f t="shared" si="786"/>
        <v>7.0581592320673806E-3</v>
      </c>
      <c r="G6267">
        <f t="shared" si="787"/>
        <v>-4.9535709934752719</v>
      </c>
      <c r="H6267" s="4">
        <f t="shared" si="788"/>
        <v>-4.8166529500300514</v>
      </c>
      <c r="I6267">
        <f t="shared" si="789"/>
        <v>8.0938323142791656E-3</v>
      </c>
      <c r="J6267">
        <f t="shared" si="790"/>
        <v>0.87204169273625209</v>
      </c>
      <c r="O6267" s="11"/>
      <c r="P6267" s="11"/>
      <c r="Q6267" s="11"/>
      <c r="R6267" s="11"/>
      <c r="S6267" s="11"/>
      <c r="T6267" s="11"/>
      <c r="U6267" s="11"/>
      <c r="V6267" s="11"/>
      <c r="W6267" s="11"/>
    </row>
    <row r="6268" spans="1:23" x14ac:dyDescent="0.25">
      <c r="A6268">
        <v>1853.2358400000001</v>
      </c>
      <c r="B6268">
        <v>0.58608058610000002</v>
      </c>
      <c r="C6268" s="2">
        <f t="shared" si="783"/>
        <v>6265</v>
      </c>
      <c r="D6268" s="2">
        <f t="shared" si="784"/>
        <v>1853.2358400000001</v>
      </c>
      <c r="E6268" s="2">
        <f t="shared" si="785"/>
        <v>0.83426497846742931</v>
      </c>
      <c r="F6268">
        <f t="shared" si="786"/>
        <v>6.7758328630159103E-3</v>
      </c>
      <c r="G6268">
        <f t="shared" si="787"/>
        <v>-4.994392987961402</v>
      </c>
      <c r="H6268" s="4">
        <f t="shared" si="788"/>
        <v>-4.8174528818166582</v>
      </c>
      <c r="I6268">
        <f t="shared" si="789"/>
        <v>8.0873603894298235E-3</v>
      </c>
      <c r="J6268">
        <f t="shared" si="790"/>
        <v>0.8378299638868475</v>
      </c>
      <c r="O6268" s="11"/>
      <c r="P6268" s="11"/>
      <c r="Q6268" s="11"/>
      <c r="R6268" s="11"/>
      <c r="S6268" s="11"/>
      <c r="T6268" s="11"/>
      <c r="U6268" s="11"/>
      <c r="V6268" s="11"/>
      <c r="W6268" s="11"/>
    </row>
    <row r="6269" spans="1:23" x14ac:dyDescent="0.25">
      <c r="A6269">
        <v>1853.54384</v>
      </c>
      <c r="B6269">
        <v>0.70818070820000001</v>
      </c>
      <c r="C6269" s="2">
        <f t="shared" si="783"/>
        <v>6266</v>
      </c>
      <c r="D6269" s="2">
        <f t="shared" si="784"/>
        <v>1853.54384</v>
      </c>
      <c r="E6269" s="2">
        <f t="shared" si="785"/>
        <v>1.0088768923043065</v>
      </c>
      <c r="F6269">
        <f t="shared" si="786"/>
        <v>8.1874647094293852E-3</v>
      </c>
      <c r="G6269">
        <f t="shared" si="787"/>
        <v>-4.8051509883287569</v>
      </c>
      <c r="H6269" s="4">
        <f t="shared" si="788"/>
        <v>-4.8182528136032658</v>
      </c>
      <c r="I6269">
        <f t="shared" si="789"/>
        <v>8.0808936396087692E-3</v>
      </c>
      <c r="J6269">
        <f t="shared" si="790"/>
        <v>1.0131880302567349</v>
      </c>
      <c r="O6269" s="11"/>
      <c r="P6269" s="11"/>
      <c r="Q6269" s="11"/>
      <c r="R6269" s="11"/>
      <c r="S6269" s="11"/>
      <c r="T6269" s="11"/>
      <c r="U6269" s="11"/>
      <c r="V6269" s="11"/>
      <c r="W6269" s="11"/>
    </row>
    <row r="6270" spans="1:23" x14ac:dyDescent="0.25">
      <c r="A6270">
        <v>1853.85184</v>
      </c>
      <c r="B6270">
        <v>0.65934065929999996</v>
      </c>
      <c r="C6270" s="2">
        <f t="shared" si="783"/>
        <v>6267</v>
      </c>
      <c r="D6270" s="2">
        <f t="shared" si="784"/>
        <v>1853.85184</v>
      </c>
      <c r="E6270" s="2">
        <f t="shared" si="785"/>
        <v>0.9400508513824064</v>
      </c>
      <c r="F6270">
        <f t="shared" si="786"/>
        <v>7.6228119701703193E-3</v>
      </c>
      <c r="G6270">
        <f t="shared" si="787"/>
        <v>-4.8766099523998099</v>
      </c>
      <c r="H6270" s="4">
        <f t="shared" si="788"/>
        <v>-4.8190527453898726</v>
      </c>
      <c r="I6270">
        <f t="shared" si="789"/>
        <v>8.0744320606780072E-3</v>
      </c>
      <c r="J6270">
        <f t="shared" si="790"/>
        <v>0.94406788154091348</v>
      </c>
      <c r="O6270" s="11"/>
      <c r="P6270" s="11"/>
      <c r="Q6270" s="11"/>
      <c r="R6270" s="11"/>
      <c r="S6270" s="11"/>
      <c r="T6270" s="11"/>
      <c r="U6270" s="11"/>
      <c r="V6270" s="11"/>
      <c r="W6270" s="11"/>
    </row>
    <row r="6271" spans="1:23" x14ac:dyDescent="0.25">
      <c r="A6271">
        <v>1854.15984</v>
      </c>
      <c r="B6271">
        <v>0.70818070820000001</v>
      </c>
      <c r="C6271" s="2">
        <f t="shared" si="783"/>
        <v>6268</v>
      </c>
      <c r="D6271" s="2">
        <f t="shared" si="784"/>
        <v>1854.15984</v>
      </c>
      <c r="E6271" s="2">
        <f t="shared" si="785"/>
        <v>1.0104922495251978</v>
      </c>
      <c r="F6271">
        <f t="shared" si="786"/>
        <v>8.1874647094293852E-3</v>
      </c>
      <c r="G6271">
        <f t="shared" si="787"/>
        <v>-4.8051509883287569</v>
      </c>
      <c r="H6271" s="4">
        <f t="shared" si="788"/>
        <v>-4.8198526771764794</v>
      </c>
      <c r="I6271">
        <f t="shared" si="789"/>
        <v>8.067975648502819E-3</v>
      </c>
      <c r="J6271">
        <f t="shared" si="790"/>
        <v>1.0148102902304545</v>
      </c>
      <c r="O6271" s="11"/>
      <c r="P6271" s="11"/>
      <c r="Q6271" s="11"/>
      <c r="R6271" s="11"/>
      <c r="S6271" s="11"/>
      <c r="T6271" s="11"/>
      <c r="U6271" s="11"/>
      <c r="V6271" s="11"/>
      <c r="W6271" s="11"/>
    </row>
    <row r="6272" spans="1:23" x14ac:dyDescent="0.25">
      <c r="A6272">
        <v>1854.46784</v>
      </c>
      <c r="B6272">
        <v>0.61050061050000004</v>
      </c>
      <c r="C6272" s="2">
        <f t="shared" si="783"/>
        <v>6269</v>
      </c>
      <c r="D6272" s="2">
        <f t="shared" si="784"/>
        <v>1854.46784</v>
      </c>
      <c r="E6272" s="2">
        <f t="shared" si="785"/>
        <v>0.87181111875496198</v>
      </c>
      <c r="F6272">
        <f t="shared" si="786"/>
        <v>7.0581592320673806E-3</v>
      </c>
      <c r="G6272">
        <f t="shared" si="787"/>
        <v>-4.9535709934752719</v>
      </c>
      <c r="H6272" s="4">
        <f t="shared" si="788"/>
        <v>-4.820652608963087</v>
      </c>
      <c r="I6272">
        <f t="shared" si="789"/>
        <v>8.0615243989518044E-3</v>
      </c>
      <c r="J6272">
        <f t="shared" si="790"/>
        <v>0.87553654653518309</v>
      </c>
      <c r="O6272" s="11"/>
      <c r="P6272" s="11"/>
      <c r="Q6272" s="11"/>
      <c r="R6272" s="11"/>
      <c r="S6272" s="11"/>
      <c r="T6272" s="11"/>
      <c r="U6272" s="11"/>
      <c r="V6272" s="11"/>
      <c r="W6272" s="11"/>
    </row>
    <row r="6273" spans="1:23" x14ac:dyDescent="0.25">
      <c r="A6273">
        <v>1854.77584</v>
      </c>
      <c r="B6273">
        <v>0.70818070820000001</v>
      </c>
      <c r="C6273" s="2">
        <f t="shared" si="783"/>
        <v>6270</v>
      </c>
      <c r="D6273" s="2">
        <f t="shared" si="784"/>
        <v>1854.77584</v>
      </c>
      <c r="E6273" s="2">
        <f t="shared" si="785"/>
        <v>1.0121101931656731</v>
      </c>
      <c r="F6273">
        <f t="shared" si="786"/>
        <v>8.1874647094293852E-3</v>
      </c>
      <c r="G6273">
        <f t="shared" si="787"/>
        <v>-4.8051509883287569</v>
      </c>
      <c r="H6273" s="4">
        <f t="shared" si="788"/>
        <v>-4.8214525407496938</v>
      </c>
      <c r="I6273">
        <f t="shared" si="789"/>
        <v>8.0550783078968766E-3</v>
      </c>
      <c r="J6273">
        <f t="shared" si="790"/>
        <v>1.0164351476760596</v>
      </c>
      <c r="O6273" s="11"/>
      <c r="P6273" s="11"/>
      <c r="Q6273" s="11"/>
      <c r="R6273" s="11"/>
      <c r="S6273" s="11"/>
      <c r="T6273" s="11"/>
      <c r="U6273" s="11"/>
      <c r="V6273" s="11"/>
      <c r="W6273" s="11"/>
    </row>
    <row r="6274" spans="1:23" x14ac:dyDescent="0.25">
      <c r="A6274">
        <v>1855.08384</v>
      </c>
      <c r="B6274">
        <v>0.73260073260000003</v>
      </c>
      <c r="C6274" s="2">
        <f t="shared" si="783"/>
        <v>6271</v>
      </c>
      <c r="D6274" s="2">
        <f t="shared" si="784"/>
        <v>1855.08384</v>
      </c>
      <c r="E6274" s="2">
        <f t="shared" si="785"/>
        <v>1.0478484167157149</v>
      </c>
      <c r="F6274">
        <f t="shared" si="786"/>
        <v>8.4697910784808563E-3</v>
      </c>
      <c r="G6274">
        <f t="shared" si="787"/>
        <v>-4.771249436681317</v>
      </c>
      <c r="H6274" s="4">
        <f t="shared" si="788"/>
        <v>-4.8222524725363014</v>
      </c>
      <c r="I6274">
        <f t="shared" si="789"/>
        <v>8.0486373712132277E-3</v>
      </c>
      <c r="J6274">
        <f t="shared" si="790"/>
        <v>1.0523260879877541</v>
      </c>
      <c r="O6274" s="11"/>
      <c r="P6274" s="11"/>
      <c r="Q6274" s="11"/>
      <c r="R6274" s="11"/>
      <c r="S6274" s="11"/>
      <c r="T6274" s="11"/>
      <c r="U6274" s="11"/>
      <c r="V6274" s="11"/>
      <c r="W6274" s="11"/>
    </row>
    <row r="6275" spans="1:23" x14ac:dyDescent="0.25">
      <c r="A6275">
        <v>1855.39184</v>
      </c>
      <c r="B6275">
        <v>0.80586080589999998</v>
      </c>
      <c r="C6275" s="2">
        <f t="shared" si="783"/>
        <v>6272</v>
      </c>
      <c r="D6275" s="2">
        <f t="shared" si="784"/>
        <v>1855.39184</v>
      </c>
      <c r="E6275" s="2">
        <f t="shared" si="785"/>
        <v>1.1535556553043265</v>
      </c>
      <c r="F6275">
        <f t="shared" si="786"/>
        <v>9.3167701867913916E-3</v>
      </c>
      <c r="G6275">
        <f t="shared" si="787"/>
        <v>-4.6759392568273563</v>
      </c>
      <c r="H6275" s="4">
        <f t="shared" si="788"/>
        <v>-4.8230524043229082</v>
      </c>
      <c r="I6275">
        <f t="shared" si="789"/>
        <v>8.0422015847793765E-3</v>
      </c>
      <c r="J6275">
        <f t="shared" si="790"/>
        <v>1.1584850352948446</v>
      </c>
      <c r="O6275" s="11"/>
      <c r="P6275" s="11"/>
      <c r="Q6275" s="11"/>
      <c r="R6275" s="11"/>
      <c r="S6275" s="11"/>
      <c r="T6275" s="11"/>
      <c r="U6275" s="11"/>
      <c r="V6275" s="11"/>
      <c r="W6275" s="11"/>
    </row>
    <row r="6276" spans="1:23" x14ac:dyDescent="0.25">
      <c r="A6276">
        <v>1855.69984</v>
      </c>
      <c r="B6276">
        <v>0.65934065929999996</v>
      </c>
      <c r="C6276" s="2">
        <f t="shared" ref="C6276:C6339" si="791">C6275+1</f>
        <v>6273</v>
      </c>
      <c r="D6276" s="2">
        <f t="shared" si="784"/>
        <v>1855.69984</v>
      </c>
      <c r="E6276" s="2">
        <f t="shared" si="785"/>
        <v>0.9445735556071978</v>
      </c>
      <c r="F6276">
        <f t="shared" si="786"/>
        <v>7.6228119701703193E-3</v>
      </c>
      <c r="G6276">
        <f t="shared" si="787"/>
        <v>-4.8766099523998099</v>
      </c>
      <c r="H6276" s="4">
        <f t="shared" si="788"/>
        <v>-4.8238523361095149</v>
      </c>
      <c r="I6276">
        <f t="shared" si="789"/>
        <v>8.0357709444771157E-3</v>
      </c>
      <c r="J6276">
        <f t="shared" si="790"/>
        <v>0.94860991220878221</v>
      </c>
      <c r="O6276" s="11"/>
      <c r="P6276" s="11"/>
      <c r="Q6276" s="11"/>
      <c r="R6276" s="11"/>
      <c r="S6276" s="11"/>
      <c r="T6276" s="11"/>
      <c r="U6276" s="11"/>
      <c r="V6276" s="11"/>
      <c r="W6276" s="11"/>
    </row>
    <row r="6277" spans="1:23" x14ac:dyDescent="0.25">
      <c r="A6277">
        <v>1856.00784</v>
      </c>
      <c r="B6277">
        <v>0.63492063489999995</v>
      </c>
      <c r="C6277" s="2">
        <f t="shared" si="791"/>
        <v>6274</v>
      </c>
      <c r="D6277" s="2">
        <f t="shared" si="784"/>
        <v>1856.00784</v>
      </c>
      <c r="E6277" s="2">
        <f t="shared" si="785"/>
        <v>0.91031725040079015</v>
      </c>
      <c r="F6277">
        <f t="shared" si="786"/>
        <v>7.340485601118849E-3</v>
      </c>
      <c r="G6277">
        <f t="shared" si="787"/>
        <v>-4.9143502803534904</v>
      </c>
      <c r="H6277" s="4">
        <f t="shared" si="788"/>
        <v>-4.8246522678961226</v>
      </c>
      <c r="I6277">
        <f t="shared" si="789"/>
        <v>8.0293454461915267E-3</v>
      </c>
      <c r="J6277">
        <f t="shared" si="790"/>
        <v>0.91420722278184985</v>
      </c>
      <c r="O6277" s="11"/>
      <c r="P6277" s="11"/>
      <c r="Q6277" s="11"/>
      <c r="R6277" s="11"/>
      <c r="S6277" s="11"/>
      <c r="T6277" s="11"/>
      <c r="U6277" s="11"/>
      <c r="V6277" s="11"/>
      <c r="W6277" s="11"/>
    </row>
    <row r="6278" spans="1:23" x14ac:dyDescent="0.25">
      <c r="A6278">
        <v>1856.31584</v>
      </c>
      <c r="B6278">
        <v>0.65934065929999996</v>
      </c>
      <c r="C6278" s="2">
        <f t="shared" si="791"/>
        <v>6275</v>
      </c>
      <c r="D6278" s="2">
        <f t="shared" si="784"/>
        <v>1856.31584</v>
      </c>
      <c r="E6278" s="2">
        <f t="shared" si="785"/>
        <v>0.94608595392393302</v>
      </c>
      <c r="F6278">
        <f t="shared" si="786"/>
        <v>7.6228119701703193E-3</v>
      </c>
      <c r="G6278">
        <f t="shared" si="787"/>
        <v>-4.8766099523998099</v>
      </c>
      <c r="H6278" s="4">
        <f t="shared" si="788"/>
        <v>-4.8254521996827293</v>
      </c>
      <c r="I6278">
        <f t="shared" si="789"/>
        <v>8.0229250858110078E-3</v>
      </c>
      <c r="J6278">
        <f t="shared" si="790"/>
        <v>0.95012877331382406</v>
      </c>
      <c r="O6278" s="11"/>
      <c r="P6278" s="11"/>
      <c r="Q6278" s="11"/>
      <c r="R6278" s="11"/>
      <c r="S6278" s="11"/>
      <c r="T6278" s="11"/>
      <c r="U6278" s="11"/>
      <c r="V6278" s="11"/>
      <c r="W6278" s="11"/>
    </row>
    <row r="6279" spans="1:23" x14ac:dyDescent="0.25">
      <c r="A6279">
        <v>1856.62384</v>
      </c>
      <c r="B6279">
        <v>0.73260073260000003</v>
      </c>
      <c r="C6279" s="2">
        <f t="shared" si="791"/>
        <v>6276</v>
      </c>
      <c r="D6279" s="2">
        <f t="shared" si="784"/>
        <v>1856.62384</v>
      </c>
      <c r="E6279" s="2">
        <f t="shared" si="785"/>
        <v>1.0520478455393207</v>
      </c>
      <c r="F6279">
        <f t="shared" si="786"/>
        <v>8.4697910784808563E-3</v>
      </c>
      <c r="G6279">
        <f t="shared" si="787"/>
        <v>-4.771249436681317</v>
      </c>
      <c r="H6279" s="4">
        <f t="shared" si="788"/>
        <v>-4.826252131469337</v>
      </c>
      <c r="I6279">
        <f t="shared" si="789"/>
        <v>8.0165098592272135E-3</v>
      </c>
      <c r="J6279">
        <f t="shared" si="790"/>
        <v>1.0565434618323215</v>
      </c>
      <c r="O6279" s="11"/>
      <c r="P6279" s="11"/>
      <c r="Q6279" s="11"/>
      <c r="R6279" s="11"/>
      <c r="S6279" s="11"/>
      <c r="T6279" s="11"/>
      <c r="U6279" s="11"/>
      <c r="V6279" s="11"/>
      <c r="W6279" s="11"/>
    </row>
    <row r="6280" spans="1:23" x14ac:dyDescent="0.25">
      <c r="A6280">
        <v>1856.93184</v>
      </c>
      <c r="B6280">
        <v>0.63492063489999995</v>
      </c>
      <c r="C6280" s="2">
        <f t="shared" si="791"/>
        <v>6277</v>
      </c>
      <c r="D6280" s="2">
        <f t="shared" si="784"/>
        <v>1856.93184</v>
      </c>
      <c r="E6280" s="2">
        <f t="shared" si="785"/>
        <v>0.91250444887897042</v>
      </c>
      <c r="F6280">
        <f t="shared" si="786"/>
        <v>7.340485601118849E-3</v>
      </c>
      <c r="G6280">
        <f t="shared" si="787"/>
        <v>-4.9143502803534904</v>
      </c>
      <c r="H6280" s="4">
        <f t="shared" si="788"/>
        <v>-4.8270520632559437</v>
      </c>
      <c r="I6280">
        <f t="shared" si="789"/>
        <v>8.0100997623351149E-3</v>
      </c>
      <c r="J6280">
        <f t="shared" si="790"/>
        <v>0.91640376760787567</v>
      </c>
      <c r="O6280" s="11"/>
      <c r="P6280" s="11"/>
      <c r="Q6280" s="11"/>
      <c r="R6280" s="11"/>
      <c r="S6280" s="11"/>
      <c r="T6280" s="11"/>
      <c r="U6280" s="11"/>
      <c r="V6280" s="11"/>
      <c r="W6280" s="11"/>
    </row>
    <row r="6281" spans="1:23" x14ac:dyDescent="0.25">
      <c r="A6281">
        <v>1857.23984</v>
      </c>
      <c r="B6281">
        <v>0.61050061050000004</v>
      </c>
      <c r="C6281" s="2">
        <f t="shared" si="791"/>
        <v>6278</v>
      </c>
      <c r="D6281" s="2">
        <f t="shared" si="784"/>
        <v>1857.23984</v>
      </c>
      <c r="E6281" s="2">
        <f t="shared" si="785"/>
        <v>0.87811027139548892</v>
      </c>
      <c r="F6281">
        <f t="shared" si="786"/>
        <v>7.0581592320673806E-3</v>
      </c>
      <c r="G6281">
        <f t="shared" si="787"/>
        <v>-4.9535709934752719</v>
      </c>
      <c r="H6281" s="4">
        <f t="shared" si="788"/>
        <v>-4.8278519950425505</v>
      </c>
      <c r="I6281">
        <f t="shared" si="789"/>
        <v>8.0036947910329392E-3</v>
      </c>
      <c r="J6281">
        <f t="shared" si="790"/>
        <v>0.88186261674734223</v>
      </c>
      <c r="O6281" s="11"/>
      <c r="P6281" s="11"/>
      <c r="Q6281" s="11"/>
      <c r="R6281" s="11"/>
      <c r="S6281" s="11"/>
      <c r="T6281" s="11"/>
      <c r="U6281" s="11"/>
      <c r="V6281" s="11"/>
      <c r="W6281" s="11"/>
    </row>
    <row r="6282" spans="1:23" x14ac:dyDescent="0.25">
      <c r="A6282">
        <v>1857.54784</v>
      </c>
      <c r="B6282">
        <v>0.51282051279999996</v>
      </c>
      <c r="C6282" s="2">
        <f t="shared" si="791"/>
        <v>6279</v>
      </c>
      <c r="D6282" s="2">
        <f t="shared" si="784"/>
        <v>1857.54784</v>
      </c>
      <c r="E6282" s="2">
        <f t="shared" si="785"/>
        <v>0.73820290378946885</v>
      </c>
      <c r="F6282">
        <f t="shared" si="786"/>
        <v>5.9288537547053733E-3</v>
      </c>
      <c r="G6282">
        <f t="shared" si="787"/>
        <v>-5.1279243806590493</v>
      </c>
      <c r="H6282" s="4">
        <f t="shared" si="788"/>
        <v>-4.8286519268291581</v>
      </c>
      <c r="I6282">
        <f t="shared" si="789"/>
        <v>7.9972949412221994E-3</v>
      </c>
      <c r="J6282">
        <f t="shared" si="790"/>
        <v>0.74135739625469987</v>
      </c>
      <c r="O6282" s="11"/>
      <c r="P6282" s="11"/>
      <c r="Q6282" s="11"/>
      <c r="R6282" s="11"/>
      <c r="S6282" s="11"/>
      <c r="T6282" s="11"/>
      <c r="U6282" s="11"/>
      <c r="V6282" s="11"/>
      <c r="W6282" s="11"/>
    </row>
    <row r="6283" spans="1:23" x14ac:dyDescent="0.25">
      <c r="A6283">
        <v>1857.8558399999999</v>
      </c>
      <c r="B6283">
        <v>0.53724053719999998</v>
      </c>
      <c r="C6283" s="2">
        <f t="shared" si="791"/>
        <v>6280</v>
      </c>
      <c r="D6283" s="2">
        <f t="shared" si="784"/>
        <v>1857.8558399999999</v>
      </c>
      <c r="E6283" s="2">
        <f t="shared" si="785"/>
        <v>0.77397430207283824</v>
      </c>
      <c r="F6283">
        <f t="shared" si="786"/>
        <v>6.2111801237568435E-3</v>
      </c>
      <c r="G6283">
        <f t="shared" si="787"/>
        <v>-5.081404365059611</v>
      </c>
      <c r="H6283" s="4">
        <f t="shared" si="788"/>
        <v>-4.8294518586157649</v>
      </c>
      <c r="I6283">
        <f t="shared" si="789"/>
        <v>7.9909002088077042E-3</v>
      </c>
      <c r="J6283">
        <f t="shared" si="790"/>
        <v>0.77728165306216401</v>
      </c>
      <c r="O6283" s="11"/>
      <c r="P6283" s="11"/>
      <c r="Q6283" s="11"/>
      <c r="R6283" s="11"/>
      <c r="S6283" s="11"/>
      <c r="T6283" s="11"/>
      <c r="U6283" s="11"/>
      <c r="V6283" s="11"/>
      <c r="W6283" s="11"/>
    </row>
    <row r="6284" spans="1:23" x14ac:dyDescent="0.25">
      <c r="A6284">
        <v>1858.1638399999999</v>
      </c>
      <c r="B6284">
        <v>0.70818070820000001</v>
      </c>
      <c r="C6284" s="2">
        <f t="shared" si="791"/>
        <v>6281</v>
      </c>
      <c r="D6284" s="2">
        <f t="shared" ref="D6284:D6347" si="792">A6284</f>
        <v>1858.1638399999999</v>
      </c>
      <c r="E6284" s="2">
        <f t="shared" ref="E6284:E6347" si="793">IF(D6284&lt;0.15,J6284/J$3,J6284/J$3)</f>
        <v>1.0210553008332832</v>
      </c>
      <c r="F6284">
        <f t="shared" ref="F6284:F6347" si="794">B6284/B$3</f>
        <v>8.1874647094293852E-3</v>
      </c>
      <c r="G6284">
        <f t="shared" ref="G6284:G6347" si="795">LN(F6284)</f>
        <v>-4.8051509883287569</v>
      </c>
      <c r="H6284" s="4">
        <f t="shared" ref="H6284:H6347" si="796">K$6*A6284+L$6</f>
        <v>-4.8302517904023716</v>
      </c>
      <c r="I6284">
        <f t="shared" ref="I6284:I6347" si="797">EXP(H6284)</f>
        <v>7.9845105896975133E-3</v>
      </c>
      <c r="J6284">
        <f t="shared" ref="J6284:J6347" si="798">F6284/I6284</f>
        <v>1.0254184796240042</v>
      </c>
      <c r="O6284" s="11"/>
      <c r="P6284" s="11"/>
      <c r="Q6284" s="11"/>
      <c r="R6284" s="11"/>
      <c r="S6284" s="11"/>
      <c r="T6284" s="11"/>
      <c r="U6284" s="11"/>
      <c r="V6284" s="11"/>
      <c r="W6284" s="11"/>
    </row>
    <row r="6285" spans="1:23" x14ac:dyDescent="0.25">
      <c r="A6285">
        <v>1858.4718399999999</v>
      </c>
      <c r="B6285">
        <v>0.70818070820000001</v>
      </c>
      <c r="C6285" s="2">
        <f t="shared" si="791"/>
        <v>6282</v>
      </c>
      <c r="D6285" s="2">
        <f t="shared" si="792"/>
        <v>1858.4718399999999</v>
      </c>
      <c r="E6285" s="2">
        <f t="shared" si="793"/>
        <v>1.0218724021934082</v>
      </c>
      <c r="F6285">
        <f t="shared" si="794"/>
        <v>8.1874647094293852E-3</v>
      </c>
      <c r="G6285">
        <f t="shared" si="795"/>
        <v>-4.8051509883287569</v>
      </c>
      <c r="H6285" s="4">
        <f t="shared" si="796"/>
        <v>-4.8310517221889793</v>
      </c>
      <c r="I6285">
        <f t="shared" si="797"/>
        <v>7.9781260798029614E-3</v>
      </c>
      <c r="J6285">
        <f t="shared" si="798"/>
        <v>1.0262390726258859</v>
      </c>
      <c r="O6285" s="11"/>
      <c r="P6285" s="11"/>
      <c r="Q6285" s="11"/>
      <c r="R6285" s="11"/>
      <c r="S6285" s="11"/>
      <c r="T6285" s="11"/>
      <c r="U6285" s="11"/>
      <c r="V6285" s="11"/>
      <c r="W6285" s="11"/>
    </row>
    <row r="6286" spans="1:23" x14ac:dyDescent="0.25">
      <c r="A6286">
        <v>1858.7798399999999</v>
      </c>
      <c r="B6286">
        <v>0.73260073260000003</v>
      </c>
      <c r="C6286" s="2">
        <f t="shared" si="791"/>
        <v>6283</v>
      </c>
      <c r="D6286" s="2">
        <f t="shared" si="792"/>
        <v>1858.7798399999999</v>
      </c>
      <c r="E6286" s="2">
        <f t="shared" si="793"/>
        <v>1.0579553352532745</v>
      </c>
      <c r="F6286">
        <f t="shared" si="794"/>
        <v>8.4697910784808563E-3</v>
      </c>
      <c r="G6286">
        <f t="shared" si="795"/>
        <v>-4.771249436681317</v>
      </c>
      <c r="H6286" s="4">
        <f t="shared" si="796"/>
        <v>-4.831851653975586</v>
      </c>
      <c r="I6286">
        <f t="shared" si="797"/>
        <v>7.9717466750386726E-3</v>
      </c>
      <c r="J6286">
        <f t="shared" si="798"/>
        <v>1.0624761954618644</v>
      </c>
      <c r="O6286" s="11"/>
      <c r="P6286" s="11"/>
      <c r="Q6286" s="11"/>
      <c r="R6286" s="11"/>
      <c r="S6286" s="11"/>
      <c r="T6286" s="11"/>
      <c r="U6286" s="11"/>
      <c r="V6286" s="11"/>
      <c r="W6286" s="11"/>
    </row>
    <row r="6287" spans="1:23" x14ac:dyDescent="0.25">
      <c r="A6287">
        <v>1859.0878399999999</v>
      </c>
      <c r="B6287">
        <v>0.80586080589999998</v>
      </c>
      <c r="C6287" s="2">
        <f t="shared" si="791"/>
        <v>6284</v>
      </c>
      <c r="D6287" s="2">
        <f t="shared" si="792"/>
        <v>1859.0878399999999</v>
      </c>
      <c r="E6287" s="2">
        <f t="shared" si="793"/>
        <v>1.1646821625841159</v>
      </c>
      <c r="F6287">
        <f t="shared" si="794"/>
        <v>9.3167701867913916E-3</v>
      </c>
      <c r="G6287">
        <f t="shared" si="795"/>
        <v>-4.6759392568273563</v>
      </c>
      <c r="H6287" s="4">
        <f t="shared" si="796"/>
        <v>-4.8326515857621937</v>
      </c>
      <c r="I6287">
        <f t="shared" si="797"/>
        <v>7.9653723713225093E-3</v>
      </c>
      <c r="J6287">
        <f t="shared" si="798"/>
        <v>1.1696590884230698</v>
      </c>
      <c r="O6287" s="11"/>
      <c r="P6287" s="11"/>
      <c r="Q6287" s="11"/>
      <c r="R6287" s="11"/>
      <c r="S6287" s="11"/>
      <c r="T6287" s="11"/>
      <c r="U6287" s="11"/>
      <c r="V6287" s="11"/>
      <c r="W6287" s="11"/>
    </row>
    <row r="6288" spans="1:23" x14ac:dyDescent="0.25">
      <c r="A6288">
        <v>1859.3958399999999</v>
      </c>
      <c r="B6288">
        <v>0.73260073260000003</v>
      </c>
      <c r="C6288" s="2">
        <f t="shared" si="791"/>
        <v>6285</v>
      </c>
      <c r="D6288" s="2">
        <f t="shared" si="792"/>
        <v>1859.3958399999999</v>
      </c>
      <c r="E6288" s="2">
        <f t="shared" si="793"/>
        <v>1.0596492741304746</v>
      </c>
      <c r="F6288">
        <f t="shared" si="794"/>
        <v>8.4697910784808563E-3</v>
      </c>
      <c r="G6288">
        <f t="shared" si="795"/>
        <v>-4.771249436681317</v>
      </c>
      <c r="H6288" s="4">
        <f t="shared" si="796"/>
        <v>-4.8334515175488004</v>
      </c>
      <c r="I6288">
        <f t="shared" si="797"/>
        <v>7.9590031645756284E-3</v>
      </c>
      <c r="J6288">
        <f t="shared" si="798"/>
        <v>1.0641773728874329</v>
      </c>
      <c r="O6288" s="11"/>
      <c r="P6288" s="11"/>
      <c r="Q6288" s="11"/>
      <c r="R6288" s="11"/>
      <c r="S6288" s="11"/>
      <c r="T6288" s="11"/>
      <c r="U6288" s="11"/>
      <c r="V6288" s="11"/>
      <c r="W6288" s="11"/>
    </row>
    <row r="6289" spans="1:23" x14ac:dyDescent="0.25">
      <c r="A6289">
        <v>1859.7038399999999</v>
      </c>
      <c r="B6289">
        <v>0.68376068379999999</v>
      </c>
      <c r="C6289" s="2">
        <f t="shared" si="791"/>
        <v>6286</v>
      </c>
      <c r="D6289" s="2">
        <f t="shared" si="792"/>
        <v>1859.7038399999999</v>
      </c>
      <c r="E6289" s="2">
        <f t="shared" si="793"/>
        <v>0.98979744308658069</v>
      </c>
      <c r="F6289">
        <f t="shared" si="794"/>
        <v>7.9051383403779159E-3</v>
      </c>
      <c r="G6289">
        <f t="shared" si="795"/>
        <v>-4.8402423081097687</v>
      </c>
      <c r="H6289" s="4">
        <f t="shared" si="796"/>
        <v>-4.8342514493354072</v>
      </c>
      <c r="I6289">
        <f t="shared" si="797"/>
        <v>7.9526390507224255E-3</v>
      </c>
      <c r="J6289">
        <f t="shared" si="798"/>
        <v>0.9940270506379647</v>
      </c>
      <c r="O6289" s="11"/>
      <c r="P6289" s="11"/>
      <c r="Q6289" s="11"/>
      <c r="R6289" s="11"/>
      <c r="S6289" s="11"/>
      <c r="T6289" s="11"/>
      <c r="U6289" s="11"/>
      <c r="V6289" s="11"/>
      <c r="W6289" s="11"/>
    </row>
    <row r="6290" spans="1:23" x14ac:dyDescent="0.25">
      <c r="A6290">
        <v>1860.0118399999999</v>
      </c>
      <c r="B6290">
        <v>0.75702075700000004</v>
      </c>
      <c r="C6290" s="2">
        <f t="shared" si="791"/>
        <v>6287</v>
      </c>
      <c r="D6290" s="2">
        <f t="shared" si="792"/>
        <v>1860.0118399999999</v>
      </c>
      <c r="E6290" s="2">
        <f t="shared" si="793"/>
        <v>1.0967241227270932</v>
      </c>
      <c r="F6290">
        <f t="shared" si="794"/>
        <v>8.7521174475323257E-3</v>
      </c>
      <c r="G6290">
        <f t="shared" si="795"/>
        <v>-4.7384596138847455</v>
      </c>
      <c r="H6290" s="4">
        <f t="shared" si="796"/>
        <v>-4.8350513811220148</v>
      </c>
      <c r="I6290">
        <f t="shared" si="797"/>
        <v>7.9462800256905521E-3</v>
      </c>
      <c r="J6290">
        <f t="shared" si="798"/>
        <v>1.1014106499187641</v>
      </c>
      <c r="O6290" s="11"/>
      <c r="P6290" s="11"/>
      <c r="Q6290" s="11"/>
      <c r="R6290" s="11"/>
      <c r="S6290" s="11"/>
      <c r="T6290" s="11"/>
      <c r="U6290" s="11"/>
      <c r="V6290" s="11"/>
      <c r="W6290" s="11"/>
    </row>
    <row r="6291" spans="1:23" x14ac:dyDescent="0.25">
      <c r="A6291">
        <v>1860.3198400000001</v>
      </c>
      <c r="B6291">
        <v>0.75702075700000004</v>
      </c>
      <c r="C6291" s="2">
        <f t="shared" si="791"/>
        <v>6288</v>
      </c>
      <c r="D6291" s="2">
        <f t="shared" si="792"/>
        <v>1860.3198400000001</v>
      </c>
      <c r="E6291" s="2">
        <f t="shared" si="793"/>
        <v>1.0976017781994567</v>
      </c>
      <c r="F6291">
        <f t="shared" si="794"/>
        <v>8.7521174475323257E-3</v>
      </c>
      <c r="G6291">
        <f t="shared" si="795"/>
        <v>-4.7384596138847455</v>
      </c>
      <c r="H6291" s="4">
        <f t="shared" si="796"/>
        <v>-4.8358513129086225</v>
      </c>
      <c r="I6291">
        <f t="shared" si="797"/>
        <v>7.9399260854109369E-3</v>
      </c>
      <c r="J6291">
        <f t="shared" si="798"/>
        <v>1.1022920557930298</v>
      </c>
      <c r="O6291" s="11"/>
      <c r="P6291" s="11"/>
      <c r="Q6291" s="11"/>
      <c r="R6291" s="11"/>
      <c r="S6291" s="11"/>
      <c r="T6291" s="11"/>
      <c r="U6291" s="11"/>
      <c r="V6291" s="11"/>
      <c r="W6291" s="11"/>
    </row>
    <row r="6292" spans="1:23" x14ac:dyDescent="0.25">
      <c r="A6292">
        <v>1860.6278400000001</v>
      </c>
      <c r="B6292">
        <v>0.58608058610000002</v>
      </c>
      <c r="C6292" s="2">
        <f t="shared" si="791"/>
        <v>6289</v>
      </c>
      <c r="D6292" s="2">
        <f t="shared" si="792"/>
        <v>1860.6278400000001</v>
      </c>
      <c r="E6292" s="2">
        <f t="shared" si="793"/>
        <v>0.85043623438739069</v>
      </c>
      <c r="F6292">
        <f t="shared" si="794"/>
        <v>6.7758328630159103E-3</v>
      </c>
      <c r="G6292">
        <f t="shared" si="795"/>
        <v>-4.994392987961402</v>
      </c>
      <c r="H6292" s="4">
        <f t="shared" si="796"/>
        <v>-4.8366512446952292</v>
      </c>
      <c r="I6292">
        <f t="shared" si="797"/>
        <v>7.9335772258177541E-3</v>
      </c>
      <c r="J6292">
        <f t="shared" si="798"/>
        <v>0.85407032290121698</v>
      </c>
      <c r="O6292" s="11"/>
      <c r="P6292" s="11"/>
      <c r="Q6292" s="11"/>
      <c r="R6292" s="11"/>
      <c r="S6292" s="11"/>
      <c r="T6292" s="11"/>
      <c r="U6292" s="11"/>
      <c r="V6292" s="11"/>
      <c r="W6292" s="11"/>
    </row>
    <row r="6293" spans="1:23" x14ac:dyDescent="0.25">
      <c r="A6293">
        <v>1860.9358400000001</v>
      </c>
      <c r="B6293">
        <v>0.70818070820000001</v>
      </c>
      <c r="C6293" s="2">
        <f t="shared" si="791"/>
        <v>6290</v>
      </c>
      <c r="D6293" s="2">
        <f t="shared" si="792"/>
        <v>1860.9358400000001</v>
      </c>
      <c r="E6293" s="2">
        <f t="shared" si="793"/>
        <v>1.0284327970087783</v>
      </c>
      <c r="F6293">
        <f t="shared" si="794"/>
        <v>8.1874647094293852E-3</v>
      </c>
      <c r="G6293">
        <f t="shared" si="795"/>
        <v>-4.8051509883287569</v>
      </c>
      <c r="H6293" s="4">
        <f t="shared" si="796"/>
        <v>-4.837451176481836</v>
      </c>
      <c r="I6293">
        <f t="shared" si="797"/>
        <v>7.9272334428484234E-3</v>
      </c>
      <c r="J6293">
        <f t="shared" si="798"/>
        <v>1.0328275013543005</v>
      </c>
      <c r="O6293" s="11"/>
      <c r="P6293" s="11"/>
      <c r="Q6293" s="11"/>
      <c r="R6293" s="11"/>
      <c r="S6293" s="11"/>
      <c r="T6293" s="11"/>
      <c r="U6293" s="11"/>
      <c r="V6293" s="11"/>
      <c r="W6293" s="11"/>
    </row>
    <row r="6294" spans="1:23" x14ac:dyDescent="0.25">
      <c r="A6294">
        <v>1861.2438400000001</v>
      </c>
      <c r="B6294">
        <v>0.61050061050000004</v>
      </c>
      <c r="C6294" s="2">
        <f t="shared" si="791"/>
        <v>6291</v>
      </c>
      <c r="D6294" s="2">
        <f t="shared" si="792"/>
        <v>1861.2438400000001</v>
      </c>
      <c r="E6294" s="2">
        <f t="shared" si="793"/>
        <v>0.88728948465048063</v>
      </c>
      <c r="F6294">
        <f t="shared" si="794"/>
        <v>7.0581592320673806E-3</v>
      </c>
      <c r="G6294">
        <f t="shared" si="795"/>
        <v>-4.9535709934752719</v>
      </c>
      <c r="H6294" s="4">
        <f t="shared" si="796"/>
        <v>-4.8382511082684436</v>
      </c>
      <c r="I6294">
        <f t="shared" si="797"/>
        <v>7.920894732443607E-3</v>
      </c>
      <c r="J6294">
        <f t="shared" si="798"/>
        <v>0.89108105466387488</v>
      </c>
      <c r="O6294" s="11"/>
      <c r="P6294" s="11"/>
      <c r="Q6294" s="11"/>
      <c r="R6294" s="11"/>
      <c r="S6294" s="11"/>
      <c r="T6294" s="11"/>
      <c r="U6294" s="11"/>
      <c r="V6294" s="11"/>
      <c r="W6294" s="11"/>
    </row>
    <row r="6295" spans="1:23" x14ac:dyDescent="0.25">
      <c r="A6295">
        <v>1861.5518400000001</v>
      </c>
      <c r="B6295">
        <v>0.73260073260000003</v>
      </c>
      <c r="C6295" s="2">
        <f t="shared" si="791"/>
        <v>6292</v>
      </c>
      <c r="D6295" s="2">
        <f t="shared" si="792"/>
        <v>1861.5518400000001</v>
      </c>
      <c r="E6295" s="2">
        <f t="shared" si="793"/>
        <v>1.0655994476077237</v>
      </c>
      <c r="F6295">
        <f t="shared" si="794"/>
        <v>8.4697910784808563E-3</v>
      </c>
      <c r="G6295">
        <f t="shared" si="795"/>
        <v>-4.771249436681317</v>
      </c>
      <c r="H6295" s="4">
        <f t="shared" si="796"/>
        <v>-4.8390510400550504</v>
      </c>
      <c r="I6295">
        <f t="shared" si="797"/>
        <v>7.9145610905472334E-3</v>
      </c>
      <c r="J6295">
        <f t="shared" si="798"/>
        <v>1.0701529726767494</v>
      </c>
      <c r="O6295" s="11"/>
      <c r="P6295" s="11"/>
      <c r="Q6295" s="11"/>
      <c r="R6295" s="11"/>
      <c r="S6295" s="11"/>
      <c r="T6295" s="11"/>
      <c r="U6295" s="11"/>
      <c r="V6295" s="11"/>
      <c r="W6295" s="11"/>
    </row>
    <row r="6296" spans="1:23" x14ac:dyDescent="0.25">
      <c r="A6296">
        <v>1861.8598400000001</v>
      </c>
      <c r="B6296">
        <v>0.73260073260000003</v>
      </c>
      <c r="C6296" s="2">
        <f t="shared" si="791"/>
        <v>6293</v>
      </c>
      <c r="D6296" s="2">
        <f t="shared" si="792"/>
        <v>1861.8598400000001</v>
      </c>
      <c r="E6296" s="2">
        <f t="shared" si="793"/>
        <v>1.0664521955022579</v>
      </c>
      <c r="F6296">
        <f t="shared" si="794"/>
        <v>8.4697910784808563E-3</v>
      </c>
      <c r="G6296">
        <f t="shared" si="795"/>
        <v>-4.771249436681317</v>
      </c>
      <c r="H6296" s="4">
        <f t="shared" si="796"/>
        <v>-4.839850971841658</v>
      </c>
      <c r="I6296">
        <f t="shared" si="797"/>
        <v>7.9082325131064526E-3</v>
      </c>
      <c r="J6296">
        <f t="shared" si="798"/>
        <v>1.0710093645379954</v>
      </c>
      <c r="O6296" s="11"/>
      <c r="P6296" s="11"/>
      <c r="Q6296" s="11"/>
      <c r="R6296" s="11"/>
      <c r="S6296" s="11"/>
      <c r="T6296" s="11"/>
      <c r="U6296" s="11"/>
      <c r="V6296" s="11"/>
      <c r="W6296" s="11"/>
    </row>
    <row r="6297" spans="1:23" x14ac:dyDescent="0.25">
      <c r="A6297">
        <v>1862.1678400000001</v>
      </c>
      <c r="B6297">
        <v>0.58608058610000002</v>
      </c>
      <c r="C6297" s="2">
        <f t="shared" si="791"/>
        <v>6294</v>
      </c>
      <c r="D6297" s="2">
        <f t="shared" si="792"/>
        <v>1862.1678400000001</v>
      </c>
      <c r="E6297" s="2">
        <f t="shared" si="793"/>
        <v>0.85384450067701201</v>
      </c>
      <c r="F6297">
        <f t="shared" si="794"/>
        <v>6.7758328630159103E-3</v>
      </c>
      <c r="G6297">
        <f t="shared" si="795"/>
        <v>-4.994392987961402</v>
      </c>
      <c r="H6297" s="4">
        <f t="shared" si="796"/>
        <v>-4.8406509036282648</v>
      </c>
      <c r="I6297">
        <f t="shared" si="797"/>
        <v>7.9019089960716792E-3</v>
      </c>
      <c r="J6297">
        <f t="shared" si="798"/>
        <v>0.85749315341196897</v>
      </c>
      <c r="O6297" s="11"/>
      <c r="P6297" s="11"/>
      <c r="Q6297" s="11"/>
      <c r="R6297" s="11"/>
      <c r="S6297" s="11"/>
      <c r="T6297" s="11"/>
      <c r="U6297" s="11"/>
      <c r="V6297" s="11"/>
      <c r="W6297" s="11"/>
    </row>
    <row r="6298" spans="1:23" x14ac:dyDescent="0.25">
      <c r="A6298">
        <v>1862.4758400000001</v>
      </c>
      <c r="B6298">
        <v>0.65934065929999996</v>
      </c>
      <c r="C6298" s="2">
        <f t="shared" si="791"/>
        <v>6295</v>
      </c>
      <c r="D6298" s="2">
        <f t="shared" si="792"/>
        <v>1862.4758400000001</v>
      </c>
      <c r="E6298" s="2">
        <f t="shared" si="793"/>
        <v>0.96134376511060371</v>
      </c>
      <c r="F6298">
        <f t="shared" si="794"/>
        <v>7.6228119701703193E-3</v>
      </c>
      <c r="G6298">
        <f t="shared" si="795"/>
        <v>-4.8766099523998099</v>
      </c>
      <c r="H6298" s="4">
        <f t="shared" si="796"/>
        <v>-4.8414508354148715</v>
      </c>
      <c r="I6298">
        <f t="shared" si="797"/>
        <v>7.8955905353965423E-3</v>
      </c>
      <c r="J6298">
        <f t="shared" si="798"/>
        <v>0.96545178425814571</v>
      </c>
      <c r="O6298" s="11"/>
      <c r="P6298" s="11"/>
      <c r="Q6298" s="11"/>
      <c r="R6298" s="11"/>
      <c r="S6298" s="11"/>
      <c r="T6298" s="11"/>
      <c r="U6298" s="11"/>
      <c r="V6298" s="11"/>
      <c r="W6298" s="11"/>
    </row>
    <row r="6299" spans="1:23" x14ac:dyDescent="0.25">
      <c r="A6299">
        <v>1862.7838400000001</v>
      </c>
      <c r="B6299">
        <v>0.75702075700000004</v>
      </c>
      <c r="C6299" s="2">
        <f t="shared" si="791"/>
        <v>6296</v>
      </c>
      <c r="D6299" s="2">
        <f t="shared" si="792"/>
        <v>1862.7838400000001</v>
      </c>
      <c r="E6299" s="2">
        <f t="shared" si="793"/>
        <v>1.1046483536814686</v>
      </c>
      <c r="F6299">
        <f t="shared" si="794"/>
        <v>8.7521174475323257E-3</v>
      </c>
      <c r="G6299">
        <f t="shared" si="795"/>
        <v>-4.7384596138847455</v>
      </c>
      <c r="H6299" s="4">
        <f t="shared" si="796"/>
        <v>-4.8422507672014792</v>
      </c>
      <c r="I6299">
        <f t="shared" si="797"/>
        <v>7.8892771270379115E-3</v>
      </c>
      <c r="J6299">
        <f t="shared" si="798"/>
        <v>1.1093687427378247</v>
      </c>
      <c r="O6299" s="11"/>
      <c r="P6299" s="11"/>
      <c r="Q6299" s="11"/>
      <c r="R6299" s="11"/>
      <c r="S6299" s="11"/>
      <c r="T6299" s="11"/>
      <c r="U6299" s="11"/>
      <c r="V6299" s="11"/>
      <c r="W6299" s="11"/>
    </row>
    <row r="6300" spans="1:23" x14ac:dyDescent="0.25">
      <c r="A6300">
        <v>1863.09184</v>
      </c>
      <c r="B6300">
        <v>0.53724053719999998</v>
      </c>
      <c r="C6300" s="2">
        <f t="shared" si="791"/>
        <v>6297</v>
      </c>
      <c r="D6300" s="2">
        <f t="shared" si="792"/>
        <v>1863.09184</v>
      </c>
      <c r="E6300" s="2">
        <f t="shared" si="793"/>
        <v>0.78457134550260899</v>
      </c>
      <c r="F6300">
        <f t="shared" si="794"/>
        <v>6.2111801237568435E-3</v>
      </c>
      <c r="G6300">
        <f t="shared" si="795"/>
        <v>-5.081404365059611</v>
      </c>
      <c r="H6300" s="4">
        <f t="shared" si="796"/>
        <v>-4.8430506989880859</v>
      </c>
      <c r="I6300">
        <f t="shared" si="797"/>
        <v>7.8829687669559091E-3</v>
      </c>
      <c r="J6300">
        <f t="shared" si="798"/>
        <v>0.78792397983270912</v>
      </c>
      <c r="O6300" s="11"/>
      <c r="P6300" s="11"/>
      <c r="Q6300" s="11"/>
      <c r="R6300" s="11"/>
      <c r="S6300" s="11"/>
      <c r="T6300" s="11"/>
      <c r="U6300" s="11"/>
      <c r="V6300" s="11"/>
      <c r="W6300" s="11"/>
    </row>
    <row r="6301" spans="1:23" x14ac:dyDescent="0.25">
      <c r="A6301">
        <v>1863.39984</v>
      </c>
      <c r="B6301">
        <v>0.70818070820000001</v>
      </c>
      <c r="C6301" s="2">
        <f t="shared" si="791"/>
        <v>6298</v>
      </c>
      <c r="D6301" s="2">
        <f t="shared" si="792"/>
        <v>1863.39984</v>
      </c>
      <c r="E6301" s="2">
        <f t="shared" si="793"/>
        <v>1.0350353093919005</v>
      </c>
      <c r="F6301">
        <f t="shared" si="794"/>
        <v>8.1874647094293852E-3</v>
      </c>
      <c r="G6301">
        <f t="shared" si="795"/>
        <v>-4.8051509883287569</v>
      </c>
      <c r="H6301" s="4">
        <f t="shared" si="796"/>
        <v>-4.8438506307746927</v>
      </c>
      <c r="I6301">
        <f t="shared" si="797"/>
        <v>7.876665451113863E-3</v>
      </c>
      <c r="J6301">
        <f t="shared" si="798"/>
        <v>1.0394582276274755</v>
      </c>
      <c r="O6301" s="11"/>
      <c r="P6301" s="11"/>
      <c r="Q6301" s="11"/>
      <c r="R6301" s="11"/>
      <c r="S6301" s="11"/>
      <c r="T6301" s="11"/>
      <c r="U6301" s="11"/>
      <c r="V6301" s="11"/>
      <c r="W6301" s="11"/>
    </row>
    <row r="6302" spans="1:23" x14ac:dyDescent="0.25">
      <c r="A6302">
        <v>1863.70784</v>
      </c>
      <c r="B6302">
        <v>0.56166056170000001</v>
      </c>
      <c r="C6302" s="2">
        <f t="shared" si="791"/>
        <v>6299</v>
      </c>
      <c r="D6302" s="2">
        <f t="shared" si="792"/>
        <v>1863.70784</v>
      </c>
      <c r="E6302" s="2">
        <f t="shared" si="793"/>
        <v>0.82154699177404711</v>
      </c>
      <c r="F6302">
        <f t="shared" si="794"/>
        <v>6.4935064939644401E-3</v>
      </c>
      <c r="G6302">
        <f t="shared" si="795"/>
        <v>-5.0369526023431055</v>
      </c>
      <c r="H6302" s="4">
        <f t="shared" si="796"/>
        <v>-4.8446505625613003</v>
      </c>
      <c r="I6302">
        <f t="shared" si="797"/>
        <v>7.8703671754783346E-3</v>
      </c>
      <c r="J6302">
        <f t="shared" si="798"/>
        <v>0.82505763062697091</v>
      </c>
      <c r="O6302" s="11"/>
      <c r="P6302" s="11"/>
      <c r="Q6302" s="11"/>
      <c r="R6302" s="11"/>
      <c r="S6302" s="11"/>
      <c r="T6302" s="11"/>
      <c r="U6302" s="11"/>
      <c r="V6302" s="11"/>
      <c r="W6302" s="11"/>
    </row>
    <row r="6303" spans="1:23" x14ac:dyDescent="0.25">
      <c r="A6303">
        <v>1864.01584</v>
      </c>
      <c r="B6303">
        <v>0.73260073260000003</v>
      </c>
      <c r="C6303" s="2">
        <f t="shared" si="791"/>
        <v>6300</v>
      </c>
      <c r="D6303" s="2">
        <f t="shared" si="792"/>
        <v>1864.01584</v>
      </c>
      <c r="E6303" s="2">
        <f t="shared" si="793"/>
        <v>1.0724405689417975</v>
      </c>
      <c r="F6303">
        <f t="shared" si="794"/>
        <v>8.4697910784808563E-3</v>
      </c>
      <c r="G6303">
        <f t="shared" si="795"/>
        <v>-4.771249436681317</v>
      </c>
      <c r="H6303" s="4">
        <f t="shared" si="796"/>
        <v>-4.8454504943479071</v>
      </c>
      <c r="I6303">
        <f t="shared" si="797"/>
        <v>7.8640739360191277E-3</v>
      </c>
      <c r="J6303">
        <f t="shared" si="798"/>
        <v>1.0770233275258789</v>
      </c>
      <c r="O6303" s="11"/>
      <c r="P6303" s="11"/>
      <c r="Q6303" s="11"/>
      <c r="R6303" s="11"/>
      <c r="S6303" s="11"/>
      <c r="T6303" s="11"/>
      <c r="U6303" s="11"/>
      <c r="V6303" s="11"/>
      <c r="W6303" s="11"/>
    </row>
    <row r="6304" spans="1:23" x14ac:dyDescent="0.25">
      <c r="A6304">
        <v>1864.32384</v>
      </c>
      <c r="B6304">
        <v>0.78144078139999995</v>
      </c>
      <c r="C6304" s="2">
        <f t="shared" si="791"/>
        <v>6301</v>
      </c>
      <c r="D6304" s="2">
        <f t="shared" si="792"/>
        <v>1864.32384</v>
      </c>
      <c r="E6304" s="2">
        <f t="shared" si="793"/>
        <v>1.1448520441612506</v>
      </c>
      <c r="F6304">
        <f t="shared" si="794"/>
        <v>9.034443816583795E-3</v>
      </c>
      <c r="G6304">
        <f t="shared" si="795"/>
        <v>-4.7067109155949334</v>
      </c>
      <c r="H6304" s="4">
        <f t="shared" si="796"/>
        <v>-4.8462504261345147</v>
      </c>
      <c r="I6304">
        <f t="shared" si="797"/>
        <v>7.8577857287092413E-3</v>
      </c>
      <c r="J6304">
        <f t="shared" si="798"/>
        <v>1.1497442318356315</v>
      </c>
      <c r="O6304" s="11"/>
      <c r="P6304" s="11"/>
      <c r="Q6304" s="11"/>
      <c r="R6304" s="11"/>
      <c r="S6304" s="11"/>
      <c r="T6304" s="11"/>
      <c r="U6304" s="11"/>
      <c r="V6304" s="11"/>
      <c r="W6304" s="11"/>
    </row>
    <row r="6305" spans="1:23" x14ac:dyDescent="0.25">
      <c r="A6305">
        <v>1864.63184</v>
      </c>
      <c r="B6305">
        <v>0.65934065929999996</v>
      </c>
      <c r="C6305" s="2">
        <f t="shared" si="791"/>
        <v>6302</v>
      </c>
      <c r="D6305" s="2">
        <f t="shared" si="792"/>
        <v>1864.63184</v>
      </c>
      <c r="E6305" s="2">
        <f t="shared" si="793"/>
        <v>0.96674193062944835</v>
      </c>
      <c r="F6305">
        <f t="shared" si="794"/>
        <v>7.6228119701703193E-3</v>
      </c>
      <c r="G6305">
        <f t="shared" si="795"/>
        <v>-4.8766099523998099</v>
      </c>
      <c r="H6305" s="4">
        <f t="shared" si="796"/>
        <v>-4.8470503579211215</v>
      </c>
      <c r="I6305">
        <f t="shared" si="797"/>
        <v>7.8515025495249219E-3</v>
      </c>
      <c r="J6305">
        <f t="shared" si="798"/>
        <v>0.97087301724579578</v>
      </c>
      <c r="O6305" s="11"/>
      <c r="P6305" s="11"/>
      <c r="Q6305" s="11"/>
      <c r="R6305" s="11"/>
      <c r="S6305" s="11"/>
      <c r="T6305" s="11"/>
      <c r="U6305" s="11"/>
      <c r="V6305" s="11"/>
      <c r="W6305" s="11"/>
    </row>
    <row r="6306" spans="1:23" x14ac:dyDescent="0.25">
      <c r="A6306">
        <v>1864.93984</v>
      </c>
      <c r="B6306">
        <v>0.73260073260000003</v>
      </c>
      <c r="C6306" s="2">
        <f t="shared" si="791"/>
        <v>6303</v>
      </c>
      <c r="D6306" s="2">
        <f t="shared" si="792"/>
        <v>1864.93984</v>
      </c>
      <c r="E6306" s="2">
        <f t="shared" si="793"/>
        <v>1.0750172974167282</v>
      </c>
      <c r="F6306">
        <f t="shared" si="794"/>
        <v>8.4697910784808563E-3</v>
      </c>
      <c r="G6306">
        <f t="shared" si="795"/>
        <v>-4.771249436681317</v>
      </c>
      <c r="H6306" s="4">
        <f t="shared" si="796"/>
        <v>-4.8478502897077282</v>
      </c>
      <c r="I6306">
        <f t="shared" si="797"/>
        <v>7.8452243944456164E-3</v>
      </c>
      <c r="J6306">
        <f t="shared" si="798"/>
        <v>1.0796110668902512</v>
      </c>
      <c r="O6306" s="11"/>
      <c r="P6306" s="11"/>
      <c r="Q6306" s="11"/>
      <c r="R6306" s="11"/>
      <c r="S6306" s="11"/>
      <c r="T6306" s="11"/>
      <c r="U6306" s="11"/>
      <c r="V6306" s="11"/>
      <c r="W6306" s="11"/>
    </row>
    <row r="6307" spans="1:23" x14ac:dyDescent="0.25">
      <c r="A6307">
        <v>1865.24784</v>
      </c>
      <c r="B6307">
        <v>0.61050061050000004</v>
      </c>
      <c r="C6307" s="2">
        <f t="shared" si="791"/>
        <v>6304</v>
      </c>
      <c r="D6307" s="2">
        <f t="shared" si="792"/>
        <v>1865.24784</v>
      </c>
      <c r="E6307" s="2">
        <f t="shared" si="793"/>
        <v>0.89656465163557331</v>
      </c>
      <c r="F6307">
        <f t="shared" si="794"/>
        <v>7.0581592320673806E-3</v>
      </c>
      <c r="G6307">
        <f t="shared" si="795"/>
        <v>-4.9535709934752719</v>
      </c>
      <c r="H6307" s="4">
        <f t="shared" si="796"/>
        <v>-4.8486502214943359</v>
      </c>
      <c r="I6307">
        <f t="shared" si="797"/>
        <v>7.8389512594539794E-3</v>
      </c>
      <c r="J6307">
        <f t="shared" si="798"/>
        <v>0.90039585634048391</v>
      </c>
      <c r="O6307" s="11"/>
      <c r="P6307" s="11"/>
      <c r="Q6307" s="11"/>
      <c r="R6307" s="11"/>
      <c r="S6307" s="11"/>
      <c r="T6307" s="11"/>
      <c r="U6307" s="11"/>
      <c r="V6307" s="11"/>
      <c r="W6307" s="11"/>
    </row>
    <row r="6308" spans="1:23" x14ac:dyDescent="0.25">
      <c r="A6308">
        <v>1865.55584</v>
      </c>
      <c r="B6308">
        <v>0.63492063489999995</v>
      </c>
      <c r="C6308" s="2">
        <f t="shared" si="791"/>
        <v>6305</v>
      </c>
      <c r="D6308" s="2">
        <f t="shared" si="792"/>
        <v>1865.55584</v>
      </c>
      <c r="E6308" s="2">
        <f t="shared" si="793"/>
        <v>0.93317341426313349</v>
      </c>
      <c r="F6308">
        <f t="shared" si="794"/>
        <v>7.340485601118849E-3</v>
      </c>
      <c r="G6308">
        <f t="shared" si="795"/>
        <v>-4.9143502803534904</v>
      </c>
      <c r="H6308" s="4">
        <f t="shared" si="796"/>
        <v>-4.8494501532809426</v>
      </c>
      <c r="I6308">
        <f t="shared" si="797"/>
        <v>7.8326831405359076E-3</v>
      </c>
      <c r="J6308">
        <f t="shared" si="798"/>
        <v>0.93716105572178388</v>
      </c>
      <c r="O6308" s="11"/>
      <c r="P6308" s="11"/>
      <c r="Q6308" s="11"/>
      <c r="R6308" s="11"/>
      <c r="S6308" s="11"/>
      <c r="T6308" s="11"/>
      <c r="U6308" s="11"/>
      <c r="V6308" s="11"/>
      <c r="W6308" s="11"/>
    </row>
    <row r="6309" spans="1:23" x14ac:dyDescent="0.25">
      <c r="A6309">
        <v>1865.86384</v>
      </c>
      <c r="B6309">
        <v>0.80586080589999998</v>
      </c>
      <c r="C6309" s="2">
        <f t="shared" si="791"/>
        <v>6306</v>
      </c>
      <c r="D6309" s="2">
        <f t="shared" si="792"/>
        <v>1865.86384</v>
      </c>
      <c r="E6309" s="2">
        <f t="shared" si="793"/>
        <v>1.1853602386910196</v>
      </c>
      <c r="F6309">
        <f t="shared" si="794"/>
        <v>9.3167701867913916E-3</v>
      </c>
      <c r="G6309">
        <f t="shared" si="795"/>
        <v>-4.6759392568273563</v>
      </c>
      <c r="H6309" s="4">
        <f t="shared" si="796"/>
        <v>-4.8502500850675494</v>
      </c>
      <c r="I6309">
        <f t="shared" si="797"/>
        <v>7.8264200336804774E-3</v>
      </c>
      <c r="J6309">
        <f t="shared" si="798"/>
        <v>1.1904255261917061</v>
      </c>
      <c r="O6309" s="11"/>
      <c r="P6309" s="11"/>
      <c r="Q6309" s="11"/>
      <c r="R6309" s="11"/>
      <c r="S6309" s="11"/>
      <c r="T6309" s="11"/>
      <c r="U6309" s="11"/>
      <c r="V6309" s="11"/>
      <c r="W6309" s="11"/>
    </row>
    <row r="6310" spans="1:23" x14ac:dyDescent="0.25">
      <c r="A6310">
        <v>1866.17184</v>
      </c>
      <c r="B6310">
        <v>0.61050061050000004</v>
      </c>
      <c r="C6310" s="2">
        <f t="shared" si="791"/>
        <v>6307</v>
      </c>
      <c r="D6310" s="2">
        <f t="shared" si="792"/>
        <v>1866.17184</v>
      </c>
      <c r="E6310" s="2">
        <f t="shared" si="793"/>
        <v>0.89871880705862406</v>
      </c>
      <c r="F6310">
        <f t="shared" si="794"/>
        <v>7.0581592320673806E-3</v>
      </c>
      <c r="G6310">
        <f t="shared" si="795"/>
        <v>-4.9535709934752719</v>
      </c>
      <c r="H6310" s="4">
        <f t="shared" si="796"/>
        <v>-4.851050016854157</v>
      </c>
      <c r="I6310">
        <f t="shared" si="797"/>
        <v>7.8201619348799781E-3</v>
      </c>
      <c r="J6310">
        <f t="shared" si="798"/>
        <v>0.90255921691162622</v>
      </c>
      <c r="O6310" s="11"/>
      <c r="P6310" s="11"/>
      <c r="Q6310" s="11"/>
      <c r="R6310" s="11"/>
      <c r="S6310" s="11"/>
      <c r="T6310" s="11"/>
      <c r="U6310" s="11"/>
      <c r="V6310" s="11"/>
      <c r="W6310" s="11"/>
    </row>
    <row r="6311" spans="1:23" x14ac:dyDescent="0.25">
      <c r="A6311">
        <v>1866.47984</v>
      </c>
      <c r="B6311">
        <v>0.65934065929999996</v>
      </c>
      <c r="C6311" s="2">
        <f t="shared" si="791"/>
        <v>6308</v>
      </c>
      <c r="D6311" s="2">
        <f t="shared" si="792"/>
        <v>1866.47984</v>
      </c>
      <c r="E6311" s="2">
        <f t="shared" si="793"/>
        <v>0.97139304903172519</v>
      </c>
      <c r="F6311">
        <f t="shared" si="794"/>
        <v>7.6228119701703193E-3</v>
      </c>
      <c r="G6311">
        <f t="shared" si="795"/>
        <v>-4.8766099523998099</v>
      </c>
      <c r="H6311" s="4">
        <f t="shared" si="796"/>
        <v>-4.8518499486407638</v>
      </c>
      <c r="I6311">
        <f t="shared" si="797"/>
        <v>7.8139088401299253E-3</v>
      </c>
      <c r="J6311">
        <f t="shared" si="798"/>
        <v>0.97554401083127706</v>
      </c>
      <c r="O6311" s="11"/>
      <c r="P6311" s="11"/>
      <c r="Q6311" s="11"/>
      <c r="R6311" s="11"/>
      <c r="S6311" s="11"/>
      <c r="T6311" s="11"/>
      <c r="U6311" s="11"/>
      <c r="V6311" s="11"/>
      <c r="W6311" s="11"/>
    </row>
    <row r="6312" spans="1:23" x14ac:dyDescent="0.25">
      <c r="A6312">
        <v>1866.78784</v>
      </c>
      <c r="B6312">
        <v>0.68376068379999999</v>
      </c>
      <c r="C6312" s="2">
        <f t="shared" si="791"/>
        <v>6309</v>
      </c>
      <c r="D6312" s="2">
        <f t="shared" si="792"/>
        <v>1866.78784</v>
      </c>
      <c r="E6312" s="2">
        <f t="shared" si="793"/>
        <v>1.0081767196152727</v>
      </c>
      <c r="F6312">
        <f t="shared" si="794"/>
        <v>7.9051383403779159E-3</v>
      </c>
      <c r="G6312">
        <f t="shared" si="795"/>
        <v>-4.8402423081097687</v>
      </c>
      <c r="H6312" s="4">
        <f t="shared" si="796"/>
        <v>-4.8526498804273714</v>
      </c>
      <c r="I6312">
        <f t="shared" si="797"/>
        <v>7.8076607454290042E-3</v>
      </c>
      <c r="J6312">
        <f t="shared" si="798"/>
        <v>1.0124848655861463</v>
      </c>
      <c r="O6312" s="11"/>
      <c r="P6312" s="11"/>
      <c r="Q6312" s="11"/>
      <c r="R6312" s="11"/>
      <c r="S6312" s="11"/>
      <c r="T6312" s="11"/>
      <c r="U6312" s="11"/>
      <c r="V6312" s="11"/>
      <c r="W6312" s="11"/>
    </row>
    <row r="6313" spans="1:23" x14ac:dyDescent="0.25">
      <c r="A6313">
        <v>1867.09584</v>
      </c>
      <c r="B6313">
        <v>0.70818070820000001</v>
      </c>
      <c r="C6313" s="2">
        <f t="shared" si="791"/>
        <v>6310</v>
      </c>
      <c r="D6313" s="2">
        <f t="shared" si="792"/>
        <v>1867.09584</v>
      </c>
      <c r="E6313" s="2">
        <f t="shared" si="793"/>
        <v>1.0450186403667285</v>
      </c>
      <c r="F6313">
        <f t="shared" si="794"/>
        <v>8.1874647094293852E-3</v>
      </c>
      <c r="G6313">
        <f t="shared" si="795"/>
        <v>-4.8051509883287569</v>
      </c>
      <c r="H6313" s="4">
        <f t="shared" si="796"/>
        <v>-4.8534498122139782</v>
      </c>
      <c r="I6313">
        <f t="shared" si="797"/>
        <v>7.8014176467791308E-3</v>
      </c>
      <c r="J6313">
        <f t="shared" si="798"/>
        <v>1.0494842194238423</v>
      </c>
      <c r="O6313" s="11"/>
      <c r="P6313" s="11"/>
      <c r="Q6313" s="11"/>
      <c r="R6313" s="11"/>
      <c r="S6313" s="11"/>
      <c r="T6313" s="11"/>
      <c r="U6313" s="11"/>
      <c r="V6313" s="11"/>
      <c r="W6313" s="11"/>
    </row>
    <row r="6314" spans="1:23" x14ac:dyDescent="0.25">
      <c r="A6314">
        <v>1867.4038399999999</v>
      </c>
      <c r="B6314">
        <v>0.70818070820000001</v>
      </c>
      <c r="C6314" s="2">
        <f t="shared" si="791"/>
        <v>6311</v>
      </c>
      <c r="D6314" s="2">
        <f t="shared" si="792"/>
        <v>1867.4038399999999</v>
      </c>
      <c r="E6314" s="2">
        <f t="shared" si="793"/>
        <v>1.0458549184328643</v>
      </c>
      <c r="F6314">
        <f t="shared" si="794"/>
        <v>8.1874647094293852E-3</v>
      </c>
      <c r="G6314">
        <f t="shared" si="795"/>
        <v>-4.8051509883287569</v>
      </c>
      <c r="H6314" s="4">
        <f t="shared" si="796"/>
        <v>-4.854249744000585</v>
      </c>
      <c r="I6314">
        <f t="shared" si="797"/>
        <v>7.7951795401853957E-3</v>
      </c>
      <c r="J6314">
        <f t="shared" si="798"/>
        <v>1.0503240710777342</v>
      </c>
      <c r="O6314" s="11"/>
      <c r="P6314" s="11"/>
      <c r="Q6314" s="11"/>
      <c r="R6314" s="11"/>
      <c r="S6314" s="11"/>
      <c r="T6314" s="11"/>
      <c r="U6314" s="11"/>
      <c r="V6314" s="11"/>
      <c r="W6314" s="11"/>
    </row>
    <row r="6315" spans="1:23" x14ac:dyDescent="0.25">
      <c r="A6315">
        <v>1867.7118399999999</v>
      </c>
      <c r="B6315">
        <v>0.83028083029999999</v>
      </c>
      <c r="C6315" s="2">
        <f t="shared" si="791"/>
        <v>6312</v>
      </c>
      <c r="D6315" s="2">
        <f t="shared" si="792"/>
        <v>1867.7118399999999</v>
      </c>
      <c r="E6315" s="2">
        <f t="shared" si="793"/>
        <v>1.2271559805083336</v>
      </c>
      <c r="F6315">
        <f t="shared" si="794"/>
        <v>9.599096555842861E-3</v>
      </c>
      <c r="G6315">
        <f t="shared" si="795"/>
        <v>-4.646086293703223</v>
      </c>
      <c r="H6315" s="4">
        <f t="shared" si="796"/>
        <v>-4.8550496757871926</v>
      </c>
      <c r="I6315">
        <f t="shared" si="797"/>
        <v>7.7889464216560848E-3</v>
      </c>
      <c r="J6315">
        <f t="shared" si="798"/>
        <v>1.2323998697890519</v>
      </c>
      <c r="O6315" s="11"/>
      <c r="P6315" s="11"/>
      <c r="Q6315" s="11"/>
      <c r="R6315" s="11"/>
      <c r="S6315" s="11"/>
      <c r="T6315" s="11"/>
      <c r="U6315" s="11"/>
      <c r="V6315" s="11"/>
      <c r="W6315" s="11"/>
    </row>
    <row r="6316" spans="1:23" x14ac:dyDescent="0.25">
      <c r="A6316">
        <v>1868.0198399999999</v>
      </c>
      <c r="B6316">
        <v>0.70818070820000001</v>
      </c>
      <c r="C6316" s="2">
        <f t="shared" si="791"/>
        <v>6313</v>
      </c>
      <c r="D6316" s="2">
        <f t="shared" si="792"/>
        <v>1868.0198399999999</v>
      </c>
      <c r="E6316" s="2">
        <f t="shared" si="793"/>
        <v>1.0475294827998187</v>
      </c>
      <c r="F6316">
        <f t="shared" si="794"/>
        <v>8.1874647094293852E-3</v>
      </c>
      <c r="G6316">
        <f t="shared" si="795"/>
        <v>-4.8051509883287569</v>
      </c>
      <c r="H6316" s="4">
        <f t="shared" si="796"/>
        <v>-4.8558496075737994</v>
      </c>
      <c r="I6316">
        <f t="shared" si="797"/>
        <v>7.7827182872026958E-3</v>
      </c>
      <c r="J6316">
        <f t="shared" si="798"/>
        <v>1.0520057912017995</v>
      </c>
      <c r="O6316" s="11"/>
      <c r="P6316" s="11"/>
      <c r="Q6316" s="11"/>
      <c r="R6316" s="11"/>
      <c r="S6316" s="11"/>
      <c r="T6316" s="11"/>
      <c r="U6316" s="11"/>
      <c r="V6316" s="11"/>
      <c r="W6316" s="11"/>
    </row>
    <row r="6317" spans="1:23" x14ac:dyDescent="0.25">
      <c r="A6317">
        <v>1868.3278399999999</v>
      </c>
      <c r="B6317">
        <v>0.58608058610000002</v>
      </c>
      <c r="C6317" s="2">
        <f t="shared" si="791"/>
        <v>6314</v>
      </c>
      <c r="D6317" s="2">
        <f t="shared" si="792"/>
        <v>1868.3278399999999</v>
      </c>
      <c r="E6317" s="2">
        <f t="shared" si="793"/>
        <v>0.86761470635449067</v>
      </c>
      <c r="F6317">
        <f t="shared" si="794"/>
        <v>6.7758328630159103E-3</v>
      </c>
      <c r="G6317">
        <f t="shared" si="795"/>
        <v>-4.994392987961402</v>
      </c>
      <c r="H6317" s="4">
        <f t="shared" si="796"/>
        <v>-4.8566495393604061</v>
      </c>
      <c r="I6317">
        <f t="shared" si="797"/>
        <v>7.7764951328398958E-3</v>
      </c>
      <c r="J6317">
        <f t="shared" si="798"/>
        <v>0.87132220200354527</v>
      </c>
      <c r="O6317" s="11"/>
      <c r="P6317" s="11"/>
      <c r="Q6317" s="11"/>
      <c r="R6317" s="11"/>
      <c r="S6317" s="11"/>
      <c r="T6317" s="11"/>
      <c r="U6317" s="11"/>
      <c r="V6317" s="11"/>
      <c r="W6317" s="11"/>
    </row>
    <row r="6318" spans="1:23" x14ac:dyDescent="0.25">
      <c r="A6318">
        <v>1868.6358399999999</v>
      </c>
      <c r="B6318">
        <v>0.65934065929999996</v>
      </c>
      <c r="C6318" s="2">
        <f t="shared" si="791"/>
        <v>6315</v>
      </c>
      <c r="D6318" s="2">
        <f t="shared" si="792"/>
        <v>1868.6358399999999</v>
      </c>
      <c r="E6318" s="2">
        <f t="shared" si="793"/>
        <v>0.97684764358243215</v>
      </c>
      <c r="F6318">
        <f t="shared" si="794"/>
        <v>7.6228119701703193E-3</v>
      </c>
      <c r="G6318">
        <f t="shared" si="795"/>
        <v>-4.8766099523998099</v>
      </c>
      <c r="H6318" s="4">
        <f t="shared" si="796"/>
        <v>-4.8574494711470138</v>
      </c>
      <c r="I6318">
        <f t="shared" si="797"/>
        <v>7.7702769545855369E-3</v>
      </c>
      <c r="J6318">
        <f t="shared" si="798"/>
        <v>0.98102191398362026</v>
      </c>
      <c r="O6318" s="11"/>
      <c r="P6318" s="11"/>
      <c r="Q6318" s="11"/>
      <c r="R6318" s="11"/>
      <c r="S6318" s="11"/>
      <c r="T6318" s="11"/>
      <c r="U6318" s="11"/>
      <c r="V6318" s="11"/>
      <c r="W6318" s="11"/>
    </row>
    <row r="6319" spans="1:23" x14ac:dyDescent="0.25">
      <c r="A6319">
        <v>1868.9438399999999</v>
      </c>
      <c r="B6319">
        <v>0.83028083029999999</v>
      </c>
      <c r="C6319" s="2">
        <f t="shared" si="791"/>
        <v>6316</v>
      </c>
      <c r="D6319" s="2">
        <f t="shared" si="792"/>
        <v>1868.9438399999999</v>
      </c>
      <c r="E6319" s="2">
        <f t="shared" si="793"/>
        <v>1.2310888334848218</v>
      </c>
      <c r="F6319">
        <f t="shared" si="794"/>
        <v>9.599096555842861E-3</v>
      </c>
      <c r="G6319">
        <f t="shared" si="795"/>
        <v>-4.646086293703223</v>
      </c>
      <c r="H6319" s="4">
        <f t="shared" si="796"/>
        <v>-4.8582494029336205</v>
      </c>
      <c r="I6319">
        <f t="shared" si="797"/>
        <v>7.7640637484606787E-3</v>
      </c>
      <c r="J6319">
        <f t="shared" si="798"/>
        <v>1.2363495286532133</v>
      </c>
      <c r="O6319" s="11"/>
      <c r="P6319" s="11"/>
      <c r="Q6319" s="11"/>
      <c r="R6319" s="11"/>
      <c r="S6319" s="11"/>
      <c r="T6319" s="11"/>
      <c r="U6319" s="11"/>
      <c r="V6319" s="11"/>
      <c r="W6319" s="11"/>
    </row>
    <row r="6320" spans="1:23" x14ac:dyDescent="0.25">
      <c r="A6320">
        <v>1869.2518399999999</v>
      </c>
      <c r="B6320">
        <v>0.61050061050000004</v>
      </c>
      <c r="C6320" s="2">
        <f t="shared" si="791"/>
        <v>6317</v>
      </c>
      <c r="D6320" s="2">
        <f t="shared" si="792"/>
        <v>1869.2518399999999</v>
      </c>
      <c r="E6320" s="2">
        <f t="shared" si="793"/>
        <v>0.90593677539079487</v>
      </c>
      <c r="F6320">
        <f t="shared" si="794"/>
        <v>7.0581592320673806E-3</v>
      </c>
      <c r="G6320">
        <f t="shared" si="795"/>
        <v>-4.9535709934752719</v>
      </c>
      <c r="H6320" s="4">
        <f t="shared" si="796"/>
        <v>-4.8590493347202282</v>
      </c>
      <c r="I6320">
        <f t="shared" si="797"/>
        <v>7.7578555104895327E-3</v>
      </c>
      <c r="J6320">
        <f t="shared" si="798"/>
        <v>0.90980802910339331</v>
      </c>
      <c r="O6320" s="11"/>
      <c r="P6320" s="11"/>
      <c r="Q6320" s="11"/>
      <c r="R6320" s="11"/>
      <c r="S6320" s="11"/>
      <c r="T6320" s="11"/>
      <c r="U6320" s="11"/>
      <c r="V6320" s="11"/>
      <c r="W6320" s="11"/>
    </row>
    <row r="6321" spans="1:23" x14ac:dyDescent="0.25">
      <c r="A6321">
        <v>1869.5598399999999</v>
      </c>
      <c r="B6321">
        <v>0.65934065929999996</v>
      </c>
      <c r="C6321" s="2">
        <f t="shared" si="791"/>
        <v>6318</v>
      </c>
      <c r="D6321" s="2">
        <f t="shared" si="792"/>
        <v>1869.5598399999999</v>
      </c>
      <c r="E6321" s="2">
        <f t="shared" si="793"/>
        <v>0.97919469311765384</v>
      </c>
      <c r="F6321">
        <f t="shared" si="794"/>
        <v>7.6228119701703193E-3</v>
      </c>
      <c r="G6321">
        <f t="shared" si="795"/>
        <v>-4.8766099523998099</v>
      </c>
      <c r="H6321" s="4">
        <f t="shared" si="796"/>
        <v>-4.8598492665068349</v>
      </c>
      <c r="I6321">
        <f t="shared" si="797"/>
        <v>7.7516522366995171E-3</v>
      </c>
      <c r="J6321">
        <f t="shared" si="798"/>
        <v>0.98337899294305087</v>
      </c>
      <c r="O6321" s="11"/>
      <c r="P6321" s="11"/>
      <c r="Q6321" s="11"/>
      <c r="R6321" s="11"/>
      <c r="S6321" s="11"/>
      <c r="T6321" s="11"/>
      <c r="U6321" s="11"/>
      <c r="V6321" s="11"/>
      <c r="W6321" s="11"/>
    </row>
    <row r="6322" spans="1:23" x14ac:dyDescent="0.25">
      <c r="A6322">
        <v>1869.8678399999999</v>
      </c>
      <c r="B6322">
        <v>0.63492063489999995</v>
      </c>
      <c r="C6322" s="2">
        <f t="shared" si="791"/>
        <v>6319</v>
      </c>
      <c r="D6322" s="2">
        <f t="shared" si="792"/>
        <v>1869.8678399999999</v>
      </c>
      <c r="E6322" s="2">
        <f t="shared" si="793"/>
        <v>0.94368280305381325</v>
      </c>
      <c r="F6322">
        <f t="shared" si="794"/>
        <v>7.340485601118849E-3</v>
      </c>
      <c r="G6322">
        <f t="shared" si="795"/>
        <v>-4.9143502803534904</v>
      </c>
      <c r="H6322" s="4">
        <f t="shared" si="796"/>
        <v>-4.8606491982934417</v>
      </c>
      <c r="I6322">
        <f t="shared" si="797"/>
        <v>7.7454539231212073E-3</v>
      </c>
      <c r="J6322">
        <f t="shared" si="798"/>
        <v>0.94771535328698109</v>
      </c>
      <c r="O6322" s="11"/>
      <c r="P6322" s="11"/>
      <c r="Q6322" s="11"/>
      <c r="R6322" s="11"/>
      <c r="S6322" s="11"/>
      <c r="T6322" s="11"/>
      <c r="U6322" s="11"/>
      <c r="V6322" s="11"/>
      <c r="W6322" s="11"/>
    </row>
    <row r="6323" spans="1:23" x14ac:dyDescent="0.25">
      <c r="A6323">
        <v>1870.1758400000001</v>
      </c>
      <c r="B6323">
        <v>0.75702075700000004</v>
      </c>
      <c r="C6323" s="2">
        <f t="shared" si="791"/>
        <v>6320</v>
      </c>
      <c r="D6323" s="2">
        <f t="shared" si="792"/>
        <v>1870.1758400000001</v>
      </c>
      <c r="E6323" s="2">
        <f t="shared" si="793"/>
        <v>1.1260606767323078</v>
      </c>
      <c r="F6323">
        <f t="shared" si="794"/>
        <v>8.7521174475323257E-3</v>
      </c>
      <c r="G6323">
        <f t="shared" si="795"/>
        <v>-4.7384596138847455</v>
      </c>
      <c r="H6323" s="4">
        <f t="shared" si="796"/>
        <v>-4.8614491300800493</v>
      </c>
      <c r="I6323">
        <f t="shared" si="797"/>
        <v>7.7392605657883523E-3</v>
      </c>
      <c r="J6323">
        <f t="shared" si="798"/>
        <v>1.1308725650382336</v>
      </c>
      <c r="O6323" s="11"/>
      <c r="P6323" s="11"/>
      <c r="Q6323" s="11"/>
      <c r="R6323" s="11"/>
      <c r="S6323" s="11"/>
      <c r="T6323" s="11"/>
      <c r="U6323" s="11"/>
      <c r="V6323" s="11"/>
      <c r="W6323" s="11"/>
    </row>
    <row r="6324" spans="1:23" x14ac:dyDescent="0.25">
      <c r="A6324">
        <v>1870.4838400000001</v>
      </c>
      <c r="B6324">
        <v>0.65934065929999996</v>
      </c>
      <c r="C6324" s="2">
        <f t="shared" si="791"/>
        <v>6321</v>
      </c>
      <c r="D6324" s="2">
        <f t="shared" si="792"/>
        <v>1870.4838400000001</v>
      </c>
      <c r="E6324" s="2">
        <f t="shared" si="793"/>
        <v>0.98154738185521972</v>
      </c>
      <c r="F6324">
        <f t="shared" si="794"/>
        <v>7.6228119701703193E-3</v>
      </c>
      <c r="G6324">
        <f t="shared" si="795"/>
        <v>-4.8766099523998099</v>
      </c>
      <c r="H6324" s="4">
        <f t="shared" si="796"/>
        <v>-4.862249061866657</v>
      </c>
      <c r="I6324">
        <f t="shared" si="797"/>
        <v>7.7330721607378854E-3</v>
      </c>
      <c r="J6324">
        <f t="shared" si="798"/>
        <v>0.98574173520229436</v>
      </c>
      <c r="O6324" s="11"/>
      <c r="P6324" s="11"/>
      <c r="Q6324" s="11"/>
      <c r="R6324" s="11"/>
      <c r="S6324" s="11"/>
      <c r="T6324" s="11"/>
      <c r="U6324" s="11"/>
      <c r="V6324" s="11"/>
      <c r="W6324" s="11"/>
    </row>
    <row r="6325" spans="1:23" x14ac:dyDescent="0.25">
      <c r="A6325">
        <v>1870.7918400000001</v>
      </c>
      <c r="B6325">
        <v>0.63492063489999995</v>
      </c>
      <c r="C6325" s="2">
        <f t="shared" si="791"/>
        <v>6322</v>
      </c>
      <c r="D6325" s="2">
        <f t="shared" si="792"/>
        <v>1870.7918400000001</v>
      </c>
      <c r="E6325" s="2">
        <f t="shared" si="793"/>
        <v>0.94595016818373501</v>
      </c>
      <c r="F6325">
        <f t="shared" si="794"/>
        <v>7.340485601118849E-3</v>
      </c>
      <c r="G6325">
        <f t="shared" si="795"/>
        <v>-4.9143502803534904</v>
      </c>
      <c r="H6325" s="4">
        <f t="shared" si="796"/>
        <v>-4.8630489936532637</v>
      </c>
      <c r="I6325">
        <f t="shared" si="797"/>
        <v>7.7268887040099097E-3</v>
      </c>
      <c r="J6325">
        <f t="shared" si="798"/>
        <v>0.94999240733329904</v>
      </c>
      <c r="O6325" s="11"/>
      <c r="P6325" s="11"/>
      <c r="Q6325" s="11"/>
      <c r="R6325" s="11"/>
      <c r="S6325" s="11"/>
      <c r="T6325" s="11"/>
      <c r="U6325" s="11"/>
      <c r="V6325" s="11"/>
      <c r="W6325" s="11"/>
    </row>
    <row r="6326" spans="1:23" x14ac:dyDescent="0.25">
      <c r="A6326">
        <v>1871.0998400000001</v>
      </c>
      <c r="B6326">
        <v>0.73260073260000003</v>
      </c>
      <c r="C6326" s="2">
        <f t="shared" si="791"/>
        <v>6323</v>
      </c>
      <c r="D6326" s="2">
        <f t="shared" si="792"/>
        <v>1871.0998400000001</v>
      </c>
      <c r="E6326" s="2">
        <f t="shared" si="793"/>
        <v>1.0923544229478277</v>
      </c>
      <c r="F6326">
        <f t="shared" si="794"/>
        <v>8.4697910784808563E-3</v>
      </c>
      <c r="G6326">
        <f t="shared" si="795"/>
        <v>-4.771249436681317</v>
      </c>
      <c r="H6326" s="4">
        <f t="shared" si="796"/>
        <v>-4.8638489254398705</v>
      </c>
      <c r="I6326">
        <f t="shared" si="797"/>
        <v>7.7207101916476799E-3</v>
      </c>
      <c r="J6326">
        <f t="shared" si="798"/>
        <v>1.0970222775158089</v>
      </c>
      <c r="O6326" s="11"/>
      <c r="P6326" s="11"/>
      <c r="Q6326" s="11"/>
      <c r="R6326" s="11"/>
      <c r="S6326" s="11"/>
      <c r="T6326" s="11"/>
      <c r="U6326" s="11"/>
      <c r="V6326" s="11"/>
      <c r="W6326" s="11"/>
    </row>
    <row r="6327" spans="1:23" x14ac:dyDescent="0.25">
      <c r="A6327">
        <v>1871.4078400000001</v>
      </c>
      <c r="B6327">
        <v>0.68376068379999999</v>
      </c>
      <c r="C6327" s="2">
        <f t="shared" si="791"/>
        <v>6324</v>
      </c>
      <c r="D6327" s="2">
        <f t="shared" si="792"/>
        <v>1871.4078400000001</v>
      </c>
      <c r="E6327" s="2">
        <f t="shared" si="793"/>
        <v>1.0203466761823583</v>
      </c>
      <c r="F6327">
        <f t="shared" si="794"/>
        <v>7.9051383403779159E-3</v>
      </c>
      <c r="G6327">
        <f t="shared" si="795"/>
        <v>-4.8402423081097687</v>
      </c>
      <c r="H6327" s="4">
        <f t="shared" si="796"/>
        <v>-4.8646488572264781</v>
      </c>
      <c r="I6327">
        <f t="shared" si="797"/>
        <v>7.7145366196976163E-3</v>
      </c>
      <c r="J6327">
        <f t="shared" si="798"/>
        <v>1.0247068268745572</v>
      </c>
      <c r="O6327" s="11"/>
      <c r="P6327" s="11"/>
      <c r="Q6327" s="11"/>
      <c r="R6327" s="11"/>
      <c r="S6327" s="11"/>
      <c r="T6327" s="11"/>
      <c r="U6327" s="11"/>
      <c r="V6327" s="11"/>
      <c r="W6327" s="11"/>
    </row>
    <row r="6328" spans="1:23" x14ac:dyDescent="0.25">
      <c r="A6328">
        <v>1871.7158400000001</v>
      </c>
      <c r="B6328">
        <v>0.70818070820000001</v>
      </c>
      <c r="C6328" s="2">
        <f t="shared" si="791"/>
        <v>6325</v>
      </c>
      <c r="D6328" s="2">
        <f t="shared" si="792"/>
        <v>1871.7158400000001</v>
      </c>
      <c r="E6328" s="2">
        <f t="shared" si="793"/>
        <v>1.0576333250917549</v>
      </c>
      <c r="F6328">
        <f t="shared" si="794"/>
        <v>8.1874647094293852E-3</v>
      </c>
      <c r="G6328">
        <f t="shared" si="795"/>
        <v>-4.8051509883287569</v>
      </c>
      <c r="H6328" s="4">
        <f t="shared" si="796"/>
        <v>-4.8654487890130849</v>
      </c>
      <c r="I6328">
        <f t="shared" si="797"/>
        <v>7.7083679842093198E-3</v>
      </c>
      <c r="J6328">
        <f t="shared" si="798"/>
        <v>1.0621528092848578</v>
      </c>
      <c r="O6328" s="11"/>
      <c r="P6328" s="11"/>
      <c r="Q6328" s="11"/>
      <c r="R6328" s="11"/>
      <c r="S6328" s="11"/>
      <c r="T6328" s="11"/>
      <c r="U6328" s="11"/>
      <c r="V6328" s="11"/>
      <c r="W6328" s="11"/>
    </row>
    <row r="6329" spans="1:23" x14ac:dyDescent="0.25">
      <c r="A6329">
        <v>1872.0238400000001</v>
      </c>
      <c r="B6329">
        <v>0.65934065929999996</v>
      </c>
      <c r="C6329" s="2">
        <f t="shared" si="791"/>
        <v>6326</v>
      </c>
      <c r="D6329" s="2">
        <f t="shared" si="792"/>
        <v>1872.0238400000001</v>
      </c>
      <c r="E6329" s="2">
        <f t="shared" si="793"/>
        <v>0.98548109812690854</v>
      </c>
      <c r="F6329">
        <f t="shared" si="794"/>
        <v>7.6228119701703193E-3</v>
      </c>
      <c r="G6329">
        <f t="shared" si="795"/>
        <v>-4.8766099523998099</v>
      </c>
      <c r="H6329" s="4">
        <f t="shared" si="796"/>
        <v>-4.8662487207996925</v>
      </c>
      <c r="I6329">
        <f t="shared" si="797"/>
        <v>7.7022042812355225E-3</v>
      </c>
      <c r="J6329">
        <f t="shared" si="798"/>
        <v>0.98969226105069397</v>
      </c>
      <c r="O6329" s="11"/>
      <c r="P6329" s="11"/>
      <c r="Q6329" s="11"/>
      <c r="R6329" s="11"/>
      <c r="S6329" s="11"/>
      <c r="T6329" s="11"/>
      <c r="U6329" s="11"/>
      <c r="V6329" s="11"/>
      <c r="W6329" s="11"/>
    </row>
    <row r="6330" spans="1:23" x14ac:dyDescent="0.25">
      <c r="A6330">
        <v>1872.3318400000001</v>
      </c>
      <c r="B6330">
        <v>0.68376068379999999</v>
      </c>
      <c r="C6330" s="2">
        <f t="shared" si="791"/>
        <v>6327</v>
      </c>
      <c r="D6330" s="2">
        <f t="shared" si="792"/>
        <v>1872.3318400000001</v>
      </c>
      <c r="E6330" s="2">
        <f t="shared" si="793"/>
        <v>1.0227982398502773</v>
      </c>
      <c r="F6330">
        <f t="shared" si="794"/>
        <v>7.9051383403779159E-3</v>
      </c>
      <c r="G6330">
        <f t="shared" si="795"/>
        <v>-4.8402423081097687</v>
      </c>
      <c r="H6330" s="4">
        <f t="shared" si="796"/>
        <v>-4.8670486525862993</v>
      </c>
      <c r="I6330">
        <f t="shared" si="797"/>
        <v>7.6960455068321417E-3</v>
      </c>
      <c r="J6330">
        <f t="shared" si="798"/>
        <v>1.0271688665770171</v>
      </c>
      <c r="O6330" s="11"/>
      <c r="P6330" s="11"/>
      <c r="Q6330" s="11"/>
      <c r="R6330" s="11"/>
      <c r="S6330" s="11"/>
      <c r="T6330" s="11"/>
      <c r="U6330" s="11"/>
      <c r="V6330" s="11"/>
      <c r="W6330" s="11"/>
    </row>
    <row r="6331" spans="1:23" x14ac:dyDescent="0.25">
      <c r="A6331">
        <v>1872.63984</v>
      </c>
      <c r="B6331">
        <v>0.70818070820000001</v>
      </c>
      <c r="C6331" s="2">
        <f t="shared" si="791"/>
        <v>6328</v>
      </c>
      <c r="D6331" s="2">
        <f t="shared" si="792"/>
        <v>1872.63984</v>
      </c>
      <c r="E6331" s="2">
        <f t="shared" si="793"/>
        <v>1.0601744765398846</v>
      </c>
      <c r="F6331">
        <f t="shared" si="794"/>
        <v>8.1874647094293852E-3</v>
      </c>
      <c r="G6331">
        <f t="shared" si="795"/>
        <v>-4.8051509883287569</v>
      </c>
      <c r="H6331" s="4">
        <f t="shared" si="796"/>
        <v>-4.867848584372906</v>
      </c>
      <c r="I6331">
        <f t="shared" si="797"/>
        <v>7.6898916570582255E-3</v>
      </c>
      <c r="J6331">
        <f t="shared" si="798"/>
        <v>1.0647048195944944</v>
      </c>
      <c r="O6331" s="11"/>
      <c r="P6331" s="11"/>
      <c r="Q6331" s="11"/>
      <c r="R6331" s="11"/>
      <c r="S6331" s="11"/>
      <c r="T6331" s="11"/>
      <c r="U6331" s="11"/>
      <c r="V6331" s="11"/>
      <c r="W6331" s="11"/>
    </row>
    <row r="6332" spans="1:23" x14ac:dyDescent="0.25">
      <c r="A6332">
        <v>1872.94784</v>
      </c>
      <c r="B6332">
        <v>0.61050061050000004</v>
      </c>
      <c r="C6332" s="2">
        <f t="shared" si="791"/>
        <v>6329</v>
      </c>
      <c r="D6332" s="2">
        <f t="shared" si="792"/>
        <v>1872.94784</v>
      </c>
      <c r="E6332" s="2">
        <f t="shared" si="793"/>
        <v>0.91467489919094669</v>
      </c>
      <c r="F6332">
        <f t="shared" si="794"/>
        <v>7.0581592320673806E-3</v>
      </c>
      <c r="G6332">
        <f t="shared" si="795"/>
        <v>-4.9535709934752719</v>
      </c>
      <c r="H6332" s="4">
        <f t="shared" si="796"/>
        <v>-4.8686485161595137</v>
      </c>
      <c r="I6332">
        <f t="shared" si="797"/>
        <v>7.6837427279759759E-3</v>
      </c>
      <c r="J6332">
        <f t="shared" si="798"/>
        <v>0.91858349269934703</v>
      </c>
      <c r="O6332" s="11"/>
      <c r="P6332" s="11"/>
      <c r="Q6332" s="11"/>
      <c r="R6332" s="11"/>
      <c r="S6332" s="11"/>
      <c r="T6332" s="11"/>
      <c r="U6332" s="11"/>
      <c r="V6332" s="11"/>
      <c r="W6332" s="11"/>
    </row>
    <row r="6333" spans="1:23" x14ac:dyDescent="0.25">
      <c r="A6333">
        <v>1873.25584</v>
      </c>
      <c r="B6333">
        <v>0.63492063489999995</v>
      </c>
      <c r="C6333" s="2">
        <f t="shared" si="791"/>
        <v>6330</v>
      </c>
      <c r="D6333" s="2">
        <f t="shared" si="792"/>
        <v>1873.25584</v>
      </c>
      <c r="E6333" s="2">
        <f t="shared" si="793"/>
        <v>0.95202314418898815</v>
      </c>
      <c r="F6333">
        <f t="shared" si="794"/>
        <v>7.340485601118849E-3</v>
      </c>
      <c r="G6333">
        <f t="shared" si="795"/>
        <v>-4.9143502803534904</v>
      </c>
      <c r="H6333" s="4">
        <f t="shared" si="796"/>
        <v>-4.8694484479461204</v>
      </c>
      <c r="I6333">
        <f t="shared" si="797"/>
        <v>7.6775987156507625E-3</v>
      </c>
      <c r="J6333">
        <f t="shared" si="798"/>
        <v>0.95609133441101712</v>
      </c>
      <c r="O6333" s="11"/>
      <c r="P6333" s="11"/>
      <c r="Q6333" s="11"/>
      <c r="R6333" s="11"/>
      <c r="S6333" s="11"/>
      <c r="T6333" s="11"/>
      <c r="U6333" s="11"/>
      <c r="V6333" s="11"/>
      <c r="W6333" s="11"/>
    </row>
    <row r="6334" spans="1:23" x14ac:dyDescent="0.25">
      <c r="A6334">
        <v>1873.56384</v>
      </c>
      <c r="B6334">
        <v>0.65934065929999996</v>
      </c>
      <c r="C6334" s="2">
        <f t="shared" si="791"/>
        <v>6331</v>
      </c>
      <c r="D6334" s="2">
        <f t="shared" si="792"/>
        <v>1873.56384</v>
      </c>
      <c r="E6334" s="2">
        <f t="shared" si="793"/>
        <v>0.98943057942837787</v>
      </c>
      <c r="F6334">
        <f t="shared" si="794"/>
        <v>7.6228119701703193E-3</v>
      </c>
      <c r="G6334">
        <f t="shared" si="795"/>
        <v>-4.8766099523998099</v>
      </c>
      <c r="H6334" s="4">
        <f t="shared" si="796"/>
        <v>-4.8702483797327281</v>
      </c>
      <c r="I6334">
        <f t="shared" si="797"/>
        <v>7.671459616151074E-3</v>
      </c>
      <c r="J6334">
        <f t="shared" si="798"/>
        <v>0.9936586192960809</v>
      </c>
      <c r="O6334" s="11"/>
      <c r="P6334" s="11"/>
      <c r="Q6334" s="11"/>
      <c r="R6334" s="11"/>
      <c r="S6334" s="11"/>
      <c r="T6334" s="11"/>
      <c r="U6334" s="11"/>
      <c r="V6334" s="11"/>
      <c r="W6334" s="11"/>
    </row>
    <row r="6335" spans="1:23" x14ac:dyDescent="0.25">
      <c r="A6335">
        <v>1873.87184</v>
      </c>
      <c r="B6335">
        <v>0.73260073260000003</v>
      </c>
      <c r="C6335" s="2">
        <f t="shared" si="791"/>
        <v>6332</v>
      </c>
      <c r="D6335" s="2">
        <f t="shared" si="792"/>
        <v>1873.87184</v>
      </c>
      <c r="E6335" s="2">
        <f t="shared" si="793"/>
        <v>1.1002470812308862</v>
      </c>
      <c r="F6335">
        <f t="shared" si="794"/>
        <v>8.4697910784808563E-3</v>
      </c>
      <c r="G6335">
        <f t="shared" si="795"/>
        <v>-4.771249436681317</v>
      </c>
      <c r="H6335" s="4">
        <f t="shared" si="796"/>
        <v>-4.8710483115193348</v>
      </c>
      <c r="I6335">
        <f t="shared" si="797"/>
        <v>7.6653254255485692E-3</v>
      </c>
      <c r="J6335">
        <f t="shared" si="798"/>
        <v>1.1049486627470504</v>
      </c>
      <c r="O6335" s="11"/>
      <c r="P6335" s="11"/>
      <c r="Q6335" s="11"/>
      <c r="R6335" s="11"/>
      <c r="S6335" s="11"/>
      <c r="T6335" s="11"/>
      <c r="U6335" s="11"/>
      <c r="V6335" s="11"/>
      <c r="W6335" s="11"/>
    </row>
    <row r="6336" spans="1:23" x14ac:dyDescent="0.25">
      <c r="A6336">
        <v>1874.17984</v>
      </c>
      <c r="B6336">
        <v>0.70818070820000001</v>
      </c>
      <c r="C6336" s="2">
        <f t="shared" si="791"/>
        <v>6333</v>
      </c>
      <c r="D6336" s="2">
        <f t="shared" si="792"/>
        <v>1874.17984</v>
      </c>
      <c r="E6336" s="2">
        <f t="shared" si="793"/>
        <v>1.0644233041220146</v>
      </c>
      <c r="F6336">
        <f t="shared" si="794"/>
        <v>8.1874647094293852E-3</v>
      </c>
      <c r="G6336">
        <f t="shared" si="795"/>
        <v>-4.8051509883287569</v>
      </c>
      <c r="H6336" s="4">
        <f t="shared" si="796"/>
        <v>-4.8718482433059416</v>
      </c>
      <c r="I6336">
        <f t="shared" si="797"/>
        <v>7.6591961399180303E-3</v>
      </c>
      <c r="J6336">
        <f t="shared" si="798"/>
        <v>1.0689718032886162</v>
      </c>
      <c r="O6336" s="11"/>
      <c r="P6336" s="11"/>
      <c r="Q6336" s="11"/>
      <c r="R6336" s="11"/>
      <c r="S6336" s="11"/>
      <c r="T6336" s="11"/>
      <c r="U6336" s="11"/>
      <c r="V6336" s="11"/>
      <c r="W6336" s="11"/>
    </row>
    <row r="6337" spans="1:23" x14ac:dyDescent="0.25">
      <c r="A6337">
        <v>1874.48784</v>
      </c>
      <c r="B6337">
        <v>0.63492063489999995</v>
      </c>
      <c r="C6337" s="2">
        <f t="shared" si="791"/>
        <v>6334</v>
      </c>
      <c r="D6337" s="2">
        <f t="shared" si="792"/>
        <v>1874.48784</v>
      </c>
      <c r="E6337" s="2">
        <f t="shared" si="793"/>
        <v>0.95507423721691709</v>
      </c>
      <c r="F6337">
        <f t="shared" si="794"/>
        <v>7.340485601118849E-3</v>
      </c>
      <c r="G6337">
        <f t="shared" si="795"/>
        <v>-4.9143502803534904</v>
      </c>
      <c r="H6337" s="4">
        <f t="shared" si="796"/>
        <v>-4.8726481750925492</v>
      </c>
      <c r="I6337">
        <f t="shared" si="797"/>
        <v>7.6530717553373751E-3</v>
      </c>
      <c r="J6337">
        <f t="shared" si="798"/>
        <v>0.95915546538544816</v>
      </c>
      <c r="O6337" s="11"/>
      <c r="P6337" s="11"/>
      <c r="Q6337" s="11"/>
      <c r="R6337" s="11"/>
      <c r="S6337" s="11"/>
      <c r="T6337" s="11"/>
      <c r="U6337" s="11"/>
      <c r="V6337" s="11"/>
      <c r="W6337" s="11"/>
    </row>
    <row r="6338" spans="1:23" x14ac:dyDescent="0.25">
      <c r="A6338">
        <v>1874.79584</v>
      </c>
      <c r="B6338">
        <v>0.80586080589999998</v>
      </c>
      <c r="C6338" s="2">
        <f t="shared" si="791"/>
        <v>6335</v>
      </c>
      <c r="D6338" s="2">
        <f t="shared" si="792"/>
        <v>1874.79584</v>
      </c>
      <c r="E6338" s="2">
        <f t="shared" si="793"/>
        <v>1.2131796818162031</v>
      </c>
      <c r="F6338">
        <f t="shared" si="794"/>
        <v>9.3167701867913916E-3</v>
      </c>
      <c r="G6338">
        <f t="shared" si="795"/>
        <v>-4.6759392568273563</v>
      </c>
      <c r="H6338" s="4">
        <f t="shared" si="796"/>
        <v>-4.873448106879156</v>
      </c>
      <c r="I6338">
        <f t="shared" si="797"/>
        <v>7.6469522678876802E-3</v>
      </c>
      <c r="J6338">
        <f t="shared" si="798"/>
        <v>1.218363847505088</v>
      </c>
      <c r="O6338" s="11"/>
      <c r="P6338" s="11"/>
      <c r="Q6338" s="11"/>
      <c r="R6338" s="11"/>
      <c r="S6338" s="11"/>
      <c r="T6338" s="11"/>
      <c r="U6338" s="11"/>
      <c r="V6338" s="11"/>
      <c r="W6338" s="11"/>
    </row>
    <row r="6339" spans="1:23" x14ac:dyDescent="0.25">
      <c r="A6339">
        <v>1875.10384</v>
      </c>
      <c r="B6339">
        <v>0.68376068379999999</v>
      </c>
      <c r="C6339" s="2">
        <f t="shared" si="791"/>
        <v>6336</v>
      </c>
      <c r="D6339" s="2">
        <f t="shared" si="792"/>
        <v>1875.10384</v>
      </c>
      <c r="E6339" s="2">
        <f t="shared" si="793"/>
        <v>1.0301883293945353</v>
      </c>
      <c r="F6339">
        <f t="shared" si="794"/>
        <v>7.9051383403779159E-3</v>
      </c>
      <c r="G6339">
        <f t="shared" si="795"/>
        <v>-4.8402423081097687</v>
      </c>
      <c r="H6339" s="4">
        <f t="shared" si="796"/>
        <v>-4.8742480386657627</v>
      </c>
      <c r="I6339">
        <f t="shared" si="797"/>
        <v>7.6408376736531334E-3</v>
      </c>
      <c r="J6339">
        <f t="shared" si="798"/>
        <v>1.034590535490125</v>
      </c>
      <c r="O6339" s="11"/>
      <c r="P6339" s="11"/>
      <c r="Q6339" s="11"/>
      <c r="R6339" s="11"/>
      <c r="S6339" s="11"/>
      <c r="T6339" s="11"/>
      <c r="U6339" s="11"/>
      <c r="V6339" s="11"/>
      <c r="W6339" s="11"/>
    </row>
    <row r="6340" spans="1:23" x14ac:dyDescent="0.25">
      <c r="A6340">
        <v>1875.41184</v>
      </c>
      <c r="B6340">
        <v>0.70818070820000001</v>
      </c>
      <c r="C6340" s="2">
        <f t="shared" ref="C6340:C6403" si="799">C6339+1</f>
        <v>6337</v>
      </c>
      <c r="D6340" s="2">
        <f t="shared" si="792"/>
        <v>1875.41184</v>
      </c>
      <c r="E6340" s="2">
        <f t="shared" si="793"/>
        <v>1.0678346229978162</v>
      </c>
      <c r="F6340">
        <f t="shared" si="794"/>
        <v>8.1874647094293852E-3</v>
      </c>
      <c r="G6340">
        <f t="shared" si="795"/>
        <v>-4.8051509883287569</v>
      </c>
      <c r="H6340" s="4">
        <f t="shared" si="796"/>
        <v>-4.8750479704523704</v>
      </c>
      <c r="I6340">
        <f t="shared" si="797"/>
        <v>7.6347279687210548E-3</v>
      </c>
      <c r="J6340">
        <f t="shared" si="798"/>
        <v>1.0723976994298754</v>
      </c>
      <c r="O6340" s="11"/>
      <c r="P6340" s="11"/>
      <c r="Q6340" s="11"/>
      <c r="R6340" s="11"/>
      <c r="S6340" s="11"/>
      <c r="T6340" s="11"/>
      <c r="U6340" s="11"/>
      <c r="V6340" s="11"/>
      <c r="W6340" s="11"/>
    </row>
    <row r="6341" spans="1:23" x14ac:dyDescent="0.25">
      <c r="A6341">
        <v>1875.71984</v>
      </c>
      <c r="B6341">
        <v>0.63492063489999995</v>
      </c>
      <c r="C6341" s="2">
        <f t="shared" si="799"/>
        <v>6338</v>
      </c>
      <c r="D6341" s="2">
        <f t="shared" si="792"/>
        <v>1875.71984</v>
      </c>
      <c r="E6341" s="2">
        <f t="shared" si="793"/>
        <v>0.95813510854563733</v>
      </c>
      <c r="F6341">
        <f t="shared" si="794"/>
        <v>7.340485601118849E-3</v>
      </c>
      <c r="G6341">
        <f t="shared" si="795"/>
        <v>-4.9143502803534904</v>
      </c>
      <c r="H6341" s="4">
        <f t="shared" si="796"/>
        <v>-4.8758479022389771</v>
      </c>
      <c r="I6341">
        <f t="shared" si="797"/>
        <v>7.6286231491819153E-3</v>
      </c>
      <c r="J6341">
        <f t="shared" si="798"/>
        <v>0.96222941644535609</v>
      </c>
      <c r="O6341" s="11"/>
      <c r="P6341" s="11"/>
      <c r="Q6341" s="11"/>
      <c r="R6341" s="11"/>
      <c r="S6341" s="11"/>
      <c r="T6341" s="11"/>
      <c r="U6341" s="11"/>
      <c r="V6341" s="11"/>
      <c r="W6341" s="11"/>
    </row>
    <row r="6342" spans="1:23" x14ac:dyDescent="0.25">
      <c r="A6342">
        <v>1876.02784</v>
      </c>
      <c r="B6342">
        <v>0.61050061050000004</v>
      </c>
      <c r="C6342" s="2">
        <f t="shared" si="799"/>
        <v>6339</v>
      </c>
      <c r="D6342" s="2">
        <f t="shared" si="792"/>
        <v>1876.02784</v>
      </c>
      <c r="E6342" s="2">
        <f t="shared" si="793"/>
        <v>0.92202101724782748</v>
      </c>
      <c r="F6342">
        <f t="shared" si="794"/>
        <v>7.0581592320673806E-3</v>
      </c>
      <c r="G6342">
        <f t="shared" si="795"/>
        <v>-4.9535709934752719</v>
      </c>
      <c r="H6342" s="4">
        <f t="shared" si="796"/>
        <v>-4.8766478340255848</v>
      </c>
      <c r="I6342">
        <f t="shared" si="797"/>
        <v>7.6225232111292798E-3</v>
      </c>
      <c r="J6342">
        <f t="shared" si="798"/>
        <v>0.92596100222589039</v>
      </c>
      <c r="O6342" s="11"/>
      <c r="P6342" s="11"/>
      <c r="Q6342" s="11"/>
      <c r="R6342" s="11"/>
      <c r="S6342" s="11"/>
      <c r="T6342" s="11"/>
      <c r="U6342" s="11"/>
      <c r="V6342" s="11"/>
      <c r="W6342" s="11"/>
    </row>
    <row r="6343" spans="1:23" x14ac:dyDescent="0.25">
      <c r="A6343">
        <v>1876.33584</v>
      </c>
      <c r="B6343">
        <v>0.63492063489999995</v>
      </c>
      <c r="C6343" s="2">
        <f t="shared" si="799"/>
        <v>6340</v>
      </c>
      <c r="D6343" s="2">
        <f t="shared" si="792"/>
        <v>1876.33584</v>
      </c>
      <c r="E6343" s="2">
        <f t="shared" si="793"/>
        <v>0.95966922086200201</v>
      </c>
      <c r="F6343">
        <f t="shared" si="794"/>
        <v>7.340485601118849E-3</v>
      </c>
      <c r="G6343">
        <f t="shared" si="795"/>
        <v>-4.9143502803534904</v>
      </c>
      <c r="H6343" s="4">
        <f t="shared" si="796"/>
        <v>-4.8774477658121915</v>
      </c>
      <c r="I6343">
        <f t="shared" si="797"/>
        <v>7.6164281506598697E-3</v>
      </c>
      <c r="J6343">
        <f t="shared" si="798"/>
        <v>0.96377008433840294</v>
      </c>
      <c r="O6343" s="11"/>
      <c r="P6343" s="11"/>
      <c r="Q6343" s="11"/>
      <c r="R6343" s="11"/>
      <c r="S6343" s="11"/>
      <c r="T6343" s="11"/>
      <c r="U6343" s="11"/>
      <c r="V6343" s="11"/>
      <c r="W6343" s="11"/>
    </row>
    <row r="6344" spans="1:23" x14ac:dyDescent="0.25">
      <c r="A6344">
        <v>1876.64384</v>
      </c>
      <c r="B6344">
        <v>0.61050061050000004</v>
      </c>
      <c r="C6344" s="2">
        <f t="shared" si="799"/>
        <v>6341</v>
      </c>
      <c r="D6344" s="2">
        <f t="shared" si="792"/>
        <v>1876.64384</v>
      </c>
      <c r="E6344" s="2">
        <f t="shared" si="793"/>
        <v>0.92349730570223254</v>
      </c>
      <c r="F6344">
        <f t="shared" si="794"/>
        <v>7.0581592320673806E-3</v>
      </c>
      <c r="G6344">
        <f t="shared" si="795"/>
        <v>-4.9535709934752719</v>
      </c>
      <c r="H6344" s="4">
        <f t="shared" si="796"/>
        <v>-4.8782476975987983</v>
      </c>
      <c r="I6344">
        <f t="shared" si="797"/>
        <v>7.6103379638735036E-3</v>
      </c>
      <c r="J6344">
        <f t="shared" si="798"/>
        <v>0.92744359916375174</v>
      </c>
      <c r="O6344" s="11"/>
      <c r="P6344" s="11"/>
      <c r="Q6344" s="11"/>
      <c r="R6344" s="11"/>
      <c r="S6344" s="11"/>
      <c r="T6344" s="11"/>
      <c r="U6344" s="11"/>
      <c r="V6344" s="11"/>
      <c r="W6344" s="11"/>
    </row>
    <row r="6345" spans="1:23" x14ac:dyDescent="0.25">
      <c r="A6345">
        <v>1876.9518399999999</v>
      </c>
      <c r="B6345">
        <v>0.63492063489999995</v>
      </c>
      <c r="C6345" s="2">
        <f t="shared" si="799"/>
        <v>6342</v>
      </c>
      <c r="D6345" s="2">
        <f t="shared" si="792"/>
        <v>1876.9518399999999</v>
      </c>
      <c r="E6345" s="2">
        <f t="shared" si="793"/>
        <v>0.96120578951315516</v>
      </c>
      <c r="F6345">
        <f t="shared" si="794"/>
        <v>7.340485601118849E-3</v>
      </c>
      <c r="G6345">
        <f t="shared" si="795"/>
        <v>-4.9143502803534904</v>
      </c>
      <c r="H6345" s="4">
        <f t="shared" si="796"/>
        <v>-4.8790476293854059</v>
      </c>
      <c r="I6345">
        <f t="shared" si="797"/>
        <v>7.604252646873119E-3</v>
      </c>
      <c r="J6345">
        <f t="shared" si="798"/>
        <v>0.96531321906266077</v>
      </c>
      <c r="O6345" s="11"/>
      <c r="P6345" s="11"/>
      <c r="Q6345" s="11"/>
      <c r="R6345" s="11"/>
      <c r="S6345" s="11"/>
      <c r="T6345" s="11"/>
      <c r="U6345" s="11"/>
      <c r="V6345" s="11"/>
      <c r="W6345" s="11"/>
    </row>
    <row r="6346" spans="1:23" x14ac:dyDescent="0.25">
      <c r="A6346">
        <v>1877.2598399999999</v>
      </c>
      <c r="B6346">
        <v>0.63492063489999995</v>
      </c>
      <c r="C6346" s="2">
        <f t="shared" si="799"/>
        <v>6343</v>
      </c>
      <c r="D6346" s="2">
        <f t="shared" si="792"/>
        <v>1877.2598399999999</v>
      </c>
      <c r="E6346" s="2">
        <f t="shared" si="793"/>
        <v>0.96197499619307658</v>
      </c>
      <c r="F6346">
        <f t="shared" si="794"/>
        <v>7.340485601118849E-3</v>
      </c>
      <c r="G6346">
        <f t="shared" si="795"/>
        <v>-4.9143502803534904</v>
      </c>
      <c r="H6346" s="4">
        <f t="shared" si="796"/>
        <v>-4.8798475611720127</v>
      </c>
      <c r="I6346">
        <f t="shared" si="797"/>
        <v>7.5981721957647918E-3</v>
      </c>
      <c r="J6346">
        <f t="shared" si="798"/>
        <v>0.96608571272054389</v>
      </c>
      <c r="O6346" s="11"/>
      <c r="P6346" s="11"/>
      <c r="Q6346" s="11"/>
      <c r="R6346" s="11"/>
      <c r="S6346" s="11"/>
      <c r="T6346" s="11"/>
      <c r="U6346" s="11"/>
      <c r="V6346" s="11"/>
      <c r="W6346" s="11"/>
    </row>
    <row r="6347" spans="1:23" x14ac:dyDescent="0.25">
      <c r="A6347">
        <v>1877.5678399999999</v>
      </c>
      <c r="B6347">
        <v>0.61050061050000004</v>
      </c>
      <c r="C6347" s="2">
        <f t="shared" si="799"/>
        <v>6344</v>
      </c>
      <c r="D6347" s="2">
        <f t="shared" si="792"/>
        <v>1877.5678399999999</v>
      </c>
      <c r="E6347" s="2">
        <f t="shared" si="793"/>
        <v>0.92571617159843123</v>
      </c>
      <c r="F6347">
        <f t="shared" si="794"/>
        <v>7.0581592320673806E-3</v>
      </c>
      <c r="G6347">
        <f t="shared" si="795"/>
        <v>-4.9535709934752719</v>
      </c>
      <c r="H6347" s="4">
        <f t="shared" si="796"/>
        <v>-4.8806474929586194</v>
      </c>
      <c r="I6347">
        <f t="shared" si="797"/>
        <v>7.5920966066576881E-3</v>
      </c>
      <c r="J6347">
        <f t="shared" si="798"/>
        <v>0.92967194672917031</v>
      </c>
      <c r="O6347" s="11"/>
      <c r="P6347" s="11"/>
      <c r="Q6347" s="11"/>
      <c r="R6347" s="11"/>
      <c r="S6347" s="11"/>
      <c r="T6347" s="11"/>
      <c r="U6347" s="11"/>
      <c r="V6347" s="11"/>
      <c r="W6347" s="11"/>
    </row>
    <row r="6348" spans="1:23" x14ac:dyDescent="0.25">
      <c r="A6348">
        <v>1877.8758399999999</v>
      </c>
      <c r="B6348">
        <v>0.61050061050000004</v>
      </c>
      <c r="C6348" s="2">
        <f t="shared" si="799"/>
        <v>6345</v>
      </c>
      <c r="D6348" s="2">
        <f t="shared" ref="D6348:D6411" si="800">A6348</f>
        <v>1877.8758399999999</v>
      </c>
      <c r="E6348" s="2">
        <f t="shared" ref="E6348:E6411" si="801">IF(D6348&lt;0.15,J6348/J$3,J6348/J$3)</f>
        <v>0.92645697764711954</v>
      </c>
      <c r="F6348">
        <f t="shared" ref="F6348:F6411" si="802">B6348/B$3</f>
        <v>7.0581592320673806E-3</v>
      </c>
      <c r="G6348">
        <f t="shared" ref="G6348:G6411" si="803">LN(F6348)</f>
        <v>-4.9535709934752719</v>
      </c>
      <c r="H6348" s="4">
        <f t="shared" ref="H6348:H6411" si="804">K$6*A6348+L$6</f>
        <v>-4.8814474247452271</v>
      </c>
      <c r="I6348">
        <f t="shared" ref="I6348:I6411" si="805">EXP(H6348)</f>
        <v>7.5860258756640887E-3</v>
      </c>
      <c r="J6348">
        <f t="shared" ref="J6348:J6411" si="806">F6348/I6348</f>
        <v>0.9304159183940961</v>
      </c>
      <c r="O6348" s="11"/>
      <c r="P6348" s="11"/>
      <c r="Q6348" s="11"/>
      <c r="R6348" s="11"/>
      <c r="S6348" s="11"/>
      <c r="T6348" s="11"/>
      <c r="U6348" s="11"/>
      <c r="V6348" s="11"/>
      <c r="W6348" s="11"/>
    </row>
    <row r="6349" spans="1:23" x14ac:dyDescent="0.25">
      <c r="A6349">
        <v>1878.1838399999999</v>
      </c>
      <c r="B6349">
        <v>0.68376068379999999</v>
      </c>
      <c r="C6349" s="2">
        <f t="shared" si="799"/>
        <v>6346</v>
      </c>
      <c r="D6349" s="2">
        <f t="shared" si="800"/>
        <v>1878.1838399999999</v>
      </c>
      <c r="E6349" s="2">
        <f t="shared" si="801"/>
        <v>1.0384621817712072</v>
      </c>
      <c r="F6349">
        <f t="shared" si="802"/>
        <v>7.9051383403779159E-3</v>
      </c>
      <c r="G6349">
        <f t="shared" si="803"/>
        <v>-4.8402423081097687</v>
      </c>
      <c r="H6349" s="4">
        <f t="shared" si="804"/>
        <v>-4.8822473565318338</v>
      </c>
      <c r="I6349">
        <f t="shared" si="805"/>
        <v>7.5799599988994005E-3</v>
      </c>
      <c r="J6349">
        <f t="shared" si="806"/>
        <v>1.0428997437355514</v>
      </c>
      <c r="O6349" s="11"/>
      <c r="P6349" s="11"/>
      <c r="Q6349" s="11"/>
      <c r="R6349" s="11"/>
      <c r="S6349" s="11"/>
      <c r="T6349" s="11"/>
      <c r="U6349" s="11"/>
      <c r="V6349" s="11"/>
      <c r="W6349" s="11"/>
    </row>
    <row r="6350" spans="1:23" x14ac:dyDescent="0.25">
      <c r="A6350">
        <v>1878.4918399999999</v>
      </c>
      <c r="B6350">
        <v>0.63492063489999995</v>
      </c>
      <c r="C6350" s="2">
        <f t="shared" si="799"/>
        <v>6347</v>
      </c>
      <c r="D6350" s="2">
        <f t="shared" si="800"/>
        <v>1878.4918399999999</v>
      </c>
      <c r="E6350" s="2">
        <f t="shared" si="801"/>
        <v>0.96505798343119364</v>
      </c>
      <c r="F6350">
        <f t="shared" si="802"/>
        <v>7.340485601118849E-3</v>
      </c>
      <c r="G6350">
        <f t="shared" si="803"/>
        <v>-4.9143502803534904</v>
      </c>
      <c r="H6350" s="4">
        <f t="shared" si="804"/>
        <v>-4.8830472883184415</v>
      </c>
      <c r="I6350">
        <f t="shared" si="805"/>
        <v>7.5738989724821121E-3</v>
      </c>
      <c r="J6350">
        <f t="shared" si="806"/>
        <v>0.96918187419566693</v>
      </c>
      <c r="O6350" s="11"/>
      <c r="P6350" s="11"/>
      <c r="Q6350" s="11"/>
      <c r="R6350" s="11"/>
      <c r="S6350" s="11"/>
      <c r="T6350" s="11"/>
      <c r="U6350" s="11"/>
      <c r="V6350" s="11"/>
      <c r="W6350" s="11"/>
    </row>
    <row r="6351" spans="1:23" x14ac:dyDescent="0.25">
      <c r="A6351">
        <v>1878.7998399999999</v>
      </c>
      <c r="B6351">
        <v>0.65934065929999996</v>
      </c>
      <c r="C6351" s="2">
        <f t="shared" si="799"/>
        <v>6348</v>
      </c>
      <c r="D6351" s="2">
        <f t="shared" si="800"/>
        <v>1878.7998399999999</v>
      </c>
      <c r="E6351" s="2">
        <f t="shared" si="801"/>
        <v>1.0029775909930569</v>
      </c>
      <c r="F6351">
        <f t="shared" si="802"/>
        <v>7.6228119701703193E-3</v>
      </c>
      <c r="G6351">
        <f t="shared" si="803"/>
        <v>-4.8766099523998099</v>
      </c>
      <c r="H6351" s="4">
        <f t="shared" si="804"/>
        <v>-4.8838472201050482</v>
      </c>
      <c r="I6351">
        <f t="shared" si="805"/>
        <v>7.5678427925338389E-3</v>
      </c>
      <c r="J6351">
        <f t="shared" si="806"/>
        <v>1.0072635200206208</v>
      </c>
      <c r="O6351" s="11"/>
      <c r="P6351" s="11"/>
      <c r="Q6351" s="11"/>
      <c r="R6351" s="11"/>
      <c r="S6351" s="11"/>
      <c r="T6351" s="11"/>
      <c r="U6351" s="11"/>
      <c r="V6351" s="11"/>
      <c r="W6351" s="11"/>
    </row>
    <row r="6352" spans="1:23" x14ac:dyDescent="0.25">
      <c r="A6352">
        <v>1879.1078399999999</v>
      </c>
      <c r="B6352">
        <v>0.70818070820000001</v>
      </c>
      <c r="C6352" s="2">
        <f t="shared" si="799"/>
        <v>6349</v>
      </c>
      <c r="D6352" s="2">
        <f t="shared" si="800"/>
        <v>1879.1078399999999</v>
      </c>
      <c r="E6352" s="2">
        <f t="shared" si="801"/>
        <v>1.0781343165165138</v>
      </c>
      <c r="F6352">
        <f t="shared" si="802"/>
        <v>8.1874647094293852E-3</v>
      </c>
      <c r="G6352">
        <f t="shared" si="803"/>
        <v>-4.8051509883287569</v>
      </c>
      <c r="H6352" s="4">
        <f t="shared" si="804"/>
        <v>-4.884647151891655</v>
      </c>
      <c r="I6352">
        <f t="shared" si="805"/>
        <v>7.5617914551792823E-3</v>
      </c>
      <c r="J6352">
        <f t="shared" si="806"/>
        <v>1.08274140565217</v>
      </c>
      <c r="O6352" s="11"/>
      <c r="P6352" s="11"/>
      <c r="Q6352" s="11"/>
      <c r="R6352" s="11"/>
      <c r="S6352" s="11"/>
      <c r="T6352" s="11"/>
      <c r="U6352" s="11"/>
      <c r="V6352" s="11"/>
      <c r="W6352" s="11"/>
    </row>
    <row r="6353" spans="1:23" x14ac:dyDescent="0.25">
      <c r="A6353">
        <v>1879.4158399999999</v>
      </c>
      <c r="B6353">
        <v>0.70818070820000001</v>
      </c>
      <c r="C6353" s="2">
        <f t="shared" si="799"/>
        <v>6350</v>
      </c>
      <c r="D6353" s="2">
        <f t="shared" si="800"/>
        <v>1879.4158399999999</v>
      </c>
      <c r="E6353" s="2">
        <f t="shared" si="801"/>
        <v>1.0789970954626729</v>
      </c>
      <c r="F6353">
        <f t="shared" si="802"/>
        <v>8.1874647094293852E-3</v>
      </c>
      <c r="G6353">
        <f t="shared" si="803"/>
        <v>-4.8051509883287569</v>
      </c>
      <c r="H6353" s="4">
        <f t="shared" si="804"/>
        <v>-4.8854470836782626</v>
      </c>
      <c r="I6353">
        <f t="shared" si="805"/>
        <v>7.5557449565462386E-3</v>
      </c>
      <c r="J6353">
        <f t="shared" si="806"/>
        <v>1.0836078714297828</v>
      </c>
      <c r="O6353" s="11"/>
      <c r="P6353" s="11"/>
      <c r="Q6353" s="11"/>
      <c r="R6353" s="11"/>
      <c r="S6353" s="11"/>
      <c r="T6353" s="11"/>
      <c r="U6353" s="11"/>
      <c r="V6353" s="11"/>
      <c r="W6353" s="11"/>
    </row>
    <row r="6354" spans="1:23" x14ac:dyDescent="0.25">
      <c r="A6354">
        <v>1879.7238400000001</v>
      </c>
      <c r="B6354">
        <v>0.65934065929999996</v>
      </c>
      <c r="C6354" s="2">
        <f t="shared" si="799"/>
        <v>6351</v>
      </c>
      <c r="D6354" s="2">
        <f t="shared" si="800"/>
        <v>1879.7238400000001</v>
      </c>
      <c r="E6354" s="2">
        <f t="shared" si="801"/>
        <v>1.0053874223564678</v>
      </c>
      <c r="F6354">
        <f t="shared" si="802"/>
        <v>7.6228119701703193E-3</v>
      </c>
      <c r="G6354">
        <f t="shared" si="803"/>
        <v>-4.8766099523998099</v>
      </c>
      <c r="H6354" s="4">
        <f t="shared" si="804"/>
        <v>-4.8862470154648703</v>
      </c>
      <c r="I6354">
        <f t="shared" si="805"/>
        <v>7.5497032927656152E-3</v>
      </c>
      <c r="J6354">
        <f t="shared" si="806"/>
        <v>1.0096836490878733</v>
      </c>
      <c r="O6354" s="11"/>
      <c r="P6354" s="11"/>
      <c r="Q6354" s="11"/>
      <c r="R6354" s="11"/>
      <c r="S6354" s="11"/>
      <c r="T6354" s="11"/>
      <c r="U6354" s="11"/>
      <c r="V6354" s="11"/>
      <c r="W6354" s="11"/>
    </row>
    <row r="6355" spans="1:23" x14ac:dyDescent="0.25">
      <c r="A6355">
        <v>1880.0318400000001</v>
      </c>
      <c r="B6355">
        <v>0.63492063489999995</v>
      </c>
      <c r="C6355" s="2">
        <f t="shared" si="799"/>
        <v>6352</v>
      </c>
      <c r="D6355" s="2">
        <f t="shared" si="800"/>
        <v>1880.0318400000001</v>
      </c>
      <c r="E6355" s="2">
        <f t="shared" si="801"/>
        <v>0.968925615664465</v>
      </c>
      <c r="F6355">
        <f t="shared" si="802"/>
        <v>7.340485601118849E-3</v>
      </c>
      <c r="G6355">
        <f t="shared" si="803"/>
        <v>-4.9143502803534904</v>
      </c>
      <c r="H6355" s="4">
        <f t="shared" si="804"/>
        <v>-4.887046947251477</v>
      </c>
      <c r="I6355">
        <f t="shared" si="805"/>
        <v>7.5436664599714126E-3</v>
      </c>
      <c r="J6355">
        <f t="shared" si="806"/>
        <v>0.97306603361499444</v>
      </c>
      <c r="O6355" s="11"/>
      <c r="P6355" s="11"/>
      <c r="Q6355" s="11"/>
      <c r="R6355" s="11"/>
      <c r="S6355" s="11"/>
      <c r="T6355" s="11"/>
      <c r="U6355" s="11"/>
      <c r="V6355" s="11"/>
      <c r="W6355" s="11"/>
    </row>
    <row r="6356" spans="1:23" x14ac:dyDescent="0.25">
      <c r="A6356">
        <v>1880.3398400000001</v>
      </c>
      <c r="B6356">
        <v>0.65934065929999996</v>
      </c>
      <c r="C6356" s="2">
        <f t="shared" si="799"/>
        <v>6353</v>
      </c>
      <c r="D6356" s="2">
        <f t="shared" si="800"/>
        <v>1880.3398400000001</v>
      </c>
      <c r="E6356" s="2">
        <f t="shared" si="801"/>
        <v>1.0069971924333576</v>
      </c>
      <c r="F6356">
        <f t="shared" si="802"/>
        <v>7.6228119701703193E-3</v>
      </c>
      <c r="G6356">
        <f t="shared" si="803"/>
        <v>-4.8766099523998099</v>
      </c>
      <c r="H6356" s="4">
        <f t="shared" si="804"/>
        <v>-4.8878468790380838</v>
      </c>
      <c r="I6356">
        <f t="shared" si="805"/>
        <v>7.5376344543007104E-3</v>
      </c>
      <c r="J6356">
        <f t="shared" si="806"/>
        <v>1.0113002980425787</v>
      </c>
      <c r="O6356" s="11"/>
      <c r="P6356" s="11"/>
      <c r="Q6356" s="11"/>
      <c r="R6356" s="11"/>
      <c r="S6356" s="11"/>
      <c r="T6356" s="11"/>
      <c r="U6356" s="11"/>
      <c r="V6356" s="11"/>
      <c r="W6356" s="11"/>
    </row>
    <row r="6357" spans="1:23" x14ac:dyDescent="0.25">
      <c r="A6357">
        <v>1880.6478400000001</v>
      </c>
      <c r="B6357">
        <v>0.73260073260000003</v>
      </c>
      <c r="C6357" s="2">
        <f t="shared" si="799"/>
        <v>6354</v>
      </c>
      <c r="D6357" s="2">
        <f t="shared" si="800"/>
        <v>1880.6478400000001</v>
      </c>
      <c r="E6357" s="2">
        <f t="shared" si="801"/>
        <v>1.1197811598086964</v>
      </c>
      <c r="F6357">
        <f t="shared" si="802"/>
        <v>8.4697910784808563E-3</v>
      </c>
      <c r="G6357">
        <f t="shared" si="803"/>
        <v>-4.771249436681317</v>
      </c>
      <c r="H6357" s="4">
        <f t="shared" si="804"/>
        <v>-4.8886468108246914</v>
      </c>
      <c r="I6357">
        <f t="shared" si="805"/>
        <v>7.5316072718936769E-3</v>
      </c>
      <c r="J6357">
        <f t="shared" si="806"/>
        <v>1.1245662144504371</v>
      </c>
      <c r="O6357" s="11"/>
      <c r="P6357" s="11"/>
      <c r="Q6357" s="11"/>
      <c r="R6357" s="11"/>
      <c r="S6357" s="11"/>
      <c r="T6357" s="11"/>
      <c r="U6357" s="11"/>
      <c r="V6357" s="11"/>
      <c r="W6357" s="11"/>
    </row>
    <row r="6358" spans="1:23" x14ac:dyDescent="0.25">
      <c r="A6358">
        <v>1880.9558400000001</v>
      </c>
      <c r="B6358">
        <v>0.58608058610000002</v>
      </c>
      <c r="C6358" s="2">
        <f t="shared" si="799"/>
        <v>6355</v>
      </c>
      <c r="D6358" s="2">
        <f t="shared" si="800"/>
        <v>1880.9558400000001</v>
      </c>
      <c r="E6358" s="2">
        <f t="shared" si="801"/>
        <v>0.89654181340410388</v>
      </c>
      <c r="F6358">
        <f t="shared" si="802"/>
        <v>6.7758328630159103E-3</v>
      </c>
      <c r="G6358">
        <f t="shared" si="803"/>
        <v>-4.994392987961402</v>
      </c>
      <c r="H6358" s="4">
        <f t="shared" si="804"/>
        <v>-4.8894467426112982</v>
      </c>
      <c r="I6358">
        <f t="shared" si="805"/>
        <v>7.5255849088935855E-3</v>
      </c>
      <c r="J6358">
        <f t="shared" si="806"/>
        <v>0.9003729205165657</v>
      </c>
      <c r="O6358" s="11"/>
      <c r="P6358" s="11"/>
      <c r="Q6358" s="11"/>
      <c r="R6358" s="11"/>
      <c r="S6358" s="11"/>
      <c r="T6358" s="11"/>
      <c r="U6358" s="11"/>
      <c r="V6358" s="11"/>
      <c r="W6358" s="11"/>
    </row>
    <row r="6359" spans="1:23" x14ac:dyDescent="0.25">
      <c r="A6359">
        <v>1881.2638400000001</v>
      </c>
      <c r="B6359">
        <v>0.70818070820000001</v>
      </c>
      <c r="C6359" s="2">
        <f t="shared" si="799"/>
        <v>6356</v>
      </c>
      <c r="D6359" s="2">
        <f t="shared" si="800"/>
        <v>1881.2638400000001</v>
      </c>
      <c r="E6359" s="2">
        <f t="shared" si="801"/>
        <v>1.0841882877423366</v>
      </c>
      <c r="F6359">
        <f t="shared" si="802"/>
        <v>8.1874647094293852E-3</v>
      </c>
      <c r="G6359">
        <f t="shared" si="803"/>
        <v>-4.8051509883287569</v>
      </c>
      <c r="H6359" s="4">
        <f t="shared" si="804"/>
        <v>-4.8902466743979058</v>
      </c>
      <c r="I6359">
        <f t="shared" si="805"/>
        <v>7.5195673614467679E-3</v>
      </c>
      <c r="J6359">
        <f t="shared" si="806"/>
        <v>1.0888212467391361</v>
      </c>
      <c r="O6359" s="11"/>
      <c r="P6359" s="11"/>
      <c r="Q6359" s="11"/>
      <c r="R6359" s="11"/>
      <c r="S6359" s="11"/>
      <c r="T6359" s="11"/>
      <c r="U6359" s="11"/>
      <c r="V6359" s="11"/>
      <c r="W6359" s="11"/>
    </row>
    <row r="6360" spans="1:23" x14ac:dyDescent="0.25">
      <c r="A6360">
        <v>1881.5718400000001</v>
      </c>
      <c r="B6360">
        <v>0.58608058610000002</v>
      </c>
      <c r="C6360" s="2">
        <f t="shared" si="799"/>
        <v>6357</v>
      </c>
      <c r="D6360" s="2">
        <f t="shared" si="800"/>
        <v>1881.5718400000001</v>
      </c>
      <c r="E6360" s="2">
        <f t="shared" si="801"/>
        <v>0.89797730598318992</v>
      </c>
      <c r="F6360">
        <f t="shared" si="802"/>
        <v>6.7758328630159103E-3</v>
      </c>
      <c r="G6360">
        <f t="shared" si="803"/>
        <v>-4.994392987961402</v>
      </c>
      <c r="H6360" s="4">
        <f t="shared" si="804"/>
        <v>-4.8910466061845126</v>
      </c>
      <c r="I6360">
        <f t="shared" si="805"/>
        <v>7.5135546257026637E-3</v>
      </c>
      <c r="J6360">
        <f t="shared" si="806"/>
        <v>0.90181454724996268</v>
      </c>
      <c r="O6360" s="11"/>
      <c r="P6360" s="11"/>
      <c r="Q6360" s="11"/>
      <c r="R6360" s="11"/>
      <c r="S6360" s="11"/>
      <c r="T6360" s="11"/>
      <c r="U6360" s="11"/>
      <c r="V6360" s="11"/>
      <c r="W6360" s="11"/>
    </row>
    <row r="6361" spans="1:23" x14ac:dyDescent="0.25">
      <c r="A6361">
        <v>1881.8798400000001</v>
      </c>
      <c r="B6361">
        <v>0.61050061050000004</v>
      </c>
      <c r="C6361" s="2">
        <f t="shared" si="799"/>
        <v>6358</v>
      </c>
      <c r="D6361" s="2">
        <f t="shared" si="800"/>
        <v>1881.8798400000001</v>
      </c>
      <c r="E6361" s="2">
        <f t="shared" si="801"/>
        <v>0.93614157700373868</v>
      </c>
      <c r="F6361">
        <f t="shared" si="802"/>
        <v>7.0581592320673806E-3</v>
      </c>
      <c r="G6361">
        <f t="shared" si="803"/>
        <v>-4.9535709934752719</v>
      </c>
      <c r="H6361" s="4">
        <f t="shared" si="804"/>
        <v>-4.8918465379711193</v>
      </c>
      <c r="I6361">
        <f t="shared" si="805"/>
        <v>7.5075466978137715E-3</v>
      </c>
      <c r="J6361">
        <f t="shared" si="806"/>
        <v>0.94014190203075865</v>
      </c>
      <c r="O6361" s="11"/>
      <c r="P6361" s="11"/>
      <c r="Q6361" s="11"/>
      <c r="R6361" s="11"/>
      <c r="S6361" s="11"/>
      <c r="T6361" s="11"/>
      <c r="U6361" s="11"/>
      <c r="V6361" s="11"/>
      <c r="W6361" s="11"/>
    </row>
    <row r="6362" spans="1:23" x14ac:dyDescent="0.25">
      <c r="A6362">
        <v>1882.1878400000001</v>
      </c>
      <c r="B6362">
        <v>0.70818070820000001</v>
      </c>
      <c r="C6362" s="2">
        <f t="shared" si="799"/>
        <v>6359</v>
      </c>
      <c r="D6362" s="2">
        <f t="shared" si="800"/>
        <v>1882.1878400000001</v>
      </c>
      <c r="E6362" s="2">
        <f t="shared" si="801"/>
        <v>1.0867932421930697</v>
      </c>
      <c r="F6362">
        <f t="shared" si="802"/>
        <v>8.1874647094293852E-3</v>
      </c>
      <c r="G6362">
        <f t="shared" si="803"/>
        <v>-4.8051509883287569</v>
      </c>
      <c r="H6362" s="4">
        <f t="shared" si="804"/>
        <v>-4.892646469757727</v>
      </c>
      <c r="I6362">
        <f t="shared" si="805"/>
        <v>7.5015435739356658E-3</v>
      </c>
      <c r="J6362">
        <f t="shared" si="806"/>
        <v>1.0914373326946967</v>
      </c>
      <c r="O6362" s="11"/>
      <c r="P6362" s="11"/>
      <c r="Q6362" s="11"/>
      <c r="R6362" s="11"/>
      <c r="S6362" s="11"/>
      <c r="T6362" s="11"/>
      <c r="U6362" s="11"/>
      <c r="V6362" s="11"/>
      <c r="W6362" s="11"/>
    </row>
    <row r="6363" spans="1:23" x14ac:dyDescent="0.25">
      <c r="A6363">
        <v>1882.49584</v>
      </c>
      <c r="B6363">
        <v>0.68376068379999999</v>
      </c>
      <c r="C6363" s="2">
        <f t="shared" si="799"/>
        <v>6360</v>
      </c>
      <c r="D6363" s="2">
        <f t="shared" si="800"/>
        <v>1882.49584</v>
      </c>
      <c r="E6363" s="2">
        <f t="shared" si="801"/>
        <v>1.0501573315106258</v>
      </c>
      <c r="F6363">
        <f t="shared" si="802"/>
        <v>7.9051383403779159E-3</v>
      </c>
      <c r="G6363">
        <f t="shared" si="803"/>
        <v>-4.8402423081097687</v>
      </c>
      <c r="H6363" s="4">
        <f t="shared" si="804"/>
        <v>-4.8934464015443337</v>
      </c>
      <c r="I6363">
        <f t="shared" si="805"/>
        <v>7.4955452502270155E-3</v>
      </c>
      <c r="J6363">
        <f t="shared" si="806"/>
        <v>1.0546448692493045</v>
      </c>
      <c r="O6363" s="11"/>
      <c r="P6363" s="11"/>
      <c r="Q6363" s="11"/>
      <c r="R6363" s="11"/>
      <c r="S6363" s="11"/>
      <c r="T6363" s="11"/>
      <c r="U6363" s="11"/>
      <c r="V6363" s="11"/>
      <c r="W6363" s="11"/>
    </row>
    <row r="6364" spans="1:23" x14ac:dyDescent="0.25">
      <c r="A6364">
        <v>1882.80384</v>
      </c>
      <c r="B6364">
        <v>0.63492063489999995</v>
      </c>
      <c r="C6364" s="2">
        <f t="shared" si="799"/>
        <v>6361</v>
      </c>
      <c r="D6364" s="2">
        <f t="shared" si="800"/>
        <v>1882.80384</v>
      </c>
      <c r="E6364" s="2">
        <f t="shared" si="801"/>
        <v>0.97592645589130589</v>
      </c>
      <c r="F6364">
        <f t="shared" si="802"/>
        <v>7.340485601118849E-3</v>
      </c>
      <c r="G6364">
        <f t="shared" si="803"/>
        <v>-4.9143502803534904</v>
      </c>
      <c r="H6364" s="4">
        <f t="shared" si="804"/>
        <v>-4.8942463333309405</v>
      </c>
      <c r="I6364">
        <f t="shared" si="805"/>
        <v>7.4895517228495412E-3</v>
      </c>
      <c r="J6364">
        <f t="shared" si="806"/>
        <v>0.98009678986848936</v>
      </c>
      <c r="O6364" s="11"/>
      <c r="P6364" s="11"/>
      <c r="Q6364" s="11"/>
      <c r="R6364" s="11"/>
      <c r="S6364" s="11"/>
      <c r="T6364" s="11"/>
      <c r="U6364" s="11"/>
      <c r="V6364" s="11"/>
      <c r="W6364" s="11"/>
    </row>
    <row r="6365" spans="1:23" x14ac:dyDescent="0.25">
      <c r="A6365">
        <v>1883.11184</v>
      </c>
      <c r="B6365">
        <v>0.70818070820000001</v>
      </c>
      <c r="C6365" s="2">
        <f t="shared" si="799"/>
        <v>6362</v>
      </c>
      <c r="D6365" s="2">
        <f t="shared" si="800"/>
        <v>1883.11184</v>
      </c>
      <c r="E6365" s="2">
        <f t="shared" si="801"/>
        <v>1.0894044555084001</v>
      </c>
      <c r="F6365">
        <f t="shared" si="802"/>
        <v>8.1874647094293852E-3</v>
      </c>
      <c r="G6365">
        <f t="shared" si="803"/>
        <v>-4.8051509883287569</v>
      </c>
      <c r="H6365" s="4">
        <f t="shared" si="804"/>
        <v>-4.8950462651175481</v>
      </c>
      <c r="I6365">
        <f t="shared" si="805"/>
        <v>7.4835629879680329E-3</v>
      </c>
      <c r="J6365">
        <f t="shared" si="806"/>
        <v>1.0940597042602669</v>
      </c>
      <c r="O6365" s="11"/>
      <c r="P6365" s="11"/>
      <c r="Q6365" s="11"/>
      <c r="R6365" s="11"/>
      <c r="S6365" s="11"/>
      <c r="T6365" s="11"/>
      <c r="U6365" s="11"/>
      <c r="V6365" s="11"/>
      <c r="W6365" s="11"/>
    </row>
    <row r="6366" spans="1:23" x14ac:dyDescent="0.25">
      <c r="A6366">
        <v>1883.41984</v>
      </c>
      <c r="B6366">
        <v>0.58608058610000002</v>
      </c>
      <c r="C6366" s="2">
        <f t="shared" si="799"/>
        <v>6363</v>
      </c>
      <c r="D6366" s="2">
        <f t="shared" si="800"/>
        <v>1883.41984</v>
      </c>
      <c r="E6366" s="2">
        <f t="shared" si="801"/>
        <v>0.90229758902911716</v>
      </c>
      <c r="F6366">
        <f t="shared" si="802"/>
        <v>6.7758328630159103E-3</v>
      </c>
      <c r="G6366">
        <f t="shared" si="803"/>
        <v>-4.994392987961402</v>
      </c>
      <c r="H6366" s="4">
        <f t="shared" si="804"/>
        <v>-4.8958461969041549</v>
      </c>
      <c r="I6366">
        <f t="shared" si="805"/>
        <v>7.4775790417503677E-3</v>
      </c>
      <c r="J6366">
        <f t="shared" si="806"/>
        <v>0.90615329175173909</v>
      </c>
      <c r="O6366" s="11"/>
      <c r="P6366" s="11"/>
      <c r="Q6366" s="11"/>
      <c r="R6366" s="11"/>
      <c r="S6366" s="11"/>
      <c r="T6366" s="11"/>
      <c r="U6366" s="11"/>
      <c r="V6366" s="11"/>
      <c r="W6366" s="11"/>
    </row>
    <row r="6367" spans="1:23" x14ac:dyDescent="0.25">
      <c r="A6367">
        <v>1883.72784</v>
      </c>
      <c r="B6367">
        <v>0.61050061050000004</v>
      </c>
      <c r="C6367" s="2">
        <f t="shared" si="799"/>
        <v>6364</v>
      </c>
      <c r="D6367" s="2">
        <f t="shared" si="800"/>
        <v>1883.72784</v>
      </c>
      <c r="E6367" s="2">
        <f t="shared" si="801"/>
        <v>0.94064547321221748</v>
      </c>
      <c r="F6367">
        <f t="shared" si="802"/>
        <v>7.0581592320673806E-3</v>
      </c>
      <c r="G6367">
        <f t="shared" si="803"/>
        <v>-4.9535709934752719</v>
      </c>
      <c r="H6367" s="4">
        <f t="shared" si="804"/>
        <v>-4.8966461286907625</v>
      </c>
      <c r="I6367">
        <f t="shared" si="805"/>
        <v>7.4715998803674584E-3</v>
      </c>
      <c r="J6367">
        <f t="shared" si="806"/>
        <v>0.94466504431180209</v>
      </c>
      <c r="O6367" s="11"/>
      <c r="P6367" s="11"/>
      <c r="Q6367" s="11"/>
      <c r="R6367" s="11"/>
      <c r="S6367" s="11"/>
      <c r="T6367" s="11"/>
      <c r="U6367" s="11"/>
      <c r="V6367" s="11"/>
      <c r="W6367" s="11"/>
    </row>
    <row r="6368" spans="1:23" x14ac:dyDescent="0.25">
      <c r="A6368">
        <v>1884.03584</v>
      </c>
      <c r="B6368">
        <v>0.63492063489999995</v>
      </c>
      <c r="C6368" s="2">
        <f t="shared" si="799"/>
        <v>6365</v>
      </c>
      <c r="D6368" s="2">
        <f t="shared" si="800"/>
        <v>1884.03584</v>
      </c>
      <c r="E6368" s="2">
        <f t="shared" si="801"/>
        <v>0.97905415548927932</v>
      </c>
      <c r="F6368">
        <f t="shared" si="802"/>
        <v>7.340485601118849E-3</v>
      </c>
      <c r="G6368">
        <f t="shared" si="803"/>
        <v>-4.9143502803534904</v>
      </c>
      <c r="H6368" s="4">
        <f t="shared" si="804"/>
        <v>-4.8974460604773693</v>
      </c>
      <c r="I6368">
        <f t="shared" si="805"/>
        <v>7.4656254999933072E-3</v>
      </c>
      <c r="J6368">
        <f t="shared" si="806"/>
        <v>0.98323785476855619</v>
      </c>
      <c r="O6368" s="11"/>
      <c r="P6368" s="11"/>
      <c r="Q6368" s="11"/>
      <c r="R6368" s="11"/>
      <c r="S6368" s="11"/>
      <c r="T6368" s="11"/>
      <c r="U6368" s="11"/>
      <c r="V6368" s="11"/>
      <c r="W6368" s="11"/>
    </row>
    <row r="6369" spans="1:23" x14ac:dyDescent="0.25">
      <c r="A6369">
        <v>1884.34384</v>
      </c>
      <c r="B6369">
        <v>0.58608058610000002</v>
      </c>
      <c r="C6369" s="2">
        <f t="shared" si="799"/>
        <v>6366</v>
      </c>
      <c r="D6369" s="2">
        <f t="shared" si="800"/>
        <v>1884.34384</v>
      </c>
      <c r="E6369" s="2">
        <f t="shared" si="801"/>
        <v>0.90446551884998061</v>
      </c>
      <c r="F6369">
        <f t="shared" si="802"/>
        <v>6.7758328630159103E-3</v>
      </c>
      <c r="G6369">
        <f t="shared" si="803"/>
        <v>-4.994392987961402</v>
      </c>
      <c r="H6369" s="4">
        <f t="shared" si="804"/>
        <v>-4.8982459922639761</v>
      </c>
      <c r="I6369">
        <f t="shared" si="805"/>
        <v>7.4596558968049575E-3</v>
      </c>
      <c r="J6369">
        <f t="shared" si="806"/>
        <v>0.90833048558152196</v>
      </c>
      <c r="O6369" s="11"/>
      <c r="P6369" s="11"/>
      <c r="Q6369" s="11"/>
      <c r="R6369" s="11"/>
      <c r="S6369" s="11"/>
      <c r="T6369" s="11"/>
      <c r="U6369" s="11"/>
      <c r="V6369" s="11"/>
      <c r="W6369" s="11"/>
    </row>
    <row r="6370" spans="1:23" x14ac:dyDescent="0.25">
      <c r="A6370">
        <v>1884.65184</v>
      </c>
      <c r="B6370">
        <v>0.65934065929999996</v>
      </c>
      <c r="C6370" s="2">
        <f t="shared" si="799"/>
        <v>6367</v>
      </c>
      <c r="D6370" s="2">
        <f t="shared" si="800"/>
        <v>1884.65184</v>
      </c>
      <c r="E6370" s="2">
        <f t="shared" si="801"/>
        <v>1.018337983806805</v>
      </c>
      <c r="F6370">
        <f t="shared" si="802"/>
        <v>7.6228119701703193E-3</v>
      </c>
      <c r="G6370">
        <f t="shared" si="803"/>
        <v>-4.8766099523998099</v>
      </c>
      <c r="H6370" s="4">
        <f t="shared" si="804"/>
        <v>-4.8990459240505837</v>
      </c>
      <c r="I6370">
        <f t="shared" si="805"/>
        <v>7.4536910669825065E-3</v>
      </c>
      <c r="J6370">
        <f t="shared" si="806"/>
        <v>1.022689550944359</v>
      </c>
      <c r="O6370" s="11"/>
      <c r="P6370" s="11"/>
      <c r="Q6370" s="11"/>
      <c r="R6370" s="11"/>
      <c r="S6370" s="11"/>
      <c r="T6370" s="11"/>
      <c r="U6370" s="11"/>
      <c r="V6370" s="11"/>
      <c r="W6370" s="11"/>
    </row>
    <row r="6371" spans="1:23" x14ac:dyDescent="0.25">
      <c r="A6371">
        <v>1884.95984</v>
      </c>
      <c r="B6371">
        <v>0.63492063489999995</v>
      </c>
      <c r="C6371" s="2">
        <f t="shared" si="799"/>
        <v>6368</v>
      </c>
      <c r="D6371" s="2">
        <f t="shared" si="800"/>
        <v>1884.95984</v>
      </c>
      <c r="E6371" s="2">
        <f t="shared" si="801"/>
        <v>0.98140650656029271</v>
      </c>
      <c r="F6371">
        <f t="shared" si="802"/>
        <v>7.340485601118849E-3</v>
      </c>
      <c r="G6371">
        <f t="shared" si="803"/>
        <v>-4.9143502803534904</v>
      </c>
      <c r="H6371" s="4">
        <f t="shared" si="804"/>
        <v>-4.8998458558371905</v>
      </c>
      <c r="I6371">
        <f t="shared" si="805"/>
        <v>7.4477310067091271E-3</v>
      </c>
      <c r="J6371">
        <f t="shared" si="806"/>
        <v>0.98560025791832861</v>
      </c>
      <c r="O6371" s="11"/>
      <c r="P6371" s="11"/>
      <c r="Q6371" s="11"/>
      <c r="R6371" s="11"/>
      <c r="S6371" s="11"/>
      <c r="T6371" s="11"/>
      <c r="U6371" s="11"/>
      <c r="V6371" s="11"/>
      <c r="W6371" s="11"/>
    </row>
    <row r="6372" spans="1:23" x14ac:dyDescent="0.25">
      <c r="A6372">
        <v>1885.26784</v>
      </c>
      <c r="B6372">
        <v>0.70818070820000001</v>
      </c>
      <c r="C6372" s="2">
        <f t="shared" si="799"/>
        <v>6369</v>
      </c>
      <c r="D6372" s="2">
        <f t="shared" si="800"/>
        <v>1885.26784</v>
      </c>
      <c r="E6372" s="2">
        <f t="shared" si="801"/>
        <v>1.0955217111470461</v>
      </c>
      <c r="F6372">
        <f t="shared" si="802"/>
        <v>8.1874647094293852E-3</v>
      </c>
      <c r="G6372">
        <f t="shared" si="803"/>
        <v>-4.8051509883287569</v>
      </c>
      <c r="H6372" s="4">
        <f t="shared" si="804"/>
        <v>-4.9006457876237972</v>
      </c>
      <c r="I6372">
        <f t="shared" si="805"/>
        <v>7.4417757121710256E-3</v>
      </c>
      <c r="J6372">
        <f t="shared" si="806"/>
        <v>1.1002031001873362</v>
      </c>
      <c r="O6372" s="11"/>
      <c r="P6372" s="11"/>
      <c r="Q6372" s="11"/>
      <c r="R6372" s="11"/>
      <c r="S6372" s="11"/>
      <c r="T6372" s="11"/>
      <c r="U6372" s="11"/>
      <c r="V6372" s="11"/>
      <c r="W6372" s="11"/>
    </row>
    <row r="6373" spans="1:23" x14ac:dyDescent="0.25">
      <c r="A6373">
        <v>1885.57584</v>
      </c>
      <c r="B6373">
        <v>0.73260073260000003</v>
      </c>
      <c r="C6373" s="2">
        <f t="shared" si="799"/>
        <v>6370</v>
      </c>
      <c r="D6373" s="2">
        <f t="shared" si="800"/>
        <v>1885.57584</v>
      </c>
      <c r="E6373" s="2">
        <f t="shared" si="801"/>
        <v>1.1342052458859246</v>
      </c>
      <c r="F6373">
        <f t="shared" si="802"/>
        <v>8.4697910784808563E-3</v>
      </c>
      <c r="G6373">
        <f t="shared" si="803"/>
        <v>-4.771249436681317</v>
      </c>
      <c r="H6373" s="4">
        <f t="shared" si="804"/>
        <v>-4.9014457194104049</v>
      </c>
      <c r="I6373">
        <f t="shared" si="805"/>
        <v>7.4358251795574549E-3</v>
      </c>
      <c r="J6373">
        <f t="shared" si="806"/>
        <v>1.139051937606868</v>
      </c>
      <c r="O6373" s="11"/>
      <c r="P6373" s="11"/>
      <c r="Q6373" s="11"/>
      <c r="R6373" s="11"/>
      <c r="S6373" s="11"/>
      <c r="T6373" s="11"/>
      <c r="U6373" s="11"/>
      <c r="V6373" s="11"/>
      <c r="W6373" s="11"/>
    </row>
    <row r="6374" spans="1:23" x14ac:dyDescent="0.25">
      <c r="A6374">
        <v>1885.88384</v>
      </c>
      <c r="B6374">
        <v>0.58608058610000002</v>
      </c>
      <c r="C6374" s="2">
        <f t="shared" si="799"/>
        <v>6371</v>
      </c>
      <c r="D6374" s="2">
        <f t="shared" si="800"/>
        <v>1885.88384</v>
      </c>
      <c r="E6374" s="2">
        <f t="shared" si="801"/>
        <v>0.90809031658715822</v>
      </c>
      <c r="F6374">
        <f t="shared" si="802"/>
        <v>6.7758328630159103E-3</v>
      </c>
      <c r="G6374">
        <f t="shared" si="803"/>
        <v>-4.994392987961402</v>
      </c>
      <c r="H6374" s="4">
        <f t="shared" si="804"/>
        <v>-4.9022456511970116</v>
      </c>
      <c r="I6374">
        <f t="shared" si="805"/>
        <v>7.4298794050607379E-3</v>
      </c>
      <c r="J6374">
        <f t="shared" si="806"/>
        <v>0.91197077282313155</v>
      </c>
      <c r="O6374" s="11"/>
      <c r="P6374" s="11"/>
      <c r="Q6374" s="11"/>
      <c r="R6374" s="11"/>
      <c r="S6374" s="11"/>
      <c r="T6374" s="11"/>
      <c r="U6374" s="11"/>
      <c r="V6374" s="11"/>
      <c r="W6374" s="11"/>
    </row>
    <row r="6375" spans="1:23" x14ac:dyDescent="0.25">
      <c r="A6375">
        <v>1886.19184</v>
      </c>
      <c r="B6375">
        <v>0.61050061050000004</v>
      </c>
      <c r="C6375" s="2">
        <f t="shared" si="799"/>
        <v>6372</v>
      </c>
      <c r="D6375" s="2">
        <f t="shared" si="800"/>
        <v>1886.19184</v>
      </c>
      <c r="E6375" s="2">
        <f t="shared" si="801"/>
        <v>0.94668439321075826</v>
      </c>
      <c r="F6375">
        <f t="shared" si="802"/>
        <v>7.0581592320673806E-3</v>
      </c>
      <c r="G6375">
        <f t="shared" si="803"/>
        <v>-4.9535709934752719</v>
      </c>
      <c r="H6375" s="4">
        <f t="shared" si="804"/>
        <v>-4.9030455829836193</v>
      </c>
      <c r="I6375">
        <f t="shared" si="805"/>
        <v>7.423938384876214E-3</v>
      </c>
      <c r="J6375">
        <f t="shared" si="806"/>
        <v>0.95072976985450397</v>
      </c>
      <c r="O6375" s="11"/>
      <c r="P6375" s="11"/>
      <c r="Q6375" s="11"/>
      <c r="R6375" s="11"/>
      <c r="S6375" s="11"/>
      <c r="T6375" s="11"/>
      <c r="U6375" s="11"/>
      <c r="V6375" s="11"/>
      <c r="W6375" s="11"/>
    </row>
    <row r="6376" spans="1:23" x14ac:dyDescent="0.25">
      <c r="A6376">
        <v>1886.4998399999999</v>
      </c>
      <c r="B6376">
        <v>0.68376068379999999</v>
      </c>
      <c r="C6376" s="2">
        <f t="shared" si="799"/>
        <v>6373</v>
      </c>
      <c r="D6376" s="2">
        <f t="shared" si="800"/>
        <v>1886.4998399999999</v>
      </c>
      <c r="E6376" s="2">
        <f t="shared" si="801"/>
        <v>1.061135016673002</v>
      </c>
      <c r="F6376">
        <f t="shared" si="802"/>
        <v>7.9051383403779159E-3</v>
      </c>
      <c r="G6376">
        <f t="shared" si="803"/>
        <v>-4.8402423081097687</v>
      </c>
      <c r="H6376" s="4">
        <f t="shared" si="804"/>
        <v>-4.903845514770226</v>
      </c>
      <c r="I6376">
        <f t="shared" si="805"/>
        <v>7.4180021152022912E-3</v>
      </c>
      <c r="J6376">
        <f t="shared" si="806"/>
        <v>1.065669464312675</v>
      </c>
      <c r="O6376" s="11"/>
      <c r="P6376" s="11"/>
      <c r="Q6376" s="11"/>
      <c r="R6376" s="11"/>
      <c r="S6376" s="11"/>
      <c r="T6376" s="11"/>
      <c r="U6376" s="11"/>
      <c r="V6376" s="11"/>
      <c r="W6376" s="11"/>
    </row>
    <row r="6377" spans="1:23" x14ac:dyDescent="0.25">
      <c r="A6377">
        <v>1886.8078399999999</v>
      </c>
      <c r="B6377">
        <v>0.73260073260000003</v>
      </c>
      <c r="C6377" s="2">
        <f t="shared" si="799"/>
        <v>6374</v>
      </c>
      <c r="D6377" s="2">
        <f t="shared" si="800"/>
        <v>1886.8078399999999</v>
      </c>
      <c r="E6377" s="2">
        <f t="shared" si="801"/>
        <v>1.1378402055390433</v>
      </c>
      <c r="F6377">
        <f t="shared" si="802"/>
        <v>8.4697910784808563E-3</v>
      </c>
      <c r="G6377">
        <f t="shared" si="803"/>
        <v>-4.771249436681317</v>
      </c>
      <c r="H6377" s="4">
        <f t="shared" si="804"/>
        <v>-4.9046454465568328</v>
      </c>
      <c r="I6377">
        <f t="shared" si="805"/>
        <v>7.4120705922403989E-3</v>
      </c>
      <c r="J6377">
        <f t="shared" si="806"/>
        <v>1.1427024301883701</v>
      </c>
      <c r="O6377" s="11"/>
      <c r="P6377" s="11"/>
      <c r="Q6377" s="11"/>
      <c r="R6377" s="11"/>
      <c r="S6377" s="11"/>
      <c r="T6377" s="11"/>
      <c r="U6377" s="11"/>
      <c r="V6377" s="11"/>
      <c r="W6377" s="11"/>
    </row>
    <row r="6378" spans="1:23" x14ac:dyDescent="0.25">
      <c r="A6378">
        <v>1887.1158399999999</v>
      </c>
      <c r="B6378">
        <v>0.68376068379999999</v>
      </c>
      <c r="C6378" s="2">
        <f t="shared" si="799"/>
        <v>6375</v>
      </c>
      <c r="D6378" s="2">
        <f t="shared" si="800"/>
        <v>1887.1158399999999</v>
      </c>
      <c r="E6378" s="2">
        <f t="shared" si="801"/>
        <v>1.0628340466781492</v>
      </c>
      <c r="F6378">
        <f t="shared" si="802"/>
        <v>7.9051383403779159E-3</v>
      </c>
      <c r="G6378">
        <f t="shared" si="803"/>
        <v>-4.8402423081097687</v>
      </c>
      <c r="H6378" s="4">
        <f t="shared" si="804"/>
        <v>-4.9054453783434404</v>
      </c>
      <c r="I6378">
        <f t="shared" si="805"/>
        <v>7.4061438121950027E-3</v>
      </c>
      <c r="J6378">
        <f t="shared" si="806"/>
        <v>1.0673757546216245</v>
      </c>
      <c r="O6378" s="11"/>
      <c r="P6378" s="11"/>
      <c r="Q6378" s="11"/>
      <c r="R6378" s="11"/>
      <c r="S6378" s="11"/>
      <c r="T6378" s="11"/>
      <c r="U6378" s="11"/>
      <c r="V6378" s="11"/>
      <c r="W6378" s="11"/>
    </row>
    <row r="6379" spans="1:23" x14ac:dyDescent="0.25">
      <c r="A6379">
        <v>1887.4238399999999</v>
      </c>
      <c r="B6379">
        <v>0.61050061050000004</v>
      </c>
      <c r="C6379" s="2">
        <f t="shared" si="799"/>
        <v>6376</v>
      </c>
      <c r="D6379" s="2">
        <f t="shared" si="800"/>
        <v>1887.4238399999999</v>
      </c>
      <c r="E6379" s="2">
        <f t="shared" si="801"/>
        <v>0.94971837633333689</v>
      </c>
      <c r="F6379">
        <f t="shared" si="802"/>
        <v>7.0581592320673806E-3</v>
      </c>
      <c r="G6379">
        <f t="shared" si="803"/>
        <v>-4.9535709934752719</v>
      </c>
      <c r="H6379" s="4">
        <f t="shared" si="804"/>
        <v>-4.9062453101300472</v>
      </c>
      <c r="I6379">
        <f t="shared" si="805"/>
        <v>7.4002217712736225E-3</v>
      </c>
      <c r="J6379">
        <f t="shared" si="806"/>
        <v>0.95377671780944873</v>
      </c>
      <c r="O6379" s="11"/>
      <c r="P6379" s="11"/>
      <c r="Q6379" s="11"/>
      <c r="R6379" s="11"/>
      <c r="S6379" s="11"/>
      <c r="T6379" s="11"/>
      <c r="U6379" s="11"/>
      <c r="V6379" s="11"/>
      <c r="W6379" s="11"/>
    </row>
    <row r="6380" spans="1:23" x14ac:dyDescent="0.25">
      <c r="A6380">
        <v>1887.7318399999999</v>
      </c>
      <c r="B6380">
        <v>0.68376068379999999</v>
      </c>
      <c r="C6380" s="2">
        <f t="shared" si="799"/>
        <v>6377</v>
      </c>
      <c r="D6380" s="2">
        <f t="shared" si="800"/>
        <v>1887.7318399999999</v>
      </c>
      <c r="E6380" s="2">
        <f t="shared" si="801"/>
        <v>1.0645357970750577</v>
      </c>
      <c r="F6380">
        <f t="shared" si="802"/>
        <v>7.9051383403779159E-3</v>
      </c>
      <c r="G6380">
        <f t="shared" si="803"/>
        <v>-4.8402423081097687</v>
      </c>
      <c r="H6380" s="4">
        <f t="shared" si="804"/>
        <v>-4.9070452419166539</v>
      </c>
      <c r="I6380">
        <f t="shared" si="805"/>
        <v>7.3943044656867921E-3</v>
      </c>
      <c r="J6380">
        <f t="shared" si="806"/>
        <v>1.0690847769471279</v>
      </c>
      <c r="O6380" s="11"/>
      <c r="P6380" s="11"/>
      <c r="Q6380" s="11"/>
      <c r="R6380" s="11"/>
      <c r="S6380" s="11"/>
      <c r="T6380" s="11"/>
      <c r="U6380" s="11"/>
      <c r="V6380" s="11"/>
      <c r="W6380" s="11"/>
    </row>
    <row r="6381" spans="1:23" x14ac:dyDescent="0.25">
      <c r="A6381">
        <v>1888.0398399999999</v>
      </c>
      <c r="B6381">
        <v>0.61050061050000004</v>
      </c>
      <c r="C6381" s="2">
        <f t="shared" si="799"/>
        <v>6378</v>
      </c>
      <c r="D6381" s="2">
        <f t="shared" si="800"/>
        <v>1888.0398399999999</v>
      </c>
      <c r="E6381" s="2">
        <f t="shared" si="801"/>
        <v>0.95123901224910279</v>
      </c>
      <c r="F6381">
        <f t="shared" si="802"/>
        <v>7.0581592320673806E-3</v>
      </c>
      <c r="G6381">
        <f t="shared" si="803"/>
        <v>-4.9535709934752719</v>
      </c>
      <c r="H6381" s="4">
        <f t="shared" si="804"/>
        <v>-4.9078451737032616</v>
      </c>
      <c r="I6381">
        <f t="shared" si="805"/>
        <v>7.388391891648075E-3</v>
      </c>
      <c r="J6381">
        <f t="shared" si="806"/>
        <v>0.95530385171447207</v>
      </c>
      <c r="O6381" s="11"/>
      <c r="P6381" s="11"/>
      <c r="Q6381" s="11"/>
      <c r="R6381" s="11"/>
      <c r="S6381" s="11"/>
      <c r="T6381" s="11"/>
      <c r="U6381" s="11"/>
      <c r="V6381" s="11"/>
      <c r="W6381" s="11"/>
    </row>
    <row r="6382" spans="1:23" x14ac:dyDescent="0.25">
      <c r="A6382">
        <v>1888.3478399999999</v>
      </c>
      <c r="B6382">
        <v>0.58608058610000002</v>
      </c>
      <c r="C6382" s="2">
        <f t="shared" si="799"/>
        <v>6379</v>
      </c>
      <c r="D6382" s="2">
        <f t="shared" si="800"/>
        <v>1888.3478399999999</v>
      </c>
      <c r="E6382" s="2">
        <f t="shared" si="801"/>
        <v>0.91392023330869676</v>
      </c>
      <c r="F6382">
        <f t="shared" si="802"/>
        <v>6.7758328630159103E-3</v>
      </c>
      <c r="G6382">
        <f t="shared" si="803"/>
        <v>-4.994392987961402</v>
      </c>
      <c r="H6382" s="4">
        <f t="shared" si="804"/>
        <v>-4.9086451054898683</v>
      </c>
      <c r="I6382">
        <f t="shared" si="805"/>
        <v>7.382484045374082E-3</v>
      </c>
      <c r="J6382">
        <f t="shared" si="806"/>
        <v>0.91782560197494722</v>
      </c>
      <c r="O6382" s="11"/>
      <c r="P6382" s="11"/>
      <c r="Q6382" s="11"/>
      <c r="R6382" s="11"/>
      <c r="S6382" s="11"/>
      <c r="T6382" s="11"/>
      <c r="U6382" s="11"/>
      <c r="V6382" s="11"/>
      <c r="W6382" s="11"/>
    </row>
    <row r="6383" spans="1:23" x14ac:dyDescent="0.25">
      <c r="A6383">
        <v>1888.6558399999999</v>
      </c>
      <c r="B6383">
        <v>0.63492063489999995</v>
      </c>
      <c r="C6383" s="2">
        <f t="shared" si="799"/>
        <v>6380</v>
      </c>
      <c r="D6383" s="2">
        <f t="shared" si="800"/>
        <v>1888.6558399999999</v>
      </c>
      <c r="E6383" s="2">
        <f t="shared" si="801"/>
        <v>0.99087256620766606</v>
      </c>
      <c r="F6383">
        <f t="shared" si="802"/>
        <v>7.340485601118849E-3</v>
      </c>
      <c r="G6383">
        <f t="shared" si="803"/>
        <v>-4.9143502803534904</v>
      </c>
      <c r="H6383" s="4">
        <f t="shared" si="804"/>
        <v>-4.909445037276476</v>
      </c>
      <c r="I6383">
        <f t="shared" si="805"/>
        <v>7.3765809230844229E-3</v>
      </c>
      <c r="J6383">
        <f t="shared" si="806"/>
        <v>0.99510676798072983</v>
      </c>
      <c r="O6383" s="11"/>
      <c r="P6383" s="11"/>
      <c r="Q6383" s="11"/>
      <c r="R6383" s="11"/>
      <c r="S6383" s="11"/>
      <c r="T6383" s="11"/>
      <c r="U6383" s="11"/>
      <c r="V6383" s="11"/>
      <c r="W6383" s="11"/>
    </row>
    <row r="6384" spans="1:23" x14ac:dyDescent="0.25">
      <c r="A6384">
        <v>1888.9638399999999</v>
      </c>
      <c r="B6384">
        <v>0.73260073260000003</v>
      </c>
      <c r="C6384" s="2">
        <f t="shared" si="799"/>
        <v>6381</v>
      </c>
      <c r="D6384" s="2">
        <f t="shared" si="800"/>
        <v>1888.9638399999999</v>
      </c>
      <c r="E6384" s="2">
        <f t="shared" si="801"/>
        <v>1.1442294390124506</v>
      </c>
      <c r="F6384">
        <f t="shared" si="802"/>
        <v>8.4697910784808563E-3</v>
      </c>
      <c r="G6384">
        <f t="shared" si="803"/>
        <v>-4.771249436681317</v>
      </c>
      <c r="H6384" s="4">
        <f t="shared" si="804"/>
        <v>-4.9102449690630827</v>
      </c>
      <c r="I6384">
        <f t="shared" si="805"/>
        <v>7.3706825210017564E-3</v>
      </c>
      <c r="J6384">
        <f t="shared" si="806"/>
        <v>1.1491189661672905</v>
      </c>
      <c r="O6384" s="11"/>
      <c r="P6384" s="11"/>
      <c r="Q6384" s="11"/>
      <c r="R6384" s="11"/>
      <c r="S6384" s="11"/>
      <c r="T6384" s="11"/>
      <c r="U6384" s="11"/>
      <c r="V6384" s="11"/>
      <c r="W6384" s="11"/>
    </row>
    <row r="6385" spans="1:23" x14ac:dyDescent="0.25">
      <c r="A6385">
        <v>1889.2718400000001</v>
      </c>
      <c r="B6385">
        <v>0.53724053719999998</v>
      </c>
      <c r="C6385" s="2">
        <f t="shared" si="799"/>
        <v>6382</v>
      </c>
      <c r="D6385" s="2">
        <f t="shared" si="800"/>
        <v>1889.2718400000001</v>
      </c>
      <c r="E6385" s="2">
        <f t="shared" si="801"/>
        <v>0.83977308111784599</v>
      </c>
      <c r="F6385">
        <f t="shared" si="802"/>
        <v>6.2111801237568435E-3</v>
      </c>
      <c r="G6385">
        <f t="shared" si="803"/>
        <v>-5.081404365059611</v>
      </c>
      <c r="H6385" s="4">
        <f t="shared" si="804"/>
        <v>-4.9110449008496904</v>
      </c>
      <c r="I6385">
        <f t="shared" si="805"/>
        <v>7.3647888353517363E-3</v>
      </c>
      <c r="J6385">
        <f t="shared" si="806"/>
        <v>0.8433616037899887</v>
      </c>
      <c r="O6385" s="11"/>
      <c r="P6385" s="11"/>
      <c r="Q6385" s="11"/>
      <c r="R6385" s="11"/>
      <c r="S6385" s="11"/>
      <c r="T6385" s="11"/>
      <c r="U6385" s="11"/>
      <c r="V6385" s="11"/>
      <c r="W6385" s="11"/>
    </row>
    <row r="6386" spans="1:23" x14ac:dyDescent="0.25">
      <c r="A6386">
        <v>1889.5798400000001</v>
      </c>
      <c r="B6386">
        <v>0.73260073260000003</v>
      </c>
      <c r="C6386" s="2">
        <f t="shared" si="799"/>
        <v>6383</v>
      </c>
      <c r="D6386" s="2">
        <f t="shared" si="800"/>
        <v>1889.5798400000001</v>
      </c>
      <c r="E6386" s="2">
        <f t="shared" si="801"/>
        <v>1.146061515156493</v>
      </c>
      <c r="F6386">
        <f t="shared" si="802"/>
        <v>8.4697910784808563E-3</v>
      </c>
      <c r="G6386">
        <f t="shared" si="803"/>
        <v>-4.771249436681317</v>
      </c>
      <c r="H6386" s="4">
        <f t="shared" si="804"/>
        <v>-4.9118448326362971</v>
      </c>
      <c r="I6386">
        <f t="shared" si="805"/>
        <v>7.3588998623630589E-3</v>
      </c>
      <c r="J6386">
        <f t="shared" si="806"/>
        <v>1.1509588711485841</v>
      </c>
      <c r="O6386" s="11"/>
      <c r="P6386" s="11"/>
      <c r="Q6386" s="11"/>
      <c r="R6386" s="11"/>
      <c r="S6386" s="11"/>
      <c r="T6386" s="11"/>
      <c r="U6386" s="11"/>
      <c r="V6386" s="11"/>
      <c r="W6386" s="11"/>
    </row>
    <row r="6387" spans="1:23" x14ac:dyDescent="0.25">
      <c r="A6387">
        <v>1889.8878400000001</v>
      </c>
      <c r="B6387">
        <v>0.65934065929999996</v>
      </c>
      <c r="C6387" s="2">
        <f t="shared" si="799"/>
        <v>6384</v>
      </c>
      <c r="D6387" s="2">
        <f t="shared" si="800"/>
        <v>1889.8878400000001</v>
      </c>
      <c r="E6387" s="2">
        <f t="shared" si="801"/>
        <v>1.032280787607506</v>
      </c>
      <c r="F6387">
        <f t="shared" si="802"/>
        <v>7.6228119701703193E-3</v>
      </c>
      <c r="G6387">
        <f t="shared" si="803"/>
        <v>-4.8766099523998099</v>
      </c>
      <c r="H6387" s="4">
        <f t="shared" si="804"/>
        <v>-4.9126447644229048</v>
      </c>
      <c r="I6387">
        <f t="shared" si="805"/>
        <v>7.3530155982674114E-3</v>
      </c>
      <c r="J6387">
        <f t="shared" si="806"/>
        <v>1.0366919352063499</v>
      </c>
      <c r="O6387" s="11"/>
      <c r="P6387" s="11"/>
      <c r="Q6387" s="11"/>
      <c r="R6387" s="11"/>
      <c r="S6387" s="11"/>
      <c r="T6387" s="11"/>
      <c r="U6387" s="11"/>
      <c r="V6387" s="11"/>
      <c r="W6387" s="11"/>
    </row>
    <row r="6388" spans="1:23" x14ac:dyDescent="0.25">
      <c r="A6388">
        <v>1890.1958400000001</v>
      </c>
      <c r="B6388">
        <v>0.61050061050000004</v>
      </c>
      <c r="C6388" s="2">
        <f t="shared" si="799"/>
        <v>6385</v>
      </c>
      <c r="D6388" s="2">
        <f t="shared" si="800"/>
        <v>1890.1958400000001</v>
      </c>
      <c r="E6388" s="2">
        <f t="shared" si="801"/>
        <v>0.95658043726527509</v>
      </c>
      <c r="F6388">
        <f t="shared" si="802"/>
        <v>7.0581592320673806E-3</v>
      </c>
      <c r="G6388">
        <f t="shared" si="803"/>
        <v>-4.9535709934752719</v>
      </c>
      <c r="H6388" s="4">
        <f t="shared" si="804"/>
        <v>-4.9134446962095115</v>
      </c>
      <c r="I6388">
        <f t="shared" si="805"/>
        <v>7.3471360392995191E-3</v>
      </c>
      <c r="J6388">
        <f t="shared" si="806"/>
        <v>0.96066810173564043</v>
      </c>
      <c r="O6388" s="11"/>
      <c r="P6388" s="11"/>
      <c r="Q6388" s="11"/>
      <c r="R6388" s="11"/>
      <c r="S6388" s="11"/>
      <c r="T6388" s="11"/>
      <c r="U6388" s="11"/>
      <c r="V6388" s="11"/>
      <c r="W6388" s="11"/>
    </row>
    <row r="6389" spans="1:23" x14ac:dyDescent="0.25">
      <c r="A6389">
        <v>1890.5038400000001</v>
      </c>
      <c r="B6389">
        <v>0.58608058610000002</v>
      </c>
      <c r="C6389" s="2">
        <f t="shared" si="799"/>
        <v>6386</v>
      </c>
      <c r="D6389" s="2">
        <f t="shared" si="800"/>
        <v>1890.5038400000001</v>
      </c>
      <c r="E6389" s="2">
        <f t="shared" si="801"/>
        <v>0.91905210483007138</v>
      </c>
      <c r="F6389">
        <f t="shared" si="802"/>
        <v>6.7758328630159103E-3</v>
      </c>
      <c r="G6389">
        <f t="shared" si="803"/>
        <v>-4.994392987961402</v>
      </c>
      <c r="H6389" s="4">
        <f t="shared" si="804"/>
        <v>-4.9142446279961192</v>
      </c>
      <c r="I6389">
        <f t="shared" si="805"/>
        <v>7.3412611816970948E-3</v>
      </c>
      <c r="J6389">
        <f t="shared" si="806"/>
        <v>0.92297940303624049</v>
      </c>
      <c r="O6389" s="11"/>
      <c r="P6389" s="11"/>
      <c r="Q6389" s="11"/>
      <c r="R6389" s="11"/>
      <c r="S6389" s="11"/>
      <c r="T6389" s="11"/>
      <c r="U6389" s="11"/>
      <c r="V6389" s="11"/>
      <c r="W6389" s="11"/>
    </row>
    <row r="6390" spans="1:23" x14ac:dyDescent="0.25">
      <c r="A6390">
        <v>1890.8118400000001</v>
      </c>
      <c r="B6390">
        <v>0.73260073260000003</v>
      </c>
      <c r="C6390" s="2">
        <f t="shared" si="799"/>
        <v>6387</v>
      </c>
      <c r="D6390" s="2">
        <f t="shared" si="800"/>
        <v>1890.8118400000001</v>
      </c>
      <c r="E6390" s="2">
        <f t="shared" si="801"/>
        <v>1.1497344723947862</v>
      </c>
      <c r="F6390">
        <f t="shared" si="802"/>
        <v>8.4697910784808563E-3</v>
      </c>
      <c r="G6390">
        <f t="shared" si="803"/>
        <v>-4.771249436681317</v>
      </c>
      <c r="H6390" s="4">
        <f t="shared" si="804"/>
        <v>-4.9150445597827259</v>
      </c>
      <c r="I6390">
        <f t="shared" si="805"/>
        <v>7.3353910217008817E-3</v>
      </c>
      <c r="J6390">
        <f t="shared" si="806"/>
        <v>1.1546475236867384</v>
      </c>
      <c r="O6390" s="11"/>
      <c r="P6390" s="11"/>
      <c r="Q6390" s="11"/>
      <c r="R6390" s="11"/>
      <c r="S6390" s="11"/>
      <c r="T6390" s="11"/>
      <c r="U6390" s="11"/>
      <c r="V6390" s="11"/>
      <c r="W6390" s="11"/>
    </row>
    <row r="6391" spans="1:23" x14ac:dyDescent="0.25">
      <c r="A6391">
        <v>1891.1198400000001</v>
      </c>
      <c r="B6391">
        <v>0.68376068379999999</v>
      </c>
      <c r="C6391" s="2">
        <f t="shared" si="799"/>
        <v>6388</v>
      </c>
      <c r="D6391" s="2">
        <f t="shared" si="800"/>
        <v>1891.1198400000001</v>
      </c>
      <c r="E6391" s="2">
        <f t="shared" si="801"/>
        <v>1.0739442462589146</v>
      </c>
      <c r="F6391">
        <f t="shared" si="802"/>
        <v>7.9051383403779159E-3</v>
      </c>
      <c r="G6391">
        <f t="shared" si="803"/>
        <v>-4.8402423081097687</v>
      </c>
      <c r="H6391" s="4">
        <f t="shared" si="804"/>
        <v>-4.9158444915693327</v>
      </c>
      <c r="I6391">
        <f t="shared" si="805"/>
        <v>7.3295255555546109E-3</v>
      </c>
      <c r="J6391">
        <f t="shared" si="806"/>
        <v>1.0785334303646821</v>
      </c>
      <c r="O6391" s="11"/>
      <c r="P6391" s="11"/>
      <c r="Q6391" s="11"/>
      <c r="R6391" s="11"/>
      <c r="S6391" s="11"/>
      <c r="T6391" s="11"/>
      <c r="U6391" s="11"/>
      <c r="V6391" s="11"/>
      <c r="W6391" s="11"/>
    </row>
    <row r="6392" spans="1:23" x14ac:dyDescent="0.25">
      <c r="A6392">
        <v>1891.4278400000001</v>
      </c>
      <c r="B6392">
        <v>0.63492063489999995</v>
      </c>
      <c r="C6392" s="2">
        <f t="shared" si="799"/>
        <v>6389</v>
      </c>
      <c r="D6392" s="2">
        <f t="shared" si="800"/>
        <v>1891.4278400000001</v>
      </c>
      <c r="E6392" s="2">
        <f t="shared" si="801"/>
        <v>0.99803198114007385</v>
      </c>
      <c r="F6392">
        <f t="shared" si="802"/>
        <v>7.340485601118849E-3</v>
      </c>
      <c r="G6392">
        <f t="shared" si="803"/>
        <v>-4.9143502803534904</v>
      </c>
      <c r="H6392" s="4">
        <f t="shared" si="804"/>
        <v>-4.9166444233559403</v>
      </c>
      <c r="I6392">
        <f t="shared" si="805"/>
        <v>7.3236647795050193E-3</v>
      </c>
      <c r="J6392">
        <f t="shared" si="806"/>
        <v>1.0022967765620434</v>
      </c>
      <c r="O6392" s="11"/>
      <c r="P6392" s="11"/>
      <c r="Q6392" s="11"/>
      <c r="R6392" s="11"/>
      <c r="S6392" s="11"/>
      <c r="T6392" s="11"/>
      <c r="U6392" s="11"/>
      <c r="V6392" s="11"/>
      <c r="W6392" s="11"/>
    </row>
    <row r="6393" spans="1:23" x14ac:dyDescent="0.25">
      <c r="A6393">
        <v>1891.7358400000001</v>
      </c>
      <c r="B6393">
        <v>0.56166056170000001</v>
      </c>
      <c r="C6393" s="2">
        <f t="shared" si="799"/>
        <v>6390</v>
      </c>
      <c r="D6393" s="2">
        <f t="shared" si="800"/>
        <v>1891.7358400000001</v>
      </c>
      <c r="E6393" s="2">
        <f t="shared" si="801"/>
        <v>0.88358096682444165</v>
      </c>
      <c r="F6393">
        <f t="shared" si="802"/>
        <v>6.4935064939644401E-3</v>
      </c>
      <c r="G6393">
        <f t="shared" si="803"/>
        <v>-5.0369526023431055</v>
      </c>
      <c r="H6393" s="4">
        <f t="shared" si="804"/>
        <v>-4.9174443551425471</v>
      </c>
      <c r="I6393">
        <f t="shared" si="805"/>
        <v>7.3178086898018618E-3</v>
      </c>
      <c r="J6393">
        <f t="shared" si="806"/>
        <v>0.88735668958028735</v>
      </c>
      <c r="O6393" s="11"/>
      <c r="P6393" s="11"/>
      <c r="Q6393" s="11"/>
      <c r="R6393" s="11"/>
      <c r="S6393" s="11"/>
      <c r="T6393" s="11"/>
      <c r="U6393" s="11"/>
      <c r="V6393" s="11"/>
      <c r="W6393" s="11"/>
    </row>
    <row r="6394" spans="1:23" x14ac:dyDescent="0.25">
      <c r="A6394">
        <v>1892.04384</v>
      </c>
      <c r="B6394">
        <v>0.78144078139999995</v>
      </c>
      <c r="C6394" s="2">
        <f t="shared" si="799"/>
        <v>6391</v>
      </c>
      <c r="D6394" s="2">
        <f t="shared" si="800"/>
        <v>1892.04384</v>
      </c>
      <c r="E6394" s="2">
        <f t="shared" si="801"/>
        <v>1.23031381424792</v>
      </c>
      <c r="F6394">
        <f t="shared" si="802"/>
        <v>9.034443816583795E-3</v>
      </c>
      <c r="G6394">
        <f t="shared" si="803"/>
        <v>-4.7067109155949334</v>
      </c>
      <c r="H6394" s="4">
        <f t="shared" si="804"/>
        <v>-4.9182442869291538</v>
      </c>
      <c r="I6394">
        <f t="shared" si="805"/>
        <v>7.3119572826978738E-3</v>
      </c>
      <c r="J6394">
        <f t="shared" si="806"/>
        <v>1.2355711976001014</v>
      </c>
      <c r="O6394" s="11"/>
      <c r="P6394" s="11"/>
      <c r="Q6394" s="11"/>
      <c r="R6394" s="11"/>
      <c r="S6394" s="11"/>
      <c r="T6394" s="11"/>
      <c r="U6394" s="11"/>
      <c r="V6394" s="11"/>
      <c r="W6394" s="11"/>
    </row>
    <row r="6395" spans="1:23" x14ac:dyDescent="0.25">
      <c r="A6395">
        <v>1892.35184</v>
      </c>
      <c r="B6395">
        <v>0.68376068379999999</v>
      </c>
      <c r="C6395" s="2">
        <f t="shared" si="799"/>
        <v>6392</v>
      </c>
      <c r="D6395" s="2">
        <f t="shared" si="800"/>
        <v>1892.35184</v>
      </c>
      <c r="E6395" s="2">
        <f t="shared" si="801"/>
        <v>1.0773860783426674</v>
      </c>
      <c r="F6395">
        <f t="shared" si="802"/>
        <v>7.9051383403779159E-3</v>
      </c>
      <c r="G6395">
        <f t="shared" si="803"/>
        <v>-4.8402423081097687</v>
      </c>
      <c r="H6395" s="4">
        <f t="shared" si="804"/>
        <v>-4.9190442187157615</v>
      </c>
      <c r="I6395">
        <f t="shared" si="805"/>
        <v>7.3061105544487857E-3</v>
      </c>
      <c r="J6395">
        <f t="shared" si="806"/>
        <v>1.0819899701030906</v>
      </c>
      <c r="O6395" s="11"/>
      <c r="P6395" s="11"/>
      <c r="Q6395" s="11"/>
      <c r="R6395" s="11"/>
      <c r="S6395" s="11"/>
      <c r="T6395" s="11"/>
      <c r="U6395" s="11"/>
      <c r="V6395" s="11"/>
      <c r="W6395" s="11"/>
    </row>
    <row r="6396" spans="1:23" x14ac:dyDescent="0.25">
      <c r="A6396">
        <v>1892.65984</v>
      </c>
      <c r="B6396">
        <v>0.75702075700000004</v>
      </c>
      <c r="C6396" s="2">
        <f t="shared" si="799"/>
        <v>6393</v>
      </c>
      <c r="D6396" s="2">
        <f t="shared" si="800"/>
        <v>1892.65984</v>
      </c>
      <c r="E6396" s="2">
        <f t="shared" si="801"/>
        <v>1.1937748575345495</v>
      </c>
      <c r="F6396">
        <f t="shared" si="802"/>
        <v>8.7521174475323257E-3</v>
      </c>
      <c r="G6396">
        <f t="shared" si="803"/>
        <v>-4.7384596138847455</v>
      </c>
      <c r="H6396" s="4">
        <f t="shared" si="804"/>
        <v>-4.9198441505023682</v>
      </c>
      <c r="I6396">
        <f t="shared" si="805"/>
        <v>7.3002685013133436E-3</v>
      </c>
      <c r="J6396">
        <f t="shared" si="806"/>
        <v>1.1988761024279846</v>
      </c>
      <c r="O6396" s="11"/>
      <c r="P6396" s="11"/>
      <c r="Q6396" s="11"/>
      <c r="R6396" s="11"/>
      <c r="S6396" s="11"/>
      <c r="T6396" s="11"/>
      <c r="U6396" s="11"/>
      <c r="V6396" s="11"/>
      <c r="W6396" s="11"/>
    </row>
    <row r="6397" spans="1:23" x14ac:dyDescent="0.25">
      <c r="A6397">
        <v>1892.96784</v>
      </c>
      <c r="B6397">
        <v>0.70818070820000001</v>
      </c>
      <c r="C6397" s="2">
        <f t="shared" si="799"/>
        <v>6394</v>
      </c>
      <c r="D6397" s="2">
        <f t="shared" si="800"/>
        <v>1892.96784</v>
      </c>
      <c r="E6397" s="2">
        <f t="shared" si="801"/>
        <v>1.1176508117701485</v>
      </c>
      <c r="F6397">
        <f t="shared" si="802"/>
        <v>8.1874647094293852E-3</v>
      </c>
      <c r="G6397">
        <f t="shared" si="803"/>
        <v>-4.8051509883287569</v>
      </c>
      <c r="H6397" s="4">
        <f t="shared" si="804"/>
        <v>-4.9206440822889759</v>
      </c>
      <c r="I6397">
        <f t="shared" si="805"/>
        <v>7.2944311195532567E-3</v>
      </c>
      <c r="J6397">
        <f t="shared" si="806"/>
        <v>1.1224267629976361</v>
      </c>
      <c r="O6397" s="11"/>
      <c r="P6397" s="11"/>
      <c r="Q6397" s="11"/>
      <c r="R6397" s="11"/>
      <c r="S6397" s="11"/>
      <c r="T6397" s="11"/>
      <c r="U6397" s="11"/>
      <c r="V6397" s="11"/>
      <c r="W6397" s="11"/>
    </row>
    <row r="6398" spans="1:23" x14ac:dyDescent="0.25">
      <c r="A6398">
        <v>1893.27584</v>
      </c>
      <c r="B6398">
        <v>0.70818070820000001</v>
      </c>
      <c r="C6398" s="2">
        <f t="shared" si="799"/>
        <v>6395</v>
      </c>
      <c r="D6398" s="2">
        <f t="shared" si="800"/>
        <v>1893.27584</v>
      </c>
      <c r="E6398" s="2">
        <f t="shared" si="801"/>
        <v>1.1185452138634491</v>
      </c>
      <c r="F6398">
        <f t="shared" si="802"/>
        <v>8.1874647094293852E-3</v>
      </c>
      <c r="G6398">
        <f t="shared" si="803"/>
        <v>-4.8051509883287569</v>
      </c>
      <c r="H6398" s="4">
        <f t="shared" si="804"/>
        <v>-4.9214440140755826</v>
      </c>
      <c r="I6398">
        <f t="shared" si="805"/>
        <v>7.2885984054332506E-3</v>
      </c>
      <c r="J6398">
        <f t="shared" si="806"/>
        <v>1.1233249870545863</v>
      </c>
      <c r="O6398" s="11"/>
      <c r="P6398" s="11"/>
      <c r="Q6398" s="11"/>
      <c r="R6398" s="11"/>
      <c r="S6398" s="11"/>
      <c r="T6398" s="11"/>
      <c r="U6398" s="11"/>
      <c r="V6398" s="11"/>
      <c r="W6398" s="11"/>
    </row>
    <row r="6399" spans="1:23" x14ac:dyDescent="0.25">
      <c r="A6399">
        <v>1893.58384</v>
      </c>
      <c r="B6399">
        <v>0.68376068379999999</v>
      </c>
      <c r="C6399" s="2">
        <f t="shared" si="799"/>
        <v>6396</v>
      </c>
      <c r="D6399" s="2">
        <f t="shared" si="800"/>
        <v>1893.58384</v>
      </c>
      <c r="E6399" s="2">
        <f t="shared" si="801"/>
        <v>1.0808389409879535</v>
      </c>
      <c r="F6399">
        <f t="shared" si="802"/>
        <v>7.9051383403779159E-3</v>
      </c>
      <c r="G6399">
        <f t="shared" si="803"/>
        <v>-4.8402423081097687</v>
      </c>
      <c r="H6399" s="4">
        <f t="shared" si="804"/>
        <v>-4.9222439458621894</v>
      </c>
      <c r="I6399">
        <f t="shared" si="805"/>
        <v>7.2827703552210193E-3</v>
      </c>
      <c r="J6399">
        <f t="shared" si="806"/>
        <v>1.085457587538885</v>
      </c>
      <c r="O6399" s="11"/>
      <c r="P6399" s="11"/>
      <c r="Q6399" s="11"/>
      <c r="R6399" s="11"/>
      <c r="S6399" s="11"/>
      <c r="T6399" s="11"/>
      <c r="U6399" s="11"/>
      <c r="V6399" s="11"/>
      <c r="W6399" s="11"/>
    </row>
    <row r="6400" spans="1:23" x14ac:dyDescent="0.25">
      <c r="A6400">
        <v>1893.89184</v>
      </c>
      <c r="B6400">
        <v>0.56166056170000001</v>
      </c>
      <c r="C6400" s="2">
        <f t="shared" si="799"/>
        <v>6397</v>
      </c>
      <c r="D6400" s="2">
        <f t="shared" si="800"/>
        <v>1893.89184</v>
      </c>
      <c r="E6400" s="2">
        <f t="shared" si="801"/>
        <v>0.88854247641271089</v>
      </c>
      <c r="F6400">
        <f t="shared" si="802"/>
        <v>6.4935064939644401E-3</v>
      </c>
      <c r="G6400">
        <f t="shared" si="803"/>
        <v>-5.0369526023431055</v>
      </c>
      <c r="H6400" s="4">
        <f t="shared" si="804"/>
        <v>-4.923043877648797</v>
      </c>
      <c r="I6400">
        <f t="shared" si="805"/>
        <v>7.2769469651872386E-3</v>
      </c>
      <c r="J6400">
        <f t="shared" si="806"/>
        <v>0.89233940071698181</v>
      </c>
      <c r="O6400" s="11"/>
      <c r="P6400" s="11"/>
      <c r="Q6400" s="11"/>
      <c r="R6400" s="11"/>
      <c r="S6400" s="11"/>
      <c r="T6400" s="11"/>
      <c r="U6400" s="11"/>
      <c r="V6400" s="11"/>
      <c r="W6400" s="11"/>
    </row>
    <row r="6401" spans="1:23" x14ac:dyDescent="0.25">
      <c r="A6401">
        <v>1894.19984</v>
      </c>
      <c r="B6401">
        <v>0.53724053719999998</v>
      </c>
      <c r="C6401" s="2">
        <f t="shared" si="799"/>
        <v>6398</v>
      </c>
      <c r="D6401" s="2">
        <f t="shared" si="800"/>
        <v>1894.19984</v>
      </c>
      <c r="E6401" s="2">
        <f t="shared" si="801"/>
        <v>0.85059033688365349</v>
      </c>
      <c r="F6401">
        <f t="shared" si="802"/>
        <v>6.2111801237568435E-3</v>
      </c>
      <c r="G6401">
        <f t="shared" si="803"/>
        <v>-5.081404365059611</v>
      </c>
      <c r="H6401" s="4">
        <f t="shared" si="804"/>
        <v>-4.9238438094354038</v>
      </c>
      <c r="I6401">
        <f t="shared" si="805"/>
        <v>7.271128231605588E-3</v>
      </c>
      <c r="J6401">
        <f t="shared" si="806"/>
        <v>0.85422508390906349</v>
      </c>
      <c r="O6401" s="11"/>
      <c r="P6401" s="11"/>
      <c r="Q6401" s="11"/>
      <c r="R6401" s="11"/>
      <c r="S6401" s="11"/>
      <c r="T6401" s="11"/>
      <c r="U6401" s="11"/>
      <c r="V6401" s="11"/>
      <c r="W6401" s="11"/>
    </row>
    <row r="6402" spans="1:23" x14ac:dyDescent="0.25">
      <c r="A6402">
        <v>1894.50784</v>
      </c>
      <c r="B6402">
        <v>0.65934065929999996</v>
      </c>
      <c r="C6402" s="2">
        <f t="shared" si="799"/>
        <v>6399</v>
      </c>
      <c r="D6402" s="2">
        <f t="shared" si="800"/>
        <v>1894.50784</v>
      </c>
      <c r="E6402" s="2">
        <f t="shared" si="801"/>
        <v>1.0447417104852066</v>
      </c>
      <c r="F6402">
        <f t="shared" si="802"/>
        <v>7.6228119701703193E-3</v>
      </c>
      <c r="G6402">
        <f t="shared" si="803"/>
        <v>-4.8766099523998099</v>
      </c>
      <c r="H6402" s="4">
        <f t="shared" si="804"/>
        <v>-4.9246437412220105</v>
      </c>
      <c r="I6402">
        <f t="shared" si="805"/>
        <v>7.2653141507527065E-3</v>
      </c>
      <c r="J6402">
        <f t="shared" si="806"/>
        <v>1.0492061061641189</v>
      </c>
      <c r="O6402" s="11"/>
      <c r="P6402" s="11"/>
      <c r="Q6402" s="11"/>
      <c r="R6402" s="11"/>
      <c r="S6402" s="11"/>
      <c r="T6402" s="11"/>
      <c r="U6402" s="11"/>
      <c r="V6402" s="11"/>
      <c r="W6402" s="11"/>
    </row>
    <row r="6403" spans="1:23" x14ac:dyDescent="0.25">
      <c r="A6403">
        <v>1894.81584</v>
      </c>
      <c r="B6403">
        <v>0.61050061050000004</v>
      </c>
      <c r="C6403" s="2">
        <f t="shared" si="799"/>
        <v>6400</v>
      </c>
      <c r="D6403" s="2">
        <f t="shared" si="800"/>
        <v>1894.81584</v>
      </c>
      <c r="E6403" s="2">
        <f t="shared" si="801"/>
        <v>0.96812756203808736</v>
      </c>
      <c r="F6403">
        <f t="shared" si="802"/>
        <v>7.0581592320673806E-3</v>
      </c>
      <c r="G6403">
        <f t="shared" si="803"/>
        <v>-4.9535709934752719</v>
      </c>
      <c r="H6403" s="4">
        <f t="shared" si="804"/>
        <v>-4.9254436730086182</v>
      </c>
      <c r="I6403">
        <f t="shared" si="805"/>
        <v>7.2595047189082098E-3</v>
      </c>
      <c r="J6403">
        <f t="shared" si="806"/>
        <v>0.97226456974173436</v>
      </c>
      <c r="O6403" s="11"/>
      <c r="P6403" s="11"/>
      <c r="Q6403" s="11"/>
      <c r="R6403" s="11"/>
      <c r="S6403" s="11"/>
      <c r="T6403" s="11"/>
      <c r="U6403" s="11"/>
      <c r="V6403" s="11"/>
      <c r="W6403" s="11"/>
    </row>
    <row r="6404" spans="1:23" x14ac:dyDescent="0.25">
      <c r="A6404">
        <v>1895.12384</v>
      </c>
      <c r="B6404">
        <v>0.65934065929999996</v>
      </c>
      <c r="C6404" s="2">
        <f t="shared" ref="C6404:C6467" si="807">C6403+1</f>
        <v>6401</v>
      </c>
      <c r="D6404" s="2">
        <f t="shared" si="800"/>
        <v>1895.12384</v>
      </c>
      <c r="E6404" s="2">
        <f t="shared" si="801"/>
        <v>1.0464144924458927</v>
      </c>
      <c r="F6404">
        <f t="shared" si="802"/>
        <v>7.6228119701703193E-3</v>
      </c>
      <c r="G6404">
        <f t="shared" si="803"/>
        <v>-4.8766099523998099</v>
      </c>
      <c r="H6404" s="4">
        <f t="shared" si="804"/>
        <v>-4.9262436047952249</v>
      </c>
      <c r="I6404">
        <f t="shared" si="805"/>
        <v>7.2536999323547088E-3</v>
      </c>
      <c r="J6404">
        <f t="shared" si="806"/>
        <v>1.0508860362653283</v>
      </c>
      <c r="O6404" s="11"/>
      <c r="P6404" s="11"/>
      <c r="Q6404" s="11"/>
      <c r="R6404" s="11"/>
      <c r="S6404" s="11"/>
      <c r="T6404" s="11"/>
      <c r="U6404" s="11"/>
      <c r="V6404" s="11"/>
      <c r="W6404" s="11"/>
    </row>
    <row r="6405" spans="1:23" x14ac:dyDescent="0.25">
      <c r="A6405">
        <v>1895.43184</v>
      </c>
      <c r="B6405">
        <v>0.63492063489999995</v>
      </c>
      <c r="C6405" s="2">
        <f t="shared" si="807"/>
        <v>6402</v>
      </c>
      <c r="D6405" s="2">
        <f t="shared" si="800"/>
        <v>1895.43184</v>
      </c>
      <c r="E6405" s="2">
        <f t="shared" si="801"/>
        <v>1.0084647806284879</v>
      </c>
      <c r="F6405">
        <f t="shared" si="802"/>
        <v>7.340485601118849E-3</v>
      </c>
      <c r="G6405">
        <f t="shared" si="803"/>
        <v>-4.9143502803534904</v>
      </c>
      <c r="H6405" s="4">
        <f t="shared" si="804"/>
        <v>-4.9270435365818326</v>
      </c>
      <c r="I6405">
        <f t="shared" si="805"/>
        <v>7.2478997873777597E-3</v>
      </c>
      <c r="J6405">
        <f t="shared" si="806"/>
        <v>1.0127741575431723</v>
      </c>
      <c r="O6405" s="11"/>
      <c r="P6405" s="11"/>
      <c r="Q6405" s="11"/>
      <c r="R6405" s="11"/>
      <c r="S6405" s="11"/>
      <c r="T6405" s="11"/>
      <c r="U6405" s="11"/>
      <c r="V6405" s="11"/>
      <c r="W6405" s="11"/>
    </row>
    <row r="6406" spans="1:23" x14ac:dyDescent="0.25">
      <c r="A6406">
        <v>1895.73984</v>
      </c>
      <c r="B6406">
        <v>0.65934065929999996</v>
      </c>
      <c r="C6406" s="2">
        <f t="shared" si="807"/>
        <v>6403</v>
      </c>
      <c r="D6406" s="2">
        <f t="shared" si="800"/>
        <v>1895.73984</v>
      </c>
      <c r="E6406" s="2">
        <f t="shared" si="801"/>
        <v>1.0480899527714416</v>
      </c>
      <c r="F6406">
        <f t="shared" si="802"/>
        <v>7.6228119701703193E-3</v>
      </c>
      <c r="G6406">
        <f t="shared" si="803"/>
        <v>-4.8766099523998099</v>
      </c>
      <c r="H6406" s="4">
        <f t="shared" si="804"/>
        <v>-4.9278434683684393</v>
      </c>
      <c r="I6406">
        <f t="shared" si="805"/>
        <v>7.2421042802659156E-3</v>
      </c>
      <c r="J6406">
        <f t="shared" si="806"/>
        <v>1.052568656176603</v>
      </c>
      <c r="O6406" s="11"/>
      <c r="P6406" s="11"/>
      <c r="Q6406" s="11"/>
      <c r="R6406" s="11"/>
      <c r="S6406" s="11"/>
      <c r="T6406" s="11"/>
      <c r="U6406" s="11"/>
      <c r="V6406" s="11"/>
      <c r="W6406" s="11"/>
    </row>
    <row r="6407" spans="1:23" x14ac:dyDescent="0.25">
      <c r="A6407">
        <v>1896.04784</v>
      </c>
      <c r="B6407">
        <v>0.56166056170000001</v>
      </c>
      <c r="C6407" s="2">
        <f t="shared" si="807"/>
        <v>6404</v>
      </c>
      <c r="D6407" s="2">
        <f t="shared" si="800"/>
        <v>1896.04784</v>
      </c>
      <c r="E6407" s="2">
        <f t="shared" si="801"/>
        <v>0.89353184601417424</v>
      </c>
      <c r="F6407">
        <f t="shared" si="802"/>
        <v>6.4935064939644401E-3</v>
      </c>
      <c r="G6407">
        <f t="shared" si="803"/>
        <v>-5.0369526023431055</v>
      </c>
      <c r="H6407" s="4">
        <f t="shared" si="804"/>
        <v>-4.9286434001550461</v>
      </c>
      <c r="I6407">
        <f t="shared" si="805"/>
        <v>7.2363134073106785E-3</v>
      </c>
      <c r="J6407">
        <f t="shared" si="806"/>
        <v>0.89735009091842288</v>
      </c>
      <c r="O6407" s="11"/>
      <c r="P6407" s="11"/>
      <c r="Q6407" s="11"/>
      <c r="R6407" s="11"/>
      <c r="S6407" s="11"/>
      <c r="T6407" s="11"/>
      <c r="U6407" s="11"/>
      <c r="V6407" s="11"/>
      <c r="W6407" s="11"/>
    </row>
    <row r="6408" spans="1:23" x14ac:dyDescent="0.25">
      <c r="A6408">
        <v>1896.3558399999999</v>
      </c>
      <c r="B6408">
        <v>0.56166056170000001</v>
      </c>
      <c r="C6408" s="2">
        <f t="shared" si="807"/>
        <v>6405</v>
      </c>
      <c r="D6408" s="2">
        <f t="shared" si="800"/>
        <v>1896.3558399999999</v>
      </c>
      <c r="E6408" s="2">
        <f t="shared" si="801"/>
        <v>0.89424689649782307</v>
      </c>
      <c r="F6408">
        <f t="shared" si="802"/>
        <v>6.4935064939644401E-3</v>
      </c>
      <c r="G6408">
        <f t="shared" si="803"/>
        <v>-5.0369526023431055</v>
      </c>
      <c r="H6408" s="4">
        <f t="shared" si="804"/>
        <v>-4.9294433319416537</v>
      </c>
      <c r="I6408">
        <f t="shared" si="805"/>
        <v>7.2305271648065153E-3</v>
      </c>
      <c r="J6408">
        <f t="shared" si="806"/>
        <v>0.89806819695949547</v>
      </c>
      <c r="O6408" s="11"/>
      <c r="P6408" s="11"/>
      <c r="Q6408" s="11"/>
      <c r="R6408" s="11"/>
      <c r="S6408" s="11"/>
      <c r="T6408" s="11"/>
      <c r="U6408" s="11"/>
      <c r="V6408" s="11"/>
      <c r="W6408" s="11"/>
    </row>
    <row r="6409" spans="1:23" x14ac:dyDescent="0.25">
      <c r="A6409">
        <v>1896.6638399999999</v>
      </c>
      <c r="B6409">
        <v>0.53724053719999998</v>
      </c>
      <c r="C6409" s="2">
        <f t="shared" si="807"/>
        <v>6406</v>
      </c>
      <c r="D6409" s="2">
        <f t="shared" si="800"/>
        <v>1896.6638399999999</v>
      </c>
      <c r="E6409" s="2">
        <f t="shared" si="801"/>
        <v>0.85605110519887317</v>
      </c>
      <c r="F6409">
        <f t="shared" si="802"/>
        <v>6.2111801237568435E-3</v>
      </c>
      <c r="G6409">
        <f t="shared" si="803"/>
        <v>-5.081404365059611</v>
      </c>
      <c r="H6409" s="4">
        <f t="shared" si="804"/>
        <v>-4.9302432637282605</v>
      </c>
      <c r="I6409">
        <f t="shared" si="805"/>
        <v>7.2247455490508736E-3</v>
      </c>
      <c r="J6409">
        <f t="shared" si="806"/>
        <v>0.85970918720768186</v>
      </c>
      <c r="O6409" s="11"/>
      <c r="P6409" s="11"/>
      <c r="Q6409" s="11"/>
      <c r="R6409" s="11"/>
      <c r="S6409" s="11"/>
      <c r="T6409" s="11"/>
      <c r="U6409" s="11"/>
      <c r="V6409" s="11"/>
      <c r="W6409" s="11"/>
    </row>
    <row r="6410" spans="1:23" x14ac:dyDescent="0.25">
      <c r="A6410">
        <v>1896.9718399999999</v>
      </c>
      <c r="B6410">
        <v>0.61050061050000004</v>
      </c>
      <c r="C6410" s="2">
        <f t="shared" si="807"/>
        <v>6407</v>
      </c>
      <c r="D6410" s="2">
        <f t="shared" si="800"/>
        <v>1896.9718399999999</v>
      </c>
      <c r="E6410" s="2">
        <f t="shared" si="801"/>
        <v>0.97356382013108589</v>
      </c>
      <c r="F6410">
        <f t="shared" si="802"/>
        <v>7.0581592320673806E-3</v>
      </c>
      <c r="G6410">
        <f t="shared" si="803"/>
        <v>-4.9535709934752719</v>
      </c>
      <c r="H6410" s="4">
        <f t="shared" si="804"/>
        <v>-4.9310431955148673</v>
      </c>
      <c r="I6410">
        <f t="shared" si="805"/>
        <v>7.2189685563441445E-3</v>
      </c>
      <c r="J6410">
        <f t="shared" si="806"/>
        <v>0.97772405808092322</v>
      </c>
      <c r="O6410" s="11"/>
      <c r="P6410" s="11"/>
      <c r="Q6410" s="11"/>
      <c r="R6410" s="11"/>
      <c r="S6410" s="11"/>
      <c r="T6410" s="11"/>
      <c r="U6410" s="11"/>
      <c r="V6410" s="11"/>
      <c r="W6410" s="11"/>
    </row>
    <row r="6411" spans="1:23" x14ac:dyDescent="0.25">
      <c r="A6411">
        <v>1897.2798399999999</v>
      </c>
      <c r="B6411">
        <v>0.68376068379999999</v>
      </c>
      <c r="C6411" s="2">
        <f t="shared" si="807"/>
        <v>6408</v>
      </c>
      <c r="D6411" s="2">
        <f t="shared" si="800"/>
        <v>1897.2798399999999</v>
      </c>
      <c r="E6411" s="2">
        <f t="shared" si="801"/>
        <v>1.0912640663730044</v>
      </c>
      <c r="F6411">
        <f t="shared" si="802"/>
        <v>7.9051383403779159E-3</v>
      </c>
      <c r="G6411">
        <f t="shared" si="803"/>
        <v>-4.8402423081097687</v>
      </c>
      <c r="H6411" s="4">
        <f t="shared" si="804"/>
        <v>-4.9318431273014749</v>
      </c>
      <c r="I6411">
        <f t="shared" si="805"/>
        <v>7.2131961829896762E-3</v>
      </c>
      <c r="J6411">
        <f t="shared" si="806"/>
        <v>1.0959272616236326</v>
      </c>
      <c r="O6411" s="11"/>
      <c r="P6411" s="11"/>
      <c r="Q6411" s="11"/>
      <c r="R6411" s="11"/>
      <c r="S6411" s="11"/>
      <c r="T6411" s="11"/>
      <c r="U6411" s="11"/>
      <c r="V6411" s="11"/>
      <c r="W6411" s="11"/>
    </row>
    <row r="6412" spans="1:23" x14ac:dyDescent="0.25">
      <c r="A6412">
        <v>1897.5878399999999</v>
      </c>
      <c r="B6412">
        <v>0.58608058610000002</v>
      </c>
      <c r="C6412" s="2">
        <f t="shared" si="807"/>
        <v>6409</v>
      </c>
      <c r="D6412" s="2">
        <f t="shared" ref="D6412:D6475" si="808">A6412</f>
        <v>1897.5878399999999</v>
      </c>
      <c r="E6412" s="2">
        <f t="shared" ref="E6412:E6475" si="809">IF(D6412&lt;0.15,J6412/J$3,J6412/J$3)</f>
        <v>0.93611773062747949</v>
      </c>
      <c r="F6412">
        <f t="shared" ref="F6412:F6475" si="810">B6412/B$3</f>
        <v>6.7758328630159103E-3</v>
      </c>
      <c r="G6412">
        <f t="shared" ref="G6412:G6475" si="811">LN(F6412)</f>
        <v>-4.994392987961402</v>
      </c>
      <c r="H6412" s="4">
        <f t="shared" ref="H6412:H6475" si="812">K$6*A6412+L$6</f>
        <v>-4.9326430590880816</v>
      </c>
      <c r="I6412">
        <f t="shared" ref="I6412:I6475" si="813">EXP(H6412)</f>
        <v>7.2074284252937925E-3</v>
      </c>
      <c r="J6412">
        <f t="shared" ref="J6412:J6475" si="814">F6412/I6412</f>
        <v>0.94011795375404106</v>
      </c>
      <c r="O6412" s="11"/>
      <c r="P6412" s="11"/>
      <c r="Q6412" s="11"/>
      <c r="R6412" s="11"/>
      <c r="S6412" s="11"/>
      <c r="T6412" s="11"/>
      <c r="U6412" s="11"/>
      <c r="V6412" s="11"/>
      <c r="W6412" s="11"/>
    </row>
    <row r="6413" spans="1:23" x14ac:dyDescent="0.25">
      <c r="A6413">
        <v>1897.8958399999999</v>
      </c>
      <c r="B6413">
        <v>0.70818070820000001</v>
      </c>
      <c r="C6413" s="2">
        <f t="shared" si="807"/>
        <v>6410</v>
      </c>
      <c r="D6413" s="2">
        <f t="shared" si="808"/>
        <v>1897.8958399999999</v>
      </c>
      <c r="E6413" s="2">
        <f t="shared" si="809"/>
        <v>1.1320474564824161</v>
      </c>
      <c r="F6413">
        <f t="shared" si="810"/>
        <v>8.1874647094293852E-3</v>
      </c>
      <c r="G6413">
        <f t="shared" si="811"/>
        <v>-4.8051509883287569</v>
      </c>
      <c r="H6413" s="4">
        <f t="shared" si="812"/>
        <v>-4.9334429908746893</v>
      </c>
      <c r="I6413">
        <f t="shared" si="813"/>
        <v>7.201665279565745E-3</v>
      </c>
      <c r="J6413">
        <f t="shared" si="814"/>
        <v>1.1368849275265238</v>
      </c>
      <c r="O6413" s="11"/>
      <c r="P6413" s="11"/>
      <c r="Q6413" s="11"/>
      <c r="R6413" s="11"/>
      <c r="S6413" s="11"/>
      <c r="T6413" s="11"/>
      <c r="U6413" s="11"/>
      <c r="V6413" s="11"/>
      <c r="W6413" s="11"/>
    </row>
    <row r="6414" spans="1:23" x14ac:dyDescent="0.25">
      <c r="A6414">
        <v>1898.2038399999999</v>
      </c>
      <c r="B6414">
        <v>0.58608058610000002</v>
      </c>
      <c r="C6414" s="2">
        <f t="shared" si="807"/>
        <v>6411</v>
      </c>
      <c r="D6414" s="2">
        <f t="shared" si="808"/>
        <v>1898.2038399999999</v>
      </c>
      <c r="E6414" s="2">
        <f t="shared" si="809"/>
        <v>0.93761658995046449</v>
      </c>
      <c r="F6414">
        <f t="shared" si="810"/>
        <v>6.7758328630159103E-3</v>
      </c>
      <c r="G6414">
        <f t="shared" si="811"/>
        <v>-4.994392987961402</v>
      </c>
      <c r="H6414" s="4">
        <f t="shared" si="812"/>
        <v>-4.934242922661296</v>
      </c>
      <c r="I6414">
        <f t="shared" si="813"/>
        <v>7.1959067421177624E-3</v>
      </c>
      <c r="J6414">
        <f t="shared" si="814"/>
        <v>0.94162321801043469</v>
      </c>
      <c r="O6414" s="11"/>
      <c r="P6414" s="11"/>
      <c r="Q6414" s="11"/>
      <c r="R6414" s="11"/>
      <c r="S6414" s="11"/>
      <c r="T6414" s="11"/>
      <c r="U6414" s="11"/>
      <c r="V6414" s="11"/>
      <c r="W6414" s="11"/>
    </row>
    <row r="6415" spans="1:23" x14ac:dyDescent="0.25">
      <c r="A6415">
        <v>1898.5118399999999</v>
      </c>
      <c r="B6415">
        <v>0.63492063489999995</v>
      </c>
      <c r="C6415" s="2">
        <f t="shared" si="807"/>
        <v>6412</v>
      </c>
      <c r="D6415" s="2">
        <f t="shared" si="808"/>
        <v>1898.5118399999999</v>
      </c>
      <c r="E6415" s="2">
        <f t="shared" si="809"/>
        <v>1.0165641625414006</v>
      </c>
      <c r="F6415">
        <f t="shared" si="810"/>
        <v>7.340485601118849E-3</v>
      </c>
      <c r="G6415">
        <f t="shared" si="811"/>
        <v>-4.9143502803534904</v>
      </c>
      <c r="H6415" s="4">
        <f t="shared" si="812"/>
        <v>-4.9350428544479028</v>
      </c>
      <c r="I6415">
        <f t="shared" si="813"/>
        <v>7.1901528092650022E-3</v>
      </c>
      <c r="J6415">
        <f t="shared" si="814"/>
        <v>1.020908149776752</v>
      </c>
      <c r="O6415" s="11"/>
      <c r="P6415" s="11"/>
      <c r="Q6415" s="11"/>
      <c r="R6415" s="11"/>
      <c r="S6415" s="11"/>
      <c r="T6415" s="11"/>
      <c r="U6415" s="11"/>
      <c r="V6415" s="11"/>
      <c r="W6415" s="11"/>
    </row>
    <row r="6416" spans="1:23" x14ac:dyDescent="0.25">
      <c r="A6416">
        <v>1898.8198400000001</v>
      </c>
      <c r="B6416">
        <v>0.63492063489999995</v>
      </c>
      <c r="C6416" s="2">
        <f t="shared" si="807"/>
        <v>6413</v>
      </c>
      <c r="D6416" s="2">
        <f t="shared" si="808"/>
        <v>1898.8198400000001</v>
      </c>
      <c r="E6416" s="2">
        <f t="shared" si="809"/>
        <v>1.0173776698599455</v>
      </c>
      <c r="F6416">
        <f t="shared" si="810"/>
        <v>7.340485601118849E-3</v>
      </c>
      <c r="G6416">
        <f t="shared" si="811"/>
        <v>-4.9143502803534904</v>
      </c>
      <c r="H6416" s="4">
        <f t="shared" si="812"/>
        <v>-4.9358427862345104</v>
      </c>
      <c r="I6416">
        <f t="shared" si="813"/>
        <v>7.1844034773255686E-3</v>
      </c>
      <c r="J6416">
        <f t="shared" si="814"/>
        <v>1.0217251333789765</v>
      </c>
      <c r="O6416" s="11"/>
      <c r="P6416" s="11"/>
      <c r="Q6416" s="11"/>
      <c r="R6416" s="11"/>
      <c r="S6416" s="11"/>
      <c r="T6416" s="11"/>
      <c r="U6416" s="11"/>
      <c r="V6416" s="11"/>
      <c r="W6416" s="11"/>
    </row>
    <row r="6417" spans="1:23" x14ac:dyDescent="0.25">
      <c r="A6417">
        <v>1899.1278400000001</v>
      </c>
      <c r="B6417">
        <v>0.53724053719999998</v>
      </c>
      <c r="C6417" s="2">
        <f t="shared" si="807"/>
        <v>6414</v>
      </c>
      <c r="D6417" s="2">
        <f t="shared" si="808"/>
        <v>1899.1278400000001</v>
      </c>
      <c r="E6417" s="2">
        <f t="shared" si="809"/>
        <v>0.86154693150770068</v>
      </c>
      <c r="F6417">
        <f t="shared" si="810"/>
        <v>6.2111801237568435E-3</v>
      </c>
      <c r="G6417">
        <f t="shared" si="811"/>
        <v>-5.081404365059611</v>
      </c>
      <c r="H6417" s="4">
        <f t="shared" si="812"/>
        <v>-4.9366427180211181</v>
      </c>
      <c r="I6417">
        <f t="shared" si="813"/>
        <v>7.1786587426205233E-3</v>
      </c>
      <c r="J6417">
        <f t="shared" si="814"/>
        <v>0.86522849830990745</v>
      </c>
      <c r="O6417" s="11"/>
      <c r="P6417" s="11"/>
      <c r="Q6417" s="11"/>
      <c r="R6417" s="11"/>
      <c r="S6417" s="11"/>
      <c r="T6417" s="11"/>
      <c r="U6417" s="11"/>
      <c r="V6417" s="11"/>
      <c r="W6417" s="11"/>
    </row>
    <row r="6418" spans="1:23" x14ac:dyDescent="0.25">
      <c r="A6418">
        <v>1899.4358400000001</v>
      </c>
      <c r="B6418">
        <v>0.65934065929999996</v>
      </c>
      <c r="C6418" s="2">
        <f t="shared" si="807"/>
        <v>6415</v>
      </c>
      <c r="D6418" s="2">
        <f t="shared" si="808"/>
        <v>1899.4358400000001</v>
      </c>
      <c r="E6418" s="2">
        <f t="shared" si="809"/>
        <v>1.0581992010212011</v>
      </c>
      <c r="F6418">
        <f t="shared" si="810"/>
        <v>7.6228119701703193E-3</v>
      </c>
      <c r="G6418">
        <f t="shared" si="811"/>
        <v>-4.8766099523998099</v>
      </c>
      <c r="H6418" s="4">
        <f t="shared" si="812"/>
        <v>-4.9374426498077248</v>
      </c>
      <c r="I6418">
        <f t="shared" si="813"/>
        <v>7.1729186014738685E-3</v>
      </c>
      <c r="J6418">
        <f t="shared" si="814"/>
        <v>1.0627211033182515</v>
      </c>
      <c r="O6418" s="11"/>
      <c r="P6418" s="11"/>
      <c r="Q6418" s="11"/>
      <c r="R6418" s="11"/>
      <c r="S6418" s="11"/>
      <c r="T6418" s="11"/>
      <c r="U6418" s="11"/>
      <c r="V6418" s="11"/>
      <c r="W6418" s="11"/>
    </row>
    <row r="6419" spans="1:23" x14ac:dyDescent="0.25">
      <c r="A6419">
        <v>1899.7438400000001</v>
      </c>
      <c r="B6419">
        <v>0.68376068379999999</v>
      </c>
      <c r="C6419" s="2">
        <f t="shared" si="807"/>
        <v>6416</v>
      </c>
      <c r="D6419" s="2">
        <f t="shared" si="808"/>
        <v>1899.7438400000001</v>
      </c>
      <c r="E6419" s="2">
        <f t="shared" si="809"/>
        <v>1.0982699539063856</v>
      </c>
      <c r="F6419">
        <f t="shared" si="810"/>
        <v>7.9051383403779159E-3</v>
      </c>
      <c r="G6419">
        <f t="shared" si="811"/>
        <v>-4.8402423081097687</v>
      </c>
      <c r="H6419" s="4">
        <f t="shared" si="812"/>
        <v>-4.9382425815943316</v>
      </c>
      <c r="I6419">
        <f t="shared" si="813"/>
        <v>7.1671830502125344E-3</v>
      </c>
      <c r="J6419">
        <f t="shared" si="814"/>
        <v>1.1029630867518443</v>
      </c>
      <c r="O6419" s="11"/>
      <c r="P6419" s="11"/>
      <c r="Q6419" s="11"/>
      <c r="R6419" s="11"/>
      <c r="S6419" s="11"/>
      <c r="T6419" s="11"/>
      <c r="U6419" s="11"/>
      <c r="V6419" s="11"/>
      <c r="W6419" s="11"/>
    </row>
    <row r="6420" spans="1:23" x14ac:dyDescent="0.25">
      <c r="A6420">
        <v>1900.0518400000001</v>
      </c>
      <c r="B6420">
        <v>0.70818070820000001</v>
      </c>
      <c r="C6420" s="2">
        <f t="shared" si="807"/>
        <v>6417</v>
      </c>
      <c r="D6420" s="2">
        <f t="shared" si="808"/>
        <v>1900.0518400000001</v>
      </c>
      <c r="E6420" s="2">
        <f t="shared" si="809"/>
        <v>1.1384041623425474</v>
      </c>
      <c r="F6420">
        <f t="shared" si="810"/>
        <v>8.1874647094293852E-3</v>
      </c>
      <c r="G6420">
        <f t="shared" si="811"/>
        <v>-4.8051509883287569</v>
      </c>
      <c r="H6420" s="4">
        <f t="shared" si="812"/>
        <v>-4.9390425133809392</v>
      </c>
      <c r="I6420">
        <f t="shared" si="813"/>
        <v>7.1614520851663874E-3</v>
      </c>
      <c r="J6420">
        <f t="shared" si="814"/>
        <v>1.1432687968950028</v>
      </c>
      <c r="O6420" s="11"/>
      <c r="P6420" s="11"/>
      <c r="Q6420" s="11"/>
      <c r="R6420" s="11"/>
      <c r="S6420" s="11"/>
      <c r="T6420" s="11"/>
      <c r="U6420" s="11"/>
      <c r="V6420" s="11"/>
      <c r="W6420" s="11"/>
    </row>
    <row r="6421" spans="1:23" x14ac:dyDescent="0.25">
      <c r="A6421">
        <v>1900.3598400000001</v>
      </c>
      <c r="B6421">
        <v>0.58608058610000002</v>
      </c>
      <c r="C6421" s="2">
        <f t="shared" si="807"/>
        <v>6418</v>
      </c>
      <c r="D6421" s="2">
        <f t="shared" si="808"/>
        <v>1900.3598400000001</v>
      </c>
      <c r="E6421" s="2">
        <f t="shared" si="809"/>
        <v>0.94288152194405261</v>
      </c>
      <c r="F6421">
        <f t="shared" si="810"/>
        <v>6.7758328630159103E-3</v>
      </c>
      <c r="G6421">
        <f t="shared" si="811"/>
        <v>-4.994392987961402</v>
      </c>
      <c r="H6421" s="4">
        <f t="shared" si="812"/>
        <v>-4.939842445167546</v>
      </c>
      <c r="I6421">
        <f t="shared" si="813"/>
        <v>7.1557257026682482E-3</v>
      </c>
      <c r="J6421">
        <f t="shared" si="814"/>
        <v>0.94691064813863923</v>
      </c>
      <c r="O6421" s="11"/>
      <c r="P6421" s="11"/>
      <c r="Q6421" s="11"/>
      <c r="R6421" s="11"/>
      <c r="S6421" s="11"/>
      <c r="T6421" s="11"/>
      <c r="U6421" s="11"/>
      <c r="V6421" s="11"/>
      <c r="W6421" s="11"/>
    </row>
    <row r="6422" spans="1:23" x14ac:dyDescent="0.25">
      <c r="A6422">
        <v>1900.6678400000001</v>
      </c>
      <c r="B6422">
        <v>0.63492063489999995</v>
      </c>
      <c r="C6422" s="2">
        <f t="shared" si="807"/>
        <v>6419</v>
      </c>
      <c r="D6422" s="2">
        <f t="shared" si="808"/>
        <v>1900.6678400000001</v>
      </c>
      <c r="E6422" s="2">
        <f t="shared" si="809"/>
        <v>1.0222724032447599</v>
      </c>
      <c r="F6422">
        <f t="shared" si="810"/>
        <v>7.340485601118849E-3</v>
      </c>
      <c r="G6422">
        <f t="shared" si="811"/>
        <v>-4.9143502803534904</v>
      </c>
      <c r="H6422" s="4">
        <f t="shared" si="812"/>
        <v>-4.9406423769541536</v>
      </c>
      <c r="I6422">
        <f t="shared" si="813"/>
        <v>7.1500038990538429E-3</v>
      </c>
      <c r="J6422">
        <f t="shared" si="814"/>
        <v>1.0266407829637985</v>
      </c>
      <c r="O6422" s="11"/>
      <c r="P6422" s="11"/>
      <c r="Q6422" s="11"/>
      <c r="R6422" s="11"/>
      <c r="S6422" s="11"/>
      <c r="T6422" s="11"/>
      <c r="U6422" s="11"/>
      <c r="V6422" s="11"/>
      <c r="W6422" s="11"/>
    </row>
    <row r="6423" spans="1:23" x14ac:dyDescent="0.25">
      <c r="A6423">
        <v>1900.9758400000001</v>
      </c>
      <c r="B6423">
        <v>0.56166056170000001</v>
      </c>
      <c r="C6423" s="2">
        <f t="shared" si="807"/>
        <v>6420</v>
      </c>
      <c r="D6423" s="2">
        <f t="shared" si="808"/>
        <v>1900.9758400000001</v>
      </c>
      <c r="E6423" s="2">
        <f t="shared" si="809"/>
        <v>0.90504157731011414</v>
      </c>
      <c r="F6423">
        <f t="shared" si="810"/>
        <v>6.4935064939644401E-3</v>
      </c>
      <c r="G6423">
        <f t="shared" si="811"/>
        <v>-5.0369526023431055</v>
      </c>
      <c r="H6423" s="4">
        <f t="shared" si="812"/>
        <v>-4.9414423087407604</v>
      </c>
      <c r="I6423">
        <f t="shared" si="813"/>
        <v>7.1442866706618556E-3</v>
      </c>
      <c r="J6423">
        <f t="shared" si="814"/>
        <v>0.90890900565764576</v>
      </c>
      <c r="O6423" s="11"/>
      <c r="P6423" s="11"/>
      <c r="Q6423" s="11"/>
      <c r="R6423" s="11"/>
      <c r="S6423" s="11"/>
      <c r="T6423" s="11"/>
      <c r="U6423" s="11"/>
      <c r="V6423" s="11"/>
      <c r="W6423" s="11"/>
    </row>
    <row r="6424" spans="1:23" x14ac:dyDescent="0.25">
      <c r="A6424">
        <v>1901.2838400000001</v>
      </c>
      <c r="B6424">
        <v>0.70818070820000001</v>
      </c>
      <c r="C6424" s="2">
        <f t="shared" si="807"/>
        <v>6421</v>
      </c>
      <c r="D6424" s="2">
        <f t="shared" si="808"/>
        <v>1901.2838400000001</v>
      </c>
      <c r="E6424" s="2">
        <f t="shared" si="809"/>
        <v>1.1420525789003679</v>
      </c>
      <c r="F6424">
        <f t="shared" si="810"/>
        <v>8.1874647094293852E-3</v>
      </c>
      <c r="G6424">
        <f t="shared" si="811"/>
        <v>-4.8051509883287569</v>
      </c>
      <c r="H6424" s="4">
        <f t="shared" si="812"/>
        <v>-4.9422422405273672</v>
      </c>
      <c r="I6424">
        <f t="shared" si="813"/>
        <v>7.1385740138338767E-3</v>
      </c>
      <c r="J6424">
        <f t="shared" si="814"/>
        <v>1.1469328038853219</v>
      </c>
      <c r="O6424" s="11"/>
      <c r="P6424" s="11"/>
      <c r="Q6424" s="11"/>
      <c r="R6424" s="11"/>
      <c r="S6424" s="11"/>
      <c r="T6424" s="11"/>
      <c r="U6424" s="11"/>
      <c r="V6424" s="11"/>
      <c r="W6424" s="11"/>
    </row>
    <row r="6425" spans="1:23" x14ac:dyDescent="0.25">
      <c r="A6425">
        <v>1901.59184</v>
      </c>
      <c r="B6425">
        <v>0.70818070820000001</v>
      </c>
      <c r="C6425" s="2">
        <f t="shared" si="807"/>
        <v>6422</v>
      </c>
      <c r="D6425" s="2">
        <f t="shared" si="808"/>
        <v>1901.59184</v>
      </c>
      <c r="E6425" s="2">
        <f t="shared" si="809"/>
        <v>1.1429665085521628</v>
      </c>
      <c r="F6425">
        <f t="shared" si="810"/>
        <v>8.1874647094293852E-3</v>
      </c>
      <c r="G6425">
        <f t="shared" si="811"/>
        <v>-4.8051509883287569</v>
      </c>
      <c r="H6425" s="4">
        <f t="shared" si="812"/>
        <v>-4.9430421723139748</v>
      </c>
      <c r="I6425">
        <f t="shared" si="813"/>
        <v>7.1328659249144223E-3</v>
      </c>
      <c r="J6425">
        <f t="shared" si="814"/>
        <v>1.1478506389460301</v>
      </c>
      <c r="O6425" s="11"/>
      <c r="P6425" s="11"/>
      <c r="Q6425" s="11"/>
      <c r="R6425" s="11"/>
      <c r="S6425" s="11"/>
      <c r="T6425" s="11"/>
      <c r="U6425" s="11"/>
      <c r="V6425" s="11"/>
      <c r="W6425" s="11"/>
    </row>
    <row r="6426" spans="1:23" x14ac:dyDescent="0.25">
      <c r="A6426">
        <v>1901.89984</v>
      </c>
      <c r="B6426">
        <v>0.63492063489999995</v>
      </c>
      <c r="C6426" s="2">
        <f t="shared" si="807"/>
        <v>6423</v>
      </c>
      <c r="D6426" s="2">
        <f t="shared" si="808"/>
        <v>1901.89984</v>
      </c>
      <c r="E6426" s="2">
        <f t="shared" si="809"/>
        <v>1.0255486347326408</v>
      </c>
      <c r="F6426">
        <f t="shared" si="810"/>
        <v>7.340485601118849E-3</v>
      </c>
      <c r="G6426">
        <f t="shared" si="811"/>
        <v>-4.9143502803534904</v>
      </c>
      <c r="H6426" s="4">
        <f t="shared" si="812"/>
        <v>-4.9438421041005816</v>
      </c>
      <c r="I6426">
        <f t="shared" si="813"/>
        <v>7.1271624002509524E-3</v>
      </c>
      <c r="J6426">
        <f t="shared" si="814"/>
        <v>1.0299310144610125</v>
      </c>
      <c r="O6426" s="11"/>
      <c r="P6426" s="11"/>
      <c r="Q6426" s="11"/>
      <c r="R6426" s="11"/>
      <c r="S6426" s="11"/>
      <c r="T6426" s="11"/>
      <c r="U6426" s="11"/>
      <c r="V6426" s="11"/>
      <c r="W6426" s="11"/>
    </row>
    <row r="6427" spans="1:23" x14ac:dyDescent="0.25">
      <c r="A6427">
        <v>1902.20784</v>
      </c>
      <c r="B6427">
        <v>0.68376068379999999</v>
      </c>
      <c r="C6427" s="2">
        <f t="shared" si="807"/>
        <v>6424</v>
      </c>
      <c r="D6427" s="2">
        <f t="shared" si="808"/>
        <v>1902.20784</v>
      </c>
      <c r="E6427" s="2">
        <f t="shared" si="809"/>
        <v>1.1053208190594308</v>
      </c>
      <c r="F6427">
        <f t="shared" si="810"/>
        <v>7.9051383403779159E-3</v>
      </c>
      <c r="G6427">
        <f t="shared" si="811"/>
        <v>-4.8402423081097687</v>
      </c>
      <c r="H6427" s="4">
        <f t="shared" si="812"/>
        <v>-4.9446420358871883</v>
      </c>
      <c r="I6427">
        <f t="shared" si="813"/>
        <v>7.1214634361938265E-3</v>
      </c>
      <c r="J6427">
        <f t="shared" si="814"/>
        <v>1.1100440816983168</v>
      </c>
      <c r="O6427" s="11"/>
      <c r="P6427" s="11"/>
      <c r="Q6427" s="11"/>
      <c r="R6427" s="11"/>
      <c r="S6427" s="11"/>
      <c r="T6427" s="11"/>
      <c r="U6427" s="11"/>
      <c r="V6427" s="11"/>
      <c r="W6427" s="11"/>
    </row>
    <row r="6428" spans="1:23" x14ac:dyDescent="0.25">
      <c r="A6428">
        <v>1902.51584</v>
      </c>
      <c r="B6428">
        <v>0.78144078139999995</v>
      </c>
      <c r="C6428" s="2">
        <f t="shared" si="807"/>
        <v>6425</v>
      </c>
      <c r="D6428" s="2">
        <f t="shared" si="808"/>
        <v>1902.51584</v>
      </c>
      <c r="E6428" s="2">
        <f t="shared" si="809"/>
        <v>1.2642346902083663</v>
      </c>
      <c r="F6428">
        <f t="shared" si="810"/>
        <v>9.034443816583795E-3</v>
      </c>
      <c r="G6428">
        <f t="shared" si="811"/>
        <v>-4.7067109155949334</v>
      </c>
      <c r="H6428" s="4">
        <f t="shared" si="812"/>
        <v>-4.945441967673796</v>
      </c>
      <c r="I6428">
        <f t="shared" si="813"/>
        <v>7.1157690290963227E-3</v>
      </c>
      <c r="J6428">
        <f t="shared" si="814"/>
        <v>1.2696370244230843</v>
      </c>
      <c r="O6428" s="11"/>
      <c r="P6428" s="11"/>
      <c r="Q6428" s="11"/>
      <c r="R6428" s="11"/>
      <c r="S6428" s="11"/>
      <c r="T6428" s="11"/>
      <c r="U6428" s="11"/>
      <c r="V6428" s="11"/>
      <c r="W6428" s="11"/>
    </row>
    <row r="6429" spans="1:23" x14ac:dyDescent="0.25">
      <c r="A6429">
        <v>1902.82384</v>
      </c>
      <c r="B6429">
        <v>0.56166056170000001</v>
      </c>
      <c r="C6429" s="2">
        <f t="shared" si="807"/>
        <v>6426</v>
      </c>
      <c r="D6429" s="2">
        <f t="shared" si="808"/>
        <v>1902.82384</v>
      </c>
      <c r="E6429" s="2">
        <f t="shared" si="809"/>
        <v>0.90939584746400315</v>
      </c>
      <c r="F6429">
        <f t="shared" si="810"/>
        <v>6.4935064939644401E-3</v>
      </c>
      <c r="G6429">
        <f t="shared" si="811"/>
        <v>-5.0369526023431055</v>
      </c>
      <c r="H6429" s="4">
        <f t="shared" si="812"/>
        <v>-4.9462418994604027</v>
      </c>
      <c r="I6429">
        <f t="shared" si="813"/>
        <v>7.1100791753146535E-3</v>
      </c>
      <c r="J6429">
        <f t="shared" si="814"/>
        <v>0.9132818825012694</v>
      </c>
      <c r="O6429" s="11"/>
      <c r="P6429" s="11"/>
      <c r="Q6429" s="11"/>
      <c r="R6429" s="11"/>
      <c r="S6429" s="11"/>
      <c r="T6429" s="11"/>
      <c r="U6429" s="11"/>
      <c r="V6429" s="11"/>
      <c r="W6429" s="11"/>
    </row>
    <row r="6430" spans="1:23" x14ac:dyDescent="0.25">
      <c r="A6430">
        <v>1903.13184</v>
      </c>
      <c r="B6430">
        <v>0.65934065929999996</v>
      </c>
      <c r="C6430" s="2">
        <f t="shared" si="807"/>
        <v>6427</v>
      </c>
      <c r="D6430" s="2">
        <f t="shared" si="808"/>
        <v>1903.13184</v>
      </c>
      <c r="E6430" s="2">
        <f t="shared" si="809"/>
        <v>1.0684059570277185</v>
      </c>
      <c r="F6430">
        <f t="shared" si="810"/>
        <v>7.6228119701703193E-3</v>
      </c>
      <c r="G6430">
        <f t="shared" si="811"/>
        <v>-4.8766099523998099</v>
      </c>
      <c r="H6430" s="4">
        <f t="shared" si="812"/>
        <v>-4.9470418312470104</v>
      </c>
      <c r="I6430">
        <f t="shared" si="813"/>
        <v>7.1043938712079232E-3</v>
      </c>
      <c r="J6430">
        <f t="shared" si="814"/>
        <v>1.0729714748873083</v>
      </c>
      <c r="O6430" s="11"/>
      <c r="P6430" s="11"/>
      <c r="Q6430" s="11"/>
      <c r="R6430" s="11"/>
      <c r="S6430" s="11"/>
      <c r="T6430" s="11"/>
      <c r="U6430" s="11"/>
      <c r="V6430" s="11"/>
      <c r="W6430" s="11"/>
    </row>
    <row r="6431" spans="1:23" x14ac:dyDescent="0.25">
      <c r="A6431">
        <v>1903.43984</v>
      </c>
      <c r="B6431">
        <v>0.65934065929999996</v>
      </c>
      <c r="C6431" s="2">
        <f t="shared" si="807"/>
        <v>6428</v>
      </c>
      <c r="D6431" s="2">
        <f t="shared" si="808"/>
        <v>1903.43984</v>
      </c>
      <c r="E6431" s="2">
        <f t="shared" si="809"/>
        <v>1.0692609508365154</v>
      </c>
      <c r="F6431">
        <f t="shared" si="810"/>
        <v>7.6228119701703193E-3</v>
      </c>
      <c r="G6431">
        <f t="shared" si="811"/>
        <v>-4.8766099523998099</v>
      </c>
      <c r="H6431" s="4">
        <f t="shared" si="812"/>
        <v>-4.9478417630336171</v>
      </c>
      <c r="I6431">
        <f t="shared" si="813"/>
        <v>7.0987131131381677E-3</v>
      </c>
      <c r="J6431">
        <f t="shared" si="814"/>
        <v>1.0738301222600697</v>
      </c>
      <c r="O6431" s="11"/>
      <c r="P6431" s="11"/>
      <c r="Q6431" s="11"/>
      <c r="R6431" s="11"/>
      <c r="S6431" s="11"/>
      <c r="T6431" s="11"/>
      <c r="U6431" s="11"/>
      <c r="V6431" s="11"/>
      <c r="W6431" s="11"/>
    </row>
    <row r="6432" spans="1:23" x14ac:dyDescent="0.25">
      <c r="A6432">
        <v>1903.74784</v>
      </c>
      <c r="B6432">
        <v>0.65934065929999996</v>
      </c>
      <c r="C6432" s="2">
        <f t="shared" si="807"/>
        <v>6429</v>
      </c>
      <c r="D6432" s="2">
        <f t="shared" si="808"/>
        <v>1903.74784</v>
      </c>
      <c r="E6432" s="2">
        <f t="shared" si="809"/>
        <v>1.0701166288556621</v>
      </c>
      <c r="F6432">
        <f t="shared" si="810"/>
        <v>7.6228119701703193E-3</v>
      </c>
      <c r="G6432">
        <f t="shared" si="811"/>
        <v>-4.8766099523998099</v>
      </c>
      <c r="H6432" s="4">
        <f t="shared" si="812"/>
        <v>-4.9486416948202239</v>
      </c>
      <c r="I6432">
        <f t="shared" si="813"/>
        <v>7.0930368974703164E-3</v>
      </c>
      <c r="J6432">
        <f t="shared" si="814"/>
        <v>1.0746894567669518</v>
      </c>
      <c r="O6432" s="11"/>
      <c r="P6432" s="11"/>
      <c r="Q6432" s="11"/>
      <c r="R6432" s="11"/>
      <c r="S6432" s="11"/>
      <c r="T6432" s="11"/>
      <c r="U6432" s="11"/>
      <c r="V6432" s="11"/>
      <c r="W6432" s="11"/>
    </row>
    <row r="6433" spans="1:23" x14ac:dyDescent="0.25">
      <c r="A6433">
        <v>1904.05584</v>
      </c>
      <c r="B6433">
        <v>0.63492063489999995</v>
      </c>
      <c r="C6433" s="2">
        <f t="shared" si="807"/>
        <v>6430</v>
      </c>
      <c r="D6433" s="2">
        <f t="shared" si="808"/>
        <v>1904.05584</v>
      </c>
      <c r="E6433" s="2">
        <f t="shared" si="809"/>
        <v>1.0313073253060125</v>
      </c>
      <c r="F6433">
        <f t="shared" si="810"/>
        <v>7.340485601118849E-3</v>
      </c>
      <c r="G6433">
        <f t="shared" si="811"/>
        <v>-4.9143502803534904</v>
      </c>
      <c r="H6433" s="4">
        <f t="shared" si="812"/>
        <v>-4.9494416266068315</v>
      </c>
      <c r="I6433">
        <f t="shared" si="813"/>
        <v>7.0873652205722037E-3</v>
      </c>
      <c r="J6433">
        <f t="shared" si="814"/>
        <v>1.0357143131007167</v>
      </c>
      <c r="O6433" s="11"/>
      <c r="P6433" s="11"/>
      <c r="Q6433" s="11"/>
      <c r="R6433" s="11"/>
      <c r="S6433" s="11"/>
      <c r="T6433" s="11"/>
      <c r="U6433" s="11"/>
      <c r="V6433" s="11"/>
      <c r="W6433" s="11"/>
    </row>
    <row r="6434" spans="1:23" x14ac:dyDescent="0.25">
      <c r="A6434">
        <v>1904.36384</v>
      </c>
      <c r="B6434">
        <v>0.58608058610000002</v>
      </c>
      <c r="C6434" s="2">
        <f t="shared" si="807"/>
        <v>6431</v>
      </c>
      <c r="D6434" s="2">
        <f t="shared" si="808"/>
        <v>1904.36384</v>
      </c>
      <c r="E6434" s="2">
        <f t="shared" si="809"/>
        <v>0.95273781317084882</v>
      </c>
      <c r="F6434">
        <f t="shared" si="810"/>
        <v>6.7758328630159103E-3</v>
      </c>
      <c r="G6434">
        <f t="shared" si="811"/>
        <v>-4.994392987961402</v>
      </c>
      <c r="H6434" s="4">
        <f t="shared" si="812"/>
        <v>-4.9502415583934383</v>
      </c>
      <c r="I6434">
        <f t="shared" si="813"/>
        <v>7.0816980788145885E-3</v>
      </c>
      <c r="J6434">
        <f t="shared" si="814"/>
        <v>0.95680905732006616</v>
      </c>
      <c r="O6434" s="11"/>
      <c r="P6434" s="11"/>
      <c r="Q6434" s="11"/>
      <c r="R6434" s="11"/>
      <c r="S6434" s="11"/>
      <c r="T6434" s="11"/>
      <c r="U6434" s="11"/>
      <c r="V6434" s="11"/>
      <c r="W6434" s="11"/>
    </row>
    <row r="6435" spans="1:23" x14ac:dyDescent="0.25">
      <c r="A6435">
        <v>1904.67184</v>
      </c>
      <c r="B6435">
        <v>0.63492063489999995</v>
      </c>
      <c r="C6435" s="2">
        <f t="shared" si="807"/>
        <v>6432</v>
      </c>
      <c r="D6435" s="2">
        <f t="shared" si="808"/>
        <v>1904.67184</v>
      </c>
      <c r="E6435" s="2">
        <f t="shared" si="809"/>
        <v>1.0329585968809676</v>
      </c>
      <c r="F6435">
        <f t="shared" si="810"/>
        <v>7.340485601118849E-3</v>
      </c>
      <c r="G6435">
        <f t="shared" si="811"/>
        <v>-4.9143502803534904</v>
      </c>
      <c r="H6435" s="4">
        <f t="shared" si="812"/>
        <v>-4.951041490180045</v>
      </c>
      <c r="I6435">
        <f t="shared" si="813"/>
        <v>7.0760354685711112E-3</v>
      </c>
      <c r="J6435">
        <f t="shared" si="814"/>
        <v>1.0373726408979036</v>
      </c>
      <c r="O6435" s="11"/>
      <c r="P6435" s="11"/>
      <c r="Q6435" s="11"/>
      <c r="R6435" s="11"/>
      <c r="S6435" s="11"/>
      <c r="T6435" s="11"/>
      <c r="U6435" s="11"/>
      <c r="V6435" s="11"/>
      <c r="W6435" s="11"/>
    </row>
    <row r="6436" spans="1:23" x14ac:dyDescent="0.25">
      <c r="A6436">
        <v>1904.97984</v>
      </c>
      <c r="B6436">
        <v>0.63492063489999995</v>
      </c>
      <c r="C6436" s="2">
        <f t="shared" si="807"/>
        <v>6433</v>
      </c>
      <c r="D6436" s="2">
        <f t="shared" si="808"/>
        <v>1904.97984</v>
      </c>
      <c r="E6436" s="2">
        <f t="shared" si="809"/>
        <v>1.0337852238753875</v>
      </c>
      <c r="F6436">
        <f t="shared" si="810"/>
        <v>7.340485601118849E-3</v>
      </c>
      <c r="G6436">
        <f t="shared" si="811"/>
        <v>-4.9143502803534904</v>
      </c>
      <c r="H6436" s="4">
        <f t="shared" si="812"/>
        <v>-4.9518414219666527</v>
      </c>
      <c r="I6436">
        <f t="shared" si="813"/>
        <v>7.0703773862183135E-3</v>
      </c>
      <c r="J6436">
        <f t="shared" si="814"/>
        <v>1.03820280023907</v>
      </c>
      <c r="O6436" s="11"/>
      <c r="P6436" s="11"/>
      <c r="Q6436" s="11"/>
      <c r="R6436" s="11"/>
      <c r="S6436" s="11"/>
      <c r="T6436" s="11"/>
      <c r="U6436" s="11"/>
      <c r="V6436" s="11"/>
      <c r="W6436" s="11"/>
    </row>
    <row r="6437" spans="1:23" x14ac:dyDescent="0.25">
      <c r="A6437">
        <v>1905.28784</v>
      </c>
      <c r="B6437">
        <v>0.61050061050000004</v>
      </c>
      <c r="C6437" s="2">
        <f t="shared" si="807"/>
        <v>6434</v>
      </c>
      <c r="D6437" s="2">
        <f t="shared" si="808"/>
        <v>1905.28784</v>
      </c>
      <c r="E6437" s="2">
        <f t="shared" si="809"/>
        <v>0.99481972347322234</v>
      </c>
      <c r="F6437">
        <f t="shared" si="810"/>
        <v>7.0581592320673806E-3</v>
      </c>
      <c r="G6437">
        <f t="shared" si="811"/>
        <v>-4.9535709934752719</v>
      </c>
      <c r="H6437" s="4">
        <f t="shared" si="812"/>
        <v>-4.9526413537532594</v>
      </c>
      <c r="I6437">
        <f t="shared" si="813"/>
        <v>7.0647238281356531E-3</v>
      </c>
      <c r="J6437">
        <f t="shared" si="814"/>
        <v>0.99907079225912143</v>
      </c>
      <c r="O6437" s="11"/>
      <c r="P6437" s="11"/>
      <c r="Q6437" s="11"/>
      <c r="R6437" s="11"/>
      <c r="S6437" s="11"/>
      <c r="T6437" s="11"/>
      <c r="U6437" s="11"/>
      <c r="V6437" s="11"/>
      <c r="W6437" s="11"/>
    </row>
    <row r="6438" spans="1:23" x14ac:dyDescent="0.25">
      <c r="A6438">
        <v>1905.59584</v>
      </c>
      <c r="B6438">
        <v>0.63492063489999995</v>
      </c>
      <c r="C6438" s="2">
        <f t="shared" si="807"/>
        <v>6435</v>
      </c>
      <c r="D6438" s="2">
        <f t="shared" si="808"/>
        <v>1905.59584</v>
      </c>
      <c r="E6438" s="2">
        <f t="shared" si="809"/>
        <v>1.0354404629228642</v>
      </c>
      <c r="F6438">
        <f t="shared" si="810"/>
        <v>7.340485601118849E-3</v>
      </c>
      <c r="G6438">
        <f t="shared" si="811"/>
        <v>-4.9143502803534904</v>
      </c>
      <c r="H6438" s="4">
        <f t="shared" si="812"/>
        <v>-4.9534412855398671</v>
      </c>
      <c r="I6438">
        <f t="shared" si="813"/>
        <v>7.0590747907054554E-3</v>
      </c>
      <c r="J6438">
        <f t="shared" si="814"/>
        <v>1.0398651124626024</v>
      </c>
      <c r="O6438" s="11"/>
      <c r="P6438" s="11"/>
      <c r="Q6438" s="11"/>
      <c r="R6438" s="11"/>
      <c r="S6438" s="11"/>
      <c r="T6438" s="11"/>
      <c r="U6438" s="11"/>
      <c r="V6438" s="11"/>
      <c r="W6438" s="11"/>
    </row>
    <row r="6439" spans="1:23" x14ac:dyDescent="0.25">
      <c r="A6439">
        <v>1905.9038399999999</v>
      </c>
      <c r="B6439">
        <v>0.68376068379999999</v>
      </c>
      <c r="C6439" s="2">
        <f t="shared" si="807"/>
        <v>6436</v>
      </c>
      <c r="D6439" s="2">
        <f t="shared" si="808"/>
        <v>1905.9038399999999</v>
      </c>
      <c r="E6439" s="2">
        <f t="shared" si="809"/>
        <v>1.1159820819843851</v>
      </c>
      <c r="F6439">
        <f t="shared" si="810"/>
        <v>7.9051383403779159E-3</v>
      </c>
      <c r="G6439">
        <f t="shared" si="811"/>
        <v>-4.8402423081097687</v>
      </c>
      <c r="H6439" s="4">
        <f t="shared" si="812"/>
        <v>-4.9542412173264738</v>
      </c>
      <c r="I6439">
        <f t="shared" si="813"/>
        <v>7.0534302703129667E-3</v>
      </c>
      <c r="J6439">
        <f t="shared" si="814"/>
        <v>1.1207509023871243</v>
      </c>
      <c r="O6439" s="11"/>
      <c r="P6439" s="11"/>
      <c r="Q6439" s="11"/>
      <c r="R6439" s="11"/>
      <c r="S6439" s="11"/>
      <c r="T6439" s="11"/>
      <c r="U6439" s="11"/>
      <c r="V6439" s="11"/>
      <c r="W6439" s="11"/>
    </row>
    <row r="6440" spans="1:23" x14ac:dyDescent="0.25">
      <c r="A6440">
        <v>1906.2118399999999</v>
      </c>
      <c r="B6440">
        <v>0.63492063489999995</v>
      </c>
      <c r="C6440" s="2">
        <f t="shared" si="807"/>
        <v>6437</v>
      </c>
      <c r="D6440" s="2">
        <f t="shared" si="808"/>
        <v>1906.2118399999999</v>
      </c>
      <c r="E6440" s="2">
        <f t="shared" si="809"/>
        <v>1.0370983522464716</v>
      </c>
      <c r="F6440">
        <f t="shared" si="810"/>
        <v>7.340485601118849E-3</v>
      </c>
      <c r="G6440">
        <f t="shared" si="811"/>
        <v>-4.9143502803534904</v>
      </c>
      <c r="H6440" s="4">
        <f t="shared" si="812"/>
        <v>-4.9550411491130806</v>
      </c>
      <c r="I6440">
        <f t="shared" si="813"/>
        <v>7.0477902633463022E-3</v>
      </c>
      <c r="J6440">
        <f t="shared" si="814"/>
        <v>1.0415300862874393</v>
      </c>
      <c r="O6440" s="11"/>
      <c r="P6440" s="11"/>
      <c r="Q6440" s="11"/>
      <c r="R6440" s="11"/>
      <c r="S6440" s="11"/>
      <c r="T6440" s="11"/>
      <c r="U6440" s="11"/>
      <c r="V6440" s="11"/>
      <c r="W6440" s="11"/>
    </row>
    <row r="6441" spans="1:23" x14ac:dyDescent="0.25">
      <c r="A6441">
        <v>1906.5198399999999</v>
      </c>
      <c r="B6441">
        <v>0.65934065929999996</v>
      </c>
      <c r="C6441" s="2">
        <f t="shared" si="807"/>
        <v>6438</v>
      </c>
      <c r="D6441" s="2">
        <f t="shared" si="808"/>
        <v>1906.5198399999999</v>
      </c>
      <c r="E6441" s="2">
        <f t="shared" si="809"/>
        <v>1.0778486109826566</v>
      </c>
      <c r="F6441">
        <f t="shared" si="810"/>
        <v>7.6228119701703193E-3</v>
      </c>
      <c r="G6441">
        <f t="shared" si="811"/>
        <v>-4.8766099523998099</v>
      </c>
      <c r="H6441" s="4">
        <f t="shared" si="812"/>
        <v>-4.9558410808996882</v>
      </c>
      <c r="I6441">
        <f t="shared" si="813"/>
        <v>7.0421547661964684E-3</v>
      </c>
      <c r="J6441">
        <f t="shared" si="814"/>
        <v>1.0824544792399484</v>
      </c>
      <c r="O6441" s="11"/>
      <c r="P6441" s="11"/>
      <c r="Q6441" s="11"/>
      <c r="R6441" s="11"/>
      <c r="S6441" s="11"/>
      <c r="T6441" s="11"/>
      <c r="U6441" s="11"/>
      <c r="V6441" s="11"/>
      <c r="W6441" s="11"/>
    </row>
    <row r="6442" spans="1:23" x14ac:dyDescent="0.25">
      <c r="A6442">
        <v>1906.8278399999999</v>
      </c>
      <c r="B6442">
        <v>0.56166056170000001</v>
      </c>
      <c r="C6442" s="2">
        <f t="shared" si="807"/>
        <v>6439</v>
      </c>
      <c r="D6442" s="2">
        <f t="shared" si="808"/>
        <v>1906.8278399999999</v>
      </c>
      <c r="E6442" s="2">
        <f t="shared" si="809"/>
        <v>0.91890210048141696</v>
      </c>
      <c r="F6442">
        <f t="shared" si="810"/>
        <v>6.4935064939644401E-3</v>
      </c>
      <c r="G6442">
        <f t="shared" si="811"/>
        <v>-5.0369526023431055</v>
      </c>
      <c r="H6442" s="4">
        <f t="shared" si="812"/>
        <v>-4.956641012686295</v>
      </c>
      <c r="I6442">
        <f t="shared" si="813"/>
        <v>7.0365237752573733E-3</v>
      </c>
      <c r="J6442">
        <f t="shared" si="814"/>
        <v>0.92282875768822781</v>
      </c>
      <c r="O6442" s="11"/>
      <c r="P6442" s="11"/>
      <c r="Q6442" s="11"/>
      <c r="R6442" s="11"/>
      <c r="S6442" s="11"/>
      <c r="T6442" s="11"/>
      <c r="U6442" s="11"/>
      <c r="V6442" s="11"/>
      <c r="W6442" s="11"/>
    </row>
    <row r="6443" spans="1:23" x14ac:dyDescent="0.25">
      <c r="A6443">
        <v>1907.1358399999999</v>
      </c>
      <c r="B6443">
        <v>0.58608058610000002</v>
      </c>
      <c r="C6443" s="2">
        <f t="shared" si="807"/>
        <v>6440</v>
      </c>
      <c r="D6443" s="2">
        <f t="shared" si="808"/>
        <v>1907.1358399999999</v>
      </c>
      <c r="E6443" s="2">
        <f t="shared" si="809"/>
        <v>0.95962169063290237</v>
      </c>
      <c r="F6443">
        <f t="shared" si="810"/>
        <v>6.7758328630159103E-3</v>
      </c>
      <c r="G6443">
        <f t="shared" si="811"/>
        <v>-4.994392987961402</v>
      </c>
      <c r="H6443" s="4">
        <f t="shared" si="812"/>
        <v>-4.9574409444729017</v>
      </c>
      <c r="I6443">
        <f t="shared" si="813"/>
        <v>7.0308972869257899E-3</v>
      </c>
      <c r="J6443">
        <f t="shared" si="814"/>
        <v>0.9637223510028825</v>
      </c>
      <c r="O6443" s="11"/>
      <c r="P6443" s="11"/>
      <c r="Q6443" s="11"/>
      <c r="R6443" s="11"/>
      <c r="S6443" s="11"/>
      <c r="T6443" s="11"/>
      <c r="U6443" s="11"/>
      <c r="V6443" s="11"/>
      <c r="W6443" s="11"/>
    </row>
    <row r="6444" spans="1:23" x14ac:dyDescent="0.25">
      <c r="A6444">
        <v>1907.4438399999999</v>
      </c>
      <c r="B6444">
        <v>0.51282051279999996</v>
      </c>
      <c r="C6444" s="2">
        <f t="shared" si="807"/>
        <v>6441</v>
      </c>
      <c r="D6444" s="2">
        <f t="shared" si="808"/>
        <v>1907.4438399999999</v>
      </c>
      <c r="E6444" s="2">
        <f t="shared" si="809"/>
        <v>0.84034092586901465</v>
      </c>
      <c r="F6444">
        <f t="shared" si="810"/>
        <v>5.9288537547053733E-3</v>
      </c>
      <c r="G6444">
        <f t="shared" si="811"/>
        <v>-5.1279243806590493</v>
      </c>
      <c r="H6444" s="4">
        <f t="shared" si="812"/>
        <v>-4.9582408762595094</v>
      </c>
      <c r="I6444">
        <f t="shared" si="813"/>
        <v>7.0252752976013751E-3</v>
      </c>
      <c r="J6444">
        <f t="shared" si="814"/>
        <v>0.84393187505828404</v>
      </c>
      <c r="O6444" s="11"/>
      <c r="P6444" s="11"/>
      <c r="Q6444" s="11"/>
      <c r="R6444" s="11"/>
      <c r="S6444" s="11"/>
      <c r="T6444" s="11"/>
      <c r="U6444" s="11"/>
      <c r="V6444" s="11"/>
      <c r="W6444" s="11"/>
    </row>
    <row r="6445" spans="1:23" x14ac:dyDescent="0.25">
      <c r="A6445">
        <v>1907.7518399999999</v>
      </c>
      <c r="B6445">
        <v>0.63492063489999995</v>
      </c>
      <c r="C6445" s="2">
        <f t="shared" si="807"/>
        <v>6442</v>
      </c>
      <c r="D6445" s="2">
        <f t="shared" si="808"/>
        <v>1907.7518399999999</v>
      </c>
      <c r="E6445" s="2">
        <f t="shared" si="809"/>
        <v>1.0412546983780895</v>
      </c>
      <c r="F6445">
        <f t="shared" si="810"/>
        <v>7.340485601118849E-3</v>
      </c>
      <c r="G6445">
        <f t="shared" si="811"/>
        <v>-4.9143502803534904</v>
      </c>
      <c r="H6445" s="4">
        <f t="shared" si="812"/>
        <v>-4.9590408080461161</v>
      </c>
      <c r="I6445">
        <f t="shared" si="813"/>
        <v>7.0196578036866809E-3</v>
      </c>
      <c r="J6445">
        <f t="shared" si="814"/>
        <v>1.0457041933388365</v>
      </c>
      <c r="O6445" s="11"/>
      <c r="P6445" s="11"/>
      <c r="Q6445" s="11"/>
      <c r="R6445" s="11"/>
      <c r="S6445" s="11"/>
      <c r="T6445" s="11"/>
      <c r="U6445" s="11"/>
      <c r="V6445" s="11"/>
      <c r="W6445" s="11"/>
    </row>
    <row r="6446" spans="1:23" x14ac:dyDescent="0.25">
      <c r="A6446">
        <v>1908.0598399999999</v>
      </c>
      <c r="B6446">
        <v>0.63492063489999995</v>
      </c>
      <c r="C6446" s="2">
        <f t="shared" si="807"/>
        <v>6443</v>
      </c>
      <c r="D6446" s="2">
        <f t="shared" si="808"/>
        <v>1908.0598399999999</v>
      </c>
      <c r="E6446" s="2">
        <f t="shared" si="809"/>
        <v>1.0420879643428091</v>
      </c>
      <c r="F6446">
        <f t="shared" si="810"/>
        <v>7.340485601118849E-3</v>
      </c>
      <c r="G6446">
        <f t="shared" si="811"/>
        <v>-4.9143502803534904</v>
      </c>
      <c r="H6446" s="4">
        <f t="shared" si="812"/>
        <v>-4.9598407398327238</v>
      </c>
      <c r="I6446">
        <f t="shared" si="813"/>
        <v>7.0140448015871115E-3</v>
      </c>
      <c r="J6446">
        <f t="shared" si="814"/>
        <v>1.0465410200199849</v>
      </c>
      <c r="O6446" s="11"/>
      <c r="P6446" s="11"/>
      <c r="Q6446" s="11"/>
      <c r="R6446" s="11"/>
      <c r="S6446" s="11"/>
      <c r="T6446" s="11"/>
      <c r="U6446" s="11"/>
      <c r="V6446" s="11"/>
      <c r="W6446" s="11"/>
    </row>
    <row r="6447" spans="1:23" x14ac:dyDescent="0.25">
      <c r="A6447">
        <v>1908.3678399999999</v>
      </c>
      <c r="B6447">
        <v>0.4884004884</v>
      </c>
      <c r="C6447" s="2">
        <f t="shared" si="807"/>
        <v>6444</v>
      </c>
      <c r="D6447" s="2">
        <f t="shared" si="808"/>
        <v>1908.3678399999999</v>
      </c>
      <c r="E6447" s="2">
        <f t="shared" si="809"/>
        <v>0.80224761320229454</v>
      </c>
      <c r="F6447">
        <f t="shared" si="810"/>
        <v>5.6465273856539039E-3</v>
      </c>
      <c r="G6447">
        <f t="shared" si="811"/>
        <v>-5.1767145447894816</v>
      </c>
      <c r="H6447" s="4">
        <f t="shared" si="812"/>
        <v>-4.9606406716193305</v>
      </c>
      <c r="I6447">
        <f t="shared" si="813"/>
        <v>7.0084362877109703E-3</v>
      </c>
      <c r="J6447">
        <f t="shared" si="814"/>
        <v>0.80567578185092126</v>
      </c>
      <c r="O6447" s="11"/>
      <c r="P6447" s="11"/>
      <c r="Q6447" s="11"/>
      <c r="R6447" s="11"/>
      <c r="S6447" s="11"/>
      <c r="T6447" s="11"/>
      <c r="U6447" s="11"/>
      <c r="V6447" s="11"/>
      <c r="W6447" s="11"/>
    </row>
    <row r="6448" spans="1:23" x14ac:dyDescent="0.25">
      <c r="A6448">
        <v>1908.6758400000001</v>
      </c>
      <c r="B6448">
        <v>0.61050061050000004</v>
      </c>
      <c r="C6448" s="2">
        <f t="shared" si="807"/>
        <v>6445</v>
      </c>
      <c r="D6448" s="2">
        <f t="shared" si="808"/>
        <v>1908.6758400000001</v>
      </c>
      <c r="E6448" s="2">
        <f t="shared" si="809"/>
        <v>1.0036120166409235</v>
      </c>
      <c r="F6448">
        <f t="shared" si="810"/>
        <v>7.0581592320673806E-3</v>
      </c>
      <c r="G6448">
        <f t="shared" si="811"/>
        <v>-4.9535709934752719</v>
      </c>
      <c r="H6448" s="4">
        <f t="shared" si="812"/>
        <v>-4.9614406034059382</v>
      </c>
      <c r="I6448">
        <f t="shared" si="813"/>
        <v>7.0028322584694087E-3</v>
      </c>
      <c r="J6448">
        <f t="shared" si="814"/>
        <v>1.007900656699446</v>
      </c>
      <c r="O6448" s="11"/>
      <c r="P6448" s="11"/>
      <c r="Q6448" s="11"/>
      <c r="R6448" s="11"/>
      <c r="S6448" s="11"/>
      <c r="T6448" s="11"/>
      <c r="U6448" s="11"/>
      <c r="V6448" s="11"/>
      <c r="W6448" s="11"/>
    </row>
    <row r="6449" spans="1:23" x14ac:dyDescent="0.25">
      <c r="A6449">
        <v>1908.9838400000001</v>
      </c>
      <c r="B6449">
        <v>0.61050061050000004</v>
      </c>
      <c r="C6449" s="2">
        <f t="shared" si="807"/>
        <v>6446</v>
      </c>
      <c r="D6449" s="2">
        <f t="shared" si="808"/>
        <v>1908.9838400000001</v>
      </c>
      <c r="E6449" s="2">
        <f t="shared" si="809"/>
        <v>1.0044151589811716</v>
      </c>
      <c r="F6449">
        <f t="shared" si="810"/>
        <v>7.0581592320673806E-3</v>
      </c>
      <c r="G6449">
        <f t="shared" si="811"/>
        <v>-4.9535709934752719</v>
      </c>
      <c r="H6449" s="4">
        <f t="shared" si="812"/>
        <v>-4.9622405351925449</v>
      </c>
      <c r="I6449">
        <f t="shared" si="813"/>
        <v>6.9972327102764704E-3</v>
      </c>
      <c r="J6449">
        <f t="shared" si="814"/>
        <v>1.0087072310316949</v>
      </c>
      <c r="O6449" s="11"/>
      <c r="P6449" s="11"/>
      <c r="Q6449" s="11"/>
      <c r="R6449" s="11"/>
      <c r="S6449" s="11"/>
      <c r="T6449" s="11"/>
      <c r="U6449" s="11"/>
      <c r="V6449" s="11"/>
      <c r="W6449" s="11"/>
    </row>
    <row r="6450" spans="1:23" x14ac:dyDescent="0.25">
      <c r="A6450">
        <v>1909.2918400000001</v>
      </c>
      <c r="B6450">
        <v>0.61050061050000004</v>
      </c>
      <c r="C6450" s="2">
        <f t="shared" si="807"/>
        <v>6447</v>
      </c>
      <c r="D6450" s="2">
        <f t="shared" si="808"/>
        <v>1909.2918400000001</v>
      </c>
      <c r="E6450" s="2">
        <f t="shared" si="809"/>
        <v>1.0052189440375381</v>
      </c>
      <c r="F6450">
        <f t="shared" si="810"/>
        <v>7.0581592320673806E-3</v>
      </c>
      <c r="G6450">
        <f t="shared" si="811"/>
        <v>-4.9535709934752719</v>
      </c>
      <c r="H6450" s="4">
        <f t="shared" si="812"/>
        <v>-4.9630404669791526</v>
      </c>
      <c r="I6450">
        <f t="shared" si="813"/>
        <v>6.9916376395490441E-3</v>
      </c>
      <c r="J6450">
        <f t="shared" si="814"/>
        <v>1.0095144508265201</v>
      </c>
      <c r="O6450" s="11"/>
      <c r="P6450" s="11"/>
      <c r="Q6450" s="11"/>
      <c r="R6450" s="11"/>
      <c r="S6450" s="11"/>
      <c r="T6450" s="11"/>
      <c r="U6450" s="11"/>
      <c r="V6450" s="11"/>
      <c r="W6450" s="11"/>
    </row>
    <row r="6451" spans="1:23" x14ac:dyDescent="0.25">
      <c r="A6451">
        <v>1909.5998400000001</v>
      </c>
      <c r="B6451">
        <v>0.61050061050000004</v>
      </c>
      <c r="C6451" s="2">
        <f t="shared" si="807"/>
        <v>6448</v>
      </c>
      <c r="D6451" s="2">
        <f t="shared" si="808"/>
        <v>1909.5998400000001</v>
      </c>
      <c r="E6451" s="2">
        <f t="shared" si="809"/>
        <v>1.0060233723243559</v>
      </c>
      <c r="F6451">
        <f t="shared" si="810"/>
        <v>7.0581592320673806E-3</v>
      </c>
      <c r="G6451">
        <f t="shared" si="811"/>
        <v>-4.9535709934752719</v>
      </c>
      <c r="H6451" s="4">
        <f t="shared" si="812"/>
        <v>-4.9638403987657593</v>
      </c>
      <c r="I6451">
        <f t="shared" si="813"/>
        <v>6.986047042706907E-3</v>
      </c>
      <c r="J6451">
        <f t="shared" si="814"/>
        <v>1.0103223166004522</v>
      </c>
      <c r="O6451" s="11"/>
      <c r="P6451" s="11"/>
      <c r="Q6451" s="11"/>
      <c r="R6451" s="11"/>
      <c r="S6451" s="11"/>
      <c r="T6451" s="11"/>
      <c r="U6451" s="11"/>
      <c r="V6451" s="11"/>
      <c r="W6451" s="11"/>
    </row>
    <row r="6452" spans="1:23" x14ac:dyDescent="0.25">
      <c r="A6452">
        <v>1909.9078400000001</v>
      </c>
      <c r="B6452">
        <v>0.56166056170000001</v>
      </c>
      <c r="C6452" s="2">
        <f t="shared" si="807"/>
        <v>6449</v>
      </c>
      <c r="D6452" s="2">
        <f t="shared" si="808"/>
        <v>1909.9078400000001</v>
      </c>
      <c r="E6452" s="2">
        <f t="shared" si="809"/>
        <v>0.92628216887383041</v>
      </c>
      <c r="F6452">
        <f t="shared" si="810"/>
        <v>6.4935064939644401E-3</v>
      </c>
      <c r="G6452">
        <f t="shared" si="811"/>
        <v>-5.0369526023431055</v>
      </c>
      <c r="H6452" s="4">
        <f t="shared" si="812"/>
        <v>-4.964640330552367</v>
      </c>
      <c r="I6452">
        <f t="shared" si="813"/>
        <v>6.9804609161726741E-3</v>
      </c>
      <c r="J6452">
        <f t="shared" si="814"/>
        <v>0.93024036262705312</v>
      </c>
      <c r="O6452" s="11"/>
      <c r="P6452" s="11"/>
      <c r="Q6452" s="11"/>
      <c r="R6452" s="11"/>
      <c r="S6452" s="11"/>
      <c r="T6452" s="11"/>
      <c r="U6452" s="11"/>
      <c r="V6452" s="11"/>
      <c r="W6452" s="11"/>
    </row>
    <row r="6453" spans="1:23" x14ac:dyDescent="0.25">
      <c r="A6453">
        <v>1910.2158400000001</v>
      </c>
      <c r="B6453">
        <v>0.63492063489999995</v>
      </c>
      <c r="C6453" s="2">
        <f t="shared" si="807"/>
        <v>6450</v>
      </c>
      <c r="D6453" s="2">
        <f t="shared" si="808"/>
        <v>1910.2158400000001</v>
      </c>
      <c r="E6453" s="2">
        <f t="shared" si="809"/>
        <v>1.0479395270416854</v>
      </c>
      <c r="F6453">
        <f t="shared" si="810"/>
        <v>7.340485601118849E-3</v>
      </c>
      <c r="G6453">
        <f t="shared" si="811"/>
        <v>-4.9143502803534904</v>
      </c>
      <c r="H6453" s="4">
        <f t="shared" si="812"/>
        <v>-4.9654402623389737</v>
      </c>
      <c r="I6453">
        <f t="shared" si="813"/>
        <v>6.974879256371848E-3</v>
      </c>
      <c r="J6453">
        <f t="shared" si="814"/>
        <v>1.0524175876468405</v>
      </c>
      <c r="O6453" s="11"/>
      <c r="P6453" s="11"/>
      <c r="Q6453" s="11"/>
      <c r="R6453" s="11"/>
      <c r="S6453" s="11"/>
      <c r="T6453" s="11"/>
      <c r="U6453" s="11"/>
      <c r="V6453" s="11"/>
      <c r="W6453" s="11"/>
    </row>
    <row r="6454" spans="1:23" x14ac:dyDescent="0.25">
      <c r="A6454">
        <v>1910.5238400000001</v>
      </c>
      <c r="B6454">
        <v>0.65934065929999996</v>
      </c>
      <c r="C6454" s="2">
        <f t="shared" si="807"/>
        <v>6451</v>
      </c>
      <c r="D6454" s="2">
        <f t="shared" si="808"/>
        <v>1910.5238400000001</v>
      </c>
      <c r="E6454" s="2">
        <f t="shared" si="809"/>
        <v>1.0891157633883366</v>
      </c>
      <c r="F6454">
        <f t="shared" si="810"/>
        <v>7.6228119701703193E-3</v>
      </c>
      <c r="G6454">
        <f t="shared" si="811"/>
        <v>-4.8766099523998099</v>
      </c>
      <c r="H6454" s="4">
        <f t="shared" si="812"/>
        <v>-4.9662401941255805</v>
      </c>
      <c r="I6454">
        <f t="shared" si="813"/>
        <v>6.9693020597327675E-3</v>
      </c>
      <c r="J6454">
        <f t="shared" si="814"/>
        <v>1.0937697784995433</v>
      </c>
      <c r="O6454" s="11"/>
      <c r="P6454" s="11"/>
      <c r="Q6454" s="11"/>
      <c r="R6454" s="11"/>
      <c r="S6454" s="11"/>
      <c r="T6454" s="11"/>
      <c r="U6454" s="11"/>
      <c r="V6454" s="11"/>
      <c r="W6454" s="11"/>
    </row>
    <row r="6455" spans="1:23" x14ac:dyDescent="0.25">
      <c r="A6455">
        <v>1910.8318400000001</v>
      </c>
      <c r="B6455">
        <v>0.65934065929999996</v>
      </c>
      <c r="C6455" s="2">
        <f t="shared" si="807"/>
        <v>6452</v>
      </c>
      <c r="D6455" s="2">
        <f t="shared" si="808"/>
        <v>1910.8318400000001</v>
      </c>
      <c r="E6455" s="2">
        <f t="shared" si="809"/>
        <v>1.0899873302573118</v>
      </c>
      <c r="F6455">
        <f t="shared" si="810"/>
        <v>7.6228119701703193E-3</v>
      </c>
      <c r="G6455">
        <f t="shared" si="811"/>
        <v>-4.8766099523998099</v>
      </c>
      <c r="H6455" s="4">
        <f t="shared" si="812"/>
        <v>-4.9670401259121881</v>
      </c>
      <c r="I6455">
        <f t="shared" si="813"/>
        <v>6.9637293226866301E-3</v>
      </c>
      <c r="J6455">
        <f t="shared" si="814"/>
        <v>1.0946450697525694</v>
      </c>
      <c r="O6455" s="11"/>
      <c r="P6455" s="11"/>
      <c r="Q6455" s="11"/>
      <c r="R6455" s="11"/>
      <c r="S6455" s="11"/>
      <c r="T6455" s="11"/>
      <c r="U6455" s="11"/>
      <c r="V6455" s="11"/>
      <c r="W6455" s="11"/>
    </row>
    <row r="6456" spans="1:23" x14ac:dyDescent="0.25">
      <c r="A6456">
        <v>1911.13984</v>
      </c>
      <c r="B6456">
        <v>0.63492063489999995</v>
      </c>
      <c r="C6456" s="2">
        <f t="shared" si="807"/>
        <v>6453</v>
      </c>
      <c r="D6456" s="2">
        <f t="shared" si="808"/>
        <v>1911.13984</v>
      </c>
      <c r="E6456" s="2">
        <f t="shared" si="809"/>
        <v>1.0504573874225156</v>
      </c>
      <c r="F6456">
        <f t="shared" si="810"/>
        <v>7.340485601118849E-3</v>
      </c>
      <c r="G6456">
        <f t="shared" si="811"/>
        <v>-4.9143502803534904</v>
      </c>
      <c r="H6456" s="4">
        <f t="shared" si="812"/>
        <v>-4.9678400576987949</v>
      </c>
      <c r="I6456">
        <f t="shared" si="813"/>
        <v>6.9581610416675037E-3</v>
      </c>
      <c r="J6456">
        <f t="shared" si="814"/>
        <v>1.0549462073616684</v>
      </c>
      <c r="O6456" s="11"/>
      <c r="P6456" s="11"/>
      <c r="Q6456" s="11"/>
      <c r="R6456" s="11"/>
      <c r="S6456" s="11"/>
      <c r="T6456" s="11"/>
      <c r="U6456" s="11"/>
      <c r="V6456" s="11"/>
      <c r="W6456" s="11"/>
    </row>
    <row r="6457" spans="1:23" x14ac:dyDescent="0.25">
      <c r="A6457">
        <v>1911.44784</v>
      </c>
      <c r="B6457">
        <v>0.56166056170000001</v>
      </c>
      <c r="C6457" s="2">
        <f t="shared" si="807"/>
        <v>6454</v>
      </c>
      <c r="D6457" s="2">
        <f t="shared" si="808"/>
        <v>1911.44784</v>
      </c>
      <c r="E6457" s="2">
        <f t="shared" si="809"/>
        <v>0.92999440050648596</v>
      </c>
      <c r="F6457">
        <f t="shared" si="810"/>
        <v>6.4935064939644401E-3</v>
      </c>
      <c r="G6457">
        <f t="shared" si="811"/>
        <v>-5.0369526023431055</v>
      </c>
      <c r="H6457" s="4">
        <f t="shared" si="812"/>
        <v>-4.9686399894854016</v>
      </c>
      <c r="I6457">
        <f t="shared" si="813"/>
        <v>6.9525972131122904E-3</v>
      </c>
      <c r="J6457">
        <f t="shared" si="814"/>
        <v>0.93396845738711487</v>
      </c>
      <c r="O6457" s="11"/>
      <c r="P6457" s="11"/>
      <c r="Q6457" s="11"/>
      <c r="R6457" s="11"/>
      <c r="S6457" s="11"/>
      <c r="T6457" s="11"/>
      <c r="U6457" s="11"/>
      <c r="V6457" s="11"/>
      <c r="W6457" s="11"/>
    </row>
    <row r="6458" spans="1:23" x14ac:dyDescent="0.25">
      <c r="A6458">
        <v>1911.75584</v>
      </c>
      <c r="B6458">
        <v>0.61050061050000004</v>
      </c>
      <c r="C6458" s="2">
        <f t="shared" si="807"/>
        <v>6455</v>
      </c>
      <c r="D6458" s="2">
        <f t="shared" si="808"/>
        <v>1911.75584</v>
      </c>
      <c r="E6458" s="2">
        <f t="shared" si="809"/>
        <v>1.0116724240753789</v>
      </c>
      <c r="F6458">
        <f t="shared" si="810"/>
        <v>7.0581592320673806E-3</v>
      </c>
      <c r="G6458">
        <f t="shared" si="811"/>
        <v>-4.9535709934752719</v>
      </c>
      <c r="H6458" s="4">
        <f t="shared" si="812"/>
        <v>-4.9694399212720093</v>
      </c>
      <c r="I6458">
        <f t="shared" si="813"/>
        <v>6.9470378334607402E-3</v>
      </c>
      <c r="J6458">
        <f t="shared" si="814"/>
        <v>1.0159955079086254</v>
      </c>
      <c r="O6458" s="11"/>
      <c r="P6458" s="11"/>
      <c r="Q6458" s="11"/>
      <c r="R6458" s="11"/>
      <c r="S6458" s="11"/>
      <c r="T6458" s="11"/>
      <c r="U6458" s="11"/>
      <c r="V6458" s="11"/>
      <c r="W6458" s="11"/>
    </row>
    <row r="6459" spans="1:23" x14ac:dyDescent="0.25">
      <c r="A6459">
        <v>1912.06384</v>
      </c>
      <c r="B6459">
        <v>0.56166056170000001</v>
      </c>
      <c r="C6459" s="2">
        <f t="shared" si="807"/>
        <v>6456</v>
      </c>
      <c r="D6459" s="2">
        <f t="shared" si="808"/>
        <v>1912.06384</v>
      </c>
      <c r="E6459" s="2">
        <f t="shared" si="809"/>
        <v>0.9314834554959569</v>
      </c>
      <c r="F6459">
        <f t="shared" si="810"/>
        <v>6.4935064939644401E-3</v>
      </c>
      <c r="G6459">
        <f t="shared" si="811"/>
        <v>-5.0369526023431055</v>
      </c>
      <c r="H6459" s="4">
        <f t="shared" si="812"/>
        <v>-4.970239853058616</v>
      </c>
      <c r="I6459">
        <f t="shared" si="813"/>
        <v>6.9414828991554694E-3</v>
      </c>
      <c r="J6459">
        <f t="shared" si="814"/>
        <v>0.93546387541406573</v>
      </c>
      <c r="O6459" s="11"/>
      <c r="P6459" s="11"/>
      <c r="Q6459" s="11"/>
      <c r="R6459" s="11"/>
      <c r="S6459" s="11"/>
      <c r="T6459" s="11"/>
      <c r="U6459" s="11"/>
      <c r="V6459" s="11"/>
      <c r="W6459" s="11"/>
    </row>
    <row r="6460" spans="1:23" x14ac:dyDescent="0.25">
      <c r="A6460">
        <v>1912.37184</v>
      </c>
      <c r="B6460">
        <v>0.53724053719999998</v>
      </c>
      <c r="C6460" s="2">
        <f t="shared" si="807"/>
        <v>6457</v>
      </c>
      <c r="D6460" s="2">
        <f t="shared" si="808"/>
        <v>1912.37184</v>
      </c>
      <c r="E6460" s="2">
        <f t="shared" si="809"/>
        <v>0.89169718639747175</v>
      </c>
      <c r="F6460">
        <f t="shared" si="810"/>
        <v>6.2111801237568435E-3</v>
      </c>
      <c r="G6460">
        <f t="shared" si="811"/>
        <v>-5.081404365059611</v>
      </c>
      <c r="H6460" s="4">
        <f t="shared" si="812"/>
        <v>-4.9710397848452237</v>
      </c>
      <c r="I6460">
        <f t="shared" si="813"/>
        <v>6.9359324066419143E-3</v>
      </c>
      <c r="J6460">
        <f t="shared" si="814"/>
        <v>0.89550759142476055</v>
      </c>
      <c r="O6460" s="11"/>
      <c r="P6460" s="11"/>
      <c r="Q6460" s="11"/>
      <c r="R6460" s="11"/>
      <c r="S6460" s="11"/>
      <c r="T6460" s="11"/>
      <c r="U6460" s="11"/>
      <c r="V6460" s="11"/>
      <c r="W6460" s="11"/>
    </row>
    <row r="6461" spans="1:23" x14ac:dyDescent="0.25">
      <c r="A6461">
        <v>1912.67984</v>
      </c>
      <c r="B6461">
        <v>0.56166056170000001</v>
      </c>
      <c r="C6461" s="2">
        <f t="shared" si="807"/>
        <v>6458</v>
      </c>
      <c r="D6461" s="2">
        <f t="shared" si="808"/>
        <v>1912.67984</v>
      </c>
      <c r="E6461" s="2">
        <f t="shared" si="809"/>
        <v>0.93297489467694605</v>
      </c>
      <c r="F6461">
        <f t="shared" si="810"/>
        <v>6.4935064939644401E-3</v>
      </c>
      <c r="G6461">
        <f t="shared" si="811"/>
        <v>-5.0369526023431055</v>
      </c>
      <c r="H6461" s="4">
        <f t="shared" si="812"/>
        <v>-4.9718397166318304</v>
      </c>
      <c r="I6461">
        <f t="shared" si="813"/>
        <v>6.930386352368376E-3</v>
      </c>
      <c r="J6461">
        <f t="shared" si="814"/>
        <v>0.93696168782067435</v>
      </c>
      <c r="O6461" s="11"/>
      <c r="P6461" s="11"/>
      <c r="Q6461" s="11"/>
      <c r="R6461" s="11"/>
      <c r="S6461" s="11"/>
      <c r="T6461" s="11"/>
      <c r="U6461" s="11"/>
      <c r="V6461" s="11"/>
      <c r="W6461" s="11"/>
    </row>
    <row r="6462" spans="1:23" x14ac:dyDescent="0.25">
      <c r="A6462">
        <v>1912.98784</v>
      </c>
      <c r="B6462">
        <v>0.61050061050000004</v>
      </c>
      <c r="C6462" s="2">
        <f t="shared" si="807"/>
        <v>6459</v>
      </c>
      <c r="D6462" s="2">
        <f t="shared" si="808"/>
        <v>1912.98784</v>
      </c>
      <c r="E6462" s="2">
        <f t="shared" si="809"/>
        <v>1.0149146842015999</v>
      </c>
      <c r="F6462">
        <f t="shared" si="810"/>
        <v>7.0581592320673806E-3</v>
      </c>
      <c r="G6462">
        <f t="shared" si="811"/>
        <v>-4.9535709934752719</v>
      </c>
      <c r="H6462" s="4">
        <f t="shared" si="812"/>
        <v>-4.9726396484184372</v>
      </c>
      <c r="I6462">
        <f t="shared" si="813"/>
        <v>6.9248447327859806E-3</v>
      </c>
      <c r="J6462">
        <f t="shared" si="814"/>
        <v>1.0192516228775812</v>
      </c>
      <c r="O6462" s="11"/>
      <c r="P6462" s="11"/>
      <c r="Q6462" s="11"/>
      <c r="R6462" s="11"/>
      <c r="S6462" s="11"/>
      <c r="T6462" s="11"/>
      <c r="U6462" s="11"/>
      <c r="V6462" s="11"/>
      <c r="W6462" s="11"/>
    </row>
    <row r="6463" spans="1:23" x14ac:dyDescent="0.25">
      <c r="A6463">
        <v>1913.29584</v>
      </c>
      <c r="B6463">
        <v>0.53724053719999998</v>
      </c>
      <c r="C6463" s="2">
        <f t="shared" si="807"/>
        <v>6460</v>
      </c>
      <c r="D6463" s="2">
        <f t="shared" si="808"/>
        <v>1913.29584</v>
      </c>
      <c r="E6463" s="2">
        <f t="shared" si="809"/>
        <v>0.89383964687290218</v>
      </c>
      <c r="F6463">
        <f t="shared" si="810"/>
        <v>6.2111801237568435E-3</v>
      </c>
      <c r="G6463">
        <f t="shared" si="811"/>
        <v>-5.081404365059611</v>
      </c>
      <c r="H6463" s="4">
        <f t="shared" si="812"/>
        <v>-4.9734395802050448</v>
      </c>
      <c r="I6463">
        <f t="shared" si="813"/>
        <v>6.9193075443486889E-3</v>
      </c>
      <c r="J6463">
        <f t="shared" si="814"/>
        <v>0.89765920707337177</v>
      </c>
      <c r="O6463" s="11"/>
      <c r="P6463" s="11"/>
      <c r="Q6463" s="11"/>
      <c r="R6463" s="11"/>
      <c r="S6463" s="11"/>
      <c r="T6463" s="11"/>
      <c r="U6463" s="11"/>
      <c r="V6463" s="11"/>
      <c r="W6463" s="11"/>
    </row>
    <row r="6464" spans="1:23" x14ac:dyDescent="0.25">
      <c r="A6464">
        <v>1913.60384</v>
      </c>
      <c r="B6464">
        <v>0.61050061050000004</v>
      </c>
      <c r="C6464" s="2">
        <f t="shared" si="807"/>
        <v>6461</v>
      </c>
      <c r="D6464" s="2">
        <f t="shared" si="808"/>
        <v>1913.60384</v>
      </c>
      <c r="E6464" s="2">
        <f t="shared" si="809"/>
        <v>1.0165397087969894</v>
      </c>
      <c r="F6464">
        <f t="shared" si="810"/>
        <v>7.0581592320673806E-3</v>
      </c>
      <c r="G6464">
        <f t="shared" si="811"/>
        <v>-4.9535709934752719</v>
      </c>
      <c r="H6464" s="4">
        <f t="shared" si="812"/>
        <v>-4.9742395119916516</v>
      </c>
      <c r="I6464">
        <f t="shared" si="813"/>
        <v>6.913774783513316E-3</v>
      </c>
      <c r="J6464">
        <f t="shared" si="814"/>
        <v>1.0208835915364738</v>
      </c>
      <c r="O6464" s="11"/>
      <c r="P6464" s="11"/>
      <c r="Q6464" s="11"/>
      <c r="R6464" s="11"/>
      <c r="S6464" s="11"/>
      <c r="T6464" s="11"/>
      <c r="U6464" s="11"/>
      <c r="V6464" s="11"/>
      <c r="W6464" s="11"/>
    </row>
    <row r="6465" spans="1:23" x14ac:dyDescent="0.25">
      <c r="A6465">
        <v>1913.91184</v>
      </c>
      <c r="B6465">
        <v>0.4884004884</v>
      </c>
      <c r="C6465" s="2">
        <f t="shared" si="807"/>
        <v>6462</v>
      </c>
      <c r="D6465" s="2">
        <f t="shared" si="808"/>
        <v>1913.91184</v>
      </c>
      <c r="E6465" s="2">
        <f t="shared" si="809"/>
        <v>0.8138825572371039</v>
      </c>
      <c r="F6465">
        <f t="shared" si="810"/>
        <v>5.6465273856539039E-3</v>
      </c>
      <c r="G6465">
        <f t="shared" si="811"/>
        <v>-5.1767145447894816</v>
      </c>
      <c r="H6465" s="4">
        <f t="shared" si="812"/>
        <v>-4.9750394437782584</v>
      </c>
      <c r="I6465">
        <f t="shared" si="813"/>
        <v>6.9082464467394942E-3</v>
      </c>
      <c r="J6465">
        <f t="shared" si="814"/>
        <v>0.81736044438873667</v>
      </c>
      <c r="O6465" s="11"/>
      <c r="P6465" s="11"/>
      <c r="Q6465" s="11"/>
      <c r="R6465" s="11"/>
      <c r="S6465" s="11"/>
      <c r="T6465" s="11"/>
      <c r="U6465" s="11"/>
      <c r="V6465" s="11"/>
      <c r="W6465" s="11"/>
    </row>
    <row r="6466" spans="1:23" x14ac:dyDescent="0.25">
      <c r="A6466">
        <v>1914.21984</v>
      </c>
      <c r="B6466">
        <v>0.78144078139999995</v>
      </c>
      <c r="C6466" s="2">
        <f t="shared" si="807"/>
        <v>6463</v>
      </c>
      <c r="D6466" s="2">
        <f t="shared" si="808"/>
        <v>1914.21984</v>
      </c>
      <c r="E6466" s="2">
        <f t="shared" si="809"/>
        <v>1.3032541891055405</v>
      </c>
      <c r="F6466">
        <f t="shared" si="810"/>
        <v>9.034443816583795E-3</v>
      </c>
      <c r="G6466">
        <f t="shared" si="811"/>
        <v>-4.7067109155949334</v>
      </c>
      <c r="H6466" s="4">
        <f t="shared" si="812"/>
        <v>-4.975839375564866</v>
      </c>
      <c r="I6466">
        <f t="shared" si="813"/>
        <v>6.9027225304896843E-3</v>
      </c>
      <c r="J6466">
        <f t="shared" si="814"/>
        <v>1.3088232616446898</v>
      </c>
      <c r="O6466" s="11"/>
      <c r="P6466" s="11"/>
      <c r="Q6466" s="11"/>
      <c r="R6466" s="11"/>
      <c r="S6466" s="11"/>
      <c r="T6466" s="11"/>
      <c r="U6466" s="11"/>
      <c r="V6466" s="11"/>
      <c r="W6466" s="11"/>
    </row>
    <row r="6467" spans="1:23" x14ac:dyDescent="0.25">
      <c r="A6467">
        <v>1914.52784</v>
      </c>
      <c r="B6467">
        <v>0.63492063489999995</v>
      </c>
      <c r="C6467" s="2">
        <f t="shared" si="807"/>
        <v>6464</v>
      </c>
      <c r="D6467" s="2">
        <f t="shared" si="808"/>
        <v>1914.52784</v>
      </c>
      <c r="E6467" s="2">
        <f t="shared" si="809"/>
        <v>1.0597414105399399</v>
      </c>
      <c r="F6467">
        <f t="shared" si="810"/>
        <v>7.340485601118849E-3</v>
      </c>
      <c r="G6467">
        <f t="shared" si="811"/>
        <v>-4.9143502803534904</v>
      </c>
      <c r="H6467" s="4">
        <f t="shared" si="812"/>
        <v>-4.9766393073514728</v>
      </c>
      <c r="I6467">
        <f t="shared" si="813"/>
        <v>6.8972030312291939E-3</v>
      </c>
      <c r="J6467">
        <f t="shared" si="814"/>
        <v>1.0642699030146796</v>
      </c>
      <c r="O6467" s="11"/>
      <c r="P6467" s="11"/>
      <c r="Q6467" s="11"/>
      <c r="R6467" s="11"/>
      <c r="S6467" s="11"/>
      <c r="T6467" s="11"/>
      <c r="U6467" s="11"/>
      <c r="V6467" s="11"/>
      <c r="W6467" s="11"/>
    </row>
    <row r="6468" spans="1:23" x14ac:dyDescent="0.25">
      <c r="A6468">
        <v>1914.83584</v>
      </c>
      <c r="B6468">
        <v>0.63492063489999995</v>
      </c>
      <c r="C6468" s="2">
        <f t="shared" ref="C6468:C6531" si="815">C6467+1</f>
        <v>6465</v>
      </c>
      <c r="D6468" s="2">
        <f t="shared" si="808"/>
        <v>1914.83584</v>
      </c>
      <c r="E6468" s="2">
        <f t="shared" si="809"/>
        <v>1.0605894705296646</v>
      </c>
      <c r="F6468">
        <f t="shared" si="810"/>
        <v>7.340485601118849E-3</v>
      </c>
      <c r="G6468">
        <f t="shared" si="811"/>
        <v>-4.9143502803534904</v>
      </c>
      <c r="H6468" s="4">
        <f t="shared" si="812"/>
        <v>-4.9774392391380804</v>
      </c>
      <c r="I6468">
        <f t="shared" si="813"/>
        <v>6.8916879454261346E-3</v>
      </c>
      <c r="J6468">
        <f t="shared" si="814"/>
        <v>1.0651215869387372</v>
      </c>
      <c r="O6468" s="11"/>
      <c r="P6468" s="11"/>
      <c r="Q6468" s="11"/>
      <c r="R6468" s="11"/>
      <c r="S6468" s="11"/>
      <c r="T6468" s="11"/>
      <c r="U6468" s="11"/>
      <c r="V6468" s="11"/>
      <c r="W6468" s="11"/>
    </row>
    <row r="6469" spans="1:23" x14ac:dyDescent="0.25">
      <c r="A6469">
        <v>1915.14384</v>
      </c>
      <c r="B6469">
        <v>0.63492063489999995</v>
      </c>
      <c r="C6469" s="2">
        <f t="shared" si="815"/>
        <v>6466</v>
      </c>
      <c r="D6469" s="2">
        <f t="shared" si="808"/>
        <v>1915.14384</v>
      </c>
      <c r="E6469" s="2">
        <f t="shared" si="809"/>
        <v>1.061438209180936</v>
      </c>
      <c r="F6469">
        <f t="shared" si="810"/>
        <v>7.340485601118849E-3</v>
      </c>
      <c r="G6469">
        <f t="shared" si="811"/>
        <v>-4.9143502803534904</v>
      </c>
      <c r="H6469" s="4">
        <f t="shared" si="812"/>
        <v>-4.9782391709246872</v>
      </c>
      <c r="I6469">
        <f t="shared" si="813"/>
        <v>6.8861772695514656E-3</v>
      </c>
      <c r="J6469">
        <f t="shared" si="814"/>
        <v>1.0659739524244014</v>
      </c>
      <c r="O6469" s="11"/>
      <c r="P6469" s="11"/>
      <c r="Q6469" s="11"/>
      <c r="R6469" s="11"/>
      <c r="S6469" s="11"/>
      <c r="T6469" s="11"/>
      <c r="U6469" s="11"/>
      <c r="V6469" s="11"/>
      <c r="W6469" s="11"/>
    </row>
    <row r="6470" spans="1:23" x14ac:dyDescent="0.25">
      <c r="A6470">
        <v>1915.4518399999999</v>
      </c>
      <c r="B6470">
        <v>0.63492063489999995</v>
      </c>
      <c r="C6470" s="2">
        <f t="shared" si="815"/>
        <v>6467</v>
      </c>
      <c r="D6470" s="2">
        <f t="shared" si="808"/>
        <v>1915.4518399999999</v>
      </c>
      <c r="E6470" s="2">
        <f t="shared" si="809"/>
        <v>1.062287627036856</v>
      </c>
      <c r="F6470">
        <f t="shared" si="810"/>
        <v>7.340485601118849E-3</v>
      </c>
      <c r="G6470">
        <f t="shared" si="811"/>
        <v>-4.9143502803534904</v>
      </c>
      <c r="H6470" s="4">
        <f t="shared" si="812"/>
        <v>-4.9790391027112939</v>
      </c>
      <c r="I6470">
        <f t="shared" si="813"/>
        <v>6.8806710000789487E-3</v>
      </c>
      <c r="J6470">
        <f t="shared" si="814"/>
        <v>1.066827000017095</v>
      </c>
      <c r="O6470" s="11"/>
      <c r="P6470" s="11"/>
      <c r="Q6470" s="11"/>
      <c r="R6470" s="11"/>
      <c r="S6470" s="11"/>
      <c r="T6470" s="11"/>
      <c r="U6470" s="11"/>
      <c r="V6470" s="11"/>
      <c r="W6470" s="11"/>
    </row>
    <row r="6471" spans="1:23" x14ac:dyDescent="0.25">
      <c r="A6471">
        <v>1915.7598399999999</v>
      </c>
      <c r="B6471">
        <v>0.56166056170000001</v>
      </c>
      <c r="C6471" s="2">
        <f t="shared" si="815"/>
        <v>6468</v>
      </c>
      <c r="D6471" s="2">
        <f t="shared" si="808"/>
        <v>1915.7598399999999</v>
      </c>
      <c r="E6471" s="2">
        <f t="shared" si="809"/>
        <v>0.94046798727898973</v>
      </c>
      <c r="F6471">
        <f t="shared" si="810"/>
        <v>6.4935064939644401E-3</v>
      </c>
      <c r="G6471">
        <f t="shared" si="811"/>
        <v>-5.0369526023431055</v>
      </c>
      <c r="H6471" s="4">
        <f t="shared" si="812"/>
        <v>-4.9798390344979016</v>
      </c>
      <c r="I6471">
        <f t="shared" si="813"/>
        <v>6.875169133485166E-3</v>
      </c>
      <c r="J6471">
        <f t="shared" si="814"/>
        <v>0.94448679994476681</v>
      </c>
      <c r="O6471" s="11"/>
      <c r="P6471" s="11"/>
      <c r="Q6471" s="11"/>
      <c r="R6471" s="11"/>
      <c r="S6471" s="11"/>
      <c r="T6471" s="11"/>
      <c r="U6471" s="11"/>
      <c r="V6471" s="11"/>
      <c r="W6471" s="11"/>
    </row>
    <row r="6472" spans="1:23" x14ac:dyDescent="0.25">
      <c r="A6472">
        <v>1916.0678399999999</v>
      </c>
      <c r="B6472">
        <v>0.61050061050000004</v>
      </c>
      <c r="C6472" s="2">
        <f t="shared" si="815"/>
        <v>6469</v>
      </c>
      <c r="D6472" s="2">
        <f t="shared" si="808"/>
        <v>1916.0678399999999</v>
      </c>
      <c r="E6472" s="2">
        <f t="shared" si="809"/>
        <v>1.0230658678564717</v>
      </c>
      <c r="F6472">
        <f t="shared" si="810"/>
        <v>7.0581592320673806E-3</v>
      </c>
      <c r="G6472">
        <f t="shared" si="811"/>
        <v>-4.9535709934752719</v>
      </c>
      <c r="H6472" s="4">
        <f t="shared" si="812"/>
        <v>-4.9806389662845083</v>
      </c>
      <c r="I6472">
        <f t="shared" si="813"/>
        <v>6.8696716662495355E-3</v>
      </c>
      <c r="J6472">
        <f t="shared" si="814"/>
        <v>1.0274376382125914</v>
      </c>
      <c r="O6472" s="11"/>
      <c r="P6472" s="11"/>
      <c r="Q6472" s="11"/>
      <c r="R6472" s="11"/>
      <c r="S6472" s="11"/>
      <c r="T6472" s="11"/>
      <c r="U6472" s="11"/>
      <c r="V6472" s="11"/>
      <c r="W6472" s="11"/>
    </row>
    <row r="6473" spans="1:23" x14ac:dyDescent="0.25">
      <c r="A6473">
        <v>1916.3758399999999</v>
      </c>
      <c r="B6473">
        <v>0.58608058610000002</v>
      </c>
      <c r="C6473" s="2">
        <f t="shared" si="815"/>
        <v>6470</v>
      </c>
      <c r="D6473" s="2">
        <f t="shared" si="808"/>
        <v>1916.3758399999999</v>
      </c>
      <c r="E6473" s="2">
        <f t="shared" si="809"/>
        <v>0.98292919508299192</v>
      </c>
      <c r="F6473">
        <f t="shared" si="810"/>
        <v>6.7758328630159103E-3</v>
      </c>
      <c r="G6473">
        <f t="shared" si="811"/>
        <v>-4.994392987961402</v>
      </c>
      <c r="H6473" s="4">
        <f t="shared" si="812"/>
        <v>-4.9814388980711151</v>
      </c>
      <c r="I6473">
        <f t="shared" si="813"/>
        <v>6.864178594854272E-3</v>
      </c>
      <c r="J6473">
        <f t="shared" si="814"/>
        <v>0.98712945320149592</v>
      </c>
      <c r="O6473" s="11"/>
      <c r="P6473" s="11"/>
      <c r="Q6473" s="11"/>
      <c r="R6473" s="11"/>
      <c r="S6473" s="11"/>
      <c r="T6473" s="11"/>
      <c r="U6473" s="11"/>
      <c r="V6473" s="11"/>
      <c r="W6473" s="11"/>
    </row>
    <row r="6474" spans="1:23" x14ac:dyDescent="0.25">
      <c r="A6474">
        <v>1916.6838399999999</v>
      </c>
      <c r="B6474">
        <v>0.53724053719999998</v>
      </c>
      <c r="C6474" s="2">
        <f t="shared" si="815"/>
        <v>6471</v>
      </c>
      <c r="D6474" s="2">
        <f t="shared" si="808"/>
        <v>1916.6838399999999</v>
      </c>
      <c r="E6474" s="2">
        <f t="shared" si="809"/>
        <v>0.90173947036331537</v>
      </c>
      <c r="F6474">
        <f t="shared" si="810"/>
        <v>6.2111801237568435E-3</v>
      </c>
      <c r="G6474">
        <f t="shared" si="811"/>
        <v>-5.081404365059611</v>
      </c>
      <c r="H6474" s="4">
        <f t="shared" si="812"/>
        <v>-4.9822388298577227</v>
      </c>
      <c r="I6474">
        <f t="shared" si="813"/>
        <v>6.8586899157844034E-3</v>
      </c>
      <c r="J6474">
        <f t="shared" si="814"/>
        <v>0.90559278813036892</v>
      </c>
      <c r="O6474" s="11"/>
      <c r="P6474" s="11"/>
      <c r="Q6474" s="11"/>
      <c r="R6474" s="11"/>
      <c r="S6474" s="11"/>
      <c r="T6474" s="11"/>
      <c r="U6474" s="11"/>
      <c r="V6474" s="11"/>
      <c r="W6474" s="11"/>
    </row>
    <row r="6475" spans="1:23" x14ac:dyDescent="0.25">
      <c r="A6475">
        <v>1916.9918399999999</v>
      </c>
      <c r="B6475">
        <v>0.68376068379999999</v>
      </c>
      <c r="C6475" s="2">
        <f t="shared" si="815"/>
        <v>6472</v>
      </c>
      <c r="D6475" s="2">
        <f t="shared" si="808"/>
        <v>1916.9918399999999</v>
      </c>
      <c r="E6475" s="2">
        <f t="shared" si="809"/>
        <v>1.1485868407150472</v>
      </c>
      <c r="F6475">
        <f t="shared" si="810"/>
        <v>7.9051383403779159E-3</v>
      </c>
      <c r="G6475">
        <f t="shared" si="811"/>
        <v>-4.8402423081097687</v>
      </c>
      <c r="H6475" s="4">
        <f t="shared" si="812"/>
        <v>-4.9830387616443295</v>
      </c>
      <c r="I6475">
        <f t="shared" si="813"/>
        <v>6.8532056255277852E-3</v>
      </c>
      <c r="J6475">
        <f t="shared" si="814"/>
        <v>1.1534949879413721</v>
      </c>
      <c r="O6475" s="11"/>
      <c r="P6475" s="11"/>
      <c r="Q6475" s="11"/>
      <c r="R6475" s="11"/>
      <c r="S6475" s="11"/>
      <c r="T6475" s="11"/>
      <c r="U6475" s="11"/>
      <c r="V6475" s="11"/>
      <c r="W6475" s="11"/>
    </row>
    <row r="6476" spans="1:23" x14ac:dyDescent="0.25">
      <c r="A6476">
        <v>1917.2998399999999</v>
      </c>
      <c r="B6476">
        <v>0.73260073260000003</v>
      </c>
      <c r="C6476" s="2">
        <f t="shared" si="815"/>
        <v>6473</v>
      </c>
      <c r="D6476" s="2">
        <f t="shared" ref="D6476:D6539" si="816">A6476</f>
        <v>1917.2998399999999</v>
      </c>
      <c r="E6476" s="2">
        <f t="shared" ref="E6476:E6539" si="817">IF(D6476&lt;0.15,J6476/J$3,J6476/J$3)</f>
        <v>1.2316135707369518</v>
      </c>
      <c r="F6476">
        <f t="shared" ref="F6476:F6539" si="818">B6476/B$3</f>
        <v>8.4697910784808563E-3</v>
      </c>
      <c r="G6476">
        <f t="shared" ref="G6476:G6539" si="819">LN(F6476)</f>
        <v>-4.771249436681317</v>
      </c>
      <c r="H6476" s="4">
        <f t="shared" ref="H6476:H6539" si="820">K$6*A6476+L$6</f>
        <v>-4.9838386934309371</v>
      </c>
      <c r="I6476">
        <f t="shared" ref="I6476:I6539" si="821">EXP(H6476)</f>
        <v>6.8477257205750586E-3</v>
      </c>
      <c r="J6476">
        <f t="shared" ref="J6476:J6539" si="822">F6476/I6476</f>
        <v>1.2368765082152824</v>
      </c>
      <c r="O6476" s="11"/>
      <c r="P6476" s="11"/>
      <c r="Q6476" s="11"/>
      <c r="R6476" s="11"/>
      <c r="S6476" s="11"/>
      <c r="T6476" s="11"/>
      <c r="U6476" s="11"/>
      <c r="V6476" s="11"/>
      <c r="W6476" s="11"/>
    </row>
    <row r="6477" spans="1:23" x14ac:dyDescent="0.25">
      <c r="A6477">
        <v>1917.6078399999999</v>
      </c>
      <c r="B6477">
        <v>0.56166056170000001</v>
      </c>
      <c r="C6477" s="2">
        <f t="shared" si="815"/>
        <v>6474</v>
      </c>
      <c r="D6477" s="2">
        <f t="shared" si="816"/>
        <v>1917.6078399999999</v>
      </c>
      <c r="E6477" s="2">
        <f t="shared" si="817"/>
        <v>0.94499269839764111</v>
      </c>
      <c r="F6477">
        <f t="shared" si="818"/>
        <v>6.4935064939644401E-3</v>
      </c>
      <c r="G6477">
        <f t="shared" si="819"/>
        <v>-5.0369526023431055</v>
      </c>
      <c r="H6477" s="4">
        <f t="shared" si="820"/>
        <v>-4.9846386252175439</v>
      </c>
      <c r="I6477">
        <f t="shared" si="821"/>
        <v>6.8422501974196945E-3</v>
      </c>
      <c r="J6477">
        <f t="shared" si="822"/>
        <v>0.94903084608236477</v>
      </c>
      <c r="O6477" s="11"/>
      <c r="P6477" s="11"/>
      <c r="Q6477" s="11"/>
      <c r="R6477" s="11"/>
      <c r="S6477" s="11"/>
      <c r="T6477" s="11"/>
      <c r="U6477" s="11"/>
      <c r="V6477" s="11"/>
      <c r="W6477" s="11"/>
    </row>
    <row r="6478" spans="1:23" x14ac:dyDescent="0.25">
      <c r="A6478">
        <v>1917.9158399999999</v>
      </c>
      <c r="B6478">
        <v>0.63492063489999995</v>
      </c>
      <c r="C6478" s="2">
        <f t="shared" si="815"/>
        <v>6475</v>
      </c>
      <c r="D6478" s="2">
        <f t="shared" si="816"/>
        <v>1917.9158399999999</v>
      </c>
      <c r="E6478" s="2">
        <f t="shared" si="817"/>
        <v>1.0691074865671508</v>
      </c>
      <c r="F6478">
        <f t="shared" si="818"/>
        <v>7.340485601118849E-3</v>
      </c>
      <c r="G6478">
        <f t="shared" si="819"/>
        <v>-4.9143502803534904</v>
      </c>
      <c r="H6478" s="4">
        <f t="shared" si="820"/>
        <v>-4.9854385570041506</v>
      </c>
      <c r="I6478">
        <f t="shared" si="821"/>
        <v>6.8367790525579487E-3</v>
      </c>
      <c r="J6478">
        <f t="shared" si="822"/>
        <v>1.0736760022063958</v>
      </c>
      <c r="O6478" s="11"/>
      <c r="P6478" s="11"/>
      <c r="Q6478" s="11"/>
      <c r="R6478" s="11"/>
      <c r="S6478" s="11"/>
      <c r="T6478" s="11"/>
      <c r="U6478" s="11"/>
      <c r="V6478" s="11"/>
      <c r="W6478" s="11"/>
    </row>
    <row r="6479" spans="1:23" x14ac:dyDescent="0.25">
      <c r="A6479">
        <v>1918.2238400000001</v>
      </c>
      <c r="B6479">
        <v>0.56166056170000001</v>
      </c>
      <c r="C6479" s="2">
        <f t="shared" si="815"/>
        <v>6476</v>
      </c>
      <c r="D6479" s="2">
        <f t="shared" si="816"/>
        <v>1918.2238400000001</v>
      </c>
      <c r="E6479" s="2">
        <f t="shared" si="817"/>
        <v>0.94650576782235629</v>
      </c>
      <c r="F6479">
        <f t="shared" si="818"/>
        <v>6.4935064939644401E-3</v>
      </c>
      <c r="G6479">
        <f t="shared" si="819"/>
        <v>-5.0369526023431055</v>
      </c>
      <c r="H6479" s="4">
        <f t="shared" si="820"/>
        <v>-4.9862384887907583</v>
      </c>
      <c r="I6479">
        <f t="shared" si="821"/>
        <v>6.8313122824888795E-3</v>
      </c>
      <c r="J6479">
        <f t="shared" si="822"/>
        <v>0.9505503811631687</v>
      </c>
      <c r="O6479" s="11"/>
      <c r="P6479" s="11"/>
      <c r="Q6479" s="11"/>
      <c r="R6479" s="11"/>
      <c r="S6479" s="11"/>
      <c r="T6479" s="11"/>
      <c r="U6479" s="11"/>
      <c r="V6479" s="11"/>
      <c r="W6479" s="11"/>
    </row>
    <row r="6480" spans="1:23" x14ac:dyDescent="0.25">
      <c r="A6480">
        <v>1918.5318400000001</v>
      </c>
      <c r="B6480">
        <v>0.61050061050000004</v>
      </c>
      <c r="C6480" s="2">
        <f t="shared" si="815"/>
        <v>6477</v>
      </c>
      <c r="D6480" s="2">
        <f t="shared" si="816"/>
        <v>1918.5318400000001</v>
      </c>
      <c r="E6480" s="2">
        <f t="shared" si="817"/>
        <v>1.0296339246910258</v>
      </c>
      <c r="F6480">
        <f t="shared" si="818"/>
        <v>7.0581592320673806E-3</v>
      </c>
      <c r="G6480">
        <f t="shared" si="819"/>
        <v>-4.9535709934752719</v>
      </c>
      <c r="H6480" s="4">
        <f t="shared" si="820"/>
        <v>-4.9870384205773659</v>
      </c>
      <c r="I6480">
        <f t="shared" si="821"/>
        <v>6.8258498837143571E-3</v>
      </c>
      <c r="J6480">
        <f t="shared" si="822"/>
        <v>1.03403376170157</v>
      </c>
      <c r="O6480" s="11"/>
      <c r="P6480" s="11"/>
      <c r="Q6480" s="11"/>
      <c r="R6480" s="11"/>
      <c r="S6480" s="11"/>
      <c r="T6480" s="11"/>
      <c r="U6480" s="11"/>
      <c r="V6480" s="11"/>
      <c r="W6480" s="11"/>
    </row>
    <row r="6481" spans="1:23" x14ac:dyDescent="0.25">
      <c r="A6481">
        <v>1918.8398400000001</v>
      </c>
      <c r="B6481">
        <v>0.68376068379999999</v>
      </c>
      <c r="C6481" s="2">
        <f t="shared" si="815"/>
        <v>6478</v>
      </c>
      <c r="D6481" s="2">
        <f t="shared" si="816"/>
        <v>1918.8398400000001</v>
      </c>
      <c r="E6481" s="2">
        <f t="shared" si="817"/>
        <v>1.1541128381112558</v>
      </c>
      <c r="F6481">
        <f t="shared" si="818"/>
        <v>7.9051383403779159E-3</v>
      </c>
      <c r="G6481">
        <f t="shared" si="819"/>
        <v>-4.8402423081097687</v>
      </c>
      <c r="H6481" s="4">
        <f t="shared" si="820"/>
        <v>-4.9878383523639727</v>
      </c>
      <c r="I6481">
        <f t="shared" si="821"/>
        <v>6.8203918527390481E-3</v>
      </c>
      <c r="J6481">
        <f t="shared" si="822"/>
        <v>1.1590445990582252</v>
      </c>
      <c r="O6481" s="11"/>
      <c r="P6481" s="11"/>
      <c r="Q6481" s="11"/>
      <c r="R6481" s="11"/>
      <c r="S6481" s="11"/>
      <c r="T6481" s="11"/>
      <c r="U6481" s="11"/>
      <c r="V6481" s="11"/>
      <c r="W6481" s="11"/>
    </row>
    <row r="6482" spans="1:23" x14ac:dyDescent="0.25">
      <c r="A6482">
        <v>1919.1478400000001</v>
      </c>
      <c r="B6482">
        <v>0.4884004884</v>
      </c>
      <c r="C6482" s="2">
        <f t="shared" si="815"/>
        <v>6479</v>
      </c>
      <c r="D6482" s="2">
        <f t="shared" si="816"/>
        <v>1919.1478400000001</v>
      </c>
      <c r="E6482" s="2">
        <f t="shared" si="817"/>
        <v>0.82502601352845084</v>
      </c>
      <c r="F6482">
        <f t="shared" si="818"/>
        <v>5.6465273856539039E-3</v>
      </c>
      <c r="G6482">
        <f t="shared" si="819"/>
        <v>-5.1767145447894816</v>
      </c>
      <c r="H6482" s="4">
        <f t="shared" si="820"/>
        <v>-4.9886382841505794</v>
      </c>
      <c r="I6482">
        <f t="shared" si="821"/>
        <v>6.8149381860704017E-3</v>
      </c>
      <c r="J6482">
        <f t="shared" si="822"/>
        <v>0.82855151895512325</v>
      </c>
      <c r="O6482" s="11"/>
      <c r="P6482" s="11"/>
      <c r="Q6482" s="11"/>
      <c r="R6482" s="11"/>
      <c r="S6482" s="11"/>
      <c r="T6482" s="11"/>
      <c r="U6482" s="11"/>
      <c r="V6482" s="11"/>
      <c r="W6482" s="11"/>
    </row>
    <row r="6483" spans="1:23" x14ac:dyDescent="0.25">
      <c r="A6483">
        <v>1919.4558400000001</v>
      </c>
      <c r="B6483">
        <v>0.63492063489999995</v>
      </c>
      <c r="C6483" s="2">
        <f t="shared" si="815"/>
        <v>6480</v>
      </c>
      <c r="D6483" s="2">
        <f t="shared" si="816"/>
        <v>1919.4558400000001</v>
      </c>
      <c r="E6483" s="2">
        <f t="shared" si="817"/>
        <v>1.0733921146898866</v>
      </c>
      <c r="F6483">
        <f t="shared" si="818"/>
        <v>7.340485601118849E-3</v>
      </c>
      <c r="G6483">
        <f t="shared" si="819"/>
        <v>-4.9143502803534904</v>
      </c>
      <c r="H6483" s="4">
        <f t="shared" si="820"/>
        <v>-4.9894382159371871</v>
      </c>
      <c r="I6483">
        <f t="shared" si="821"/>
        <v>6.8094888802186608E-3</v>
      </c>
      <c r="J6483">
        <f t="shared" si="822"/>
        <v>1.0779789394241786</v>
      </c>
      <c r="O6483" s="11"/>
      <c r="P6483" s="11"/>
      <c r="Q6483" s="11"/>
      <c r="R6483" s="11"/>
      <c r="S6483" s="11"/>
      <c r="T6483" s="11"/>
      <c r="U6483" s="11"/>
      <c r="V6483" s="11"/>
      <c r="W6483" s="11"/>
    </row>
    <row r="6484" spans="1:23" x14ac:dyDescent="0.25">
      <c r="A6484">
        <v>1919.7638400000001</v>
      </c>
      <c r="B6484">
        <v>0.58608058610000002</v>
      </c>
      <c r="C6484" s="2">
        <f t="shared" si="815"/>
        <v>6481</v>
      </c>
      <c r="D6484" s="2">
        <f t="shared" si="816"/>
        <v>1919.7638400000001</v>
      </c>
      <c r="E6484" s="2">
        <f t="shared" si="817"/>
        <v>0.99161639884699604</v>
      </c>
      <c r="F6484">
        <f t="shared" si="818"/>
        <v>6.7758328630159103E-3</v>
      </c>
      <c r="G6484">
        <f t="shared" si="819"/>
        <v>-4.994392987961402</v>
      </c>
      <c r="H6484" s="4">
        <f t="shared" si="820"/>
        <v>-4.9902381477237938</v>
      </c>
      <c r="I6484">
        <f t="shared" si="821"/>
        <v>6.804043931696876E-3</v>
      </c>
      <c r="J6484">
        <f t="shared" si="822"/>
        <v>0.9958537791695401</v>
      </c>
      <c r="O6484" s="11"/>
      <c r="P6484" s="11"/>
      <c r="Q6484" s="11"/>
      <c r="R6484" s="11"/>
      <c r="S6484" s="11"/>
      <c r="T6484" s="11"/>
      <c r="U6484" s="11"/>
      <c r="V6484" s="11"/>
      <c r="W6484" s="11"/>
    </row>
    <row r="6485" spans="1:23" x14ac:dyDescent="0.25">
      <c r="A6485">
        <v>1920.0718400000001</v>
      </c>
      <c r="B6485">
        <v>0.51282051279999996</v>
      </c>
      <c r="C6485" s="2">
        <f t="shared" si="815"/>
        <v>6482</v>
      </c>
      <c r="D6485" s="2">
        <f t="shared" si="816"/>
        <v>1920.0718400000001</v>
      </c>
      <c r="E6485" s="2">
        <f t="shared" si="817"/>
        <v>0.86835869889976813</v>
      </c>
      <c r="F6485">
        <f t="shared" si="818"/>
        <v>5.9288537547053733E-3</v>
      </c>
      <c r="G6485">
        <f t="shared" si="819"/>
        <v>-5.1279243806590493</v>
      </c>
      <c r="H6485" s="4">
        <f t="shared" si="820"/>
        <v>-4.9910380795104015</v>
      </c>
      <c r="I6485">
        <f t="shared" si="821"/>
        <v>6.798603337020862E-3</v>
      </c>
      <c r="J6485">
        <f t="shared" si="822"/>
        <v>0.87206937378161387</v>
      </c>
      <c r="O6485" s="11"/>
      <c r="P6485" s="11"/>
      <c r="Q6485" s="11"/>
      <c r="R6485" s="11"/>
      <c r="S6485" s="11"/>
      <c r="T6485" s="11"/>
      <c r="U6485" s="11"/>
      <c r="V6485" s="11"/>
      <c r="W6485" s="11"/>
    </row>
    <row r="6486" spans="1:23" x14ac:dyDescent="0.25">
      <c r="A6486">
        <v>1920.3798400000001</v>
      </c>
      <c r="B6486">
        <v>0.63492063489999995</v>
      </c>
      <c r="C6486" s="2">
        <f t="shared" si="815"/>
        <v>6483</v>
      </c>
      <c r="D6486" s="2">
        <f t="shared" si="816"/>
        <v>1920.3798400000001</v>
      </c>
      <c r="E6486" s="2">
        <f t="shared" si="817"/>
        <v>1.0759711294220657</v>
      </c>
      <c r="F6486">
        <f t="shared" si="818"/>
        <v>7.340485601118849E-3</v>
      </c>
      <c r="G6486">
        <f t="shared" si="819"/>
        <v>-4.9143502803534904</v>
      </c>
      <c r="H6486" s="4">
        <f t="shared" si="820"/>
        <v>-4.9918380112970082</v>
      </c>
      <c r="I6486">
        <f t="shared" si="821"/>
        <v>6.7931670927092441E-3</v>
      </c>
      <c r="J6486">
        <f t="shared" si="822"/>
        <v>1.0805689748154457</v>
      </c>
      <c r="O6486" s="11"/>
      <c r="P6486" s="11"/>
      <c r="Q6486" s="11"/>
      <c r="R6486" s="11"/>
      <c r="S6486" s="11"/>
      <c r="T6486" s="11"/>
      <c r="U6486" s="11"/>
      <c r="V6486" s="11"/>
      <c r="W6486" s="11"/>
    </row>
    <row r="6487" spans="1:23" x14ac:dyDescent="0.25">
      <c r="A6487">
        <v>1920.6878400000001</v>
      </c>
      <c r="B6487">
        <v>0.61050061050000004</v>
      </c>
      <c r="C6487" s="2">
        <f t="shared" si="815"/>
        <v>6484</v>
      </c>
      <c r="D6487" s="2">
        <f t="shared" si="816"/>
        <v>1920.6878400000001</v>
      </c>
      <c r="E6487" s="2">
        <f t="shared" si="817"/>
        <v>1.0354155551035966</v>
      </c>
      <c r="F6487">
        <f t="shared" si="818"/>
        <v>7.0581592320673806E-3</v>
      </c>
      <c r="G6487">
        <f t="shared" si="819"/>
        <v>-4.9535709934752719</v>
      </c>
      <c r="H6487" s="4">
        <f t="shared" si="820"/>
        <v>-4.992637943083615</v>
      </c>
      <c r="I6487">
        <f t="shared" si="821"/>
        <v>6.7877351952834132E-3</v>
      </c>
      <c r="J6487">
        <f t="shared" si="822"/>
        <v>1.0398400982071128</v>
      </c>
      <c r="O6487" s="11"/>
      <c r="P6487" s="11"/>
      <c r="Q6487" s="11"/>
      <c r="R6487" s="11"/>
      <c r="S6487" s="11"/>
      <c r="T6487" s="11"/>
      <c r="U6487" s="11"/>
      <c r="V6487" s="11"/>
      <c r="W6487" s="11"/>
    </row>
    <row r="6488" spans="1:23" x14ac:dyDescent="0.25">
      <c r="A6488">
        <v>1920.99584</v>
      </c>
      <c r="B6488">
        <v>0.61050061050000004</v>
      </c>
      <c r="C6488" s="2">
        <f t="shared" si="815"/>
        <v>6485</v>
      </c>
      <c r="D6488" s="2">
        <f t="shared" si="816"/>
        <v>1920.99584</v>
      </c>
      <c r="E6488" s="2">
        <f t="shared" si="817"/>
        <v>1.0362441482832994</v>
      </c>
      <c r="F6488">
        <f t="shared" si="818"/>
        <v>7.0581592320673806E-3</v>
      </c>
      <c r="G6488">
        <f t="shared" si="819"/>
        <v>-4.9535709934752719</v>
      </c>
      <c r="H6488" s="4">
        <f t="shared" si="820"/>
        <v>-4.9934378748702226</v>
      </c>
      <c r="I6488">
        <f t="shared" si="821"/>
        <v>6.7823076412675412E-3</v>
      </c>
      <c r="J6488">
        <f t="shared" si="822"/>
        <v>1.0406722321354751</v>
      </c>
      <c r="O6488" s="11"/>
      <c r="P6488" s="11"/>
      <c r="Q6488" s="11"/>
      <c r="R6488" s="11"/>
      <c r="S6488" s="11"/>
      <c r="T6488" s="11"/>
      <c r="U6488" s="11"/>
      <c r="V6488" s="11"/>
      <c r="W6488" s="11"/>
    </row>
    <row r="6489" spans="1:23" x14ac:dyDescent="0.25">
      <c r="A6489">
        <v>1921.30384</v>
      </c>
      <c r="B6489">
        <v>0.63492063489999995</v>
      </c>
      <c r="C6489" s="2">
        <f t="shared" si="815"/>
        <v>6486</v>
      </c>
      <c r="D6489" s="2">
        <f t="shared" si="816"/>
        <v>1921.30384</v>
      </c>
      <c r="E6489" s="2">
        <f t="shared" si="817"/>
        <v>1.0785563406940721</v>
      </c>
      <c r="F6489">
        <f t="shared" si="818"/>
        <v>7.340485601118849E-3</v>
      </c>
      <c r="G6489">
        <f t="shared" si="819"/>
        <v>-4.9143502803534904</v>
      </c>
      <c r="H6489" s="4">
        <f t="shared" si="820"/>
        <v>-4.9942378066568294</v>
      </c>
      <c r="I6489">
        <f t="shared" si="821"/>
        <v>6.7768844271885974E-3</v>
      </c>
      <c r="J6489">
        <f t="shared" si="822"/>
        <v>1.0831652332256259</v>
      </c>
      <c r="O6489" s="11"/>
      <c r="P6489" s="11"/>
      <c r="Q6489" s="11"/>
      <c r="R6489" s="11"/>
      <c r="S6489" s="11"/>
      <c r="T6489" s="11"/>
      <c r="U6489" s="11"/>
      <c r="V6489" s="11"/>
      <c r="W6489" s="11"/>
    </row>
    <row r="6490" spans="1:23" x14ac:dyDescent="0.25">
      <c r="A6490">
        <v>1921.61184</v>
      </c>
      <c r="B6490">
        <v>0.51282051279999996</v>
      </c>
      <c r="C6490" s="2">
        <f t="shared" si="815"/>
        <v>6487</v>
      </c>
      <c r="D6490" s="2">
        <f t="shared" si="816"/>
        <v>1921.61184</v>
      </c>
      <c r="E6490" s="2">
        <f t="shared" si="817"/>
        <v>0.87183879248125917</v>
      </c>
      <c r="F6490">
        <f t="shared" si="818"/>
        <v>5.9288537547053733E-3</v>
      </c>
      <c r="G6490">
        <f t="shared" si="819"/>
        <v>-5.1279243806590493</v>
      </c>
      <c r="H6490" s="4">
        <f t="shared" si="820"/>
        <v>-4.9950377384434361</v>
      </c>
      <c r="I6490">
        <f t="shared" si="821"/>
        <v>6.7714655495763115E-3</v>
      </c>
      <c r="J6490">
        <f t="shared" si="822"/>
        <v>0.87556433851699056</v>
      </c>
      <c r="O6490" s="11"/>
      <c r="P6490" s="11"/>
      <c r="Q6490" s="11"/>
      <c r="R6490" s="11"/>
      <c r="S6490" s="11"/>
      <c r="T6490" s="11"/>
      <c r="U6490" s="11"/>
      <c r="V6490" s="11"/>
      <c r="W6490" s="11"/>
    </row>
    <row r="6491" spans="1:23" x14ac:dyDescent="0.25">
      <c r="A6491">
        <v>1921.91984</v>
      </c>
      <c r="B6491">
        <v>0.4884004884</v>
      </c>
      <c r="C6491" s="2">
        <f t="shared" si="815"/>
        <v>6488</v>
      </c>
      <c r="D6491" s="2">
        <f t="shared" si="816"/>
        <v>1921.91984</v>
      </c>
      <c r="E6491" s="2">
        <f t="shared" si="817"/>
        <v>0.83098712675564101</v>
      </c>
      <c r="F6491">
        <f t="shared" si="818"/>
        <v>5.6465273856539039E-3</v>
      </c>
      <c r="G6491">
        <f t="shared" si="819"/>
        <v>-5.1767145447894816</v>
      </c>
      <c r="H6491" s="4">
        <f t="shared" si="820"/>
        <v>-4.9958376702300438</v>
      </c>
      <c r="I6491">
        <f t="shared" si="821"/>
        <v>6.7660510049631865E-3</v>
      </c>
      <c r="J6491">
        <f t="shared" si="822"/>
        <v>0.83453810524217686</v>
      </c>
      <c r="O6491" s="11"/>
      <c r="P6491" s="11"/>
      <c r="Q6491" s="11"/>
      <c r="R6491" s="11"/>
      <c r="S6491" s="11"/>
      <c r="T6491" s="11"/>
      <c r="U6491" s="11"/>
      <c r="V6491" s="11"/>
      <c r="W6491" s="11"/>
    </row>
    <row r="6492" spans="1:23" x14ac:dyDescent="0.25">
      <c r="A6492">
        <v>1922.22784</v>
      </c>
      <c r="B6492">
        <v>0.58608058610000002</v>
      </c>
      <c r="C6492" s="2">
        <f t="shared" si="815"/>
        <v>6489</v>
      </c>
      <c r="D6492" s="2">
        <f t="shared" si="816"/>
        <v>1922.22784</v>
      </c>
      <c r="E6492" s="2">
        <f t="shared" si="817"/>
        <v>0.99798255089089916</v>
      </c>
      <c r="F6492">
        <f t="shared" si="818"/>
        <v>6.7758328630159103E-3</v>
      </c>
      <c r="G6492">
        <f t="shared" si="819"/>
        <v>-4.994392987961402</v>
      </c>
      <c r="H6492" s="4">
        <f t="shared" si="820"/>
        <v>-4.9966376020166505</v>
      </c>
      <c r="I6492">
        <f t="shared" si="821"/>
        <v>6.7606407898845164E-3</v>
      </c>
      <c r="J6492">
        <f t="shared" si="822"/>
        <v>1.0022471350872724</v>
      </c>
      <c r="O6492" s="11"/>
      <c r="P6492" s="11"/>
      <c r="Q6492" s="11"/>
      <c r="R6492" s="11"/>
      <c r="S6492" s="11"/>
      <c r="T6492" s="11"/>
      <c r="U6492" s="11"/>
      <c r="V6492" s="11"/>
      <c r="W6492" s="11"/>
    </row>
    <row r="6493" spans="1:23" x14ac:dyDescent="0.25">
      <c r="A6493">
        <v>1922.53584</v>
      </c>
      <c r="B6493">
        <v>0.63492063489999995</v>
      </c>
      <c r="C6493" s="2">
        <f t="shared" si="815"/>
        <v>6490</v>
      </c>
      <c r="D6493" s="2">
        <f t="shared" si="816"/>
        <v>1922.53584</v>
      </c>
      <c r="E6493" s="2">
        <f t="shared" si="817"/>
        <v>1.0820129538566896</v>
      </c>
      <c r="F6493">
        <f t="shared" si="818"/>
        <v>7.340485601118849E-3</v>
      </c>
      <c r="G6493">
        <f t="shared" si="819"/>
        <v>-4.9143502803534904</v>
      </c>
      <c r="H6493" s="4">
        <f t="shared" si="820"/>
        <v>-4.9974375338032582</v>
      </c>
      <c r="I6493">
        <f t="shared" si="821"/>
        <v>6.7552349008783421E-3</v>
      </c>
      <c r="J6493">
        <f t="shared" si="822"/>
        <v>1.0866366172054818</v>
      </c>
      <c r="O6493" s="11"/>
      <c r="P6493" s="11"/>
      <c r="Q6493" s="11"/>
      <c r="R6493" s="11"/>
      <c r="S6493" s="11"/>
      <c r="T6493" s="11"/>
      <c r="U6493" s="11"/>
      <c r="V6493" s="11"/>
      <c r="W6493" s="11"/>
    </row>
    <row r="6494" spans="1:23" x14ac:dyDescent="0.25">
      <c r="A6494">
        <v>1922.84384</v>
      </c>
      <c r="B6494">
        <v>0.61050061050000004</v>
      </c>
      <c r="C6494" s="2">
        <f t="shared" si="815"/>
        <v>6491</v>
      </c>
      <c r="D6494" s="2">
        <f t="shared" si="816"/>
        <v>1922.84384</v>
      </c>
      <c r="E6494" s="2">
        <f t="shared" si="817"/>
        <v>1.0412296506957104</v>
      </c>
      <c r="F6494">
        <f t="shared" si="818"/>
        <v>7.0581592320673806E-3</v>
      </c>
      <c r="G6494">
        <f t="shared" si="819"/>
        <v>-4.9535709934752719</v>
      </c>
      <c r="H6494" s="4">
        <f t="shared" si="820"/>
        <v>-4.9982374655898649</v>
      </c>
      <c r="I6494">
        <f t="shared" si="821"/>
        <v>6.7498333344854959E-3</v>
      </c>
      <c r="J6494">
        <f t="shared" si="822"/>
        <v>1.0456790386225716</v>
      </c>
      <c r="O6494" s="11"/>
      <c r="P6494" s="11"/>
      <c r="Q6494" s="11"/>
      <c r="R6494" s="11"/>
      <c r="S6494" s="11"/>
      <c r="T6494" s="11"/>
      <c r="U6494" s="11"/>
      <c r="V6494" s="11"/>
      <c r="W6494" s="11"/>
    </row>
    <row r="6495" spans="1:23" x14ac:dyDescent="0.25">
      <c r="A6495">
        <v>1923.15184</v>
      </c>
      <c r="B6495">
        <v>0.56166056170000001</v>
      </c>
      <c r="C6495" s="2">
        <f t="shared" si="815"/>
        <v>6492</v>
      </c>
      <c r="D6495" s="2">
        <f t="shared" si="816"/>
        <v>1923.15184</v>
      </c>
      <c r="E6495" s="2">
        <f t="shared" si="817"/>
        <v>0.95869786495497378</v>
      </c>
      <c r="F6495">
        <f t="shared" si="818"/>
        <v>6.4935064939644401E-3</v>
      </c>
      <c r="G6495">
        <f t="shared" si="819"/>
        <v>-5.0369526023431055</v>
      </c>
      <c r="H6495" s="4">
        <f t="shared" si="820"/>
        <v>-4.9990373973764717</v>
      </c>
      <c r="I6495">
        <f t="shared" si="821"/>
        <v>6.7444360872495595E-3</v>
      </c>
      <c r="J6495">
        <f t="shared" si="822"/>
        <v>0.96279457762829057</v>
      </c>
      <c r="O6495" s="11"/>
      <c r="P6495" s="11"/>
      <c r="Q6495" s="11"/>
      <c r="R6495" s="11"/>
      <c r="S6495" s="11"/>
      <c r="T6495" s="11"/>
      <c r="U6495" s="11"/>
      <c r="V6495" s="11"/>
      <c r="W6495" s="11"/>
    </row>
    <row r="6496" spans="1:23" x14ac:dyDescent="0.25">
      <c r="A6496">
        <v>1923.45984</v>
      </c>
      <c r="B6496">
        <v>0.63492063489999995</v>
      </c>
      <c r="C6496" s="2">
        <f t="shared" si="815"/>
        <v>6493</v>
      </c>
      <c r="D6496" s="2">
        <f t="shared" si="816"/>
        <v>1923.45984</v>
      </c>
      <c r="E6496" s="2">
        <f t="shared" si="817"/>
        <v>1.0846126816823511</v>
      </c>
      <c r="F6496">
        <f t="shared" si="818"/>
        <v>7.340485601118849E-3</v>
      </c>
      <c r="G6496">
        <f t="shared" si="819"/>
        <v>-4.9143502803534904</v>
      </c>
      <c r="H6496" s="4">
        <f t="shared" si="820"/>
        <v>-4.9998373291630793</v>
      </c>
      <c r="I6496">
        <f t="shared" si="821"/>
        <v>6.739043155716877E-3</v>
      </c>
      <c r="J6496">
        <f t="shared" si="822"/>
        <v>1.0892474542015294</v>
      </c>
      <c r="O6496" s="11"/>
      <c r="P6496" s="11"/>
      <c r="Q6496" s="11"/>
      <c r="R6496" s="11"/>
      <c r="S6496" s="11"/>
      <c r="T6496" s="11"/>
      <c r="U6496" s="11"/>
      <c r="V6496" s="11"/>
      <c r="W6496" s="11"/>
    </row>
    <row r="6497" spans="1:23" x14ac:dyDescent="0.25">
      <c r="A6497">
        <v>1923.76784</v>
      </c>
      <c r="B6497">
        <v>0.61050061050000004</v>
      </c>
      <c r="C6497" s="2">
        <f t="shared" si="815"/>
        <v>6494</v>
      </c>
      <c r="D6497" s="2">
        <f t="shared" si="816"/>
        <v>1923.76784</v>
      </c>
      <c r="E6497" s="2">
        <f t="shared" si="817"/>
        <v>1.0437313894098075</v>
      </c>
      <c r="F6497">
        <f t="shared" si="818"/>
        <v>7.0581592320673806E-3</v>
      </c>
      <c r="G6497">
        <f t="shared" si="819"/>
        <v>-4.9535709934752719</v>
      </c>
      <c r="H6497" s="4">
        <f t="shared" si="820"/>
        <v>-5.0006372609496861</v>
      </c>
      <c r="I6497">
        <f t="shared" si="821"/>
        <v>6.7336545364365718E-3</v>
      </c>
      <c r="J6497">
        <f t="shared" si="822"/>
        <v>1.0481914677794766</v>
      </c>
      <c r="O6497" s="11"/>
      <c r="P6497" s="11"/>
      <c r="Q6497" s="11"/>
      <c r="R6497" s="11"/>
      <c r="S6497" s="11"/>
      <c r="T6497" s="11"/>
      <c r="U6497" s="11"/>
      <c r="V6497" s="11"/>
      <c r="W6497" s="11"/>
    </row>
    <row r="6498" spans="1:23" x14ac:dyDescent="0.25">
      <c r="A6498">
        <v>1924.07584</v>
      </c>
      <c r="B6498">
        <v>0.61050061050000004</v>
      </c>
      <c r="C6498" s="2">
        <f t="shared" si="815"/>
        <v>6495</v>
      </c>
      <c r="D6498" s="2">
        <f t="shared" si="816"/>
        <v>1924.07584</v>
      </c>
      <c r="E6498" s="2">
        <f t="shared" si="817"/>
        <v>1.0445666373510254</v>
      </c>
      <c r="F6498">
        <f t="shared" si="818"/>
        <v>7.0581592320673806E-3</v>
      </c>
      <c r="G6498">
        <f t="shared" si="819"/>
        <v>-4.9535709934752719</v>
      </c>
      <c r="H6498" s="4">
        <f t="shared" si="820"/>
        <v>-5.0014371927362928</v>
      </c>
      <c r="I6498">
        <f t="shared" si="821"/>
        <v>6.7282702259605113E-3</v>
      </c>
      <c r="J6498">
        <f t="shared" si="822"/>
        <v>1.0490302849065154</v>
      </c>
      <c r="O6498" s="11"/>
      <c r="P6498" s="11"/>
      <c r="Q6498" s="11"/>
      <c r="R6498" s="11"/>
      <c r="S6498" s="11"/>
      <c r="T6498" s="11"/>
      <c r="U6498" s="11"/>
      <c r="V6498" s="11"/>
      <c r="W6498" s="11"/>
    </row>
    <row r="6499" spans="1:23" x14ac:dyDescent="0.25">
      <c r="A6499">
        <v>1924.38384</v>
      </c>
      <c r="B6499">
        <v>0.53724053719999998</v>
      </c>
      <c r="C6499" s="2">
        <f t="shared" si="815"/>
        <v>6496</v>
      </c>
      <c r="D6499" s="2">
        <f t="shared" si="816"/>
        <v>1924.38384</v>
      </c>
      <c r="E6499" s="2">
        <f t="shared" si="817"/>
        <v>0.91995424718832119</v>
      </c>
      <c r="F6499">
        <f t="shared" si="818"/>
        <v>6.2111801237568435E-3</v>
      </c>
      <c r="G6499">
        <f t="shared" si="819"/>
        <v>-5.081404365059611</v>
      </c>
      <c r="H6499" s="4">
        <f t="shared" si="820"/>
        <v>-5.0022371245229005</v>
      </c>
      <c r="I6499">
        <f t="shared" si="821"/>
        <v>6.7228902208433172E-3</v>
      </c>
      <c r="J6499">
        <f t="shared" si="822"/>
        <v>0.9238854004338799</v>
      </c>
      <c r="O6499" s="11"/>
      <c r="P6499" s="11"/>
      <c r="Q6499" s="11"/>
      <c r="R6499" s="11"/>
      <c r="S6499" s="11"/>
      <c r="T6499" s="11"/>
      <c r="U6499" s="11"/>
      <c r="V6499" s="11"/>
      <c r="W6499" s="11"/>
    </row>
    <row r="6500" spans="1:23" x14ac:dyDescent="0.25">
      <c r="A6500">
        <v>1924.69184</v>
      </c>
      <c r="B6500">
        <v>0.63492063489999995</v>
      </c>
      <c r="C6500" s="2">
        <f t="shared" si="815"/>
        <v>6497</v>
      </c>
      <c r="D6500" s="2">
        <f t="shared" si="816"/>
        <v>1924.69184</v>
      </c>
      <c r="E6500" s="2">
        <f t="shared" si="817"/>
        <v>1.0880887045199079</v>
      </c>
      <c r="F6500">
        <f t="shared" si="818"/>
        <v>7.340485601118849E-3</v>
      </c>
      <c r="G6500">
        <f t="shared" si="819"/>
        <v>-4.9143502803534904</v>
      </c>
      <c r="H6500" s="4">
        <f t="shared" si="820"/>
        <v>-5.0030370563095072</v>
      </c>
      <c r="I6500">
        <f t="shared" si="821"/>
        <v>6.7175145176423846E-3</v>
      </c>
      <c r="J6500">
        <f t="shared" si="822"/>
        <v>1.0927383307978478</v>
      </c>
      <c r="O6500" s="11"/>
      <c r="P6500" s="11"/>
      <c r="Q6500" s="11"/>
      <c r="R6500" s="11"/>
      <c r="S6500" s="11"/>
      <c r="T6500" s="11"/>
      <c r="U6500" s="11"/>
      <c r="V6500" s="11"/>
      <c r="W6500" s="11"/>
    </row>
    <row r="6501" spans="1:23" x14ac:dyDescent="0.25">
      <c r="A6501">
        <v>1924.9998399999999</v>
      </c>
      <c r="B6501">
        <v>0.61050061050000004</v>
      </c>
      <c r="C6501" s="2">
        <f t="shared" si="815"/>
        <v>6498</v>
      </c>
      <c r="D6501" s="2">
        <f t="shared" si="816"/>
        <v>1924.9998399999999</v>
      </c>
      <c r="E6501" s="2">
        <f t="shared" si="817"/>
        <v>1.0470763937667882</v>
      </c>
      <c r="F6501">
        <f t="shared" si="818"/>
        <v>7.0581592320673806E-3</v>
      </c>
      <c r="G6501">
        <f t="shared" si="819"/>
        <v>-4.9535709934752719</v>
      </c>
      <c r="H6501" s="4">
        <f t="shared" si="820"/>
        <v>-5.0038369880961149</v>
      </c>
      <c r="I6501">
        <f t="shared" si="821"/>
        <v>6.7121431129178394E-3</v>
      </c>
      <c r="J6501">
        <f t="shared" si="822"/>
        <v>1.0515507660263703</v>
      </c>
      <c r="O6501" s="11"/>
      <c r="P6501" s="11"/>
      <c r="Q6501" s="11"/>
      <c r="R6501" s="11"/>
      <c r="S6501" s="11"/>
      <c r="T6501" s="11"/>
      <c r="U6501" s="11"/>
      <c r="V6501" s="11"/>
      <c r="W6501" s="11"/>
    </row>
    <row r="6502" spans="1:23" x14ac:dyDescent="0.25">
      <c r="A6502">
        <v>1925.3078399999999</v>
      </c>
      <c r="B6502">
        <v>0.63492063489999995</v>
      </c>
      <c r="C6502" s="2">
        <f t="shared" si="815"/>
        <v>6499</v>
      </c>
      <c r="D6502" s="2">
        <f t="shared" si="816"/>
        <v>1925.3078399999999</v>
      </c>
      <c r="E6502" s="2">
        <f t="shared" si="817"/>
        <v>1.0898308912616452</v>
      </c>
      <c r="F6502">
        <f t="shared" si="818"/>
        <v>7.340485601118849E-3</v>
      </c>
      <c r="G6502">
        <f t="shared" si="819"/>
        <v>-4.9143502803534904</v>
      </c>
      <c r="H6502" s="4">
        <f t="shared" si="820"/>
        <v>-5.0046369198827216</v>
      </c>
      <c r="I6502">
        <f t="shared" si="821"/>
        <v>6.7067760032325794E-3</v>
      </c>
      <c r="J6502">
        <f t="shared" si="822"/>
        <v>1.0944879622609776</v>
      </c>
      <c r="O6502" s="11"/>
      <c r="P6502" s="11"/>
      <c r="Q6502" s="11"/>
      <c r="R6502" s="11"/>
      <c r="S6502" s="11"/>
      <c r="T6502" s="11"/>
      <c r="U6502" s="11"/>
      <c r="V6502" s="11"/>
      <c r="W6502" s="11"/>
    </row>
    <row r="6503" spans="1:23" x14ac:dyDescent="0.25">
      <c r="A6503">
        <v>1925.6158399999999</v>
      </c>
      <c r="B6503">
        <v>0.63492063489999995</v>
      </c>
      <c r="C6503" s="2">
        <f t="shared" si="815"/>
        <v>6500</v>
      </c>
      <c r="D6503" s="2">
        <f t="shared" si="816"/>
        <v>1925.6158399999999</v>
      </c>
      <c r="E6503" s="2">
        <f t="shared" si="817"/>
        <v>1.0907030304129999</v>
      </c>
      <c r="F6503">
        <f t="shared" si="818"/>
        <v>7.340485601118849E-3</v>
      </c>
      <c r="G6503">
        <f t="shared" si="819"/>
        <v>-4.9143502803534904</v>
      </c>
      <c r="H6503" s="4">
        <f t="shared" si="820"/>
        <v>-5.0054368516693284</v>
      </c>
      <c r="I6503">
        <f t="shared" si="821"/>
        <v>6.7014131851522345E-3</v>
      </c>
      <c r="J6503">
        <f t="shared" si="822"/>
        <v>1.0953638282418632</v>
      </c>
      <c r="O6503" s="11"/>
      <c r="P6503" s="11"/>
      <c r="Q6503" s="11"/>
      <c r="R6503" s="11"/>
      <c r="S6503" s="11"/>
      <c r="T6503" s="11"/>
      <c r="U6503" s="11"/>
      <c r="V6503" s="11"/>
      <c r="W6503" s="11"/>
    </row>
    <row r="6504" spans="1:23" x14ac:dyDescent="0.25">
      <c r="A6504">
        <v>1925.9238399999999</v>
      </c>
      <c r="B6504">
        <v>0.63492063489999995</v>
      </c>
      <c r="C6504" s="2">
        <f t="shared" si="815"/>
        <v>6501</v>
      </c>
      <c r="D6504" s="2">
        <f t="shared" si="816"/>
        <v>1925.9238399999999</v>
      </c>
      <c r="E6504" s="2">
        <f t="shared" si="817"/>
        <v>1.0915758674952964</v>
      </c>
      <c r="F6504">
        <f t="shared" si="818"/>
        <v>7.340485601118849E-3</v>
      </c>
      <c r="G6504">
        <f t="shared" si="819"/>
        <v>-4.9143502803534904</v>
      </c>
      <c r="H6504" s="4">
        <f t="shared" si="820"/>
        <v>-5.006236783455936</v>
      </c>
      <c r="I6504">
        <f t="shared" si="821"/>
        <v>6.6960546552451809E-3</v>
      </c>
      <c r="J6504">
        <f t="shared" si="822"/>
        <v>1.0962403951360926</v>
      </c>
      <c r="O6504" s="11"/>
      <c r="P6504" s="11"/>
      <c r="Q6504" s="11"/>
      <c r="R6504" s="11"/>
      <c r="S6504" s="11"/>
      <c r="T6504" s="11"/>
      <c r="U6504" s="11"/>
      <c r="V6504" s="11"/>
      <c r="W6504" s="11"/>
    </row>
    <row r="6505" spans="1:23" x14ac:dyDescent="0.25">
      <c r="A6505">
        <v>1926.2318399999999</v>
      </c>
      <c r="B6505">
        <v>0.63492063489999995</v>
      </c>
      <c r="C6505" s="2">
        <f t="shared" si="815"/>
        <v>6502</v>
      </c>
      <c r="D6505" s="2">
        <f t="shared" si="816"/>
        <v>1926.2318399999999</v>
      </c>
      <c r="E6505" s="2">
        <f t="shared" si="817"/>
        <v>1.0924494030670533</v>
      </c>
      <c r="F6505">
        <f t="shared" si="818"/>
        <v>7.340485601118849E-3</v>
      </c>
      <c r="G6505">
        <f t="shared" si="819"/>
        <v>-4.9143502803534904</v>
      </c>
      <c r="H6505" s="4">
        <f t="shared" si="820"/>
        <v>-5.0070367152425428</v>
      </c>
      <c r="I6505">
        <f t="shared" si="821"/>
        <v>6.6907004100825547E-3</v>
      </c>
      <c r="J6505">
        <f t="shared" si="822"/>
        <v>1.0971176635045712</v>
      </c>
      <c r="O6505" s="11"/>
      <c r="P6505" s="11"/>
      <c r="Q6505" s="11"/>
      <c r="R6505" s="11"/>
      <c r="S6505" s="11"/>
      <c r="T6505" s="11"/>
      <c r="U6505" s="11"/>
      <c r="V6505" s="11"/>
      <c r="W6505" s="11"/>
    </row>
    <row r="6506" spans="1:23" x14ac:dyDescent="0.25">
      <c r="A6506">
        <v>1926.5398399999999</v>
      </c>
      <c r="B6506">
        <v>0.56166056170000001</v>
      </c>
      <c r="C6506" s="2">
        <f t="shared" si="815"/>
        <v>6503</v>
      </c>
      <c r="D6506" s="2">
        <f t="shared" si="816"/>
        <v>1926.5398399999999</v>
      </c>
      <c r="E6506" s="2">
        <f t="shared" si="817"/>
        <v>0.96717091036113412</v>
      </c>
      <c r="F6506">
        <f t="shared" si="818"/>
        <v>6.4935064939644401E-3</v>
      </c>
      <c r="G6506">
        <f t="shared" si="819"/>
        <v>-5.0369526023431055</v>
      </c>
      <c r="H6506" s="4">
        <f t="shared" si="820"/>
        <v>-5.0078366470291495</v>
      </c>
      <c r="I6506">
        <f t="shared" si="821"/>
        <v>6.685350446238217E-3</v>
      </c>
      <c r="J6506">
        <f t="shared" si="822"/>
        <v>0.97130383009588894</v>
      </c>
      <c r="O6506" s="11"/>
      <c r="P6506" s="11"/>
      <c r="Q6506" s="11"/>
      <c r="R6506" s="11"/>
      <c r="S6506" s="11"/>
      <c r="T6506" s="11"/>
      <c r="U6506" s="11"/>
      <c r="V6506" s="11"/>
      <c r="W6506" s="11"/>
    </row>
    <row r="6507" spans="1:23" x14ac:dyDescent="0.25">
      <c r="A6507">
        <v>1926.8478399999999</v>
      </c>
      <c r="B6507">
        <v>0.65934065929999996</v>
      </c>
      <c r="C6507" s="2">
        <f t="shared" si="815"/>
        <v>6504</v>
      </c>
      <c r="D6507" s="2">
        <f t="shared" si="816"/>
        <v>1926.8478399999999</v>
      </c>
      <c r="E6507" s="2">
        <f t="shared" si="817"/>
        <v>1.1362831323404079</v>
      </c>
      <c r="F6507">
        <f t="shared" si="818"/>
        <v>7.6228119701703193E-3</v>
      </c>
      <c r="G6507">
        <f t="shared" si="819"/>
        <v>-4.8766099523998099</v>
      </c>
      <c r="H6507" s="4">
        <f t="shared" si="820"/>
        <v>-5.0086365788157572</v>
      </c>
      <c r="I6507">
        <f t="shared" si="821"/>
        <v>6.6800047602887701E-3</v>
      </c>
      <c r="J6507">
        <f t="shared" si="822"/>
        <v>1.1411387032964917</v>
      </c>
      <c r="O6507" s="11"/>
      <c r="P6507" s="11"/>
      <c r="Q6507" s="11"/>
      <c r="R6507" s="11"/>
      <c r="S6507" s="11"/>
      <c r="T6507" s="11"/>
      <c r="U6507" s="11"/>
      <c r="V6507" s="11"/>
      <c r="W6507" s="11"/>
    </row>
    <row r="6508" spans="1:23" x14ac:dyDescent="0.25">
      <c r="A6508">
        <v>1927.1558399999999</v>
      </c>
      <c r="B6508">
        <v>0.58608058610000002</v>
      </c>
      <c r="C6508" s="2">
        <f t="shared" si="815"/>
        <v>6505</v>
      </c>
      <c r="D6508" s="2">
        <f t="shared" si="816"/>
        <v>1927.1558399999999</v>
      </c>
      <c r="E6508" s="2">
        <f t="shared" si="817"/>
        <v>1.0108377289688026</v>
      </c>
      <c r="F6508">
        <f t="shared" si="818"/>
        <v>6.7758328630159103E-3</v>
      </c>
      <c r="G6508">
        <f t="shared" si="819"/>
        <v>-4.994392987961402</v>
      </c>
      <c r="H6508" s="4">
        <f t="shared" si="820"/>
        <v>-5.0094365106023639</v>
      </c>
      <c r="I6508">
        <f t="shared" si="821"/>
        <v>6.67466334881357E-3</v>
      </c>
      <c r="J6508">
        <f t="shared" si="822"/>
        <v>1.015157245978604</v>
      </c>
      <c r="O6508" s="11"/>
      <c r="P6508" s="11"/>
      <c r="Q6508" s="11"/>
      <c r="R6508" s="11"/>
      <c r="S6508" s="11"/>
      <c r="T6508" s="11"/>
      <c r="U6508" s="11"/>
      <c r="V6508" s="11"/>
      <c r="W6508" s="11"/>
    </row>
    <row r="6509" spans="1:23" x14ac:dyDescent="0.25">
      <c r="A6509">
        <v>1927.4638399999999</v>
      </c>
      <c r="B6509">
        <v>0.61050061050000004</v>
      </c>
      <c r="C6509" s="2">
        <f t="shared" si="815"/>
        <v>6506</v>
      </c>
      <c r="D6509" s="2">
        <f t="shared" si="816"/>
        <v>1927.4638399999999</v>
      </c>
      <c r="E6509" s="2">
        <f t="shared" si="817"/>
        <v>1.0537985975666162</v>
      </c>
      <c r="F6509">
        <f t="shared" si="818"/>
        <v>7.0581592320673806E-3</v>
      </c>
      <c r="G6509">
        <f t="shared" si="819"/>
        <v>-4.9535709934752719</v>
      </c>
      <c r="H6509" s="4">
        <f t="shared" si="820"/>
        <v>-5.0102364423889716</v>
      </c>
      <c r="I6509">
        <f t="shared" si="821"/>
        <v>6.6693262083946832E-3</v>
      </c>
      <c r="J6509">
        <f t="shared" si="822"/>
        <v>1.0583016951822319</v>
      </c>
      <c r="O6509" s="11"/>
      <c r="P6509" s="11"/>
      <c r="Q6509" s="11"/>
      <c r="R6509" s="11"/>
      <c r="S6509" s="11"/>
      <c r="T6509" s="11"/>
      <c r="U6509" s="11"/>
      <c r="V6509" s="11"/>
      <c r="W6509" s="11"/>
    </row>
    <row r="6510" spans="1:23" x14ac:dyDescent="0.25">
      <c r="A6510">
        <v>1927.7718400000001</v>
      </c>
      <c r="B6510">
        <v>0.51282051279999996</v>
      </c>
      <c r="C6510" s="2">
        <f t="shared" si="815"/>
        <v>6507</v>
      </c>
      <c r="D6510" s="2">
        <f t="shared" si="816"/>
        <v>1927.7718400000001</v>
      </c>
      <c r="E6510" s="2">
        <f t="shared" si="817"/>
        <v>0.88589919748539503</v>
      </c>
      <c r="F6510">
        <f t="shared" si="818"/>
        <v>5.9288537547053733E-3</v>
      </c>
      <c r="G6510">
        <f t="shared" si="819"/>
        <v>-5.1279243806590493</v>
      </c>
      <c r="H6510" s="4">
        <f t="shared" si="820"/>
        <v>-5.0110363741755792</v>
      </c>
      <c r="I6510">
        <f t="shared" si="821"/>
        <v>6.6639933356169283E-3</v>
      </c>
      <c r="J6510">
        <f t="shared" si="822"/>
        <v>0.88968482651648717</v>
      </c>
      <c r="O6510" s="11"/>
      <c r="P6510" s="11"/>
      <c r="Q6510" s="11"/>
      <c r="R6510" s="11"/>
      <c r="S6510" s="11"/>
      <c r="T6510" s="11"/>
      <c r="U6510" s="11"/>
      <c r="V6510" s="11"/>
      <c r="W6510" s="11"/>
    </row>
    <row r="6511" spans="1:23" x14ac:dyDescent="0.25">
      <c r="A6511">
        <v>1928.0798400000001</v>
      </c>
      <c r="B6511">
        <v>0.61050061050000004</v>
      </c>
      <c r="C6511" s="2">
        <f t="shared" si="815"/>
        <v>6508</v>
      </c>
      <c r="D6511" s="2">
        <f t="shared" si="816"/>
        <v>1928.0798400000001</v>
      </c>
      <c r="E6511" s="2">
        <f t="shared" si="817"/>
        <v>1.0554858809080527</v>
      </c>
      <c r="F6511">
        <f t="shared" si="818"/>
        <v>7.0581592320673806E-3</v>
      </c>
      <c r="G6511">
        <f t="shared" si="819"/>
        <v>-4.9535709934752719</v>
      </c>
      <c r="H6511" s="4">
        <f t="shared" si="820"/>
        <v>-5.011836305962186</v>
      </c>
      <c r="I6511">
        <f t="shared" si="821"/>
        <v>6.6586647270678555E-3</v>
      </c>
      <c r="J6511">
        <f t="shared" si="822"/>
        <v>1.059996188631567</v>
      </c>
      <c r="O6511" s="11"/>
      <c r="P6511" s="11"/>
      <c r="Q6511" s="11"/>
      <c r="R6511" s="11"/>
      <c r="S6511" s="11"/>
      <c r="T6511" s="11"/>
      <c r="U6511" s="11"/>
      <c r="V6511" s="11"/>
      <c r="W6511" s="11"/>
    </row>
    <row r="6512" spans="1:23" x14ac:dyDescent="0.25">
      <c r="A6512">
        <v>1928.3878400000001</v>
      </c>
      <c r="B6512">
        <v>0.58608058610000002</v>
      </c>
      <c r="C6512" s="2">
        <f t="shared" si="815"/>
        <v>6509</v>
      </c>
      <c r="D6512" s="2">
        <f t="shared" si="816"/>
        <v>1928.3878400000001</v>
      </c>
      <c r="E6512" s="2">
        <f t="shared" si="817"/>
        <v>1.014077314020962</v>
      </c>
      <c r="F6512">
        <f t="shared" si="818"/>
        <v>6.7758328630159103E-3</v>
      </c>
      <c r="G6512">
        <f t="shared" si="819"/>
        <v>-4.994392987961402</v>
      </c>
      <c r="H6512" s="4">
        <f t="shared" si="820"/>
        <v>-5.0126362377487927</v>
      </c>
      <c r="I6512">
        <f t="shared" si="821"/>
        <v>6.6533403793377294E-3</v>
      </c>
      <c r="J6512">
        <f t="shared" si="822"/>
        <v>1.018410674442358</v>
      </c>
      <c r="O6512" s="11"/>
      <c r="P6512" s="11"/>
      <c r="Q6512" s="11"/>
      <c r="R6512" s="11"/>
      <c r="S6512" s="11"/>
      <c r="T6512" s="11"/>
      <c r="U6512" s="11"/>
      <c r="V6512" s="11"/>
      <c r="W6512" s="11"/>
    </row>
    <row r="6513" spans="1:23" x14ac:dyDescent="0.25">
      <c r="A6513">
        <v>1928.6958400000001</v>
      </c>
      <c r="B6513">
        <v>0.56166056170000001</v>
      </c>
      <c r="C6513" s="2">
        <f t="shared" si="815"/>
        <v>6510</v>
      </c>
      <c r="D6513" s="2">
        <f t="shared" si="816"/>
        <v>1928.6958400000001</v>
      </c>
      <c r="E6513" s="2">
        <f t="shared" si="817"/>
        <v>0.97260179663576563</v>
      </c>
      <c r="F6513">
        <f t="shared" si="818"/>
        <v>6.4935064939644401E-3</v>
      </c>
      <c r="G6513">
        <f t="shared" si="819"/>
        <v>-5.0369526023431055</v>
      </c>
      <c r="H6513" s="4">
        <f t="shared" si="820"/>
        <v>-5.0134361695354004</v>
      </c>
      <c r="I6513">
        <f t="shared" si="821"/>
        <v>6.6480202890195437E-3</v>
      </c>
      <c r="J6513">
        <f t="shared" si="822"/>
        <v>0.97675792366182879</v>
      </c>
      <c r="O6513" s="11"/>
      <c r="P6513" s="11"/>
      <c r="Q6513" s="11"/>
      <c r="R6513" s="11"/>
      <c r="S6513" s="11"/>
      <c r="T6513" s="11"/>
      <c r="U6513" s="11"/>
      <c r="V6513" s="11"/>
      <c r="W6513" s="11"/>
    </row>
    <row r="6514" spans="1:23" x14ac:dyDescent="0.25">
      <c r="A6514">
        <v>1929.0038400000001</v>
      </c>
      <c r="B6514">
        <v>0.68376068379999999</v>
      </c>
      <c r="C6514" s="2">
        <f t="shared" si="815"/>
        <v>6511</v>
      </c>
      <c r="D6514" s="2">
        <f t="shared" si="816"/>
        <v>1929.0038400000001</v>
      </c>
      <c r="E6514" s="2">
        <f t="shared" si="817"/>
        <v>1.18498449753931</v>
      </c>
      <c r="F6514">
        <f t="shared" si="818"/>
        <v>7.9051383403779159E-3</v>
      </c>
      <c r="G6514">
        <f t="shared" si="819"/>
        <v>-4.8402423081097687</v>
      </c>
      <c r="H6514" s="4">
        <f t="shared" si="820"/>
        <v>-5.0142361013220071</v>
      </c>
      <c r="I6514">
        <f t="shared" si="821"/>
        <v>6.6427044527090319E-3</v>
      </c>
      <c r="J6514">
        <f t="shared" si="822"/>
        <v>1.1900481794209643</v>
      </c>
      <c r="O6514" s="11"/>
      <c r="P6514" s="11"/>
      <c r="Q6514" s="11"/>
      <c r="R6514" s="11"/>
      <c r="S6514" s="11"/>
      <c r="T6514" s="11"/>
      <c r="U6514" s="11"/>
      <c r="V6514" s="11"/>
      <c r="W6514" s="11"/>
    </row>
    <row r="6515" spans="1:23" x14ac:dyDescent="0.25">
      <c r="A6515">
        <v>1929.3118400000001</v>
      </c>
      <c r="B6515">
        <v>0.63492063489999995</v>
      </c>
      <c r="C6515" s="2">
        <f t="shared" si="815"/>
        <v>6512</v>
      </c>
      <c r="D6515" s="2">
        <f t="shared" si="816"/>
        <v>1929.3118400000001</v>
      </c>
      <c r="E6515" s="2">
        <f t="shared" si="817"/>
        <v>1.1012232988995498</v>
      </c>
      <c r="F6515">
        <f t="shared" si="818"/>
        <v>7.340485601118849E-3</v>
      </c>
      <c r="G6515">
        <f t="shared" si="819"/>
        <v>-4.9143502803534904</v>
      </c>
      <c r="H6515" s="4">
        <f t="shared" si="820"/>
        <v>-5.0150360331086148</v>
      </c>
      <c r="I6515">
        <f t="shared" si="821"/>
        <v>6.6373928670046267E-3</v>
      </c>
      <c r="J6515">
        <f t="shared" si="822"/>
        <v>1.1059290519941032</v>
      </c>
      <c r="O6515" s="11"/>
      <c r="P6515" s="11"/>
      <c r="Q6515" s="11"/>
      <c r="R6515" s="11"/>
      <c r="S6515" s="11"/>
      <c r="T6515" s="11"/>
      <c r="U6515" s="11"/>
      <c r="V6515" s="11"/>
      <c r="W6515" s="11"/>
    </row>
    <row r="6516" spans="1:23" x14ac:dyDescent="0.25">
      <c r="A6516">
        <v>1929.6198400000001</v>
      </c>
      <c r="B6516">
        <v>0.61050061050000004</v>
      </c>
      <c r="C6516" s="2">
        <f t="shared" si="815"/>
        <v>6513</v>
      </c>
      <c r="D6516" s="2">
        <f t="shared" si="816"/>
        <v>1929.6198400000001</v>
      </c>
      <c r="E6516" s="2">
        <f t="shared" si="817"/>
        <v>1.0597159181543629</v>
      </c>
      <c r="F6516">
        <f t="shared" si="818"/>
        <v>7.0581592320673806E-3</v>
      </c>
      <c r="G6516">
        <f t="shared" si="819"/>
        <v>-4.9535709934752719</v>
      </c>
      <c r="H6516" s="4">
        <f t="shared" si="820"/>
        <v>-5.0158359648952215</v>
      </c>
      <c r="I6516">
        <f t="shared" si="821"/>
        <v>6.6320855285075062E-3</v>
      </c>
      <c r="J6516">
        <f t="shared" si="822"/>
        <v>1.0642443016949088</v>
      </c>
      <c r="O6516" s="11"/>
      <c r="P6516" s="11"/>
      <c r="Q6516" s="11"/>
      <c r="R6516" s="11"/>
      <c r="S6516" s="11"/>
      <c r="T6516" s="11"/>
      <c r="U6516" s="11"/>
      <c r="V6516" s="11"/>
      <c r="W6516" s="11"/>
    </row>
    <row r="6517" spans="1:23" x14ac:dyDescent="0.25">
      <c r="A6517">
        <v>1929.9278400000001</v>
      </c>
      <c r="B6517">
        <v>0.51282051279999996</v>
      </c>
      <c r="C6517" s="2">
        <f t="shared" si="815"/>
        <v>6514</v>
      </c>
      <c r="D6517" s="2">
        <f t="shared" si="816"/>
        <v>1929.9278400000001</v>
      </c>
      <c r="E6517" s="2">
        <f t="shared" si="817"/>
        <v>0.89087372447001312</v>
      </c>
      <c r="F6517">
        <f t="shared" si="818"/>
        <v>5.9288537547053733E-3</v>
      </c>
      <c r="G6517">
        <f t="shared" si="819"/>
        <v>-5.1279243806590493</v>
      </c>
      <c r="H6517" s="4">
        <f t="shared" si="820"/>
        <v>-5.0166358966818283</v>
      </c>
      <c r="I6517">
        <f t="shared" si="821"/>
        <v>6.626782433821545E-3</v>
      </c>
      <c r="J6517">
        <f t="shared" si="822"/>
        <v>0.89468061067553584</v>
      </c>
      <c r="O6517" s="11"/>
      <c r="P6517" s="11"/>
      <c r="Q6517" s="11"/>
      <c r="R6517" s="11"/>
      <c r="S6517" s="11"/>
      <c r="T6517" s="11"/>
      <c r="U6517" s="11"/>
      <c r="V6517" s="11"/>
      <c r="W6517" s="11"/>
    </row>
    <row r="6518" spans="1:23" x14ac:dyDescent="0.25">
      <c r="A6518">
        <v>1930.2358400000001</v>
      </c>
      <c r="B6518">
        <v>0.56166056170000001</v>
      </c>
      <c r="C6518" s="2">
        <f t="shared" si="815"/>
        <v>6515</v>
      </c>
      <c r="D6518" s="2">
        <f t="shared" si="816"/>
        <v>1930.2358400000001</v>
      </c>
      <c r="E6518" s="2">
        <f t="shared" si="817"/>
        <v>0.97649966196965132</v>
      </c>
      <c r="F6518">
        <f t="shared" si="818"/>
        <v>6.4935064939644401E-3</v>
      </c>
      <c r="G6518">
        <f t="shared" si="819"/>
        <v>-5.0369526023431055</v>
      </c>
      <c r="H6518" s="4">
        <f t="shared" si="820"/>
        <v>-5.0174358284684359</v>
      </c>
      <c r="I6518">
        <f t="shared" si="821"/>
        <v>6.6214835795533359E-3</v>
      </c>
      <c r="J6518">
        <f t="shared" si="822"/>
        <v>0.98067244537401255</v>
      </c>
      <c r="O6518" s="11"/>
      <c r="P6518" s="11"/>
      <c r="Q6518" s="11"/>
      <c r="R6518" s="11"/>
      <c r="S6518" s="11"/>
      <c r="T6518" s="11"/>
      <c r="U6518" s="11"/>
      <c r="V6518" s="11"/>
      <c r="W6518" s="11"/>
    </row>
    <row r="6519" spans="1:23" x14ac:dyDescent="0.25">
      <c r="A6519">
        <v>1930.54384</v>
      </c>
      <c r="B6519">
        <v>0.58608058610000002</v>
      </c>
      <c r="C6519" s="2">
        <f t="shared" si="815"/>
        <v>6516</v>
      </c>
      <c r="D6519" s="2">
        <f t="shared" si="816"/>
        <v>1930.54384</v>
      </c>
      <c r="E6519" s="2">
        <f t="shared" si="817"/>
        <v>1.0197715905000533</v>
      </c>
      <c r="F6519">
        <f t="shared" si="818"/>
        <v>6.7758328630159103E-3</v>
      </c>
      <c r="G6519">
        <f t="shared" si="819"/>
        <v>-4.994392987961402</v>
      </c>
      <c r="H6519" s="4">
        <f t="shared" si="820"/>
        <v>-5.0182357602550427</v>
      </c>
      <c r="I6519">
        <f t="shared" si="821"/>
        <v>6.6161889623122024E-3</v>
      </c>
      <c r="J6519">
        <f t="shared" si="822"/>
        <v>1.024129283733141</v>
      </c>
      <c r="O6519" s="11"/>
      <c r="P6519" s="11"/>
      <c r="Q6519" s="11"/>
      <c r="R6519" s="11"/>
      <c r="S6519" s="11"/>
      <c r="T6519" s="11"/>
      <c r="U6519" s="11"/>
      <c r="V6519" s="11"/>
      <c r="W6519" s="11"/>
    </row>
    <row r="6520" spans="1:23" x14ac:dyDescent="0.25">
      <c r="A6520">
        <v>1930.85184</v>
      </c>
      <c r="B6520">
        <v>0.53724053719999998</v>
      </c>
      <c r="C6520" s="2">
        <f t="shared" si="815"/>
        <v>6517</v>
      </c>
      <c r="D6520" s="2">
        <f t="shared" si="816"/>
        <v>1930.85184</v>
      </c>
      <c r="E6520" s="2">
        <f t="shared" si="817"/>
        <v>0.93553869241968224</v>
      </c>
      <c r="F6520">
        <f t="shared" si="818"/>
        <v>6.2111801237568435E-3</v>
      </c>
      <c r="G6520">
        <f t="shared" si="819"/>
        <v>-5.081404365059611</v>
      </c>
      <c r="H6520" s="4">
        <f t="shared" si="820"/>
        <v>-5.0190356920416495</v>
      </c>
      <c r="I6520">
        <f t="shared" si="821"/>
        <v>6.610898578710161E-3</v>
      </c>
      <c r="J6520">
        <f t="shared" si="822"/>
        <v>0.93953644119718049</v>
      </c>
      <c r="O6520" s="11"/>
      <c r="P6520" s="11"/>
      <c r="Q6520" s="11"/>
      <c r="R6520" s="11"/>
      <c r="S6520" s="11"/>
      <c r="T6520" s="11"/>
      <c r="U6520" s="11"/>
      <c r="V6520" s="11"/>
      <c r="W6520" s="11"/>
    </row>
    <row r="6521" spans="1:23" x14ac:dyDescent="0.25">
      <c r="A6521">
        <v>1931.15984</v>
      </c>
      <c r="B6521">
        <v>0.51282051279999996</v>
      </c>
      <c r="C6521" s="2">
        <f t="shared" si="815"/>
        <v>6518</v>
      </c>
      <c r="D6521" s="2">
        <f t="shared" si="816"/>
        <v>1931.15984</v>
      </c>
      <c r="E6521" s="2">
        <f t="shared" si="817"/>
        <v>0.89372884267389985</v>
      </c>
      <c r="F6521">
        <f t="shared" si="818"/>
        <v>5.9288537547053733E-3</v>
      </c>
      <c r="G6521">
        <f t="shared" si="819"/>
        <v>-5.1279243806590493</v>
      </c>
      <c r="H6521" s="4">
        <f t="shared" si="820"/>
        <v>-5.0198356238282571</v>
      </c>
      <c r="I6521">
        <f t="shared" si="821"/>
        <v>6.6056124253619378E-3</v>
      </c>
      <c r="J6521">
        <f t="shared" si="822"/>
        <v>0.89754792938529337</v>
      </c>
      <c r="O6521" s="11"/>
      <c r="P6521" s="11"/>
      <c r="Q6521" s="11"/>
      <c r="R6521" s="11"/>
      <c r="S6521" s="11"/>
      <c r="T6521" s="11"/>
      <c r="U6521" s="11"/>
      <c r="V6521" s="11"/>
      <c r="W6521" s="11"/>
    </row>
    <row r="6522" spans="1:23" x14ac:dyDescent="0.25">
      <c r="A6522">
        <v>1931.46784</v>
      </c>
      <c r="B6522">
        <v>0.4884004884</v>
      </c>
      <c r="C6522" s="2">
        <f t="shared" si="815"/>
        <v>6519</v>
      </c>
      <c r="D6522" s="2">
        <f t="shared" si="816"/>
        <v>1931.46784</v>
      </c>
      <c r="E6522" s="2">
        <f t="shared" si="817"/>
        <v>0.85185147698987262</v>
      </c>
      <c r="F6522">
        <f t="shared" si="818"/>
        <v>5.6465273856539039E-3</v>
      </c>
      <c r="G6522">
        <f t="shared" si="819"/>
        <v>-5.1767145447894816</v>
      </c>
      <c r="H6522" s="4">
        <f t="shared" si="820"/>
        <v>-5.0206355556148639</v>
      </c>
      <c r="I6522">
        <f t="shared" si="821"/>
        <v>6.6003304988849825E-3</v>
      </c>
      <c r="J6522">
        <f t="shared" si="822"/>
        <v>0.8554916131257051</v>
      </c>
      <c r="O6522" s="11"/>
      <c r="P6522" s="11"/>
      <c r="Q6522" s="11"/>
      <c r="R6522" s="11"/>
      <c r="S6522" s="11"/>
      <c r="T6522" s="11"/>
      <c r="U6522" s="11"/>
      <c r="V6522" s="11"/>
      <c r="W6522" s="11"/>
    </row>
    <row r="6523" spans="1:23" x14ac:dyDescent="0.25">
      <c r="A6523">
        <v>1931.77584</v>
      </c>
      <c r="B6523">
        <v>0.63492063489999995</v>
      </c>
      <c r="C6523" s="2">
        <f t="shared" si="815"/>
        <v>6520</v>
      </c>
      <c r="D6523" s="2">
        <f t="shared" si="816"/>
        <v>1931.77584</v>
      </c>
      <c r="E6523" s="2">
        <f t="shared" si="817"/>
        <v>1.1082931244522882</v>
      </c>
      <c r="F6523">
        <f t="shared" si="818"/>
        <v>7.340485601118849E-3</v>
      </c>
      <c r="G6523">
        <f t="shared" si="819"/>
        <v>-4.9143502803534904</v>
      </c>
      <c r="H6523" s="4">
        <f t="shared" si="820"/>
        <v>-5.0214354874014715</v>
      </c>
      <c r="I6523">
        <f t="shared" si="821"/>
        <v>6.5950527958994276E-3</v>
      </c>
      <c r="J6523">
        <f t="shared" si="822"/>
        <v>1.1130290883619469</v>
      </c>
      <c r="O6523" s="11"/>
      <c r="P6523" s="11"/>
      <c r="Q6523" s="11"/>
      <c r="R6523" s="11"/>
      <c r="S6523" s="11"/>
      <c r="T6523" s="11"/>
      <c r="U6523" s="11"/>
      <c r="V6523" s="11"/>
      <c r="W6523" s="11"/>
    </row>
    <row r="6524" spans="1:23" x14ac:dyDescent="0.25">
      <c r="A6524">
        <v>1932.08384</v>
      </c>
      <c r="B6524">
        <v>0.68376068379999999</v>
      </c>
      <c r="C6524" s="2">
        <f t="shared" si="815"/>
        <v>6521</v>
      </c>
      <c r="D6524" s="2">
        <f t="shared" si="816"/>
        <v>1932.08384</v>
      </c>
      <c r="E6524" s="2">
        <f t="shared" si="817"/>
        <v>1.1945015795344507</v>
      </c>
      <c r="F6524">
        <f t="shared" si="818"/>
        <v>7.9051383403779159E-3</v>
      </c>
      <c r="G6524">
        <f t="shared" si="819"/>
        <v>-4.8402423081097687</v>
      </c>
      <c r="H6524" s="4">
        <f t="shared" si="820"/>
        <v>-5.0222354191880783</v>
      </c>
      <c r="I6524">
        <f t="shared" si="821"/>
        <v>6.5897793130281299E-3</v>
      </c>
      <c r="J6524">
        <f t="shared" si="822"/>
        <v>1.1996059298600932</v>
      </c>
      <c r="O6524" s="11"/>
      <c r="P6524" s="11"/>
      <c r="Q6524" s="11"/>
      <c r="R6524" s="11"/>
      <c r="S6524" s="11"/>
      <c r="T6524" s="11"/>
      <c r="U6524" s="11"/>
      <c r="V6524" s="11"/>
      <c r="W6524" s="11"/>
    </row>
    <row r="6525" spans="1:23" x14ac:dyDescent="0.25">
      <c r="A6525">
        <v>1932.39184</v>
      </c>
      <c r="B6525">
        <v>0.56166056170000001</v>
      </c>
      <c r="C6525" s="2">
        <f t="shared" si="815"/>
        <v>6522</v>
      </c>
      <c r="D6525" s="2">
        <f t="shared" si="816"/>
        <v>1932.39184</v>
      </c>
      <c r="E6525" s="2">
        <f t="shared" si="817"/>
        <v>0.98198293132210901</v>
      </c>
      <c r="F6525">
        <f t="shared" si="818"/>
        <v>6.4935064939644401E-3</v>
      </c>
      <c r="G6525">
        <f t="shared" si="819"/>
        <v>-5.0369526023431055</v>
      </c>
      <c r="H6525" s="4">
        <f t="shared" si="820"/>
        <v>-5.023035350974685</v>
      </c>
      <c r="I6525">
        <f t="shared" si="821"/>
        <v>6.5845100468966298E-3</v>
      </c>
      <c r="J6525">
        <f t="shared" si="822"/>
        <v>0.98617914586141742</v>
      </c>
      <c r="O6525" s="11"/>
      <c r="P6525" s="11"/>
      <c r="Q6525" s="11"/>
      <c r="R6525" s="11"/>
      <c r="S6525" s="11"/>
      <c r="T6525" s="11"/>
      <c r="U6525" s="11"/>
      <c r="V6525" s="11"/>
      <c r="W6525" s="11"/>
    </row>
    <row r="6526" spans="1:23" x14ac:dyDescent="0.25">
      <c r="A6526">
        <v>1932.69984</v>
      </c>
      <c r="B6526">
        <v>0.56166056170000001</v>
      </c>
      <c r="C6526" s="2">
        <f t="shared" si="815"/>
        <v>6523</v>
      </c>
      <c r="D6526" s="2">
        <f t="shared" si="816"/>
        <v>1932.69984</v>
      </c>
      <c r="E6526" s="2">
        <f t="shared" si="817"/>
        <v>0.98276876494752363</v>
      </c>
      <c r="F6526">
        <f t="shared" si="818"/>
        <v>6.4935064939644401E-3</v>
      </c>
      <c r="G6526">
        <f t="shared" si="819"/>
        <v>-5.0369526023431055</v>
      </c>
      <c r="H6526" s="4">
        <f t="shared" si="820"/>
        <v>-5.0238352827612927</v>
      </c>
      <c r="I6526">
        <f t="shared" si="821"/>
        <v>6.579244994133167E-3</v>
      </c>
      <c r="J6526">
        <f t="shared" si="822"/>
        <v>0.98696833751514323</v>
      </c>
      <c r="O6526" s="11"/>
      <c r="P6526" s="11"/>
      <c r="Q6526" s="11"/>
      <c r="R6526" s="11"/>
      <c r="S6526" s="11"/>
      <c r="T6526" s="11"/>
      <c r="U6526" s="11"/>
      <c r="V6526" s="11"/>
      <c r="W6526" s="11"/>
    </row>
    <row r="6527" spans="1:23" x14ac:dyDescent="0.25">
      <c r="A6527">
        <v>1933.00784</v>
      </c>
      <c r="B6527">
        <v>0.53724053719999998</v>
      </c>
      <c r="C6527" s="2">
        <f t="shared" si="815"/>
        <v>6524</v>
      </c>
      <c r="D6527" s="2">
        <f t="shared" si="816"/>
        <v>1933.00784</v>
      </c>
      <c r="E6527" s="2">
        <f t="shared" si="817"/>
        <v>0.94079195654251546</v>
      </c>
      <c r="F6527">
        <f t="shared" si="818"/>
        <v>6.2111801237568435E-3</v>
      </c>
      <c r="G6527">
        <f t="shared" si="819"/>
        <v>-5.081404365059611</v>
      </c>
      <c r="H6527" s="4">
        <f t="shared" si="820"/>
        <v>-5.0246352145478994</v>
      </c>
      <c r="I6527">
        <f t="shared" si="821"/>
        <v>6.5739841513686925E-3</v>
      </c>
      <c r="J6527">
        <f t="shared" si="822"/>
        <v>0.94481215359542448</v>
      </c>
      <c r="O6527" s="11"/>
      <c r="P6527" s="11"/>
      <c r="Q6527" s="11"/>
      <c r="R6527" s="11"/>
      <c r="S6527" s="11"/>
      <c r="T6527" s="11"/>
      <c r="U6527" s="11"/>
      <c r="V6527" s="11"/>
      <c r="W6527" s="11"/>
    </row>
    <row r="6528" spans="1:23" x14ac:dyDescent="0.25">
      <c r="A6528">
        <v>1933.31584</v>
      </c>
      <c r="B6528">
        <v>0.63492063489999995</v>
      </c>
      <c r="C6528" s="2">
        <f t="shared" si="815"/>
        <v>6525</v>
      </c>
      <c r="D6528" s="2">
        <f t="shared" si="816"/>
        <v>1933.31584</v>
      </c>
      <c r="E6528" s="2">
        <f t="shared" si="817"/>
        <v>1.1127347956115732</v>
      </c>
      <c r="F6528">
        <f t="shared" si="818"/>
        <v>7.340485601118849E-3</v>
      </c>
      <c r="G6528">
        <f t="shared" si="819"/>
        <v>-4.9143502803534904</v>
      </c>
      <c r="H6528" s="4">
        <f t="shared" si="820"/>
        <v>-5.0254351463345062</v>
      </c>
      <c r="I6528">
        <f t="shared" si="821"/>
        <v>6.5687275152368357E-3</v>
      </c>
      <c r="J6528">
        <f t="shared" si="822"/>
        <v>1.1174897396933945</v>
      </c>
      <c r="O6528" s="11"/>
      <c r="P6528" s="11"/>
      <c r="Q6528" s="11"/>
      <c r="R6528" s="11"/>
      <c r="S6528" s="11"/>
      <c r="T6528" s="11"/>
      <c r="U6528" s="11"/>
      <c r="V6528" s="11"/>
      <c r="W6528" s="11"/>
    </row>
    <row r="6529" spans="1:23" x14ac:dyDescent="0.25">
      <c r="A6529">
        <v>1933.62384</v>
      </c>
      <c r="B6529">
        <v>0.53724053719999998</v>
      </c>
      <c r="C6529" s="2">
        <f t="shared" si="815"/>
        <v>6526</v>
      </c>
      <c r="D6529" s="2">
        <f t="shared" si="816"/>
        <v>1933.62384</v>
      </c>
      <c r="E6529" s="2">
        <f t="shared" si="817"/>
        <v>0.94229829997445524</v>
      </c>
      <c r="F6529">
        <f t="shared" si="818"/>
        <v>6.2111801237568435E-3</v>
      </c>
      <c r="G6529">
        <f t="shared" si="819"/>
        <v>-5.081404365059611</v>
      </c>
      <c r="H6529" s="4">
        <f t="shared" si="820"/>
        <v>-5.0262350781211138</v>
      </c>
      <c r="I6529">
        <f t="shared" si="821"/>
        <v>6.5634750823739176E-3</v>
      </c>
      <c r="J6529">
        <f t="shared" si="822"/>
        <v>0.94632493394190598</v>
      </c>
      <c r="O6529" s="11"/>
      <c r="P6529" s="11"/>
      <c r="Q6529" s="11"/>
      <c r="R6529" s="11"/>
      <c r="S6529" s="11"/>
      <c r="T6529" s="11"/>
      <c r="U6529" s="11"/>
      <c r="V6529" s="11"/>
      <c r="W6529" s="11"/>
    </row>
    <row r="6530" spans="1:23" x14ac:dyDescent="0.25">
      <c r="A6530">
        <v>1933.93184</v>
      </c>
      <c r="B6530">
        <v>0.51282051279999996</v>
      </c>
      <c r="C6530" s="2">
        <f t="shared" si="815"/>
        <v>6527</v>
      </c>
      <c r="D6530" s="2">
        <f t="shared" si="816"/>
        <v>1933.93184</v>
      </c>
      <c r="E6530" s="2">
        <f t="shared" si="817"/>
        <v>0.90018635884699483</v>
      </c>
      <c r="F6530">
        <f t="shared" si="818"/>
        <v>5.9288537547053733E-3</v>
      </c>
      <c r="G6530">
        <f t="shared" si="819"/>
        <v>-5.1279243806590493</v>
      </c>
      <c r="H6530" s="4">
        <f t="shared" si="820"/>
        <v>-5.0270350099077206</v>
      </c>
      <c r="I6530">
        <f t="shared" si="821"/>
        <v>6.5582268494189652E-3</v>
      </c>
      <c r="J6530">
        <f t="shared" si="822"/>
        <v>0.90403303984988681</v>
      </c>
      <c r="O6530" s="11"/>
      <c r="P6530" s="11"/>
      <c r="Q6530" s="11"/>
      <c r="R6530" s="11"/>
      <c r="S6530" s="11"/>
      <c r="T6530" s="11"/>
      <c r="U6530" s="11"/>
      <c r="V6530" s="11"/>
      <c r="W6530" s="11"/>
    </row>
    <row r="6531" spans="1:23" x14ac:dyDescent="0.25">
      <c r="A6531">
        <v>1934.23984</v>
      </c>
      <c r="B6531">
        <v>0.51282051279999996</v>
      </c>
      <c r="C6531" s="2">
        <f t="shared" si="815"/>
        <v>6528</v>
      </c>
      <c r="D6531" s="2">
        <f t="shared" si="816"/>
        <v>1934.23984</v>
      </c>
      <c r="E6531" s="2">
        <f t="shared" si="817"/>
        <v>0.90090673461663195</v>
      </c>
      <c r="F6531">
        <f t="shared" si="818"/>
        <v>5.9288537547053733E-3</v>
      </c>
      <c r="G6531">
        <f t="shared" si="819"/>
        <v>-5.1279243806590493</v>
      </c>
      <c r="H6531" s="4">
        <f t="shared" si="820"/>
        <v>-5.0278349416943282</v>
      </c>
      <c r="I6531">
        <f t="shared" si="821"/>
        <v>6.5529828130136709E-3</v>
      </c>
      <c r="J6531">
        <f t="shared" si="822"/>
        <v>0.90475649393298729</v>
      </c>
      <c r="O6531" s="11"/>
      <c r="P6531" s="11"/>
      <c r="Q6531" s="11"/>
      <c r="R6531" s="11"/>
      <c r="S6531" s="11"/>
      <c r="T6531" s="11"/>
      <c r="U6531" s="11"/>
      <c r="V6531" s="11"/>
      <c r="W6531" s="11"/>
    </row>
    <row r="6532" spans="1:23" x14ac:dyDescent="0.25">
      <c r="A6532">
        <v>1934.54784</v>
      </c>
      <c r="B6532">
        <v>0.61050061050000004</v>
      </c>
      <c r="C6532" s="2">
        <f t="shared" ref="C6532:C6595" si="823">C6531+1</f>
        <v>6529</v>
      </c>
      <c r="D6532" s="2">
        <f t="shared" si="816"/>
        <v>1934.54784</v>
      </c>
      <c r="E6532" s="2">
        <f t="shared" si="817"/>
        <v>1.0733662939326793</v>
      </c>
      <c r="F6532">
        <f t="shared" si="818"/>
        <v>7.0581592320673806E-3</v>
      </c>
      <c r="G6532">
        <f t="shared" si="819"/>
        <v>-4.9535709934752719</v>
      </c>
      <c r="H6532" s="4">
        <f t="shared" si="820"/>
        <v>-5.028634873480935</v>
      </c>
      <c r="I6532">
        <f t="shared" si="821"/>
        <v>6.547742969802435E-3</v>
      </c>
      <c r="J6532">
        <f t="shared" si="822"/>
        <v>1.0779530083295781</v>
      </c>
      <c r="O6532" s="11"/>
      <c r="P6532" s="11"/>
      <c r="Q6532" s="11"/>
      <c r="R6532" s="11"/>
      <c r="S6532" s="11"/>
      <c r="T6532" s="11"/>
      <c r="U6532" s="11"/>
      <c r="V6532" s="11"/>
      <c r="W6532" s="11"/>
    </row>
    <row r="6533" spans="1:23" x14ac:dyDescent="0.25">
      <c r="A6533">
        <v>1934.8558399999999</v>
      </c>
      <c r="B6533">
        <v>0.58608058610000002</v>
      </c>
      <c r="C6533" s="2">
        <f t="shared" si="823"/>
        <v>6530</v>
      </c>
      <c r="D6533" s="2">
        <f t="shared" si="816"/>
        <v>1934.8558399999999</v>
      </c>
      <c r="E6533" s="2">
        <f t="shared" si="817"/>
        <v>1.0312562470048872</v>
      </c>
      <c r="F6533">
        <f t="shared" si="818"/>
        <v>6.7758328630159103E-3</v>
      </c>
      <c r="G6533">
        <f t="shared" si="819"/>
        <v>-4.994392987961402</v>
      </c>
      <c r="H6533" s="4">
        <f t="shared" si="820"/>
        <v>-5.0294348052675417</v>
      </c>
      <c r="I6533">
        <f t="shared" si="821"/>
        <v>6.5425073164323234E-3</v>
      </c>
      <c r="J6533">
        <f t="shared" si="822"/>
        <v>1.0356630165315308</v>
      </c>
      <c r="O6533" s="11"/>
      <c r="P6533" s="11"/>
      <c r="Q6533" s="11"/>
      <c r="R6533" s="11"/>
      <c r="S6533" s="11"/>
      <c r="T6533" s="11"/>
      <c r="U6533" s="11"/>
      <c r="V6533" s="11"/>
      <c r="W6533" s="11"/>
    </row>
    <row r="6534" spans="1:23" x14ac:dyDescent="0.25">
      <c r="A6534">
        <v>1935.1638399999999</v>
      </c>
      <c r="B6534">
        <v>0.46398046399999998</v>
      </c>
      <c r="C6534" s="2">
        <f t="shared" si="823"/>
        <v>6531</v>
      </c>
      <c r="D6534" s="2">
        <f t="shared" si="816"/>
        <v>1935.1638399999999</v>
      </c>
      <c r="E6534" s="2">
        <f t="shared" si="817"/>
        <v>0.81706453009582758</v>
      </c>
      <c r="F6534">
        <f t="shared" si="818"/>
        <v>5.3642010166024337E-3</v>
      </c>
      <c r="G6534">
        <f t="shared" si="819"/>
        <v>-5.2280078391339266</v>
      </c>
      <c r="H6534" s="4">
        <f t="shared" si="820"/>
        <v>-5.0302347370541494</v>
      </c>
      <c r="I6534">
        <f t="shared" si="821"/>
        <v>6.5372758495530845E-3</v>
      </c>
      <c r="J6534">
        <f t="shared" si="822"/>
        <v>0.82055601447033211</v>
      </c>
      <c r="O6534" s="11"/>
      <c r="P6534" s="11"/>
      <c r="Q6534" s="11"/>
      <c r="R6534" s="11"/>
      <c r="S6534" s="11"/>
      <c r="T6534" s="11"/>
      <c r="U6534" s="11"/>
      <c r="V6534" s="11"/>
      <c r="W6534" s="11"/>
    </row>
    <row r="6535" spans="1:23" x14ac:dyDescent="0.25">
      <c r="A6535">
        <v>1935.4718399999999</v>
      </c>
      <c r="B6535">
        <v>0.46398046399999998</v>
      </c>
      <c r="C6535" s="2">
        <f t="shared" si="823"/>
        <v>6532</v>
      </c>
      <c r="D6535" s="2">
        <f t="shared" si="816"/>
        <v>1935.4718399999999</v>
      </c>
      <c r="E6535" s="2">
        <f t="shared" si="817"/>
        <v>0.81771838747094283</v>
      </c>
      <c r="F6535">
        <f t="shared" si="818"/>
        <v>5.3642010166024337E-3</v>
      </c>
      <c r="G6535">
        <f t="shared" si="819"/>
        <v>-5.2280078391339266</v>
      </c>
      <c r="H6535" s="4">
        <f t="shared" si="820"/>
        <v>-5.0310346688407561</v>
      </c>
      <c r="I6535">
        <f t="shared" si="821"/>
        <v>6.53204856581716E-3</v>
      </c>
      <c r="J6535">
        <f t="shared" si="822"/>
        <v>0.82121266591216346</v>
      </c>
      <c r="O6535" s="11"/>
      <c r="P6535" s="11"/>
      <c r="Q6535" s="11"/>
      <c r="R6535" s="11"/>
      <c r="S6535" s="11"/>
      <c r="T6535" s="11"/>
      <c r="U6535" s="11"/>
      <c r="V6535" s="11"/>
      <c r="W6535" s="11"/>
    </row>
    <row r="6536" spans="1:23" x14ac:dyDescent="0.25">
      <c r="A6536">
        <v>1935.7798399999999</v>
      </c>
      <c r="B6536">
        <v>0.56166056170000001</v>
      </c>
      <c r="C6536" s="2">
        <f t="shared" si="823"/>
        <v>6533</v>
      </c>
      <c r="D6536" s="2">
        <f t="shared" si="816"/>
        <v>1935.7798399999999</v>
      </c>
      <c r="E6536" s="2">
        <f t="shared" si="817"/>
        <v>0.99066177193427341</v>
      </c>
      <c r="F6536">
        <f t="shared" si="818"/>
        <v>6.4935064939644401E-3</v>
      </c>
      <c r="G6536">
        <f t="shared" si="819"/>
        <v>-5.0369526023431055</v>
      </c>
      <c r="H6536" s="4">
        <f t="shared" si="820"/>
        <v>-5.0318346006273629</v>
      </c>
      <c r="I6536">
        <f t="shared" si="821"/>
        <v>6.5268254618796534E-3</v>
      </c>
      <c r="J6536">
        <f t="shared" si="822"/>
        <v>0.99489507294015833</v>
      </c>
      <c r="O6536" s="11"/>
      <c r="P6536" s="11"/>
      <c r="Q6536" s="11"/>
      <c r="R6536" s="11"/>
      <c r="S6536" s="11"/>
      <c r="T6536" s="11"/>
      <c r="U6536" s="11"/>
      <c r="V6536" s="11"/>
      <c r="W6536" s="11"/>
    </row>
    <row r="6537" spans="1:23" x14ac:dyDescent="0.25">
      <c r="A6537">
        <v>1936.0878399999999</v>
      </c>
      <c r="B6537">
        <v>0.53724053719999998</v>
      </c>
      <c r="C6537" s="2">
        <f t="shared" si="823"/>
        <v>6534</v>
      </c>
      <c r="D6537" s="2">
        <f t="shared" si="816"/>
        <v>1936.0878399999999</v>
      </c>
      <c r="E6537" s="2">
        <f t="shared" si="817"/>
        <v>0.94834783107874498</v>
      </c>
      <c r="F6537">
        <f t="shared" si="818"/>
        <v>6.2111801237568435E-3</v>
      </c>
      <c r="G6537">
        <f t="shared" si="819"/>
        <v>-5.081404365059611</v>
      </c>
      <c r="H6537" s="4">
        <f t="shared" si="820"/>
        <v>-5.0326345324139705</v>
      </c>
      <c r="I6537">
        <f t="shared" si="821"/>
        <v>6.5216065343983434E-3</v>
      </c>
      <c r="J6537">
        <f t="shared" si="822"/>
        <v>0.95240031593378871</v>
      </c>
      <c r="O6537" s="11"/>
      <c r="P6537" s="11"/>
      <c r="Q6537" s="11"/>
      <c r="R6537" s="11"/>
      <c r="S6537" s="11"/>
      <c r="T6537" s="11"/>
      <c r="U6537" s="11"/>
      <c r="V6537" s="11"/>
      <c r="W6537" s="11"/>
    </row>
    <row r="6538" spans="1:23" x14ac:dyDescent="0.25">
      <c r="A6538">
        <v>1936.3958399999999</v>
      </c>
      <c r="B6538">
        <v>0.65934065929999996</v>
      </c>
      <c r="C6538" s="2">
        <f t="shared" si="823"/>
        <v>6535</v>
      </c>
      <c r="D6538" s="2">
        <f t="shared" si="816"/>
        <v>1936.3958399999999</v>
      </c>
      <c r="E6538" s="2">
        <f t="shared" si="817"/>
        <v>1.1648128272960452</v>
      </c>
      <c r="F6538">
        <f t="shared" si="818"/>
        <v>7.6228119701703193E-3</v>
      </c>
      <c r="G6538">
        <f t="shared" si="819"/>
        <v>-4.8766099523998099</v>
      </c>
      <c r="H6538" s="4">
        <f t="shared" si="820"/>
        <v>-5.0334344642005773</v>
      </c>
      <c r="I6538">
        <f t="shared" si="821"/>
        <v>6.5163917800336963E-3</v>
      </c>
      <c r="J6538">
        <f t="shared" si="822"/>
        <v>1.1697903114921218</v>
      </c>
      <c r="O6538" s="11"/>
      <c r="P6538" s="11"/>
      <c r="Q6538" s="11"/>
      <c r="R6538" s="11"/>
      <c r="S6538" s="11"/>
      <c r="T6538" s="11"/>
      <c r="U6538" s="11"/>
      <c r="V6538" s="11"/>
      <c r="W6538" s="11"/>
    </row>
    <row r="6539" spans="1:23" x14ac:dyDescent="0.25">
      <c r="A6539">
        <v>1936.7038399999999</v>
      </c>
      <c r="B6539">
        <v>0.53724053719999998</v>
      </c>
      <c r="C6539" s="2">
        <f t="shared" si="823"/>
        <v>6536</v>
      </c>
      <c r="D6539" s="2">
        <f t="shared" si="816"/>
        <v>1936.7038399999999</v>
      </c>
      <c r="E6539" s="2">
        <f t="shared" si="817"/>
        <v>0.94986627255414813</v>
      </c>
      <c r="F6539">
        <f t="shared" si="818"/>
        <v>6.2111801237568435E-3</v>
      </c>
      <c r="G6539">
        <f t="shared" si="819"/>
        <v>-5.081404365059611</v>
      </c>
      <c r="H6539" s="4">
        <f t="shared" si="820"/>
        <v>-5.0342343959871849</v>
      </c>
      <c r="I6539">
        <f t="shared" si="821"/>
        <v>6.5111811954488277E-3</v>
      </c>
      <c r="J6539">
        <f t="shared" si="822"/>
        <v>0.95392524602115536</v>
      </c>
      <c r="O6539" s="11"/>
      <c r="P6539" s="11"/>
      <c r="Q6539" s="11"/>
      <c r="R6539" s="11"/>
      <c r="S6539" s="11"/>
      <c r="T6539" s="11"/>
      <c r="U6539" s="11"/>
      <c r="V6539" s="11"/>
      <c r="W6539" s="11"/>
    </row>
    <row r="6540" spans="1:23" x14ac:dyDescent="0.25">
      <c r="A6540">
        <v>1937.0118399999999</v>
      </c>
      <c r="B6540">
        <v>0.56166056170000001</v>
      </c>
      <c r="C6540" s="2">
        <f t="shared" si="823"/>
        <v>6537</v>
      </c>
      <c r="D6540" s="2">
        <f t="shared" ref="D6540:D6603" si="824">A6540</f>
        <v>1937.0118399999999</v>
      </c>
      <c r="E6540" s="2">
        <f t="shared" ref="E6540:E6603" si="825">IF(D6540&lt;0.15,J6540/J$3,J6540/J$3)</f>
        <v>0.99383669603547176</v>
      </c>
      <c r="F6540">
        <f t="shared" ref="F6540:F6603" si="826">B6540/B$3</f>
        <v>6.4935064939644401E-3</v>
      </c>
      <c r="G6540">
        <f t="shared" ref="G6540:G6603" si="827">LN(F6540)</f>
        <v>-5.0369526023431055</v>
      </c>
      <c r="H6540" s="4">
        <f t="shared" ref="H6540:H6603" si="828">K$6*A6540+L$6</f>
        <v>-5.0350343277737917</v>
      </c>
      <c r="I6540">
        <f t="shared" ref="I6540:I6603" si="829">EXP(H6540)</f>
        <v>6.5059747773095426E-3</v>
      </c>
      <c r="J6540">
        <f t="shared" ref="J6540:J6603" si="830">F6540/I6540</f>
        <v>0.99808356414344135</v>
      </c>
      <c r="O6540" s="11"/>
      <c r="P6540" s="11"/>
      <c r="Q6540" s="11"/>
      <c r="R6540" s="11"/>
      <c r="S6540" s="11"/>
      <c r="T6540" s="11"/>
      <c r="U6540" s="11"/>
      <c r="V6540" s="11"/>
      <c r="W6540" s="11"/>
    </row>
    <row r="6541" spans="1:23" x14ac:dyDescent="0.25">
      <c r="A6541">
        <v>1937.3198400000001</v>
      </c>
      <c r="B6541">
        <v>0.65934065929999996</v>
      </c>
      <c r="C6541" s="2">
        <f t="shared" si="823"/>
        <v>6538</v>
      </c>
      <c r="D6541" s="2">
        <f t="shared" si="824"/>
        <v>1937.3198400000001</v>
      </c>
      <c r="E6541" s="2">
        <f t="shared" si="825"/>
        <v>1.167611496487589</v>
      </c>
      <c r="F6541">
        <f t="shared" si="826"/>
        <v>7.6228119701703193E-3</v>
      </c>
      <c r="G6541">
        <f t="shared" si="827"/>
        <v>-4.8766099523998099</v>
      </c>
      <c r="H6541" s="4">
        <f t="shared" si="828"/>
        <v>-5.0358342595603993</v>
      </c>
      <c r="I6541">
        <f t="shared" si="829"/>
        <v>6.5007725222842897E-3</v>
      </c>
      <c r="J6541">
        <f t="shared" si="830"/>
        <v>1.1726009399713249</v>
      </c>
      <c r="O6541" s="11"/>
      <c r="P6541" s="11"/>
      <c r="Q6541" s="11"/>
      <c r="R6541" s="11"/>
      <c r="S6541" s="11"/>
      <c r="T6541" s="11"/>
      <c r="U6541" s="11"/>
      <c r="V6541" s="11"/>
      <c r="W6541" s="11"/>
    </row>
    <row r="6542" spans="1:23" x14ac:dyDescent="0.25">
      <c r="A6542">
        <v>1937.6278400000001</v>
      </c>
      <c r="B6542">
        <v>0.65934065929999996</v>
      </c>
      <c r="C6542" s="2">
        <f t="shared" si="823"/>
        <v>6539</v>
      </c>
      <c r="D6542" s="2">
        <f t="shared" si="824"/>
        <v>1937.6278400000001</v>
      </c>
      <c r="E6542" s="2">
        <f t="shared" si="825"/>
        <v>1.168545879709632</v>
      </c>
      <c r="F6542">
        <f t="shared" si="826"/>
        <v>7.6228119701703193E-3</v>
      </c>
      <c r="G6542">
        <f t="shared" si="827"/>
        <v>-4.8766099523998099</v>
      </c>
      <c r="H6542" s="4">
        <f t="shared" si="828"/>
        <v>-5.0366341913470061</v>
      </c>
      <c r="I6542">
        <f t="shared" si="829"/>
        <v>6.4955744270442052E-3</v>
      </c>
      <c r="J6542">
        <f t="shared" si="830"/>
        <v>1.1735393160045833</v>
      </c>
      <c r="O6542" s="11"/>
      <c r="P6542" s="11"/>
      <c r="Q6542" s="11"/>
      <c r="R6542" s="11"/>
      <c r="S6542" s="11"/>
      <c r="T6542" s="11"/>
      <c r="U6542" s="11"/>
      <c r="V6542" s="11"/>
      <c r="W6542" s="11"/>
    </row>
    <row r="6543" spans="1:23" x14ac:dyDescent="0.25">
      <c r="A6543">
        <v>1937.9358400000001</v>
      </c>
      <c r="B6543">
        <v>0.4884004884</v>
      </c>
      <c r="C6543" s="2">
        <f t="shared" si="823"/>
        <v>6540</v>
      </c>
      <c r="D6543" s="2">
        <f t="shared" si="824"/>
        <v>1937.9358400000001</v>
      </c>
      <c r="E6543" s="2">
        <f t="shared" si="825"/>
        <v>0.86628223018110795</v>
      </c>
      <c r="F6543">
        <f t="shared" si="826"/>
        <v>5.6465273856539039E-3</v>
      </c>
      <c r="G6543">
        <f t="shared" si="827"/>
        <v>-5.1767145447894816</v>
      </c>
      <c r="H6543" s="4">
        <f t="shared" si="828"/>
        <v>-5.0374341231336137</v>
      </c>
      <c r="I6543">
        <f t="shared" si="829"/>
        <v>6.4903804882630641E-3</v>
      </c>
      <c r="J6543">
        <f t="shared" si="830"/>
        <v>0.86998403188608908</v>
      </c>
      <c r="O6543" s="11"/>
      <c r="P6543" s="11"/>
      <c r="Q6543" s="11"/>
      <c r="R6543" s="11"/>
      <c r="S6543" s="11"/>
      <c r="T6543" s="11"/>
      <c r="U6543" s="11"/>
      <c r="V6543" s="11"/>
      <c r="W6543" s="11"/>
    </row>
    <row r="6544" spans="1:23" x14ac:dyDescent="0.25">
      <c r="A6544">
        <v>1938.2438400000001</v>
      </c>
      <c r="B6544">
        <v>0.65934065929999996</v>
      </c>
      <c r="C6544" s="2">
        <f t="shared" si="823"/>
        <v>6541</v>
      </c>
      <c r="D6544" s="2">
        <f t="shared" si="824"/>
        <v>1938.2438400000001</v>
      </c>
      <c r="E6544" s="2">
        <f t="shared" si="825"/>
        <v>1.1704168899777148</v>
      </c>
      <c r="F6544">
        <f t="shared" si="826"/>
        <v>7.6228119701703193E-3</v>
      </c>
      <c r="G6544">
        <f t="shared" si="827"/>
        <v>-4.8766099523998099</v>
      </c>
      <c r="H6544" s="4">
        <f t="shared" si="828"/>
        <v>-5.0382340549202205</v>
      </c>
      <c r="I6544">
        <f t="shared" si="829"/>
        <v>6.4851907026173229E-3</v>
      </c>
      <c r="J6544">
        <f t="shared" si="830"/>
        <v>1.1754183214834175</v>
      </c>
      <c r="O6544" s="11"/>
      <c r="P6544" s="11"/>
      <c r="Q6544" s="11"/>
      <c r="R6544" s="11"/>
      <c r="S6544" s="11"/>
      <c r="T6544" s="11"/>
      <c r="U6544" s="11"/>
      <c r="V6544" s="11"/>
      <c r="W6544" s="11"/>
    </row>
    <row r="6545" spans="1:23" x14ac:dyDescent="0.25">
      <c r="A6545">
        <v>1938.5518400000001</v>
      </c>
      <c r="B6545">
        <v>0.51282051279999996</v>
      </c>
      <c r="C6545" s="2">
        <f t="shared" si="823"/>
        <v>6542</v>
      </c>
      <c r="D6545" s="2">
        <f t="shared" si="824"/>
        <v>1938.5518400000001</v>
      </c>
      <c r="E6545" s="2">
        <f t="shared" si="825"/>
        <v>0.91105273641384787</v>
      </c>
      <c r="F6545">
        <f t="shared" si="826"/>
        <v>5.9288537547053733E-3</v>
      </c>
      <c r="G6545">
        <f t="shared" si="827"/>
        <v>-5.1279243806590493</v>
      </c>
      <c r="H6545" s="4">
        <f t="shared" si="828"/>
        <v>-5.0390339867068272</v>
      </c>
      <c r="I6545">
        <f t="shared" si="829"/>
        <v>6.4800050667860806E-3</v>
      </c>
      <c r="J6545">
        <f t="shared" si="830"/>
        <v>0.91494585167754128</v>
      </c>
      <c r="O6545" s="11"/>
      <c r="P6545" s="11"/>
      <c r="Q6545" s="11"/>
      <c r="R6545" s="11"/>
      <c r="S6545" s="11"/>
      <c r="T6545" s="11"/>
      <c r="U6545" s="11"/>
      <c r="V6545" s="11"/>
      <c r="W6545" s="11"/>
    </row>
    <row r="6546" spans="1:23" x14ac:dyDescent="0.25">
      <c r="A6546">
        <v>1938.8598400000001</v>
      </c>
      <c r="B6546">
        <v>0.51282051279999996</v>
      </c>
      <c r="C6546" s="2">
        <f t="shared" si="823"/>
        <v>6543</v>
      </c>
      <c r="D6546" s="2">
        <f t="shared" si="824"/>
        <v>1938.8598400000001</v>
      </c>
      <c r="E6546" s="2">
        <f t="shared" si="825"/>
        <v>0.91178180802188102</v>
      </c>
      <c r="F6546">
        <f t="shared" si="826"/>
        <v>5.9288537547053733E-3</v>
      </c>
      <c r="G6546">
        <f t="shared" si="827"/>
        <v>-5.1279243806590493</v>
      </c>
      <c r="H6546" s="4">
        <f t="shared" si="828"/>
        <v>-5.0398339184934349</v>
      </c>
      <c r="I6546">
        <f t="shared" si="829"/>
        <v>6.4748235774510889E-3</v>
      </c>
      <c r="J6546">
        <f t="shared" si="830"/>
        <v>0.91567803875813947</v>
      </c>
      <c r="O6546" s="11"/>
      <c r="P6546" s="11"/>
      <c r="Q6546" s="11"/>
      <c r="R6546" s="11"/>
      <c r="S6546" s="11"/>
      <c r="T6546" s="11"/>
      <c r="U6546" s="11"/>
      <c r="V6546" s="11"/>
      <c r="W6546" s="11"/>
    </row>
    <row r="6547" spans="1:23" x14ac:dyDescent="0.25">
      <c r="A6547">
        <v>1939.1678400000001</v>
      </c>
      <c r="B6547">
        <v>0.65934065929999996</v>
      </c>
      <c r="C6547" s="2">
        <f t="shared" si="823"/>
        <v>6544</v>
      </c>
      <c r="D6547" s="2">
        <f t="shared" si="824"/>
        <v>1939.1678400000001</v>
      </c>
      <c r="E6547" s="2">
        <f t="shared" si="825"/>
        <v>1.1732290239227419</v>
      </c>
      <c r="F6547">
        <f t="shared" si="826"/>
        <v>7.6228119701703193E-3</v>
      </c>
      <c r="G6547">
        <f t="shared" si="827"/>
        <v>-4.8766099523998099</v>
      </c>
      <c r="H6547" s="4">
        <f t="shared" si="828"/>
        <v>-5.0406338502800416</v>
      </c>
      <c r="I6547">
        <f t="shared" si="829"/>
        <v>6.4696462312967733E-3</v>
      </c>
      <c r="J6547">
        <f t="shared" si="830"/>
        <v>1.1782424722537581</v>
      </c>
      <c r="O6547" s="11"/>
      <c r="P6547" s="11"/>
      <c r="Q6547" s="11"/>
      <c r="R6547" s="11"/>
      <c r="S6547" s="11"/>
      <c r="T6547" s="11"/>
      <c r="U6547" s="11"/>
      <c r="V6547" s="11"/>
      <c r="W6547" s="11"/>
    </row>
    <row r="6548" spans="1:23" x14ac:dyDescent="0.25">
      <c r="A6548">
        <v>1939.4758400000001</v>
      </c>
      <c r="B6548">
        <v>0.4884004884</v>
      </c>
      <c r="C6548" s="2">
        <f t="shared" si="823"/>
        <v>6545</v>
      </c>
      <c r="D6548" s="2">
        <f t="shared" si="824"/>
        <v>1939.4758400000001</v>
      </c>
      <c r="E6548" s="2">
        <f t="shared" si="825"/>
        <v>0.86975400196485753</v>
      </c>
      <c r="F6548">
        <f t="shared" si="826"/>
        <v>5.6465273856539039E-3</v>
      </c>
      <c r="G6548">
        <f t="shared" si="827"/>
        <v>-5.1767145447894816</v>
      </c>
      <c r="H6548" s="4">
        <f t="shared" si="828"/>
        <v>-5.0414337820666493</v>
      </c>
      <c r="I6548">
        <f t="shared" si="829"/>
        <v>6.4644730250101833E-3</v>
      </c>
      <c r="J6548">
        <f t="shared" si="830"/>
        <v>0.87347063926297519</v>
      </c>
      <c r="O6548" s="11"/>
      <c r="P6548" s="11"/>
      <c r="Q6548" s="11"/>
      <c r="R6548" s="11"/>
      <c r="S6548" s="11"/>
      <c r="T6548" s="11"/>
      <c r="U6548" s="11"/>
      <c r="V6548" s="11"/>
      <c r="W6548" s="11"/>
    </row>
    <row r="6549" spans="1:23" x14ac:dyDescent="0.25">
      <c r="A6549">
        <v>1939.7838400000001</v>
      </c>
      <c r="B6549">
        <v>0.61050061050000004</v>
      </c>
      <c r="C6549" s="2">
        <f t="shared" si="823"/>
        <v>6546</v>
      </c>
      <c r="D6549" s="2">
        <f t="shared" si="824"/>
        <v>1939.7838400000001</v>
      </c>
      <c r="E6549" s="2">
        <f t="shared" si="825"/>
        <v>1.0880625302319902</v>
      </c>
      <c r="F6549">
        <f t="shared" si="826"/>
        <v>7.0581592320673806E-3</v>
      </c>
      <c r="G6549">
        <f t="shared" si="827"/>
        <v>-4.9535709934752719</v>
      </c>
      <c r="H6549" s="4">
        <f t="shared" si="828"/>
        <v>-5.042233713853256</v>
      </c>
      <c r="I6549">
        <f t="shared" si="829"/>
        <v>6.4593039552810439E-3</v>
      </c>
      <c r="J6549">
        <f t="shared" si="830"/>
        <v>1.0927120446618277</v>
      </c>
      <c r="O6549" s="11"/>
      <c r="P6549" s="11"/>
      <c r="Q6549" s="11"/>
      <c r="R6549" s="11"/>
      <c r="S6549" s="11"/>
      <c r="T6549" s="11"/>
      <c r="U6549" s="11"/>
      <c r="V6549" s="11"/>
      <c r="W6549" s="11"/>
    </row>
    <row r="6550" spans="1:23" x14ac:dyDescent="0.25">
      <c r="A6550">
        <v>1940.09184</v>
      </c>
      <c r="B6550">
        <v>0.53724053719999998</v>
      </c>
      <c r="C6550" s="2">
        <f t="shared" si="823"/>
        <v>6547</v>
      </c>
      <c r="D6550" s="2">
        <f t="shared" si="824"/>
        <v>1940.09184</v>
      </c>
      <c r="E6550" s="2">
        <f t="shared" si="825"/>
        <v>0.95826126366796416</v>
      </c>
      <c r="F6550">
        <f t="shared" si="826"/>
        <v>6.2111801237568435E-3</v>
      </c>
      <c r="G6550">
        <f t="shared" si="827"/>
        <v>-5.081404365059611</v>
      </c>
      <c r="H6550" s="4">
        <f t="shared" si="828"/>
        <v>-5.0430336456398628</v>
      </c>
      <c r="I6550">
        <f t="shared" si="829"/>
        <v>6.4541390188017096E-3</v>
      </c>
      <c r="J6550">
        <f t="shared" si="830"/>
        <v>0.96235611065440385</v>
      </c>
      <c r="O6550" s="11"/>
      <c r="P6550" s="11"/>
      <c r="Q6550" s="11"/>
      <c r="R6550" s="11"/>
      <c r="S6550" s="11"/>
      <c r="T6550" s="11"/>
      <c r="U6550" s="11"/>
      <c r="V6550" s="11"/>
      <c r="W6550" s="11"/>
    </row>
    <row r="6551" spans="1:23" x14ac:dyDescent="0.25">
      <c r="A6551">
        <v>1940.39984</v>
      </c>
      <c r="B6551">
        <v>0.53724053719999998</v>
      </c>
      <c r="C6551" s="2">
        <f t="shared" si="823"/>
        <v>6548</v>
      </c>
      <c r="D6551" s="2">
        <f t="shared" si="824"/>
        <v>1940.39984</v>
      </c>
      <c r="E6551" s="2">
        <f t="shared" si="825"/>
        <v>0.95902811398572763</v>
      </c>
      <c r="F6551">
        <f t="shared" si="826"/>
        <v>6.2111801237568435E-3</v>
      </c>
      <c r="G6551">
        <f t="shared" si="827"/>
        <v>-5.081404365059611</v>
      </c>
      <c r="H6551" s="4">
        <f t="shared" si="828"/>
        <v>-5.0438335774264704</v>
      </c>
      <c r="I6551">
        <f t="shared" si="829"/>
        <v>6.4489782122671771E-3</v>
      </c>
      <c r="J6551">
        <f t="shared" si="830"/>
        <v>0.96312623788091012</v>
      </c>
      <c r="O6551" s="11"/>
      <c r="P6551" s="11"/>
      <c r="Q6551" s="11"/>
      <c r="R6551" s="11"/>
      <c r="S6551" s="11"/>
      <c r="T6551" s="11"/>
      <c r="U6551" s="11"/>
      <c r="V6551" s="11"/>
      <c r="W6551" s="11"/>
    </row>
    <row r="6552" spans="1:23" x14ac:dyDescent="0.25">
      <c r="A6552">
        <v>1940.70784</v>
      </c>
      <c r="B6552">
        <v>0.63492063489999995</v>
      </c>
      <c r="C6552" s="2">
        <f t="shared" si="823"/>
        <v>6549</v>
      </c>
      <c r="D6552" s="2">
        <f t="shared" si="824"/>
        <v>1940.70784</v>
      </c>
      <c r="E6552" s="2">
        <f t="shared" si="825"/>
        <v>1.134303864930456</v>
      </c>
      <c r="F6552">
        <f t="shared" si="826"/>
        <v>7.340485601118849E-3</v>
      </c>
      <c r="G6552">
        <f t="shared" si="827"/>
        <v>-4.9143502803534904</v>
      </c>
      <c r="H6552" s="4">
        <f t="shared" si="828"/>
        <v>-5.0446335092130772</v>
      </c>
      <c r="I6552">
        <f t="shared" si="829"/>
        <v>6.4438215323751056E-3</v>
      </c>
      <c r="J6552">
        <f t="shared" si="830"/>
        <v>1.1391509780708102</v>
      </c>
      <c r="O6552" s="11"/>
      <c r="P6552" s="11"/>
      <c r="Q6552" s="11"/>
      <c r="R6552" s="11"/>
      <c r="S6552" s="11"/>
      <c r="T6552" s="11"/>
      <c r="U6552" s="11"/>
      <c r="V6552" s="11"/>
      <c r="W6552" s="11"/>
    </row>
    <row r="6553" spans="1:23" x14ac:dyDescent="0.25">
      <c r="A6553">
        <v>1941.01584</v>
      </c>
      <c r="B6553">
        <v>0.56166056170000001</v>
      </c>
      <c r="C6553" s="2">
        <f t="shared" si="823"/>
        <v>6550</v>
      </c>
      <c r="D6553" s="2">
        <f t="shared" si="824"/>
        <v>1941.01584</v>
      </c>
      <c r="E6553" s="2">
        <f t="shared" si="825"/>
        <v>1.0042256406483707</v>
      </c>
      <c r="F6553">
        <f t="shared" si="826"/>
        <v>6.4935064939644401E-3</v>
      </c>
      <c r="G6553">
        <f t="shared" si="827"/>
        <v>-5.0369526023431055</v>
      </c>
      <c r="H6553" s="4">
        <f t="shared" si="828"/>
        <v>-5.0454334409996839</v>
      </c>
      <c r="I6553">
        <f t="shared" si="829"/>
        <v>6.4386689758257768E-3</v>
      </c>
      <c r="J6553">
        <f t="shared" si="830"/>
        <v>1.0085169028481744</v>
      </c>
      <c r="O6553" s="11"/>
      <c r="P6553" s="11"/>
      <c r="Q6553" s="11"/>
      <c r="R6553" s="11"/>
      <c r="S6553" s="11"/>
      <c r="T6553" s="11"/>
      <c r="U6553" s="11"/>
      <c r="V6553" s="11"/>
      <c r="W6553" s="11"/>
    </row>
    <row r="6554" spans="1:23" x14ac:dyDescent="0.25">
      <c r="A6554">
        <v>1941.32384</v>
      </c>
      <c r="B6554">
        <v>0.58608058610000002</v>
      </c>
      <c r="C6554" s="2">
        <f t="shared" si="823"/>
        <v>6551</v>
      </c>
      <c r="D6554" s="2">
        <f t="shared" si="824"/>
        <v>1941.32384</v>
      </c>
      <c r="E6554" s="2">
        <f t="shared" si="825"/>
        <v>1.04872619896181</v>
      </c>
      <c r="F6554">
        <f t="shared" si="826"/>
        <v>6.7758328630159103E-3</v>
      </c>
      <c r="G6554">
        <f t="shared" si="827"/>
        <v>-4.994392987961402</v>
      </c>
      <c r="H6554" s="4">
        <f t="shared" si="828"/>
        <v>-5.0462333727862916</v>
      </c>
      <c r="I6554">
        <f t="shared" si="829"/>
        <v>6.4335205393221111E-3</v>
      </c>
      <c r="J6554">
        <f t="shared" si="830"/>
        <v>1.0532076211774817</v>
      </c>
      <c r="O6554" s="11"/>
      <c r="P6554" s="11"/>
      <c r="Q6554" s="11"/>
      <c r="R6554" s="11"/>
      <c r="S6554" s="11"/>
      <c r="T6554" s="11"/>
      <c r="U6554" s="11"/>
      <c r="V6554" s="11"/>
      <c r="W6554" s="11"/>
    </row>
    <row r="6555" spans="1:23" x14ac:dyDescent="0.25">
      <c r="A6555">
        <v>1941.63184</v>
      </c>
      <c r="B6555">
        <v>0.58608058610000002</v>
      </c>
      <c r="C6555" s="2">
        <f t="shared" si="823"/>
        <v>6552</v>
      </c>
      <c r="D6555" s="2">
        <f t="shared" si="824"/>
        <v>1941.63184</v>
      </c>
      <c r="E6555" s="2">
        <f t="shared" si="825"/>
        <v>1.0495654440084496</v>
      </c>
      <c r="F6555">
        <f t="shared" si="826"/>
        <v>6.7758328630159103E-3</v>
      </c>
      <c r="G6555">
        <f t="shared" si="827"/>
        <v>-4.994392987961402</v>
      </c>
      <c r="H6555" s="4">
        <f t="shared" si="828"/>
        <v>-5.0470333045728983</v>
      </c>
      <c r="I6555">
        <f t="shared" si="829"/>
        <v>6.4283762195696823E-3</v>
      </c>
      <c r="J6555">
        <f t="shared" si="830"/>
        <v>1.0540504524903938</v>
      </c>
      <c r="O6555" s="11"/>
      <c r="P6555" s="11"/>
      <c r="Q6555" s="11"/>
      <c r="R6555" s="11"/>
      <c r="S6555" s="11"/>
      <c r="T6555" s="11"/>
      <c r="U6555" s="11"/>
      <c r="V6555" s="11"/>
      <c r="W6555" s="11"/>
    </row>
    <row r="6556" spans="1:23" x14ac:dyDescent="0.25">
      <c r="A6556">
        <v>1941.93984</v>
      </c>
      <c r="B6556">
        <v>0.63492063489999995</v>
      </c>
      <c r="C6556" s="2">
        <f t="shared" si="823"/>
        <v>6553</v>
      </c>
      <c r="D6556" s="2">
        <f t="shared" si="824"/>
        <v>1941.93984</v>
      </c>
      <c r="E6556" s="2">
        <f t="shared" si="825"/>
        <v>1.1379391406429917</v>
      </c>
      <c r="F6556">
        <f t="shared" si="826"/>
        <v>7.340485601118849E-3</v>
      </c>
      <c r="G6556">
        <f t="shared" si="827"/>
        <v>-4.9143502803534904</v>
      </c>
      <c r="H6556" s="4">
        <f t="shared" si="828"/>
        <v>-5.047833236359506</v>
      </c>
      <c r="I6556">
        <f t="shared" si="829"/>
        <v>6.4232360132766746E-3</v>
      </c>
      <c r="J6556">
        <f t="shared" si="830"/>
        <v>1.1428017880623165</v>
      </c>
      <c r="O6556" s="11"/>
      <c r="P6556" s="11"/>
      <c r="Q6556" s="11"/>
      <c r="R6556" s="11"/>
      <c r="S6556" s="11"/>
      <c r="T6556" s="11"/>
      <c r="U6556" s="11"/>
      <c r="V6556" s="11"/>
      <c r="W6556" s="11"/>
    </row>
    <row r="6557" spans="1:23" x14ac:dyDescent="0.25">
      <c r="A6557">
        <v>1942.24784</v>
      </c>
      <c r="B6557">
        <v>0.61050061050000004</v>
      </c>
      <c r="C6557" s="2">
        <f t="shared" si="823"/>
        <v>6554</v>
      </c>
      <c r="D6557" s="2">
        <f t="shared" si="824"/>
        <v>1942.24784</v>
      </c>
      <c r="E6557" s="2">
        <f t="shared" si="825"/>
        <v>1.0950478639848253</v>
      </c>
      <c r="F6557">
        <f t="shared" si="826"/>
        <v>7.0581592320673806E-3</v>
      </c>
      <c r="G6557">
        <f t="shared" si="827"/>
        <v>-4.9535709934752719</v>
      </c>
      <c r="H6557" s="4">
        <f t="shared" si="828"/>
        <v>-5.0486331681461127</v>
      </c>
      <c r="I6557">
        <f t="shared" si="829"/>
        <v>6.4180999171539301E-3</v>
      </c>
      <c r="J6557">
        <f t="shared" si="830"/>
        <v>1.0997272281789718</v>
      </c>
      <c r="O6557" s="11"/>
      <c r="P6557" s="11"/>
      <c r="Q6557" s="11"/>
      <c r="R6557" s="11"/>
      <c r="S6557" s="11"/>
      <c r="T6557" s="11"/>
      <c r="U6557" s="11"/>
      <c r="V6557" s="11"/>
      <c r="W6557" s="11"/>
    </row>
    <row r="6558" spans="1:23" x14ac:dyDescent="0.25">
      <c r="A6558">
        <v>1942.55584</v>
      </c>
      <c r="B6558">
        <v>0.43956043960000002</v>
      </c>
      <c r="C6558" s="2">
        <f t="shared" si="823"/>
        <v>6555</v>
      </c>
      <c r="D6558" s="2">
        <f t="shared" si="824"/>
        <v>1942.55584</v>
      </c>
      <c r="E6558" s="2">
        <f t="shared" si="825"/>
        <v>0.78906540825202465</v>
      </c>
      <c r="F6558">
        <f t="shared" si="826"/>
        <v>5.0818746475509644E-3</v>
      </c>
      <c r="G6558">
        <f t="shared" si="827"/>
        <v>-5.2820750603563074</v>
      </c>
      <c r="H6558" s="4">
        <f t="shared" si="828"/>
        <v>-5.0494330999327195</v>
      </c>
      <c r="I6558">
        <f t="shared" si="829"/>
        <v>6.4129679279148998E-3</v>
      </c>
      <c r="J6558">
        <f t="shared" si="830"/>
        <v>0.79243724663430137</v>
      </c>
      <c r="O6558" s="11"/>
      <c r="P6558" s="11"/>
      <c r="Q6558" s="11"/>
      <c r="R6558" s="11"/>
      <c r="S6558" s="11"/>
      <c r="T6558" s="11"/>
      <c r="U6558" s="11"/>
      <c r="V6558" s="11"/>
      <c r="W6558" s="11"/>
    </row>
    <row r="6559" spans="1:23" x14ac:dyDescent="0.25">
      <c r="A6559">
        <v>1942.86384</v>
      </c>
      <c r="B6559">
        <v>0.56166056170000001</v>
      </c>
      <c r="C6559" s="2">
        <f t="shared" si="823"/>
        <v>6556</v>
      </c>
      <c r="D6559" s="2">
        <f t="shared" si="824"/>
        <v>1942.86384</v>
      </c>
      <c r="E6559" s="2">
        <f t="shared" si="825"/>
        <v>1.0090570979476499</v>
      </c>
      <c r="F6559">
        <f t="shared" si="826"/>
        <v>6.4935064939644401E-3</v>
      </c>
      <c r="G6559">
        <f t="shared" si="827"/>
        <v>-5.0369526023431055</v>
      </c>
      <c r="H6559" s="4">
        <f t="shared" si="828"/>
        <v>-5.0502330317193271</v>
      </c>
      <c r="I6559">
        <f t="shared" si="829"/>
        <v>6.4078400422756662E-3</v>
      </c>
      <c r="J6559">
        <f t="shared" si="830"/>
        <v>1.0133690059557652</v>
      </c>
      <c r="O6559" s="11"/>
      <c r="P6559" s="11"/>
      <c r="Q6559" s="11"/>
      <c r="R6559" s="11"/>
      <c r="S6559" s="11"/>
      <c r="T6559" s="11"/>
      <c r="U6559" s="11"/>
      <c r="V6559" s="11"/>
      <c r="W6559" s="11"/>
    </row>
    <row r="6560" spans="1:23" x14ac:dyDescent="0.25">
      <c r="A6560">
        <v>1943.17184</v>
      </c>
      <c r="B6560">
        <v>0.65934065929999996</v>
      </c>
      <c r="C6560" s="2">
        <f t="shared" si="823"/>
        <v>6557</v>
      </c>
      <c r="D6560" s="2">
        <f t="shared" si="824"/>
        <v>1943.17184</v>
      </c>
      <c r="E6560" s="2">
        <f t="shared" si="825"/>
        <v>1.1854932232589113</v>
      </c>
      <c r="F6560">
        <f t="shared" si="826"/>
        <v>7.6228119701703193E-3</v>
      </c>
      <c r="G6560">
        <f t="shared" si="827"/>
        <v>-4.8766099523998099</v>
      </c>
      <c r="H6560" s="4">
        <f t="shared" si="828"/>
        <v>-5.0510329635059339</v>
      </c>
      <c r="I6560">
        <f t="shared" si="829"/>
        <v>6.4027162569549531E-3</v>
      </c>
      <c r="J6560">
        <f t="shared" si="830"/>
        <v>1.190559079029941</v>
      </c>
      <c r="O6560" s="11"/>
      <c r="P6560" s="11"/>
      <c r="Q6560" s="11"/>
      <c r="R6560" s="11"/>
      <c r="S6560" s="11"/>
      <c r="T6560" s="11"/>
      <c r="U6560" s="11"/>
      <c r="V6560" s="11"/>
      <c r="W6560" s="11"/>
    </row>
    <row r="6561" spans="1:23" x14ac:dyDescent="0.25">
      <c r="A6561">
        <v>1943.47984</v>
      </c>
      <c r="B6561">
        <v>0.53724053719999998</v>
      </c>
      <c r="C6561" s="2">
        <f t="shared" si="823"/>
        <v>6558</v>
      </c>
      <c r="D6561" s="2">
        <f t="shared" si="824"/>
        <v>1943.47984</v>
      </c>
      <c r="E6561" s="2">
        <f t="shared" si="825"/>
        <v>0.96673045035839711</v>
      </c>
      <c r="F6561">
        <f t="shared" si="826"/>
        <v>6.2111801237568435E-3</v>
      </c>
      <c r="G6561">
        <f t="shared" si="827"/>
        <v>-5.081404365059611</v>
      </c>
      <c r="H6561" s="4">
        <f t="shared" si="828"/>
        <v>-5.0518328952925406</v>
      </c>
      <c r="I6561">
        <f t="shared" si="829"/>
        <v>6.3975965686740915E-3</v>
      </c>
      <c r="J6561">
        <f t="shared" si="830"/>
        <v>0.97086148791719096</v>
      </c>
      <c r="O6561" s="11"/>
      <c r="P6561" s="11"/>
      <c r="Q6561" s="11"/>
      <c r="R6561" s="11"/>
      <c r="S6561" s="11"/>
      <c r="T6561" s="11"/>
      <c r="U6561" s="11"/>
      <c r="V6561" s="11"/>
      <c r="W6561" s="11"/>
    </row>
    <row r="6562" spans="1:23" x14ac:dyDescent="0.25">
      <c r="A6562">
        <v>1943.78784</v>
      </c>
      <c r="B6562">
        <v>0.61050061050000004</v>
      </c>
      <c r="C6562" s="2">
        <f t="shared" si="823"/>
        <v>6559</v>
      </c>
      <c r="D6562" s="2">
        <f t="shared" si="824"/>
        <v>1943.78784</v>
      </c>
      <c r="E6562" s="2">
        <f t="shared" si="825"/>
        <v>1.0994364525343596</v>
      </c>
      <c r="F6562">
        <f t="shared" si="826"/>
        <v>7.0581592320673806E-3</v>
      </c>
      <c r="G6562">
        <f t="shared" si="827"/>
        <v>-4.9535709934752719</v>
      </c>
      <c r="H6562" s="4">
        <f t="shared" si="828"/>
        <v>-5.0526328270791483</v>
      </c>
      <c r="I6562">
        <f t="shared" si="829"/>
        <v>6.3924809741570335E-3</v>
      </c>
      <c r="J6562">
        <f t="shared" si="830"/>
        <v>1.1041345700677865</v>
      </c>
      <c r="O6562" s="11"/>
      <c r="P6562" s="11"/>
      <c r="Q6562" s="11"/>
      <c r="R6562" s="11"/>
      <c r="S6562" s="11"/>
      <c r="T6562" s="11"/>
      <c r="U6562" s="11"/>
      <c r="V6562" s="11"/>
      <c r="W6562" s="11"/>
    </row>
    <row r="6563" spans="1:23" x14ac:dyDescent="0.25">
      <c r="A6563">
        <v>1944.09584</v>
      </c>
      <c r="B6563">
        <v>0.51282051279999996</v>
      </c>
      <c r="C6563" s="2">
        <f t="shared" si="823"/>
        <v>6560</v>
      </c>
      <c r="D6563" s="2">
        <f t="shared" si="824"/>
        <v>1944.09584</v>
      </c>
      <c r="E6563" s="2">
        <f t="shared" si="825"/>
        <v>0.92426567394896031</v>
      </c>
      <c r="F6563">
        <f t="shared" si="826"/>
        <v>5.9288537547053733E-3</v>
      </c>
      <c r="G6563">
        <f t="shared" si="827"/>
        <v>-5.1279243806590493</v>
      </c>
      <c r="H6563" s="4">
        <f t="shared" si="828"/>
        <v>-5.053432758865755</v>
      </c>
      <c r="I6563">
        <f t="shared" si="829"/>
        <v>6.3873694701303673E-3</v>
      </c>
      <c r="J6563">
        <f t="shared" si="830"/>
        <v>0.92821525080564415</v>
      </c>
      <c r="O6563" s="11"/>
      <c r="P6563" s="11"/>
      <c r="Q6563" s="11"/>
      <c r="R6563" s="11"/>
      <c r="S6563" s="11"/>
      <c r="T6563" s="11"/>
      <c r="U6563" s="11"/>
      <c r="V6563" s="11"/>
      <c r="W6563" s="11"/>
    </row>
    <row r="6564" spans="1:23" x14ac:dyDescent="0.25">
      <c r="A6564">
        <v>1944.4038399999999</v>
      </c>
      <c r="B6564">
        <v>0.4884004884</v>
      </c>
      <c r="C6564" s="2">
        <f t="shared" si="823"/>
        <v>6561</v>
      </c>
      <c r="D6564" s="2">
        <f t="shared" si="824"/>
        <v>1944.4038399999999</v>
      </c>
      <c r="E6564" s="2">
        <f t="shared" si="825"/>
        <v>0.88095744692413713</v>
      </c>
      <c r="F6564">
        <f t="shared" si="826"/>
        <v>5.6465273856539039E-3</v>
      </c>
      <c r="G6564">
        <f t="shared" si="827"/>
        <v>-5.1767145447894816</v>
      </c>
      <c r="H6564" s="4">
        <f t="shared" si="828"/>
        <v>-5.0542326906523627</v>
      </c>
      <c r="I6564">
        <f t="shared" si="829"/>
        <v>6.3822620533232777E-3</v>
      </c>
      <c r="J6564">
        <f t="shared" si="830"/>
        <v>0.88472195884118032</v>
      </c>
      <c r="O6564" s="11"/>
      <c r="P6564" s="11"/>
      <c r="Q6564" s="11"/>
      <c r="R6564" s="11"/>
      <c r="S6564" s="11"/>
      <c r="T6564" s="11"/>
      <c r="U6564" s="11"/>
      <c r="V6564" s="11"/>
      <c r="W6564" s="11"/>
    </row>
    <row r="6565" spans="1:23" x14ac:dyDescent="0.25">
      <c r="A6565">
        <v>1944.7118399999999</v>
      </c>
      <c r="B6565">
        <v>0.56166056170000001</v>
      </c>
      <c r="C6565" s="2">
        <f t="shared" si="823"/>
        <v>6562</v>
      </c>
      <c r="D6565" s="2">
        <f t="shared" si="824"/>
        <v>1944.7118399999999</v>
      </c>
      <c r="E6565" s="2">
        <f t="shared" si="825"/>
        <v>1.0139118000025784</v>
      </c>
      <c r="F6565">
        <f t="shared" si="826"/>
        <v>6.4935064939644401E-3</v>
      </c>
      <c r="G6565">
        <f t="shared" si="827"/>
        <v>-5.0369526023431055</v>
      </c>
      <c r="H6565" s="4">
        <f t="shared" si="828"/>
        <v>-5.0550326224389694</v>
      </c>
      <c r="I6565">
        <f t="shared" si="829"/>
        <v>6.3771587204675857E-3</v>
      </c>
      <c r="J6565">
        <f t="shared" si="830"/>
        <v>1.0182444531486152</v>
      </c>
      <c r="O6565" s="11"/>
      <c r="P6565" s="11"/>
      <c r="Q6565" s="11"/>
      <c r="R6565" s="11"/>
      <c r="S6565" s="11"/>
      <c r="T6565" s="11"/>
      <c r="U6565" s="11"/>
      <c r="V6565" s="11"/>
      <c r="W6565" s="11"/>
    </row>
    <row r="6566" spans="1:23" x14ac:dyDescent="0.25">
      <c r="A6566">
        <v>1945.0198399999999</v>
      </c>
      <c r="B6566">
        <v>0.58608058610000002</v>
      </c>
      <c r="C6566" s="2">
        <f t="shared" si="823"/>
        <v>6563</v>
      </c>
      <c r="D6566" s="2">
        <f t="shared" si="824"/>
        <v>1945.0198399999999</v>
      </c>
      <c r="E6566" s="2">
        <f t="shared" si="825"/>
        <v>1.0588415840614349</v>
      </c>
      <c r="F6566">
        <f t="shared" si="826"/>
        <v>6.7758328630159103E-3</v>
      </c>
      <c r="G6566">
        <f t="shared" si="827"/>
        <v>-4.994392987961402</v>
      </c>
      <c r="H6566" s="4">
        <f t="shared" si="828"/>
        <v>-5.0558325542255762</v>
      </c>
      <c r="I6566">
        <f t="shared" si="829"/>
        <v>6.3720594682977107E-3</v>
      </c>
      <c r="J6566">
        <f t="shared" si="830"/>
        <v>1.0633662313930141</v>
      </c>
      <c r="O6566" s="11"/>
      <c r="P6566" s="11"/>
      <c r="Q6566" s="11"/>
      <c r="R6566" s="11"/>
      <c r="S6566" s="11"/>
      <c r="T6566" s="11"/>
      <c r="U6566" s="11"/>
      <c r="V6566" s="11"/>
      <c r="W6566" s="11"/>
    </row>
    <row r="6567" spans="1:23" x14ac:dyDescent="0.25">
      <c r="A6567">
        <v>1945.3278399999999</v>
      </c>
      <c r="B6567">
        <v>0.63492063489999995</v>
      </c>
      <c r="C6567" s="2">
        <f t="shared" si="823"/>
        <v>6564</v>
      </c>
      <c r="D6567" s="2">
        <f t="shared" si="824"/>
        <v>1945.3278399999999</v>
      </c>
      <c r="E6567" s="2">
        <f t="shared" si="825"/>
        <v>1.1479963342183295</v>
      </c>
      <c r="F6567">
        <f t="shared" si="826"/>
        <v>7.340485601118849E-3</v>
      </c>
      <c r="G6567">
        <f t="shared" si="827"/>
        <v>-4.9143502803534904</v>
      </c>
      <c r="H6567" s="4">
        <f t="shared" si="828"/>
        <v>-5.0566324860121838</v>
      </c>
      <c r="I6567">
        <f t="shared" si="829"/>
        <v>6.3669642935506804E-3</v>
      </c>
      <c r="J6567">
        <f t="shared" si="830"/>
        <v>1.1529019580892392</v>
      </c>
      <c r="O6567" s="11"/>
      <c r="P6567" s="11"/>
      <c r="Q6567" s="11"/>
      <c r="R6567" s="11"/>
      <c r="S6567" s="11"/>
      <c r="T6567" s="11"/>
      <c r="U6567" s="11"/>
      <c r="V6567" s="11"/>
      <c r="W6567" s="11"/>
    </row>
    <row r="6568" spans="1:23" x14ac:dyDescent="0.25">
      <c r="A6568">
        <v>1945.6358399999999</v>
      </c>
      <c r="B6568">
        <v>0.61050061050000004</v>
      </c>
      <c r="C6568" s="2">
        <f t="shared" si="823"/>
        <v>6565</v>
      </c>
      <c r="D6568" s="2">
        <f t="shared" si="824"/>
        <v>1945.6358399999999</v>
      </c>
      <c r="E6568" s="2">
        <f t="shared" si="825"/>
        <v>1.1047259811608743</v>
      </c>
      <c r="F6568">
        <f t="shared" si="826"/>
        <v>7.0581592320673806E-3</v>
      </c>
      <c r="G6568">
        <f t="shared" si="827"/>
        <v>-4.9535709934752719</v>
      </c>
      <c r="H6568" s="4">
        <f t="shared" si="828"/>
        <v>-5.0574324177987906</v>
      </c>
      <c r="I6568">
        <f t="shared" si="829"/>
        <v>6.3618731929661514E-3</v>
      </c>
      <c r="J6568">
        <f t="shared" si="830"/>
        <v>1.1094467019353766</v>
      </c>
      <c r="O6568" s="11"/>
      <c r="P6568" s="11"/>
      <c r="Q6568" s="11"/>
      <c r="R6568" s="11"/>
      <c r="S6568" s="11"/>
      <c r="T6568" s="11"/>
      <c r="U6568" s="11"/>
      <c r="V6568" s="11"/>
      <c r="W6568" s="11"/>
    </row>
    <row r="6569" spans="1:23" x14ac:dyDescent="0.25">
      <c r="A6569">
        <v>1945.9438399999999</v>
      </c>
      <c r="B6569">
        <v>0.53724053719999998</v>
      </c>
      <c r="C6569" s="2">
        <f t="shared" si="823"/>
        <v>6566</v>
      </c>
      <c r="D6569" s="2">
        <f t="shared" si="824"/>
        <v>1945.9438399999999</v>
      </c>
      <c r="E6569" s="2">
        <f t="shared" si="825"/>
        <v>0.97293683524635211</v>
      </c>
      <c r="F6569">
        <f t="shared" si="826"/>
        <v>6.2111801237568435E-3</v>
      </c>
      <c r="G6569">
        <f t="shared" si="827"/>
        <v>-5.081404365059611</v>
      </c>
      <c r="H6569" s="4">
        <f t="shared" si="828"/>
        <v>-5.0582323495853974</v>
      </c>
      <c r="I6569">
        <f t="shared" si="829"/>
        <v>6.3567861632863685E-3</v>
      </c>
      <c r="J6569">
        <f t="shared" si="830"/>
        <v>0.97709439396113829</v>
      </c>
      <c r="O6569" s="11"/>
      <c r="P6569" s="11"/>
      <c r="Q6569" s="11"/>
      <c r="R6569" s="11"/>
      <c r="S6569" s="11"/>
      <c r="T6569" s="11"/>
      <c r="U6569" s="11"/>
      <c r="V6569" s="11"/>
      <c r="W6569" s="11"/>
    </row>
    <row r="6570" spans="1:23" x14ac:dyDescent="0.25">
      <c r="A6570">
        <v>1946.2518399999999</v>
      </c>
      <c r="B6570">
        <v>0.58608058610000002</v>
      </c>
      <c r="C6570" s="2">
        <f t="shared" si="823"/>
        <v>6567</v>
      </c>
      <c r="D6570" s="2">
        <f t="shared" si="824"/>
        <v>1946.2518399999999</v>
      </c>
      <c r="E6570" s="2">
        <f t="shared" si="825"/>
        <v>1.0622350143520012</v>
      </c>
      <c r="F6570">
        <f t="shared" si="826"/>
        <v>6.7758328630159103E-3</v>
      </c>
      <c r="G6570">
        <f t="shared" si="827"/>
        <v>-4.994392987961402</v>
      </c>
      <c r="H6570" s="4">
        <f t="shared" si="828"/>
        <v>-5.059032281372005</v>
      </c>
      <c r="I6570">
        <f t="shared" si="829"/>
        <v>6.3517032012561821E-3</v>
      </c>
      <c r="J6570">
        <f t="shared" si="830"/>
        <v>1.0667741625074434</v>
      </c>
      <c r="O6570" s="11"/>
      <c r="P6570" s="11"/>
      <c r="Q6570" s="11"/>
      <c r="R6570" s="11"/>
      <c r="S6570" s="11"/>
      <c r="T6570" s="11"/>
      <c r="U6570" s="11"/>
      <c r="V6570" s="11"/>
      <c r="W6570" s="11"/>
    </row>
    <row r="6571" spans="1:23" x14ac:dyDescent="0.25">
      <c r="A6571">
        <v>1946.5598399999999</v>
      </c>
      <c r="B6571">
        <v>0.63492063489999995</v>
      </c>
      <c r="C6571" s="2">
        <f t="shared" si="823"/>
        <v>6568</v>
      </c>
      <c r="D6571" s="2">
        <f t="shared" si="824"/>
        <v>1946.5598399999999</v>
      </c>
      <c r="E6571" s="2">
        <f t="shared" si="825"/>
        <v>1.1516754922648538</v>
      </c>
      <c r="F6571">
        <f t="shared" si="826"/>
        <v>7.340485601118849E-3</v>
      </c>
      <c r="G6571">
        <f t="shared" si="827"/>
        <v>-4.9143502803534904</v>
      </c>
      <c r="H6571" s="4">
        <f t="shared" si="828"/>
        <v>-5.0598322131586118</v>
      </c>
      <c r="I6571">
        <f t="shared" si="829"/>
        <v>6.3466243036230628E-3</v>
      </c>
      <c r="J6571">
        <f t="shared" si="830"/>
        <v>1.1565968379329505</v>
      </c>
      <c r="O6571" s="11"/>
      <c r="P6571" s="11"/>
      <c r="Q6571" s="11"/>
      <c r="R6571" s="11"/>
      <c r="S6571" s="11"/>
      <c r="T6571" s="11"/>
      <c r="U6571" s="11"/>
      <c r="V6571" s="11"/>
      <c r="W6571" s="11"/>
    </row>
    <row r="6572" spans="1:23" x14ac:dyDescent="0.25">
      <c r="A6572">
        <v>1946.8678399999999</v>
      </c>
      <c r="B6572">
        <v>0.58608058610000002</v>
      </c>
      <c r="C6572" s="2">
        <f t="shared" si="823"/>
        <v>6569</v>
      </c>
      <c r="D6572" s="2">
        <f t="shared" si="824"/>
        <v>1946.8678399999999</v>
      </c>
      <c r="E6572" s="2">
        <f t="shared" si="825"/>
        <v>1.0639358056118735</v>
      </c>
      <c r="F6572">
        <f t="shared" si="826"/>
        <v>6.7758328630159103E-3</v>
      </c>
      <c r="G6572">
        <f t="shared" si="827"/>
        <v>-4.994392987961402</v>
      </c>
      <c r="H6572" s="4">
        <f t="shared" si="828"/>
        <v>-5.0606321449452194</v>
      </c>
      <c r="I6572">
        <f t="shared" si="829"/>
        <v>6.3415494671370583E-3</v>
      </c>
      <c r="J6572">
        <f t="shared" si="830"/>
        <v>1.0684822215973209</v>
      </c>
      <c r="O6572" s="11"/>
      <c r="P6572" s="11"/>
      <c r="Q6572" s="11"/>
      <c r="R6572" s="11"/>
      <c r="S6572" s="11"/>
      <c r="T6572" s="11"/>
      <c r="U6572" s="11"/>
      <c r="V6572" s="11"/>
      <c r="W6572" s="11"/>
    </row>
    <row r="6573" spans="1:23" x14ac:dyDescent="0.25">
      <c r="A6573">
        <v>1947.1758400000001</v>
      </c>
      <c r="B6573">
        <v>0.46398046399999998</v>
      </c>
      <c r="C6573" s="2">
        <f t="shared" si="823"/>
        <v>6570</v>
      </c>
      <c r="D6573" s="2">
        <f t="shared" si="824"/>
        <v>1947.1758400000001</v>
      </c>
      <c r="E6573" s="2">
        <f t="shared" si="825"/>
        <v>0.84295655089522248</v>
      </c>
      <c r="F6573">
        <f t="shared" si="826"/>
        <v>5.3642010166024337E-3</v>
      </c>
      <c r="G6573">
        <f t="shared" si="827"/>
        <v>-5.2280078391339266</v>
      </c>
      <c r="H6573" s="4">
        <f t="shared" si="828"/>
        <v>-5.061432076731827</v>
      </c>
      <c r="I6573">
        <f t="shared" si="829"/>
        <v>6.3364786885508331E-3</v>
      </c>
      <c r="J6573">
        <f t="shared" si="830"/>
        <v>0.8465586771868775</v>
      </c>
      <c r="O6573" s="11"/>
      <c r="P6573" s="11"/>
      <c r="Q6573" s="11"/>
      <c r="R6573" s="11"/>
      <c r="S6573" s="11"/>
      <c r="T6573" s="11"/>
      <c r="U6573" s="11"/>
      <c r="V6573" s="11"/>
      <c r="W6573" s="11"/>
    </row>
    <row r="6574" spans="1:23" x14ac:dyDescent="0.25">
      <c r="A6574">
        <v>1947.4838400000001</v>
      </c>
      <c r="B6574">
        <v>0.61050061050000004</v>
      </c>
      <c r="C6574" s="2">
        <f t="shared" si="823"/>
        <v>6571</v>
      </c>
      <c r="D6574" s="2">
        <f t="shared" si="824"/>
        <v>1947.4838400000001</v>
      </c>
      <c r="E6574" s="2">
        <f t="shared" si="825"/>
        <v>1.1100409583824644</v>
      </c>
      <c r="F6574">
        <f t="shared" si="826"/>
        <v>7.0581592320673806E-3</v>
      </c>
      <c r="G6574">
        <f t="shared" si="827"/>
        <v>-4.9535709934752719</v>
      </c>
      <c r="H6574" s="4">
        <f t="shared" si="828"/>
        <v>-5.0622320085184338</v>
      </c>
      <c r="I6574">
        <f t="shared" si="829"/>
        <v>6.3314119646196475E-3</v>
      </c>
      <c r="J6574">
        <f t="shared" si="830"/>
        <v>1.1147843911451103</v>
      </c>
      <c r="O6574" s="11"/>
      <c r="P6574" s="11"/>
      <c r="Q6574" s="11"/>
      <c r="R6574" s="11"/>
      <c r="S6574" s="11"/>
      <c r="T6574" s="11"/>
      <c r="U6574" s="11"/>
      <c r="V6574" s="11"/>
      <c r="W6574" s="11"/>
    </row>
    <row r="6575" spans="1:23" x14ac:dyDescent="0.25">
      <c r="A6575">
        <v>1947.7918400000001</v>
      </c>
      <c r="B6575">
        <v>0.58608058610000002</v>
      </c>
      <c r="C6575" s="2">
        <f t="shared" si="823"/>
        <v>6572</v>
      </c>
      <c r="D6575" s="2">
        <f t="shared" si="824"/>
        <v>1947.7918400000001</v>
      </c>
      <c r="E6575" s="2">
        <f t="shared" si="825"/>
        <v>1.0664920998860854</v>
      </c>
      <c r="F6575">
        <f t="shared" si="826"/>
        <v>6.7758328630159103E-3</v>
      </c>
      <c r="G6575">
        <f t="shared" si="827"/>
        <v>-4.994392987961402</v>
      </c>
      <c r="H6575" s="4">
        <f t="shared" si="828"/>
        <v>-5.0630319403050406</v>
      </c>
      <c r="I6575">
        <f t="shared" si="829"/>
        <v>6.3263492921013451E-3</v>
      </c>
      <c r="J6575">
        <f t="shared" si="830"/>
        <v>1.0710494394414423</v>
      </c>
      <c r="O6575" s="11"/>
      <c r="P6575" s="11"/>
      <c r="Q6575" s="11"/>
      <c r="R6575" s="11"/>
      <c r="S6575" s="11"/>
      <c r="T6575" s="11"/>
      <c r="U6575" s="11"/>
      <c r="V6575" s="11"/>
      <c r="W6575" s="11"/>
    </row>
    <row r="6576" spans="1:23" x14ac:dyDescent="0.25">
      <c r="A6576">
        <v>1948.0998400000001</v>
      </c>
      <c r="B6576">
        <v>0.61050061050000004</v>
      </c>
      <c r="C6576" s="2">
        <f t="shared" si="823"/>
        <v>6573</v>
      </c>
      <c r="D6576" s="2">
        <f t="shared" si="824"/>
        <v>1948.0998400000001</v>
      </c>
      <c r="E6576" s="2">
        <f t="shared" si="825"/>
        <v>1.111818293844588</v>
      </c>
      <c r="F6576">
        <f t="shared" si="826"/>
        <v>7.0581592320673806E-3</v>
      </c>
      <c r="G6576">
        <f t="shared" si="827"/>
        <v>-4.9535709934752719</v>
      </c>
      <c r="H6576" s="4">
        <f t="shared" si="828"/>
        <v>-5.0638318720916482</v>
      </c>
      <c r="I6576">
        <f t="shared" si="829"/>
        <v>6.3212906677563626E-3</v>
      </c>
      <c r="J6576">
        <f t="shared" si="830"/>
        <v>1.1165693215263202</v>
      </c>
      <c r="O6576" s="11"/>
      <c r="P6576" s="11"/>
      <c r="Q6576" s="11"/>
      <c r="R6576" s="11"/>
      <c r="S6576" s="11"/>
      <c r="T6576" s="11"/>
      <c r="U6576" s="11"/>
      <c r="V6576" s="11"/>
      <c r="W6576" s="11"/>
    </row>
    <row r="6577" spans="1:23" x14ac:dyDescent="0.25">
      <c r="A6577">
        <v>1948.4078400000001</v>
      </c>
      <c r="B6577">
        <v>0.53724053719999998</v>
      </c>
      <c r="C6577" s="2">
        <f t="shared" si="823"/>
        <v>6574</v>
      </c>
      <c r="D6577" s="2">
        <f t="shared" si="824"/>
        <v>1948.4078400000001</v>
      </c>
      <c r="E6577" s="2">
        <f t="shared" si="825"/>
        <v>0.97918306496733598</v>
      </c>
      <c r="F6577">
        <f t="shared" si="826"/>
        <v>6.2111801237568435E-3</v>
      </c>
      <c r="G6577">
        <f t="shared" si="827"/>
        <v>-5.081404365059611</v>
      </c>
      <c r="H6577" s="4">
        <f t="shared" si="828"/>
        <v>-5.064631803878255</v>
      </c>
      <c r="I6577">
        <f t="shared" si="829"/>
        <v>6.3162360883477434E-3</v>
      </c>
      <c r="J6577">
        <f t="shared" si="830"/>
        <v>0.98336731510326092</v>
      </c>
      <c r="O6577" s="11"/>
      <c r="P6577" s="11"/>
      <c r="Q6577" s="11"/>
      <c r="R6577" s="11"/>
      <c r="S6577" s="11"/>
      <c r="T6577" s="11"/>
      <c r="U6577" s="11"/>
      <c r="V6577" s="11"/>
      <c r="W6577" s="11"/>
    </row>
    <row r="6578" spans="1:23" x14ac:dyDescent="0.25">
      <c r="A6578">
        <v>1948.7158400000001</v>
      </c>
      <c r="B6578">
        <v>0.51282051279999996</v>
      </c>
      <c r="C6578" s="2">
        <f t="shared" si="823"/>
        <v>6575</v>
      </c>
      <c r="D6578" s="2">
        <f t="shared" si="824"/>
        <v>1948.7158400000001</v>
      </c>
      <c r="E6578" s="2">
        <f t="shared" si="825"/>
        <v>0.93542271902802165</v>
      </c>
      <c r="F6578">
        <f t="shared" si="826"/>
        <v>5.9288537547053733E-3</v>
      </c>
      <c r="G6578">
        <f t="shared" si="827"/>
        <v>-5.1279243806590493</v>
      </c>
      <c r="H6578" s="4">
        <f t="shared" si="828"/>
        <v>-5.0654317356648626</v>
      </c>
      <c r="I6578">
        <f t="shared" si="829"/>
        <v>6.3111855506410974E-3</v>
      </c>
      <c r="J6578">
        <f t="shared" si="830"/>
        <v>0.93941997222742302</v>
      </c>
      <c r="O6578" s="11"/>
      <c r="P6578" s="11"/>
      <c r="Q6578" s="11"/>
      <c r="R6578" s="11"/>
      <c r="S6578" s="11"/>
      <c r="T6578" s="11"/>
      <c r="U6578" s="11"/>
      <c r="V6578" s="11"/>
      <c r="W6578" s="11"/>
    </row>
    <row r="6579" spans="1:23" x14ac:dyDescent="0.25">
      <c r="A6579">
        <v>1949.0238400000001</v>
      </c>
      <c r="B6579">
        <v>0.53724053719999998</v>
      </c>
      <c r="C6579" s="2">
        <f t="shared" si="823"/>
        <v>6576</v>
      </c>
      <c r="D6579" s="2">
        <f t="shared" si="824"/>
        <v>1949.0238400000001</v>
      </c>
      <c r="E6579" s="2">
        <f t="shared" si="825"/>
        <v>0.98075087809363093</v>
      </c>
      <c r="F6579">
        <f t="shared" si="826"/>
        <v>6.2111801237568435E-3</v>
      </c>
      <c r="G6579">
        <f t="shared" si="827"/>
        <v>-5.081404365059611</v>
      </c>
      <c r="H6579" s="4">
        <f t="shared" si="828"/>
        <v>-5.0662316674514694</v>
      </c>
      <c r="I6579">
        <f t="shared" si="829"/>
        <v>6.3061390514046424E-3</v>
      </c>
      <c r="J6579">
        <f t="shared" si="830"/>
        <v>0.98494182781671336</v>
      </c>
      <c r="O6579" s="11"/>
      <c r="P6579" s="11"/>
      <c r="Q6579" s="11"/>
      <c r="R6579" s="11"/>
      <c r="S6579" s="11"/>
      <c r="T6579" s="11"/>
      <c r="U6579" s="11"/>
      <c r="V6579" s="11"/>
      <c r="W6579" s="11"/>
    </row>
    <row r="6580" spans="1:23" x14ac:dyDescent="0.25">
      <c r="A6580">
        <v>1949.3318400000001</v>
      </c>
      <c r="B6580">
        <v>0.4884004884</v>
      </c>
      <c r="C6580" s="2">
        <f t="shared" si="823"/>
        <v>6577</v>
      </c>
      <c r="D6580" s="2">
        <f t="shared" si="824"/>
        <v>1949.3318400000001</v>
      </c>
      <c r="E6580" s="2">
        <f t="shared" si="825"/>
        <v>0.89230520530844493</v>
      </c>
      <c r="F6580">
        <f t="shared" si="826"/>
        <v>5.6465273856539039E-3</v>
      </c>
      <c r="G6580">
        <f t="shared" si="827"/>
        <v>-5.1767145447894816</v>
      </c>
      <c r="H6580" s="4">
        <f t="shared" si="828"/>
        <v>-5.0670315992380761</v>
      </c>
      <c r="I6580">
        <f t="shared" si="829"/>
        <v>6.3010965874091638E-3</v>
      </c>
      <c r="J6580">
        <f t="shared" si="830"/>
        <v>0.89611820852528767</v>
      </c>
      <c r="O6580" s="11"/>
      <c r="P6580" s="11"/>
      <c r="Q6580" s="11"/>
      <c r="R6580" s="11"/>
      <c r="S6580" s="11"/>
      <c r="T6580" s="11"/>
      <c r="U6580" s="11"/>
      <c r="V6580" s="11"/>
      <c r="W6580" s="11"/>
    </row>
    <row r="6581" spans="1:23" x14ac:dyDescent="0.25">
      <c r="A6581">
        <v>1949.63984</v>
      </c>
      <c r="B6581">
        <v>0.58608058610000002</v>
      </c>
      <c r="C6581" s="2">
        <f t="shared" si="823"/>
        <v>6578</v>
      </c>
      <c r="D6581" s="2">
        <f t="shared" si="824"/>
        <v>1949.63984</v>
      </c>
      <c r="E6581" s="2">
        <f t="shared" si="825"/>
        <v>1.0716231290413369</v>
      </c>
      <c r="F6581">
        <f t="shared" si="826"/>
        <v>6.7758328630159103E-3</v>
      </c>
      <c r="G6581">
        <f t="shared" si="827"/>
        <v>-4.994392987961402</v>
      </c>
      <c r="H6581" s="4">
        <f t="shared" si="828"/>
        <v>-5.0678315310246838</v>
      </c>
      <c r="I6581">
        <f t="shared" si="829"/>
        <v>6.2960581554280292E-3</v>
      </c>
      <c r="J6581">
        <f t="shared" si="830"/>
        <v>1.0762023945370092</v>
      </c>
      <c r="O6581" s="11"/>
      <c r="P6581" s="11"/>
      <c r="Q6581" s="11"/>
      <c r="R6581" s="11"/>
      <c r="S6581" s="11"/>
      <c r="T6581" s="11"/>
      <c r="U6581" s="11"/>
      <c r="V6581" s="11"/>
      <c r="W6581" s="11"/>
    </row>
    <row r="6582" spans="1:23" x14ac:dyDescent="0.25">
      <c r="A6582">
        <v>1949.94784</v>
      </c>
      <c r="B6582">
        <v>0.65934065929999996</v>
      </c>
      <c r="C6582" s="2">
        <f t="shared" si="823"/>
        <v>6579</v>
      </c>
      <c r="D6582" s="2">
        <f t="shared" si="824"/>
        <v>1949.94784</v>
      </c>
      <c r="E6582" s="2">
        <f t="shared" si="825"/>
        <v>1.2065407844582501</v>
      </c>
      <c r="F6582">
        <f t="shared" si="826"/>
        <v>7.6228119701703193E-3</v>
      </c>
      <c r="G6582">
        <f t="shared" si="827"/>
        <v>-4.8766099523998099</v>
      </c>
      <c r="H6582" s="4">
        <f t="shared" si="828"/>
        <v>-5.0686314628112905</v>
      </c>
      <c r="I6582">
        <f t="shared" si="829"/>
        <v>6.2910237522372028E-3</v>
      </c>
      <c r="J6582">
        <f t="shared" si="830"/>
        <v>1.2116965807766198</v>
      </c>
      <c r="O6582" s="11"/>
      <c r="P6582" s="11"/>
      <c r="Q6582" s="11"/>
      <c r="R6582" s="11"/>
      <c r="S6582" s="11"/>
      <c r="T6582" s="11"/>
      <c r="U6582" s="11"/>
      <c r="V6582" s="11"/>
      <c r="W6582" s="11"/>
    </row>
    <row r="6583" spans="1:23" x14ac:dyDescent="0.25">
      <c r="A6583">
        <v>1950.25584</v>
      </c>
      <c r="B6583">
        <v>0.53724053719999998</v>
      </c>
      <c r="C6583" s="2">
        <f t="shared" si="823"/>
        <v>6580</v>
      </c>
      <c r="D6583" s="2">
        <f t="shared" si="824"/>
        <v>1950.25584</v>
      </c>
      <c r="E6583" s="2">
        <f t="shared" si="825"/>
        <v>0.98389403924948182</v>
      </c>
      <c r="F6583">
        <f t="shared" si="826"/>
        <v>6.2111801237568435E-3</v>
      </c>
      <c r="G6583">
        <f t="shared" si="827"/>
        <v>-5.081404365059611</v>
      </c>
      <c r="H6583" s="4">
        <f t="shared" si="828"/>
        <v>-5.0694313945978973</v>
      </c>
      <c r="I6583">
        <f t="shared" si="829"/>
        <v>6.2859933746152105E-3</v>
      </c>
      <c r="J6583">
        <f t="shared" si="830"/>
        <v>0.98809842034506656</v>
      </c>
      <c r="O6583" s="11"/>
      <c r="P6583" s="11"/>
      <c r="Q6583" s="11"/>
      <c r="R6583" s="11"/>
      <c r="S6583" s="11"/>
      <c r="T6583" s="11"/>
      <c r="U6583" s="11"/>
      <c r="V6583" s="11"/>
      <c r="W6583" s="11"/>
    </row>
    <row r="6584" spans="1:23" x14ac:dyDescent="0.25">
      <c r="A6584">
        <v>1950.56384</v>
      </c>
      <c r="B6584">
        <v>0.53724053719999998</v>
      </c>
      <c r="C6584" s="2">
        <f t="shared" si="823"/>
        <v>6581</v>
      </c>
      <c r="D6584" s="2">
        <f t="shared" si="824"/>
        <v>1950.56384</v>
      </c>
      <c r="E6584" s="2">
        <f t="shared" si="825"/>
        <v>0.98468140224248857</v>
      </c>
      <c r="F6584">
        <f t="shared" si="826"/>
        <v>6.2111801237568435E-3</v>
      </c>
      <c r="G6584">
        <f t="shared" si="827"/>
        <v>-5.081404365059611</v>
      </c>
      <c r="H6584" s="4">
        <f t="shared" si="828"/>
        <v>-5.0702313263845049</v>
      </c>
      <c r="I6584">
        <f t="shared" si="829"/>
        <v>6.2809670193431531E-3</v>
      </c>
      <c r="J6584">
        <f t="shared" si="830"/>
        <v>0.98888914790168603</v>
      </c>
      <c r="O6584" s="11"/>
      <c r="P6584" s="11"/>
      <c r="Q6584" s="11"/>
      <c r="R6584" s="11"/>
      <c r="S6584" s="11"/>
      <c r="T6584" s="11"/>
      <c r="U6584" s="11"/>
      <c r="V6584" s="11"/>
      <c r="W6584" s="11"/>
    </row>
    <row r="6585" spans="1:23" x14ac:dyDescent="0.25">
      <c r="A6585">
        <v>1950.87184</v>
      </c>
      <c r="B6585">
        <v>0.70818070820000001</v>
      </c>
      <c r="C6585" s="2">
        <f t="shared" si="823"/>
        <v>6582</v>
      </c>
      <c r="D6585" s="2">
        <f t="shared" si="824"/>
        <v>1950.87184</v>
      </c>
      <c r="E6585" s="2">
        <f t="shared" si="825"/>
        <v>1.2990278394243437</v>
      </c>
      <c r="F6585">
        <f t="shared" si="826"/>
        <v>8.1874647094293852E-3</v>
      </c>
      <c r="G6585">
        <f t="shared" si="827"/>
        <v>-4.8051509883287569</v>
      </c>
      <c r="H6585" s="4">
        <f t="shared" si="828"/>
        <v>-5.0710312581711117</v>
      </c>
      <c r="I6585">
        <f t="shared" si="829"/>
        <v>6.2759446832047249E-3</v>
      </c>
      <c r="J6585">
        <f t="shared" si="830"/>
        <v>1.3045788519041837</v>
      </c>
      <c r="O6585" s="11"/>
      <c r="P6585" s="11"/>
      <c r="Q6585" s="11"/>
      <c r="R6585" s="11"/>
      <c r="S6585" s="11"/>
      <c r="T6585" s="11"/>
      <c r="U6585" s="11"/>
      <c r="V6585" s="11"/>
      <c r="W6585" s="11"/>
    </row>
    <row r="6586" spans="1:23" x14ac:dyDescent="0.25">
      <c r="A6586">
        <v>1951.17984</v>
      </c>
      <c r="B6586">
        <v>0.56166056170000001</v>
      </c>
      <c r="C6586" s="2">
        <f t="shared" si="823"/>
        <v>6583</v>
      </c>
      <c r="D6586" s="2">
        <f t="shared" si="824"/>
        <v>1951.17984</v>
      </c>
      <c r="E6586" s="2">
        <f t="shared" si="825"/>
        <v>1.0310879291034174</v>
      </c>
      <c r="F6586">
        <f t="shared" si="826"/>
        <v>6.4935064939644401E-3</v>
      </c>
      <c r="G6586">
        <f t="shared" si="827"/>
        <v>-5.0369526023431055</v>
      </c>
      <c r="H6586" s="4">
        <f t="shared" si="828"/>
        <v>-5.0718311899577193</v>
      </c>
      <c r="I6586">
        <f t="shared" si="829"/>
        <v>6.270926362986165E-3</v>
      </c>
      <c r="J6586">
        <f t="shared" si="830"/>
        <v>1.0354939793731344</v>
      </c>
      <c r="O6586" s="11"/>
      <c r="P6586" s="11"/>
      <c r="Q6586" s="11"/>
      <c r="R6586" s="11"/>
      <c r="S6586" s="11"/>
      <c r="T6586" s="11"/>
      <c r="U6586" s="11"/>
      <c r="V6586" s="11"/>
      <c r="W6586" s="11"/>
    </row>
    <row r="6587" spans="1:23" x14ac:dyDescent="0.25">
      <c r="A6587">
        <v>1951.48784</v>
      </c>
      <c r="B6587">
        <v>0.61050061050000004</v>
      </c>
      <c r="C6587" s="2">
        <f t="shared" si="823"/>
        <v>6584</v>
      </c>
      <c r="D6587" s="2">
        <f t="shared" si="824"/>
        <v>1951.48784</v>
      </c>
      <c r="E6587" s="2">
        <f t="shared" si="825"/>
        <v>1.1216446293685407</v>
      </c>
      <c r="F6587">
        <f t="shared" si="826"/>
        <v>7.0581592320673806E-3</v>
      </c>
      <c r="G6587">
        <f t="shared" si="827"/>
        <v>-4.9535709934752719</v>
      </c>
      <c r="H6587" s="4">
        <f t="shared" si="828"/>
        <v>-5.0726311217443261</v>
      </c>
      <c r="I6587">
        <f t="shared" si="829"/>
        <v>6.2659120554763087E-3</v>
      </c>
      <c r="J6587">
        <f t="shared" si="830"/>
        <v>1.1264376469980393</v>
      </c>
      <c r="O6587" s="11"/>
      <c r="P6587" s="11"/>
      <c r="Q6587" s="11"/>
      <c r="R6587" s="11"/>
      <c r="S6587" s="11"/>
      <c r="T6587" s="11"/>
      <c r="U6587" s="11"/>
      <c r="V6587" s="11"/>
      <c r="W6587" s="11"/>
    </row>
    <row r="6588" spans="1:23" x14ac:dyDescent="0.25">
      <c r="A6588">
        <v>1951.79584</v>
      </c>
      <c r="B6588">
        <v>0.4884004884</v>
      </c>
      <c r="C6588" s="2">
        <f t="shared" si="823"/>
        <v>6585</v>
      </c>
      <c r="D6588" s="2">
        <f t="shared" si="824"/>
        <v>1951.79584</v>
      </c>
      <c r="E6588" s="2">
        <f t="shared" si="825"/>
        <v>0.8980337820173061</v>
      </c>
      <c r="F6588">
        <f t="shared" si="826"/>
        <v>5.6465273856539039E-3</v>
      </c>
      <c r="G6588">
        <f t="shared" si="827"/>
        <v>-5.1767145447894816</v>
      </c>
      <c r="H6588" s="4">
        <f t="shared" si="828"/>
        <v>-5.0734310535309328</v>
      </c>
      <c r="I6588">
        <f t="shared" si="829"/>
        <v>6.2609017574665402E-3</v>
      </c>
      <c r="J6588">
        <f t="shared" si="830"/>
        <v>0.9018712646177599</v>
      </c>
      <c r="O6588" s="11"/>
      <c r="P6588" s="11"/>
      <c r="Q6588" s="11"/>
      <c r="R6588" s="11"/>
      <c r="S6588" s="11"/>
      <c r="T6588" s="11"/>
      <c r="U6588" s="11"/>
      <c r="V6588" s="11"/>
      <c r="W6588" s="11"/>
    </row>
    <row r="6589" spans="1:23" x14ac:dyDescent="0.25">
      <c r="A6589">
        <v>1952.10384</v>
      </c>
      <c r="B6589">
        <v>0.53724053719999998</v>
      </c>
      <c r="C6589" s="2">
        <f t="shared" si="823"/>
        <v>6586</v>
      </c>
      <c r="D6589" s="2">
        <f t="shared" si="824"/>
        <v>1952.10384</v>
      </c>
      <c r="E6589" s="2">
        <f t="shared" si="825"/>
        <v>0.98862767862815759</v>
      </c>
      <c r="F6589">
        <f t="shared" si="826"/>
        <v>6.2111801237568435E-3</v>
      </c>
      <c r="G6589">
        <f t="shared" si="827"/>
        <v>-5.081404365059611</v>
      </c>
      <c r="H6589" s="4">
        <f t="shared" si="828"/>
        <v>-5.0742309853175405</v>
      </c>
      <c r="I6589">
        <f t="shared" si="829"/>
        <v>6.2558954657508103E-3</v>
      </c>
      <c r="J6589">
        <f t="shared" si="830"/>
        <v>0.99285228753600985</v>
      </c>
      <c r="O6589" s="11"/>
      <c r="P6589" s="11"/>
      <c r="Q6589" s="11"/>
      <c r="R6589" s="11"/>
      <c r="S6589" s="11"/>
      <c r="T6589" s="11"/>
      <c r="U6589" s="11"/>
      <c r="V6589" s="11"/>
      <c r="W6589" s="11"/>
    </row>
    <row r="6590" spans="1:23" x14ac:dyDescent="0.25">
      <c r="A6590">
        <v>1952.41184</v>
      </c>
      <c r="B6590">
        <v>0.68376068379999999</v>
      </c>
      <c r="C6590" s="2">
        <f t="shared" si="823"/>
        <v>6587</v>
      </c>
      <c r="D6590" s="2">
        <f t="shared" si="824"/>
        <v>1952.41184</v>
      </c>
      <c r="E6590" s="2">
        <f t="shared" si="825"/>
        <v>1.2592603289079249</v>
      </c>
      <c r="F6590">
        <f t="shared" si="826"/>
        <v>7.9051383403779159E-3</v>
      </c>
      <c r="G6590">
        <f t="shared" si="827"/>
        <v>-4.8402423081097687</v>
      </c>
      <c r="H6590" s="4">
        <f t="shared" si="828"/>
        <v>-5.0750309171041472</v>
      </c>
      <c r="I6590">
        <f t="shared" si="829"/>
        <v>6.2508931771256488E-3</v>
      </c>
      <c r="J6590">
        <f t="shared" si="830"/>
        <v>1.2646414066562148</v>
      </c>
      <c r="O6590" s="11"/>
      <c r="P6590" s="11"/>
      <c r="Q6590" s="11"/>
      <c r="R6590" s="11"/>
      <c r="S6590" s="11"/>
      <c r="T6590" s="11"/>
      <c r="U6590" s="11"/>
      <c r="V6590" s="11"/>
      <c r="W6590" s="11"/>
    </row>
    <row r="6591" spans="1:23" x14ac:dyDescent="0.25">
      <c r="A6591">
        <v>1952.71984</v>
      </c>
      <c r="B6591">
        <v>0.4884004884</v>
      </c>
      <c r="C6591" s="2">
        <f t="shared" si="823"/>
        <v>6588</v>
      </c>
      <c r="D6591" s="2">
        <f t="shared" si="824"/>
        <v>1952.71984</v>
      </c>
      <c r="E6591" s="2">
        <f t="shared" si="825"/>
        <v>0.90019146728638999</v>
      </c>
      <c r="F6591">
        <f t="shared" si="826"/>
        <v>5.6465273856539039E-3</v>
      </c>
      <c r="G6591">
        <f t="shared" si="827"/>
        <v>-5.1767145447894816</v>
      </c>
      <c r="H6591" s="4">
        <f t="shared" si="828"/>
        <v>-5.075830848890754</v>
      </c>
      <c r="I6591">
        <f t="shared" si="829"/>
        <v>6.2458948883901315E-3</v>
      </c>
      <c r="J6591">
        <f t="shared" si="830"/>
        <v>0.90403817011869159</v>
      </c>
      <c r="O6591" s="11"/>
      <c r="P6591" s="11"/>
      <c r="Q6591" s="11"/>
      <c r="R6591" s="11"/>
      <c r="S6591" s="11"/>
      <c r="T6591" s="11"/>
      <c r="U6591" s="11"/>
      <c r="V6591" s="11"/>
      <c r="W6591" s="11"/>
    </row>
    <row r="6592" spans="1:23" x14ac:dyDescent="0.25">
      <c r="A6592">
        <v>1953.02784</v>
      </c>
      <c r="B6592">
        <v>0.53724053719999998</v>
      </c>
      <c r="C6592" s="2">
        <f t="shared" si="823"/>
        <v>6589</v>
      </c>
      <c r="D6592" s="2">
        <f t="shared" si="824"/>
        <v>1953.02784</v>
      </c>
      <c r="E6592" s="2">
        <f t="shared" si="825"/>
        <v>0.99100303178468674</v>
      </c>
      <c r="F6592">
        <f t="shared" si="826"/>
        <v>6.2111801237568435E-3</v>
      </c>
      <c r="G6592">
        <f t="shared" si="827"/>
        <v>-5.081404365059611</v>
      </c>
      <c r="H6592" s="4">
        <f t="shared" si="828"/>
        <v>-5.0766307806773616</v>
      </c>
      <c r="I6592">
        <f t="shared" si="829"/>
        <v>6.2409005963458934E-3</v>
      </c>
      <c r="J6592">
        <f t="shared" si="830"/>
        <v>0.99523779106392884</v>
      </c>
      <c r="O6592" s="11"/>
      <c r="P6592" s="11"/>
      <c r="Q6592" s="11"/>
      <c r="R6592" s="11"/>
      <c r="S6592" s="11"/>
      <c r="T6592" s="11"/>
      <c r="U6592" s="11"/>
      <c r="V6592" s="11"/>
      <c r="W6592" s="11"/>
    </row>
    <row r="6593" spans="1:23" x14ac:dyDescent="0.25">
      <c r="A6593">
        <v>1953.33584</v>
      </c>
      <c r="B6593">
        <v>0.4884004884</v>
      </c>
      <c r="C6593" s="2">
        <f t="shared" si="823"/>
        <v>6590</v>
      </c>
      <c r="D6593" s="2">
        <f t="shared" si="824"/>
        <v>1953.33584</v>
      </c>
      <c r="E6593" s="2">
        <f t="shared" si="825"/>
        <v>0.90163280348702934</v>
      </c>
      <c r="F6593">
        <f t="shared" si="826"/>
        <v>5.6465273856539039E-3</v>
      </c>
      <c r="G6593">
        <f t="shared" si="827"/>
        <v>-5.1767145447894816</v>
      </c>
      <c r="H6593" s="4">
        <f t="shared" si="828"/>
        <v>-5.0774307124639684</v>
      </c>
      <c r="I6593">
        <f t="shared" si="829"/>
        <v>6.2359102977971445E-3</v>
      </c>
      <c r="J6593">
        <f t="shared" si="830"/>
        <v>0.90548566544463571</v>
      </c>
      <c r="O6593" s="11"/>
      <c r="P6593" s="11"/>
      <c r="Q6593" s="11"/>
      <c r="R6593" s="11"/>
      <c r="S6593" s="11"/>
      <c r="T6593" s="11"/>
      <c r="U6593" s="11"/>
      <c r="V6593" s="11"/>
      <c r="W6593" s="11"/>
    </row>
    <row r="6594" spans="1:23" x14ac:dyDescent="0.25">
      <c r="A6594">
        <v>1953.64384</v>
      </c>
      <c r="B6594">
        <v>0.56166056170000001</v>
      </c>
      <c r="C6594" s="2">
        <f t="shared" si="823"/>
        <v>6591</v>
      </c>
      <c r="D6594" s="2">
        <f t="shared" si="824"/>
        <v>1953.64384</v>
      </c>
      <c r="E6594" s="2">
        <f t="shared" si="825"/>
        <v>1.0377074873670138</v>
      </c>
      <c r="F6594">
        <f t="shared" si="826"/>
        <v>6.4935064939644401E-3</v>
      </c>
      <c r="G6594">
        <f t="shared" si="827"/>
        <v>-5.0369526023431055</v>
      </c>
      <c r="H6594" s="4">
        <f t="shared" si="828"/>
        <v>-5.078230644250576</v>
      </c>
      <c r="I6594">
        <f t="shared" si="829"/>
        <v>6.2309239895506257E-3</v>
      </c>
      <c r="J6594">
        <f t="shared" si="830"/>
        <v>1.0421418243673282</v>
      </c>
      <c r="O6594" s="11"/>
      <c r="P6594" s="11"/>
      <c r="Q6594" s="11"/>
      <c r="R6594" s="11"/>
      <c r="S6594" s="11"/>
      <c r="T6594" s="11"/>
      <c r="U6594" s="11"/>
      <c r="V6594" s="11"/>
      <c r="W6594" s="11"/>
    </row>
    <row r="6595" spans="1:23" x14ac:dyDescent="0.25">
      <c r="A6595">
        <v>1953.9518399999999</v>
      </c>
      <c r="B6595">
        <v>0.58608058610000002</v>
      </c>
      <c r="C6595" s="2">
        <f t="shared" si="823"/>
        <v>6592</v>
      </c>
      <c r="D6595" s="2">
        <f t="shared" si="824"/>
        <v>1953.9518399999999</v>
      </c>
      <c r="E6595" s="2">
        <f t="shared" si="825"/>
        <v>1.0836917370064203</v>
      </c>
      <c r="F6595">
        <f t="shared" si="826"/>
        <v>6.7758328630159103E-3</v>
      </c>
      <c r="G6595">
        <f t="shared" si="827"/>
        <v>-4.994392987961402</v>
      </c>
      <c r="H6595" s="4">
        <f t="shared" si="828"/>
        <v>-5.0790305760371828</v>
      </c>
      <c r="I6595">
        <f t="shared" si="829"/>
        <v>6.2259416684156558E-3</v>
      </c>
      <c r="J6595">
        <f t="shared" si="830"/>
        <v>1.0883225741400477</v>
      </c>
      <c r="O6595" s="11"/>
      <c r="P6595" s="11"/>
      <c r="Q6595" s="11"/>
      <c r="R6595" s="11"/>
      <c r="S6595" s="11"/>
      <c r="T6595" s="11"/>
      <c r="U6595" s="11"/>
      <c r="V6595" s="11"/>
      <c r="W6595" s="11"/>
    </row>
    <row r="6596" spans="1:23" x14ac:dyDescent="0.25">
      <c r="A6596">
        <v>1954.2598399999999</v>
      </c>
      <c r="B6596">
        <v>0.51282051279999996</v>
      </c>
      <c r="C6596" s="2">
        <f t="shared" ref="C6596:C6659" si="831">C6595+1</f>
        <v>6593</v>
      </c>
      <c r="D6596" s="2">
        <f t="shared" si="824"/>
        <v>1954.2598399999999</v>
      </c>
      <c r="E6596" s="2">
        <f t="shared" si="825"/>
        <v>0.94898909280797716</v>
      </c>
      <c r="F6596">
        <f t="shared" si="826"/>
        <v>5.9288537547053733E-3</v>
      </c>
      <c r="G6596">
        <f t="shared" si="827"/>
        <v>-5.1279243806590493</v>
      </c>
      <c r="H6596" s="4">
        <f t="shared" si="828"/>
        <v>-5.0798305078237895</v>
      </c>
      <c r="I6596">
        <f t="shared" si="829"/>
        <v>6.2209633312040862E-3</v>
      </c>
      <c r="J6596">
        <f t="shared" si="830"/>
        <v>0.95304431790595778</v>
      </c>
      <c r="O6596" s="11"/>
      <c r="P6596" s="11"/>
      <c r="Q6596" s="11"/>
      <c r="R6596" s="11"/>
      <c r="S6596" s="11"/>
      <c r="T6596" s="11"/>
      <c r="U6596" s="11"/>
      <c r="V6596" s="11"/>
      <c r="W6596" s="11"/>
    </row>
    <row r="6597" spans="1:23" x14ac:dyDescent="0.25">
      <c r="A6597">
        <v>1954.5678399999999</v>
      </c>
      <c r="B6597">
        <v>0.51282051279999996</v>
      </c>
      <c r="C6597" s="2">
        <f t="shared" si="831"/>
        <v>6594</v>
      </c>
      <c r="D6597" s="2">
        <f t="shared" si="824"/>
        <v>1954.5678399999999</v>
      </c>
      <c r="E6597" s="2">
        <f t="shared" si="825"/>
        <v>0.94974852305415891</v>
      </c>
      <c r="F6597">
        <f t="shared" si="826"/>
        <v>5.9288537547053733E-3</v>
      </c>
      <c r="G6597">
        <f t="shared" si="827"/>
        <v>-5.1279243806590493</v>
      </c>
      <c r="H6597" s="4">
        <f t="shared" si="828"/>
        <v>-5.0806304396103972</v>
      </c>
      <c r="I6597">
        <f t="shared" si="829"/>
        <v>6.2159889747303203E-3</v>
      </c>
      <c r="J6597">
        <f t="shared" si="830"/>
        <v>0.95380699335339403</v>
      </c>
      <c r="O6597" s="11"/>
      <c r="P6597" s="11"/>
      <c r="Q6597" s="11"/>
      <c r="R6597" s="11"/>
      <c r="S6597" s="11"/>
      <c r="T6597" s="11"/>
      <c r="U6597" s="11"/>
      <c r="V6597" s="11"/>
      <c r="W6597" s="11"/>
    </row>
    <row r="6598" spans="1:23" x14ac:dyDescent="0.25">
      <c r="A6598">
        <v>1954.8758399999999</v>
      </c>
      <c r="B6598">
        <v>0.41514041509999999</v>
      </c>
      <c r="C6598" s="2">
        <f t="shared" si="831"/>
        <v>6595</v>
      </c>
      <c r="D6598" s="2">
        <f t="shared" si="824"/>
        <v>1954.8758399999999</v>
      </c>
      <c r="E6598" s="2">
        <f t="shared" si="825"/>
        <v>0.76945931127054401</v>
      </c>
      <c r="F6598">
        <f t="shared" si="826"/>
        <v>4.7995482773433677E-3</v>
      </c>
      <c r="G6598">
        <f t="shared" si="827"/>
        <v>-5.339233474383609</v>
      </c>
      <c r="H6598" s="4">
        <f t="shared" si="828"/>
        <v>-5.0814303713970039</v>
      </c>
      <c r="I6598">
        <f t="shared" si="829"/>
        <v>6.2110185958113226E-3</v>
      </c>
      <c r="J6598">
        <f t="shared" si="830"/>
        <v>0.77274736877782935</v>
      </c>
      <c r="O6598" s="11"/>
      <c r="P6598" s="11"/>
      <c r="Q6598" s="11"/>
      <c r="R6598" s="11"/>
      <c r="S6598" s="11"/>
      <c r="T6598" s="11"/>
      <c r="U6598" s="11"/>
      <c r="V6598" s="11"/>
      <c r="W6598" s="11"/>
    </row>
    <row r="6599" spans="1:23" x14ac:dyDescent="0.25">
      <c r="A6599">
        <v>1955.1838399999999</v>
      </c>
      <c r="B6599">
        <v>0.51282051279999996</v>
      </c>
      <c r="C6599" s="2">
        <f t="shared" si="831"/>
        <v>6596</v>
      </c>
      <c r="D6599" s="2">
        <f t="shared" si="824"/>
        <v>1955.1838399999999</v>
      </c>
      <c r="E6599" s="2">
        <f t="shared" si="825"/>
        <v>0.95126920723916641</v>
      </c>
      <c r="F6599">
        <f t="shared" si="826"/>
        <v>5.9288537547053733E-3</v>
      </c>
      <c r="G6599">
        <f t="shared" si="827"/>
        <v>-5.1279243806590493</v>
      </c>
      <c r="H6599" s="4">
        <f t="shared" si="828"/>
        <v>-5.0822303031836107</v>
      </c>
      <c r="I6599">
        <f t="shared" si="829"/>
        <v>6.2060521912665869E-3</v>
      </c>
      <c r="J6599">
        <f t="shared" si="830"/>
        <v>0.95533417573392332</v>
      </c>
      <c r="O6599" s="11"/>
      <c r="P6599" s="11"/>
      <c r="Q6599" s="11"/>
      <c r="R6599" s="11"/>
      <c r="S6599" s="11"/>
      <c r="T6599" s="11"/>
      <c r="U6599" s="11"/>
      <c r="V6599" s="11"/>
      <c r="W6599" s="11"/>
    </row>
    <row r="6600" spans="1:23" x14ac:dyDescent="0.25">
      <c r="A6600">
        <v>1955.4918399999999</v>
      </c>
      <c r="B6600">
        <v>0.46398046399999998</v>
      </c>
      <c r="C6600" s="2">
        <f t="shared" si="831"/>
        <v>6597</v>
      </c>
      <c r="D6600" s="2">
        <f t="shared" si="824"/>
        <v>1955.4918399999999</v>
      </c>
      <c r="E6600" s="2">
        <f t="shared" si="825"/>
        <v>0.86136089439787689</v>
      </c>
      <c r="F6600">
        <f t="shared" si="826"/>
        <v>5.3642010166024337E-3</v>
      </c>
      <c r="G6600">
        <f t="shared" si="827"/>
        <v>-5.2280078391339266</v>
      </c>
      <c r="H6600" s="4">
        <f t="shared" si="828"/>
        <v>-5.0830302349702183</v>
      </c>
      <c r="I6600">
        <f t="shared" si="829"/>
        <v>6.2010897579181518E-3</v>
      </c>
      <c r="J6600">
        <f t="shared" si="830"/>
        <v>0.86504166622534406</v>
      </c>
      <c r="O6600" s="11"/>
      <c r="P6600" s="11"/>
      <c r="Q6600" s="11"/>
      <c r="R6600" s="11"/>
      <c r="S6600" s="11"/>
      <c r="T6600" s="11"/>
      <c r="U6600" s="11"/>
      <c r="V6600" s="11"/>
      <c r="W6600" s="11"/>
    </row>
    <row r="6601" spans="1:23" x14ac:dyDescent="0.25">
      <c r="A6601">
        <v>1955.7998399999999</v>
      </c>
      <c r="B6601">
        <v>0.46398046399999998</v>
      </c>
      <c r="C6601" s="2">
        <f t="shared" si="831"/>
        <v>6598</v>
      </c>
      <c r="D6601" s="2">
        <f t="shared" si="824"/>
        <v>1955.7998399999999</v>
      </c>
      <c r="E6601" s="2">
        <f t="shared" si="825"/>
        <v>0.86205020001902755</v>
      </c>
      <c r="F6601">
        <f t="shared" si="826"/>
        <v>5.3642010166024337E-3</v>
      </c>
      <c r="G6601">
        <f t="shared" si="827"/>
        <v>-5.2280078391339266</v>
      </c>
      <c r="H6601" s="4">
        <f t="shared" si="828"/>
        <v>-5.0838301667568251</v>
      </c>
      <c r="I6601">
        <f t="shared" si="829"/>
        <v>6.196131292590612E-3</v>
      </c>
      <c r="J6601">
        <f t="shared" si="830"/>
        <v>0.86573391739083905</v>
      </c>
      <c r="O6601" s="11"/>
      <c r="P6601" s="11"/>
      <c r="Q6601" s="11"/>
      <c r="R6601" s="11"/>
      <c r="S6601" s="11"/>
      <c r="T6601" s="11"/>
      <c r="U6601" s="11"/>
      <c r="V6601" s="11"/>
      <c r="W6601" s="11"/>
    </row>
    <row r="6602" spans="1:23" x14ac:dyDescent="0.25">
      <c r="A6602">
        <v>1956.1078399999999</v>
      </c>
      <c r="B6602">
        <v>0.58608058610000002</v>
      </c>
      <c r="C6602" s="2">
        <f t="shared" si="831"/>
        <v>6599</v>
      </c>
      <c r="D6602" s="2">
        <f t="shared" si="824"/>
        <v>1956.1078399999999</v>
      </c>
      <c r="E6602" s="2">
        <f t="shared" si="825"/>
        <v>1.089776914421694</v>
      </c>
      <c r="F6602">
        <f t="shared" si="826"/>
        <v>6.7758328630159103E-3</v>
      </c>
      <c r="G6602">
        <f t="shared" si="827"/>
        <v>-4.994392987961402</v>
      </c>
      <c r="H6602" s="4">
        <f t="shared" si="828"/>
        <v>-5.0846300985434327</v>
      </c>
      <c r="I6602">
        <f t="shared" si="829"/>
        <v>6.1911767921110795E-3</v>
      </c>
      <c r="J6602">
        <f t="shared" si="830"/>
        <v>1.0944337547669147</v>
      </c>
      <c r="O6602" s="11"/>
      <c r="P6602" s="11"/>
      <c r="Q6602" s="11"/>
      <c r="R6602" s="11"/>
      <c r="S6602" s="11"/>
      <c r="T6602" s="11"/>
      <c r="U6602" s="11"/>
      <c r="V6602" s="11"/>
      <c r="W6602" s="11"/>
    </row>
    <row r="6603" spans="1:23" x14ac:dyDescent="0.25">
      <c r="A6603">
        <v>1956.4158399999999</v>
      </c>
      <c r="B6603">
        <v>0.53724053719999998</v>
      </c>
      <c r="C6603" s="2">
        <f t="shared" si="831"/>
        <v>6600</v>
      </c>
      <c r="D6603" s="2">
        <f t="shared" si="824"/>
        <v>1956.4158399999999</v>
      </c>
      <c r="E6603" s="2">
        <f t="shared" si="825"/>
        <v>0.99976159273793175</v>
      </c>
      <c r="F6603">
        <f t="shared" si="826"/>
        <v>6.2111801237568435E-3</v>
      </c>
      <c r="G6603">
        <f t="shared" si="827"/>
        <v>-5.081404365059611</v>
      </c>
      <c r="H6603" s="4">
        <f t="shared" si="828"/>
        <v>-5.0854300303300395</v>
      </c>
      <c r="I6603">
        <f t="shared" si="829"/>
        <v>6.1862262533092264E-3</v>
      </c>
      <c r="J6603">
        <f t="shared" si="830"/>
        <v>1.0040337791451239</v>
      </c>
      <c r="O6603" s="11"/>
      <c r="P6603" s="11"/>
      <c r="Q6603" s="11"/>
      <c r="R6603" s="11"/>
      <c r="S6603" s="11"/>
      <c r="T6603" s="11"/>
      <c r="U6603" s="11"/>
      <c r="V6603" s="11"/>
      <c r="W6603" s="11"/>
    </row>
    <row r="6604" spans="1:23" x14ac:dyDescent="0.25">
      <c r="A6604">
        <v>1956.7238400000001</v>
      </c>
      <c r="B6604">
        <v>0.56166056170000001</v>
      </c>
      <c r="C6604" s="2">
        <f t="shared" si="831"/>
        <v>6601</v>
      </c>
      <c r="D6604" s="2">
        <f t="shared" ref="D6604:D6667" si="832">A6604</f>
        <v>1956.7238400000001</v>
      </c>
      <c r="E6604" s="2">
        <f t="shared" ref="E6604:E6667" si="833">IF(D6604&lt;0.15,J6604/J$3,J6604/J$3)</f>
        <v>1.0460417290931727</v>
      </c>
      <c r="F6604">
        <f t="shared" ref="F6604:F6667" si="834">B6604/B$3</f>
        <v>6.4935064939644401E-3</v>
      </c>
      <c r="G6604">
        <f t="shared" ref="G6604:G6667" si="835">LN(F6604)</f>
        <v>-5.0369526023431055</v>
      </c>
      <c r="H6604" s="4">
        <f t="shared" ref="H6604:H6667" si="836">K$6*A6604+L$6</f>
        <v>-5.0862299621166471</v>
      </c>
      <c r="I6604">
        <f t="shared" ref="I6604:I6667" si="837">EXP(H6604)</f>
        <v>6.1812796730172353E-3</v>
      </c>
      <c r="J6604">
        <f t="shared" ref="J6604:J6667" si="838">F6604/I6604</f>
        <v>1.0505116800183221</v>
      </c>
      <c r="O6604" s="11"/>
      <c r="P6604" s="11"/>
      <c r="Q6604" s="11"/>
      <c r="R6604" s="11"/>
      <c r="S6604" s="11"/>
      <c r="T6604" s="11"/>
      <c r="U6604" s="11"/>
      <c r="V6604" s="11"/>
      <c r="W6604" s="11"/>
    </row>
    <row r="6605" spans="1:23" x14ac:dyDescent="0.25">
      <c r="A6605">
        <v>1957.0318400000001</v>
      </c>
      <c r="B6605">
        <v>0.53724053719999998</v>
      </c>
      <c r="C6605" s="2">
        <f t="shared" si="831"/>
        <v>6602</v>
      </c>
      <c r="D6605" s="2">
        <f t="shared" si="832"/>
        <v>1957.0318400000001</v>
      </c>
      <c r="E6605" s="2">
        <f t="shared" si="833"/>
        <v>1.0013623550512716</v>
      </c>
      <c r="F6605">
        <f t="shared" si="834"/>
        <v>6.2111801237568435E-3</v>
      </c>
      <c r="G6605">
        <f t="shared" si="835"/>
        <v>-5.081404365059611</v>
      </c>
      <c r="H6605" s="4">
        <f t="shared" si="836"/>
        <v>-5.0870298939032539</v>
      </c>
      <c r="I6605">
        <f t="shared" si="837"/>
        <v>6.1763370480698463E-3</v>
      </c>
      <c r="J6605">
        <f t="shared" si="838"/>
        <v>1.0056413818442576</v>
      </c>
      <c r="O6605" s="11"/>
      <c r="P6605" s="11"/>
      <c r="Q6605" s="11"/>
      <c r="R6605" s="11"/>
      <c r="S6605" s="11"/>
      <c r="T6605" s="11"/>
      <c r="U6605" s="11"/>
      <c r="V6605" s="11"/>
      <c r="W6605" s="11"/>
    </row>
    <row r="6606" spans="1:23" x14ac:dyDescent="0.25">
      <c r="A6606">
        <v>1957.3398400000001</v>
      </c>
      <c r="B6606">
        <v>0.61050061050000004</v>
      </c>
      <c r="C6606" s="2">
        <f t="shared" si="831"/>
        <v>6603</v>
      </c>
      <c r="D6606" s="2">
        <f t="shared" si="832"/>
        <v>1957.3398400000001</v>
      </c>
      <c r="E6606" s="2">
        <f t="shared" si="833"/>
        <v>1.1388223831481372</v>
      </c>
      <c r="F6606">
        <f t="shared" si="834"/>
        <v>7.0581592320673806E-3</v>
      </c>
      <c r="G6606">
        <f t="shared" si="835"/>
        <v>-4.9535709934752719</v>
      </c>
      <c r="H6606" s="4">
        <f t="shared" si="836"/>
        <v>-5.0878298256898615</v>
      </c>
      <c r="I6606">
        <f t="shared" si="837"/>
        <v>6.1713983753043083E-3</v>
      </c>
      <c r="J6606">
        <f t="shared" si="838"/>
        <v>1.1436888048439016</v>
      </c>
      <c r="O6606" s="11"/>
      <c r="P6606" s="11"/>
      <c r="Q6606" s="11"/>
      <c r="R6606" s="11"/>
      <c r="S6606" s="11"/>
      <c r="T6606" s="11"/>
      <c r="U6606" s="11"/>
      <c r="V6606" s="11"/>
      <c r="W6606" s="11"/>
    </row>
    <row r="6607" spans="1:23" x14ac:dyDescent="0.25">
      <c r="A6607">
        <v>1957.6478400000001</v>
      </c>
      <c r="B6607">
        <v>0.4884004884</v>
      </c>
      <c r="C6607" s="2">
        <f t="shared" si="831"/>
        <v>6604</v>
      </c>
      <c r="D6607" s="2">
        <f t="shared" si="832"/>
        <v>1957.6478400000001</v>
      </c>
      <c r="E6607" s="2">
        <f t="shared" si="833"/>
        <v>0.91178698226392774</v>
      </c>
      <c r="F6607">
        <f t="shared" si="834"/>
        <v>5.6465273856539039E-3</v>
      </c>
      <c r="G6607">
        <f t="shared" si="835"/>
        <v>-5.1767145447894816</v>
      </c>
      <c r="H6607" s="4">
        <f t="shared" si="836"/>
        <v>-5.0886297574764683</v>
      </c>
      <c r="I6607">
        <f t="shared" si="837"/>
        <v>6.1664636515604198E-3</v>
      </c>
      <c r="J6607">
        <f t="shared" si="838"/>
        <v>0.91568323511078409</v>
      </c>
      <c r="O6607" s="11"/>
      <c r="P6607" s="11"/>
      <c r="Q6607" s="11"/>
      <c r="R6607" s="11"/>
      <c r="S6607" s="11"/>
      <c r="T6607" s="11"/>
      <c r="U6607" s="11"/>
      <c r="V6607" s="11"/>
      <c r="W6607" s="11"/>
    </row>
    <row r="6608" spans="1:23" x14ac:dyDescent="0.25">
      <c r="A6608">
        <v>1957.9558400000001</v>
      </c>
      <c r="B6608">
        <v>0.58608058610000002</v>
      </c>
      <c r="C6608" s="2">
        <f t="shared" si="831"/>
        <v>6605</v>
      </c>
      <c r="D6608" s="2">
        <f t="shared" si="832"/>
        <v>1957.9558400000001</v>
      </c>
      <c r="E6608" s="2">
        <f t="shared" si="833"/>
        <v>1.0950199697816108</v>
      </c>
      <c r="F6608">
        <f t="shared" si="834"/>
        <v>6.7758328630159103E-3</v>
      </c>
      <c r="G6608">
        <f t="shared" si="835"/>
        <v>-4.994392987961402</v>
      </c>
      <c r="H6608" s="4">
        <f t="shared" si="836"/>
        <v>-5.089429689263075</v>
      </c>
      <c r="I6608">
        <f t="shared" si="837"/>
        <v>6.1615328736804907E-3</v>
      </c>
      <c r="J6608">
        <f t="shared" si="838"/>
        <v>1.099699214778104</v>
      </c>
      <c r="O6608" s="11"/>
      <c r="P6608" s="11"/>
      <c r="Q6608" s="11"/>
      <c r="R6608" s="11"/>
      <c r="S6608" s="11"/>
      <c r="T6608" s="11"/>
      <c r="U6608" s="11"/>
      <c r="V6608" s="11"/>
      <c r="W6608" s="11"/>
    </row>
    <row r="6609" spans="1:23" x14ac:dyDescent="0.25">
      <c r="A6609">
        <v>1958.2638400000001</v>
      </c>
      <c r="B6609">
        <v>0.63492063489999995</v>
      </c>
      <c r="C6609" s="2">
        <f t="shared" si="831"/>
        <v>6606</v>
      </c>
      <c r="D6609" s="2">
        <f t="shared" si="832"/>
        <v>1958.2638400000001</v>
      </c>
      <c r="E6609" s="2">
        <f t="shared" si="833"/>
        <v>1.1872209498831112</v>
      </c>
      <c r="F6609">
        <f t="shared" si="834"/>
        <v>7.340485601118849E-3</v>
      </c>
      <c r="G6609">
        <f t="shared" si="835"/>
        <v>-4.9143502803534904</v>
      </c>
      <c r="H6609" s="4">
        <f t="shared" si="836"/>
        <v>-5.0902296210496827</v>
      </c>
      <c r="I6609">
        <f t="shared" si="837"/>
        <v>6.1566060385093565E-3</v>
      </c>
      <c r="J6609">
        <f t="shared" si="838"/>
        <v>1.1922941885844842</v>
      </c>
      <c r="O6609" s="11"/>
      <c r="P6609" s="11"/>
      <c r="Q6609" s="11"/>
      <c r="R6609" s="11"/>
      <c r="S6609" s="11"/>
      <c r="T6609" s="11"/>
      <c r="U6609" s="11"/>
      <c r="V6609" s="11"/>
      <c r="W6609" s="11"/>
    </row>
    <row r="6610" spans="1:23" x14ac:dyDescent="0.25">
      <c r="A6610">
        <v>1958.5718400000001</v>
      </c>
      <c r="B6610">
        <v>0.58608058610000002</v>
      </c>
      <c r="C6610" s="2">
        <f t="shared" si="831"/>
        <v>6607</v>
      </c>
      <c r="D6610" s="2">
        <f t="shared" si="832"/>
        <v>1958.5718400000001</v>
      </c>
      <c r="E6610" s="2">
        <f t="shared" si="833"/>
        <v>1.0967732544773954</v>
      </c>
      <c r="F6610">
        <f t="shared" si="834"/>
        <v>6.7758328630159103E-3</v>
      </c>
      <c r="G6610">
        <f t="shared" si="835"/>
        <v>-4.994392987961402</v>
      </c>
      <c r="H6610" s="4">
        <f t="shared" si="836"/>
        <v>-5.0910295528362894</v>
      </c>
      <c r="I6610">
        <f t="shared" si="837"/>
        <v>6.1516831428943897E-3</v>
      </c>
      <c r="J6610">
        <f t="shared" si="838"/>
        <v>1.1014599916191157</v>
      </c>
      <c r="O6610" s="11"/>
      <c r="P6610" s="11"/>
      <c r="Q6610" s="11"/>
      <c r="R6610" s="11"/>
      <c r="S6610" s="11"/>
      <c r="T6610" s="11"/>
      <c r="U6610" s="11"/>
      <c r="V6610" s="11"/>
      <c r="W6610" s="11"/>
    </row>
    <row r="6611" spans="1:23" x14ac:dyDescent="0.25">
      <c r="A6611">
        <v>1958.8798400000001</v>
      </c>
      <c r="B6611">
        <v>0.58608058610000002</v>
      </c>
      <c r="C6611" s="2">
        <f t="shared" si="831"/>
        <v>6608</v>
      </c>
      <c r="D6611" s="2">
        <f t="shared" si="832"/>
        <v>1958.8798400000001</v>
      </c>
      <c r="E6611" s="2">
        <f t="shared" si="833"/>
        <v>1.0976509492675317</v>
      </c>
      <c r="F6611">
        <f t="shared" si="834"/>
        <v>6.7758328630159103E-3</v>
      </c>
      <c r="G6611">
        <f t="shared" si="835"/>
        <v>-4.994392987961402</v>
      </c>
      <c r="H6611" s="4">
        <f t="shared" si="836"/>
        <v>-5.0918294846228971</v>
      </c>
      <c r="I6611">
        <f t="shared" si="837"/>
        <v>6.1467641836854634E-3</v>
      </c>
      <c r="J6611">
        <f t="shared" si="838"/>
        <v>1.1023414369791671</v>
      </c>
      <c r="O6611" s="11"/>
      <c r="P6611" s="11"/>
      <c r="Q6611" s="11"/>
      <c r="R6611" s="11"/>
      <c r="S6611" s="11"/>
      <c r="T6611" s="11"/>
      <c r="U6611" s="11"/>
      <c r="V6611" s="11"/>
      <c r="W6611" s="11"/>
    </row>
    <row r="6612" spans="1:23" x14ac:dyDescent="0.25">
      <c r="A6612">
        <v>1959.1878400000001</v>
      </c>
      <c r="B6612">
        <v>0.58608058610000002</v>
      </c>
      <c r="C6612" s="2">
        <f t="shared" si="831"/>
        <v>6609</v>
      </c>
      <c r="D6612" s="2">
        <f t="shared" si="832"/>
        <v>1959.1878400000001</v>
      </c>
      <c r="E6612" s="2">
        <f t="shared" si="833"/>
        <v>1.0985293464345172</v>
      </c>
      <c r="F6612">
        <f t="shared" si="834"/>
        <v>6.7758328630159103E-3</v>
      </c>
      <c r="G6612">
        <f t="shared" si="835"/>
        <v>-4.994392987961402</v>
      </c>
      <c r="H6612" s="4">
        <f t="shared" si="836"/>
        <v>-5.0926294164095038</v>
      </c>
      <c r="I6612">
        <f t="shared" si="837"/>
        <v>6.141849157734993E-3</v>
      </c>
      <c r="J6612">
        <f t="shared" si="838"/>
        <v>1.1032235877174683</v>
      </c>
      <c r="O6612" s="11"/>
      <c r="P6612" s="11"/>
      <c r="Q6612" s="11"/>
      <c r="R6612" s="11"/>
      <c r="S6612" s="11"/>
      <c r="T6612" s="11"/>
      <c r="U6612" s="11"/>
      <c r="V6612" s="11"/>
      <c r="W6612" s="11"/>
    </row>
    <row r="6613" spans="1:23" x14ac:dyDescent="0.25">
      <c r="A6613">
        <v>1959.49584</v>
      </c>
      <c r="B6613">
        <v>0.43956043960000002</v>
      </c>
      <c r="C6613" s="2">
        <f t="shared" si="831"/>
        <v>6610</v>
      </c>
      <c r="D6613" s="2">
        <f t="shared" si="832"/>
        <v>1959.49584</v>
      </c>
      <c r="E6613" s="2">
        <f t="shared" si="833"/>
        <v>0.82455633495222103</v>
      </c>
      <c r="F6613">
        <f t="shared" si="834"/>
        <v>5.0818746475509644E-3</v>
      </c>
      <c r="G6613">
        <f t="shared" si="835"/>
        <v>-5.2820750603563074</v>
      </c>
      <c r="H6613" s="4">
        <f t="shared" si="836"/>
        <v>-5.0934293481961106</v>
      </c>
      <c r="I6613">
        <f t="shared" si="837"/>
        <v>6.1369380618978902E-3</v>
      </c>
      <c r="J6613">
        <f t="shared" si="838"/>
        <v>0.82807983334597313</v>
      </c>
      <c r="O6613" s="11"/>
      <c r="P6613" s="11"/>
      <c r="Q6613" s="11"/>
      <c r="R6613" s="11"/>
      <c r="S6613" s="11"/>
      <c r="T6613" s="11"/>
      <c r="U6613" s="11"/>
      <c r="V6613" s="11"/>
      <c r="W6613" s="11"/>
    </row>
    <row r="6614" spans="1:23" x14ac:dyDescent="0.25">
      <c r="A6614">
        <v>1959.80384</v>
      </c>
      <c r="B6614">
        <v>0.56166056170000001</v>
      </c>
      <c r="C6614" s="2">
        <f t="shared" si="831"/>
        <v>6611</v>
      </c>
      <c r="D6614" s="2">
        <f t="shared" si="832"/>
        <v>1959.80384</v>
      </c>
      <c r="E6614" s="2">
        <f t="shared" si="833"/>
        <v>1.0544429064307592</v>
      </c>
      <c r="F6614">
        <f t="shared" si="834"/>
        <v>6.4935064939644401E-3</v>
      </c>
      <c r="G6614">
        <f t="shared" si="835"/>
        <v>-5.0369526023431055</v>
      </c>
      <c r="H6614" s="4">
        <f t="shared" si="836"/>
        <v>-5.0942292799827182</v>
      </c>
      <c r="I6614">
        <f t="shared" si="837"/>
        <v>6.1320308930315863E-3</v>
      </c>
      <c r="J6614">
        <f t="shared" si="838"/>
        <v>1.0589487573103444</v>
      </c>
      <c r="O6614" s="11"/>
      <c r="P6614" s="11"/>
      <c r="Q6614" s="11"/>
      <c r="R6614" s="11"/>
      <c r="S6614" s="11"/>
      <c r="T6614" s="11"/>
      <c r="U6614" s="11"/>
      <c r="V6614" s="11"/>
      <c r="W6614" s="11"/>
    </row>
    <row r="6615" spans="1:23" x14ac:dyDescent="0.25">
      <c r="A6615">
        <v>1960.11184</v>
      </c>
      <c r="B6615">
        <v>0.58608058610000002</v>
      </c>
      <c r="C6615" s="2">
        <f t="shared" si="831"/>
        <v>6612</v>
      </c>
      <c r="D6615" s="2">
        <f t="shared" si="832"/>
        <v>1960.11184</v>
      </c>
      <c r="E6615" s="2">
        <f t="shared" si="833"/>
        <v>1.1011687578196143</v>
      </c>
      <c r="F6615">
        <f t="shared" si="834"/>
        <v>6.7758328630159103E-3</v>
      </c>
      <c r="G6615">
        <f t="shared" si="835"/>
        <v>-4.994392987961402</v>
      </c>
      <c r="H6615" s="4">
        <f t="shared" si="836"/>
        <v>-5.095029211769325</v>
      </c>
      <c r="I6615">
        <f t="shared" si="837"/>
        <v>6.1271276479960383E-3</v>
      </c>
      <c r="J6615">
        <f t="shared" si="838"/>
        <v>1.1058742778489428</v>
      </c>
      <c r="O6615" s="11"/>
      <c r="P6615" s="11"/>
      <c r="Q6615" s="11"/>
      <c r="R6615" s="11"/>
      <c r="S6615" s="11"/>
      <c r="T6615" s="11"/>
      <c r="U6615" s="11"/>
      <c r="V6615" s="11"/>
      <c r="W6615" s="11"/>
    </row>
    <row r="6616" spans="1:23" x14ac:dyDescent="0.25">
      <c r="A6616">
        <v>1960.41984</v>
      </c>
      <c r="B6616">
        <v>0.53724053719999998</v>
      </c>
      <c r="C6616" s="2">
        <f t="shared" si="831"/>
        <v>6613</v>
      </c>
      <c r="D6616" s="2">
        <f t="shared" si="832"/>
        <v>1960.41984</v>
      </c>
      <c r="E6616" s="2">
        <f t="shared" si="833"/>
        <v>1.0102124724996582</v>
      </c>
      <c r="F6616">
        <f t="shared" si="834"/>
        <v>6.2111801237568435E-3</v>
      </c>
      <c r="G6616">
        <f t="shared" si="835"/>
        <v>-5.081404365059611</v>
      </c>
      <c r="H6616" s="4">
        <f t="shared" si="836"/>
        <v>-5.0958291435559318</v>
      </c>
      <c r="I6616">
        <f t="shared" si="837"/>
        <v>6.1222283236536989E-3</v>
      </c>
      <c r="J6616">
        <f t="shared" si="838"/>
        <v>1.0145293176602828</v>
      </c>
      <c r="O6616" s="11"/>
      <c r="P6616" s="11"/>
      <c r="Q6616" s="11"/>
      <c r="R6616" s="11"/>
      <c r="S6616" s="11"/>
      <c r="T6616" s="11"/>
      <c r="U6616" s="11"/>
      <c r="V6616" s="11"/>
      <c r="W6616" s="11"/>
    </row>
    <row r="6617" spans="1:23" x14ac:dyDescent="0.25">
      <c r="A6617">
        <v>1960.72784</v>
      </c>
      <c r="B6617">
        <v>0.43956043960000002</v>
      </c>
      <c r="C6617" s="2">
        <f t="shared" si="831"/>
        <v>6614</v>
      </c>
      <c r="D6617" s="2">
        <f t="shared" si="832"/>
        <v>1960.72784</v>
      </c>
      <c r="E6617" s="2">
        <f t="shared" si="833"/>
        <v>0.82719891575507587</v>
      </c>
      <c r="F6617">
        <f t="shared" si="834"/>
        <v>5.0818746475509644E-3</v>
      </c>
      <c r="G6617">
        <f t="shared" si="835"/>
        <v>-5.2820750603563074</v>
      </c>
      <c r="H6617" s="4">
        <f t="shared" si="836"/>
        <v>-5.0966290753425394</v>
      </c>
      <c r="I6617">
        <f t="shared" si="837"/>
        <v>6.1173329168695305E-3</v>
      </c>
      <c r="J6617">
        <f t="shared" si="838"/>
        <v>0.83073370643877775</v>
      </c>
      <c r="O6617" s="11"/>
      <c r="P6617" s="11"/>
      <c r="Q6617" s="11"/>
      <c r="R6617" s="11"/>
      <c r="S6617" s="11"/>
      <c r="T6617" s="11"/>
      <c r="U6617" s="11"/>
      <c r="V6617" s="11"/>
      <c r="W6617" s="11"/>
    </row>
    <row r="6618" spans="1:23" x14ac:dyDescent="0.25">
      <c r="A6618">
        <v>1961.03584</v>
      </c>
      <c r="B6618">
        <v>0.56166056170000001</v>
      </c>
      <c r="C6618" s="2">
        <f t="shared" si="831"/>
        <v>6615</v>
      </c>
      <c r="D6618" s="2">
        <f t="shared" si="832"/>
        <v>1961.03584</v>
      </c>
      <c r="E6618" s="2">
        <f t="shared" si="833"/>
        <v>1.0578222396116765</v>
      </c>
      <c r="F6618">
        <f t="shared" si="834"/>
        <v>6.4935064939644401E-3</v>
      </c>
      <c r="G6618">
        <f t="shared" si="835"/>
        <v>-5.0369526023431055</v>
      </c>
      <c r="H6618" s="4">
        <f t="shared" si="836"/>
        <v>-5.0974290071291462</v>
      </c>
      <c r="I6618">
        <f t="shared" si="837"/>
        <v>6.1124414245110163E-3</v>
      </c>
      <c r="J6618">
        <f t="shared" si="838"/>
        <v>1.0623425310752828</v>
      </c>
      <c r="O6618" s="11"/>
      <c r="P6618" s="11"/>
      <c r="Q6618" s="11"/>
      <c r="R6618" s="11"/>
      <c r="S6618" s="11"/>
      <c r="T6618" s="11"/>
      <c r="U6618" s="11"/>
      <c r="V6618" s="11"/>
      <c r="W6618" s="11"/>
    </row>
    <row r="6619" spans="1:23" x14ac:dyDescent="0.25">
      <c r="A6619">
        <v>1961.34384</v>
      </c>
      <c r="B6619">
        <v>0.4884004884</v>
      </c>
      <c r="C6619" s="2">
        <f t="shared" si="831"/>
        <v>6616</v>
      </c>
      <c r="D6619" s="2">
        <f t="shared" si="832"/>
        <v>1961.34384</v>
      </c>
      <c r="E6619" s="2">
        <f t="shared" si="833"/>
        <v>0.92058153365737583</v>
      </c>
      <c r="F6619">
        <f t="shared" si="834"/>
        <v>5.6465273856539039E-3</v>
      </c>
      <c r="G6619">
        <f t="shared" si="835"/>
        <v>-5.1767145447894816</v>
      </c>
      <c r="H6619" s="4">
        <f t="shared" si="836"/>
        <v>-5.0982289389157538</v>
      </c>
      <c r="I6619">
        <f t="shared" si="837"/>
        <v>6.1075538434481255E-3</v>
      </c>
      <c r="J6619">
        <f t="shared" si="838"/>
        <v>0.92451536742671747</v>
      </c>
      <c r="O6619" s="11"/>
      <c r="P6619" s="11"/>
      <c r="Q6619" s="11"/>
      <c r="R6619" s="11"/>
      <c r="S6619" s="11"/>
      <c r="T6619" s="11"/>
      <c r="U6619" s="11"/>
      <c r="V6619" s="11"/>
      <c r="W6619" s="11"/>
    </row>
    <row r="6620" spans="1:23" x14ac:dyDescent="0.25">
      <c r="A6620">
        <v>1961.65184</v>
      </c>
      <c r="B6620">
        <v>0.46398046399999998</v>
      </c>
      <c r="C6620" s="2">
        <f t="shared" si="831"/>
        <v>6617</v>
      </c>
      <c r="D6620" s="2">
        <f t="shared" si="832"/>
        <v>1961.65184</v>
      </c>
      <c r="E6620" s="2">
        <f t="shared" si="833"/>
        <v>0.87525231920531166</v>
      </c>
      <c r="F6620">
        <f t="shared" si="834"/>
        <v>5.3642010166024337E-3</v>
      </c>
      <c r="G6620">
        <f t="shared" si="835"/>
        <v>-5.2280078391339266</v>
      </c>
      <c r="H6620" s="4">
        <f t="shared" si="836"/>
        <v>-5.0990288707023605</v>
      </c>
      <c r="I6620">
        <f t="shared" si="837"/>
        <v>6.1026701705533485E-3</v>
      </c>
      <c r="J6620">
        <f t="shared" si="838"/>
        <v>0.87899245194108933</v>
      </c>
      <c r="O6620" s="11"/>
      <c r="P6620" s="11"/>
      <c r="Q6620" s="11"/>
      <c r="R6620" s="11"/>
      <c r="S6620" s="11"/>
      <c r="T6620" s="11"/>
      <c r="U6620" s="11"/>
      <c r="V6620" s="11"/>
      <c r="W6620" s="11"/>
    </row>
    <row r="6621" spans="1:23" x14ac:dyDescent="0.25">
      <c r="A6621">
        <v>1961.95984</v>
      </c>
      <c r="B6621">
        <v>0.46398046399999998</v>
      </c>
      <c r="C6621" s="2">
        <f t="shared" si="831"/>
        <v>6618</v>
      </c>
      <c r="D6621" s="2">
        <f t="shared" si="832"/>
        <v>1961.95984</v>
      </c>
      <c r="E6621" s="2">
        <f t="shared" si="833"/>
        <v>0.87595274146441027</v>
      </c>
      <c r="F6621">
        <f t="shared" si="834"/>
        <v>5.3642010166024337E-3</v>
      </c>
      <c r="G6621">
        <f t="shared" si="835"/>
        <v>-5.2280078391339266</v>
      </c>
      <c r="H6621" s="4">
        <f t="shared" si="836"/>
        <v>-5.0998288024889673</v>
      </c>
      <c r="I6621">
        <f t="shared" si="837"/>
        <v>6.0977904027016642E-3</v>
      </c>
      <c r="J6621">
        <f t="shared" si="838"/>
        <v>0.87969586724820692</v>
      </c>
      <c r="O6621" s="11"/>
      <c r="P6621" s="11"/>
      <c r="Q6621" s="11"/>
      <c r="R6621" s="11"/>
      <c r="S6621" s="11"/>
      <c r="T6621" s="11"/>
      <c r="U6621" s="11"/>
      <c r="V6621" s="11"/>
      <c r="W6621" s="11"/>
    </row>
    <row r="6622" spans="1:23" x14ac:dyDescent="0.25">
      <c r="A6622">
        <v>1962.26784</v>
      </c>
      <c r="B6622">
        <v>0.51282051279999996</v>
      </c>
      <c r="C6622" s="2">
        <f t="shared" si="831"/>
        <v>6619</v>
      </c>
      <c r="D6622" s="2">
        <f t="shared" si="832"/>
        <v>1962.26784</v>
      </c>
      <c r="E6622" s="2">
        <f t="shared" si="833"/>
        <v>0.9689330635515826</v>
      </c>
      <c r="F6622">
        <f t="shared" si="834"/>
        <v>5.9288537547053733E-3</v>
      </c>
      <c r="G6622">
        <f t="shared" si="835"/>
        <v>-5.1279243806590493</v>
      </c>
      <c r="H6622" s="4">
        <f t="shared" si="836"/>
        <v>-5.1006287342755749</v>
      </c>
      <c r="I6622">
        <f t="shared" si="837"/>
        <v>6.0929145367705469E-3</v>
      </c>
      <c r="J6622">
        <f t="shared" si="838"/>
        <v>0.97307351332846181</v>
      </c>
      <c r="O6622" s="11"/>
      <c r="P6622" s="11"/>
      <c r="Q6622" s="11"/>
      <c r="R6622" s="11"/>
      <c r="S6622" s="11"/>
      <c r="T6622" s="11"/>
      <c r="U6622" s="11"/>
      <c r="V6622" s="11"/>
      <c r="W6622" s="11"/>
    </row>
    <row r="6623" spans="1:23" x14ac:dyDescent="0.25">
      <c r="A6623">
        <v>1962.57584</v>
      </c>
      <c r="B6623">
        <v>0.56166056170000001</v>
      </c>
      <c r="C6623" s="2">
        <f t="shared" si="831"/>
        <v>6620</v>
      </c>
      <c r="D6623" s="2">
        <f t="shared" si="832"/>
        <v>1962.57584</v>
      </c>
      <c r="E6623" s="2">
        <f t="shared" si="833"/>
        <v>1.0620616402085685</v>
      </c>
      <c r="F6623">
        <f t="shared" si="834"/>
        <v>6.4935064939644401E-3</v>
      </c>
      <c r="G6623">
        <f t="shared" si="835"/>
        <v>-5.0369526023431055</v>
      </c>
      <c r="H6623" s="4">
        <f t="shared" si="836"/>
        <v>-5.1014286660621817</v>
      </c>
      <c r="I6623">
        <f t="shared" si="837"/>
        <v>6.0880425696399846E-3</v>
      </c>
      <c r="J6623">
        <f t="shared" si="838"/>
        <v>1.0666000475007245</v>
      </c>
      <c r="O6623" s="11"/>
      <c r="P6623" s="11"/>
      <c r="Q6623" s="11"/>
      <c r="R6623" s="11"/>
      <c r="S6623" s="11"/>
      <c r="T6623" s="11"/>
      <c r="U6623" s="11"/>
      <c r="V6623" s="11"/>
      <c r="W6623" s="11"/>
    </row>
    <row r="6624" spans="1:23" x14ac:dyDescent="0.25">
      <c r="A6624">
        <v>1962.88384</v>
      </c>
      <c r="B6624">
        <v>0.43956043960000002</v>
      </c>
      <c r="C6624" s="2">
        <f t="shared" si="831"/>
        <v>6621</v>
      </c>
      <c r="D6624" s="2">
        <f t="shared" si="832"/>
        <v>1962.88384</v>
      </c>
      <c r="E6624" s="2">
        <f t="shared" si="833"/>
        <v>0.8318438272074743</v>
      </c>
      <c r="F6624">
        <f t="shared" si="834"/>
        <v>5.0818746475509644E-3</v>
      </c>
      <c r="G6624">
        <f t="shared" si="835"/>
        <v>-5.2820750603563074</v>
      </c>
      <c r="H6624" s="4">
        <f t="shared" si="836"/>
        <v>-5.1022285978487885</v>
      </c>
      <c r="I6624">
        <f t="shared" si="837"/>
        <v>6.0831744981924459E-3</v>
      </c>
      <c r="J6624">
        <f t="shared" si="838"/>
        <v>0.83539846655081029</v>
      </c>
      <c r="O6624" s="11"/>
      <c r="P6624" s="11"/>
      <c r="Q6624" s="11"/>
      <c r="R6624" s="11"/>
      <c r="S6624" s="11"/>
      <c r="T6624" s="11"/>
      <c r="U6624" s="11"/>
      <c r="V6624" s="11"/>
      <c r="W6624" s="11"/>
    </row>
    <row r="6625" spans="1:23" x14ac:dyDescent="0.25">
      <c r="A6625">
        <v>1963.19184</v>
      </c>
      <c r="B6625">
        <v>0.58608058610000002</v>
      </c>
      <c r="C6625" s="2">
        <f t="shared" si="831"/>
        <v>6622</v>
      </c>
      <c r="D6625" s="2">
        <f t="shared" si="832"/>
        <v>1963.19184</v>
      </c>
      <c r="E6625" s="2">
        <f t="shared" si="833"/>
        <v>1.1100126822594858</v>
      </c>
      <c r="F6625">
        <f t="shared" si="834"/>
        <v>6.7758328630159103E-3</v>
      </c>
      <c r="G6625">
        <f t="shared" si="835"/>
        <v>-4.994392987961402</v>
      </c>
      <c r="H6625" s="4">
        <f t="shared" si="836"/>
        <v>-5.1030285296353961</v>
      </c>
      <c r="I6625">
        <f t="shared" si="837"/>
        <v>6.0783103193128903E-3</v>
      </c>
      <c r="J6625">
        <f t="shared" si="838"/>
        <v>1.1147559941924567</v>
      </c>
      <c r="O6625" s="11"/>
      <c r="P6625" s="11"/>
      <c r="Q6625" s="11"/>
      <c r="R6625" s="11"/>
      <c r="S6625" s="11"/>
      <c r="T6625" s="11"/>
      <c r="U6625" s="11"/>
      <c r="V6625" s="11"/>
      <c r="W6625" s="11"/>
    </row>
    <row r="6626" spans="1:23" x14ac:dyDescent="0.25">
      <c r="A6626">
        <v>1963.4998399999999</v>
      </c>
      <c r="B6626">
        <v>0.51282051279999996</v>
      </c>
      <c r="C6626" s="2">
        <f t="shared" si="831"/>
        <v>6623</v>
      </c>
      <c r="D6626" s="2">
        <f t="shared" si="832"/>
        <v>1963.4998399999999</v>
      </c>
      <c r="E6626" s="2">
        <f t="shared" si="833"/>
        <v>0.97203835036396335</v>
      </c>
      <c r="F6626">
        <f t="shared" si="834"/>
        <v>5.9288537547053733E-3</v>
      </c>
      <c r="G6626">
        <f t="shared" si="835"/>
        <v>-5.1279243806590493</v>
      </c>
      <c r="H6626" s="4">
        <f t="shared" si="836"/>
        <v>-5.1038284614220029</v>
      </c>
      <c r="I6626">
        <f t="shared" si="837"/>
        <v>6.0734500298887844E-3</v>
      </c>
      <c r="J6626">
        <f t="shared" si="838"/>
        <v>0.97619206966850458</v>
      </c>
      <c r="O6626" s="11"/>
      <c r="P6626" s="11"/>
      <c r="Q6626" s="11"/>
      <c r="R6626" s="11"/>
      <c r="S6626" s="11"/>
      <c r="T6626" s="11"/>
      <c r="U6626" s="11"/>
      <c r="V6626" s="11"/>
      <c r="W6626" s="11"/>
    </row>
    <row r="6627" spans="1:23" x14ac:dyDescent="0.25">
      <c r="A6627">
        <v>1963.8078399999999</v>
      </c>
      <c r="B6627">
        <v>0.4884004884</v>
      </c>
      <c r="C6627" s="2">
        <f t="shared" si="831"/>
        <v>6624</v>
      </c>
      <c r="D6627" s="2">
        <f t="shared" si="832"/>
        <v>1963.8078399999999</v>
      </c>
      <c r="E6627" s="2">
        <f t="shared" si="833"/>
        <v>0.92649164367460302</v>
      </c>
      <c r="F6627">
        <f t="shared" si="834"/>
        <v>5.6465273856539039E-3</v>
      </c>
      <c r="G6627">
        <f t="shared" si="835"/>
        <v>-5.1767145447894816</v>
      </c>
      <c r="H6627" s="4">
        <f t="shared" si="836"/>
        <v>-5.1046283932086105</v>
      </c>
      <c r="I6627">
        <f t="shared" si="837"/>
        <v>6.0685936268100628E-3</v>
      </c>
      <c r="J6627">
        <f t="shared" si="838"/>
        <v>0.93045073255662747</v>
      </c>
      <c r="O6627" s="11"/>
      <c r="P6627" s="11"/>
      <c r="Q6627" s="11"/>
      <c r="R6627" s="11"/>
      <c r="S6627" s="11"/>
      <c r="T6627" s="11"/>
      <c r="U6627" s="11"/>
      <c r="V6627" s="11"/>
      <c r="W6627" s="11"/>
    </row>
    <row r="6628" spans="1:23" x14ac:dyDescent="0.25">
      <c r="A6628">
        <v>1964.1158399999999</v>
      </c>
      <c r="B6628">
        <v>0.51282051279999996</v>
      </c>
      <c r="C6628" s="2">
        <f t="shared" si="831"/>
        <v>6625</v>
      </c>
      <c r="D6628" s="2">
        <f t="shared" si="832"/>
        <v>1964.1158399999999</v>
      </c>
      <c r="E6628" s="2">
        <f t="shared" si="833"/>
        <v>0.97359472377306988</v>
      </c>
      <c r="F6628">
        <f t="shared" si="834"/>
        <v>5.9288537547053733E-3</v>
      </c>
      <c r="G6628">
        <f t="shared" si="835"/>
        <v>-5.1279243806590493</v>
      </c>
      <c r="H6628" s="4">
        <f t="shared" si="836"/>
        <v>-5.1054283249952173</v>
      </c>
      <c r="I6628">
        <f t="shared" si="837"/>
        <v>6.0637411069691689E-3</v>
      </c>
      <c r="J6628">
        <f t="shared" si="838"/>
        <v>0.97775509378050995</v>
      </c>
      <c r="O6628" s="11"/>
      <c r="P6628" s="11"/>
      <c r="Q6628" s="11"/>
      <c r="R6628" s="11"/>
      <c r="S6628" s="11"/>
      <c r="T6628" s="11"/>
      <c r="U6628" s="11"/>
      <c r="V6628" s="11"/>
      <c r="W6628" s="11"/>
    </row>
    <row r="6629" spans="1:23" x14ac:dyDescent="0.25">
      <c r="A6629">
        <v>1964.4238399999999</v>
      </c>
      <c r="B6629">
        <v>0.53724053719999998</v>
      </c>
      <c r="C6629" s="2">
        <f t="shared" si="831"/>
        <v>6626</v>
      </c>
      <c r="D6629" s="2">
        <f t="shared" si="832"/>
        <v>1964.4238399999999</v>
      </c>
      <c r="E6629" s="2">
        <f t="shared" si="833"/>
        <v>1.0207725991944405</v>
      </c>
      <c r="F6629">
        <f t="shared" si="834"/>
        <v>6.2111801237568435E-3</v>
      </c>
      <c r="G6629">
        <f t="shared" si="835"/>
        <v>-5.081404365059611</v>
      </c>
      <c r="H6629" s="4">
        <f t="shared" si="836"/>
        <v>-5.106228256781824</v>
      </c>
      <c r="I6629">
        <f t="shared" si="837"/>
        <v>6.0588924672610118E-3</v>
      </c>
      <c r="J6629">
        <f t="shared" si="838"/>
        <v>1.0251345699430567</v>
      </c>
      <c r="O6629" s="11"/>
      <c r="P6629" s="11"/>
      <c r="Q6629" s="11"/>
      <c r="R6629" s="11"/>
      <c r="S6629" s="11"/>
      <c r="T6629" s="11"/>
      <c r="U6629" s="11"/>
      <c r="V6629" s="11"/>
      <c r="W6629" s="11"/>
    </row>
    <row r="6630" spans="1:23" x14ac:dyDescent="0.25">
      <c r="A6630">
        <v>1964.7318399999999</v>
      </c>
      <c r="B6630">
        <v>0.51282051279999996</v>
      </c>
      <c r="C6630" s="2">
        <f t="shared" si="831"/>
        <v>6627</v>
      </c>
      <c r="D6630" s="2">
        <f t="shared" si="832"/>
        <v>1964.7318399999999</v>
      </c>
      <c r="E6630" s="2">
        <f t="shared" si="833"/>
        <v>0.97515358916018113</v>
      </c>
      <c r="F6630">
        <f t="shared" si="834"/>
        <v>5.9288537547053733E-3</v>
      </c>
      <c r="G6630">
        <f t="shared" si="835"/>
        <v>-5.1279243806590493</v>
      </c>
      <c r="H6630" s="4">
        <f t="shared" si="836"/>
        <v>-5.1070281885684317</v>
      </c>
      <c r="I6630">
        <f t="shared" si="837"/>
        <v>6.0540477045829882E-3</v>
      </c>
      <c r="J6630">
        <f t="shared" si="838"/>
        <v>0.97932062051925328</v>
      </c>
      <c r="O6630" s="11"/>
      <c r="P6630" s="11"/>
      <c r="Q6630" s="11"/>
      <c r="R6630" s="11"/>
      <c r="S6630" s="11"/>
      <c r="T6630" s="11"/>
      <c r="U6630" s="11"/>
      <c r="V6630" s="11"/>
      <c r="W6630" s="11"/>
    </row>
    <row r="6631" spans="1:23" x14ac:dyDescent="0.25">
      <c r="A6631">
        <v>1965.0398399999999</v>
      </c>
      <c r="B6631">
        <v>0.4884004884</v>
      </c>
      <c r="C6631" s="2">
        <f t="shared" si="831"/>
        <v>6628</v>
      </c>
      <c r="D6631" s="2">
        <f t="shared" si="832"/>
        <v>1965.0398399999999</v>
      </c>
      <c r="E6631" s="2">
        <f t="shared" si="833"/>
        <v>0.92946091202874292</v>
      </c>
      <c r="F6631">
        <f t="shared" si="834"/>
        <v>5.6465273856539039E-3</v>
      </c>
      <c r="G6631">
        <f t="shared" si="835"/>
        <v>-5.1767145447894816</v>
      </c>
      <c r="H6631" s="4">
        <f t="shared" si="836"/>
        <v>-5.1078281203550384</v>
      </c>
      <c r="I6631">
        <f t="shared" si="837"/>
        <v>6.0492068158349878E-3</v>
      </c>
      <c r="J6631">
        <f t="shared" si="838"/>
        <v>0.93343268920365041</v>
      </c>
      <c r="O6631" s="11"/>
      <c r="P6631" s="11"/>
      <c r="Q6631" s="11"/>
      <c r="R6631" s="11"/>
      <c r="S6631" s="11"/>
      <c r="T6631" s="11"/>
      <c r="U6631" s="11"/>
      <c r="V6631" s="11"/>
      <c r="W6631" s="11"/>
    </row>
    <row r="6632" spans="1:23" x14ac:dyDescent="0.25">
      <c r="A6632">
        <v>1965.3478399999999</v>
      </c>
      <c r="B6632">
        <v>0.56166056170000001</v>
      </c>
      <c r="C6632" s="2">
        <f t="shared" si="831"/>
        <v>6629</v>
      </c>
      <c r="D6632" s="2">
        <f t="shared" si="832"/>
        <v>1965.3478399999999</v>
      </c>
      <c r="E6632" s="2">
        <f t="shared" si="833"/>
        <v>1.0697354221108639</v>
      </c>
      <c r="F6632">
        <f t="shared" si="834"/>
        <v>6.4935064939644401E-3</v>
      </c>
      <c r="G6632">
        <f t="shared" si="835"/>
        <v>-5.0369526023431055</v>
      </c>
      <c r="H6632" s="4">
        <f t="shared" si="836"/>
        <v>-5.1086280521416452</v>
      </c>
      <c r="I6632">
        <f t="shared" si="837"/>
        <v>6.0443697979193651E-3</v>
      </c>
      <c r="J6632">
        <f t="shared" si="838"/>
        <v>1.0743066210475209</v>
      </c>
      <c r="O6632" s="11"/>
      <c r="P6632" s="11"/>
      <c r="Q6632" s="11"/>
      <c r="R6632" s="11"/>
      <c r="S6632" s="11"/>
      <c r="T6632" s="11"/>
      <c r="U6632" s="11"/>
      <c r="V6632" s="11"/>
      <c r="W6632" s="11"/>
    </row>
    <row r="6633" spans="1:23" x14ac:dyDescent="0.25">
      <c r="A6633">
        <v>1965.6558399999999</v>
      </c>
      <c r="B6633">
        <v>0.53724053719999998</v>
      </c>
      <c r="C6633" s="2">
        <f t="shared" si="831"/>
        <v>6630</v>
      </c>
      <c r="D6633" s="2">
        <f t="shared" si="832"/>
        <v>1965.6558399999999</v>
      </c>
      <c r="E6633" s="2">
        <f t="shared" si="833"/>
        <v>1.0240440240327058</v>
      </c>
      <c r="F6633">
        <f t="shared" si="834"/>
        <v>6.2111801237568435E-3</v>
      </c>
      <c r="G6633">
        <f t="shared" si="835"/>
        <v>-5.081404365059611</v>
      </c>
      <c r="H6633" s="4">
        <f t="shared" si="836"/>
        <v>-5.1094279839282528</v>
      </c>
      <c r="I6633">
        <f t="shared" si="837"/>
        <v>6.0395366477409501E-3</v>
      </c>
      <c r="J6633">
        <f t="shared" si="838"/>
        <v>1.0284199742508551</v>
      </c>
      <c r="O6633" s="11"/>
      <c r="P6633" s="11"/>
      <c r="Q6633" s="11"/>
      <c r="R6633" s="11"/>
      <c r="S6633" s="11"/>
      <c r="T6633" s="11"/>
      <c r="U6633" s="11"/>
      <c r="V6633" s="11"/>
      <c r="W6633" s="11"/>
    </row>
    <row r="6634" spans="1:23" x14ac:dyDescent="0.25">
      <c r="A6634">
        <v>1965.9638399999999</v>
      </c>
      <c r="B6634">
        <v>0.58608058610000002</v>
      </c>
      <c r="C6634" s="2">
        <f t="shared" si="831"/>
        <v>6631</v>
      </c>
      <c r="D6634" s="2">
        <f t="shared" si="832"/>
        <v>1965.9638399999999</v>
      </c>
      <c r="E6634" s="2">
        <f t="shared" si="833"/>
        <v>1.1180329278930337</v>
      </c>
      <c r="F6634">
        <f t="shared" si="834"/>
        <v>6.7758328630159103E-3</v>
      </c>
      <c r="G6634">
        <f t="shared" si="835"/>
        <v>-4.994392987961402</v>
      </c>
      <c r="H6634" s="4">
        <f t="shared" si="836"/>
        <v>-5.1102279157148596</v>
      </c>
      <c r="I6634">
        <f t="shared" si="837"/>
        <v>6.0347073622070667E-3</v>
      </c>
      <c r="J6634">
        <f t="shared" si="838"/>
        <v>1.1228105119811134</v>
      </c>
      <c r="O6634" s="11"/>
      <c r="P6634" s="11"/>
      <c r="Q6634" s="11"/>
      <c r="R6634" s="11"/>
      <c r="S6634" s="11"/>
      <c r="T6634" s="11"/>
      <c r="U6634" s="11"/>
      <c r="V6634" s="11"/>
      <c r="W6634" s="11"/>
    </row>
    <row r="6635" spans="1:23" x14ac:dyDescent="0.25">
      <c r="A6635">
        <v>1966.2718400000001</v>
      </c>
      <c r="B6635">
        <v>0.51282051279999996</v>
      </c>
      <c r="C6635" s="2">
        <f t="shared" si="831"/>
        <v>6632</v>
      </c>
      <c r="D6635" s="2">
        <f t="shared" si="832"/>
        <v>1966.2718400000001</v>
      </c>
      <c r="E6635" s="2">
        <f t="shared" si="833"/>
        <v>0.97906168123193082</v>
      </c>
      <c r="F6635">
        <f t="shared" si="834"/>
        <v>5.9288537547053733E-3</v>
      </c>
      <c r="G6635">
        <f t="shared" si="835"/>
        <v>-5.1279243806590493</v>
      </c>
      <c r="H6635" s="4">
        <f t="shared" si="836"/>
        <v>-5.1110278475014672</v>
      </c>
      <c r="I6635">
        <f t="shared" si="837"/>
        <v>6.029881938227487E-3</v>
      </c>
      <c r="J6635">
        <f t="shared" si="838"/>
        <v>0.98324541267025012</v>
      </c>
      <c r="O6635" s="11"/>
      <c r="P6635" s="11"/>
      <c r="Q6635" s="11"/>
      <c r="R6635" s="11"/>
      <c r="S6635" s="11"/>
      <c r="T6635" s="11"/>
      <c r="U6635" s="11"/>
      <c r="V6635" s="11"/>
      <c r="W6635" s="11"/>
    </row>
    <row r="6636" spans="1:23" x14ac:dyDescent="0.25">
      <c r="A6636">
        <v>1966.5798400000001</v>
      </c>
      <c r="B6636">
        <v>0.53724053719999998</v>
      </c>
      <c r="C6636" s="2">
        <f t="shared" si="831"/>
        <v>6633</v>
      </c>
      <c r="D6636" s="2">
        <f t="shared" si="832"/>
        <v>1966.5798400000001</v>
      </c>
      <c r="E6636" s="2">
        <f t="shared" si="833"/>
        <v>1.026504471233908</v>
      </c>
      <c r="F6636">
        <f t="shared" si="834"/>
        <v>6.2111801237568435E-3</v>
      </c>
      <c r="G6636">
        <f t="shared" si="835"/>
        <v>-5.081404365059611</v>
      </c>
      <c r="H6636" s="4">
        <f t="shared" si="836"/>
        <v>-5.1118277792880749</v>
      </c>
      <c r="I6636">
        <f t="shared" si="837"/>
        <v>6.0250603727144709E-3</v>
      </c>
      <c r="J6636">
        <f t="shared" si="838"/>
        <v>1.0308909354477589</v>
      </c>
      <c r="O6636" s="11"/>
      <c r="P6636" s="11"/>
      <c r="Q6636" s="11"/>
      <c r="R6636" s="11"/>
      <c r="S6636" s="11"/>
      <c r="T6636" s="11"/>
      <c r="U6636" s="11"/>
      <c r="V6636" s="11"/>
      <c r="W6636" s="11"/>
    </row>
    <row r="6637" spans="1:23" x14ac:dyDescent="0.25">
      <c r="A6637">
        <v>1966.8878400000001</v>
      </c>
      <c r="B6637">
        <v>0.46398046399999998</v>
      </c>
      <c r="C6637" s="2">
        <f t="shared" si="831"/>
        <v>6634</v>
      </c>
      <c r="D6637" s="2">
        <f t="shared" si="832"/>
        <v>1966.8878400000001</v>
      </c>
      <c r="E6637" s="2">
        <f t="shared" si="833"/>
        <v>0.8872360334110494</v>
      </c>
      <c r="F6637">
        <f t="shared" si="834"/>
        <v>5.3642010166024337E-3</v>
      </c>
      <c r="G6637">
        <f t="shared" si="835"/>
        <v>-5.2280078391339266</v>
      </c>
      <c r="H6637" s="4">
        <f t="shared" si="836"/>
        <v>-5.1126277110746816</v>
      </c>
      <c r="I6637">
        <f t="shared" si="837"/>
        <v>6.0202426625827494E-3</v>
      </c>
      <c r="J6637">
        <f t="shared" si="838"/>
        <v>0.89102737501633089</v>
      </c>
      <c r="O6637" s="11"/>
      <c r="P6637" s="11"/>
      <c r="Q6637" s="11"/>
      <c r="R6637" s="11"/>
      <c r="S6637" s="11"/>
      <c r="T6637" s="11"/>
      <c r="U6637" s="11"/>
      <c r="V6637" s="11"/>
      <c r="W6637" s="11"/>
    </row>
    <row r="6638" spans="1:23" x14ac:dyDescent="0.25">
      <c r="A6638">
        <v>1967.1958400000001</v>
      </c>
      <c r="B6638">
        <v>0.43956043960000002</v>
      </c>
      <c r="C6638" s="2">
        <f t="shared" si="831"/>
        <v>6635</v>
      </c>
      <c r="D6638" s="2">
        <f t="shared" si="832"/>
        <v>1967.1958400000001</v>
      </c>
      <c r="E6638" s="2">
        <f t="shared" si="833"/>
        <v>0.84121204329639276</v>
      </c>
      <c r="F6638">
        <f t="shared" si="834"/>
        <v>5.0818746475509644E-3</v>
      </c>
      <c r="G6638">
        <f t="shared" si="835"/>
        <v>-5.2820750603563074</v>
      </c>
      <c r="H6638" s="4">
        <f t="shared" si="836"/>
        <v>-5.1134276428612884</v>
      </c>
      <c r="I6638">
        <f t="shared" si="837"/>
        <v>6.0154288047495072E-3</v>
      </c>
      <c r="J6638">
        <f t="shared" si="838"/>
        <v>0.84480671494915682</v>
      </c>
      <c r="O6638" s="11"/>
      <c r="P6638" s="11"/>
      <c r="Q6638" s="11"/>
      <c r="R6638" s="11"/>
      <c r="S6638" s="11"/>
      <c r="T6638" s="11"/>
      <c r="U6638" s="11"/>
      <c r="V6638" s="11"/>
      <c r="W6638" s="11"/>
    </row>
    <row r="6639" spans="1:23" x14ac:dyDescent="0.25">
      <c r="A6639">
        <v>1967.5038400000001</v>
      </c>
      <c r="B6639">
        <v>0.46398046399999998</v>
      </c>
      <c r="C6639" s="2">
        <f t="shared" si="831"/>
        <v>6636</v>
      </c>
      <c r="D6639" s="2">
        <f t="shared" si="832"/>
        <v>1967.5038400000001</v>
      </c>
      <c r="E6639" s="2">
        <f t="shared" si="833"/>
        <v>0.88865662609598339</v>
      </c>
      <c r="F6639">
        <f t="shared" si="834"/>
        <v>5.3642010166024337E-3</v>
      </c>
      <c r="G6639">
        <f t="shared" si="835"/>
        <v>-5.2280078391339266</v>
      </c>
      <c r="H6639" s="4">
        <f t="shared" si="836"/>
        <v>-5.114227574647896</v>
      </c>
      <c r="I6639">
        <f t="shared" si="837"/>
        <v>6.0106187961343951E-3</v>
      </c>
      <c r="J6639">
        <f t="shared" si="838"/>
        <v>0.89245403818527114</v>
      </c>
      <c r="O6639" s="11"/>
      <c r="P6639" s="11"/>
      <c r="Q6639" s="11"/>
      <c r="R6639" s="11"/>
      <c r="S6639" s="11"/>
      <c r="T6639" s="11"/>
      <c r="U6639" s="11"/>
      <c r="V6639" s="11"/>
      <c r="W6639" s="11"/>
    </row>
    <row r="6640" spans="1:23" x14ac:dyDescent="0.25">
      <c r="A6640">
        <v>1967.8118400000001</v>
      </c>
      <c r="B6640">
        <v>0.63492063489999995</v>
      </c>
      <c r="C6640" s="2">
        <f t="shared" si="831"/>
        <v>6637</v>
      </c>
      <c r="D6640" s="2">
        <f t="shared" si="832"/>
        <v>1967.8118400000001</v>
      </c>
      <c r="E6640" s="2">
        <f t="shared" si="833"/>
        <v>1.2170295869921941</v>
      </c>
      <c r="F6640">
        <f t="shared" si="834"/>
        <v>7.340485601118849E-3</v>
      </c>
      <c r="G6640">
        <f t="shared" si="835"/>
        <v>-4.9143502803534904</v>
      </c>
      <c r="H6640" s="4">
        <f t="shared" si="836"/>
        <v>-5.1150275064345028</v>
      </c>
      <c r="I6640">
        <f t="shared" si="837"/>
        <v>6.0058126336595434E-3</v>
      </c>
      <c r="J6640">
        <f t="shared" si="838"/>
        <v>1.2222302041157824</v>
      </c>
      <c r="O6640" s="11"/>
      <c r="P6640" s="11"/>
      <c r="Q6640" s="11"/>
      <c r="R6640" s="11"/>
      <c r="S6640" s="11"/>
      <c r="T6640" s="11"/>
      <c r="U6640" s="11"/>
      <c r="V6640" s="11"/>
      <c r="W6640" s="11"/>
    </row>
    <row r="6641" spans="1:23" x14ac:dyDescent="0.25">
      <c r="A6641">
        <v>1968.1198400000001</v>
      </c>
      <c r="B6641">
        <v>0.39072039069999998</v>
      </c>
      <c r="C6641" s="2">
        <f t="shared" si="831"/>
        <v>6638</v>
      </c>
      <c r="D6641" s="2">
        <f t="shared" si="832"/>
        <v>1968.1198400000001</v>
      </c>
      <c r="E6641" s="2">
        <f t="shared" si="833"/>
        <v>0.74954062591199733</v>
      </c>
      <c r="F6641">
        <f t="shared" si="834"/>
        <v>4.5172219082918975E-3</v>
      </c>
      <c r="G6641">
        <f t="shared" si="835"/>
        <v>-5.3998580961548788</v>
      </c>
      <c r="H6641" s="4">
        <f t="shared" si="836"/>
        <v>-5.1158274382211104</v>
      </c>
      <c r="I6641">
        <f t="shared" si="837"/>
        <v>6.0010103142495224E-3</v>
      </c>
      <c r="J6641">
        <f t="shared" si="838"/>
        <v>0.75274356679002219</v>
      </c>
      <c r="O6641" s="11"/>
      <c r="P6641" s="11"/>
      <c r="Q6641" s="11"/>
      <c r="R6641" s="11"/>
      <c r="S6641" s="11"/>
      <c r="T6641" s="11"/>
      <c r="U6641" s="11"/>
      <c r="V6641" s="11"/>
      <c r="W6641" s="11"/>
    </row>
    <row r="6642" spans="1:23" x14ac:dyDescent="0.25">
      <c r="A6642">
        <v>1968.4278400000001</v>
      </c>
      <c r="B6642">
        <v>0.4884004884</v>
      </c>
      <c r="C6642" s="2">
        <f t="shared" si="831"/>
        <v>6639</v>
      </c>
      <c r="D6642" s="2">
        <f t="shared" si="832"/>
        <v>1968.4278400000001</v>
      </c>
      <c r="E6642" s="2">
        <f t="shared" si="833"/>
        <v>0.93767555899808952</v>
      </c>
      <c r="F6642">
        <f t="shared" si="834"/>
        <v>5.6465273856539039E-3</v>
      </c>
      <c r="G6642">
        <f t="shared" si="835"/>
        <v>-5.1767145447894816</v>
      </c>
      <c r="H6642" s="4">
        <f t="shared" si="836"/>
        <v>-5.1166273700077172</v>
      </c>
      <c r="I6642">
        <f t="shared" si="837"/>
        <v>5.9962118348313815E-3</v>
      </c>
      <c r="J6642">
        <f t="shared" si="838"/>
        <v>0.9416824390448989</v>
      </c>
      <c r="O6642" s="11"/>
      <c r="P6642" s="11"/>
      <c r="Q6642" s="11"/>
      <c r="R6642" s="11"/>
      <c r="S6642" s="11"/>
      <c r="T6642" s="11"/>
      <c r="U6642" s="11"/>
      <c r="V6642" s="11"/>
      <c r="W6642" s="11"/>
    </row>
    <row r="6643" spans="1:23" x14ac:dyDescent="0.25">
      <c r="A6643">
        <v>1968.7358400000001</v>
      </c>
      <c r="B6643">
        <v>0.4884004884</v>
      </c>
      <c r="C6643" s="2">
        <f t="shared" si="831"/>
        <v>6640</v>
      </c>
      <c r="D6643" s="2">
        <f t="shared" si="832"/>
        <v>1968.7358400000001</v>
      </c>
      <c r="E6643" s="2">
        <f t="shared" si="833"/>
        <v>0.93842593556827825</v>
      </c>
      <c r="F6643">
        <f t="shared" si="834"/>
        <v>5.6465273856539039E-3</v>
      </c>
      <c r="G6643">
        <f t="shared" si="835"/>
        <v>-5.1767145447894816</v>
      </c>
      <c r="H6643" s="4">
        <f t="shared" si="836"/>
        <v>-5.1174273017943239</v>
      </c>
      <c r="I6643">
        <f t="shared" si="837"/>
        <v>5.9914171923346124E-3</v>
      </c>
      <c r="J6643">
        <f t="shared" si="838"/>
        <v>0.94243602212812705</v>
      </c>
      <c r="O6643" s="11"/>
      <c r="P6643" s="11"/>
      <c r="Q6643" s="11"/>
      <c r="R6643" s="11"/>
      <c r="S6643" s="11"/>
      <c r="T6643" s="11"/>
      <c r="U6643" s="11"/>
      <c r="V6643" s="11"/>
      <c r="W6643" s="11"/>
    </row>
    <row r="6644" spans="1:23" x14ac:dyDescent="0.25">
      <c r="A6644">
        <v>1969.04384</v>
      </c>
      <c r="B6644">
        <v>0.46398046399999998</v>
      </c>
      <c r="C6644" s="2">
        <f t="shared" si="831"/>
        <v>6641</v>
      </c>
      <c r="D6644" s="2">
        <f t="shared" si="832"/>
        <v>1969.04384</v>
      </c>
      <c r="E6644" s="2">
        <f t="shared" si="833"/>
        <v>0.89221806703570694</v>
      </c>
      <c r="F6644">
        <f t="shared" si="834"/>
        <v>5.3642010166024337E-3</v>
      </c>
      <c r="G6644">
        <f t="shared" si="835"/>
        <v>-5.2280078391339266</v>
      </c>
      <c r="H6644" s="4">
        <f t="shared" si="836"/>
        <v>-5.1182272335809316</v>
      </c>
      <c r="I6644">
        <f t="shared" si="837"/>
        <v>5.9866263836911614E-3</v>
      </c>
      <c r="J6644">
        <f t="shared" si="838"/>
        <v>0.89603069789283218</v>
      </c>
      <c r="O6644" s="11"/>
      <c r="P6644" s="11"/>
      <c r="Q6644" s="11"/>
      <c r="R6644" s="11"/>
      <c r="S6644" s="11"/>
      <c r="T6644" s="11"/>
      <c r="U6644" s="11"/>
      <c r="V6644" s="11"/>
      <c r="W6644" s="11"/>
    </row>
    <row r="6645" spans="1:23" x14ac:dyDescent="0.25">
      <c r="A6645">
        <v>1969.35184</v>
      </c>
      <c r="B6645">
        <v>0.63492063489999995</v>
      </c>
      <c r="C6645" s="2">
        <f t="shared" si="831"/>
        <v>6642</v>
      </c>
      <c r="D6645" s="2">
        <f t="shared" si="832"/>
        <v>1969.35184</v>
      </c>
      <c r="E6645" s="2">
        <f t="shared" si="833"/>
        <v>1.2219070378193044</v>
      </c>
      <c r="F6645">
        <f t="shared" si="834"/>
        <v>7.340485601118849E-3</v>
      </c>
      <c r="G6645">
        <f t="shared" si="835"/>
        <v>-4.9143502803534904</v>
      </c>
      <c r="H6645" s="4">
        <f t="shared" si="836"/>
        <v>-5.1190271653675383</v>
      </c>
      <c r="I6645">
        <f t="shared" si="837"/>
        <v>5.9818394058354443E-3</v>
      </c>
      <c r="J6645">
        <f t="shared" si="838"/>
        <v>1.2271284972909853</v>
      </c>
      <c r="O6645" s="11"/>
      <c r="P6645" s="11"/>
      <c r="Q6645" s="11"/>
      <c r="R6645" s="11"/>
      <c r="S6645" s="11"/>
      <c r="T6645" s="11"/>
      <c r="U6645" s="11"/>
      <c r="V6645" s="11"/>
      <c r="W6645" s="11"/>
    </row>
    <row r="6646" spans="1:23" x14ac:dyDescent="0.25">
      <c r="A6646">
        <v>1969.65984</v>
      </c>
      <c r="B6646">
        <v>0.4884004884</v>
      </c>
      <c r="C6646" s="2">
        <f t="shared" si="831"/>
        <v>6643</v>
      </c>
      <c r="D6646" s="2">
        <f t="shared" si="832"/>
        <v>1969.65984</v>
      </c>
      <c r="E6646" s="2">
        <f t="shared" si="833"/>
        <v>0.94068067014268764</v>
      </c>
      <c r="F6646">
        <f t="shared" si="834"/>
        <v>5.6465273856539039E-3</v>
      </c>
      <c r="G6646">
        <f t="shared" si="835"/>
        <v>-5.1767145447894816</v>
      </c>
      <c r="H6646" s="4">
        <f t="shared" si="836"/>
        <v>-5.1198270971541451</v>
      </c>
      <c r="I6646">
        <f t="shared" si="837"/>
        <v>5.9770562557043124E-3</v>
      </c>
      <c r="J6646">
        <f t="shared" si="838"/>
        <v>0.94470039164597752</v>
      </c>
      <c r="O6646" s="11"/>
      <c r="P6646" s="11"/>
      <c r="Q6646" s="11"/>
      <c r="R6646" s="11"/>
      <c r="S6646" s="11"/>
      <c r="T6646" s="11"/>
      <c r="U6646" s="11"/>
      <c r="V6646" s="11"/>
      <c r="W6646" s="11"/>
    </row>
    <row r="6647" spans="1:23" x14ac:dyDescent="0.25">
      <c r="A6647">
        <v>1969.96784</v>
      </c>
      <c r="B6647">
        <v>0.56166056170000001</v>
      </c>
      <c r="C6647" s="2">
        <f t="shared" si="831"/>
        <v>6644</v>
      </c>
      <c r="D6647" s="2">
        <f t="shared" si="832"/>
        <v>1969.96784</v>
      </c>
      <c r="E6647" s="2">
        <f t="shared" si="833"/>
        <v>1.0826484693694152</v>
      </c>
      <c r="F6647">
        <f t="shared" si="834"/>
        <v>6.4935064939644401E-3</v>
      </c>
      <c r="G6647">
        <f t="shared" si="835"/>
        <v>-5.0369526023431055</v>
      </c>
      <c r="H6647" s="4">
        <f t="shared" si="836"/>
        <v>-5.1206270289407527</v>
      </c>
      <c r="I6647">
        <f t="shared" si="837"/>
        <v>5.9722769302370665E-3</v>
      </c>
      <c r="J6647">
        <f t="shared" si="838"/>
        <v>1.0872748484063821</v>
      </c>
      <c r="O6647" s="11"/>
      <c r="P6647" s="11"/>
      <c r="Q6647" s="11"/>
      <c r="R6647" s="11"/>
      <c r="S6647" s="11"/>
      <c r="T6647" s="11"/>
      <c r="U6647" s="11"/>
      <c r="V6647" s="11"/>
      <c r="W6647" s="11"/>
    </row>
    <row r="6648" spans="1:23" x14ac:dyDescent="0.25">
      <c r="A6648">
        <v>1970.27584</v>
      </c>
      <c r="B6648">
        <v>0.51282051279999996</v>
      </c>
      <c r="C6648" s="2">
        <f t="shared" si="831"/>
        <v>6645</v>
      </c>
      <c r="D6648" s="2">
        <f t="shared" si="832"/>
        <v>1970.27584</v>
      </c>
      <c r="E6648" s="2">
        <f t="shared" si="833"/>
        <v>0.98929617711994267</v>
      </c>
      <c r="F6648">
        <f t="shared" si="834"/>
        <v>5.9288537547053733E-3</v>
      </c>
      <c r="G6648">
        <f t="shared" si="835"/>
        <v>-5.1279243806590493</v>
      </c>
      <c r="H6648" s="4">
        <f t="shared" si="836"/>
        <v>-5.1214269607273595</v>
      </c>
      <c r="I6648">
        <f t="shared" si="837"/>
        <v>5.9675014263754697E-3</v>
      </c>
      <c r="J6648">
        <f t="shared" si="838"/>
        <v>0.99352364265900639</v>
      </c>
      <c r="O6648" s="11"/>
      <c r="P6648" s="11"/>
      <c r="Q6648" s="11"/>
      <c r="R6648" s="11"/>
      <c r="S6648" s="11"/>
      <c r="T6648" s="11"/>
      <c r="U6648" s="11"/>
      <c r="V6648" s="11"/>
      <c r="W6648" s="11"/>
    </row>
    <row r="6649" spans="1:23" x14ac:dyDescent="0.25">
      <c r="A6649">
        <v>1970.58384</v>
      </c>
      <c r="B6649">
        <v>0.56166056170000001</v>
      </c>
      <c r="C6649" s="2">
        <f t="shared" si="831"/>
        <v>6646</v>
      </c>
      <c r="D6649" s="2">
        <f t="shared" si="832"/>
        <v>1970.58384</v>
      </c>
      <c r="E6649" s="2">
        <f t="shared" si="833"/>
        <v>1.0843819455110777</v>
      </c>
      <c r="F6649">
        <f t="shared" si="834"/>
        <v>6.4935064939644401E-3</v>
      </c>
      <c r="G6649">
        <f t="shared" si="835"/>
        <v>-5.0369526023431055</v>
      </c>
      <c r="H6649" s="4">
        <f t="shared" si="836"/>
        <v>-5.1222268925139671</v>
      </c>
      <c r="I6649">
        <f t="shared" si="837"/>
        <v>5.9627297410637103E-3</v>
      </c>
      <c r="J6649">
        <f t="shared" si="838"/>
        <v>1.0890157320472558</v>
      </c>
      <c r="O6649" s="11"/>
      <c r="P6649" s="11"/>
      <c r="Q6649" s="11"/>
      <c r="R6649" s="11"/>
      <c r="S6649" s="11"/>
      <c r="T6649" s="11"/>
      <c r="U6649" s="11"/>
      <c r="V6649" s="11"/>
      <c r="W6649" s="11"/>
    </row>
    <row r="6650" spans="1:23" x14ac:dyDescent="0.25">
      <c r="A6650">
        <v>1970.89184</v>
      </c>
      <c r="B6650">
        <v>0.53724053719999998</v>
      </c>
      <c r="C6650" s="2">
        <f t="shared" si="831"/>
        <v>6647</v>
      </c>
      <c r="D6650" s="2">
        <f t="shared" si="832"/>
        <v>1970.89184</v>
      </c>
      <c r="E6650" s="2">
        <f t="shared" si="833"/>
        <v>1.0380649533679673</v>
      </c>
      <c r="F6650">
        <f t="shared" si="834"/>
        <v>6.2111801237568435E-3</v>
      </c>
      <c r="G6650">
        <f t="shared" si="835"/>
        <v>-5.081404365059611</v>
      </c>
      <c r="H6650" s="4">
        <f t="shared" si="836"/>
        <v>-5.1230268243005739</v>
      </c>
      <c r="I6650">
        <f t="shared" si="837"/>
        <v>5.9579618712484409E-3</v>
      </c>
      <c r="J6650">
        <f t="shared" si="838"/>
        <v>1.0425008178938451</v>
      </c>
      <c r="O6650" s="11"/>
      <c r="P6650" s="11"/>
      <c r="Q6650" s="11"/>
      <c r="R6650" s="11"/>
      <c r="S6650" s="11"/>
      <c r="T6650" s="11"/>
      <c r="U6650" s="11"/>
      <c r="V6650" s="11"/>
      <c r="W6650" s="11"/>
    </row>
    <row r="6651" spans="1:23" x14ac:dyDescent="0.25">
      <c r="A6651">
        <v>1971.19984</v>
      </c>
      <c r="B6651">
        <v>0.43956043960000002</v>
      </c>
      <c r="C6651" s="2">
        <f t="shared" si="831"/>
        <v>6648</v>
      </c>
      <c r="D6651" s="2">
        <f t="shared" si="832"/>
        <v>1971.19984</v>
      </c>
      <c r="E6651" s="2">
        <f t="shared" si="833"/>
        <v>0.85000554564981967</v>
      </c>
      <c r="F6651">
        <f t="shared" si="834"/>
        <v>5.0818746475509644E-3</v>
      </c>
      <c r="G6651">
        <f t="shared" si="835"/>
        <v>-5.2820750603563074</v>
      </c>
      <c r="H6651" s="4">
        <f t="shared" si="836"/>
        <v>-5.1238267560871806</v>
      </c>
      <c r="I6651">
        <f t="shared" si="837"/>
        <v>5.9531978138787391E-3</v>
      </c>
      <c r="J6651">
        <f t="shared" si="838"/>
        <v>0.85363779374230575</v>
      </c>
      <c r="O6651" s="11"/>
      <c r="P6651" s="11"/>
      <c r="Q6651" s="11"/>
      <c r="R6651" s="11"/>
      <c r="S6651" s="11"/>
      <c r="T6651" s="11"/>
      <c r="U6651" s="11"/>
      <c r="V6651" s="11"/>
      <c r="W6651" s="11"/>
    </row>
    <row r="6652" spans="1:23" x14ac:dyDescent="0.25">
      <c r="A6652">
        <v>1971.50784</v>
      </c>
      <c r="B6652">
        <v>0.61050061050000004</v>
      </c>
      <c r="C6652" s="2">
        <f t="shared" si="831"/>
        <v>6649</v>
      </c>
      <c r="D6652" s="2">
        <f t="shared" si="832"/>
        <v>1971.50784</v>
      </c>
      <c r="E6652" s="2">
        <f t="shared" si="833"/>
        <v>1.1815080056320644</v>
      </c>
      <c r="F6652">
        <f t="shared" si="834"/>
        <v>7.0581592320673806E-3</v>
      </c>
      <c r="G6652">
        <f t="shared" si="835"/>
        <v>-4.9535709934752719</v>
      </c>
      <c r="H6652" s="4">
        <f t="shared" si="836"/>
        <v>-5.1246266878737883</v>
      </c>
      <c r="I6652">
        <f t="shared" si="837"/>
        <v>5.948437565906124E-3</v>
      </c>
      <c r="J6652">
        <f t="shared" si="838"/>
        <v>1.186556831750526</v>
      </c>
      <c r="O6652" s="11"/>
      <c r="P6652" s="11"/>
      <c r="Q6652" s="11"/>
      <c r="R6652" s="11"/>
      <c r="S6652" s="11"/>
      <c r="T6652" s="11"/>
      <c r="U6652" s="11"/>
      <c r="V6652" s="11"/>
      <c r="W6652" s="11"/>
    </row>
    <row r="6653" spans="1:23" x14ac:dyDescent="0.25">
      <c r="A6653">
        <v>1971.81584</v>
      </c>
      <c r="B6653">
        <v>0.46398046399999998</v>
      </c>
      <c r="C6653" s="2">
        <f t="shared" si="831"/>
        <v>6650</v>
      </c>
      <c r="D6653" s="2">
        <f t="shared" si="832"/>
        <v>1971.81584</v>
      </c>
      <c r="E6653" s="2">
        <f t="shared" si="833"/>
        <v>0.89866466730494887</v>
      </c>
      <c r="F6653">
        <f t="shared" si="834"/>
        <v>5.3642010166024337E-3</v>
      </c>
      <c r="G6653">
        <f t="shared" si="835"/>
        <v>-5.2280078391339266</v>
      </c>
      <c r="H6653" s="4">
        <f t="shared" si="836"/>
        <v>-5.125426619660395</v>
      </c>
      <c r="I6653">
        <f t="shared" si="837"/>
        <v>5.9436811242845654E-3</v>
      </c>
      <c r="J6653">
        <f t="shared" si="838"/>
        <v>0.90250484580767565</v>
      </c>
      <c r="O6653" s="11"/>
      <c r="P6653" s="11"/>
      <c r="Q6653" s="11"/>
      <c r="R6653" s="11"/>
      <c r="S6653" s="11"/>
      <c r="T6653" s="11"/>
      <c r="U6653" s="11"/>
      <c r="V6653" s="11"/>
      <c r="W6653" s="11"/>
    </row>
    <row r="6654" spans="1:23" x14ac:dyDescent="0.25">
      <c r="A6654">
        <v>1972.12384</v>
      </c>
      <c r="B6654">
        <v>0.51282051279999996</v>
      </c>
      <c r="C6654" s="2">
        <f t="shared" si="831"/>
        <v>6651</v>
      </c>
      <c r="D6654" s="2">
        <f t="shared" si="832"/>
        <v>1972.12384</v>
      </c>
      <c r="E6654" s="2">
        <f t="shared" si="833"/>
        <v>0.99405580687108919</v>
      </c>
      <c r="F6654">
        <f t="shared" si="834"/>
        <v>5.9288537547053733E-3</v>
      </c>
      <c r="G6654">
        <f t="shared" si="835"/>
        <v>-5.1279243806590493</v>
      </c>
      <c r="H6654" s="4">
        <f t="shared" si="836"/>
        <v>-5.1262265514470018</v>
      </c>
      <c r="I6654">
        <f t="shared" si="837"/>
        <v>5.9389284859704553E-3</v>
      </c>
      <c r="J6654">
        <f t="shared" si="838"/>
        <v>0.99830361128461442</v>
      </c>
      <c r="O6654" s="11"/>
      <c r="P6654" s="11"/>
      <c r="Q6654" s="11"/>
      <c r="R6654" s="11"/>
      <c r="S6654" s="11"/>
      <c r="T6654" s="11"/>
      <c r="U6654" s="11"/>
      <c r="V6654" s="11"/>
      <c r="W6654" s="11"/>
    </row>
    <row r="6655" spans="1:23" x14ac:dyDescent="0.25">
      <c r="A6655">
        <v>1972.43184</v>
      </c>
      <c r="B6655">
        <v>0.43956043960000002</v>
      </c>
      <c r="C6655" s="2">
        <f t="shared" si="831"/>
        <v>6652</v>
      </c>
      <c r="D6655" s="2">
        <f t="shared" si="832"/>
        <v>1972.43184</v>
      </c>
      <c r="E6655" s="2">
        <f t="shared" si="833"/>
        <v>0.85272968739980026</v>
      </c>
      <c r="F6655">
        <f t="shared" si="834"/>
        <v>5.0818746475509644E-3</v>
      </c>
      <c r="G6655">
        <f t="shared" si="835"/>
        <v>-5.2820750603563074</v>
      </c>
      <c r="H6655" s="4">
        <f t="shared" si="836"/>
        <v>-5.1270264832336094</v>
      </c>
      <c r="I6655">
        <f t="shared" si="837"/>
        <v>5.9341796479226178E-3</v>
      </c>
      <c r="J6655">
        <f t="shared" si="838"/>
        <v>0.8563735763088971</v>
      </c>
      <c r="O6655" s="11"/>
      <c r="P6655" s="11"/>
      <c r="Q6655" s="11"/>
      <c r="R6655" s="11"/>
      <c r="S6655" s="11"/>
      <c r="T6655" s="11"/>
      <c r="U6655" s="11"/>
      <c r="V6655" s="11"/>
      <c r="W6655" s="11"/>
    </row>
    <row r="6656" spans="1:23" x14ac:dyDescent="0.25">
      <c r="A6656">
        <v>1972.73984</v>
      </c>
      <c r="B6656">
        <v>0.53724053719999998</v>
      </c>
      <c r="C6656" s="2">
        <f t="shared" si="831"/>
        <v>6653</v>
      </c>
      <c r="D6656" s="2">
        <f t="shared" si="832"/>
        <v>1972.73984</v>
      </c>
      <c r="E6656" s="2">
        <f t="shared" si="833"/>
        <v>1.0430592159052556</v>
      </c>
      <c r="F6656">
        <f t="shared" si="834"/>
        <v>6.2111801237568435E-3</v>
      </c>
      <c r="G6656">
        <f t="shared" si="835"/>
        <v>-5.081404365059611</v>
      </c>
      <c r="H6656" s="4">
        <f t="shared" si="836"/>
        <v>-5.1278264150202162</v>
      </c>
      <c r="I6656">
        <f t="shared" si="837"/>
        <v>5.9294346071023258E-3</v>
      </c>
      <c r="J6656">
        <f t="shared" si="838"/>
        <v>1.0475164219396298</v>
      </c>
      <c r="O6656" s="11"/>
      <c r="P6656" s="11"/>
      <c r="Q6656" s="11"/>
      <c r="R6656" s="11"/>
      <c r="S6656" s="11"/>
      <c r="T6656" s="11"/>
      <c r="U6656" s="11"/>
      <c r="V6656" s="11"/>
      <c r="W6656" s="11"/>
    </row>
    <row r="6657" spans="1:23" x14ac:dyDescent="0.25">
      <c r="A6657">
        <v>1973.04784</v>
      </c>
      <c r="B6657">
        <v>0.56166056170000001</v>
      </c>
      <c r="C6657" s="2">
        <f t="shared" si="831"/>
        <v>6654</v>
      </c>
      <c r="D6657" s="2">
        <f t="shared" si="832"/>
        <v>1973.04784</v>
      </c>
      <c r="E6657" s="2">
        <f t="shared" si="833"/>
        <v>1.0913436500036753</v>
      </c>
      <c r="F6657">
        <f t="shared" si="834"/>
        <v>6.4935064939644401E-3</v>
      </c>
      <c r="G6657">
        <f t="shared" si="835"/>
        <v>-5.0369526023431055</v>
      </c>
      <c r="H6657" s="4">
        <f t="shared" si="836"/>
        <v>-5.1286263468068238</v>
      </c>
      <c r="I6657">
        <f t="shared" si="837"/>
        <v>5.9246933604732606E-3</v>
      </c>
      <c r="J6657">
        <f t="shared" si="838"/>
        <v>1.0960071853314857</v>
      </c>
      <c r="O6657" s="11"/>
      <c r="P6657" s="11"/>
      <c r="Q6657" s="11"/>
      <c r="R6657" s="11"/>
      <c r="S6657" s="11"/>
      <c r="T6657" s="11"/>
      <c r="U6657" s="11"/>
      <c r="V6657" s="11"/>
      <c r="W6657" s="11"/>
    </row>
    <row r="6658" spans="1:23" x14ac:dyDescent="0.25">
      <c r="A6658">
        <v>1973.3558399999999</v>
      </c>
      <c r="B6658">
        <v>0.43956043960000002</v>
      </c>
      <c r="C6658" s="2">
        <f t="shared" si="831"/>
        <v>6655</v>
      </c>
      <c r="D6658" s="2">
        <f t="shared" si="832"/>
        <v>1973.3558399999999</v>
      </c>
      <c r="E6658" s="2">
        <f t="shared" si="833"/>
        <v>0.85477852155488077</v>
      </c>
      <c r="F6658">
        <f t="shared" si="834"/>
        <v>5.0818746475509644E-3</v>
      </c>
      <c r="G6658">
        <f t="shared" si="835"/>
        <v>-5.2820750603563074</v>
      </c>
      <c r="H6658" s="4">
        <f t="shared" si="836"/>
        <v>-5.1294262785934306</v>
      </c>
      <c r="I6658">
        <f t="shared" si="837"/>
        <v>5.9199559050015504E-3</v>
      </c>
      <c r="J6658">
        <f t="shared" si="838"/>
        <v>0.85843116555268217</v>
      </c>
      <c r="O6658" s="11"/>
      <c r="P6658" s="11"/>
      <c r="Q6658" s="11"/>
      <c r="R6658" s="11"/>
      <c r="S6658" s="11"/>
      <c r="T6658" s="11"/>
      <c r="U6658" s="11"/>
      <c r="V6658" s="11"/>
      <c r="W6658" s="11"/>
    </row>
    <row r="6659" spans="1:23" x14ac:dyDescent="0.25">
      <c r="A6659">
        <v>1973.6638399999999</v>
      </c>
      <c r="B6659">
        <v>0.53724053719999998</v>
      </c>
      <c r="C6659" s="2">
        <f t="shared" si="831"/>
        <v>6656</v>
      </c>
      <c r="D6659" s="2">
        <f t="shared" si="832"/>
        <v>1973.6638399999999</v>
      </c>
      <c r="E6659" s="2">
        <f t="shared" si="833"/>
        <v>1.0455653504739189</v>
      </c>
      <c r="F6659">
        <f t="shared" si="834"/>
        <v>6.2111801237568435E-3</v>
      </c>
      <c r="G6659">
        <f t="shared" si="835"/>
        <v>-5.081404365059611</v>
      </c>
      <c r="H6659" s="4">
        <f t="shared" si="836"/>
        <v>-5.1302262103800373</v>
      </c>
      <c r="I6659">
        <f t="shared" si="837"/>
        <v>5.9152222376557375E-3</v>
      </c>
      <c r="J6659">
        <f t="shared" si="838"/>
        <v>1.0500332657354894</v>
      </c>
      <c r="O6659" s="11"/>
      <c r="P6659" s="11"/>
      <c r="Q6659" s="11"/>
      <c r="R6659" s="11"/>
      <c r="S6659" s="11"/>
      <c r="T6659" s="11"/>
      <c r="U6659" s="11"/>
      <c r="V6659" s="11"/>
      <c r="W6659" s="11"/>
    </row>
    <row r="6660" spans="1:23" x14ac:dyDescent="0.25">
      <c r="A6660">
        <v>1973.9718399999999</v>
      </c>
      <c r="B6660">
        <v>0.61050061050000004</v>
      </c>
      <c r="C6660" s="2">
        <f t="shared" ref="C6660:C6723" si="839">C6659+1</f>
        <v>6657</v>
      </c>
      <c r="D6660" s="2">
        <f t="shared" si="832"/>
        <v>1973.9718399999999</v>
      </c>
      <c r="E6660" s="2">
        <f t="shared" si="833"/>
        <v>1.1890932569587751</v>
      </c>
      <c r="F6660">
        <f t="shared" si="834"/>
        <v>7.0581592320673806E-3</v>
      </c>
      <c r="G6660">
        <f t="shared" si="835"/>
        <v>-4.9535709934752719</v>
      </c>
      <c r="H6660" s="4">
        <f t="shared" si="836"/>
        <v>-5.131026142166645</v>
      </c>
      <c r="I6660">
        <f t="shared" si="837"/>
        <v>5.9104923554067846E-3</v>
      </c>
      <c r="J6660">
        <f t="shared" si="838"/>
        <v>1.1941744964124243</v>
      </c>
      <c r="O6660" s="11"/>
      <c r="P6660" s="11"/>
      <c r="Q6660" s="11"/>
      <c r="R6660" s="11"/>
      <c r="S6660" s="11"/>
      <c r="T6660" s="11"/>
      <c r="U6660" s="11"/>
      <c r="V6660" s="11"/>
      <c r="W6660" s="11"/>
    </row>
    <row r="6661" spans="1:23" x14ac:dyDescent="0.25">
      <c r="A6661">
        <v>1974.2798399999999</v>
      </c>
      <c r="B6661">
        <v>0.58608058610000002</v>
      </c>
      <c r="C6661" s="2">
        <f t="shared" si="839"/>
        <v>6658</v>
      </c>
      <c r="D6661" s="2">
        <f t="shared" si="832"/>
        <v>1974.2798399999999</v>
      </c>
      <c r="E6661" s="2">
        <f t="shared" si="833"/>
        <v>1.1424430377977139</v>
      </c>
      <c r="F6661">
        <f t="shared" si="834"/>
        <v>6.7758328630159103E-3</v>
      </c>
      <c r="G6661">
        <f t="shared" si="835"/>
        <v>-4.994392987961402</v>
      </c>
      <c r="H6661" s="4">
        <f t="shared" si="836"/>
        <v>-5.1318260739532517</v>
      </c>
      <c r="I6661">
        <f t="shared" si="837"/>
        <v>5.9057662552280937E-3</v>
      </c>
      <c r="J6661">
        <f t="shared" si="838"/>
        <v>1.1473249312936469</v>
      </c>
      <c r="O6661" s="11"/>
      <c r="P6661" s="11"/>
      <c r="Q6661" s="11"/>
      <c r="R6661" s="11"/>
      <c r="S6661" s="11"/>
      <c r="T6661" s="11"/>
      <c r="U6661" s="11"/>
      <c r="V6661" s="11"/>
      <c r="W6661" s="11"/>
    </row>
    <row r="6662" spans="1:23" x14ac:dyDescent="0.25">
      <c r="A6662">
        <v>1974.5878399999999</v>
      </c>
      <c r="B6662">
        <v>0.65934065929999996</v>
      </c>
      <c r="C6662" s="2">
        <f t="shared" si="839"/>
        <v>6659</v>
      </c>
      <c r="D6662" s="2">
        <f t="shared" si="832"/>
        <v>1974.5878399999999</v>
      </c>
      <c r="E6662" s="2">
        <f t="shared" si="833"/>
        <v>1.2862769397823899</v>
      </c>
      <c r="F6662">
        <f t="shared" si="834"/>
        <v>7.6228119701703193E-3</v>
      </c>
      <c r="G6662">
        <f t="shared" si="835"/>
        <v>-4.8766099523998099</v>
      </c>
      <c r="H6662" s="4">
        <f t="shared" si="836"/>
        <v>-5.1326260057398585</v>
      </c>
      <c r="I6662">
        <f t="shared" si="837"/>
        <v>5.9010439340954719E-3</v>
      </c>
      <c r="J6662">
        <f t="shared" si="838"/>
        <v>1.2917734650519535</v>
      </c>
      <c r="O6662" s="11"/>
      <c r="P6662" s="11"/>
      <c r="Q6662" s="11"/>
      <c r="R6662" s="11"/>
      <c r="S6662" s="11"/>
      <c r="T6662" s="11"/>
      <c r="U6662" s="11"/>
      <c r="V6662" s="11"/>
      <c r="W6662" s="11"/>
    </row>
    <row r="6663" spans="1:23" x14ac:dyDescent="0.25">
      <c r="A6663">
        <v>1974.8958399999999</v>
      </c>
      <c r="B6663">
        <v>0.61050061050000004</v>
      </c>
      <c r="C6663" s="2">
        <f t="shared" si="839"/>
        <v>6660</v>
      </c>
      <c r="D6663" s="2">
        <f t="shared" si="832"/>
        <v>1974.8958399999999</v>
      </c>
      <c r="E6663" s="2">
        <f t="shared" si="833"/>
        <v>1.1919502641844315</v>
      </c>
      <c r="F6663">
        <f t="shared" si="834"/>
        <v>7.0581592320673806E-3</v>
      </c>
      <c r="G6663">
        <f t="shared" si="835"/>
        <v>-4.9535709934752719</v>
      </c>
      <c r="H6663" s="4">
        <f t="shared" si="836"/>
        <v>-5.1334259375264661</v>
      </c>
      <c r="I6663">
        <f t="shared" si="837"/>
        <v>5.8963253889871428E-3</v>
      </c>
      <c r="J6663">
        <f t="shared" si="838"/>
        <v>1.197043712216129</v>
      </c>
      <c r="O6663" s="11"/>
      <c r="P6663" s="11"/>
      <c r="Q6663" s="11"/>
      <c r="R6663" s="11"/>
      <c r="S6663" s="11"/>
      <c r="T6663" s="11"/>
      <c r="U6663" s="11"/>
      <c r="V6663" s="11"/>
      <c r="W6663" s="11"/>
    </row>
    <row r="6664" spans="1:23" x14ac:dyDescent="0.25">
      <c r="A6664">
        <v>1975.2038399999999</v>
      </c>
      <c r="B6664">
        <v>0.61050061050000004</v>
      </c>
      <c r="C6664" s="2">
        <f t="shared" si="839"/>
        <v>6661</v>
      </c>
      <c r="D6664" s="2">
        <f t="shared" si="832"/>
        <v>1975.2038399999999</v>
      </c>
      <c r="E6664" s="2">
        <f t="shared" si="833"/>
        <v>1.1929041245495562</v>
      </c>
      <c r="F6664">
        <f t="shared" si="834"/>
        <v>7.0581592320673806E-3</v>
      </c>
      <c r="G6664">
        <f t="shared" si="835"/>
        <v>-4.9535709934752719</v>
      </c>
      <c r="H6664" s="4">
        <f t="shared" si="836"/>
        <v>-5.1342258693130729</v>
      </c>
      <c r="I6664">
        <f t="shared" si="837"/>
        <v>5.8916106168837631E-3</v>
      </c>
      <c r="J6664">
        <f t="shared" si="838"/>
        <v>1.1980016486222977</v>
      </c>
      <c r="O6664" s="11"/>
      <c r="P6664" s="11"/>
      <c r="Q6664" s="11"/>
      <c r="R6664" s="11"/>
      <c r="S6664" s="11"/>
      <c r="T6664" s="11"/>
      <c r="U6664" s="11"/>
      <c r="V6664" s="11"/>
      <c r="W6664" s="11"/>
    </row>
    <row r="6665" spans="1:23" x14ac:dyDescent="0.25">
      <c r="A6665">
        <v>1975.5118399999999</v>
      </c>
      <c r="B6665">
        <v>0.43956043960000002</v>
      </c>
      <c r="C6665" s="2">
        <f t="shared" si="839"/>
        <v>6662</v>
      </c>
      <c r="D6665" s="2">
        <f t="shared" si="832"/>
        <v>1975.5118399999999</v>
      </c>
      <c r="E6665" s="2">
        <f t="shared" si="833"/>
        <v>0.85957829881330561</v>
      </c>
      <c r="F6665">
        <f t="shared" si="834"/>
        <v>5.0818746475509644E-3</v>
      </c>
      <c r="G6665">
        <f t="shared" si="835"/>
        <v>-5.2820750603563074</v>
      </c>
      <c r="H6665" s="4">
        <f t="shared" si="836"/>
        <v>-5.1350258010996805</v>
      </c>
      <c r="I6665">
        <f t="shared" si="837"/>
        <v>5.886899614768383E-3</v>
      </c>
      <c r="J6665">
        <f t="shared" si="838"/>
        <v>0.86325145324410424</v>
      </c>
      <c r="O6665" s="11"/>
      <c r="P6665" s="11"/>
      <c r="Q6665" s="11"/>
      <c r="R6665" s="11"/>
      <c r="S6665" s="11"/>
      <c r="T6665" s="11"/>
      <c r="U6665" s="11"/>
      <c r="V6665" s="11"/>
      <c r="W6665" s="11"/>
    </row>
    <row r="6666" spans="1:23" x14ac:dyDescent="0.25">
      <c r="A6666">
        <v>1975.8198400000001</v>
      </c>
      <c r="B6666">
        <v>0.39072039069999998</v>
      </c>
      <c r="C6666" s="2">
        <f t="shared" si="839"/>
        <v>6663</v>
      </c>
      <c r="D6666" s="2">
        <f t="shared" si="832"/>
        <v>1975.8198400000001</v>
      </c>
      <c r="E6666" s="2">
        <f t="shared" si="833"/>
        <v>0.7646810469215839</v>
      </c>
      <c r="F6666">
        <f t="shared" si="834"/>
        <v>4.5172219082918975E-3</v>
      </c>
      <c r="G6666">
        <f t="shared" si="835"/>
        <v>-5.3998580961548788</v>
      </c>
      <c r="H6666" s="4">
        <f t="shared" si="836"/>
        <v>-5.1358257328862882</v>
      </c>
      <c r="I6666">
        <f t="shared" si="837"/>
        <v>5.8821923796264792E-3</v>
      </c>
      <c r="J6666">
        <f t="shared" si="838"/>
        <v>0.76794868592494803</v>
      </c>
      <c r="O6666" s="11"/>
      <c r="P6666" s="11"/>
      <c r="Q6666" s="11"/>
      <c r="R6666" s="11"/>
      <c r="S6666" s="11"/>
      <c r="T6666" s="11"/>
      <c r="U6666" s="11"/>
      <c r="V6666" s="11"/>
      <c r="W6666" s="11"/>
    </row>
    <row r="6667" spans="1:23" x14ac:dyDescent="0.25">
      <c r="A6667">
        <v>1976.1278400000001</v>
      </c>
      <c r="B6667">
        <v>0.56166056170000001</v>
      </c>
      <c r="C6667" s="2">
        <f t="shared" si="839"/>
        <v>6664</v>
      </c>
      <c r="D6667" s="2">
        <f t="shared" si="832"/>
        <v>1976.1278400000001</v>
      </c>
      <c r="E6667" s="2">
        <f t="shared" si="833"/>
        <v>1.1001086650933489</v>
      </c>
      <c r="F6667">
        <f t="shared" si="834"/>
        <v>6.4935064939644401E-3</v>
      </c>
      <c r="G6667">
        <f t="shared" si="835"/>
        <v>-5.0369526023431055</v>
      </c>
      <c r="H6667" s="4">
        <f t="shared" si="836"/>
        <v>-5.1366256646728949</v>
      </c>
      <c r="I6667">
        <f t="shared" si="837"/>
        <v>5.8774889084459419E-3</v>
      </c>
      <c r="J6667">
        <f t="shared" si="838"/>
        <v>1.1048096551289586</v>
      </c>
      <c r="O6667" s="11"/>
      <c r="P6667" s="11"/>
      <c r="Q6667" s="11"/>
      <c r="R6667" s="11"/>
      <c r="S6667" s="11"/>
      <c r="T6667" s="11"/>
      <c r="U6667" s="11"/>
      <c r="V6667" s="11"/>
      <c r="W6667" s="11"/>
    </row>
    <row r="6668" spans="1:23" x14ac:dyDescent="0.25">
      <c r="A6668">
        <v>1976.4358400000001</v>
      </c>
      <c r="B6668">
        <v>0.51282051279999996</v>
      </c>
      <c r="C6668" s="2">
        <f t="shared" si="839"/>
        <v>6665</v>
      </c>
      <c r="D6668" s="2">
        <f t="shared" ref="D6668:D6731" si="840">A6668</f>
        <v>1976.4358400000001</v>
      </c>
      <c r="E6668" s="2">
        <f t="shared" ref="E6668:E6731" si="841">IF(D6668&lt;0.15,J6668/J$3,J6668/J$3)</f>
        <v>1.0052508525018</v>
      </c>
      <c r="F6668">
        <f t="shared" ref="F6668:F6731" si="842">B6668/B$3</f>
        <v>5.9288537547053733E-3</v>
      </c>
      <c r="G6668">
        <f t="shared" ref="G6668:G6731" si="843">LN(F6668)</f>
        <v>-5.1279243806590493</v>
      </c>
      <c r="H6668" s="4">
        <f t="shared" ref="H6668:H6731" si="844">K$6*A6668+L$6</f>
        <v>-5.1374255964595017</v>
      </c>
      <c r="I6668">
        <f t="shared" ref="I6668:I6731" si="845">EXP(H6668)</f>
        <v>5.8727891982170554E-3</v>
      </c>
      <c r="J6668">
        <f t="shared" ref="J6668:J6731" si="846">F6668/I6668</f>
        <v>1.0095464956421965</v>
      </c>
      <c r="O6668" s="11"/>
      <c r="P6668" s="11"/>
      <c r="Q6668" s="11"/>
      <c r="R6668" s="11"/>
      <c r="S6668" s="11"/>
      <c r="T6668" s="11"/>
      <c r="U6668" s="11"/>
      <c r="V6668" s="11"/>
      <c r="W6668" s="11"/>
    </row>
    <row r="6669" spans="1:23" x14ac:dyDescent="0.25">
      <c r="A6669">
        <v>1976.7438400000001</v>
      </c>
      <c r="B6669">
        <v>0.56166056170000001</v>
      </c>
      <c r="C6669" s="2">
        <f t="shared" si="839"/>
        <v>6666</v>
      </c>
      <c r="D6669" s="2">
        <f t="shared" si="840"/>
        <v>1976.7438400000001</v>
      </c>
      <c r="E6669" s="2">
        <f t="shared" si="841"/>
        <v>1.1018700975232918</v>
      </c>
      <c r="F6669">
        <f t="shared" si="842"/>
        <v>6.4935064939644401E-3</v>
      </c>
      <c r="G6669">
        <f t="shared" si="843"/>
        <v>-5.0369526023431055</v>
      </c>
      <c r="H6669" s="4">
        <f t="shared" si="844"/>
        <v>-5.1382255282461093</v>
      </c>
      <c r="I6669">
        <f t="shared" si="845"/>
        <v>5.8680932459325144E-3</v>
      </c>
      <c r="J6669">
        <f t="shared" si="846"/>
        <v>1.1065786145210683</v>
      </c>
      <c r="O6669" s="11"/>
      <c r="P6669" s="11"/>
      <c r="Q6669" s="11"/>
      <c r="R6669" s="11"/>
      <c r="S6669" s="11"/>
      <c r="T6669" s="11"/>
      <c r="U6669" s="11"/>
      <c r="V6669" s="11"/>
      <c r="W6669" s="11"/>
    </row>
    <row r="6670" spans="1:23" x14ac:dyDescent="0.25">
      <c r="A6670">
        <v>1977.0518400000001</v>
      </c>
      <c r="B6670">
        <v>0.53724053719999998</v>
      </c>
      <c r="C6670" s="2">
        <f t="shared" si="839"/>
        <v>6667</v>
      </c>
      <c r="D6670" s="2">
        <f t="shared" si="840"/>
        <v>1977.0518400000001</v>
      </c>
      <c r="E6670" s="2">
        <f t="shared" si="841"/>
        <v>1.0548061373928406</v>
      </c>
      <c r="F6670">
        <f t="shared" si="842"/>
        <v>6.2111801237568435E-3</v>
      </c>
      <c r="G6670">
        <f t="shared" si="843"/>
        <v>-5.081404365059611</v>
      </c>
      <c r="H6670" s="4">
        <f t="shared" si="844"/>
        <v>-5.1390254600327161</v>
      </c>
      <c r="I6670">
        <f t="shared" si="845"/>
        <v>5.8634010485874308E-3</v>
      </c>
      <c r="J6670">
        <f t="shared" si="846"/>
        <v>1.0593135404328511</v>
      </c>
      <c r="O6670" s="11"/>
      <c r="P6670" s="11"/>
      <c r="Q6670" s="11"/>
      <c r="R6670" s="11"/>
      <c r="S6670" s="11"/>
      <c r="T6670" s="11"/>
      <c r="U6670" s="11"/>
      <c r="V6670" s="11"/>
      <c r="W6670" s="11"/>
    </row>
    <row r="6671" spans="1:23" x14ac:dyDescent="0.25">
      <c r="A6671">
        <v>1977.3598400000001</v>
      </c>
      <c r="B6671">
        <v>0.46398046399999998</v>
      </c>
      <c r="C6671" s="2">
        <f t="shared" si="839"/>
        <v>6668</v>
      </c>
      <c r="D6671" s="2">
        <f t="shared" si="840"/>
        <v>1977.3598400000001</v>
      </c>
      <c r="E6671" s="2">
        <f t="shared" si="841"/>
        <v>0.91169794149372108</v>
      </c>
      <c r="F6671">
        <f t="shared" si="842"/>
        <v>5.3642010166024337E-3</v>
      </c>
      <c r="G6671">
        <f t="shared" si="843"/>
        <v>-5.2280078391339266</v>
      </c>
      <c r="H6671" s="4">
        <f t="shared" si="844"/>
        <v>-5.1398253918193229</v>
      </c>
      <c r="I6671">
        <f t="shared" si="845"/>
        <v>5.8587126031793063E-3</v>
      </c>
      <c r="J6671">
        <f t="shared" si="846"/>
        <v>0.91559381385109773</v>
      </c>
      <c r="O6671" s="11"/>
      <c r="P6671" s="11"/>
      <c r="Q6671" s="11"/>
      <c r="R6671" s="11"/>
      <c r="S6671" s="11"/>
      <c r="T6671" s="11"/>
      <c r="U6671" s="11"/>
      <c r="V6671" s="11"/>
      <c r="W6671" s="11"/>
    </row>
    <row r="6672" spans="1:23" x14ac:dyDescent="0.25">
      <c r="A6672">
        <v>1977.6678400000001</v>
      </c>
      <c r="B6672">
        <v>0.41514041509999999</v>
      </c>
      <c r="C6672" s="2">
        <f t="shared" si="839"/>
        <v>6669</v>
      </c>
      <c r="D6672" s="2">
        <f t="shared" si="840"/>
        <v>1977.6678400000001</v>
      </c>
      <c r="E6672" s="2">
        <f t="shared" si="841"/>
        <v>0.8163825262167258</v>
      </c>
      <c r="F6672">
        <f t="shared" si="842"/>
        <v>4.7995482773433677E-3</v>
      </c>
      <c r="G6672">
        <f t="shared" si="843"/>
        <v>-5.339233474383609</v>
      </c>
      <c r="H6672" s="4">
        <f t="shared" si="844"/>
        <v>-5.1406253236059305</v>
      </c>
      <c r="I6672">
        <f t="shared" si="845"/>
        <v>5.8540279067080406E-3</v>
      </c>
      <c r="J6672">
        <f t="shared" si="846"/>
        <v>0.819871096248728</v>
      </c>
      <c r="O6672" s="11"/>
      <c r="P6672" s="11"/>
      <c r="Q6672" s="11"/>
      <c r="R6672" s="11"/>
      <c r="S6672" s="11"/>
      <c r="T6672" s="11"/>
      <c r="U6672" s="11"/>
      <c r="V6672" s="11"/>
      <c r="W6672" s="11"/>
    </row>
    <row r="6673" spans="1:23" x14ac:dyDescent="0.25">
      <c r="A6673">
        <v>1977.9758400000001</v>
      </c>
      <c r="B6673">
        <v>0.46398046399999998</v>
      </c>
      <c r="C6673" s="2">
        <f t="shared" si="839"/>
        <v>6670</v>
      </c>
      <c r="D6673" s="2">
        <f t="shared" si="840"/>
        <v>1977.9758400000001</v>
      </c>
      <c r="E6673" s="2">
        <f t="shared" si="841"/>
        <v>0.91315770121693252</v>
      </c>
      <c r="F6673">
        <f t="shared" si="842"/>
        <v>5.3642010166024337E-3</v>
      </c>
      <c r="G6673">
        <f t="shared" si="843"/>
        <v>-5.2280078391339266</v>
      </c>
      <c r="H6673" s="4">
        <f t="shared" si="844"/>
        <v>-5.1414252553925373</v>
      </c>
      <c r="I6673">
        <f t="shared" si="845"/>
        <v>5.849346956175951E-3</v>
      </c>
      <c r="J6673">
        <f t="shared" si="846"/>
        <v>0.91705981142710591</v>
      </c>
      <c r="O6673" s="11"/>
      <c r="P6673" s="11"/>
      <c r="Q6673" s="11"/>
      <c r="R6673" s="11"/>
      <c r="S6673" s="11"/>
      <c r="T6673" s="11"/>
      <c r="U6673" s="11"/>
      <c r="V6673" s="11"/>
      <c r="W6673" s="11"/>
    </row>
    <row r="6674" spans="1:23" x14ac:dyDescent="0.25">
      <c r="A6674">
        <v>1978.2838400000001</v>
      </c>
      <c r="B6674">
        <v>0.53724053719999998</v>
      </c>
      <c r="C6674" s="2">
        <f t="shared" si="839"/>
        <v>6671</v>
      </c>
      <c r="D6674" s="2">
        <f t="shared" si="840"/>
        <v>1978.2838400000001</v>
      </c>
      <c r="E6674" s="2">
        <f t="shared" si="841"/>
        <v>1.058186634675139</v>
      </c>
      <c r="F6674">
        <f t="shared" si="842"/>
        <v>6.2111801237568435E-3</v>
      </c>
      <c r="G6674">
        <f t="shared" si="843"/>
        <v>-5.081404365059611</v>
      </c>
      <c r="H6674" s="4">
        <f t="shared" si="844"/>
        <v>-5.1422251871791449</v>
      </c>
      <c r="I6674">
        <f t="shared" si="845"/>
        <v>5.8446697485877294E-3</v>
      </c>
      <c r="J6674">
        <f t="shared" si="846"/>
        <v>1.0627084832736144</v>
      </c>
      <c r="O6674" s="11"/>
      <c r="P6674" s="11"/>
      <c r="Q6674" s="11"/>
      <c r="R6674" s="11"/>
      <c r="S6674" s="11"/>
      <c r="T6674" s="11"/>
      <c r="U6674" s="11"/>
      <c r="V6674" s="11"/>
      <c r="W6674" s="11"/>
    </row>
    <row r="6675" spans="1:23" x14ac:dyDescent="0.25">
      <c r="A6675">
        <v>1978.59184</v>
      </c>
      <c r="B6675">
        <v>0.63492063489999995</v>
      </c>
      <c r="C6675" s="2">
        <f t="shared" si="839"/>
        <v>6672</v>
      </c>
      <c r="D6675" s="2">
        <f t="shared" si="840"/>
        <v>1978.59184</v>
      </c>
      <c r="E6675" s="2">
        <f t="shared" si="841"/>
        <v>1.251584986952349</v>
      </c>
      <c r="F6675">
        <f t="shared" si="842"/>
        <v>7.340485601118849E-3</v>
      </c>
      <c r="G6675">
        <f t="shared" si="843"/>
        <v>-4.9143502803534904</v>
      </c>
      <c r="H6675" s="4">
        <f t="shared" si="844"/>
        <v>-5.1430251189657517</v>
      </c>
      <c r="I6675">
        <f t="shared" si="845"/>
        <v>5.8399962809504826E-3</v>
      </c>
      <c r="J6675">
        <f t="shared" si="846"/>
        <v>1.2569332663897101</v>
      </c>
      <c r="O6675" s="11"/>
      <c r="P6675" s="11"/>
      <c r="Q6675" s="11"/>
      <c r="R6675" s="11"/>
      <c r="S6675" s="11"/>
      <c r="T6675" s="11"/>
      <c r="U6675" s="11"/>
      <c r="V6675" s="11"/>
      <c r="W6675" s="11"/>
    </row>
    <row r="6676" spans="1:23" x14ac:dyDescent="0.25">
      <c r="A6676">
        <v>1978.89984</v>
      </c>
      <c r="B6676">
        <v>0.53724053719999998</v>
      </c>
      <c r="C6676" s="2">
        <f t="shared" si="839"/>
        <v>6673</v>
      </c>
      <c r="D6676" s="2">
        <f t="shared" si="840"/>
        <v>1978.89984</v>
      </c>
      <c r="E6676" s="2">
        <f t="shared" si="841"/>
        <v>1.0598809438960284</v>
      </c>
      <c r="F6676">
        <f t="shared" si="842"/>
        <v>6.2111801237568435E-3</v>
      </c>
      <c r="G6676">
        <f t="shared" si="843"/>
        <v>-5.081404365059611</v>
      </c>
      <c r="H6676" s="4">
        <f t="shared" si="844"/>
        <v>-5.1438250507523584</v>
      </c>
      <c r="I6676">
        <f t="shared" si="845"/>
        <v>5.8353265502736965E-3</v>
      </c>
      <c r="J6676">
        <f t="shared" si="846"/>
        <v>1.0644100326254267</v>
      </c>
      <c r="O6676" s="11"/>
      <c r="P6676" s="11"/>
      <c r="Q6676" s="11"/>
      <c r="R6676" s="11"/>
      <c r="S6676" s="11"/>
      <c r="T6676" s="11"/>
      <c r="U6676" s="11"/>
      <c r="V6676" s="11"/>
      <c r="W6676" s="11"/>
    </row>
    <row r="6677" spans="1:23" x14ac:dyDescent="0.25">
      <c r="A6677">
        <v>1979.20784</v>
      </c>
      <c r="B6677">
        <v>0.53724053719999998</v>
      </c>
      <c r="C6677" s="2">
        <f t="shared" si="839"/>
        <v>6674</v>
      </c>
      <c r="D6677" s="2">
        <f t="shared" si="840"/>
        <v>1979.20784</v>
      </c>
      <c r="E6677" s="2">
        <f t="shared" si="841"/>
        <v>1.0607291155475747</v>
      </c>
      <c r="F6677">
        <f t="shared" si="842"/>
        <v>6.2111801237568435E-3</v>
      </c>
      <c r="G6677">
        <f t="shared" si="843"/>
        <v>-5.081404365059611</v>
      </c>
      <c r="H6677" s="4">
        <f t="shared" si="844"/>
        <v>-5.1446249825389661</v>
      </c>
      <c r="I6677">
        <f t="shared" si="845"/>
        <v>5.8306605535692474E-3</v>
      </c>
      <c r="J6677">
        <f t="shared" si="846"/>
        <v>1.0652618286884596</v>
      </c>
      <c r="O6677" s="11"/>
      <c r="P6677" s="11"/>
      <c r="Q6677" s="11"/>
      <c r="R6677" s="11"/>
      <c r="S6677" s="11"/>
      <c r="T6677" s="11"/>
      <c r="U6677" s="11"/>
      <c r="V6677" s="11"/>
      <c r="W6677" s="11"/>
    </row>
    <row r="6678" spans="1:23" x14ac:dyDescent="0.25">
      <c r="A6678">
        <v>1979.51584</v>
      </c>
      <c r="B6678">
        <v>0.56166056170000001</v>
      </c>
      <c r="C6678" s="2">
        <f t="shared" si="839"/>
        <v>6675</v>
      </c>
      <c r="D6678" s="2">
        <f t="shared" si="840"/>
        <v>1979.51584</v>
      </c>
      <c r="E6678" s="2">
        <f t="shared" si="841"/>
        <v>1.1098315100185163</v>
      </c>
      <c r="F6678">
        <f t="shared" si="842"/>
        <v>6.4935064939644401E-3</v>
      </c>
      <c r="G6678">
        <f t="shared" si="843"/>
        <v>-5.0369526023431055</v>
      </c>
      <c r="H6678" s="4">
        <f t="shared" si="844"/>
        <v>-5.1454249143255728</v>
      </c>
      <c r="I6678">
        <f t="shared" si="845"/>
        <v>5.8259982878514178E-3</v>
      </c>
      <c r="J6678">
        <f t="shared" si="846"/>
        <v>1.1145740477653305</v>
      </c>
      <c r="O6678" s="11"/>
      <c r="P6678" s="11"/>
      <c r="Q6678" s="11"/>
      <c r="R6678" s="11"/>
      <c r="S6678" s="11"/>
      <c r="T6678" s="11"/>
      <c r="U6678" s="11"/>
      <c r="V6678" s="11"/>
      <c r="W6678" s="11"/>
    </row>
    <row r="6679" spans="1:23" x14ac:dyDescent="0.25">
      <c r="A6679">
        <v>1979.82384</v>
      </c>
      <c r="B6679">
        <v>0.51282051279999996</v>
      </c>
      <c r="C6679" s="2">
        <f t="shared" si="839"/>
        <v>6676</v>
      </c>
      <c r="D6679" s="2">
        <f t="shared" si="840"/>
        <v>1979.82384</v>
      </c>
      <c r="E6679" s="2">
        <f t="shared" si="841"/>
        <v>1.0141353367894843</v>
      </c>
      <c r="F6679">
        <f t="shared" si="842"/>
        <v>5.9288537547053733E-3</v>
      </c>
      <c r="G6679">
        <f t="shared" si="843"/>
        <v>-5.1279243806590493</v>
      </c>
      <c r="H6679" s="4">
        <f t="shared" si="844"/>
        <v>-5.1462248461121796</v>
      </c>
      <c r="I6679">
        <f t="shared" si="845"/>
        <v>5.8213397501368606E-3</v>
      </c>
      <c r="J6679">
        <f t="shared" si="846"/>
        <v>1.0184689451540747</v>
      </c>
      <c r="O6679" s="11"/>
      <c r="P6679" s="11"/>
      <c r="Q6679" s="11"/>
      <c r="R6679" s="11"/>
      <c r="S6679" s="11"/>
      <c r="T6679" s="11"/>
      <c r="U6679" s="11"/>
      <c r="V6679" s="11"/>
      <c r="W6679" s="11"/>
    </row>
    <row r="6680" spans="1:23" x14ac:dyDescent="0.25">
      <c r="A6680">
        <v>1980.13184</v>
      </c>
      <c r="B6680">
        <v>0.43956043960000002</v>
      </c>
      <c r="C6680" s="2">
        <f t="shared" si="839"/>
        <v>6677</v>
      </c>
      <c r="D6680" s="2">
        <f t="shared" si="840"/>
        <v>1980.13184</v>
      </c>
      <c r="E6680" s="2">
        <f t="shared" si="841"/>
        <v>0.86995448620092886</v>
      </c>
      <c r="F6680">
        <f t="shared" si="842"/>
        <v>5.0818746475509644E-3</v>
      </c>
      <c r="G6680">
        <f t="shared" si="843"/>
        <v>-5.2820750603563074</v>
      </c>
      <c r="H6680" s="4">
        <f t="shared" si="844"/>
        <v>-5.1470247778987872</v>
      </c>
      <c r="I6680">
        <f t="shared" si="845"/>
        <v>5.816684937444614E-3</v>
      </c>
      <c r="J6680">
        <f t="shared" si="846"/>
        <v>0.87367198020932069</v>
      </c>
      <c r="O6680" s="11"/>
      <c r="P6680" s="11"/>
      <c r="Q6680" s="11"/>
      <c r="R6680" s="11"/>
      <c r="S6680" s="11"/>
      <c r="T6680" s="11"/>
      <c r="U6680" s="11"/>
      <c r="V6680" s="11"/>
      <c r="W6680" s="11"/>
    </row>
    <row r="6681" spans="1:23" x14ac:dyDescent="0.25">
      <c r="A6681">
        <v>1980.43984</v>
      </c>
      <c r="B6681">
        <v>0.58608058610000002</v>
      </c>
      <c r="C6681" s="2">
        <f t="shared" si="839"/>
        <v>6678</v>
      </c>
      <c r="D6681" s="2">
        <f t="shared" si="840"/>
        <v>1980.43984</v>
      </c>
      <c r="E6681" s="2">
        <f t="shared" si="841"/>
        <v>1.1608675584133592</v>
      </c>
      <c r="F6681">
        <f t="shared" si="842"/>
        <v>6.7758328630159103E-3</v>
      </c>
      <c r="G6681">
        <f t="shared" si="843"/>
        <v>-4.994392987961402</v>
      </c>
      <c r="H6681" s="4">
        <f t="shared" si="844"/>
        <v>-5.147824709685394</v>
      </c>
      <c r="I6681">
        <f t="shared" si="845"/>
        <v>5.8120338467961179E-3</v>
      </c>
      <c r="J6681">
        <f t="shared" si="846"/>
        <v>1.1658281836660478</v>
      </c>
      <c r="O6681" s="11"/>
      <c r="P6681" s="11"/>
      <c r="Q6681" s="11"/>
      <c r="R6681" s="11"/>
      <c r="S6681" s="11"/>
      <c r="T6681" s="11"/>
      <c r="U6681" s="11"/>
      <c r="V6681" s="11"/>
      <c r="W6681" s="11"/>
    </row>
    <row r="6682" spans="1:23" x14ac:dyDescent="0.25">
      <c r="A6682">
        <v>1980.74784</v>
      </c>
      <c r="B6682">
        <v>0.4884004884</v>
      </c>
      <c r="C6682" s="2">
        <f t="shared" si="839"/>
        <v>6679</v>
      </c>
      <c r="D6682" s="2">
        <f t="shared" si="840"/>
        <v>1980.74784</v>
      </c>
      <c r="E6682" s="2">
        <f t="shared" si="841"/>
        <v>0.9681637872892136</v>
      </c>
      <c r="F6682">
        <f t="shared" si="842"/>
        <v>5.6465273856539039E-3</v>
      </c>
      <c r="G6682">
        <f t="shared" si="843"/>
        <v>-5.1767145447894816</v>
      </c>
      <c r="H6682" s="4">
        <f t="shared" si="844"/>
        <v>-5.1486246414720016</v>
      </c>
      <c r="I6682">
        <f t="shared" si="845"/>
        <v>5.8073864752151696E-3</v>
      </c>
      <c r="J6682">
        <f t="shared" si="846"/>
        <v>0.97230094979079107</v>
      </c>
      <c r="O6682" s="11"/>
      <c r="P6682" s="11"/>
      <c r="Q6682" s="11"/>
      <c r="R6682" s="11"/>
      <c r="S6682" s="11"/>
      <c r="T6682" s="11"/>
      <c r="U6682" s="11"/>
      <c r="V6682" s="11"/>
      <c r="W6682" s="11"/>
    </row>
    <row r="6683" spans="1:23" x14ac:dyDescent="0.25">
      <c r="A6683">
        <v>1981.05584</v>
      </c>
      <c r="B6683">
        <v>0.51282051279999996</v>
      </c>
      <c r="C6683" s="2">
        <f t="shared" si="839"/>
        <v>6680</v>
      </c>
      <c r="D6683" s="2">
        <f t="shared" si="840"/>
        <v>1981.05584</v>
      </c>
      <c r="E6683" s="2">
        <f t="shared" si="841"/>
        <v>1.0173854901857977</v>
      </c>
      <c r="F6683">
        <f t="shared" si="842"/>
        <v>5.9288537547053733E-3</v>
      </c>
      <c r="G6683">
        <f t="shared" si="843"/>
        <v>-5.1279243806590493</v>
      </c>
      <c r="H6683" s="4">
        <f t="shared" si="844"/>
        <v>-5.1494245732586084</v>
      </c>
      <c r="I6683">
        <f t="shared" si="845"/>
        <v>5.8027428197279692E-3</v>
      </c>
      <c r="J6683">
        <f t="shared" si="846"/>
        <v>1.0217329871226857</v>
      </c>
      <c r="O6683" s="11"/>
      <c r="P6683" s="11"/>
      <c r="Q6683" s="11"/>
      <c r="R6683" s="11"/>
      <c r="S6683" s="11"/>
      <c r="T6683" s="11"/>
      <c r="U6683" s="11"/>
      <c r="V6683" s="11"/>
      <c r="W6683" s="11"/>
    </row>
    <row r="6684" spans="1:23" x14ac:dyDescent="0.25">
      <c r="A6684">
        <v>1981.36384</v>
      </c>
      <c r="B6684">
        <v>0.53724053719999998</v>
      </c>
      <c r="C6684" s="2">
        <f t="shared" si="839"/>
        <v>6681</v>
      </c>
      <c r="D6684" s="2">
        <f t="shared" si="840"/>
        <v>1981.36384</v>
      </c>
      <c r="E6684" s="2">
        <f t="shared" si="841"/>
        <v>1.0666853525818096</v>
      </c>
      <c r="F6684">
        <f t="shared" si="842"/>
        <v>6.2111801237568435E-3</v>
      </c>
      <c r="G6684">
        <f t="shared" si="843"/>
        <v>-5.081404365059611</v>
      </c>
      <c r="H6684" s="4">
        <f t="shared" si="844"/>
        <v>-5.1502245050452151</v>
      </c>
      <c r="I6684">
        <f t="shared" si="845"/>
        <v>5.7981028773630792E-3</v>
      </c>
      <c r="J6684">
        <f t="shared" si="846"/>
        <v>1.071243517945585</v>
      </c>
      <c r="O6684" s="11"/>
      <c r="P6684" s="11"/>
      <c r="Q6684" s="11"/>
      <c r="R6684" s="11"/>
      <c r="S6684" s="11"/>
      <c r="T6684" s="11"/>
      <c r="U6684" s="11"/>
      <c r="V6684" s="11"/>
      <c r="W6684" s="11"/>
    </row>
    <row r="6685" spans="1:23" x14ac:dyDescent="0.25">
      <c r="A6685">
        <v>1981.67184</v>
      </c>
      <c r="B6685">
        <v>0.41514041509999999</v>
      </c>
      <c r="C6685" s="2">
        <f t="shared" si="839"/>
        <v>6682</v>
      </c>
      <c r="D6685" s="2">
        <f t="shared" si="840"/>
        <v>1981.67184</v>
      </c>
      <c r="E6685" s="2">
        <f t="shared" si="841"/>
        <v>0.82491647639348742</v>
      </c>
      <c r="F6685">
        <f t="shared" si="842"/>
        <v>4.7995482773433677E-3</v>
      </c>
      <c r="G6685">
        <f t="shared" si="843"/>
        <v>-5.339233474383609</v>
      </c>
      <c r="H6685" s="4">
        <f t="shared" si="844"/>
        <v>-5.1510244368318228</v>
      </c>
      <c r="I6685">
        <f t="shared" si="845"/>
        <v>5.7934666451514363E-3</v>
      </c>
      <c r="J6685">
        <f t="shared" si="846"/>
        <v>0.82844151374550834</v>
      </c>
      <c r="O6685" s="11"/>
      <c r="P6685" s="11"/>
      <c r="Q6685" s="11"/>
      <c r="R6685" s="11"/>
      <c r="S6685" s="11"/>
      <c r="T6685" s="11"/>
      <c r="U6685" s="11"/>
      <c r="V6685" s="11"/>
      <c r="W6685" s="11"/>
    </row>
    <row r="6686" spans="1:23" x14ac:dyDescent="0.25">
      <c r="A6686">
        <v>1981.97984</v>
      </c>
      <c r="B6686">
        <v>0.51282051279999996</v>
      </c>
      <c r="C6686" s="2">
        <f t="shared" si="839"/>
        <v>6683</v>
      </c>
      <c r="D6686" s="2">
        <f t="shared" si="840"/>
        <v>1981.97984</v>
      </c>
      <c r="E6686" s="2">
        <f t="shared" si="841"/>
        <v>1.0198299390797161</v>
      </c>
      <c r="F6686">
        <f t="shared" si="842"/>
        <v>5.9288537547053733E-3</v>
      </c>
      <c r="G6686">
        <f t="shared" si="843"/>
        <v>-5.1279243806590493</v>
      </c>
      <c r="H6686" s="4">
        <f t="shared" si="844"/>
        <v>-5.1518243686184295</v>
      </c>
      <c r="I6686">
        <f t="shared" si="845"/>
        <v>5.7888341201263694E-3</v>
      </c>
      <c r="J6686">
        <f t="shared" si="846"/>
        <v>1.0241878816482561</v>
      </c>
      <c r="O6686" s="11"/>
      <c r="P6686" s="11"/>
      <c r="Q6686" s="11"/>
      <c r="R6686" s="11"/>
      <c r="S6686" s="11"/>
      <c r="T6686" s="11"/>
      <c r="U6686" s="11"/>
      <c r="V6686" s="11"/>
      <c r="W6686" s="11"/>
    </row>
    <row r="6687" spans="1:23" x14ac:dyDescent="0.25">
      <c r="A6687">
        <v>1982.28784</v>
      </c>
      <c r="B6687">
        <v>0.4884004884</v>
      </c>
      <c r="C6687" s="2">
        <f t="shared" si="839"/>
        <v>6684</v>
      </c>
      <c r="D6687" s="2">
        <f t="shared" si="840"/>
        <v>1982.28784</v>
      </c>
      <c r="E6687" s="2">
        <f t="shared" si="841"/>
        <v>0.97204386655397634</v>
      </c>
      <c r="F6687">
        <f t="shared" si="842"/>
        <v>5.6465273856539039E-3</v>
      </c>
      <c r="G6687">
        <f t="shared" si="843"/>
        <v>-5.1767145447894816</v>
      </c>
      <c r="H6687" s="4">
        <f t="shared" si="844"/>
        <v>-5.1526243004050363</v>
      </c>
      <c r="I6687">
        <f t="shared" si="845"/>
        <v>5.7842052993235622E-3</v>
      </c>
      <c r="J6687">
        <f t="shared" si="846"/>
        <v>0.97619760943032929</v>
      </c>
      <c r="O6687" s="11"/>
      <c r="P6687" s="11"/>
      <c r="Q6687" s="11"/>
      <c r="R6687" s="11"/>
      <c r="S6687" s="11"/>
      <c r="T6687" s="11"/>
      <c r="U6687" s="11"/>
      <c r="V6687" s="11"/>
      <c r="W6687" s="11"/>
    </row>
    <row r="6688" spans="1:23" x14ac:dyDescent="0.25">
      <c r="A6688">
        <v>1982.59584</v>
      </c>
      <c r="B6688">
        <v>0.58608058610000002</v>
      </c>
      <c r="C6688" s="2">
        <f t="shared" si="839"/>
        <v>6685</v>
      </c>
      <c r="D6688" s="2">
        <f t="shared" si="840"/>
        <v>1982.59584</v>
      </c>
      <c r="E6688" s="2">
        <f t="shared" si="841"/>
        <v>1.1673860957495341</v>
      </c>
      <c r="F6688">
        <f t="shared" si="842"/>
        <v>6.7758328630159103E-3</v>
      </c>
      <c r="G6688">
        <f t="shared" si="843"/>
        <v>-4.994392987961402</v>
      </c>
      <c r="H6688" s="4">
        <f t="shared" si="844"/>
        <v>-5.1534242321916439</v>
      </c>
      <c r="I6688">
        <f t="shared" si="845"/>
        <v>5.7795801797810697E-3</v>
      </c>
      <c r="J6688">
        <f t="shared" si="846"/>
        <v>1.1723745760496707</v>
      </c>
      <c r="O6688" s="11"/>
      <c r="P6688" s="11"/>
      <c r="Q6688" s="11"/>
      <c r="R6688" s="11"/>
      <c r="S6688" s="11"/>
      <c r="T6688" s="11"/>
      <c r="U6688" s="11"/>
      <c r="V6688" s="11"/>
      <c r="W6688" s="11"/>
    </row>
    <row r="6689" spans="1:23" x14ac:dyDescent="0.25">
      <c r="A6689">
        <v>1982.9038399999999</v>
      </c>
      <c r="B6689">
        <v>0.51282051279999996</v>
      </c>
      <c r="C6689" s="2">
        <f t="shared" si="839"/>
        <v>6686</v>
      </c>
      <c r="D6689" s="2">
        <f t="shared" si="840"/>
        <v>1982.9038399999999</v>
      </c>
      <c r="E6689" s="2">
        <f t="shared" si="841"/>
        <v>1.0222802611951938</v>
      </c>
      <c r="F6689">
        <f t="shared" si="842"/>
        <v>5.9288537547053733E-3</v>
      </c>
      <c r="G6689">
        <f t="shared" si="843"/>
        <v>-5.1279243806590493</v>
      </c>
      <c r="H6689" s="4">
        <f t="shared" si="844"/>
        <v>-5.1542241639782507</v>
      </c>
      <c r="I6689">
        <f t="shared" si="845"/>
        <v>5.7749587585393296E-3</v>
      </c>
      <c r="J6689">
        <f t="shared" si="846"/>
        <v>1.0266486744928667</v>
      </c>
      <c r="O6689" s="11"/>
      <c r="P6689" s="11"/>
      <c r="Q6689" s="11"/>
      <c r="R6689" s="11"/>
      <c r="S6689" s="11"/>
      <c r="T6689" s="11"/>
      <c r="U6689" s="11"/>
      <c r="V6689" s="11"/>
      <c r="W6689" s="11"/>
    </row>
    <row r="6690" spans="1:23" x14ac:dyDescent="0.25">
      <c r="A6690">
        <v>1983.2118399999999</v>
      </c>
      <c r="B6690">
        <v>0.56166056170000001</v>
      </c>
      <c r="C6690" s="2">
        <f t="shared" si="839"/>
        <v>6687</v>
      </c>
      <c r="D6690" s="2">
        <f t="shared" si="840"/>
        <v>1983.2118399999999</v>
      </c>
      <c r="E6690" s="2">
        <f t="shared" si="841"/>
        <v>1.1205362803681556</v>
      </c>
      <c r="F6690">
        <f t="shared" si="842"/>
        <v>6.4935064939644401E-3</v>
      </c>
      <c r="G6690">
        <f t="shared" si="843"/>
        <v>-5.0369526023431055</v>
      </c>
      <c r="H6690" s="4">
        <f t="shared" si="844"/>
        <v>-5.1550240957648583</v>
      </c>
      <c r="I6690">
        <f t="shared" si="845"/>
        <v>5.7703410326411259E-3</v>
      </c>
      <c r="J6690">
        <f t="shared" si="846"/>
        <v>1.1253245617949752</v>
      </c>
      <c r="O6690" s="11"/>
      <c r="P6690" s="11"/>
      <c r="Q6690" s="11"/>
      <c r="R6690" s="11"/>
      <c r="S6690" s="11"/>
      <c r="T6690" s="11"/>
      <c r="U6690" s="11"/>
      <c r="V6690" s="11"/>
      <c r="W6690" s="11"/>
    </row>
    <row r="6691" spans="1:23" x14ac:dyDescent="0.25">
      <c r="A6691">
        <v>1983.5198399999999</v>
      </c>
      <c r="B6691">
        <v>0.4884004884</v>
      </c>
      <c r="C6691" s="2">
        <f t="shared" si="839"/>
        <v>6688</v>
      </c>
      <c r="D6691" s="2">
        <f t="shared" si="840"/>
        <v>1983.5198399999999</v>
      </c>
      <c r="E6691" s="2">
        <f t="shared" si="841"/>
        <v>0.97515912302876551</v>
      </c>
      <c r="F6691">
        <f t="shared" si="842"/>
        <v>5.6465273856539039E-3</v>
      </c>
      <c r="G6691">
        <f t="shared" si="843"/>
        <v>-5.1767145447894816</v>
      </c>
      <c r="H6691" s="4">
        <f t="shared" si="844"/>
        <v>-5.1558240275514651</v>
      </c>
      <c r="I6691">
        <f t="shared" si="845"/>
        <v>5.7657269991316295E-3</v>
      </c>
      <c r="J6691">
        <f t="shared" si="846"/>
        <v>0.97932617803519351</v>
      </c>
      <c r="O6691" s="11"/>
      <c r="P6691" s="11"/>
      <c r="Q6691" s="11"/>
      <c r="R6691" s="11"/>
      <c r="S6691" s="11"/>
      <c r="T6691" s="11"/>
      <c r="U6691" s="11"/>
      <c r="V6691" s="11"/>
      <c r="W6691" s="11"/>
    </row>
    <row r="6692" spans="1:23" x14ac:dyDescent="0.25">
      <c r="A6692">
        <v>1983.8278399999999</v>
      </c>
      <c r="B6692">
        <v>0.4884004884</v>
      </c>
      <c r="C6692" s="2">
        <f t="shared" si="839"/>
        <v>6689</v>
      </c>
      <c r="D6692" s="2">
        <f t="shared" si="840"/>
        <v>1983.8278399999999</v>
      </c>
      <c r="E6692" s="2">
        <f t="shared" si="841"/>
        <v>0.97593949588919127</v>
      </c>
      <c r="F6692">
        <f t="shared" si="842"/>
        <v>5.6465273856539039E-3</v>
      </c>
      <c r="G6692">
        <f t="shared" si="843"/>
        <v>-5.1767145447894816</v>
      </c>
      <c r="H6692" s="4">
        <f t="shared" si="844"/>
        <v>-5.1566239593380718</v>
      </c>
      <c r="I6692">
        <f t="shared" si="845"/>
        <v>5.7611166550583558E-3</v>
      </c>
      <c r="J6692">
        <f t="shared" si="846"/>
        <v>0.98010988558896117</v>
      </c>
      <c r="O6692" s="11"/>
      <c r="P6692" s="11"/>
      <c r="Q6692" s="11"/>
      <c r="R6692" s="11"/>
      <c r="S6692" s="11"/>
      <c r="T6692" s="11"/>
      <c r="U6692" s="11"/>
      <c r="V6692" s="11"/>
      <c r="W6692" s="11"/>
    </row>
    <row r="6693" spans="1:23" x14ac:dyDescent="0.25">
      <c r="A6693">
        <v>1984.1358399999999</v>
      </c>
      <c r="B6693">
        <v>0.41514041509999999</v>
      </c>
      <c r="C6693" s="2">
        <f t="shared" si="839"/>
        <v>6690</v>
      </c>
      <c r="D6693" s="2">
        <f t="shared" si="840"/>
        <v>1984.1358399999999</v>
      </c>
      <c r="E6693" s="2">
        <f t="shared" si="841"/>
        <v>0.83021241917776156</v>
      </c>
      <c r="F6693">
        <f t="shared" si="842"/>
        <v>4.7995482773433677E-3</v>
      </c>
      <c r="G6693">
        <f t="shared" si="843"/>
        <v>-5.339233474383609</v>
      </c>
      <c r="H6693" s="4">
        <f t="shared" si="844"/>
        <v>-5.1574238911246795</v>
      </c>
      <c r="I6693">
        <f t="shared" si="845"/>
        <v>5.7565099974711837E-3</v>
      </c>
      <c r="J6693">
        <f t="shared" si="846"/>
        <v>0.83376008717987005</v>
      </c>
      <c r="O6693" s="11"/>
      <c r="P6693" s="11"/>
      <c r="Q6693" s="11"/>
      <c r="R6693" s="11"/>
      <c r="S6693" s="11"/>
      <c r="T6693" s="11"/>
      <c r="U6693" s="11"/>
      <c r="V6693" s="11"/>
      <c r="W6693" s="11"/>
    </row>
    <row r="6694" spans="1:23" x14ac:dyDescent="0.25">
      <c r="A6694">
        <v>1984.4438399999999</v>
      </c>
      <c r="B6694">
        <v>0.53724053719999998</v>
      </c>
      <c r="C6694" s="2">
        <f t="shared" si="839"/>
        <v>6691</v>
      </c>
      <c r="D6694" s="2">
        <f t="shared" si="840"/>
        <v>1984.4438399999999</v>
      </c>
      <c r="E6694" s="2">
        <f t="shared" si="841"/>
        <v>1.0752523270735581</v>
      </c>
      <c r="F6694">
        <f t="shared" si="842"/>
        <v>6.2111801237568435E-3</v>
      </c>
      <c r="G6694">
        <f t="shared" si="843"/>
        <v>-5.081404365059611</v>
      </c>
      <c r="H6694" s="4">
        <f t="shared" si="844"/>
        <v>-5.1582238229112862</v>
      </c>
      <c r="I6694">
        <f t="shared" si="845"/>
        <v>5.7519070234223644E-3</v>
      </c>
      <c r="J6694">
        <f t="shared" si="846"/>
        <v>1.0798471008770258</v>
      </c>
      <c r="O6694" s="11"/>
      <c r="P6694" s="11"/>
      <c r="Q6694" s="11"/>
      <c r="R6694" s="11"/>
      <c r="S6694" s="11"/>
      <c r="T6694" s="11"/>
      <c r="U6694" s="11"/>
      <c r="V6694" s="11"/>
      <c r="W6694" s="11"/>
    </row>
    <row r="6695" spans="1:23" x14ac:dyDescent="0.25">
      <c r="A6695">
        <v>1984.7518399999999</v>
      </c>
      <c r="B6695">
        <v>0.53724053719999998</v>
      </c>
      <c r="C6695" s="2">
        <f t="shared" si="839"/>
        <v>6692</v>
      </c>
      <c r="D6695" s="2">
        <f t="shared" si="840"/>
        <v>1984.7518399999999</v>
      </c>
      <c r="E6695" s="2">
        <f t="shared" si="841"/>
        <v>1.0761127997024267</v>
      </c>
      <c r="F6695">
        <f t="shared" si="842"/>
        <v>6.2111801237568435E-3</v>
      </c>
      <c r="G6695">
        <f t="shared" si="843"/>
        <v>-5.081404365059611</v>
      </c>
      <c r="H6695" s="4">
        <f t="shared" si="844"/>
        <v>-5.159023754697893</v>
      </c>
      <c r="I6695">
        <f t="shared" si="845"/>
        <v>5.7473077299664919E-3</v>
      </c>
      <c r="J6695">
        <f t="shared" si="846"/>
        <v>1.0807112504819811</v>
      </c>
      <c r="O6695" s="11"/>
      <c r="P6695" s="11"/>
      <c r="Q6695" s="11"/>
      <c r="R6695" s="11"/>
      <c r="S6695" s="11"/>
      <c r="T6695" s="11"/>
      <c r="U6695" s="11"/>
      <c r="V6695" s="11"/>
      <c r="W6695" s="11"/>
    </row>
    <row r="6696" spans="1:23" x14ac:dyDescent="0.25">
      <c r="A6696">
        <v>1985.0598399999999</v>
      </c>
      <c r="B6696">
        <v>0.46398046399999998</v>
      </c>
      <c r="C6696" s="2">
        <f t="shared" si="839"/>
        <v>6693</v>
      </c>
      <c r="D6696" s="2">
        <f t="shared" si="840"/>
        <v>1985.0598399999999</v>
      </c>
      <c r="E6696" s="2">
        <f t="shared" si="841"/>
        <v>0.93011387545459623</v>
      </c>
      <c r="F6696">
        <f t="shared" si="842"/>
        <v>5.3642010166024337E-3</v>
      </c>
      <c r="G6696">
        <f t="shared" si="843"/>
        <v>-5.2280078391339266</v>
      </c>
      <c r="H6696" s="4">
        <f t="shared" si="844"/>
        <v>-5.1598236864845006</v>
      </c>
      <c r="I6696">
        <f t="shared" si="845"/>
        <v>5.742712114160514E-3</v>
      </c>
      <c r="J6696">
        <f t="shared" si="846"/>
        <v>0.93408844287619108</v>
      </c>
      <c r="O6696" s="11"/>
      <c r="P6696" s="11"/>
      <c r="Q6696" s="11"/>
      <c r="R6696" s="11"/>
      <c r="S6696" s="11"/>
      <c r="T6696" s="11"/>
      <c r="U6696" s="11"/>
      <c r="V6696" s="11"/>
      <c r="W6696" s="11"/>
    </row>
    <row r="6697" spans="1:23" x14ac:dyDescent="0.25">
      <c r="A6697">
        <v>1985.3678399999999</v>
      </c>
      <c r="B6697">
        <v>0.4884004884</v>
      </c>
      <c r="C6697" s="2">
        <f t="shared" si="839"/>
        <v>6694</v>
      </c>
      <c r="D6697" s="2">
        <f t="shared" si="840"/>
        <v>1985.3678399999999</v>
      </c>
      <c r="E6697" s="2">
        <f t="shared" si="841"/>
        <v>0.97985073761438113</v>
      </c>
      <c r="F6697">
        <f t="shared" si="842"/>
        <v>5.6465273856539039E-3</v>
      </c>
      <c r="G6697">
        <f t="shared" si="843"/>
        <v>-5.1767145447894816</v>
      </c>
      <c r="H6697" s="4">
        <f t="shared" si="844"/>
        <v>-5.1606236182711074</v>
      </c>
      <c r="I6697">
        <f t="shared" si="845"/>
        <v>5.7381201730637502E-3</v>
      </c>
      <c r="J6697">
        <f t="shared" si="846"/>
        <v>0.98403784085251356</v>
      </c>
      <c r="O6697" s="11"/>
      <c r="P6697" s="11"/>
      <c r="Q6697" s="11"/>
      <c r="R6697" s="11"/>
      <c r="S6697" s="11"/>
      <c r="T6697" s="11"/>
      <c r="U6697" s="11"/>
      <c r="V6697" s="11"/>
      <c r="W6697" s="11"/>
    </row>
    <row r="6698" spans="1:23" x14ac:dyDescent="0.25">
      <c r="A6698">
        <v>1985.6758400000001</v>
      </c>
      <c r="B6698">
        <v>0.43956043960000002</v>
      </c>
      <c r="C6698" s="2">
        <f t="shared" si="839"/>
        <v>6695</v>
      </c>
      <c r="D6698" s="2">
        <f t="shared" si="840"/>
        <v>1985.6758400000001</v>
      </c>
      <c r="E6698" s="2">
        <f t="shared" si="841"/>
        <v>0.8825713785334296</v>
      </c>
      <c r="F6698">
        <f t="shared" si="842"/>
        <v>5.0818746475509644E-3</v>
      </c>
      <c r="G6698">
        <f t="shared" si="843"/>
        <v>-5.2820750603563074</v>
      </c>
      <c r="H6698" s="4">
        <f t="shared" si="844"/>
        <v>-5.161423550057715</v>
      </c>
      <c r="I6698">
        <f t="shared" si="845"/>
        <v>5.7335319037378476E-3</v>
      </c>
      <c r="J6698">
        <f t="shared" si="846"/>
        <v>0.88634278711137027</v>
      </c>
      <c r="O6698" s="11"/>
      <c r="P6698" s="11"/>
      <c r="Q6698" s="11"/>
      <c r="R6698" s="11"/>
      <c r="S6698" s="11"/>
      <c r="T6698" s="11"/>
      <c r="U6698" s="11"/>
      <c r="V6698" s="11"/>
      <c r="W6698" s="11"/>
    </row>
    <row r="6699" spans="1:23" x14ac:dyDescent="0.25">
      <c r="A6699">
        <v>1985.9838400000001</v>
      </c>
      <c r="B6699">
        <v>0.4884004884</v>
      </c>
      <c r="C6699" s="2">
        <f t="shared" si="839"/>
        <v>6696</v>
      </c>
      <c r="D6699" s="2">
        <f t="shared" si="840"/>
        <v>1985.9838400000001</v>
      </c>
      <c r="E6699" s="2">
        <f t="shared" si="841"/>
        <v>0.98141961978075509</v>
      </c>
      <c r="F6699">
        <f t="shared" si="842"/>
        <v>5.6465273856539039E-3</v>
      </c>
      <c r="G6699">
        <f t="shared" si="843"/>
        <v>-5.1767145447894816</v>
      </c>
      <c r="H6699" s="4">
        <f t="shared" si="844"/>
        <v>-5.1622234818443227</v>
      </c>
      <c r="I6699">
        <f t="shared" si="845"/>
        <v>5.7289473032468199E-3</v>
      </c>
      <c r="J6699">
        <f t="shared" si="846"/>
        <v>0.98561342717427247</v>
      </c>
      <c r="O6699" s="11"/>
      <c r="P6699" s="11"/>
      <c r="Q6699" s="11"/>
      <c r="R6699" s="11"/>
      <c r="S6699" s="11"/>
      <c r="T6699" s="11"/>
      <c r="U6699" s="11"/>
      <c r="V6699" s="11"/>
      <c r="W6699" s="11"/>
    </row>
    <row r="6700" spans="1:23" x14ac:dyDescent="0.25">
      <c r="A6700">
        <v>1986.2918400000001</v>
      </c>
      <c r="B6700">
        <v>0.3418803419</v>
      </c>
      <c r="C6700" s="2">
        <f t="shared" si="839"/>
        <v>6697</v>
      </c>
      <c r="D6700" s="2">
        <f t="shared" si="840"/>
        <v>1986.2918400000001</v>
      </c>
      <c r="E6700" s="2">
        <f t="shared" si="841"/>
        <v>0.68754350187078017</v>
      </c>
      <c r="F6700">
        <f t="shared" si="842"/>
        <v>3.9525691701889579E-3</v>
      </c>
      <c r="G6700">
        <f t="shared" si="843"/>
        <v>-5.5333894886697141</v>
      </c>
      <c r="H6700" s="4">
        <f t="shared" si="844"/>
        <v>-5.1630234136309294</v>
      </c>
      <c r="I6700">
        <f t="shared" si="845"/>
        <v>5.7243663686570275E-3</v>
      </c>
      <c r="J6700">
        <f t="shared" si="846"/>
        <v>0.69048151631780608</v>
      </c>
      <c r="O6700" s="11"/>
      <c r="P6700" s="11"/>
      <c r="Q6700" s="11"/>
      <c r="R6700" s="11"/>
      <c r="S6700" s="11"/>
      <c r="T6700" s="11"/>
      <c r="U6700" s="11"/>
      <c r="V6700" s="11"/>
      <c r="W6700" s="11"/>
    </row>
    <row r="6701" spans="1:23" x14ac:dyDescent="0.25">
      <c r="A6701">
        <v>1986.5998400000001</v>
      </c>
      <c r="B6701">
        <v>0.61050061050000004</v>
      </c>
      <c r="C6701" s="2">
        <f t="shared" si="839"/>
        <v>6698</v>
      </c>
      <c r="D6701" s="2">
        <f t="shared" si="840"/>
        <v>1986.5998400000001</v>
      </c>
      <c r="E6701" s="2">
        <f t="shared" si="841"/>
        <v>1.2287387674418171</v>
      </c>
      <c r="F6701">
        <f t="shared" si="842"/>
        <v>7.0581592320673806E-3</v>
      </c>
      <c r="G6701">
        <f t="shared" si="843"/>
        <v>-4.9535709934752719</v>
      </c>
      <c r="H6701" s="4">
        <f t="shared" si="844"/>
        <v>-5.1638233454175362</v>
      </c>
      <c r="I6701">
        <f t="shared" si="845"/>
        <v>5.7197890970371685E-3</v>
      </c>
      <c r="J6701">
        <f t="shared" si="846"/>
        <v>1.2339894202958432</v>
      </c>
      <c r="O6701" s="11"/>
      <c r="P6701" s="11"/>
      <c r="Q6701" s="11"/>
      <c r="R6701" s="11"/>
      <c r="S6701" s="11"/>
      <c r="T6701" s="11"/>
      <c r="U6701" s="11"/>
      <c r="V6701" s="11"/>
      <c r="W6701" s="11"/>
    </row>
    <row r="6702" spans="1:23" x14ac:dyDescent="0.25">
      <c r="A6702">
        <v>1986.9078400000001</v>
      </c>
      <c r="B6702">
        <v>0.51282051279999996</v>
      </c>
      <c r="C6702" s="2">
        <f t="shared" si="839"/>
        <v>6699</v>
      </c>
      <c r="D6702" s="2">
        <f t="shared" si="840"/>
        <v>1986.9078400000001</v>
      </c>
      <c r="E6702" s="2">
        <f t="shared" si="841"/>
        <v>1.032966536973482</v>
      </c>
      <c r="F6702">
        <f t="shared" si="842"/>
        <v>5.9288537547053733E-3</v>
      </c>
      <c r="G6702">
        <f t="shared" si="843"/>
        <v>-5.1279243806590493</v>
      </c>
      <c r="H6702" s="4">
        <f t="shared" si="844"/>
        <v>-5.1646232772041438</v>
      </c>
      <c r="I6702">
        <f t="shared" si="845"/>
        <v>5.7152154854582813E-3</v>
      </c>
      <c r="J6702">
        <f t="shared" si="846"/>
        <v>1.0373806149200622</v>
      </c>
      <c r="O6702" s="11"/>
      <c r="P6702" s="11"/>
      <c r="Q6702" s="11"/>
      <c r="R6702" s="11"/>
      <c r="S6702" s="11"/>
      <c r="T6702" s="11"/>
      <c r="U6702" s="11"/>
      <c r="V6702" s="11"/>
      <c r="W6702" s="11"/>
    </row>
    <row r="6703" spans="1:23" x14ac:dyDescent="0.25">
      <c r="A6703">
        <v>1987.2158400000001</v>
      </c>
      <c r="B6703">
        <v>0.61050061050000004</v>
      </c>
      <c r="C6703" s="2">
        <f t="shared" si="839"/>
        <v>6700</v>
      </c>
      <c r="D6703" s="2">
        <f t="shared" si="840"/>
        <v>1987.2158400000001</v>
      </c>
      <c r="E6703" s="2">
        <f t="shared" si="841"/>
        <v>1.2307061551932048</v>
      </c>
      <c r="F6703">
        <f t="shared" si="842"/>
        <v>7.0581592320673806E-3</v>
      </c>
      <c r="G6703">
        <f t="shared" si="843"/>
        <v>-4.9535709934752719</v>
      </c>
      <c r="H6703" s="4">
        <f t="shared" si="844"/>
        <v>-5.1654232089907506</v>
      </c>
      <c r="I6703">
        <f t="shared" si="845"/>
        <v>5.7106455309937658E-3</v>
      </c>
      <c r="J6703">
        <f t="shared" si="846"/>
        <v>1.2359652150987421</v>
      </c>
      <c r="O6703" s="11"/>
      <c r="P6703" s="11"/>
      <c r="Q6703" s="11"/>
      <c r="R6703" s="11"/>
      <c r="S6703" s="11"/>
      <c r="T6703" s="11"/>
      <c r="U6703" s="11"/>
      <c r="V6703" s="11"/>
      <c r="W6703" s="11"/>
    </row>
    <row r="6704" spans="1:23" x14ac:dyDescent="0.25">
      <c r="A6704">
        <v>1987.5238400000001</v>
      </c>
      <c r="B6704">
        <v>0.46398046399999998</v>
      </c>
      <c r="C6704" s="2">
        <f t="shared" si="839"/>
        <v>6701</v>
      </c>
      <c r="D6704" s="2">
        <f t="shared" si="840"/>
        <v>1987.5238400000001</v>
      </c>
      <c r="E6704" s="2">
        <f t="shared" si="841"/>
        <v>0.93608518286356357</v>
      </c>
      <c r="F6704">
        <f t="shared" si="842"/>
        <v>5.3642010166024337E-3</v>
      </c>
      <c r="G6704">
        <f t="shared" si="843"/>
        <v>-5.2280078391339266</v>
      </c>
      <c r="H6704" s="4">
        <f t="shared" si="844"/>
        <v>-5.1662231407773582</v>
      </c>
      <c r="I6704">
        <f t="shared" si="845"/>
        <v>5.7060792307193371E-3</v>
      </c>
      <c r="J6704">
        <f t="shared" si="846"/>
        <v>0.94008526690685212</v>
      </c>
      <c r="O6704" s="11"/>
      <c r="P6704" s="11"/>
      <c r="Q6704" s="11"/>
      <c r="R6704" s="11"/>
      <c r="S6704" s="11"/>
      <c r="T6704" s="11"/>
      <c r="U6704" s="11"/>
      <c r="V6704" s="11"/>
      <c r="W6704" s="11"/>
    </row>
    <row r="6705" spans="1:23" x14ac:dyDescent="0.25">
      <c r="A6705">
        <v>1987.8318400000001</v>
      </c>
      <c r="B6705">
        <v>0.4884004884</v>
      </c>
      <c r="C6705" s="2">
        <f t="shared" si="839"/>
        <v>6702</v>
      </c>
      <c r="D6705" s="2">
        <f t="shared" si="840"/>
        <v>1987.8318400000001</v>
      </c>
      <c r="E6705" s="2">
        <f t="shared" si="841"/>
        <v>0.98614135441260831</v>
      </c>
      <c r="F6705">
        <f t="shared" si="842"/>
        <v>5.6465273856539039E-3</v>
      </c>
      <c r="G6705">
        <f t="shared" si="843"/>
        <v>-5.1767145447894816</v>
      </c>
      <c r="H6705" s="4">
        <f t="shared" si="844"/>
        <v>-5.167023072563965</v>
      </c>
      <c r="I6705">
        <f t="shared" si="845"/>
        <v>5.7015165817130738E-3</v>
      </c>
      <c r="J6705">
        <f t="shared" si="846"/>
        <v>0.99035533874696757</v>
      </c>
      <c r="O6705" s="11"/>
      <c r="P6705" s="11"/>
      <c r="Q6705" s="11"/>
      <c r="R6705" s="11"/>
      <c r="S6705" s="11"/>
      <c r="T6705" s="11"/>
      <c r="U6705" s="11"/>
      <c r="V6705" s="11"/>
      <c r="W6705" s="11"/>
    </row>
    <row r="6706" spans="1:23" x14ac:dyDescent="0.25">
      <c r="A6706">
        <v>1988.13984</v>
      </c>
      <c r="B6706">
        <v>0.56166056170000001</v>
      </c>
      <c r="C6706" s="2">
        <f t="shared" si="839"/>
        <v>6703</v>
      </c>
      <c r="D6706" s="2">
        <f t="shared" si="840"/>
        <v>1988.13984</v>
      </c>
      <c r="E6706" s="2">
        <f t="shared" si="841"/>
        <v>1.134970093278036</v>
      </c>
      <c r="F6706">
        <f t="shared" si="842"/>
        <v>6.4935064939644401E-3</v>
      </c>
      <c r="G6706">
        <f t="shared" si="843"/>
        <v>-5.0369526023431055</v>
      </c>
      <c r="H6706" s="4">
        <f t="shared" si="844"/>
        <v>-5.1678230043505717</v>
      </c>
      <c r="I6706">
        <f t="shared" si="845"/>
        <v>5.6969575810553721E-3</v>
      </c>
      <c r="J6706">
        <f t="shared" si="846"/>
        <v>1.1398200533488096</v>
      </c>
      <c r="O6706" s="11"/>
      <c r="P6706" s="11"/>
      <c r="Q6706" s="11"/>
      <c r="R6706" s="11"/>
      <c r="S6706" s="11"/>
      <c r="T6706" s="11"/>
      <c r="U6706" s="11"/>
      <c r="V6706" s="11"/>
      <c r="W6706" s="11"/>
    </row>
    <row r="6707" spans="1:23" x14ac:dyDescent="0.25">
      <c r="A6707">
        <v>1988.44784</v>
      </c>
      <c r="B6707">
        <v>0.53724053719999998</v>
      </c>
      <c r="C6707" s="2">
        <f t="shared" si="839"/>
        <v>6704</v>
      </c>
      <c r="D6707" s="2">
        <f t="shared" si="840"/>
        <v>1988.44784</v>
      </c>
      <c r="E6707" s="2">
        <f t="shared" si="841"/>
        <v>1.0864923395579233</v>
      </c>
      <c r="F6707">
        <f t="shared" si="842"/>
        <v>6.2111801237568435E-3</v>
      </c>
      <c r="G6707">
        <f t="shared" si="843"/>
        <v>-5.081404365059611</v>
      </c>
      <c r="H6707" s="4">
        <f t="shared" si="844"/>
        <v>-5.1686229361371794</v>
      </c>
      <c r="I6707">
        <f t="shared" si="845"/>
        <v>5.6924022258289632E-3</v>
      </c>
      <c r="J6707">
        <f t="shared" si="846"/>
        <v>1.0911351442408539</v>
      </c>
      <c r="O6707" s="11"/>
      <c r="P6707" s="11"/>
      <c r="Q6707" s="11"/>
      <c r="R6707" s="11"/>
      <c r="S6707" s="11"/>
      <c r="T6707" s="11"/>
      <c r="U6707" s="11"/>
      <c r="V6707" s="11"/>
      <c r="W6707" s="11"/>
    </row>
    <row r="6708" spans="1:23" x14ac:dyDescent="0.25">
      <c r="A6708">
        <v>1988.75584</v>
      </c>
      <c r="B6708">
        <v>0.51282051279999996</v>
      </c>
      <c r="C6708" s="2">
        <f t="shared" si="839"/>
        <v>6705</v>
      </c>
      <c r="D6708" s="2">
        <f t="shared" si="840"/>
        <v>1988.75584</v>
      </c>
      <c r="E6708" s="2">
        <f t="shared" si="841"/>
        <v>1.0379362703809543</v>
      </c>
      <c r="F6708">
        <f t="shared" si="842"/>
        <v>5.9288537547053733E-3</v>
      </c>
      <c r="G6708">
        <f t="shared" si="843"/>
        <v>-5.1279243806590493</v>
      </c>
      <c r="H6708" s="4">
        <f t="shared" si="844"/>
        <v>-5.1694228679237861</v>
      </c>
      <c r="I6708">
        <f t="shared" si="845"/>
        <v>5.6878505131189288E-3</v>
      </c>
      <c r="J6708">
        <f t="shared" si="846"/>
        <v>1.0423715850180266</v>
      </c>
      <c r="O6708" s="11"/>
      <c r="P6708" s="11"/>
      <c r="Q6708" s="11"/>
      <c r="R6708" s="11"/>
      <c r="S6708" s="11"/>
      <c r="T6708" s="11"/>
      <c r="U6708" s="11"/>
      <c r="V6708" s="11"/>
      <c r="W6708" s="11"/>
    </row>
    <row r="6709" spans="1:23" x14ac:dyDescent="0.25">
      <c r="A6709">
        <v>1989.06384</v>
      </c>
      <c r="B6709">
        <v>0.43956043960000002</v>
      </c>
      <c r="C6709" s="2">
        <f t="shared" si="839"/>
        <v>6706</v>
      </c>
      <c r="D6709" s="2">
        <f t="shared" si="840"/>
        <v>1989.06384</v>
      </c>
      <c r="E6709" s="2">
        <f t="shared" si="841"/>
        <v>0.89037161220229488</v>
      </c>
      <c r="F6709">
        <f t="shared" si="842"/>
        <v>5.0818746475509644E-3</v>
      </c>
      <c r="G6709">
        <f t="shared" si="843"/>
        <v>-5.2820750603563074</v>
      </c>
      <c r="H6709" s="4">
        <f t="shared" si="844"/>
        <v>-5.1702227997103929</v>
      </c>
      <c r="I6709">
        <f t="shared" si="845"/>
        <v>5.6833024400126629E-3</v>
      </c>
      <c r="J6709">
        <f t="shared" si="846"/>
        <v>0.89417635277907914</v>
      </c>
      <c r="O6709" s="11"/>
      <c r="P6709" s="11"/>
      <c r="Q6709" s="11"/>
      <c r="R6709" s="11"/>
      <c r="S6709" s="11"/>
      <c r="T6709" s="11"/>
      <c r="U6709" s="11"/>
      <c r="V6709" s="11"/>
      <c r="W6709" s="11"/>
    </row>
    <row r="6710" spans="1:23" x14ac:dyDescent="0.25">
      <c r="A6710">
        <v>1989.37184</v>
      </c>
      <c r="B6710">
        <v>0.4884004884</v>
      </c>
      <c r="C6710" s="2">
        <f t="shared" si="839"/>
        <v>6707</v>
      </c>
      <c r="D6710" s="2">
        <f t="shared" si="840"/>
        <v>1989.37184</v>
      </c>
      <c r="E6710" s="2">
        <f t="shared" si="841"/>
        <v>0.99009348180222667</v>
      </c>
      <c r="F6710">
        <f t="shared" si="842"/>
        <v>5.6465273856539039E-3</v>
      </c>
      <c r="G6710">
        <f t="shared" si="843"/>
        <v>-5.1767145447894816</v>
      </c>
      <c r="H6710" s="4">
        <f t="shared" si="844"/>
        <v>-5.1710227314970005</v>
      </c>
      <c r="I6710">
        <f t="shared" si="845"/>
        <v>5.6787580035998894E-3</v>
      </c>
      <c r="J6710">
        <f t="shared" si="846"/>
        <v>0.994324354387781</v>
      </c>
      <c r="O6710" s="11"/>
      <c r="P6710" s="11"/>
      <c r="Q6710" s="11"/>
      <c r="R6710" s="11"/>
      <c r="S6710" s="11"/>
      <c r="T6710" s="11"/>
      <c r="U6710" s="11"/>
      <c r="V6710" s="11"/>
      <c r="W6710" s="11"/>
    </row>
    <row r="6711" spans="1:23" x14ac:dyDescent="0.25">
      <c r="A6711">
        <v>1989.67984</v>
      </c>
      <c r="B6711">
        <v>0.46398046399999998</v>
      </c>
      <c r="C6711" s="2">
        <f t="shared" si="839"/>
        <v>6708</v>
      </c>
      <c r="D6711" s="2">
        <f t="shared" si="840"/>
        <v>1989.67984</v>
      </c>
      <c r="E6711" s="2">
        <f t="shared" si="841"/>
        <v>0.94134151565545854</v>
      </c>
      <c r="F6711">
        <f t="shared" si="842"/>
        <v>5.3642010166024337E-3</v>
      </c>
      <c r="G6711">
        <f t="shared" si="843"/>
        <v>-5.2280078391339266</v>
      </c>
      <c r="H6711" s="4">
        <f t="shared" si="844"/>
        <v>-5.1718226632836073</v>
      </c>
      <c r="I6711">
        <f t="shared" si="845"/>
        <v>5.6742172009726765E-3</v>
      </c>
      <c r="J6711">
        <f t="shared" si="846"/>
        <v>0.94536406108721049</v>
      </c>
      <c r="O6711" s="11"/>
      <c r="P6711" s="11"/>
      <c r="Q6711" s="11"/>
      <c r="R6711" s="11"/>
      <c r="S6711" s="11"/>
      <c r="T6711" s="11"/>
      <c r="U6711" s="11"/>
      <c r="V6711" s="11"/>
      <c r="W6711" s="11"/>
    </row>
    <row r="6712" spans="1:23" x14ac:dyDescent="0.25">
      <c r="A6712">
        <v>1989.98784</v>
      </c>
      <c r="B6712">
        <v>0.53724053719999998</v>
      </c>
      <c r="C6712" s="2">
        <f t="shared" si="839"/>
        <v>6709</v>
      </c>
      <c r="D6712" s="2">
        <f t="shared" si="840"/>
        <v>1989.98784</v>
      </c>
      <c r="E6712" s="2">
        <f t="shared" si="841"/>
        <v>1.0908466404039059</v>
      </c>
      <c r="F6712">
        <f t="shared" si="842"/>
        <v>6.2111801237568435E-3</v>
      </c>
      <c r="G6712">
        <f t="shared" si="843"/>
        <v>-5.081404365059611</v>
      </c>
      <c r="H6712" s="4">
        <f t="shared" si="844"/>
        <v>-5.1726225950702149</v>
      </c>
      <c r="I6712">
        <f t="shared" si="845"/>
        <v>5.6696800292253945E-3</v>
      </c>
      <c r="J6712">
        <f t="shared" si="846"/>
        <v>1.0955080519077247</v>
      </c>
      <c r="O6712" s="11"/>
      <c r="P6712" s="11"/>
      <c r="Q6712" s="11"/>
      <c r="R6712" s="11"/>
      <c r="S6712" s="11"/>
      <c r="T6712" s="11"/>
      <c r="U6712" s="11"/>
      <c r="V6712" s="11"/>
      <c r="W6712" s="11"/>
    </row>
    <row r="6713" spans="1:23" x14ac:dyDescent="0.25">
      <c r="A6713">
        <v>1990.29584</v>
      </c>
      <c r="B6713">
        <v>0.53724053719999998</v>
      </c>
      <c r="C6713" s="2">
        <f t="shared" si="839"/>
        <v>6710</v>
      </c>
      <c r="D6713" s="2">
        <f t="shared" si="840"/>
        <v>1990.29584</v>
      </c>
      <c r="E6713" s="2">
        <f t="shared" si="841"/>
        <v>1.0917195924103578</v>
      </c>
      <c r="F6713">
        <f t="shared" si="842"/>
        <v>6.2111801237568435E-3</v>
      </c>
      <c r="G6713">
        <f t="shared" si="843"/>
        <v>-5.081404365059611</v>
      </c>
      <c r="H6713" s="4">
        <f t="shared" si="844"/>
        <v>-5.1734225268568217</v>
      </c>
      <c r="I6713">
        <f t="shared" si="845"/>
        <v>5.66514648545476E-3</v>
      </c>
      <c r="J6713">
        <f t="shared" si="846"/>
        <v>1.0963847342172039</v>
      </c>
      <c r="O6713" s="11"/>
      <c r="P6713" s="11"/>
      <c r="Q6713" s="11"/>
      <c r="R6713" s="11"/>
      <c r="S6713" s="11"/>
      <c r="T6713" s="11"/>
      <c r="U6713" s="11"/>
      <c r="V6713" s="11"/>
      <c r="W6713" s="11"/>
    </row>
    <row r="6714" spans="1:23" x14ac:dyDescent="0.25">
      <c r="A6714">
        <v>1990.60384</v>
      </c>
      <c r="B6714">
        <v>0.4884004884</v>
      </c>
      <c r="C6714" s="2">
        <f t="shared" si="839"/>
        <v>6711</v>
      </c>
      <c r="D6714" s="2">
        <f t="shared" si="840"/>
        <v>1990.60384</v>
      </c>
      <c r="E6714" s="2">
        <f t="shared" si="841"/>
        <v>0.99326658461780692</v>
      </c>
      <c r="F6714">
        <f t="shared" si="842"/>
        <v>5.6465273856539039E-3</v>
      </c>
      <c r="G6714">
        <f t="shared" si="843"/>
        <v>-5.1767145447894816</v>
      </c>
      <c r="H6714" s="4">
        <f t="shared" si="844"/>
        <v>-5.1742224586434284</v>
      </c>
      <c r="I6714">
        <f t="shared" si="845"/>
        <v>5.660616566759793E-3</v>
      </c>
      <c r="J6714">
        <f t="shared" si="846"/>
        <v>0.9975110165227189</v>
      </c>
      <c r="O6714" s="11"/>
      <c r="P6714" s="11"/>
      <c r="Q6714" s="11"/>
      <c r="R6714" s="11"/>
      <c r="S6714" s="11"/>
      <c r="T6714" s="11"/>
      <c r="U6714" s="11"/>
      <c r="V6714" s="11"/>
      <c r="W6714" s="11"/>
    </row>
    <row r="6715" spans="1:23" x14ac:dyDescent="0.25">
      <c r="A6715">
        <v>1990.91184</v>
      </c>
      <c r="B6715">
        <v>0.43956043960000002</v>
      </c>
      <c r="C6715" s="2">
        <f t="shared" si="839"/>
        <v>6712</v>
      </c>
      <c r="D6715" s="2">
        <f t="shared" si="840"/>
        <v>1990.91184</v>
      </c>
      <c r="E6715" s="2">
        <f t="shared" si="841"/>
        <v>0.89465530328796394</v>
      </c>
      <c r="F6715">
        <f t="shared" si="842"/>
        <v>5.0818746475509644E-3</v>
      </c>
      <c r="G6715">
        <f t="shared" si="843"/>
        <v>-5.2820750603563074</v>
      </c>
      <c r="H6715" s="4">
        <f t="shared" si="844"/>
        <v>-5.1750223904300361</v>
      </c>
      <c r="I6715">
        <f t="shared" si="845"/>
        <v>5.6560902702418358E-3</v>
      </c>
      <c r="J6715">
        <f t="shared" si="846"/>
        <v>0.8984783489556436</v>
      </c>
      <c r="O6715" s="11"/>
      <c r="P6715" s="11"/>
      <c r="Q6715" s="11"/>
      <c r="R6715" s="11"/>
      <c r="S6715" s="11"/>
      <c r="T6715" s="11"/>
      <c r="U6715" s="11"/>
      <c r="V6715" s="11"/>
      <c r="W6715" s="11"/>
    </row>
    <row r="6716" spans="1:23" x14ac:dyDescent="0.25">
      <c r="A6716">
        <v>1991.21984</v>
      </c>
      <c r="B6716">
        <v>0.4884004884</v>
      </c>
      <c r="C6716" s="2">
        <f t="shared" si="839"/>
        <v>6713</v>
      </c>
      <c r="D6716" s="2">
        <f t="shared" si="840"/>
        <v>1991.21984</v>
      </c>
      <c r="E6716" s="2">
        <f t="shared" si="841"/>
        <v>0.99485694748762021</v>
      </c>
      <c r="F6716">
        <f t="shared" si="842"/>
        <v>5.6465273856539039E-3</v>
      </c>
      <c r="G6716">
        <f t="shared" si="843"/>
        <v>-5.1767145447894816</v>
      </c>
      <c r="H6716" s="4">
        <f t="shared" si="844"/>
        <v>-5.1758223222166428</v>
      </c>
      <c r="I6716">
        <f t="shared" si="845"/>
        <v>5.6515675930045618E-3</v>
      </c>
      <c r="J6716">
        <f t="shared" si="846"/>
        <v>0.99910817533937013</v>
      </c>
      <c r="O6716" s="11"/>
      <c r="P6716" s="11"/>
      <c r="Q6716" s="11"/>
      <c r="R6716" s="11"/>
      <c r="S6716" s="11"/>
      <c r="T6716" s="11"/>
      <c r="U6716" s="11"/>
      <c r="V6716" s="11"/>
      <c r="W6716" s="11"/>
    </row>
    <row r="6717" spans="1:23" x14ac:dyDescent="0.25">
      <c r="A6717">
        <v>1991.52784</v>
      </c>
      <c r="B6717">
        <v>0.41514041509999999</v>
      </c>
      <c r="C6717" s="2">
        <f t="shared" si="839"/>
        <v>6714</v>
      </c>
      <c r="D6717" s="2">
        <f t="shared" si="840"/>
        <v>1991.52784</v>
      </c>
      <c r="E6717" s="2">
        <f t="shared" si="841"/>
        <v>0.8463051209511433</v>
      </c>
      <c r="F6717">
        <f t="shared" si="842"/>
        <v>4.7995482773433677E-3</v>
      </c>
      <c r="G6717">
        <f t="shared" si="843"/>
        <v>-5.339233474383609</v>
      </c>
      <c r="H6717" s="4">
        <f t="shared" si="844"/>
        <v>-5.1766222540032496</v>
      </c>
      <c r="I6717">
        <f t="shared" si="845"/>
        <v>5.6470485321539459E-3</v>
      </c>
      <c r="J6717">
        <f t="shared" si="846"/>
        <v>0.84992155636967448</v>
      </c>
      <c r="O6717" s="11"/>
      <c r="P6717" s="11"/>
      <c r="Q6717" s="11"/>
      <c r="R6717" s="11"/>
      <c r="S6717" s="11"/>
      <c r="T6717" s="11"/>
      <c r="U6717" s="11"/>
      <c r="V6717" s="11"/>
      <c r="W6717" s="11"/>
    </row>
    <row r="6718" spans="1:23" x14ac:dyDescent="0.25">
      <c r="A6718">
        <v>1991.83584</v>
      </c>
      <c r="B6718">
        <v>0.56166056170000001</v>
      </c>
      <c r="C6718" s="2">
        <f t="shared" si="839"/>
        <v>6715</v>
      </c>
      <c r="D6718" s="2">
        <f t="shared" si="840"/>
        <v>1991.83584</v>
      </c>
      <c r="E6718" s="2">
        <f t="shared" si="841"/>
        <v>1.145917335352689</v>
      </c>
      <c r="F6718">
        <f t="shared" si="842"/>
        <v>6.4935064939644401E-3</v>
      </c>
      <c r="G6718">
        <f t="shared" si="843"/>
        <v>-5.0369526023431055</v>
      </c>
      <c r="H6718" s="4">
        <f t="shared" si="844"/>
        <v>-5.1774221857898572</v>
      </c>
      <c r="I6718">
        <f t="shared" si="845"/>
        <v>5.6425330847982777E-3</v>
      </c>
      <c r="J6718">
        <f t="shared" si="846"/>
        <v>1.150814075234897</v>
      </c>
      <c r="O6718" s="11"/>
      <c r="P6718" s="11"/>
      <c r="Q6718" s="11"/>
      <c r="R6718" s="11"/>
      <c r="S6718" s="11"/>
      <c r="T6718" s="11"/>
      <c r="U6718" s="11"/>
      <c r="V6718" s="11"/>
      <c r="W6718" s="11"/>
    </row>
    <row r="6719" spans="1:23" x14ac:dyDescent="0.25">
      <c r="A6719">
        <v>1992.14384</v>
      </c>
      <c r="B6719">
        <v>0.53724053719999998</v>
      </c>
      <c r="C6719" s="2">
        <f t="shared" si="839"/>
        <v>6716</v>
      </c>
      <c r="D6719" s="2">
        <f t="shared" si="840"/>
        <v>1992.14384</v>
      </c>
      <c r="E6719" s="2">
        <f t="shared" si="841"/>
        <v>1.0969719942411957</v>
      </c>
      <c r="F6719">
        <f t="shared" si="842"/>
        <v>6.2111801237568435E-3</v>
      </c>
      <c r="G6719">
        <f t="shared" si="843"/>
        <v>-5.081404365059611</v>
      </c>
      <c r="H6719" s="4">
        <f t="shared" si="844"/>
        <v>-5.178222117576464</v>
      </c>
      <c r="I6719">
        <f t="shared" si="845"/>
        <v>5.638021248048174E-3</v>
      </c>
      <c r="J6719">
        <f t="shared" si="846"/>
        <v>1.1016595806387022</v>
      </c>
      <c r="O6719" s="11"/>
      <c r="P6719" s="11"/>
      <c r="Q6719" s="11"/>
      <c r="R6719" s="11"/>
      <c r="S6719" s="11"/>
      <c r="T6719" s="11"/>
      <c r="U6719" s="11"/>
      <c r="V6719" s="11"/>
      <c r="W6719" s="11"/>
    </row>
    <row r="6720" spans="1:23" x14ac:dyDescent="0.25">
      <c r="A6720">
        <v>1992.4518399999999</v>
      </c>
      <c r="B6720">
        <v>0.39072039069999998</v>
      </c>
      <c r="C6720" s="2">
        <f t="shared" si="839"/>
        <v>6717</v>
      </c>
      <c r="D6720" s="2">
        <f t="shared" si="840"/>
        <v>1992.4518399999999</v>
      </c>
      <c r="E6720" s="2">
        <f t="shared" si="841"/>
        <v>0.7984362531627146</v>
      </c>
      <c r="F6720">
        <f t="shared" si="842"/>
        <v>4.5172219082918975E-3</v>
      </c>
      <c r="G6720">
        <f t="shared" si="843"/>
        <v>-5.3998580961548788</v>
      </c>
      <c r="H6720" s="4">
        <f t="shared" si="844"/>
        <v>-5.1790220493630716</v>
      </c>
      <c r="I6720">
        <f t="shared" si="845"/>
        <v>5.6335130190165407E-3</v>
      </c>
      <c r="J6720">
        <f t="shared" si="846"/>
        <v>0.80184813508791408</v>
      </c>
      <c r="O6720" s="11"/>
      <c r="P6720" s="11"/>
      <c r="Q6720" s="11"/>
      <c r="R6720" s="11"/>
      <c r="S6720" s="11"/>
      <c r="T6720" s="11"/>
      <c r="U6720" s="11"/>
      <c r="V6720" s="11"/>
      <c r="W6720" s="11"/>
    </row>
    <row r="6721" spans="1:23" x14ac:dyDescent="0.25">
      <c r="A6721">
        <v>1992.7598399999999</v>
      </c>
      <c r="B6721">
        <v>0.61050061050000004</v>
      </c>
      <c r="C6721" s="2">
        <f t="shared" si="839"/>
        <v>6718</v>
      </c>
      <c r="D6721" s="2">
        <f t="shared" si="840"/>
        <v>1992.7598399999999</v>
      </c>
      <c r="E6721" s="2">
        <f t="shared" si="841"/>
        <v>1.248555005103535</v>
      </c>
      <c r="F6721">
        <f t="shared" si="842"/>
        <v>7.0581592320673806E-3</v>
      </c>
      <c r="G6721">
        <f t="shared" si="843"/>
        <v>-4.9535709934752719</v>
      </c>
      <c r="H6721" s="4">
        <f t="shared" si="844"/>
        <v>-5.1798219811496784</v>
      </c>
      <c r="I6721">
        <f t="shared" si="845"/>
        <v>5.6290083948186131E-3</v>
      </c>
      <c r="J6721">
        <f t="shared" si="846"/>
        <v>1.2538903368067937</v>
      </c>
      <c r="O6721" s="11"/>
      <c r="P6721" s="11"/>
      <c r="Q6721" s="11"/>
      <c r="R6721" s="11"/>
      <c r="S6721" s="11"/>
      <c r="T6721" s="11"/>
      <c r="U6721" s="11"/>
      <c r="V6721" s="11"/>
      <c r="W6721" s="11"/>
    </row>
    <row r="6722" spans="1:23" x14ac:dyDescent="0.25">
      <c r="A6722">
        <v>1993.0678399999999</v>
      </c>
      <c r="B6722">
        <v>0.53724053719999998</v>
      </c>
      <c r="C6722" s="2">
        <f t="shared" si="839"/>
        <v>6719</v>
      </c>
      <c r="D6722" s="2">
        <f t="shared" si="840"/>
        <v>1993.0678399999999</v>
      </c>
      <c r="E6722" s="2">
        <f t="shared" si="841"/>
        <v>1.0996076638117265</v>
      </c>
      <c r="F6722">
        <f t="shared" si="842"/>
        <v>6.2111801237568435E-3</v>
      </c>
      <c r="G6722">
        <f t="shared" si="843"/>
        <v>-5.081404365059611</v>
      </c>
      <c r="H6722" s="4">
        <f t="shared" si="844"/>
        <v>-5.1806219129362852</v>
      </c>
      <c r="I6722">
        <f t="shared" si="845"/>
        <v>5.6245073725719186E-3</v>
      </c>
      <c r="J6722">
        <f t="shared" si="846"/>
        <v>1.1043065129660692</v>
      </c>
      <c r="O6722" s="11"/>
      <c r="P6722" s="11"/>
      <c r="Q6722" s="11"/>
      <c r="R6722" s="11"/>
      <c r="S6722" s="11"/>
      <c r="T6722" s="11"/>
      <c r="U6722" s="11"/>
      <c r="V6722" s="11"/>
      <c r="W6722" s="11"/>
    </row>
    <row r="6723" spans="1:23" x14ac:dyDescent="0.25">
      <c r="A6723">
        <v>1993.3758399999999</v>
      </c>
      <c r="B6723">
        <v>0.41514041509999999</v>
      </c>
      <c r="C6723" s="2">
        <f t="shared" si="839"/>
        <v>6720</v>
      </c>
      <c r="D6723" s="2">
        <f t="shared" si="840"/>
        <v>1993.3758399999999</v>
      </c>
      <c r="E6723" s="2">
        <f t="shared" si="841"/>
        <v>0.8503768025419427</v>
      </c>
      <c r="F6723">
        <f t="shared" si="842"/>
        <v>4.7995482773433677E-3</v>
      </c>
      <c r="G6723">
        <f t="shared" si="843"/>
        <v>-5.339233474383609</v>
      </c>
      <c r="H6723" s="4">
        <f t="shared" si="844"/>
        <v>-5.1814218447228928</v>
      </c>
      <c r="I6723">
        <f t="shared" si="845"/>
        <v>5.6200099493962895E-3</v>
      </c>
      <c r="J6723">
        <f t="shared" si="846"/>
        <v>0.85401063709129965</v>
      </c>
      <c r="O6723" s="11"/>
      <c r="P6723" s="11"/>
      <c r="Q6723" s="11"/>
      <c r="R6723" s="11"/>
      <c r="S6723" s="11"/>
      <c r="T6723" s="11"/>
      <c r="U6723" s="11"/>
      <c r="V6723" s="11"/>
      <c r="W6723" s="11"/>
    </row>
    <row r="6724" spans="1:23" x14ac:dyDescent="0.25">
      <c r="A6724">
        <v>1993.6838399999999</v>
      </c>
      <c r="B6724">
        <v>0.43956043960000002</v>
      </c>
      <c r="C6724" s="2">
        <f t="shared" ref="C6724:C6787" si="847">C6723+1</f>
        <v>6721</v>
      </c>
      <c r="D6724" s="2">
        <f t="shared" si="840"/>
        <v>1993.6838399999999</v>
      </c>
      <c r="E6724" s="2">
        <f t="shared" si="841"/>
        <v>0.90111951347619357</v>
      </c>
      <c r="F6724">
        <f t="shared" si="842"/>
        <v>5.0818746475509644E-3</v>
      </c>
      <c r="G6724">
        <f t="shared" si="843"/>
        <v>-5.2820750603563074</v>
      </c>
      <c r="H6724" s="4">
        <f t="shared" si="844"/>
        <v>-5.1822217765094996</v>
      </c>
      <c r="I6724">
        <f t="shared" si="845"/>
        <v>5.6155161224138743E-3</v>
      </c>
      <c r="J6724">
        <f t="shared" si="846"/>
        <v>0.90497018204027169</v>
      </c>
      <c r="O6724" s="11"/>
      <c r="P6724" s="11"/>
      <c r="Q6724" s="11"/>
      <c r="R6724" s="11"/>
      <c r="S6724" s="11"/>
      <c r="T6724" s="11"/>
      <c r="U6724" s="11"/>
      <c r="V6724" s="11"/>
      <c r="W6724" s="11"/>
    </row>
    <row r="6725" spans="1:23" x14ac:dyDescent="0.25">
      <c r="A6725">
        <v>1993.9918399999999</v>
      </c>
      <c r="B6725">
        <v>0.51282051279999996</v>
      </c>
      <c r="C6725" s="2">
        <f t="shared" si="847"/>
        <v>6722</v>
      </c>
      <c r="D6725" s="2">
        <f t="shared" si="840"/>
        <v>1993.9918399999999</v>
      </c>
      <c r="E6725" s="2">
        <f t="shared" si="841"/>
        <v>1.0521474085351579</v>
      </c>
      <c r="F6725">
        <f t="shared" si="842"/>
        <v>5.9288537547053733E-3</v>
      </c>
      <c r="G6725">
        <f t="shared" si="843"/>
        <v>-5.1279243806590493</v>
      </c>
      <c r="H6725" s="4">
        <f t="shared" si="844"/>
        <v>-5.1830217082961063</v>
      </c>
      <c r="I6725">
        <f t="shared" si="845"/>
        <v>5.6110258887491103E-3</v>
      </c>
      <c r="J6725">
        <f t="shared" si="846"/>
        <v>1.0566434502812672</v>
      </c>
      <c r="O6725" s="11"/>
      <c r="P6725" s="11"/>
      <c r="Q6725" s="11"/>
      <c r="R6725" s="11"/>
      <c r="S6725" s="11"/>
      <c r="T6725" s="11"/>
      <c r="U6725" s="11"/>
      <c r="V6725" s="11"/>
      <c r="W6725" s="11"/>
    </row>
    <row r="6726" spans="1:23" x14ac:dyDescent="0.25">
      <c r="A6726">
        <v>1994.2998399999999</v>
      </c>
      <c r="B6726">
        <v>0.53724053719999998</v>
      </c>
      <c r="C6726" s="2">
        <f t="shared" si="847"/>
        <v>6723</v>
      </c>
      <c r="D6726" s="2">
        <f t="shared" si="840"/>
        <v>1994.2998399999999</v>
      </c>
      <c r="E6726" s="2">
        <f t="shared" si="841"/>
        <v>1.1031317433438173</v>
      </c>
      <c r="F6726">
        <f t="shared" si="842"/>
        <v>6.2111801237568435E-3</v>
      </c>
      <c r="G6726">
        <f t="shared" si="843"/>
        <v>-5.081404365059611</v>
      </c>
      <c r="H6726" s="4">
        <f t="shared" si="844"/>
        <v>-5.183821640082714</v>
      </c>
      <c r="I6726">
        <f t="shared" si="845"/>
        <v>5.6065392455287317E-3</v>
      </c>
      <c r="J6726">
        <f t="shared" si="846"/>
        <v>1.1078456516130371</v>
      </c>
      <c r="O6726" s="11"/>
      <c r="P6726" s="11"/>
      <c r="Q6726" s="11"/>
      <c r="R6726" s="11"/>
      <c r="S6726" s="11"/>
      <c r="T6726" s="11"/>
      <c r="U6726" s="11"/>
      <c r="V6726" s="11"/>
      <c r="W6726" s="11"/>
    </row>
    <row r="6727" spans="1:23" x14ac:dyDescent="0.25">
      <c r="A6727">
        <v>1994.6078399999999</v>
      </c>
      <c r="B6727">
        <v>0.51282051279999996</v>
      </c>
      <c r="C6727" s="2">
        <f t="shared" si="847"/>
        <v>6724</v>
      </c>
      <c r="D6727" s="2">
        <f t="shared" si="840"/>
        <v>1994.6078399999999</v>
      </c>
      <c r="E6727" s="2">
        <f t="shared" si="841"/>
        <v>1.0538320480851218</v>
      </c>
      <c r="F6727">
        <f t="shared" si="842"/>
        <v>5.9288537547053733E-3</v>
      </c>
      <c r="G6727">
        <f t="shared" si="843"/>
        <v>-5.1279243806590493</v>
      </c>
      <c r="H6727" s="4">
        <f t="shared" si="844"/>
        <v>-5.1846215718693207</v>
      </c>
      <c r="I6727">
        <f t="shared" si="845"/>
        <v>5.6020561898817867E-3</v>
      </c>
      <c r="J6727">
        <f t="shared" si="846"/>
        <v>1.0583352886416661</v>
      </c>
      <c r="O6727" s="11"/>
      <c r="P6727" s="11"/>
      <c r="Q6727" s="11"/>
      <c r="R6727" s="11"/>
      <c r="S6727" s="11"/>
      <c r="T6727" s="11"/>
      <c r="U6727" s="11"/>
      <c r="V6727" s="11"/>
      <c r="W6727" s="11"/>
    </row>
    <row r="6728" spans="1:23" x14ac:dyDescent="0.25">
      <c r="A6728">
        <v>1994.9158399999999</v>
      </c>
      <c r="B6728">
        <v>0.41514041509999999</v>
      </c>
      <c r="C6728" s="2">
        <f t="shared" si="847"/>
        <v>6725</v>
      </c>
      <c r="D6728" s="2">
        <f t="shared" si="840"/>
        <v>1994.9158399999999</v>
      </c>
      <c r="E6728" s="2">
        <f t="shared" si="841"/>
        <v>0.85378483064844446</v>
      </c>
      <c r="F6728">
        <f t="shared" si="842"/>
        <v>4.7995482773433677E-3</v>
      </c>
      <c r="G6728">
        <f t="shared" si="843"/>
        <v>-5.339233474383609</v>
      </c>
      <c r="H6728" s="4">
        <f t="shared" si="844"/>
        <v>-5.1854215036559284</v>
      </c>
      <c r="I6728">
        <f t="shared" si="845"/>
        <v>5.5975767189395996E-3</v>
      </c>
      <c r="J6728">
        <f t="shared" si="846"/>
        <v>0.85743322840112679</v>
      </c>
      <c r="O6728" s="11"/>
      <c r="P6728" s="11"/>
      <c r="Q6728" s="11"/>
      <c r="R6728" s="11"/>
      <c r="S6728" s="11"/>
      <c r="T6728" s="11"/>
      <c r="U6728" s="11"/>
      <c r="V6728" s="11"/>
      <c r="W6728" s="11"/>
    </row>
    <row r="6729" spans="1:23" x14ac:dyDescent="0.25">
      <c r="A6729">
        <v>1995.2238400000001</v>
      </c>
      <c r="B6729">
        <v>0.56166056170000001</v>
      </c>
      <c r="C6729" s="2">
        <f t="shared" si="847"/>
        <v>6726</v>
      </c>
      <c r="D6729" s="2">
        <f t="shared" si="840"/>
        <v>1995.2238400000001</v>
      </c>
      <c r="E6729" s="2">
        <f t="shared" si="841"/>
        <v>1.1560450408259939</v>
      </c>
      <c r="F6729">
        <f t="shared" si="842"/>
        <v>6.4935064939644401E-3</v>
      </c>
      <c r="G6729">
        <f t="shared" si="843"/>
        <v>-5.0369526023431055</v>
      </c>
      <c r="H6729" s="4">
        <f t="shared" si="844"/>
        <v>-5.186221435442536</v>
      </c>
      <c r="I6729">
        <f t="shared" si="845"/>
        <v>5.5931008298358018E-3</v>
      </c>
      <c r="J6729">
        <f t="shared" si="846"/>
        <v>1.1609850584715942</v>
      </c>
      <c r="O6729" s="11"/>
      <c r="P6729" s="11"/>
      <c r="Q6729" s="11"/>
      <c r="R6729" s="11"/>
      <c r="S6729" s="11"/>
      <c r="T6729" s="11"/>
      <c r="U6729" s="11"/>
      <c r="V6729" s="11"/>
      <c r="W6729" s="11"/>
    </row>
    <row r="6730" spans="1:23" x14ac:dyDescent="0.25">
      <c r="A6730">
        <v>1995.5318400000001</v>
      </c>
      <c r="B6730">
        <v>0.46398046399999998</v>
      </c>
      <c r="C6730" s="2">
        <f t="shared" si="847"/>
        <v>6727</v>
      </c>
      <c r="D6730" s="2">
        <f t="shared" si="840"/>
        <v>1995.5318400000001</v>
      </c>
      <c r="E6730" s="2">
        <f t="shared" si="841"/>
        <v>0.95575796481863529</v>
      </c>
      <c r="F6730">
        <f t="shared" si="842"/>
        <v>5.3642010166024337E-3</v>
      </c>
      <c r="G6730">
        <f t="shared" si="843"/>
        <v>-5.2280078391339266</v>
      </c>
      <c r="H6730" s="4">
        <f t="shared" si="844"/>
        <v>-5.1870213672291428</v>
      </c>
      <c r="I6730">
        <f t="shared" si="845"/>
        <v>5.5886285197063179E-3</v>
      </c>
      <c r="J6730">
        <f t="shared" si="846"/>
        <v>0.95984211469548919</v>
      </c>
      <c r="O6730" s="11"/>
      <c r="P6730" s="11"/>
      <c r="Q6730" s="11"/>
      <c r="R6730" s="11"/>
      <c r="S6730" s="11"/>
      <c r="T6730" s="11"/>
      <c r="U6730" s="11"/>
      <c r="V6730" s="11"/>
      <c r="W6730" s="11"/>
    </row>
    <row r="6731" spans="1:23" x14ac:dyDescent="0.25">
      <c r="A6731">
        <v>1995.8398400000001</v>
      </c>
      <c r="B6731">
        <v>0.41514041509999999</v>
      </c>
      <c r="C6731" s="2">
        <f t="shared" si="847"/>
        <v>6728</v>
      </c>
      <c r="D6731" s="2">
        <f t="shared" si="840"/>
        <v>1995.8398400000001</v>
      </c>
      <c r="E6731" s="2">
        <f t="shared" si="841"/>
        <v>0.85583619997212312</v>
      </c>
      <c r="F6731">
        <f t="shared" si="842"/>
        <v>4.7995482773433677E-3</v>
      </c>
      <c r="G6731">
        <f t="shared" si="843"/>
        <v>-5.339233474383609</v>
      </c>
      <c r="H6731" s="4">
        <f t="shared" si="844"/>
        <v>-5.1878212990157495</v>
      </c>
      <c r="I6731">
        <f t="shared" si="845"/>
        <v>5.584159785689353E-3</v>
      </c>
      <c r="J6731">
        <f t="shared" si="846"/>
        <v>0.85949336364680573</v>
      </c>
      <c r="O6731" s="11"/>
      <c r="P6731" s="11"/>
      <c r="Q6731" s="11"/>
      <c r="R6731" s="11"/>
      <c r="S6731" s="11"/>
      <c r="T6731" s="11"/>
      <c r="U6731" s="11"/>
      <c r="V6731" s="11"/>
      <c r="W6731" s="11"/>
    </row>
    <row r="6732" spans="1:23" x14ac:dyDescent="0.25">
      <c r="A6732">
        <v>1996.1478400000001</v>
      </c>
      <c r="B6732">
        <v>0.41514041509999999</v>
      </c>
      <c r="C6732" s="2">
        <f t="shared" si="847"/>
        <v>6729</v>
      </c>
      <c r="D6732" s="2">
        <f t="shared" ref="D6732:D6795" si="848">A6732</f>
        <v>1996.1478400000001</v>
      </c>
      <c r="E6732" s="2">
        <f t="shared" ref="E6732:E6795" si="849">IF(D6732&lt;0.15,J6732/J$3,J6732/J$3)</f>
        <v>0.85652108444651998</v>
      </c>
      <c r="F6732">
        <f t="shared" ref="F6732:F6795" si="850">B6732/B$3</f>
        <v>4.7995482773433677E-3</v>
      </c>
      <c r="G6732">
        <f t="shared" ref="G6732:G6795" si="851">LN(F6732)</f>
        <v>-5.339233474383609</v>
      </c>
      <c r="H6732" s="4">
        <f t="shared" ref="H6732:H6795" si="852">K$6*A6732+L$6</f>
        <v>-5.1886212308023572</v>
      </c>
      <c r="I6732">
        <f t="shared" ref="I6732:I6795" si="853">EXP(H6732)</f>
        <v>5.5796946249253992E-3</v>
      </c>
      <c r="J6732">
        <f t="shared" ref="J6732:J6795" si="854">F6732/I6732</f>
        <v>0.86018117477307965</v>
      </c>
      <c r="O6732" s="11"/>
      <c r="P6732" s="11"/>
      <c r="Q6732" s="11"/>
      <c r="R6732" s="11"/>
      <c r="S6732" s="11"/>
      <c r="T6732" s="11"/>
      <c r="U6732" s="11"/>
      <c r="V6732" s="11"/>
      <c r="W6732" s="11"/>
    </row>
    <row r="6733" spans="1:23" x14ac:dyDescent="0.25">
      <c r="A6733">
        <v>1996.4558400000001</v>
      </c>
      <c r="B6733">
        <v>0.39072039069999998</v>
      </c>
      <c r="C6733" s="2">
        <f t="shared" si="847"/>
        <v>6730</v>
      </c>
      <c r="D6733" s="2">
        <f t="shared" si="848"/>
        <v>1996.4558400000001</v>
      </c>
      <c r="E6733" s="2">
        <f t="shared" si="849"/>
        <v>0.8067826042726377</v>
      </c>
      <c r="F6733">
        <f t="shared" si="850"/>
        <v>4.5172219082918975E-3</v>
      </c>
      <c r="G6733">
        <f t="shared" si="851"/>
        <v>-5.3998580961548788</v>
      </c>
      <c r="H6733" s="4">
        <f t="shared" si="852"/>
        <v>-5.1894211625889639</v>
      </c>
      <c r="I6733">
        <f t="shared" si="853"/>
        <v>5.57523303455725E-3</v>
      </c>
      <c r="J6733">
        <f t="shared" si="854"/>
        <v>0.81023015186855363</v>
      </c>
      <c r="O6733" s="11"/>
      <c r="P6733" s="11"/>
      <c r="Q6733" s="11"/>
      <c r="R6733" s="11"/>
      <c r="S6733" s="11"/>
      <c r="T6733" s="11"/>
      <c r="U6733" s="11"/>
      <c r="V6733" s="11"/>
      <c r="W6733" s="11"/>
    </row>
    <row r="6734" spans="1:23" x14ac:dyDescent="0.25">
      <c r="A6734">
        <v>1996.7638400000001</v>
      </c>
      <c r="B6734">
        <v>0.61050061050000004</v>
      </c>
      <c r="C6734" s="2">
        <f t="shared" si="847"/>
        <v>6731</v>
      </c>
      <c r="D6734" s="2">
        <f t="shared" si="848"/>
        <v>1996.7638400000001</v>
      </c>
      <c r="E6734" s="2">
        <f t="shared" si="849"/>
        <v>1.2616066149363394</v>
      </c>
      <c r="F6734">
        <f t="shared" si="850"/>
        <v>7.0581592320673806E-3</v>
      </c>
      <c r="G6734">
        <f t="shared" si="851"/>
        <v>-4.9535709934752719</v>
      </c>
      <c r="H6734" s="4">
        <f t="shared" si="852"/>
        <v>-5.1902210943755707</v>
      </c>
      <c r="I6734">
        <f t="shared" si="853"/>
        <v>5.5707750117299712E-3</v>
      </c>
      <c r="J6734">
        <f t="shared" si="854"/>
        <v>1.2669977188462169</v>
      </c>
      <c r="O6734" s="11"/>
      <c r="P6734" s="11"/>
      <c r="Q6734" s="11"/>
      <c r="R6734" s="11"/>
      <c r="S6734" s="11"/>
      <c r="T6734" s="11"/>
      <c r="U6734" s="11"/>
      <c r="V6734" s="11"/>
      <c r="W6734" s="11"/>
    </row>
    <row r="6735" spans="1:23" x14ac:dyDescent="0.25">
      <c r="A6735">
        <v>1997.0718400000001</v>
      </c>
      <c r="B6735">
        <v>0.4884004884</v>
      </c>
      <c r="C6735" s="2">
        <f t="shared" si="847"/>
        <v>6732</v>
      </c>
      <c r="D6735" s="2">
        <f t="shared" si="848"/>
        <v>1997.0718400000001</v>
      </c>
      <c r="E6735" s="2">
        <f t="shared" si="849"/>
        <v>1.0100929743381963</v>
      </c>
      <c r="F6735">
        <f t="shared" si="850"/>
        <v>5.6465273856539039E-3</v>
      </c>
      <c r="G6735">
        <f t="shared" si="851"/>
        <v>-5.1767145447894816</v>
      </c>
      <c r="H6735" s="4">
        <f t="shared" si="852"/>
        <v>-5.1910210261621783</v>
      </c>
      <c r="I6735">
        <f t="shared" si="853"/>
        <v>5.566320553590908E-3</v>
      </c>
      <c r="J6735">
        <f t="shared" si="854"/>
        <v>1.0144093088586594</v>
      </c>
      <c r="O6735" s="11"/>
      <c r="P6735" s="11"/>
      <c r="Q6735" s="11"/>
      <c r="R6735" s="11"/>
      <c r="S6735" s="11"/>
      <c r="T6735" s="11"/>
      <c r="U6735" s="11"/>
      <c r="V6735" s="11"/>
      <c r="W6735" s="11"/>
    </row>
    <row r="6736" spans="1:23" x14ac:dyDescent="0.25">
      <c r="A6736">
        <v>1997.3798400000001</v>
      </c>
      <c r="B6736">
        <v>0.43956043960000002</v>
      </c>
      <c r="C6736" s="2">
        <f t="shared" si="847"/>
        <v>6733</v>
      </c>
      <c r="D6736" s="2">
        <f t="shared" si="848"/>
        <v>1997.3798400000001</v>
      </c>
      <c r="E6736" s="2">
        <f t="shared" si="849"/>
        <v>0.90981117285175084</v>
      </c>
      <c r="F6736">
        <f t="shared" si="850"/>
        <v>5.0818746475509644E-3</v>
      </c>
      <c r="G6736">
        <f t="shared" si="851"/>
        <v>-5.2820750603563074</v>
      </c>
      <c r="H6736" s="4">
        <f t="shared" si="852"/>
        <v>-5.1918209579487851</v>
      </c>
      <c r="I6736">
        <f t="shared" si="853"/>
        <v>5.5618696572897041E-3</v>
      </c>
      <c r="J6736">
        <f t="shared" si="854"/>
        <v>0.91369898265961147</v>
      </c>
      <c r="O6736" s="11"/>
      <c r="P6736" s="11"/>
      <c r="Q6736" s="11"/>
      <c r="R6736" s="11"/>
      <c r="S6736" s="11"/>
      <c r="T6736" s="11"/>
      <c r="U6736" s="11"/>
      <c r="V6736" s="11"/>
      <c r="W6736" s="11"/>
    </row>
    <row r="6737" spans="1:23" x14ac:dyDescent="0.25">
      <c r="A6737">
        <v>1997.6878400000001</v>
      </c>
      <c r="B6737">
        <v>0.53724053719999998</v>
      </c>
      <c r="C6737" s="2">
        <f t="shared" si="847"/>
        <v>6734</v>
      </c>
      <c r="D6737" s="2">
        <f t="shared" si="848"/>
        <v>1997.6878400000001</v>
      </c>
      <c r="E6737" s="2">
        <f t="shared" si="849"/>
        <v>1.1128813064668859</v>
      </c>
      <c r="F6737">
        <f t="shared" si="850"/>
        <v>6.2111801237568435E-3</v>
      </c>
      <c r="G6737">
        <f t="shared" si="851"/>
        <v>-5.081404365059611</v>
      </c>
      <c r="H6737" s="4">
        <f t="shared" si="852"/>
        <v>-5.1926208897353927</v>
      </c>
      <c r="I6737">
        <f t="shared" si="853"/>
        <v>5.5574223199782611E-3</v>
      </c>
      <c r="J6737">
        <f t="shared" si="854"/>
        <v>1.1176368766196518</v>
      </c>
      <c r="O6737" s="11"/>
      <c r="P6737" s="11"/>
      <c r="Q6737" s="11"/>
      <c r="R6737" s="11"/>
      <c r="S6737" s="11"/>
      <c r="T6737" s="11"/>
      <c r="U6737" s="11"/>
      <c r="V6737" s="11"/>
      <c r="W6737" s="11"/>
    </row>
    <row r="6738" spans="1:23" x14ac:dyDescent="0.25">
      <c r="A6738">
        <v>1997.99584</v>
      </c>
      <c r="B6738">
        <v>0.43956043960000002</v>
      </c>
      <c r="C6738" s="2">
        <f t="shared" si="847"/>
        <v>6735</v>
      </c>
      <c r="D6738" s="2">
        <f t="shared" si="848"/>
        <v>1997.99584</v>
      </c>
      <c r="E6738" s="2">
        <f t="shared" si="849"/>
        <v>0.9112679115866007</v>
      </c>
      <c r="F6738">
        <f t="shared" si="850"/>
        <v>5.0818746475509644E-3</v>
      </c>
      <c r="G6738">
        <f t="shared" si="851"/>
        <v>-5.2820750603563074</v>
      </c>
      <c r="H6738" s="4">
        <f t="shared" si="852"/>
        <v>-5.1934208215219995</v>
      </c>
      <c r="I6738">
        <f t="shared" si="853"/>
        <v>5.5529785388107782E-3</v>
      </c>
      <c r="J6738">
        <f t="shared" si="854"/>
        <v>0.91516194633795489</v>
      </c>
      <c r="O6738" s="11"/>
      <c r="P6738" s="11"/>
      <c r="Q6738" s="11"/>
      <c r="R6738" s="11"/>
      <c r="S6738" s="11"/>
      <c r="T6738" s="11"/>
      <c r="U6738" s="11"/>
      <c r="V6738" s="11"/>
      <c r="W6738" s="11"/>
    </row>
    <row r="6739" spans="1:23" x14ac:dyDescent="0.25">
      <c r="A6739">
        <v>1998.30384</v>
      </c>
      <c r="B6739">
        <v>0.51282051279999996</v>
      </c>
      <c r="C6739" s="2">
        <f t="shared" si="847"/>
        <v>6736</v>
      </c>
      <c r="D6739" s="2">
        <f t="shared" si="848"/>
        <v>1998.30384</v>
      </c>
      <c r="E6739" s="2">
        <f t="shared" si="849"/>
        <v>1.0639966811487958</v>
      </c>
      <c r="F6739">
        <f t="shared" si="850"/>
        <v>5.9288537547053733E-3</v>
      </c>
      <c r="G6739">
        <f t="shared" si="851"/>
        <v>-5.1279243806590493</v>
      </c>
      <c r="H6739" s="4">
        <f t="shared" si="852"/>
        <v>-5.1942207533086062</v>
      </c>
      <c r="I6739">
        <f t="shared" si="853"/>
        <v>5.5485383109437148E-3</v>
      </c>
      <c r="J6739">
        <f t="shared" si="854"/>
        <v>1.0685433572679024</v>
      </c>
      <c r="O6739" s="11"/>
      <c r="P6739" s="11"/>
      <c r="Q6739" s="11"/>
      <c r="R6739" s="11"/>
      <c r="S6739" s="11"/>
      <c r="T6739" s="11"/>
      <c r="U6739" s="11"/>
      <c r="V6739" s="11"/>
      <c r="W6739" s="11"/>
    </row>
    <row r="6740" spans="1:23" x14ac:dyDescent="0.25">
      <c r="A6740">
        <v>1998.61184</v>
      </c>
      <c r="B6740">
        <v>0.51282051279999996</v>
      </c>
      <c r="C6740" s="2">
        <f t="shared" si="847"/>
        <v>6737</v>
      </c>
      <c r="D6740" s="2">
        <f t="shared" si="848"/>
        <v>1998.61184</v>
      </c>
      <c r="E6740" s="2">
        <f t="shared" si="849"/>
        <v>1.0648481464265582</v>
      </c>
      <c r="F6740">
        <f t="shared" si="850"/>
        <v>5.9288537547053733E-3</v>
      </c>
      <c r="G6740">
        <f t="shared" si="851"/>
        <v>-5.1279243806590493</v>
      </c>
      <c r="H6740" s="4">
        <f t="shared" si="852"/>
        <v>-5.1950206850952139</v>
      </c>
      <c r="I6740">
        <f t="shared" si="853"/>
        <v>5.5441016335358063E-3</v>
      </c>
      <c r="J6740">
        <f t="shared" si="854"/>
        <v>1.0693984610314922</v>
      </c>
      <c r="O6740" s="11"/>
      <c r="P6740" s="11"/>
      <c r="Q6740" s="11"/>
      <c r="R6740" s="11"/>
      <c r="S6740" s="11"/>
      <c r="T6740" s="11"/>
      <c r="U6740" s="11"/>
      <c r="V6740" s="11"/>
      <c r="W6740" s="11"/>
    </row>
    <row r="6741" spans="1:23" x14ac:dyDescent="0.25">
      <c r="A6741">
        <v>1998.91984</v>
      </c>
      <c r="B6741">
        <v>0.39072039069999998</v>
      </c>
      <c r="C6741" s="2">
        <f t="shared" si="847"/>
        <v>6738</v>
      </c>
      <c r="D6741" s="2">
        <f t="shared" si="848"/>
        <v>1998.91984</v>
      </c>
      <c r="E6741" s="2">
        <f t="shared" si="849"/>
        <v>0.81196212805940404</v>
      </c>
      <c r="F6741">
        <f t="shared" si="850"/>
        <v>4.5172219082918975E-3</v>
      </c>
      <c r="G6741">
        <f t="shared" si="851"/>
        <v>-5.3998580961548788</v>
      </c>
      <c r="H6741" s="4">
        <f t="shared" si="852"/>
        <v>-5.1958206168818206</v>
      </c>
      <c r="I6741">
        <f t="shared" si="853"/>
        <v>5.5396685037480712E-3</v>
      </c>
      <c r="J6741">
        <f t="shared" si="854"/>
        <v>0.81543180882314548</v>
      </c>
      <c r="O6741" s="11"/>
      <c r="P6741" s="11"/>
      <c r="Q6741" s="11"/>
      <c r="R6741" s="11"/>
      <c r="S6741" s="11"/>
      <c r="T6741" s="11"/>
      <c r="U6741" s="11"/>
      <c r="V6741" s="11"/>
      <c r="W6741" s="11"/>
    </row>
    <row r="6742" spans="1:23" x14ac:dyDescent="0.25">
      <c r="A6742">
        <v>1999.22784</v>
      </c>
      <c r="B6742">
        <v>0.43956043960000002</v>
      </c>
      <c r="C6742" s="2">
        <f t="shared" si="847"/>
        <v>6739</v>
      </c>
      <c r="D6742" s="2">
        <f t="shared" si="848"/>
        <v>1999.22784</v>
      </c>
      <c r="E6742" s="2">
        <f t="shared" si="849"/>
        <v>0.9141883901365051</v>
      </c>
      <c r="F6742">
        <f t="shared" si="850"/>
        <v>5.0818746475509644E-3</v>
      </c>
      <c r="G6742">
        <f t="shared" si="851"/>
        <v>-5.2820750603563074</v>
      </c>
      <c r="H6742" s="4">
        <f t="shared" si="852"/>
        <v>-5.1966205486684274</v>
      </c>
      <c r="I6742">
        <f t="shared" si="853"/>
        <v>5.5352389187437864E-3</v>
      </c>
      <c r="J6742">
        <f t="shared" si="854"/>
        <v>0.91809490469189858</v>
      </c>
      <c r="O6742" s="11"/>
      <c r="P6742" s="11"/>
      <c r="Q6742" s="11"/>
      <c r="R6742" s="11"/>
      <c r="S6742" s="11"/>
      <c r="T6742" s="11"/>
      <c r="U6742" s="11"/>
      <c r="V6742" s="11"/>
      <c r="W6742" s="11"/>
    </row>
    <row r="6743" spans="1:23" x14ac:dyDescent="0.25">
      <c r="A6743">
        <v>1999.53584</v>
      </c>
      <c r="B6743">
        <v>0.41514041509999999</v>
      </c>
      <c r="C6743" s="2">
        <f t="shared" si="847"/>
        <v>6740</v>
      </c>
      <c r="D6743" s="2">
        <f t="shared" si="848"/>
        <v>1999.53584</v>
      </c>
      <c r="E6743" s="2">
        <f t="shared" si="849"/>
        <v>0.86409108361428677</v>
      </c>
      <c r="F6743">
        <f t="shared" si="850"/>
        <v>4.7995482773433677E-3</v>
      </c>
      <c r="G6743">
        <f t="shared" si="851"/>
        <v>-5.339233474383609</v>
      </c>
      <c r="H6743" s="4">
        <f t="shared" si="852"/>
        <v>-5.197420480455035</v>
      </c>
      <c r="I6743">
        <f t="shared" si="853"/>
        <v>5.5308128756884952E-3</v>
      </c>
      <c r="J6743">
        <f t="shared" si="854"/>
        <v>0.86778352210042953</v>
      </c>
      <c r="O6743" s="11"/>
      <c r="P6743" s="11"/>
      <c r="Q6743" s="11"/>
      <c r="R6743" s="11"/>
      <c r="S6743" s="11"/>
      <c r="T6743" s="11"/>
      <c r="U6743" s="11"/>
      <c r="V6743" s="11"/>
      <c r="W6743" s="11"/>
    </row>
    <row r="6744" spans="1:23" x14ac:dyDescent="0.25">
      <c r="A6744">
        <v>1999.84384</v>
      </c>
      <c r="B6744">
        <v>0.4884004884</v>
      </c>
      <c r="C6744" s="2">
        <f t="shared" si="847"/>
        <v>6741</v>
      </c>
      <c r="D6744" s="2">
        <f t="shared" si="848"/>
        <v>1999.84384</v>
      </c>
      <c r="E6744" s="2">
        <f t="shared" si="849"/>
        <v>1.0173912637148754</v>
      </c>
      <c r="F6744">
        <f t="shared" si="850"/>
        <v>5.6465273856539039E-3</v>
      </c>
      <c r="G6744">
        <f t="shared" si="851"/>
        <v>-5.1767145447894816</v>
      </c>
      <c r="H6744" s="4">
        <f t="shared" si="852"/>
        <v>-5.1982204122416418</v>
      </c>
      <c r="I6744">
        <f t="shared" si="853"/>
        <v>5.5263903717500231E-3</v>
      </c>
      <c r="J6744">
        <f t="shared" si="854"/>
        <v>1.0217387853232376</v>
      </c>
      <c r="O6744" s="11"/>
      <c r="P6744" s="11"/>
      <c r="Q6744" s="11"/>
      <c r="R6744" s="11"/>
      <c r="S6744" s="11"/>
      <c r="T6744" s="11"/>
      <c r="U6744" s="11"/>
      <c r="V6744" s="11"/>
      <c r="W6744" s="11"/>
    </row>
    <row r="6745" spans="1:23" x14ac:dyDescent="0.25">
      <c r="A6745">
        <v>2000.15184</v>
      </c>
      <c r="B6745">
        <v>0.51282051279999996</v>
      </c>
      <c r="C6745" s="2">
        <f t="shared" si="847"/>
        <v>6742</v>
      </c>
      <c r="D6745" s="2">
        <f t="shared" si="848"/>
        <v>2000.15184</v>
      </c>
      <c r="E6745" s="2">
        <f t="shared" si="849"/>
        <v>1.0691157045270734</v>
      </c>
      <c r="F6745">
        <f t="shared" si="850"/>
        <v>5.9288537547053733E-3</v>
      </c>
      <c r="G6745">
        <f t="shared" si="851"/>
        <v>-5.1279243806590493</v>
      </c>
      <c r="H6745" s="4">
        <f t="shared" si="852"/>
        <v>-5.1990203440282494</v>
      </c>
      <c r="I6745">
        <f t="shared" si="853"/>
        <v>5.5219714040984401E-3</v>
      </c>
      <c r="J6745">
        <f t="shared" si="854"/>
        <v>1.0736842552833472</v>
      </c>
      <c r="O6745" s="11"/>
      <c r="P6745" s="11"/>
      <c r="Q6745" s="11"/>
      <c r="R6745" s="11"/>
      <c r="S6745" s="11"/>
      <c r="T6745" s="11"/>
      <c r="U6745" s="11"/>
      <c r="V6745" s="11"/>
      <c r="W6745" s="11"/>
    </row>
    <row r="6746" spans="1:23" x14ac:dyDescent="0.25">
      <c r="A6746">
        <v>2000.45984</v>
      </c>
      <c r="B6746">
        <v>0.43956043960000002</v>
      </c>
      <c r="C6746" s="2">
        <f t="shared" si="847"/>
        <v>6743</v>
      </c>
      <c r="D6746" s="2">
        <f t="shared" si="848"/>
        <v>2000.45984</v>
      </c>
      <c r="E6746" s="2">
        <f t="shared" si="849"/>
        <v>0.91711822838716561</v>
      </c>
      <c r="F6746">
        <f t="shared" si="850"/>
        <v>5.0818746475509644E-3</v>
      </c>
      <c r="G6746">
        <f t="shared" si="851"/>
        <v>-5.2820750603563074</v>
      </c>
      <c r="H6746" s="4">
        <f t="shared" si="852"/>
        <v>-5.1998202758148562</v>
      </c>
      <c r="I6746">
        <f t="shared" si="853"/>
        <v>5.5175559699060994E-3</v>
      </c>
      <c r="J6746">
        <f t="shared" si="854"/>
        <v>0.92103726274252007</v>
      </c>
      <c r="O6746" s="11"/>
      <c r="P6746" s="11"/>
      <c r="Q6746" s="11"/>
      <c r="R6746" s="11"/>
      <c r="S6746" s="11"/>
      <c r="T6746" s="11"/>
      <c r="U6746" s="11"/>
      <c r="V6746" s="11"/>
      <c r="W6746" s="11"/>
    </row>
    <row r="6747" spans="1:23" x14ac:dyDescent="0.25">
      <c r="A6747">
        <v>2000.76784</v>
      </c>
      <c r="B6747">
        <v>0.4884004884</v>
      </c>
      <c r="C6747" s="2">
        <f t="shared" si="847"/>
        <v>6744</v>
      </c>
      <c r="D6747" s="2">
        <f t="shared" si="848"/>
        <v>2000.76784</v>
      </c>
      <c r="E6747" s="2">
        <f t="shared" si="849"/>
        <v>1.0198357264807203</v>
      </c>
      <c r="F6747">
        <f t="shared" si="850"/>
        <v>5.6465273856539039E-3</v>
      </c>
      <c r="G6747">
        <f t="shared" si="851"/>
        <v>-5.1767145447894816</v>
      </c>
      <c r="H6747" s="4">
        <f t="shared" si="852"/>
        <v>-5.2006202076014629</v>
      </c>
      <c r="I6747">
        <f t="shared" si="853"/>
        <v>5.5131440663475986E-3</v>
      </c>
      <c r="J6747">
        <f t="shared" si="854"/>
        <v>1.0241936937800122</v>
      </c>
      <c r="O6747" s="11"/>
      <c r="P6747" s="11"/>
      <c r="Q6747" s="11"/>
      <c r="R6747" s="11"/>
      <c r="S6747" s="11"/>
      <c r="T6747" s="11"/>
      <c r="U6747" s="11"/>
      <c r="V6747" s="11"/>
      <c r="W6747" s="11"/>
    </row>
    <row r="6748" spans="1:23" x14ac:dyDescent="0.25">
      <c r="A6748">
        <v>2001.07584</v>
      </c>
      <c r="B6748">
        <v>0.51282051279999996</v>
      </c>
      <c r="C6748" s="2">
        <f t="shared" si="847"/>
        <v>6745</v>
      </c>
      <c r="D6748" s="2">
        <f t="shared" si="848"/>
        <v>2001.07584</v>
      </c>
      <c r="E6748" s="2">
        <f t="shared" si="849"/>
        <v>1.0716844444261699</v>
      </c>
      <c r="F6748">
        <f t="shared" si="850"/>
        <v>5.9288537547053733E-3</v>
      </c>
      <c r="G6748">
        <f t="shared" si="851"/>
        <v>-5.1279243806590493</v>
      </c>
      <c r="H6748" s="4">
        <f t="shared" si="852"/>
        <v>-5.2014201393880706</v>
      </c>
      <c r="I6748">
        <f t="shared" si="853"/>
        <v>5.5087356905997977E-3</v>
      </c>
      <c r="J6748">
        <f t="shared" si="854"/>
        <v>1.0762639719350617</v>
      </c>
      <c r="O6748" s="11"/>
      <c r="P6748" s="11"/>
      <c r="Q6748" s="11"/>
      <c r="R6748" s="11"/>
      <c r="S6748" s="11"/>
      <c r="T6748" s="11"/>
      <c r="U6748" s="11"/>
      <c r="V6748" s="11"/>
      <c r="W6748" s="11"/>
    </row>
    <row r="6749" spans="1:23" x14ac:dyDescent="0.25">
      <c r="A6749">
        <v>2001.38384</v>
      </c>
      <c r="B6749">
        <v>0.43956043960000002</v>
      </c>
      <c r="C6749" s="2">
        <f t="shared" si="847"/>
        <v>6746</v>
      </c>
      <c r="D6749" s="2">
        <f t="shared" si="848"/>
        <v>2001.38384</v>
      </c>
      <c r="E6749" s="2">
        <f t="shared" si="849"/>
        <v>0.91932176741991134</v>
      </c>
      <c r="F6749">
        <f t="shared" si="850"/>
        <v>5.0818746475509644E-3</v>
      </c>
      <c r="G6749">
        <f t="shared" si="851"/>
        <v>-5.2820750603563074</v>
      </c>
      <c r="H6749" s="4">
        <f t="shared" si="852"/>
        <v>-5.2022200711746773</v>
      </c>
      <c r="I6749">
        <f t="shared" si="853"/>
        <v>5.5043308398418245E-3</v>
      </c>
      <c r="J6749">
        <f t="shared" si="854"/>
        <v>0.92325021794965356</v>
      </c>
      <c r="O6749" s="11"/>
      <c r="P6749" s="11"/>
      <c r="Q6749" s="11"/>
      <c r="R6749" s="11"/>
      <c r="S6749" s="11"/>
      <c r="T6749" s="11"/>
      <c r="U6749" s="11"/>
      <c r="V6749" s="11"/>
      <c r="W6749" s="11"/>
    </row>
    <row r="6750" spans="1:23" x14ac:dyDescent="0.25">
      <c r="A6750">
        <v>2001.69184</v>
      </c>
      <c r="B6750">
        <v>0.51282051279999996</v>
      </c>
      <c r="C6750" s="2">
        <f t="shared" si="847"/>
        <v>6747</v>
      </c>
      <c r="D6750" s="2">
        <f t="shared" si="848"/>
        <v>2001.69184</v>
      </c>
      <c r="E6750" s="2">
        <f t="shared" si="849"/>
        <v>1.0734003655846642</v>
      </c>
      <c r="F6750">
        <f t="shared" si="850"/>
        <v>5.9288537547053733E-3</v>
      </c>
      <c r="G6750">
        <f t="shared" si="851"/>
        <v>-5.1279243806590493</v>
      </c>
      <c r="H6750" s="4">
        <f t="shared" si="852"/>
        <v>-5.2030200029612841</v>
      </c>
      <c r="I6750">
        <f t="shared" si="853"/>
        <v>5.4999295112550528E-3</v>
      </c>
      <c r="J6750">
        <f t="shared" si="854"/>
        <v>1.0779872255767224</v>
      </c>
      <c r="O6750" s="11"/>
      <c r="P6750" s="11"/>
      <c r="Q6750" s="11"/>
      <c r="R6750" s="11"/>
      <c r="S6750" s="11"/>
      <c r="T6750" s="11"/>
      <c r="U6750" s="11"/>
      <c r="V6750" s="11"/>
      <c r="W6750" s="11"/>
    </row>
    <row r="6751" spans="1:23" x14ac:dyDescent="0.25">
      <c r="A6751">
        <v>2001.9998399999999</v>
      </c>
      <c r="B6751">
        <v>0.41514041509999999</v>
      </c>
      <c r="C6751" s="2">
        <f t="shared" si="847"/>
        <v>6748</v>
      </c>
      <c r="D6751" s="2">
        <f t="shared" si="848"/>
        <v>2001.9998399999999</v>
      </c>
      <c r="E6751" s="2">
        <f t="shared" si="849"/>
        <v>0.86963852637992245</v>
      </c>
      <c r="F6751">
        <f t="shared" si="850"/>
        <v>4.7995482773433677E-3</v>
      </c>
      <c r="G6751">
        <f t="shared" si="851"/>
        <v>-5.339233474383609</v>
      </c>
      <c r="H6751" s="4">
        <f t="shared" si="852"/>
        <v>-5.2038199347478917</v>
      </c>
      <c r="I6751">
        <f t="shared" si="853"/>
        <v>5.4955317020231069E-3</v>
      </c>
      <c r="J6751">
        <f t="shared" si="854"/>
        <v>0.8733546702271735</v>
      </c>
      <c r="O6751" s="11"/>
      <c r="P6751" s="11"/>
      <c r="Q6751" s="11"/>
      <c r="R6751" s="11"/>
      <c r="S6751" s="11"/>
      <c r="T6751" s="11"/>
      <c r="U6751" s="11"/>
      <c r="V6751" s="11"/>
      <c r="W6751" s="11"/>
    </row>
    <row r="6752" spans="1:23" x14ac:dyDescent="0.25">
      <c r="A6752">
        <v>2002.3078399999999</v>
      </c>
      <c r="B6752">
        <v>0.43956043960000002</v>
      </c>
      <c r="C6752" s="2">
        <f t="shared" si="847"/>
        <v>6749</v>
      </c>
      <c r="D6752" s="2">
        <f t="shared" si="848"/>
        <v>2002.3078399999999</v>
      </c>
      <c r="E6752" s="2">
        <f t="shared" si="849"/>
        <v>0.92153060084559169</v>
      </c>
      <c r="F6752">
        <f t="shared" si="850"/>
        <v>5.0818746475509644E-3</v>
      </c>
      <c r="G6752">
        <f t="shared" si="851"/>
        <v>-5.2820750603563074</v>
      </c>
      <c r="H6752" s="4">
        <f t="shared" si="852"/>
        <v>-5.2046198665344985</v>
      </c>
      <c r="I6752">
        <f t="shared" si="853"/>
        <v>5.4911374093318775E-3</v>
      </c>
      <c r="J6752">
        <f t="shared" si="854"/>
        <v>0.92546849017374899</v>
      </c>
      <c r="O6752" s="11"/>
      <c r="P6752" s="11"/>
      <c r="Q6752" s="11"/>
      <c r="R6752" s="11"/>
      <c r="S6752" s="11"/>
      <c r="T6752" s="11"/>
      <c r="U6752" s="11"/>
      <c r="V6752" s="11"/>
      <c r="W6752" s="11"/>
    </row>
    <row r="6753" spans="1:23" x14ac:dyDescent="0.25">
      <c r="A6753">
        <v>2002.6158399999999</v>
      </c>
      <c r="B6753">
        <v>0.51282051279999996</v>
      </c>
      <c r="C6753" s="2">
        <f t="shared" si="847"/>
        <v>6750</v>
      </c>
      <c r="D6753" s="2">
        <f t="shared" si="848"/>
        <v>2002.6158399999999</v>
      </c>
      <c r="E6753" s="2">
        <f t="shared" si="849"/>
        <v>1.075979400141081</v>
      </c>
      <c r="F6753">
        <f t="shared" si="850"/>
        <v>5.9288537547053733E-3</v>
      </c>
      <c r="G6753">
        <f t="shared" si="851"/>
        <v>-5.1279243806590493</v>
      </c>
      <c r="H6753" s="4">
        <f t="shared" si="852"/>
        <v>-5.2054197983211061</v>
      </c>
      <c r="I6753">
        <f t="shared" si="853"/>
        <v>5.4867466303694873E-3</v>
      </c>
      <c r="J6753">
        <f t="shared" si="854"/>
        <v>1.08057728087694</v>
      </c>
      <c r="O6753" s="11"/>
      <c r="P6753" s="11"/>
      <c r="Q6753" s="11"/>
      <c r="R6753" s="11"/>
      <c r="S6753" s="11"/>
      <c r="T6753" s="11"/>
      <c r="U6753" s="11"/>
      <c r="V6753" s="11"/>
      <c r="W6753" s="11"/>
    </row>
    <row r="6754" spans="1:23" x14ac:dyDescent="0.25">
      <c r="A6754">
        <v>2002.9238399999999</v>
      </c>
      <c r="B6754">
        <v>0.51282051279999996</v>
      </c>
      <c r="C6754" s="2">
        <f t="shared" si="847"/>
        <v>6751</v>
      </c>
      <c r="D6754" s="2">
        <f t="shared" si="848"/>
        <v>2002.9238399999999</v>
      </c>
      <c r="E6754" s="2">
        <f t="shared" si="849"/>
        <v>1.0768404546114931</v>
      </c>
      <c r="F6754">
        <f t="shared" si="850"/>
        <v>5.9288537547053733E-3</v>
      </c>
      <c r="G6754">
        <f t="shared" si="851"/>
        <v>-5.1279243806590493</v>
      </c>
      <c r="H6754" s="4">
        <f t="shared" si="852"/>
        <v>-5.2062197301077129</v>
      </c>
      <c r="I6754">
        <f t="shared" si="853"/>
        <v>5.4823593623263269E-3</v>
      </c>
      <c r="J6754">
        <f t="shared" si="854"/>
        <v>1.0814420148097672</v>
      </c>
      <c r="O6754" s="11"/>
      <c r="P6754" s="11"/>
      <c r="Q6754" s="11"/>
      <c r="R6754" s="11"/>
      <c r="S6754" s="11"/>
      <c r="T6754" s="11"/>
      <c r="U6754" s="11"/>
      <c r="V6754" s="11"/>
      <c r="W6754" s="11"/>
    </row>
    <row r="6755" spans="1:23" x14ac:dyDescent="0.25">
      <c r="A6755">
        <v>2003.2318399999999</v>
      </c>
      <c r="B6755">
        <v>0.51282051279999996</v>
      </c>
      <c r="C6755" s="2">
        <f t="shared" si="847"/>
        <v>6752</v>
      </c>
      <c r="D6755" s="2">
        <f t="shared" si="848"/>
        <v>2003.2318399999999</v>
      </c>
      <c r="E6755" s="2">
        <f t="shared" si="849"/>
        <v>1.0777021981423101</v>
      </c>
      <c r="F6755">
        <f t="shared" si="850"/>
        <v>5.9288537547053733E-3</v>
      </c>
      <c r="G6755">
        <f t="shared" si="851"/>
        <v>-5.1279243806590493</v>
      </c>
      <c r="H6755" s="4">
        <f t="shared" si="852"/>
        <v>-5.2070196618943196</v>
      </c>
      <c r="I6755">
        <f t="shared" si="853"/>
        <v>5.4779756023950188E-3</v>
      </c>
      <c r="J6755">
        <f t="shared" si="854"/>
        <v>1.0823074407474955</v>
      </c>
      <c r="O6755" s="11"/>
      <c r="P6755" s="11"/>
      <c r="Q6755" s="11"/>
      <c r="R6755" s="11"/>
      <c r="S6755" s="11"/>
      <c r="T6755" s="11"/>
      <c r="U6755" s="11"/>
      <c r="V6755" s="11"/>
      <c r="W6755" s="11"/>
    </row>
    <row r="6756" spans="1:23" x14ac:dyDescent="0.25">
      <c r="A6756">
        <v>2003.5398399999999</v>
      </c>
      <c r="B6756">
        <v>0.4884004884</v>
      </c>
      <c r="C6756" s="2">
        <f t="shared" si="847"/>
        <v>6753</v>
      </c>
      <c r="D6756" s="2">
        <f t="shared" si="848"/>
        <v>2003.5398399999999</v>
      </c>
      <c r="E6756" s="2">
        <f t="shared" si="849"/>
        <v>1.0272044107876372</v>
      </c>
      <c r="F6756">
        <f t="shared" si="850"/>
        <v>5.6465273856539039E-3</v>
      </c>
      <c r="G6756">
        <f t="shared" si="851"/>
        <v>-5.1767145447894816</v>
      </c>
      <c r="H6756" s="4">
        <f t="shared" si="852"/>
        <v>-5.2078195936809273</v>
      </c>
      <c r="I6756">
        <f t="shared" si="853"/>
        <v>5.4735953477704291E-3</v>
      </c>
      <c r="J6756">
        <f t="shared" si="854"/>
        <v>1.031593865986808</v>
      </c>
      <c r="O6756" s="11"/>
      <c r="P6756" s="11"/>
      <c r="Q6756" s="11"/>
      <c r="R6756" s="11"/>
      <c r="S6756" s="11"/>
      <c r="T6756" s="11"/>
      <c r="U6756" s="11"/>
      <c r="V6756" s="11"/>
      <c r="W6756" s="11"/>
    </row>
    <row r="6757" spans="1:23" x14ac:dyDescent="0.25">
      <c r="A6757">
        <v>2003.8478399999999</v>
      </c>
      <c r="B6757">
        <v>0.4884004884</v>
      </c>
      <c r="C6757" s="2">
        <f t="shared" si="847"/>
        <v>6754</v>
      </c>
      <c r="D6757" s="2">
        <f t="shared" si="848"/>
        <v>2003.8478399999999</v>
      </c>
      <c r="E6757" s="2">
        <f t="shared" si="849"/>
        <v>1.0280264329841773</v>
      </c>
      <c r="F6757">
        <f t="shared" si="850"/>
        <v>5.6465273856539039E-3</v>
      </c>
      <c r="G6757">
        <f t="shared" si="851"/>
        <v>-5.1767145447894816</v>
      </c>
      <c r="H6757" s="4">
        <f t="shared" si="852"/>
        <v>-5.208619525467534</v>
      </c>
      <c r="I6757">
        <f t="shared" si="853"/>
        <v>5.4692185956496837E-3</v>
      </c>
      <c r="J6757">
        <f t="shared" si="854"/>
        <v>1.0324194008528484</v>
      </c>
      <c r="O6757" s="11"/>
      <c r="P6757" s="11"/>
      <c r="Q6757" s="11"/>
      <c r="R6757" s="11"/>
      <c r="S6757" s="11"/>
      <c r="T6757" s="11"/>
      <c r="U6757" s="11"/>
      <c r="V6757" s="11"/>
      <c r="W6757" s="11"/>
    </row>
    <row r="6758" spans="1:23" x14ac:dyDescent="0.25">
      <c r="A6758">
        <v>2004.1558399999999</v>
      </c>
      <c r="B6758">
        <v>0.51282051279999996</v>
      </c>
      <c r="C6758" s="2">
        <f t="shared" si="847"/>
        <v>6755</v>
      </c>
      <c r="D6758" s="2">
        <f t="shared" si="848"/>
        <v>2004.1558399999999</v>
      </c>
      <c r="E6758" s="2">
        <f t="shared" si="849"/>
        <v>1.0802915686136165</v>
      </c>
      <c r="F6758">
        <f t="shared" si="850"/>
        <v>5.9288537547053733E-3</v>
      </c>
      <c r="G6758">
        <f t="shared" si="851"/>
        <v>-5.1279243806590493</v>
      </c>
      <c r="H6758" s="4">
        <f t="shared" si="852"/>
        <v>-5.2094194572541408</v>
      </c>
      <c r="I6758">
        <f t="shared" si="853"/>
        <v>5.4648453432321322E-3</v>
      </c>
      <c r="J6758">
        <f t="shared" si="854"/>
        <v>1.0849078761300879</v>
      </c>
      <c r="O6758" s="11"/>
      <c r="P6758" s="11"/>
      <c r="Q6758" s="11"/>
      <c r="R6758" s="11"/>
      <c r="S6758" s="11"/>
      <c r="T6758" s="11"/>
      <c r="U6758" s="11"/>
      <c r="V6758" s="11"/>
      <c r="W6758" s="11"/>
    </row>
    <row r="6759" spans="1:23" x14ac:dyDescent="0.25">
      <c r="A6759">
        <v>2004.4638399999999</v>
      </c>
      <c r="B6759">
        <v>0.4884004884</v>
      </c>
      <c r="C6759" s="2">
        <f t="shared" si="847"/>
        <v>6756</v>
      </c>
      <c r="D6759" s="2">
        <f t="shared" si="848"/>
        <v>2004.4638399999999</v>
      </c>
      <c r="E6759" s="2">
        <f t="shared" si="849"/>
        <v>1.0296724513779543</v>
      </c>
      <c r="F6759">
        <f t="shared" si="850"/>
        <v>5.6465273856539039E-3</v>
      </c>
      <c r="G6759">
        <f t="shared" si="851"/>
        <v>-5.1767145447894816</v>
      </c>
      <c r="H6759" s="4">
        <f t="shared" si="852"/>
        <v>-5.2102193890407484</v>
      </c>
      <c r="I6759">
        <f t="shared" si="853"/>
        <v>5.4604755877193673E-3</v>
      </c>
      <c r="J6759">
        <f t="shared" si="854"/>
        <v>1.0340724530209362</v>
      </c>
      <c r="O6759" s="11"/>
      <c r="P6759" s="11"/>
      <c r="Q6759" s="11"/>
      <c r="R6759" s="11"/>
      <c r="S6759" s="11"/>
      <c r="T6759" s="11"/>
      <c r="U6759" s="11"/>
      <c r="V6759" s="11"/>
      <c r="W6759" s="11"/>
    </row>
    <row r="6760" spans="1:23" x14ac:dyDescent="0.25">
      <c r="A6760">
        <v>2004.7718400000001</v>
      </c>
      <c r="B6760">
        <v>0.43956043960000002</v>
      </c>
      <c r="C6760" s="2">
        <f t="shared" si="847"/>
        <v>6757</v>
      </c>
      <c r="D6760" s="2">
        <f t="shared" si="848"/>
        <v>2004.7718400000001</v>
      </c>
      <c r="E6760" s="2">
        <f t="shared" si="849"/>
        <v>0.92744680385001421</v>
      </c>
      <c r="F6760">
        <f t="shared" si="850"/>
        <v>5.0818746475509644E-3</v>
      </c>
      <c r="G6760">
        <f t="shared" si="851"/>
        <v>-5.2820750603563074</v>
      </c>
      <c r="H6760" s="4">
        <f t="shared" si="852"/>
        <v>-5.2110193208273561</v>
      </c>
      <c r="I6760">
        <f t="shared" si="853"/>
        <v>5.4561093263152264E-3</v>
      </c>
      <c r="J6760">
        <f t="shared" si="854"/>
        <v>0.93140997432743877</v>
      </c>
      <c r="O6760" s="11"/>
      <c r="P6760" s="11"/>
      <c r="Q6760" s="11"/>
      <c r="R6760" s="11"/>
      <c r="S6760" s="11"/>
      <c r="T6760" s="11"/>
      <c r="U6760" s="11"/>
      <c r="V6760" s="11"/>
      <c r="W6760" s="11"/>
    </row>
    <row r="6761" spans="1:23" x14ac:dyDescent="0.25">
      <c r="A6761">
        <v>2005.0798400000001</v>
      </c>
      <c r="B6761">
        <v>0.43956043960000002</v>
      </c>
      <c r="C6761" s="2">
        <f t="shared" si="847"/>
        <v>6758</v>
      </c>
      <c r="D6761" s="2">
        <f t="shared" si="848"/>
        <v>2005.0798400000001</v>
      </c>
      <c r="E6761" s="2">
        <f t="shared" si="849"/>
        <v>0.92818899484030648</v>
      </c>
      <c r="F6761">
        <f t="shared" si="850"/>
        <v>5.0818746475509644E-3</v>
      </c>
      <c r="G6761">
        <f t="shared" si="851"/>
        <v>-5.2820750603563074</v>
      </c>
      <c r="H6761" s="4">
        <f t="shared" si="852"/>
        <v>-5.2118192526139628</v>
      </c>
      <c r="I6761">
        <f t="shared" si="853"/>
        <v>5.4517465562257828E-3</v>
      </c>
      <c r="J6761">
        <f t="shared" si="854"/>
        <v>0.93215533685210805</v>
      </c>
      <c r="O6761" s="11"/>
      <c r="P6761" s="11"/>
      <c r="Q6761" s="11"/>
      <c r="R6761" s="11"/>
      <c r="S6761" s="11"/>
      <c r="T6761" s="11"/>
      <c r="U6761" s="11"/>
      <c r="V6761" s="11"/>
      <c r="W6761" s="11"/>
    </row>
    <row r="6762" spans="1:23" x14ac:dyDescent="0.25">
      <c r="A6762">
        <v>2005.3878400000001</v>
      </c>
      <c r="B6762">
        <v>0.41514041509999999</v>
      </c>
      <c r="C6762" s="2">
        <f t="shared" si="847"/>
        <v>6759</v>
      </c>
      <c r="D6762" s="2">
        <f t="shared" si="848"/>
        <v>2005.3878400000001</v>
      </c>
      <c r="E6762" s="2">
        <f t="shared" si="849"/>
        <v>0.87732445850756957</v>
      </c>
      <c r="F6762">
        <f t="shared" si="850"/>
        <v>4.7995482773433677E-3</v>
      </c>
      <c r="G6762">
        <f t="shared" si="851"/>
        <v>-5.339233474383609</v>
      </c>
      <c r="H6762" s="4">
        <f t="shared" si="852"/>
        <v>-5.2126191844005705</v>
      </c>
      <c r="I6762">
        <f t="shared" si="853"/>
        <v>5.4473872746593297E-3</v>
      </c>
      <c r="J6762">
        <f t="shared" si="854"/>
        <v>0.88107344591972736</v>
      </c>
      <c r="O6762" s="11"/>
      <c r="P6762" s="11"/>
      <c r="Q6762" s="11"/>
      <c r="R6762" s="11"/>
      <c r="S6762" s="11"/>
      <c r="T6762" s="11"/>
      <c r="U6762" s="11"/>
      <c r="V6762" s="11"/>
      <c r="W6762" s="11"/>
    </row>
    <row r="6763" spans="1:23" x14ac:dyDescent="0.25">
      <c r="A6763">
        <v>2005.6958400000001</v>
      </c>
      <c r="B6763">
        <v>0.46398046399999998</v>
      </c>
      <c r="C6763" s="2">
        <f t="shared" si="847"/>
        <v>6760</v>
      </c>
      <c r="D6763" s="2">
        <f t="shared" si="848"/>
        <v>2005.6958400000001</v>
      </c>
      <c r="E6763" s="2">
        <f t="shared" si="849"/>
        <v>0.98132377901910672</v>
      </c>
      <c r="F6763">
        <f t="shared" si="850"/>
        <v>5.3642010166024337E-3</v>
      </c>
      <c r="G6763">
        <f t="shared" si="851"/>
        <v>-5.2280078391339266</v>
      </c>
      <c r="H6763" s="4">
        <f t="shared" si="852"/>
        <v>-5.2134191161871772</v>
      </c>
      <c r="I6763">
        <f t="shared" si="853"/>
        <v>5.4430314788264135E-3</v>
      </c>
      <c r="J6763">
        <f t="shared" si="854"/>
        <v>0.98551717686538598</v>
      </c>
      <c r="O6763" s="11"/>
      <c r="P6763" s="11"/>
      <c r="Q6763" s="11"/>
      <c r="R6763" s="11"/>
      <c r="S6763" s="11"/>
      <c r="T6763" s="11"/>
      <c r="U6763" s="11"/>
      <c r="V6763" s="11"/>
      <c r="W6763" s="11"/>
    </row>
    <row r="6764" spans="1:23" x14ac:dyDescent="0.25">
      <c r="A6764">
        <v>2006.0038400000001</v>
      </c>
      <c r="B6764">
        <v>0.51282051279999996</v>
      </c>
      <c r="C6764" s="2">
        <f t="shared" si="847"/>
        <v>6761</v>
      </c>
      <c r="D6764" s="2">
        <f t="shared" si="848"/>
        <v>2006.0038400000001</v>
      </c>
      <c r="E6764" s="2">
        <f t="shared" si="849"/>
        <v>1.0854889887682722</v>
      </c>
      <c r="F6764">
        <f t="shared" si="850"/>
        <v>5.9288537547053733E-3</v>
      </c>
      <c r="G6764">
        <f t="shared" si="851"/>
        <v>-5.1279243806590493</v>
      </c>
      <c r="H6764" s="4">
        <f t="shared" si="852"/>
        <v>-5.214219047973784</v>
      </c>
      <c r="I6764">
        <f t="shared" si="853"/>
        <v>5.438679165939795E-3</v>
      </c>
      <c r="J6764">
        <f t="shared" si="854"/>
        <v>1.0901275059274207</v>
      </c>
      <c r="O6764" s="11"/>
      <c r="P6764" s="11"/>
      <c r="Q6764" s="11"/>
      <c r="R6764" s="11"/>
      <c r="S6764" s="11"/>
      <c r="T6764" s="11"/>
      <c r="U6764" s="11"/>
      <c r="V6764" s="11"/>
      <c r="W6764" s="11"/>
    </row>
    <row r="6765" spans="1:23" x14ac:dyDescent="0.25">
      <c r="A6765">
        <v>2006.3118400000001</v>
      </c>
      <c r="B6765">
        <v>0.46398046399999998</v>
      </c>
      <c r="C6765" s="2">
        <f t="shared" si="847"/>
        <v>6762</v>
      </c>
      <c r="D6765" s="2">
        <f t="shared" si="848"/>
        <v>2006.3118400000001</v>
      </c>
      <c r="E6765" s="2">
        <f t="shared" si="849"/>
        <v>0.98289501973694215</v>
      </c>
      <c r="F6765">
        <f t="shared" si="850"/>
        <v>5.3642010166024337E-3</v>
      </c>
      <c r="G6765">
        <f t="shared" si="851"/>
        <v>-5.2280078391339266</v>
      </c>
      <c r="H6765" s="4">
        <f t="shared" si="852"/>
        <v>-5.2150189797603916</v>
      </c>
      <c r="I6765">
        <f t="shared" si="853"/>
        <v>5.4343303332144632E-3</v>
      </c>
      <c r="J6765">
        <f t="shared" si="854"/>
        <v>0.98709513181718067</v>
      </c>
      <c r="O6765" s="11"/>
      <c r="P6765" s="11"/>
      <c r="Q6765" s="11"/>
      <c r="R6765" s="11"/>
      <c r="S6765" s="11"/>
      <c r="T6765" s="11"/>
      <c r="U6765" s="11"/>
      <c r="V6765" s="11"/>
      <c r="W6765" s="11"/>
    </row>
    <row r="6766" spans="1:23" x14ac:dyDescent="0.25">
      <c r="A6766">
        <v>2006.6198400000001</v>
      </c>
      <c r="B6766">
        <v>0.51282051279999996</v>
      </c>
      <c r="C6766" s="2">
        <f t="shared" si="847"/>
        <v>6763</v>
      </c>
      <c r="D6766" s="2">
        <f t="shared" si="848"/>
        <v>2006.6198400000001</v>
      </c>
      <c r="E6766" s="2">
        <f t="shared" si="849"/>
        <v>1.0872270129906338</v>
      </c>
      <c r="F6766">
        <f t="shared" si="850"/>
        <v>5.9288537547053733E-3</v>
      </c>
      <c r="G6766">
        <f t="shared" si="851"/>
        <v>-5.1279243806590493</v>
      </c>
      <c r="H6766" s="4">
        <f t="shared" si="852"/>
        <v>-5.2158189115469984</v>
      </c>
      <c r="I6766">
        <f t="shared" si="853"/>
        <v>5.4299849778676494E-3</v>
      </c>
      <c r="J6766">
        <f t="shared" si="854"/>
        <v>1.0918729570838757</v>
      </c>
      <c r="O6766" s="11"/>
      <c r="P6766" s="11"/>
      <c r="Q6766" s="11"/>
      <c r="R6766" s="11"/>
      <c r="S6766" s="11"/>
      <c r="T6766" s="11"/>
      <c r="U6766" s="11"/>
      <c r="V6766" s="11"/>
      <c r="W6766" s="11"/>
    </row>
    <row r="6767" spans="1:23" x14ac:dyDescent="0.25">
      <c r="A6767">
        <v>2006.9278400000001</v>
      </c>
      <c r="B6767">
        <v>0.4884004884</v>
      </c>
      <c r="C6767" s="2">
        <f t="shared" si="847"/>
        <v>6764</v>
      </c>
      <c r="D6767" s="2">
        <f t="shared" si="848"/>
        <v>2006.9278400000001</v>
      </c>
      <c r="E6767" s="2">
        <f t="shared" si="849"/>
        <v>1.0362829223105781</v>
      </c>
      <c r="F6767">
        <f t="shared" si="850"/>
        <v>5.6465273856539039E-3</v>
      </c>
      <c r="G6767">
        <f t="shared" si="851"/>
        <v>-5.1767145447894816</v>
      </c>
      <c r="H6767" s="4">
        <f t="shared" si="852"/>
        <v>-5.216618843333606</v>
      </c>
      <c r="I6767">
        <f t="shared" si="853"/>
        <v>5.4256430971187904E-3</v>
      </c>
      <c r="J6767">
        <f t="shared" si="854"/>
        <v>1.0407111718521278</v>
      </c>
      <c r="O6767" s="11"/>
      <c r="P6767" s="11"/>
      <c r="Q6767" s="11"/>
      <c r="R6767" s="11"/>
      <c r="S6767" s="11"/>
      <c r="T6767" s="11"/>
      <c r="U6767" s="11"/>
      <c r="V6767" s="11"/>
      <c r="W6767" s="11"/>
    </row>
    <row r="6768" spans="1:23" x14ac:dyDescent="0.25">
      <c r="A6768">
        <v>2007.2358400000001</v>
      </c>
      <c r="B6768">
        <v>0.43956043960000002</v>
      </c>
      <c r="C6768" s="2">
        <f t="shared" si="847"/>
        <v>6765</v>
      </c>
      <c r="D6768" s="2">
        <f t="shared" si="848"/>
        <v>2007.2358400000001</v>
      </c>
      <c r="E6768" s="2">
        <f t="shared" si="849"/>
        <v>0.9334009887271566</v>
      </c>
      <c r="F6768">
        <f t="shared" si="850"/>
        <v>5.0818746475509644E-3</v>
      </c>
      <c r="G6768">
        <f t="shared" si="851"/>
        <v>-5.2820750603563074</v>
      </c>
      <c r="H6768" s="4">
        <f t="shared" si="852"/>
        <v>-5.2174187751202128</v>
      </c>
      <c r="I6768">
        <f t="shared" si="853"/>
        <v>5.421304688189567E-3</v>
      </c>
      <c r="J6768">
        <f t="shared" si="854"/>
        <v>0.93738960265818327</v>
      </c>
      <c r="O6768" s="11"/>
      <c r="P6768" s="11"/>
      <c r="Q6768" s="11"/>
      <c r="R6768" s="11"/>
      <c r="S6768" s="11"/>
      <c r="T6768" s="11"/>
      <c r="U6768" s="11"/>
      <c r="V6768" s="11"/>
      <c r="W6768" s="11"/>
    </row>
    <row r="6769" spans="1:23" x14ac:dyDescent="0.25">
      <c r="A6769">
        <v>2007.54384</v>
      </c>
      <c r="B6769">
        <v>0.4884004884</v>
      </c>
      <c r="C6769" s="2">
        <f t="shared" si="847"/>
        <v>6766</v>
      </c>
      <c r="D6769" s="2">
        <f t="shared" si="848"/>
        <v>2007.54384</v>
      </c>
      <c r="E6769" s="2">
        <f t="shared" si="849"/>
        <v>1.0379421605330112</v>
      </c>
      <c r="F6769">
        <f t="shared" si="850"/>
        <v>5.6465273856539039E-3</v>
      </c>
      <c r="G6769">
        <f t="shared" si="851"/>
        <v>-5.1767145447894816</v>
      </c>
      <c r="H6769" s="4">
        <f t="shared" si="852"/>
        <v>-5.2182187069068195</v>
      </c>
      <c r="I6769">
        <f t="shared" si="853"/>
        <v>5.4169697483038648E-3</v>
      </c>
      <c r="J6769">
        <f t="shared" si="854"/>
        <v>1.0423775003399118</v>
      </c>
      <c r="O6769" s="11"/>
      <c r="P6769" s="11"/>
      <c r="Q6769" s="11"/>
      <c r="R6769" s="11"/>
      <c r="S6769" s="11"/>
      <c r="T6769" s="11"/>
      <c r="U6769" s="11"/>
      <c r="V6769" s="11"/>
      <c r="W6769" s="11"/>
    </row>
    <row r="6770" spans="1:23" x14ac:dyDescent="0.25">
      <c r="A6770">
        <v>2007.85184</v>
      </c>
      <c r="B6770">
        <v>0.46398046399999998</v>
      </c>
      <c r="C6770" s="2">
        <f t="shared" si="847"/>
        <v>6767</v>
      </c>
      <c r="D6770" s="2">
        <f t="shared" si="848"/>
        <v>2007.85184</v>
      </c>
      <c r="E6770" s="2">
        <f t="shared" si="849"/>
        <v>0.9868341368941731</v>
      </c>
      <c r="F6770">
        <f t="shared" si="850"/>
        <v>5.3642010166024337E-3</v>
      </c>
      <c r="G6770">
        <f t="shared" si="851"/>
        <v>-5.2280078391339266</v>
      </c>
      <c r="H6770" s="4">
        <f t="shared" si="852"/>
        <v>-5.2190186386934272</v>
      </c>
      <c r="I6770">
        <f t="shared" si="853"/>
        <v>5.4126382746877916E-3</v>
      </c>
      <c r="J6770">
        <f t="shared" si="854"/>
        <v>0.99105108163021449</v>
      </c>
      <c r="O6770" s="11"/>
      <c r="P6770" s="11"/>
      <c r="Q6770" s="11"/>
      <c r="R6770" s="11"/>
      <c r="S6770" s="11"/>
      <c r="T6770" s="11"/>
      <c r="U6770" s="11"/>
      <c r="V6770" s="11"/>
      <c r="W6770" s="11"/>
    </row>
    <row r="6771" spans="1:23" x14ac:dyDescent="0.25">
      <c r="A6771">
        <v>2008.15984</v>
      </c>
      <c r="B6771">
        <v>0.43956043960000002</v>
      </c>
      <c r="C6771" s="2">
        <f t="shared" si="847"/>
        <v>6768</v>
      </c>
      <c r="D6771" s="2">
        <f t="shared" si="848"/>
        <v>2008.15984</v>
      </c>
      <c r="E6771" s="2">
        <f t="shared" si="849"/>
        <v>0.93564364997649263</v>
      </c>
      <c r="F6771">
        <f t="shared" si="850"/>
        <v>5.0818746475509644E-3</v>
      </c>
      <c r="G6771">
        <f t="shared" si="851"/>
        <v>-5.2820750603563074</v>
      </c>
      <c r="H6771" s="4">
        <f t="shared" si="852"/>
        <v>-5.2198185704800339</v>
      </c>
      <c r="I6771">
        <f t="shared" si="853"/>
        <v>5.4083102645696851E-3</v>
      </c>
      <c r="J6771">
        <f t="shared" si="854"/>
        <v>0.93964184725916533</v>
      </c>
      <c r="O6771" s="11"/>
      <c r="P6771" s="11"/>
      <c r="Q6771" s="11"/>
      <c r="R6771" s="11"/>
      <c r="S6771" s="11"/>
      <c r="T6771" s="11"/>
      <c r="U6771" s="11"/>
      <c r="V6771" s="11"/>
      <c r="W6771" s="11"/>
    </row>
    <row r="6772" spans="1:23" x14ac:dyDescent="0.25">
      <c r="A6772">
        <v>2008.46784</v>
      </c>
      <c r="B6772">
        <v>0.4884004884</v>
      </c>
      <c r="C6772" s="2">
        <f t="shared" si="847"/>
        <v>6769</v>
      </c>
      <c r="D6772" s="2">
        <f t="shared" si="848"/>
        <v>2008.46784</v>
      </c>
      <c r="E6772" s="2">
        <f t="shared" si="849"/>
        <v>1.0404360004695361</v>
      </c>
      <c r="F6772">
        <f t="shared" si="850"/>
        <v>5.6465273856539039E-3</v>
      </c>
      <c r="G6772">
        <f t="shared" si="851"/>
        <v>-5.1767145447894816</v>
      </c>
      <c r="H6772" s="4">
        <f t="shared" si="852"/>
        <v>-5.2206185022666407</v>
      </c>
      <c r="I6772">
        <f t="shared" si="853"/>
        <v>5.4039857151800871E-3</v>
      </c>
      <c r="J6772">
        <f t="shared" si="854"/>
        <v>1.0448819969661474</v>
      </c>
      <c r="O6772" s="11"/>
      <c r="P6772" s="11"/>
      <c r="Q6772" s="11"/>
      <c r="R6772" s="11"/>
      <c r="S6772" s="11"/>
      <c r="T6772" s="11"/>
      <c r="U6772" s="11"/>
      <c r="V6772" s="11"/>
      <c r="W6772" s="11"/>
    </row>
    <row r="6773" spans="1:23" x14ac:dyDescent="0.25">
      <c r="A6773">
        <v>2008.77584</v>
      </c>
      <c r="B6773">
        <v>0.4884004884</v>
      </c>
      <c r="C6773" s="2">
        <f t="shared" si="847"/>
        <v>6770</v>
      </c>
      <c r="D6773" s="2">
        <f t="shared" si="848"/>
        <v>2008.77584</v>
      </c>
      <c r="E6773" s="2">
        <f t="shared" si="849"/>
        <v>1.0412686112697667</v>
      </c>
      <c r="F6773">
        <f t="shared" si="850"/>
        <v>5.6465273856539039E-3</v>
      </c>
      <c r="G6773">
        <f t="shared" si="851"/>
        <v>-5.1767145447894816</v>
      </c>
      <c r="H6773" s="4">
        <f t="shared" si="852"/>
        <v>-5.2214184340532483</v>
      </c>
      <c r="I6773">
        <f t="shared" si="853"/>
        <v>5.3996646237517536E-3</v>
      </c>
      <c r="J6773">
        <f t="shared" si="854"/>
        <v>1.0457181656831545</v>
      </c>
      <c r="O6773" s="11"/>
      <c r="P6773" s="11"/>
      <c r="Q6773" s="11"/>
      <c r="R6773" s="11"/>
      <c r="S6773" s="11"/>
      <c r="T6773" s="11"/>
      <c r="U6773" s="11"/>
      <c r="V6773" s="11"/>
      <c r="W6773" s="11"/>
    </row>
    <row r="6774" spans="1:23" x14ac:dyDescent="0.25">
      <c r="A6774">
        <v>2009.08384</v>
      </c>
      <c r="B6774">
        <v>0.39072039069999998</v>
      </c>
      <c r="C6774" s="2">
        <f t="shared" si="847"/>
        <v>6771</v>
      </c>
      <c r="D6774" s="2">
        <f t="shared" si="848"/>
        <v>2009.08384</v>
      </c>
      <c r="E6774" s="2">
        <f t="shared" si="849"/>
        <v>0.83368151065196794</v>
      </c>
      <c r="F6774">
        <f t="shared" si="850"/>
        <v>4.5172219082918975E-3</v>
      </c>
      <c r="G6774">
        <f t="shared" si="851"/>
        <v>-5.3998580961548788</v>
      </c>
      <c r="H6774" s="4">
        <f t="shared" si="852"/>
        <v>-5.2222183658398551</v>
      </c>
      <c r="I6774">
        <f t="shared" si="853"/>
        <v>5.3953469875196655E-3</v>
      </c>
      <c r="J6774">
        <f t="shared" si="854"/>
        <v>0.83724400279370037</v>
      </c>
      <c r="O6774" s="11"/>
      <c r="P6774" s="11"/>
      <c r="Q6774" s="11"/>
      <c r="R6774" s="11"/>
      <c r="S6774" s="11"/>
      <c r="T6774" s="11"/>
      <c r="U6774" s="11"/>
      <c r="V6774" s="11"/>
      <c r="W6774" s="11"/>
    </row>
    <row r="6775" spans="1:23" x14ac:dyDescent="0.25">
      <c r="A6775">
        <v>2009.39184</v>
      </c>
      <c r="B6775">
        <v>0.46398046399999998</v>
      </c>
      <c r="C6775" s="2">
        <f t="shared" si="847"/>
        <v>6772</v>
      </c>
      <c r="D6775" s="2">
        <f t="shared" si="848"/>
        <v>2009.39184</v>
      </c>
      <c r="E6775" s="2">
        <f t="shared" si="849"/>
        <v>0.99078904072614227</v>
      </c>
      <c r="F6775">
        <f t="shared" si="850"/>
        <v>5.3642010166024337E-3</v>
      </c>
      <c r="G6775">
        <f t="shared" si="851"/>
        <v>-5.2280078391339266</v>
      </c>
      <c r="H6775" s="4">
        <f t="shared" si="852"/>
        <v>-5.2230182976264627</v>
      </c>
      <c r="I6775">
        <f t="shared" si="853"/>
        <v>5.3910328037209982E-3</v>
      </c>
      <c r="J6775">
        <f t="shared" si="854"/>
        <v>0.99502288557768659</v>
      </c>
      <c r="O6775" s="11"/>
      <c r="P6775" s="11"/>
      <c r="Q6775" s="11"/>
      <c r="R6775" s="11"/>
      <c r="S6775" s="11"/>
      <c r="T6775" s="11"/>
      <c r="U6775" s="11"/>
      <c r="V6775" s="11"/>
      <c r="W6775" s="11"/>
    </row>
    <row r="6776" spans="1:23" x14ac:dyDescent="0.25">
      <c r="A6776">
        <v>2009.69984</v>
      </c>
      <c r="B6776">
        <v>0.43956043960000002</v>
      </c>
      <c r="C6776" s="2">
        <f t="shared" si="847"/>
        <v>6773</v>
      </c>
      <c r="D6776" s="2">
        <f t="shared" si="848"/>
        <v>2009.69984</v>
      </c>
      <c r="E6776" s="2">
        <f t="shared" si="849"/>
        <v>0.9393933993196758</v>
      </c>
      <c r="F6776">
        <f t="shared" si="850"/>
        <v>5.0818746475509644E-3</v>
      </c>
      <c r="G6776">
        <f t="shared" si="851"/>
        <v>-5.2820750603563074</v>
      </c>
      <c r="H6776" s="4">
        <f t="shared" si="852"/>
        <v>-5.2238182294130695</v>
      </c>
      <c r="I6776">
        <f t="shared" si="853"/>
        <v>5.3867220695951543E-3</v>
      </c>
      <c r="J6776">
        <f t="shared" si="854"/>
        <v>0.94340762005062917</v>
      </c>
      <c r="O6776" s="11"/>
      <c r="P6776" s="11"/>
      <c r="Q6776" s="11"/>
      <c r="R6776" s="11"/>
      <c r="S6776" s="11"/>
      <c r="T6776" s="11"/>
      <c r="U6776" s="11"/>
      <c r="V6776" s="11"/>
      <c r="W6776" s="11"/>
    </row>
    <row r="6777" spans="1:23" x14ac:dyDescent="0.25">
      <c r="A6777">
        <v>2010.00784</v>
      </c>
      <c r="B6777">
        <v>0.4884004884</v>
      </c>
      <c r="C6777" s="2">
        <f t="shared" si="847"/>
        <v>6774</v>
      </c>
      <c r="D6777" s="2">
        <f t="shared" si="848"/>
        <v>2010.00784</v>
      </c>
      <c r="E6777" s="2">
        <f t="shared" si="849"/>
        <v>1.0446057227879451</v>
      </c>
      <c r="F6777">
        <f t="shared" si="850"/>
        <v>5.6465273856539039E-3</v>
      </c>
      <c r="G6777">
        <f t="shared" si="851"/>
        <v>-5.1767145447894816</v>
      </c>
      <c r="H6777" s="4">
        <f t="shared" si="852"/>
        <v>-5.2246181611996763</v>
      </c>
      <c r="I6777">
        <f t="shared" si="853"/>
        <v>5.3824147823837293E-3</v>
      </c>
      <c r="J6777">
        <f t="shared" si="854"/>
        <v>1.0490695373635264</v>
      </c>
      <c r="O6777" s="11"/>
      <c r="P6777" s="11"/>
      <c r="Q6777" s="11"/>
      <c r="R6777" s="11"/>
      <c r="S6777" s="11"/>
      <c r="T6777" s="11"/>
      <c r="U6777" s="11"/>
      <c r="V6777" s="11"/>
      <c r="W6777" s="11"/>
    </row>
    <row r="6778" spans="1:23" x14ac:dyDescent="0.25">
      <c r="A6778">
        <v>2010.31584</v>
      </c>
      <c r="B6778">
        <v>0.58608058610000002</v>
      </c>
      <c r="C6778" s="2">
        <f t="shared" si="847"/>
        <v>6775</v>
      </c>
      <c r="D6778" s="2">
        <f t="shared" si="848"/>
        <v>2010.31584</v>
      </c>
      <c r="E6778" s="2">
        <f t="shared" si="849"/>
        <v>1.2545300045420578</v>
      </c>
      <c r="F6778">
        <f t="shared" si="850"/>
        <v>6.7758328630159103E-3</v>
      </c>
      <c r="G6778">
        <f t="shared" si="851"/>
        <v>-4.994392987961402</v>
      </c>
      <c r="H6778" s="4">
        <f t="shared" si="852"/>
        <v>-5.2254180929862839</v>
      </c>
      <c r="I6778">
        <f t="shared" si="853"/>
        <v>5.3781109393305241E-3</v>
      </c>
      <c r="J6778">
        <f t="shared" si="854"/>
        <v>1.2598908686438099</v>
      </c>
      <c r="O6778" s="11"/>
      <c r="P6778" s="11"/>
      <c r="Q6778" s="11"/>
      <c r="R6778" s="11"/>
      <c r="S6778" s="11"/>
      <c r="T6778" s="11"/>
      <c r="U6778" s="11"/>
      <c r="V6778" s="11"/>
      <c r="W6778" s="11"/>
    </row>
    <row r="6779" spans="1:23" x14ac:dyDescent="0.25">
      <c r="A6779">
        <v>2010.62384</v>
      </c>
      <c r="B6779">
        <v>0.41514041509999999</v>
      </c>
      <c r="C6779" s="2">
        <f t="shared" si="847"/>
        <v>6776</v>
      </c>
      <c r="D6779" s="2">
        <f t="shared" si="848"/>
        <v>2010.62384</v>
      </c>
      <c r="E6779" s="2">
        <f t="shared" si="849"/>
        <v>0.88933654387513927</v>
      </c>
      <c r="F6779">
        <f t="shared" si="850"/>
        <v>4.7995482773433677E-3</v>
      </c>
      <c r="G6779">
        <f t="shared" si="851"/>
        <v>-5.339233474383609</v>
      </c>
      <c r="H6779" s="4">
        <f t="shared" si="852"/>
        <v>-5.2262180247728907</v>
      </c>
      <c r="I6779">
        <f t="shared" si="853"/>
        <v>5.3738105376815587E-3</v>
      </c>
      <c r="J6779">
        <f t="shared" si="854"/>
        <v>0.89313686139259629</v>
      </c>
      <c r="O6779" s="11"/>
      <c r="P6779" s="11"/>
      <c r="Q6779" s="11"/>
      <c r="R6779" s="11"/>
      <c r="S6779" s="11"/>
      <c r="T6779" s="11"/>
      <c r="U6779" s="11"/>
      <c r="V6779" s="11"/>
      <c r="W6779" s="11"/>
    </row>
    <row r="6780" spans="1:23" x14ac:dyDescent="0.25">
      <c r="A6780">
        <v>2010.93184</v>
      </c>
      <c r="B6780">
        <v>0.58608058610000002</v>
      </c>
      <c r="C6780" s="2">
        <f t="shared" si="847"/>
        <v>6777</v>
      </c>
      <c r="D6780" s="2">
        <f t="shared" si="848"/>
        <v>2010.93184</v>
      </c>
      <c r="E6780" s="2">
        <f t="shared" si="849"/>
        <v>1.2565386877789526</v>
      </c>
      <c r="F6780">
        <f t="shared" si="850"/>
        <v>6.7758328630159103E-3</v>
      </c>
      <c r="G6780">
        <f t="shared" si="851"/>
        <v>-4.994392987961402</v>
      </c>
      <c r="H6780" s="4">
        <f t="shared" si="852"/>
        <v>-5.2270179565594974</v>
      </c>
      <c r="I6780">
        <f t="shared" si="853"/>
        <v>5.3695135746850402E-3</v>
      </c>
      <c r="J6780">
        <f t="shared" si="854"/>
        <v>1.2619081353962982</v>
      </c>
      <c r="O6780" s="11"/>
      <c r="P6780" s="11"/>
      <c r="Q6780" s="11"/>
      <c r="R6780" s="11"/>
      <c r="S6780" s="11"/>
      <c r="T6780" s="11"/>
      <c r="U6780" s="11"/>
      <c r="V6780" s="11"/>
      <c r="W6780" s="11"/>
    </row>
    <row r="6781" spans="1:23" x14ac:dyDescent="0.25">
      <c r="A6781">
        <v>2011.23984</v>
      </c>
      <c r="B6781">
        <v>0.41514041509999999</v>
      </c>
      <c r="C6781" s="2">
        <f t="shared" si="847"/>
        <v>6778</v>
      </c>
      <c r="D6781" s="2">
        <f t="shared" si="848"/>
        <v>2011.23984</v>
      </c>
      <c r="E6781" s="2">
        <f t="shared" si="849"/>
        <v>0.89076049977987892</v>
      </c>
      <c r="F6781">
        <f t="shared" si="850"/>
        <v>4.7995482773433677E-3</v>
      </c>
      <c r="G6781">
        <f t="shared" si="851"/>
        <v>-5.339233474383609</v>
      </c>
      <c r="H6781" s="4">
        <f t="shared" si="852"/>
        <v>-5.2278178883461051</v>
      </c>
      <c r="I6781">
        <f t="shared" si="853"/>
        <v>5.3652200475913774E-3</v>
      </c>
      <c r="J6781">
        <f t="shared" si="854"/>
        <v>0.89456690215307044</v>
      </c>
      <c r="O6781" s="11"/>
      <c r="P6781" s="11"/>
      <c r="Q6781" s="11"/>
      <c r="R6781" s="11"/>
      <c r="S6781" s="11"/>
      <c r="T6781" s="11"/>
      <c r="U6781" s="11"/>
      <c r="V6781" s="11"/>
      <c r="W6781" s="11"/>
    </row>
    <row r="6782" spans="1:23" x14ac:dyDescent="0.25">
      <c r="A6782">
        <v>2011.54784</v>
      </c>
      <c r="B6782">
        <v>0.41514041509999999</v>
      </c>
      <c r="C6782" s="2">
        <f t="shared" si="847"/>
        <v>6779</v>
      </c>
      <c r="D6782" s="2">
        <f t="shared" si="848"/>
        <v>2011.54784</v>
      </c>
      <c r="E6782" s="2">
        <f t="shared" si="849"/>
        <v>0.89147333248866667</v>
      </c>
      <c r="F6782">
        <f t="shared" si="850"/>
        <v>4.7995482773433677E-3</v>
      </c>
      <c r="G6782">
        <f t="shared" si="851"/>
        <v>-5.339233474383609</v>
      </c>
      <c r="H6782" s="4">
        <f t="shared" si="852"/>
        <v>-5.2286178201327118</v>
      </c>
      <c r="I6782">
        <f t="shared" si="853"/>
        <v>5.3609299536531889E-3</v>
      </c>
      <c r="J6782">
        <f t="shared" si="854"/>
        <v>0.89528278094227487</v>
      </c>
      <c r="O6782" s="11"/>
      <c r="P6782" s="11"/>
      <c r="Q6782" s="11"/>
      <c r="R6782" s="11"/>
      <c r="S6782" s="11"/>
      <c r="T6782" s="11"/>
      <c r="U6782" s="11"/>
      <c r="V6782" s="11"/>
      <c r="W6782" s="11"/>
    </row>
    <row r="6783" spans="1:23" x14ac:dyDescent="0.25">
      <c r="A6783">
        <v>2011.8558399999999</v>
      </c>
      <c r="B6783">
        <v>0.43956043960000002</v>
      </c>
      <c r="C6783" s="2">
        <f t="shared" si="847"/>
        <v>6780</v>
      </c>
      <c r="D6783" s="2">
        <f t="shared" si="848"/>
        <v>2011.8558399999999</v>
      </c>
      <c r="E6783" s="2">
        <f t="shared" si="849"/>
        <v>0.94466830850500172</v>
      </c>
      <c r="F6783">
        <f t="shared" si="850"/>
        <v>5.0818746475509644E-3</v>
      </c>
      <c r="G6783">
        <f t="shared" si="851"/>
        <v>-5.2820750603563074</v>
      </c>
      <c r="H6783" s="4">
        <f t="shared" si="852"/>
        <v>-5.2294177519193195</v>
      </c>
      <c r="I6783">
        <f t="shared" si="853"/>
        <v>5.3566432901252757E-3</v>
      </c>
      <c r="J6783">
        <f t="shared" si="854"/>
        <v>0.94870507000515891</v>
      </c>
      <c r="O6783" s="11"/>
      <c r="P6783" s="11"/>
      <c r="Q6783" s="11"/>
      <c r="R6783" s="11"/>
      <c r="S6783" s="11"/>
      <c r="T6783" s="11"/>
      <c r="U6783" s="11"/>
      <c r="V6783" s="11"/>
      <c r="W6783" s="11"/>
    </row>
    <row r="6784" spans="1:23" x14ac:dyDescent="0.25">
      <c r="A6784">
        <v>2012.1638399999999</v>
      </c>
      <c r="B6784">
        <v>0.46398046399999998</v>
      </c>
      <c r="C6784" s="2">
        <f t="shared" si="847"/>
        <v>6781</v>
      </c>
      <c r="D6784" s="2">
        <f t="shared" si="848"/>
        <v>2012.1638399999999</v>
      </c>
      <c r="E6784" s="2">
        <f t="shared" si="849"/>
        <v>0.9979478521565448</v>
      </c>
      <c r="F6784">
        <f t="shared" si="850"/>
        <v>5.3642010166024337E-3</v>
      </c>
      <c r="G6784">
        <f t="shared" si="851"/>
        <v>-5.2280078391339266</v>
      </c>
      <c r="H6784" s="4">
        <f t="shared" si="852"/>
        <v>-5.2302176837059262</v>
      </c>
      <c r="I6784">
        <f t="shared" si="853"/>
        <v>5.3523600542646479E-3</v>
      </c>
      <c r="J6784">
        <f t="shared" si="854"/>
        <v>1.002212288078107</v>
      </c>
      <c r="O6784" s="11"/>
      <c r="P6784" s="11"/>
      <c r="Q6784" s="11"/>
      <c r="R6784" s="11"/>
      <c r="S6784" s="11"/>
      <c r="T6784" s="11"/>
      <c r="U6784" s="11"/>
      <c r="V6784" s="11"/>
      <c r="W6784" s="11"/>
    </row>
    <row r="6785" spans="1:23" x14ac:dyDescent="0.25">
      <c r="A6785">
        <v>2012.4718399999999</v>
      </c>
      <c r="B6785">
        <v>0.3418803419</v>
      </c>
      <c r="C6785" s="2">
        <f t="shared" si="847"/>
        <v>6782</v>
      </c>
      <c r="D6785" s="2">
        <f t="shared" si="848"/>
        <v>2012.4718399999999</v>
      </c>
      <c r="E6785" s="2">
        <f t="shared" si="849"/>
        <v>0.73591844550312857</v>
      </c>
      <c r="F6785">
        <f t="shared" si="850"/>
        <v>3.9525691701889579E-3</v>
      </c>
      <c r="G6785">
        <f t="shared" si="851"/>
        <v>-5.5333894886697141</v>
      </c>
      <c r="H6785" s="4">
        <f t="shared" si="852"/>
        <v>-5.231017615492533</v>
      </c>
      <c r="I6785">
        <f t="shared" si="853"/>
        <v>5.3480802433304988E-3</v>
      </c>
      <c r="J6785">
        <f t="shared" si="854"/>
        <v>0.73906317600939897</v>
      </c>
      <c r="O6785" s="11"/>
      <c r="P6785" s="11"/>
      <c r="Q6785" s="11"/>
      <c r="R6785" s="11"/>
      <c r="S6785" s="11"/>
      <c r="T6785" s="11"/>
      <c r="U6785" s="11"/>
      <c r="V6785" s="11"/>
      <c r="W6785" s="11"/>
    </row>
    <row r="6786" spans="1:23" x14ac:dyDescent="0.25">
      <c r="A6786">
        <v>2012.7798399999999</v>
      </c>
      <c r="B6786">
        <v>0.43956043960000002</v>
      </c>
      <c r="C6786" s="2">
        <f t="shared" si="847"/>
        <v>6783</v>
      </c>
      <c r="D6786" s="2">
        <f t="shared" si="848"/>
        <v>2012.7798399999999</v>
      </c>
      <c r="E6786" s="2">
        <f t="shared" si="849"/>
        <v>0.94693804148637462</v>
      </c>
      <c r="F6786">
        <f t="shared" si="850"/>
        <v>5.0818746475509644E-3</v>
      </c>
      <c r="G6786">
        <f t="shared" si="851"/>
        <v>-5.2820750603563074</v>
      </c>
      <c r="H6786" s="4">
        <f t="shared" si="852"/>
        <v>-5.2318175472791406</v>
      </c>
      <c r="I6786">
        <f t="shared" si="853"/>
        <v>5.3438038545842101E-3</v>
      </c>
      <c r="J6786">
        <f t="shared" si="854"/>
        <v>0.95098450202124307</v>
      </c>
      <c r="O6786" s="11"/>
      <c r="P6786" s="11"/>
      <c r="Q6786" s="11"/>
      <c r="R6786" s="11"/>
      <c r="S6786" s="11"/>
      <c r="T6786" s="11"/>
      <c r="U6786" s="11"/>
      <c r="V6786" s="11"/>
      <c r="W6786" s="11"/>
    </row>
    <row r="6787" spans="1:23" x14ac:dyDescent="0.25">
      <c r="A6787">
        <v>2013.0878399999999</v>
      </c>
      <c r="B6787">
        <v>0.43956043960000002</v>
      </c>
      <c r="C6787" s="2">
        <f t="shared" si="847"/>
        <v>6784</v>
      </c>
      <c r="D6787" s="2">
        <f t="shared" si="848"/>
        <v>2013.0878399999999</v>
      </c>
      <c r="E6787" s="2">
        <f t="shared" si="849"/>
        <v>0.94769583037500782</v>
      </c>
      <c r="F6787">
        <f t="shared" si="850"/>
        <v>5.0818746475509644E-3</v>
      </c>
      <c r="G6787">
        <f t="shared" si="851"/>
        <v>-5.2820750603563074</v>
      </c>
      <c r="H6787" s="4">
        <f t="shared" si="852"/>
        <v>-5.2326174790657474</v>
      </c>
      <c r="I6787">
        <f t="shared" si="853"/>
        <v>5.3395308852893708E-3</v>
      </c>
      <c r="J6787">
        <f t="shared" si="854"/>
        <v>0.95174552909727328</v>
      </c>
      <c r="O6787" s="11"/>
      <c r="P6787" s="11"/>
      <c r="Q6787" s="11"/>
      <c r="R6787" s="11"/>
      <c r="S6787" s="11"/>
      <c r="T6787" s="11"/>
      <c r="U6787" s="11"/>
      <c r="V6787" s="11"/>
      <c r="W6787" s="11"/>
    </row>
    <row r="6788" spans="1:23" x14ac:dyDescent="0.25">
      <c r="A6788">
        <v>2013.3958399999999</v>
      </c>
      <c r="B6788">
        <v>0.56166056170000001</v>
      </c>
      <c r="C6788" s="2">
        <f t="shared" ref="C6788:C6851" si="855">C6787+1</f>
        <v>6785</v>
      </c>
      <c r="D6788" s="2">
        <f t="shared" si="848"/>
        <v>2013.3958399999999</v>
      </c>
      <c r="E6788" s="2">
        <f t="shared" si="849"/>
        <v>1.2119137327964842</v>
      </c>
      <c r="F6788">
        <f t="shared" si="850"/>
        <v>6.4935064939644401E-3</v>
      </c>
      <c r="G6788">
        <f t="shared" si="851"/>
        <v>-5.0369526023431055</v>
      </c>
      <c r="H6788" s="4">
        <f t="shared" si="852"/>
        <v>-5.2334174108523541</v>
      </c>
      <c r="I6788">
        <f t="shared" si="853"/>
        <v>5.3352613327117401E-3</v>
      </c>
      <c r="J6788">
        <f t="shared" si="854"/>
        <v>1.2170924888254726</v>
      </c>
      <c r="O6788" s="11"/>
      <c r="P6788" s="11"/>
      <c r="Q6788" s="11"/>
      <c r="R6788" s="11"/>
      <c r="S6788" s="11"/>
      <c r="T6788" s="11"/>
      <c r="U6788" s="11"/>
      <c r="V6788" s="11"/>
      <c r="W6788" s="11"/>
    </row>
    <row r="6789" spans="1:23" x14ac:dyDescent="0.25">
      <c r="A6789">
        <v>2013.7038399999999</v>
      </c>
      <c r="B6789">
        <v>0.4884004884</v>
      </c>
      <c r="C6789" s="2">
        <f t="shared" si="855"/>
        <v>6786</v>
      </c>
      <c r="D6789" s="2">
        <f t="shared" si="848"/>
        <v>2013.7038399999999</v>
      </c>
      <c r="E6789" s="2">
        <f t="shared" si="849"/>
        <v>1.0546813642411035</v>
      </c>
      <c r="F6789">
        <f t="shared" si="850"/>
        <v>5.6465273856539039E-3</v>
      </c>
      <c r="G6789">
        <f t="shared" si="851"/>
        <v>-5.1767145447894816</v>
      </c>
      <c r="H6789" s="4">
        <f t="shared" si="852"/>
        <v>-5.2342173426389618</v>
      </c>
      <c r="I6789">
        <f t="shared" si="853"/>
        <v>5.3309951941192674E-3</v>
      </c>
      <c r="J6789">
        <f t="shared" si="854"/>
        <v>1.0591882340998369</v>
      </c>
      <c r="O6789" s="11"/>
      <c r="P6789" s="11"/>
      <c r="Q6789" s="11"/>
      <c r="R6789" s="11"/>
      <c r="S6789" s="11"/>
      <c r="T6789" s="11"/>
      <c r="U6789" s="11"/>
      <c r="V6789" s="11"/>
      <c r="W6789" s="11"/>
    </row>
    <row r="6790" spans="1:23" x14ac:dyDescent="0.25">
      <c r="A6790">
        <v>2014.0118399999999</v>
      </c>
      <c r="B6790">
        <v>0.39072039069999998</v>
      </c>
      <c r="C6790" s="2">
        <f t="shared" si="855"/>
        <v>6787</v>
      </c>
      <c r="D6790" s="2">
        <f t="shared" si="848"/>
        <v>2014.0118399999999</v>
      </c>
      <c r="E6790" s="2">
        <f t="shared" si="849"/>
        <v>0.84442029989244061</v>
      </c>
      <c r="F6790">
        <f t="shared" si="850"/>
        <v>4.5172219082918975E-3</v>
      </c>
      <c r="G6790">
        <f t="shared" si="851"/>
        <v>-5.3998580961548788</v>
      </c>
      <c r="H6790" s="4">
        <f t="shared" si="852"/>
        <v>-5.2350172744255685</v>
      </c>
      <c r="I6790">
        <f t="shared" si="853"/>
        <v>5.3267324667820972E-3</v>
      </c>
      <c r="J6790">
        <f t="shared" si="854"/>
        <v>0.84802868108387863</v>
      </c>
      <c r="O6790" s="11"/>
      <c r="P6790" s="11"/>
      <c r="Q6790" s="11"/>
      <c r="R6790" s="11"/>
      <c r="S6790" s="11"/>
      <c r="T6790" s="11"/>
      <c r="U6790" s="11"/>
      <c r="V6790" s="11"/>
      <c r="W6790" s="11"/>
    </row>
    <row r="6791" spans="1:23" x14ac:dyDescent="0.25">
      <c r="A6791">
        <v>2014.3198400000001</v>
      </c>
      <c r="B6791">
        <v>0.4884004884</v>
      </c>
      <c r="C6791" s="2">
        <f t="shared" si="855"/>
        <v>6788</v>
      </c>
      <c r="D6791" s="2">
        <f t="shared" si="848"/>
        <v>2014.3198400000001</v>
      </c>
      <c r="E6791" s="2">
        <f t="shared" si="849"/>
        <v>1.056370061019138</v>
      </c>
      <c r="F6791">
        <f t="shared" si="850"/>
        <v>5.6465273856539039E-3</v>
      </c>
      <c r="G6791">
        <f t="shared" si="851"/>
        <v>-5.1767145447894816</v>
      </c>
      <c r="H6791" s="4">
        <f t="shared" si="852"/>
        <v>-5.2358172062121762</v>
      </c>
      <c r="I6791">
        <f t="shared" si="853"/>
        <v>5.3224731479725408E-3</v>
      </c>
      <c r="J6791">
        <f t="shared" si="854"/>
        <v>1.0608841470256742</v>
      </c>
      <c r="O6791" s="11"/>
      <c r="P6791" s="11"/>
      <c r="Q6791" s="11"/>
      <c r="R6791" s="11"/>
      <c r="S6791" s="11"/>
      <c r="T6791" s="11"/>
      <c r="U6791" s="11"/>
      <c r="V6791" s="11"/>
      <c r="W6791" s="11"/>
    </row>
    <row r="6792" spans="1:23" x14ac:dyDescent="0.25">
      <c r="A6792">
        <v>2014.6278400000001</v>
      </c>
      <c r="B6792">
        <v>0.43956043960000002</v>
      </c>
      <c r="C6792" s="2">
        <f t="shared" si="855"/>
        <v>6789</v>
      </c>
      <c r="D6792" s="2">
        <f t="shared" si="848"/>
        <v>2014.6278400000001</v>
      </c>
      <c r="E6792" s="2">
        <f t="shared" si="849"/>
        <v>0.95149388085883924</v>
      </c>
      <c r="F6792">
        <f t="shared" si="850"/>
        <v>5.0818746475509644E-3</v>
      </c>
      <c r="G6792">
        <f t="shared" si="851"/>
        <v>-5.2820750603563074</v>
      </c>
      <c r="H6792" s="4">
        <f t="shared" si="852"/>
        <v>-5.2366171379987838</v>
      </c>
      <c r="I6792">
        <f t="shared" si="853"/>
        <v>5.318217234965103E-3</v>
      </c>
      <c r="J6792">
        <f t="shared" si="854"/>
        <v>0.95555980943006935</v>
      </c>
      <c r="O6792" s="11"/>
      <c r="P6792" s="11"/>
      <c r="Q6792" s="11"/>
      <c r="R6792" s="11"/>
      <c r="S6792" s="11"/>
      <c r="T6792" s="11"/>
      <c r="U6792" s="11"/>
      <c r="V6792" s="11"/>
      <c r="W6792" s="11"/>
    </row>
    <row r="6793" spans="1:23" x14ac:dyDescent="0.25">
      <c r="A6793">
        <v>2014.9358400000001</v>
      </c>
      <c r="B6793">
        <v>0.4884004884</v>
      </c>
      <c r="C6793" s="2">
        <f t="shared" si="855"/>
        <v>6790</v>
      </c>
      <c r="D6793" s="2">
        <f t="shared" si="848"/>
        <v>2014.9358400000001</v>
      </c>
      <c r="E6793" s="2">
        <f t="shared" si="849"/>
        <v>1.0580614616439497</v>
      </c>
      <c r="F6793">
        <f t="shared" si="850"/>
        <v>5.6465273856539039E-3</v>
      </c>
      <c r="G6793">
        <f t="shared" si="851"/>
        <v>-5.1767145447894816</v>
      </c>
      <c r="H6793" s="4">
        <f t="shared" si="852"/>
        <v>-5.2374170697853906</v>
      </c>
      <c r="I6793">
        <f t="shared" si="853"/>
        <v>5.3139647250364692E-3</v>
      </c>
      <c r="J6793">
        <f t="shared" si="854"/>
        <v>1.0625827753523811</v>
      </c>
      <c r="O6793" s="11"/>
      <c r="P6793" s="11"/>
      <c r="Q6793" s="11"/>
      <c r="R6793" s="11"/>
      <c r="S6793" s="11"/>
      <c r="T6793" s="11"/>
      <c r="U6793" s="11"/>
      <c r="V6793" s="11"/>
      <c r="W6793" s="11"/>
    </row>
    <row r="6794" spans="1:23" x14ac:dyDescent="0.25">
      <c r="A6794">
        <v>2015.2438400000001</v>
      </c>
      <c r="B6794">
        <v>0.41514041509999999</v>
      </c>
      <c r="C6794" s="2">
        <f t="shared" si="855"/>
        <v>6791</v>
      </c>
      <c r="D6794" s="2">
        <f t="shared" si="848"/>
        <v>2015.2438400000001</v>
      </c>
      <c r="E6794" s="2">
        <f t="shared" si="849"/>
        <v>0.90007195057706413</v>
      </c>
      <c r="F6794">
        <f t="shared" si="850"/>
        <v>4.7995482773433677E-3</v>
      </c>
      <c r="G6794">
        <f t="shared" si="851"/>
        <v>-5.339233474383609</v>
      </c>
      <c r="H6794" s="4">
        <f t="shared" si="852"/>
        <v>-5.2382170015719973</v>
      </c>
      <c r="I6794">
        <f t="shared" si="853"/>
        <v>5.3097156154654915E-3</v>
      </c>
      <c r="J6794">
        <f t="shared" si="854"/>
        <v>0.90391814268994541</v>
      </c>
      <c r="O6794" s="11"/>
      <c r="P6794" s="11"/>
      <c r="Q6794" s="11"/>
      <c r="R6794" s="11"/>
      <c r="S6794" s="11"/>
      <c r="T6794" s="11"/>
      <c r="U6794" s="11"/>
      <c r="V6794" s="11"/>
      <c r="W6794" s="11"/>
    </row>
    <row r="6795" spans="1:23" x14ac:dyDescent="0.25">
      <c r="A6795">
        <v>2015.5518400000001</v>
      </c>
      <c r="B6795">
        <v>0.51282051279999996</v>
      </c>
      <c r="C6795" s="2">
        <f t="shared" si="855"/>
        <v>6792</v>
      </c>
      <c r="D6795" s="2">
        <f t="shared" si="848"/>
        <v>2015.5518400000001</v>
      </c>
      <c r="E6795" s="2">
        <f t="shared" si="849"/>
        <v>1.1127433489236296</v>
      </c>
      <c r="F6795">
        <f t="shared" si="850"/>
        <v>5.9288537547053733E-3</v>
      </c>
      <c r="G6795">
        <f t="shared" si="851"/>
        <v>-5.1279243806590493</v>
      </c>
      <c r="H6795" s="4">
        <f t="shared" si="852"/>
        <v>-5.239016933358605</v>
      </c>
      <c r="I6795">
        <f t="shared" si="853"/>
        <v>5.3054699035331981E-3</v>
      </c>
      <c r="J6795">
        <f t="shared" si="854"/>
        <v>1.1174983295555083</v>
      </c>
      <c r="O6795" s="11"/>
      <c r="P6795" s="11"/>
      <c r="Q6795" s="11"/>
      <c r="R6795" s="11"/>
      <c r="S6795" s="11"/>
      <c r="T6795" s="11"/>
      <c r="U6795" s="11"/>
      <c r="V6795" s="11"/>
      <c r="W6795" s="11"/>
    </row>
    <row r="6796" spans="1:23" x14ac:dyDescent="0.25">
      <c r="A6796">
        <v>2015.8598400000001</v>
      </c>
      <c r="B6796">
        <v>0.51282051279999996</v>
      </c>
      <c r="C6796" s="2">
        <f t="shared" si="855"/>
        <v>6793</v>
      </c>
      <c r="D6796" s="2">
        <f t="shared" ref="D6796:D6859" si="856">A6796</f>
        <v>2015.8598400000001</v>
      </c>
      <c r="E6796" s="2">
        <f t="shared" ref="E6796:E6859" si="857">IF(D6796&lt;0.15,J6796/J$3,J6796/J$3)</f>
        <v>1.1136338238108685</v>
      </c>
      <c r="F6796">
        <f t="shared" ref="F6796:F6859" si="858">B6796/B$3</f>
        <v>5.9288537547053733E-3</v>
      </c>
      <c r="G6796">
        <f t="shared" ref="G6796:G6859" si="859">LN(F6796)</f>
        <v>-5.1279243806590493</v>
      </c>
      <c r="H6796" s="4">
        <f t="shared" ref="H6796:H6859" si="860">K$6*A6796+L$6</f>
        <v>-5.2398168651452117</v>
      </c>
      <c r="I6796">
        <f t="shared" ref="I6796:I6859" si="861">EXP(H6796)</f>
        <v>5.3012275865228081E-3</v>
      </c>
      <c r="J6796">
        <f t="shared" ref="J6796:J6859" si="862">F6796/I6796</f>
        <v>1.1183926096246395</v>
      </c>
      <c r="O6796" s="11"/>
      <c r="P6796" s="11"/>
      <c r="Q6796" s="11"/>
      <c r="R6796" s="11"/>
      <c r="S6796" s="11"/>
      <c r="T6796" s="11"/>
      <c r="U6796" s="11"/>
      <c r="V6796" s="11"/>
      <c r="W6796" s="11"/>
    </row>
    <row r="6797" spans="1:23" x14ac:dyDescent="0.25">
      <c r="A6797">
        <v>2016.1678400000001</v>
      </c>
      <c r="B6797">
        <v>0.41514041509999999</v>
      </c>
      <c r="C6797" s="2">
        <f t="shared" si="855"/>
        <v>6794</v>
      </c>
      <c r="D6797" s="2">
        <f t="shared" si="856"/>
        <v>2016.1678400000001</v>
      </c>
      <c r="E6797" s="2">
        <f t="shared" si="857"/>
        <v>0.90223453290722233</v>
      </c>
      <c r="F6797">
        <f t="shared" si="858"/>
        <v>4.7995482773433677E-3</v>
      </c>
      <c r="G6797">
        <f t="shared" si="859"/>
        <v>-5.339233474383609</v>
      </c>
      <c r="H6797" s="4">
        <f t="shared" si="860"/>
        <v>-5.2406167969318185</v>
      </c>
      <c r="I6797">
        <f t="shared" si="861"/>
        <v>5.2969886617196945E-3</v>
      </c>
      <c r="J6797">
        <f t="shared" si="862"/>
        <v>0.90608996617809823</v>
      </c>
      <c r="O6797" s="11"/>
      <c r="P6797" s="11"/>
      <c r="Q6797" s="11"/>
      <c r="R6797" s="11"/>
      <c r="S6797" s="11"/>
      <c r="T6797" s="11"/>
      <c r="U6797" s="11"/>
      <c r="V6797" s="11"/>
      <c r="W6797" s="11"/>
    </row>
    <row r="6798" spans="1:23" x14ac:dyDescent="0.25">
      <c r="A6798">
        <v>2016.4758400000001</v>
      </c>
      <c r="B6798">
        <v>0.43956043960000002</v>
      </c>
      <c r="C6798" s="2">
        <f t="shared" si="855"/>
        <v>6795</v>
      </c>
      <c r="D6798" s="2">
        <f t="shared" si="856"/>
        <v>2016.4758400000001</v>
      </c>
      <c r="E6798" s="2">
        <f t="shared" si="857"/>
        <v>0.95607163895404768</v>
      </c>
      <c r="F6798">
        <f t="shared" si="858"/>
        <v>5.0818746475509644E-3</v>
      </c>
      <c r="G6798">
        <f t="shared" si="859"/>
        <v>-5.2820750603563074</v>
      </c>
      <c r="H6798" s="4">
        <f t="shared" si="860"/>
        <v>-5.2414167287184261</v>
      </c>
      <c r="I6798">
        <f t="shared" si="861"/>
        <v>5.2927531264114046E-3</v>
      </c>
      <c r="J6798">
        <f t="shared" si="862"/>
        <v>0.96015712922483876</v>
      </c>
      <c r="O6798" s="11"/>
      <c r="P6798" s="11"/>
      <c r="Q6798" s="11"/>
      <c r="R6798" s="11"/>
      <c r="S6798" s="11"/>
      <c r="T6798" s="11"/>
      <c r="U6798" s="11"/>
      <c r="V6798" s="11"/>
      <c r="W6798" s="11"/>
    </row>
    <row r="6799" spans="1:23" x14ac:dyDescent="0.25">
      <c r="A6799">
        <v>2016.7838400000001</v>
      </c>
      <c r="B6799">
        <v>0.53724053719999998</v>
      </c>
      <c r="C6799" s="2">
        <f t="shared" si="855"/>
        <v>6796</v>
      </c>
      <c r="D6799" s="2">
        <f t="shared" si="856"/>
        <v>2016.7838400000001</v>
      </c>
      <c r="E6799" s="2">
        <f t="shared" si="857"/>
        <v>1.1694671228317497</v>
      </c>
      <c r="F6799">
        <f t="shared" si="858"/>
        <v>6.2111801237568435E-3</v>
      </c>
      <c r="G6799">
        <f t="shared" si="859"/>
        <v>-5.081404365059611</v>
      </c>
      <c r="H6799" s="4">
        <f t="shared" si="860"/>
        <v>-5.2422166605050329</v>
      </c>
      <c r="I6799">
        <f t="shared" si="861"/>
        <v>5.2885209778876664E-3</v>
      </c>
      <c r="J6799">
        <f t="shared" si="862"/>
        <v>1.1744644957875736</v>
      </c>
      <c r="O6799" s="11"/>
      <c r="P6799" s="11"/>
      <c r="Q6799" s="11"/>
      <c r="R6799" s="11"/>
      <c r="S6799" s="11"/>
      <c r="T6799" s="11"/>
      <c r="U6799" s="11"/>
      <c r="V6799" s="11"/>
      <c r="W6799" s="11"/>
    </row>
    <row r="6800" spans="1:23" x14ac:dyDescent="0.25">
      <c r="A6800">
        <v>2017.09184</v>
      </c>
      <c r="B6800">
        <v>0.36630036630000001</v>
      </c>
      <c r="C6800" s="2">
        <f t="shared" si="855"/>
        <v>6797</v>
      </c>
      <c r="D6800" s="2">
        <f t="shared" si="856"/>
        <v>2017.09184</v>
      </c>
      <c r="E6800" s="2">
        <f t="shared" si="857"/>
        <v>0.79800203939269732</v>
      </c>
      <c r="F6800">
        <f t="shared" si="858"/>
        <v>4.2348955392404282E-3</v>
      </c>
      <c r="G6800">
        <f t="shared" si="859"/>
        <v>-5.4643966172412624</v>
      </c>
      <c r="H6800" s="4">
        <f t="shared" si="860"/>
        <v>-5.2430165922916405</v>
      </c>
      <c r="I6800">
        <f t="shared" si="861"/>
        <v>5.2842922134403586E-3</v>
      </c>
      <c r="J6800">
        <f t="shared" si="862"/>
        <v>0.80141206583336977</v>
      </c>
      <c r="O6800" s="11"/>
      <c r="P6800" s="11"/>
      <c r="Q6800" s="11"/>
      <c r="R6800" s="11"/>
      <c r="S6800" s="11"/>
      <c r="T6800" s="11"/>
      <c r="U6800" s="11"/>
      <c r="V6800" s="11"/>
      <c r="W6800" s="11"/>
    </row>
    <row r="6801" spans="1:23" x14ac:dyDescent="0.25">
      <c r="A6801">
        <v>2017.39984</v>
      </c>
      <c r="B6801">
        <v>0.4884004884</v>
      </c>
      <c r="C6801" s="2">
        <f t="shared" si="855"/>
        <v>6798</v>
      </c>
      <c r="D6801" s="2">
        <f t="shared" si="856"/>
        <v>2017.39984</v>
      </c>
      <c r="E6801" s="2">
        <f t="shared" si="857"/>
        <v>1.0648541892999785</v>
      </c>
      <c r="F6801">
        <f t="shared" si="858"/>
        <v>5.6465273856539039E-3</v>
      </c>
      <c r="G6801">
        <f t="shared" si="859"/>
        <v>-5.1767145447894816</v>
      </c>
      <c r="H6801" s="4">
        <f t="shared" si="860"/>
        <v>-5.2438165240782473</v>
      </c>
      <c r="I6801">
        <f t="shared" si="861"/>
        <v>5.2800668303635409E-3</v>
      </c>
      <c r="J6801">
        <f t="shared" si="862"/>
        <v>1.0694045297273505</v>
      </c>
      <c r="O6801" s="11"/>
      <c r="P6801" s="11"/>
      <c r="Q6801" s="11"/>
      <c r="R6801" s="11"/>
      <c r="S6801" s="11"/>
      <c r="T6801" s="11"/>
      <c r="U6801" s="11"/>
      <c r="V6801" s="11"/>
      <c r="W6801" s="11"/>
    </row>
    <row r="6802" spans="1:23" x14ac:dyDescent="0.25">
      <c r="A6802">
        <v>2017.70784</v>
      </c>
      <c r="B6802">
        <v>0.39072039069999998</v>
      </c>
      <c r="C6802" s="2">
        <f t="shared" si="855"/>
        <v>6799</v>
      </c>
      <c r="D6802" s="2">
        <f t="shared" si="856"/>
        <v>2017.70784</v>
      </c>
      <c r="E6802" s="2">
        <f t="shared" si="857"/>
        <v>0.85256507259651648</v>
      </c>
      <c r="F6802">
        <f t="shared" si="858"/>
        <v>4.5172219082918975E-3</v>
      </c>
      <c r="G6802">
        <f t="shared" si="859"/>
        <v>-5.3998580961548788</v>
      </c>
      <c r="H6802" s="4">
        <f t="shared" si="860"/>
        <v>-5.244616455864854</v>
      </c>
      <c r="I6802">
        <f t="shared" si="861"/>
        <v>5.2758448259534263E-3</v>
      </c>
      <c r="J6802">
        <f t="shared" si="862"/>
        <v>0.85620825807278478</v>
      </c>
      <c r="O6802" s="11"/>
      <c r="P6802" s="11"/>
      <c r="Q6802" s="11"/>
      <c r="R6802" s="11"/>
      <c r="S6802" s="11"/>
      <c r="T6802" s="11"/>
      <c r="U6802" s="11"/>
      <c r="V6802" s="11"/>
      <c r="W6802" s="11"/>
    </row>
    <row r="6803" spans="1:23" x14ac:dyDescent="0.25">
      <c r="A6803">
        <v>2018.01584</v>
      </c>
      <c r="B6803">
        <v>0.41514041509999999</v>
      </c>
      <c r="C6803" s="2">
        <f t="shared" si="855"/>
        <v>6800</v>
      </c>
      <c r="D6803" s="2">
        <f t="shared" si="856"/>
        <v>2018.01584</v>
      </c>
      <c r="E6803" s="2">
        <f t="shared" si="857"/>
        <v>0.90657529801342085</v>
      </c>
      <c r="F6803">
        <f t="shared" si="858"/>
        <v>4.7995482773433677E-3</v>
      </c>
      <c r="G6803">
        <f t="shared" si="859"/>
        <v>-5.339233474383609</v>
      </c>
      <c r="H6803" s="4">
        <f t="shared" si="860"/>
        <v>-5.2454163876514617</v>
      </c>
      <c r="I6803">
        <f t="shared" si="861"/>
        <v>5.2716261975083861E-3</v>
      </c>
      <c r="J6803">
        <f t="shared" si="862"/>
        <v>0.9104492802641917</v>
      </c>
      <c r="O6803" s="11"/>
      <c r="P6803" s="11"/>
      <c r="Q6803" s="11"/>
      <c r="R6803" s="11"/>
      <c r="S6803" s="11"/>
      <c r="T6803" s="11"/>
      <c r="U6803" s="11"/>
      <c r="V6803" s="11"/>
      <c r="W6803" s="11"/>
    </row>
    <row r="6804" spans="1:23" x14ac:dyDescent="0.25">
      <c r="A6804">
        <v>2018.32384</v>
      </c>
      <c r="B6804">
        <v>0.36630036630000001</v>
      </c>
      <c r="C6804" s="2">
        <f t="shared" si="855"/>
        <v>6801</v>
      </c>
      <c r="D6804" s="2">
        <f t="shared" si="856"/>
        <v>2018.32384</v>
      </c>
      <c r="E6804" s="2">
        <f t="shared" si="857"/>
        <v>0.80055951761528588</v>
      </c>
      <c r="F6804">
        <f t="shared" si="858"/>
        <v>4.2348955392404282E-3</v>
      </c>
      <c r="G6804">
        <f t="shared" si="859"/>
        <v>-5.4643966172412624</v>
      </c>
      <c r="H6804" s="4">
        <f t="shared" si="860"/>
        <v>-5.2462163194380684</v>
      </c>
      <c r="I6804">
        <f t="shared" si="861"/>
        <v>5.2674109423289685E-3</v>
      </c>
      <c r="J6804">
        <f t="shared" si="862"/>
        <v>0.80398047268512207</v>
      </c>
      <c r="O6804" s="11"/>
      <c r="P6804" s="11"/>
      <c r="Q6804" s="11"/>
      <c r="R6804" s="11"/>
      <c r="S6804" s="11"/>
      <c r="T6804" s="11"/>
      <c r="U6804" s="11"/>
      <c r="V6804" s="11"/>
      <c r="W6804" s="11"/>
    </row>
    <row r="6805" spans="1:23" x14ac:dyDescent="0.25">
      <c r="A6805">
        <v>2018.63184</v>
      </c>
      <c r="B6805">
        <v>0.43956043960000002</v>
      </c>
      <c r="C6805" s="2">
        <f t="shared" si="855"/>
        <v>6802</v>
      </c>
      <c r="D6805" s="2">
        <f t="shared" si="856"/>
        <v>2018.63184</v>
      </c>
      <c r="E6805" s="2">
        <f t="shared" si="857"/>
        <v>0.96144020027649246</v>
      </c>
      <c r="F6805">
        <f t="shared" si="858"/>
        <v>5.0818746475509644E-3</v>
      </c>
      <c r="G6805">
        <f t="shared" si="859"/>
        <v>-5.2820750603563074</v>
      </c>
      <c r="H6805" s="4">
        <f t="shared" si="860"/>
        <v>-5.2470162512246752</v>
      </c>
      <c r="I6805">
        <f t="shared" si="861"/>
        <v>5.2631990577178657E-3</v>
      </c>
      <c r="J6805">
        <f t="shared" si="862"/>
        <v>0.96554863151128389</v>
      </c>
      <c r="O6805" s="11"/>
      <c r="P6805" s="11"/>
      <c r="Q6805" s="11"/>
      <c r="R6805" s="11"/>
      <c r="S6805" s="11"/>
      <c r="T6805" s="11"/>
      <c r="U6805" s="11"/>
      <c r="V6805" s="11"/>
      <c r="W6805" s="11"/>
    </row>
    <row r="6806" spans="1:23" x14ac:dyDescent="0.25">
      <c r="A6806">
        <v>2018.93984</v>
      </c>
      <c r="B6806">
        <v>0.41514041509999999</v>
      </c>
      <c r="C6806" s="2">
        <f t="shared" si="855"/>
        <v>6803</v>
      </c>
      <c r="D6806" s="2">
        <f t="shared" si="856"/>
        <v>2018.93984</v>
      </c>
      <c r="E6806" s="2">
        <f t="shared" si="857"/>
        <v>0.90875350578801573</v>
      </c>
      <c r="F6806">
        <f t="shared" si="858"/>
        <v>4.7995482773433677E-3</v>
      </c>
      <c r="G6806">
        <f t="shared" si="859"/>
        <v>-5.339233474383609</v>
      </c>
      <c r="H6806" s="4">
        <f t="shared" si="860"/>
        <v>-5.2478161830112828</v>
      </c>
      <c r="I6806">
        <f t="shared" si="861"/>
        <v>5.2589905409799265E-3</v>
      </c>
      <c r="J6806">
        <f t="shared" si="862"/>
        <v>0.91263679596751102</v>
      </c>
      <c r="O6806" s="11"/>
      <c r="P6806" s="11"/>
      <c r="Q6806" s="11"/>
      <c r="R6806" s="11"/>
      <c r="S6806" s="11"/>
      <c r="T6806" s="11"/>
      <c r="U6806" s="11"/>
      <c r="V6806" s="11"/>
      <c r="W6806" s="11"/>
    </row>
    <row r="6807" spans="1:23" x14ac:dyDescent="0.25">
      <c r="A6807">
        <v>2019.24784</v>
      </c>
      <c r="B6807">
        <v>0.43956043960000002</v>
      </c>
      <c r="C6807" s="2">
        <f t="shared" si="855"/>
        <v>6804</v>
      </c>
      <c r="D6807" s="2">
        <f t="shared" si="856"/>
        <v>2019.24784</v>
      </c>
      <c r="E6807" s="2">
        <f t="shared" si="857"/>
        <v>0.96297960452077591</v>
      </c>
      <c r="F6807">
        <f t="shared" si="858"/>
        <v>5.0818746475509644E-3</v>
      </c>
      <c r="G6807">
        <f t="shared" si="859"/>
        <v>-5.2820750603563074</v>
      </c>
      <c r="H6807" s="4">
        <f t="shared" si="860"/>
        <v>-5.2486161147978896</v>
      </c>
      <c r="I6807">
        <f t="shared" si="861"/>
        <v>5.2547853894221687E-3</v>
      </c>
      <c r="J6807">
        <f t="shared" si="862"/>
        <v>0.96709461394574325</v>
      </c>
      <c r="O6807" s="11"/>
      <c r="P6807" s="11"/>
      <c r="Q6807" s="11"/>
      <c r="R6807" s="11"/>
      <c r="S6807" s="11"/>
      <c r="T6807" s="11"/>
      <c r="U6807" s="11"/>
      <c r="V6807" s="11"/>
      <c r="W6807" s="11"/>
    </row>
    <row r="6808" spans="1:23" x14ac:dyDescent="0.25">
      <c r="A6808">
        <v>2019.55584</v>
      </c>
      <c r="B6808">
        <v>0.39072039069999998</v>
      </c>
      <c r="C6808" s="2">
        <f t="shared" si="855"/>
        <v>6805</v>
      </c>
      <c r="D6808" s="2">
        <f t="shared" si="856"/>
        <v>2019.55584</v>
      </c>
      <c r="E6808" s="2">
        <f t="shared" si="857"/>
        <v>0.85666687161097632</v>
      </c>
      <c r="F6808">
        <f t="shared" si="858"/>
        <v>4.5172219082918975E-3</v>
      </c>
      <c r="G6808">
        <f t="shared" si="859"/>
        <v>-5.3998580961548788</v>
      </c>
      <c r="H6808" s="4">
        <f t="shared" si="860"/>
        <v>-5.2494160465844972</v>
      </c>
      <c r="I6808">
        <f t="shared" si="861"/>
        <v>5.2505836003537438E-3</v>
      </c>
      <c r="J6808">
        <f t="shared" si="862"/>
        <v>0.86032758491600092</v>
      </c>
      <c r="O6808" s="11"/>
      <c r="P6808" s="11"/>
      <c r="Q6808" s="11"/>
      <c r="R6808" s="11"/>
      <c r="S6808" s="11"/>
      <c r="T6808" s="11"/>
      <c r="U6808" s="11"/>
      <c r="V6808" s="11"/>
      <c r="W6808" s="11"/>
    </row>
    <row r="6809" spans="1:23" x14ac:dyDescent="0.25">
      <c r="A6809">
        <v>2019.86384</v>
      </c>
      <c r="B6809">
        <v>0.46398046399999998</v>
      </c>
      <c r="C6809" s="2">
        <f t="shared" si="855"/>
        <v>6806</v>
      </c>
      <c r="D6809" s="2">
        <f t="shared" si="856"/>
        <v>2019.86384</v>
      </c>
      <c r="E6809" s="2">
        <f t="shared" si="857"/>
        <v>1.0181059998338351</v>
      </c>
      <c r="F6809">
        <f t="shared" si="858"/>
        <v>5.3642010166024337E-3</v>
      </c>
      <c r="G6809">
        <f t="shared" si="859"/>
        <v>-5.2280078391339266</v>
      </c>
      <c r="H6809" s="4">
        <f t="shared" si="860"/>
        <v>-5.250215978371104</v>
      </c>
      <c r="I6809">
        <f t="shared" si="861"/>
        <v>5.2463851710859754E-3</v>
      </c>
      <c r="J6809">
        <f t="shared" si="862"/>
        <v>1.0224565756562762</v>
      </c>
      <c r="O6809" s="11"/>
      <c r="P6809" s="11"/>
      <c r="Q6809" s="11"/>
      <c r="R6809" s="11"/>
      <c r="S6809" s="11"/>
      <c r="T6809" s="11"/>
      <c r="U6809" s="11"/>
      <c r="V6809" s="11"/>
      <c r="W6809" s="11"/>
    </row>
    <row r="6810" spans="1:23" x14ac:dyDescent="0.25">
      <c r="A6810">
        <v>2020.17184</v>
      </c>
      <c r="B6810">
        <v>0.65934065929999996</v>
      </c>
      <c r="C6810" s="2">
        <f t="shared" si="855"/>
        <v>6807</v>
      </c>
      <c r="D6810" s="2">
        <f t="shared" si="856"/>
        <v>2020.17184</v>
      </c>
      <c r="E6810" s="2">
        <f t="shared" si="857"/>
        <v>1.4479400002330503</v>
      </c>
      <c r="F6810">
        <f t="shared" si="858"/>
        <v>7.6228119701703193E-3</v>
      </c>
      <c r="G6810">
        <f t="shared" si="859"/>
        <v>-4.8766099523998099</v>
      </c>
      <c r="H6810" s="4">
        <f t="shared" si="860"/>
        <v>-5.2510159101577107</v>
      </c>
      <c r="I6810">
        <f t="shared" si="861"/>
        <v>5.2421900989323214E-3</v>
      </c>
      <c r="J6810">
        <f t="shared" si="862"/>
        <v>1.454127344928384</v>
      </c>
      <c r="O6810" s="11"/>
      <c r="P6810" s="11"/>
      <c r="Q6810" s="11"/>
      <c r="R6810" s="11"/>
      <c r="S6810" s="11"/>
      <c r="T6810" s="11"/>
      <c r="U6810" s="11"/>
      <c r="V6810" s="11"/>
      <c r="W6810" s="11"/>
    </row>
    <row r="6811" spans="1:23" x14ac:dyDescent="0.25">
      <c r="A6811">
        <v>2020.47984</v>
      </c>
      <c r="B6811">
        <v>0.43956043960000002</v>
      </c>
      <c r="C6811" s="2">
        <f t="shared" si="855"/>
        <v>6808</v>
      </c>
      <c r="D6811" s="2">
        <f t="shared" si="856"/>
        <v>2020.47984</v>
      </c>
      <c r="E6811" s="2">
        <f t="shared" si="857"/>
        <v>0.96606581137963743</v>
      </c>
      <c r="F6811">
        <f t="shared" si="858"/>
        <v>5.0818746475509644E-3</v>
      </c>
      <c r="G6811">
        <f t="shared" si="859"/>
        <v>-5.2820750603563074</v>
      </c>
      <c r="H6811" s="4">
        <f t="shared" si="860"/>
        <v>-5.2518158419443184</v>
      </c>
      <c r="I6811">
        <f t="shared" si="861"/>
        <v>5.2379983812083902E-3</v>
      </c>
      <c r="J6811">
        <f t="shared" si="862"/>
        <v>0.97019400879971085</v>
      </c>
      <c r="O6811" s="11"/>
      <c r="P6811" s="11"/>
      <c r="Q6811" s="11"/>
      <c r="R6811" s="11"/>
      <c r="S6811" s="11"/>
      <c r="T6811" s="11"/>
      <c r="U6811" s="11"/>
      <c r="V6811" s="11"/>
      <c r="W6811" s="11"/>
    </row>
    <row r="6812" spans="1:23" x14ac:dyDescent="0.25">
      <c r="A6812">
        <v>2020.78784</v>
      </c>
      <c r="B6812">
        <v>0.39072039069999998</v>
      </c>
      <c r="C6812" s="2">
        <f t="shared" si="855"/>
        <v>6809</v>
      </c>
      <c r="D6812" s="2">
        <f t="shared" si="856"/>
        <v>2020.78784</v>
      </c>
      <c r="E6812" s="2">
        <f t="shared" si="857"/>
        <v>0.85941236192303794</v>
      </c>
      <c r="F6812">
        <f t="shared" si="858"/>
        <v>4.5172219082918975E-3</v>
      </c>
      <c r="G6812">
        <f t="shared" si="859"/>
        <v>-5.3998580961548788</v>
      </c>
      <c r="H6812" s="4">
        <f t="shared" si="860"/>
        <v>-5.2526157737309251</v>
      </c>
      <c r="I6812">
        <f t="shared" si="861"/>
        <v>5.233810015231947E-3</v>
      </c>
      <c r="J6812">
        <f t="shared" si="862"/>
        <v>0.86308480727145909</v>
      </c>
      <c r="O6812" s="11"/>
      <c r="P6812" s="11"/>
      <c r="Q6812" s="11"/>
      <c r="R6812" s="11"/>
      <c r="S6812" s="11"/>
      <c r="T6812" s="11"/>
      <c r="U6812" s="11"/>
      <c r="V6812" s="11"/>
      <c r="W6812" s="11"/>
    </row>
    <row r="6813" spans="1:23" x14ac:dyDescent="0.25">
      <c r="A6813">
        <v>2021.09584</v>
      </c>
      <c r="B6813">
        <v>0.41514041509999999</v>
      </c>
      <c r="C6813" s="2">
        <f t="shared" si="855"/>
        <v>6810</v>
      </c>
      <c r="D6813" s="2">
        <f t="shared" si="856"/>
        <v>2021.09584</v>
      </c>
      <c r="E6813" s="2">
        <f t="shared" si="857"/>
        <v>0.91385636495048062</v>
      </c>
      <c r="F6813">
        <f t="shared" si="858"/>
        <v>4.7995482773433677E-3</v>
      </c>
      <c r="G6813">
        <f t="shared" si="859"/>
        <v>-5.339233474383609</v>
      </c>
      <c r="H6813" s="4">
        <f t="shared" si="860"/>
        <v>-5.2534157055175319</v>
      </c>
      <c r="I6813">
        <f t="shared" si="861"/>
        <v>5.2296249983228918E-3</v>
      </c>
      <c r="J6813">
        <f t="shared" si="862"/>
        <v>0.91776146069413256</v>
      </c>
      <c r="O6813" s="11"/>
      <c r="P6813" s="11"/>
      <c r="Q6813" s="11"/>
      <c r="R6813" s="11"/>
      <c r="S6813" s="11"/>
      <c r="T6813" s="11"/>
      <c r="U6813" s="11"/>
      <c r="V6813" s="11"/>
      <c r="W6813" s="11"/>
    </row>
    <row r="6814" spans="1:23" x14ac:dyDescent="0.25">
      <c r="A6814">
        <v>2021.4038399999999</v>
      </c>
      <c r="B6814">
        <v>0.36630036630000001</v>
      </c>
      <c r="C6814" s="2">
        <f t="shared" si="855"/>
        <v>6811</v>
      </c>
      <c r="D6814" s="2">
        <f t="shared" si="856"/>
        <v>2021.4038399999999</v>
      </c>
      <c r="E6814" s="2">
        <f t="shared" si="857"/>
        <v>0.80698912963717828</v>
      </c>
      <c r="F6814">
        <f t="shared" si="858"/>
        <v>4.2348955392404282E-3</v>
      </c>
      <c r="G6814">
        <f t="shared" si="859"/>
        <v>-5.4643966172412624</v>
      </c>
      <c r="H6814" s="4">
        <f t="shared" si="860"/>
        <v>-5.2542156373041395</v>
      </c>
      <c r="I6814">
        <f t="shared" si="861"/>
        <v>5.2254433278032643E-3</v>
      </c>
      <c r="J6814">
        <f t="shared" si="862"/>
        <v>0.81043755975834975</v>
      </c>
      <c r="O6814" s="11"/>
      <c r="P6814" s="11"/>
      <c r="Q6814" s="11"/>
      <c r="R6814" s="11"/>
      <c r="S6814" s="11"/>
      <c r="T6814" s="11"/>
      <c r="U6814" s="11"/>
      <c r="V6814" s="11"/>
      <c r="W6814" s="11"/>
    </row>
    <row r="6815" spans="1:23" x14ac:dyDescent="0.25">
      <c r="A6815">
        <v>2021.7118399999999</v>
      </c>
      <c r="B6815">
        <v>0.43956043960000002</v>
      </c>
      <c r="C6815" s="2">
        <f t="shared" si="855"/>
        <v>6812</v>
      </c>
      <c r="D6815" s="2">
        <f t="shared" si="856"/>
        <v>2021.7118399999999</v>
      </c>
      <c r="E6815" s="2">
        <f t="shared" si="857"/>
        <v>0.96916190907391264</v>
      </c>
      <c r="F6815">
        <f t="shared" si="858"/>
        <v>5.0818746475509644E-3</v>
      </c>
      <c r="G6815">
        <f t="shared" si="859"/>
        <v>-5.2820750603563074</v>
      </c>
      <c r="H6815" s="4">
        <f t="shared" si="860"/>
        <v>-5.2550155690907463</v>
      </c>
      <c r="I6815">
        <f t="shared" si="861"/>
        <v>5.2212650009972623E-3</v>
      </c>
      <c r="J6815">
        <f t="shared" si="862"/>
        <v>0.97330333675466107</v>
      </c>
      <c r="O6815" s="11"/>
      <c r="P6815" s="11"/>
      <c r="Q6815" s="11"/>
      <c r="R6815" s="11"/>
      <c r="S6815" s="11"/>
      <c r="T6815" s="11"/>
      <c r="U6815" s="11"/>
      <c r="V6815" s="11"/>
      <c r="W6815" s="11"/>
    </row>
    <row r="6816" spans="1:23" x14ac:dyDescent="0.25">
      <c r="A6816">
        <v>2022.0198399999999</v>
      </c>
      <c r="B6816">
        <v>0.4884004884</v>
      </c>
      <c r="C6816" s="2">
        <f t="shared" si="855"/>
        <v>6813</v>
      </c>
      <c r="D6816" s="2">
        <f t="shared" si="856"/>
        <v>2022.0198399999999</v>
      </c>
      <c r="E6816" s="2">
        <f t="shared" si="857"/>
        <v>1.0777083139607873</v>
      </c>
      <c r="F6816">
        <f t="shared" si="858"/>
        <v>5.6465273856539039E-3</v>
      </c>
      <c r="G6816">
        <f t="shared" si="859"/>
        <v>-5.1767145447894816</v>
      </c>
      <c r="H6816" s="4">
        <f t="shared" si="860"/>
        <v>-5.2558155008773539</v>
      </c>
      <c r="I6816">
        <f t="shared" si="861"/>
        <v>5.2170900152312015E-3</v>
      </c>
      <c r="J6816">
        <f t="shared" si="862"/>
        <v>1.0823135827001198</v>
      </c>
      <c r="O6816" s="11"/>
      <c r="P6816" s="11"/>
      <c r="Q6816" s="11"/>
      <c r="R6816" s="11"/>
      <c r="S6816" s="11"/>
      <c r="T6816" s="11"/>
      <c r="U6816" s="11"/>
      <c r="V6816" s="11"/>
      <c r="W6816" s="11"/>
    </row>
    <row r="6817" spans="1:23" x14ac:dyDescent="0.25">
      <c r="A6817">
        <v>2022.3278399999999</v>
      </c>
      <c r="B6817">
        <v>0.43956043960000002</v>
      </c>
      <c r="C6817" s="2">
        <f t="shared" si="855"/>
        <v>6814</v>
      </c>
      <c r="D6817" s="2">
        <f t="shared" si="856"/>
        <v>2022.3278399999999</v>
      </c>
      <c r="E6817" s="2">
        <f t="shared" si="857"/>
        <v>0.97071367688619814</v>
      </c>
      <c r="F6817">
        <f t="shared" si="858"/>
        <v>5.0818746475509644E-3</v>
      </c>
      <c r="G6817">
        <f t="shared" si="859"/>
        <v>-5.2820750603563074</v>
      </c>
      <c r="H6817" s="4">
        <f t="shared" si="860"/>
        <v>-5.2566154326639607</v>
      </c>
      <c r="I6817">
        <f t="shared" si="861"/>
        <v>5.2129183678335574E-3</v>
      </c>
      <c r="J6817">
        <f t="shared" si="862"/>
        <v>0.97486173558918521</v>
      </c>
      <c r="O6817" s="11"/>
      <c r="P6817" s="11"/>
      <c r="Q6817" s="11"/>
      <c r="R6817" s="11"/>
      <c r="S6817" s="11"/>
      <c r="T6817" s="11"/>
      <c r="U6817" s="11"/>
      <c r="V6817" s="11"/>
      <c r="W6817" s="11"/>
    </row>
    <row r="6818" spans="1:23" x14ac:dyDescent="0.25">
      <c r="A6818">
        <v>2022.6358399999999</v>
      </c>
      <c r="B6818">
        <v>0.43956043960000002</v>
      </c>
      <c r="C6818" s="2">
        <f t="shared" si="855"/>
        <v>6815</v>
      </c>
      <c r="D6818" s="2">
        <f t="shared" si="856"/>
        <v>2022.6358399999999</v>
      </c>
      <c r="E6818" s="2">
        <f t="shared" si="857"/>
        <v>0.97149049227026918</v>
      </c>
      <c r="F6818">
        <f t="shared" si="858"/>
        <v>5.0818746475509644E-3</v>
      </c>
      <c r="G6818">
        <f t="shared" si="859"/>
        <v>-5.2820750603563074</v>
      </c>
      <c r="H6818" s="4">
        <f t="shared" si="860"/>
        <v>-5.2574153644505675</v>
      </c>
      <c r="I6818">
        <f t="shared" si="861"/>
        <v>5.2087500561349255E-3</v>
      </c>
      <c r="J6818">
        <f t="shared" si="862"/>
        <v>0.97564187046477191</v>
      </c>
      <c r="O6818" s="11"/>
      <c r="P6818" s="11"/>
      <c r="Q6818" s="11"/>
      <c r="R6818" s="11"/>
      <c r="S6818" s="11"/>
      <c r="T6818" s="11"/>
      <c r="U6818" s="11"/>
      <c r="V6818" s="11"/>
      <c r="W6818" s="11"/>
    </row>
    <row r="6819" spans="1:23" x14ac:dyDescent="0.25">
      <c r="A6819">
        <v>2022.9438399999999</v>
      </c>
      <c r="B6819">
        <v>0.41514041509999999</v>
      </c>
      <c r="C6819" s="2">
        <f t="shared" si="855"/>
        <v>6816</v>
      </c>
      <c r="D6819" s="2">
        <f t="shared" si="856"/>
        <v>2022.9438399999999</v>
      </c>
      <c r="E6819" s="2">
        <f t="shared" si="857"/>
        <v>0.9182530441689899</v>
      </c>
      <c r="F6819">
        <f t="shared" si="858"/>
        <v>4.7995482773433677E-3</v>
      </c>
      <c r="G6819">
        <f t="shared" si="859"/>
        <v>-5.339233474383609</v>
      </c>
      <c r="H6819" s="4">
        <f t="shared" si="860"/>
        <v>-5.2582152962371751</v>
      </c>
      <c r="I6819">
        <f t="shared" si="861"/>
        <v>5.2045850774680357E-3</v>
      </c>
      <c r="J6819">
        <f t="shared" si="862"/>
        <v>0.9221769278250106</v>
      </c>
      <c r="O6819" s="11"/>
      <c r="P6819" s="11"/>
      <c r="Q6819" s="11"/>
      <c r="R6819" s="11"/>
      <c r="S6819" s="11"/>
      <c r="T6819" s="11"/>
      <c r="U6819" s="11"/>
      <c r="V6819" s="11"/>
      <c r="W6819" s="11"/>
    </row>
    <row r="6820" spans="1:23" x14ac:dyDescent="0.25">
      <c r="A6820">
        <v>2023.2518399999999</v>
      </c>
      <c r="B6820">
        <v>0.41514041509999999</v>
      </c>
      <c r="C6820" s="2">
        <f t="shared" si="855"/>
        <v>6817</v>
      </c>
      <c r="D6820" s="2">
        <f t="shared" si="856"/>
        <v>2023.2518399999999</v>
      </c>
      <c r="E6820" s="2">
        <f t="shared" si="857"/>
        <v>0.91898787783638869</v>
      </c>
      <c r="F6820">
        <f t="shared" si="858"/>
        <v>4.7995482773433677E-3</v>
      </c>
      <c r="G6820">
        <f t="shared" si="859"/>
        <v>-5.339233474383609</v>
      </c>
      <c r="H6820" s="4">
        <f t="shared" si="860"/>
        <v>-5.2590152280237819</v>
      </c>
      <c r="I6820">
        <f t="shared" si="861"/>
        <v>5.2004234291677673E-3</v>
      </c>
      <c r="J6820">
        <f t="shared" si="862"/>
        <v>0.92291490158743628</v>
      </c>
      <c r="O6820" s="11"/>
      <c r="P6820" s="11"/>
      <c r="Q6820" s="11"/>
      <c r="R6820" s="11"/>
      <c r="S6820" s="11"/>
      <c r="T6820" s="11"/>
      <c r="U6820" s="11"/>
      <c r="V6820" s="11"/>
      <c r="W6820" s="11"/>
    </row>
    <row r="6821" spans="1:23" x14ac:dyDescent="0.25">
      <c r="A6821">
        <v>2023.5598399999999</v>
      </c>
      <c r="B6821">
        <v>0.51282051279999996</v>
      </c>
      <c r="C6821" s="2">
        <f t="shared" si="855"/>
        <v>6818</v>
      </c>
      <c r="D6821" s="2">
        <f t="shared" si="856"/>
        <v>2023.5598399999999</v>
      </c>
      <c r="E6821" s="2">
        <f t="shared" si="857"/>
        <v>1.1361287818693411</v>
      </c>
      <c r="F6821">
        <f t="shared" si="858"/>
        <v>5.9288537547053733E-3</v>
      </c>
      <c r="G6821">
        <f t="shared" si="859"/>
        <v>-5.1279243806590493</v>
      </c>
      <c r="H6821" s="4">
        <f t="shared" si="860"/>
        <v>-5.2598151598103886</v>
      </c>
      <c r="I6821">
        <f t="shared" si="861"/>
        <v>5.1962651085711124E-3</v>
      </c>
      <c r="J6821">
        <f t="shared" si="862"/>
        <v>1.1409836932541939</v>
      </c>
      <c r="O6821" s="11"/>
      <c r="P6821" s="11"/>
      <c r="Q6821" s="11"/>
      <c r="R6821" s="11"/>
      <c r="S6821" s="11"/>
      <c r="T6821" s="11"/>
      <c r="U6821" s="11"/>
      <c r="V6821" s="11"/>
      <c r="W6821" s="11"/>
    </row>
    <row r="6822" spans="1:23" x14ac:dyDescent="0.25">
      <c r="A6822">
        <v>2023.8678399999999</v>
      </c>
      <c r="B6822">
        <v>0.58608058610000002</v>
      </c>
      <c r="C6822" s="2">
        <f t="shared" si="855"/>
        <v>6819</v>
      </c>
      <c r="D6822" s="2">
        <f t="shared" si="856"/>
        <v>2023.8678399999999</v>
      </c>
      <c r="E6822" s="2">
        <f t="shared" si="857"/>
        <v>1.2994719669427908</v>
      </c>
      <c r="F6822">
        <f t="shared" si="858"/>
        <v>6.7758328630159103E-3</v>
      </c>
      <c r="G6822">
        <f t="shared" si="859"/>
        <v>-4.994392987961402</v>
      </c>
      <c r="H6822" s="4">
        <f t="shared" si="860"/>
        <v>-5.2606150915969963</v>
      </c>
      <c r="I6822">
        <f t="shared" si="861"/>
        <v>5.1921101130171969E-3</v>
      </c>
      <c r="J6822">
        <f t="shared" si="862"/>
        <v>1.3050248772706388</v>
      </c>
      <c r="O6822" s="11"/>
      <c r="P6822" s="11"/>
      <c r="Q6822" s="11"/>
      <c r="R6822" s="11"/>
      <c r="S6822" s="11"/>
      <c r="T6822" s="11"/>
      <c r="U6822" s="11"/>
      <c r="V6822" s="11"/>
      <c r="W6822" s="11"/>
    </row>
    <row r="6823" spans="1:23" x14ac:dyDescent="0.25">
      <c r="A6823">
        <v>2024.1758400000001</v>
      </c>
      <c r="B6823">
        <v>0.43956043960000002</v>
      </c>
      <c r="C6823" s="2">
        <f t="shared" si="855"/>
        <v>6820</v>
      </c>
      <c r="D6823" s="2">
        <f t="shared" si="856"/>
        <v>2024.1758400000001</v>
      </c>
      <c r="E6823" s="2">
        <f t="shared" si="857"/>
        <v>0.97538390386494145</v>
      </c>
      <c r="F6823">
        <f t="shared" si="858"/>
        <v>5.0818746475509644E-3</v>
      </c>
      <c r="G6823">
        <f t="shared" si="859"/>
        <v>-5.2820750603563074</v>
      </c>
      <c r="H6823" s="4">
        <f t="shared" si="860"/>
        <v>-5.2614150233836039</v>
      </c>
      <c r="I6823">
        <f t="shared" si="861"/>
        <v>5.1879584398472805E-3</v>
      </c>
      <c r="J6823">
        <f t="shared" si="862"/>
        <v>0.97955191940600073</v>
      </c>
      <c r="O6823" s="11"/>
      <c r="P6823" s="11"/>
      <c r="Q6823" s="11"/>
      <c r="R6823" s="11"/>
      <c r="S6823" s="11"/>
      <c r="T6823" s="11"/>
      <c r="U6823" s="11"/>
      <c r="V6823" s="11"/>
      <c r="W6823" s="11"/>
    </row>
    <row r="6824" spans="1:23" x14ac:dyDescent="0.25">
      <c r="A6824">
        <v>2024.4838400000001</v>
      </c>
      <c r="B6824">
        <v>0.4884004884</v>
      </c>
      <c r="C6824" s="2">
        <f t="shared" si="855"/>
        <v>6821</v>
      </c>
      <c r="D6824" s="2">
        <f t="shared" si="856"/>
        <v>2024.4838400000001</v>
      </c>
      <c r="E6824" s="2">
        <f t="shared" si="857"/>
        <v>1.0846271739086766</v>
      </c>
      <c r="F6824">
        <f t="shared" si="858"/>
        <v>5.6465273856539039E-3</v>
      </c>
      <c r="G6824">
        <f t="shared" si="859"/>
        <v>-5.1767145447894816</v>
      </c>
      <c r="H6824" s="4">
        <f t="shared" si="860"/>
        <v>-5.2622149551702107</v>
      </c>
      <c r="I6824">
        <f t="shared" si="861"/>
        <v>5.1838100864047493E-3</v>
      </c>
      <c r="J6824">
        <f t="shared" si="862"/>
        <v>1.0892620083561113</v>
      </c>
      <c r="O6824" s="11"/>
      <c r="P6824" s="11"/>
      <c r="Q6824" s="11"/>
      <c r="R6824" s="11"/>
      <c r="S6824" s="11"/>
      <c r="T6824" s="11"/>
      <c r="U6824" s="11"/>
      <c r="V6824" s="11"/>
      <c r="W6824" s="11"/>
    </row>
    <row r="6825" spans="1:23" x14ac:dyDescent="0.25">
      <c r="A6825">
        <v>2024.7918400000001</v>
      </c>
      <c r="B6825">
        <v>0.53724053719999998</v>
      </c>
      <c r="C6825" s="2">
        <f t="shared" si="855"/>
        <v>6822</v>
      </c>
      <c r="D6825" s="2">
        <f t="shared" si="856"/>
        <v>2024.7918400000001</v>
      </c>
      <c r="E6825" s="2">
        <f t="shared" si="857"/>
        <v>1.1940446635644377</v>
      </c>
      <c r="F6825">
        <f t="shared" si="858"/>
        <v>6.2111801237568435E-3</v>
      </c>
      <c r="G6825">
        <f t="shared" si="859"/>
        <v>-5.081404365059611</v>
      </c>
      <c r="H6825" s="4">
        <f t="shared" si="860"/>
        <v>-5.2630148869568183</v>
      </c>
      <c r="I6825">
        <f t="shared" si="861"/>
        <v>5.1796650500351028E-3</v>
      </c>
      <c r="J6825">
        <f t="shared" si="862"/>
        <v>1.1991470613943946</v>
      </c>
      <c r="O6825" s="11"/>
      <c r="P6825" s="11"/>
      <c r="Q6825" s="11"/>
      <c r="R6825" s="11"/>
      <c r="S6825" s="11"/>
      <c r="T6825" s="11"/>
      <c r="U6825" s="11"/>
      <c r="V6825" s="11"/>
      <c r="W6825" s="11"/>
    </row>
    <row r="6826" spans="1:23" x14ac:dyDescent="0.25">
      <c r="A6826">
        <v>2025.0998400000001</v>
      </c>
      <c r="B6826">
        <v>0.58608058610000002</v>
      </c>
      <c r="C6826" s="2">
        <f t="shared" si="855"/>
        <v>6823</v>
      </c>
      <c r="D6826" s="2">
        <f t="shared" si="856"/>
        <v>2025.0998400000001</v>
      </c>
      <c r="E6826" s="2">
        <f t="shared" si="857"/>
        <v>1.3036365819340638</v>
      </c>
      <c r="F6826">
        <f t="shared" si="858"/>
        <v>6.7758328630159103E-3</v>
      </c>
      <c r="G6826">
        <f t="shared" si="859"/>
        <v>-4.994392987961402</v>
      </c>
      <c r="H6826" s="4">
        <f t="shared" si="860"/>
        <v>-5.2638148187434251</v>
      </c>
      <c r="I6826">
        <f t="shared" si="861"/>
        <v>5.1755233280859764E-3</v>
      </c>
      <c r="J6826">
        <f t="shared" si="862"/>
        <v>1.3092072885162251</v>
      </c>
      <c r="O6826" s="11"/>
      <c r="P6826" s="11"/>
      <c r="Q6826" s="11"/>
      <c r="R6826" s="11"/>
      <c r="S6826" s="11"/>
      <c r="T6826" s="11"/>
      <c r="U6826" s="11"/>
      <c r="V6826" s="11"/>
      <c r="W6826" s="11"/>
    </row>
    <row r="6827" spans="1:23" x14ac:dyDescent="0.25">
      <c r="A6827">
        <v>2025.4078400000001</v>
      </c>
      <c r="B6827">
        <v>0.39072039069999998</v>
      </c>
      <c r="C6827" s="2">
        <f t="shared" si="855"/>
        <v>6824</v>
      </c>
      <c r="D6827" s="2">
        <f t="shared" si="856"/>
        <v>2025.4078400000001</v>
      </c>
      <c r="E6827" s="2">
        <f t="shared" si="857"/>
        <v>0.86978654624442453</v>
      </c>
      <c r="F6827">
        <f t="shared" si="858"/>
        <v>4.5172219082918975E-3</v>
      </c>
      <c r="G6827">
        <f t="shared" si="859"/>
        <v>-5.3998580961548788</v>
      </c>
      <c r="H6827" s="4">
        <f t="shared" si="860"/>
        <v>-5.2646147505300318</v>
      </c>
      <c r="I6827">
        <f t="shared" si="861"/>
        <v>5.1713849179071177E-3</v>
      </c>
      <c r="J6827">
        <f t="shared" si="862"/>
        <v>0.87350332261092589</v>
      </c>
      <c r="O6827" s="11"/>
      <c r="P6827" s="11"/>
      <c r="Q6827" s="11"/>
      <c r="R6827" s="11"/>
      <c r="S6827" s="11"/>
      <c r="T6827" s="11"/>
      <c r="U6827" s="11"/>
      <c r="V6827" s="11"/>
      <c r="W6827" s="11"/>
    </row>
    <row r="6828" spans="1:23" x14ac:dyDescent="0.25">
      <c r="A6828">
        <v>2025.7158400000001</v>
      </c>
      <c r="B6828">
        <v>0.46398046399999998</v>
      </c>
      <c r="C6828" s="2">
        <f t="shared" si="855"/>
        <v>6825</v>
      </c>
      <c r="D6828" s="2">
        <f t="shared" si="856"/>
        <v>2025.7158400000001</v>
      </c>
      <c r="E6828" s="2">
        <f t="shared" si="857"/>
        <v>1.0336980810766452</v>
      </c>
      <c r="F6828">
        <f t="shared" si="858"/>
        <v>5.3642010166024337E-3</v>
      </c>
      <c r="G6828">
        <f t="shared" si="859"/>
        <v>-5.2280078391339266</v>
      </c>
      <c r="H6828" s="4">
        <f t="shared" si="860"/>
        <v>-5.2654146823166394</v>
      </c>
      <c r="I6828">
        <f t="shared" si="861"/>
        <v>5.167249816850389E-3</v>
      </c>
      <c r="J6828">
        <f t="shared" si="862"/>
        <v>1.0381152850612694</v>
      </c>
      <c r="O6828" s="11"/>
      <c r="P6828" s="11"/>
      <c r="Q6828" s="11"/>
      <c r="R6828" s="11"/>
      <c r="S6828" s="11"/>
      <c r="T6828" s="11"/>
      <c r="U6828" s="11"/>
      <c r="V6828" s="11"/>
      <c r="W6828" s="11"/>
    </row>
    <row r="6829" spans="1:23" x14ac:dyDescent="0.25">
      <c r="A6829">
        <v>2026.0238400000001</v>
      </c>
      <c r="B6829">
        <v>0.43956043960000002</v>
      </c>
      <c r="C6829" s="2">
        <f t="shared" si="855"/>
        <v>6826</v>
      </c>
      <c r="D6829" s="2">
        <f t="shared" si="856"/>
        <v>2026.0238400000001</v>
      </c>
      <c r="E6829" s="2">
        <f t="shared" si="857"/>
        <v>0.98007659989975304</v>
      </c>
      <c r="F6829">
        <f t="shared" si="858"/>
        <v>5.0818746475509644E-3</v>
      </c>
      <c r="G6829">
        <f t="shared" si="859"/>
        <v>-5.2820750603563074</v>
      </c>
      <c r="H6829" s="4">
        <f t="shared" si="860"/>
        <v>-5.2662146141032462</v>
      </c>
      <c r="I6829">
        <f t="shared" si="861"/>
        <v>5.163118022269788E-3</v>
      </c>
      <c r="J6829">
        <f t="shared" si="862"/>
        <v>0.98426466829377113</v>
      </c>
      <c r="O6829" s="11"/>
      <c r="P6829" s="11"/>
      <c r="Q6829" s="11"/>
      <c r="R6829" s="11"/>
      <c r="S6829" s="11"/>
      <c r="T6829" s="11"/>
      <c r="U6829" s="11"/>
      <c r="V6829" s="11"/>
      <c r="W6829" s="11"/>
    </row>
    <row r="6830" spans="1:23" x14ac:dyDescent="0.25">
      <c r="A6830">
        <v>2026.3318400000001</v>
      </c>
      <c r="B6830">
        <v>0.4884004884</v>
      </c>
      <c r="C6830" s="2">
        <f t="shared" si="855"/>
        <v>6827</v>
      </c>
      <c r="D6830" s="2">
        <f t="shared" si="856"/>
        <v>2026.3318400000001</v>
      </c>
      <c r="E6830" s="2">
        <f t="shared" si="857"/>
        <v>1.0898454532119157</v>
      </c>
      <c r="F6830">
        <f t="shared" si="858"/>
        <v>5.6465273856539039E-3</v>
      </c>
      <c r="G6830">
        <f t="shared" si="859"/>
        <v>-5.1767145447894816</v>
      </c>
      <c r="H6830" s="4">
        <f t="shared" si="860"/>
        <v>-5.2670145458898538</v>
      </c>
      <c r="I6830">
        <f t="shared" si="861"/>
        <v>5.158989531521406E-3</v>
      </c>
      <c r="J6830">
        <f t="shared" si="862"/>
        <v>1.0945025864374494</v>
      </c>
      <c r="O6830" s="11"/>
      <c r="P6830" s="11"/>
      <c r="Q6830" s="11"/>
      <c r="R6830" s="11"/>
      <c r="S6830" s="11"/>
      <c r="T6830" s="11"/>
      <c r="U6830" s="11"/>
      <c r="V6830" s="11"/>
      <c r="W6830" s="11"/>
    </row>
    <row r="6831" spans="1:23" x14ac:dyDescent="0.25">
      <c r="A6831">
        <v>2026.63984</v>
      </c>
      <c r="B6831">
        <v>0.39072039069999998</v>
      </c>
      <c r="C6831" s="2">
        <f t="shared" si="855"/>
        <v>6828</v>
      </c>
      <c r="D6831" s="2">
        <f t="shared" si="856"/>
        <v>2026.63984</v>
      </c>
      <c r="E6831" s="2">
        <f t="shared" si="857"/>
        <v>0.87257408316853313</v>
      </c>
      <c r="F6831">
        <f t="shared" si="858"/>
        <v>4.5172219082918975E-3</v>
      </c>
      <c r="G6831">
        <f t="shared" si="859"/>
        <v>-5.3998580961548788</v>
      </c>
      <c r="H6831" s="4">
        <f t="shared" si="860"/>
        <v>-5.2678144776764606</v>
      </c>
      <c r="I6831">
        <f t="shared" si="861"/>
        <v>5.15486434196347E-3</v>
      </c>
      <c r="J6831">
        <f t="shared" si="862"/>
        <v>0.87630277125223111</v>
      </c>
      <c r="O6831" s="11"/>
      <c r="P6831" s="11"/>
      <c r="Q6831" s="11"/>
      <c r="R6831" s="11"/>
      <c r="S6831" s="11"/>
      <c r="T6831" s="11"/>
      <c r="U6831" s="11"/>
      <c r="V6831" s="11"/>
      <c r="W6831" s="11"/>
    </row>
    <row r="6832" spans="1:23" x14ac:dyDescent="0.25">
      <c r="A6832">
        <v>2026.94784</v>
      </c>
      <c r="B6832">
        <v>0.39072039069999998</v>
      </c>
      <c r="C6832" s="2">
        <f t="shared" si="855"/>
        <v>6829</v>
      </c>
      <c r="D6832" s="2">
        <f t="shared" si="856"/>
        <v>2026.94784</v>
      </c>
      <c r="E6832" s="2">
        <f t="shared" si="857"/>
        <v>0.87327236216437609</v>
      </c>
      <c r="F6832">
        <f t="shared" si="858"/>
        <v>4.5172219082918975E-3</v>
      </c>
      <c r="G6832">
        <f t="shared" si="859"/>
        <v>-5.3998580961548788</v>
      </c>
      <c r="H6832" s="4">
        <f t="shared" si="860"/>
        <v>-5.2686144094630674</v>
      </c>
      <c r="I6832">
        <f t="shared" si="861"/>
        <v>5.1507424509563034E-3</v>
      </c>
      <c r="J6832">
        <f t="shared" si="862"/>
        <v>0.8770040341374894</v>
      </c>
      <c r="O6832" s="11"/>
      <c r="P6832" s="11"/>
      <c r="Q6832" s="11"/>
      <c r="R6832" s="11"/>
      <c r="S6832" s="11"/>
      <c r="T6832" s="11"/>
      <c r="U6832" s="11"/>
      <c r="V6832" s="11"/>
      <c r="W6832" s="11"/>
    </row>
    <row r="6833" spans="1:23" x14ac:dyDescent="0.25">
      <c r="A6833">
        <v>2027.25584</v>
      </c>
      <c r="B6833">
        <v>0.51282051279999996</v>
      </c>
      <c r="C6833" s="2">
        <f t="shared" si="855"/>
        <v>6830</v>
      </c>
      <c r="D6833" s="2">
        <f t="shared" si="856"/>
        <v>2027.25584</v>
      </c>
      <c r="E6833" s="2">
        <f t="shared" si="857"/>
        <v>1.1470871999605026</v>
      </c>
      <c r="F6833">
        <f t="shared" si="858"/>
        <v>5.9288537547053733E-3</v>
      </c>
      <c r="G6833">
        <f t="shared" si="859"/>
        <v>-5.1279243806590493</v>
      </c>
      <c r="H6833" s="4">
        <f t="shared" si="860"/>
        <v>-5.269414341249675</v>
      </c>
      <c r="I6833">
        <f t="shared" si="861"/>
        <v>5.1466238558623405E-3</v>
      </c>
      <c r="J6833">
        <f t="shared" si="862"/>
        <v>1.1519889389142013</v>
      </c>
      <c r="O6833" s="11"/>
      <c r="P6833" s="11"/>
      <c r="Q6833" s="11"/>
      <c r="R6833" s="11"/>
      <c r="S6833" s="11"/>
      <c r="T6833" s="11"/>
      <c r="U6833" s="11"/>
      <c r="V6833" s="11"/>
      <c r="W6833" s="11"/>
    </row>
    <row r="6834" spans="1:23" x14ac:dyDescent="0.25">
      <c r="A6834">
        <v>2027.56384</v>
      </c>
      <c r="B6834">
        <v>0.46398046399999998</v>
      </c>
      <c r="C6834" s="2">
        <f t="shared" si="855"/>
        <v>6831</v>
      </c>
      <c r="D6834" s="2">
        <f t="shared" si="856"/>
        <v>2027.56384</v>
      </c>
      <c r="E6834" s="2">
        <f t="shared" si="857"/>
        <v>1.0386713340358538</v>
      </c>
      <c r="F6834">
        <f t="shared" si="858"/>
        <v>5.3642010166024337E-3</v>
      </c>
      <c r="G6834">
        <f t="shared" si="859"/>
        <v>-5.2280078391339266</v>
      </c>
      <c r="H6834" s="4">
        <f t="shared" si="860"/>
        <v>-5.2702142730362818</v>
      </c>
      <c r="I6834">
        <f t="shared" si="861"/>
        <v>5.1425085540461402E-3</v>
      </c>
      <c r="J6834">
        <f t="shared" si="862"/>
        <v>1.0431097897507366</v>
      </c>
      <c r="O6834" s="11"/>
      <c r="P6834" s="11"/>
      <c r="Q6834" s="11"/>
      <c r="R6834" s="11"/>
      <c r="S6834" s="11"/>
      <c r="T6834" s="11"/>
      <c r="U6834" s="11"/>
      <c r="V6834" s="11"/>
      <c r="W6834" s="11"/>
    </row>
    <row r="6835" spans="1:23" x14ac:dyDescent="0.25">
      <c r="A6835">
        <v>2027.87184</v>
      </c>
      <c r="B6835">
        <v>0.39072039069999998</v>
      </c>
      <c r="C6835" s="2">
        <f t="shared" si="855"/>
        <v>6832</v>
      </c>
      <c r="D6835" s="2">
        <f t="shared" si="856"/>
        <v>2027.87184</v>
      </c>
      <c r="E6835" s="2">
        <f t="shared" si="857"/>
        <v>0.87537055373519601</v>
      </c>
      <c r="F6835">
        <f t="shared" si="858"/>
        <v>4.5172219082918975E-3</v>
      </c>
      <c r="G6835">
        <f t="shared" si="859"/>
        <v>-5.3998580961548788</v>
      </c>
      <c r="H6835" s="4">
        <f t="shared" si="860"/>
        <v>-5.2710142048228885</v>
      </c>
      <c r="I6835">
        <f t="shared" si="861"/>
        <v>5.138396542874353E-3</v>
      </c>
      <c r="J6835">
        <f t="shared" si="862"/>
        <v>0.87911119171137808</v>
      </c>
      <c r="O6835" s="11"/>
      <c r="P6835" s="11"/>
      <c r="Q6835" s="11"/>
      <c r="R6835" s="11"/>
      <c r="S6835" s="11"/>
      <c r="T6835" s="11"/>
      <c r="U6835" s="11"/>
      <c r="V6835" s="11"/>
      <c r="W6835" s="11"/>
    </row>
    <row r="6836" spans="1:23" x14ac:dyDescent="0.25">
      <c r="A6836">
        <v>2028.17984</v>
      </c>
      <c r="B6836">
        <v>0.56166056170000001</v>
      </c>
      <c r="C6836" s="2">
        <f t="shared" si="855"/>
        <v>6833</v>
      </c>
      <c r="D6836" s="2">
        <f t="shared" si="856"/>
        <v>2028.17984</v>
      </c>
      <c r="E6836" s="2">
        <f t="shared" si="857"/>
        <v>1.2593521641584593</v>
      </c>
      <c r="F6836">
        <f t="shared" si="858"/>
        <v>6.4935064939644401E-3</v>
      </c>
      <c r="G6836">
        <f t="shared" si="859"/>
        <v>-5.0369526023431055</v>
      </c>
      <c r="H6836" s="4">
        <f t="shared" si="860"/>
        <v>-5.2718141366094962</v>
      </c>
      <c r="I6836">
        <f t="shared" si="861"/>
        <v>5.1342878197157358E-3</v>
      </c>
      <c r="J6836">
        <f t="shared" si="862"/>
        <v>1.2647336343376165</v>
      </c>
      <c r="O6836" s="11"/>
      <c r="P6836" s="11"/>
      <c r="Q6836" s="11"/>
      <c r="R6836" s="11"/>
      <c r="S6836" s="11"/>
      <c r="T6836" s="11"/>
      <c r="U6836" s="11"/>
      <c r="V6836" s="11"/>
      <c r="W6836" s="11"/>
    </row>
    <row r="6837" spans="1:23" x14ac:dyDescent="0.25">
      <c r="A6837">
        <v>2028.48784</v>
      </c>
      <c r="B6837">
        <v>0.56166056170000001</v>
      </c>
      <c r="C6837" s="2">
        <f t="shared" si="855"/>
        <v>6834</v>
      </c>
      <c r="D6837" s="2">
        <f t="shared" si="856"/>
        <v>2028.48784</v>
      </c>
      <c r="E6837" s="2">
        <f t="shared" si="857"/>
        <v>1.2603599630165321</v>
      </c>
      <c r="F6837">
        <f t="shared" si="858"/>
        <v>6.4935064939644401E-3</v>
      </c>
      <c r="G6837">
        <f t="shared" si="859"/>
        <v>-5.0369526023431055</v>
      </c>
      <c r="H6837" s="4">
        <f t="shared" si="860"/>
        <v>-5.2726140683961029</v>
      </c>
      <c r="I6837">
        <f t="shared" si="861"/>
        <v>5.1301823819411641E-3</v>
      </c>
      <c r="J6837">
        <f t="shared" si="862"/>
        <v>1.2657457397269802</v>
      </c>
      <c r="O6837" s="11"/>
      <c r="P6837" s="11"/>
      <c r="Q6837" s="11"/>
      <c r="R6837" s="11"/>
      <c r="S6837" s="11"/>
      <c r="T6837" s="11"/>
      <c r="U6837" s="11"/>
      <c r="V6837" s="11"/>
      <c r="W6837" s="11"/>
    </row>
    <row r="6838" spans="1:23" x14ac:dyDescent="0.25">
      <c r="A6838">
        <v>2028.79584</v>
      </c>
      <c r="B6838">
        <v>0.46398046399999998</v>
      </c>
      <c r="C6838" s="2">
        <f t="shared" si="855"/>
        <v>6835</v>
      </c>
      <c r="D6838" s="2">
        <f t="shared" si="856"/>
        <v>2028.79584</v>
      </c>
      <c r="E6838" s="2">
        <f t="shared" si="857"/>
        <v>1.0420001216655768</v>
      </c>
      <c r="F6838">
        <f t="shared" si="858"/>
        <v>5.3642010166024337E-3</v>
      </c>
      <c r="G6838">
        <f t="shared" si="859"/>
        <v>-5.2280078391339266</v>
      </c>
      <c r="H6838" s="4">
        <f t="shared" si="860"/>
        <v>-5.2734140001827106</v>
      </c>
      <c r="I6838">
        <f t="shared" si="861"/>
        <v>5.1260802269235952E-3</v>
      </c>
      <c r="J6838">
        <f t="shared" si="862"/>
        <v>1.04645280197297</v>
      </c>
      <c r="O6838" s="11"/>
      <c r="P6838" s="11"/>
      <c r="Q6838" s="11"/>
      <c r="R6838" s="11"/>
      <c r="S6838" s="11"/>
      <c r="T6838" s="11"/>
      <c r="U6838" s="11"/>
      <c r="V6838" s="11"/>
      <c r="W6838" s="11"/>
    </row>
    <row r="6839" spans="1:23" x14ac:dyDescent="0.25">
      <c r="A6839">
        <v>2029.10384</v>
      </c>
      <c r="B6839">
        <v>0.4884004884</v>
      </c>
      <c r="C6839" s="2">
        <f t="shared" si="855"/>
        <v>6836</v>
      </c>
      <c r="D6839" s="2">
        <f t="shared" si="856"/>
        <v>2029.10384</v>
      </c>
      <c r="E6839" s="2">
        <f t="shared" si="857"/>
        <v>1.0977199832754574</v>
      </c>
      <c r="F6839">
        <f t="shared" si="858"/>
        <v>5.6465273856539039E-3</v>
      </c>
      <c r="G6839">
        <f t="shared" si="859"/>
        <v>-5.1767145447894816</v>
      </c>
      <c r="H6839" s="4">
        <f t="shared" si="860"/>
        <v>-5.2742139319693173</v>
      </c>
      <c r="I6839">
        <f t="shared" si="861"/>
        <v>5.1219813520381073E-3</v>
      </c>
      <c r="J6839">
        <f t="shared" si="862"/>
        <v>1.1024107659835725</v>
      </c>
      <c r="O6839" s="11"/>
      <c r="P6839" s="11"/>
      <c r="Q6839" s="11"/>
      <c r="R6839" s="11"/>
      <c r="S6839" s="11"/>
      <c r="T6839" s="11"/>
      <c r="U6839" s="11"/>
      <c r="V6839" s="11"/>
      <c r="W6839" s="11"/>
    </row>
    <row r="6840" spans="1:23" x14ac:dyDescent="0.25">
      <c r="A6840">
        <v>2029.41184</v>
      </c>
      <c r="B6840">
        <v>0.51282051279999996</v>
      </c>
      <c r="C6840" s="2">
        <f t="shared" si="855"/>
        <v>6837</v>
      </c>
      <c r="D6840" s="2">
        <f t="shared" si="856"/>
        <v>2029.41184</v>
      </c>
      <c r="E6840" s="2">
        <f t="shared" si="857"/>
        <v>1.1535283574263977</v>
      </c>
      <c r="F6840">
        <f t="shared" si="858"/>
        <v>5.9288537547053733E-3</v>
      </c>
      <c r="G6840">
        <f t="shared" si="859"/>
        <v>-5.1279243806590493</v>
      </c>
      <c r="H6840" s="4">
        <f t="shared" si="860"/>
        <v>-5.2750138637559241</v>
      </c>
      <c r="I6840">
        <f t="shared" si="861"/>
        <v>5.1178857546618625E-3</v>
      </c>
      <c r="J6840">
        <f t="shared" si="862"/>
        <v>1.1584576207674826</v>
      </c>
      <c r="O6840" s="11"/>
      <c r="P6840" s="11"/>
      <c r="Q6840" s="11"/>
      <c r="R6840" s="11"/>
      <c r="S6840" s="11"/>
      <c r="T6840" s="11"/>
      <c r="U6840" s="11"/>
      <c r="V6840" s="11"/>
      <c r="W6840" s="11"/>
    </row>
    <row r="6841" spans="1:23" x14ac:dyDescent="0.25">
      <c r="A6841">
        <v>2029.71984</v>
      </c>
      <c r="B6841">
        <v>0.46398046399999998</v>
      </c>
      <c r="C6841" s="2">
        <f t="shared" si="855"/>
        <v>6838</v>
      </c>
      <c r="D6841" s="2">
        <f t="shared" si="856"/>
        <v>2029.71984</v>
      </c>
      <c r="E6841" s="2">
        <f t="shared" si="857"/>
        <v>1.0445037115726858</v>
      </c>
      <c r="F6841">
        <f t="shared" si="858"/>
        <v>5.3642010166024337E-3</v>
      </c>
      <c r="G6841">
        <f t="shared" si="859"/>
        <v>-5.2280078391339266</v>
      </c>
      <c r="H6841" s="4">
        <f t="shared" si="860"/>
        <v>-5.2758137955425317</v>
      </c>
      <c r="I6841">
        <f t="shared" si="861"/>
        <v>5.1137934321741213E-3</v>
      </c>
      <c r="J6841">
        <f t="shared" si="862"/>
        <v>1.0489670902334145</v>
      </c>
      <c r="O6841" s="11"/>
      <c r="P6841" s="11"/>
      <c r="Q6841" s="11"/>
      <c r="R6841" s="11"/>
      <c r="S6841" s="11"/>
      <c r="T6841" s="11"/>
      <c r="U6841" s="11"/>
      <c r="V6841" s="11"/>
      <c r="W6841" s="11"/>
    </row>
    <row r="6842" spans="1:23" x14ac:dyDescent="0.25">
      <c r="A6842">
        <v>2030.02784</v>
      </c>
      <c r="B6842">
        <v>0.41514041509999999</v>
      </c>
      <c r="C6842" s="2">
        <f t="shared" si="855"/>
        <v>6839</v>
      </c>
      <c r="D6842" s="2">
        <f t="shared" si="856"/>
        <v>2030.02784</v>
      </c>
      <c r="E6842" s="2">
        <f t="shared" si="857"/>
        <v>0.93530383242872284</v>
      </c>
      <c r="F6842">
        <f t="shared" si="858"/>
        <v>4.7995482773433677E-3</v>
      </c>
      <c r="G6842">
        <f t="shared" si="859"/>
        <v>-5.339233474383609</v>
      </c>
      <c r="H6842" s="4">
        <f t="shared" si="860"/>
        <v>-5.2766137273291385</v>
      </c>
      <c r="I6842">
        <f t="shared" si="861"/>
        <v>5.1097043819562527E-3</v>
      </c>
      <c r="J6842">
        <f t="shared" si="862"/>
        <v>0.93930057760129337</v>
      </c>
      <c r="O6842" s="11"/>
      <c r="P6842" s="11"/>
      <c r="Q6842" s="11"/>
      <c r="R6842" s="11"/>
      <c r="S6842" s="11"/>
      <c r="T6842" s="11"/>
      <c r="U6842" s="11"/>
      <c r="V6842" s="11"/>
      <c r="W6842" s="11"/>
    </row>
    <row r="6843" spans="1:23" x14ac:dyDescent="0.25">
      <c r="A6843">
        <v>2030.33584</v>
      </c>
      <c r="B6843">
        <v>0.43956043960000002</v>
      </c>
      <c r="C6843" s="2">
        <f t="shared" si="855"/>
        <v>6840</v>
      </c>
      <c r="D6843" s="2">
        <f t="shared" si="856"/>
        <v>2030.33584</v>
      </c>
      <c r="E6843" s="2">
        <f t="shared" si="857"/>
        <v>0.99111421185436177</v>
      </c>
      <c r="F6843">
        <f t="shared" si="858"/>
        <v>5.0818746475509644E-3</v>
      </c>
      <c r="G6843">
        <f t="shared" si="859"/>
        <v>-5.2820750603563074</v>
      </c>
      <c r="H6843" s="4">
        <f t="shared" si="860"/>
        <v>-5.2774136591157452</v>
      </c>
      <c r="I6843">
        <f t="shared" si="861"/>
        <v>5.1056186013917074E-3</v>
      </c>
      <c r="J6843">
        <f t="shared" si="862"/>
        <v>0.99534944622885246</v>
      </c>
      <c r="O6843" s="11"/>
      <c r="P6843" s="11"/>
      <c r="Q6843" s="11"/>
      <c r="R6843" s="11"/>
      <c r="S6843" s="11"/>
      <c r="T6843" s="11"/>
      <c r="U6843" s="11"/>
      <c r="V6843" s="11"/>
      <c r="W6843" s="11"/>
    </row>
    <row r="6844" spans="1:23" x14ac:dyDescent="0.25">
      <c r="A6844">
        <v>2030.64384</v>
      </c>
      <c r="B6844">
        <v>0.53724053719999998</v>
      </c>
      <c r="C6844" s="2">
        <f t="shared" si="855"/>
        <v>6841</v>
      </c>
      <c r="D6844" s="2">
        <f t="shared" si="856"/>
        <v>2030.64384</v>
      </c>
      <c r="E6844" s="2">
        <f t="shared" si="857"/>
        <v>1.2123312087816134</v>
      </c>
      <c r="F6844">
        <f t="shared" si="858"/>
        <v>6.2111801237568435E-3</v>
      </c>
      <c r="G6844">
        <f t="shared" si="859"/>
        <v>-5.081404365059611</v>
      </c>
      <c r="H6844" s="4">
        <f t="shared" si="860"/>
        <v>-5.2782135909023529</v>
      </c>
      <c r="I6844">
        <f t="shared" si="861"/>
        <v>5.1015360878660246E-3</v>
      </c>
      <c r="J6844">
        <f t="shared" si="862"/>
        <v>1.21751174877114</v>
      </c>
      <c r="O6844" s="11"/>
      <c r="P6844" s="11"/>
      <c r="Q6844" s="11"/>
      <c r="R6844" s="11"/>
      <c r="S6844" s="11"/>
      <c r="T6844" s="11"/>
      <c r="U6844" s="11"/>
      <c r="V6844" s="11"/>
      <c r="W6844" s="11"/>
    </row>
    <row r="6845" spans="1:23" x14ac:dyDescent="0.25">
      <c r="A6845">
        <v>2030.9518399999999</v>
      </c>
      <c r="B6845">
        <v>0.39072039069999998</v>
      </c>
      <c r="C6845" s="2">
        <f t="shared" si="855"/>
        <v>6842</v>
      </c>
      <c r="D6845" s="2">
        <f t="shared" si="856"/>
        <v>2030.9518399999999</v>
      </c>
      <c r="E6845" s="2">
        <f t="shared" si="857"/>
        <v>0.8824010029548518</v>
      </c>
      <c r="F6845">
        <f t="shared" si="858"/>
        <v>4.5172219082918975E-3</v>
      </c>
      <c r="G6845">
        <f t="shared" si="859"/>
        <v>-5.3998580961548788</v>
      </c>
      <c r="H6845" s="4">
        <f t="shared" si="860"/>
        <v>-5.2790135226889596</v>
      </c>
      <c r="I6845">
        <f t="shared" si="861"/>
        <v>5.0974568387668522E-3</v>
      </c>
      <c r="J6845">
        <f t="shared" si="862"/>
        <v>0.88617168348298914</v>
      </c>
      <c r="O6845" s="11"/>
      <c r="P6845" s="11"/>
      <c r="Q6845" s="11"/>
      <c r="R6845" s="11"/>
      <c r="S6845" s="11"/>
      <c r="T6845" s="11"/>
      <c r="U6845" s="11"/>
      <c r="V6845" s="11"/>
      <c r="W6845" s="11"/>
    </row>
    <row r="6846" spans="1:23" x14ac:dyDescent="0.25">
      <c r="A6846">
        <v>2031.2598399999999</v>
      </c>
      <c r="B6846">
        <v>0.46398046399999998</v>
      </c>
      <c r="C6846" s="2">
        <f t="shared" si="855"/>
        <v>6843</v>
      </c>
      <c r="D6846" s="2">
        <f t="shared" si="856"/>
        <v>2031.2598399999999</v>
      </c>
      <c r="E6846" s="2">
        <f t="shared" si="857"/>
        <v>1.0486897359277063</v>
      </c>
      <c r="F6846">
        <f t="shared" si="858"/>
        <v>5.3642010166024337E-3</v>
      </c>
      <c r="G6846">
        <f t="shared" si="859"/>
        <v>-5.2280078391339266</v>
      </c>
      <c r="H6846" s="4">
        <f t="shared" si="860"/>
        <v>-5.2798134544755673</v>
      </c>
      <c r="I6846">
        <f t="shared" si="861"/>
        <v>5.0933808514839057E-3</v>
      </c>
      <c r="J6846">
        <f t="shared" si="862"/>
        <v>1.0531710023293521</v>
      </c>
      <c r="O6846" s="11"/>
      <c r="P6846" s="11"/>
      <c r="Q6846" s="11"/>
      <c r="R6846" s="11"/>
      <c r="S6846" s="11"/>
      <c r="T6846" s="11"/>
      <c r="U6846" s="11"/>
      <c r="V6846" s="11"/>
      <c r="W6846" s="11"/>
    </row>
    <row r="6847" spans="1:23" x14ac:dyDescent="0.25">
      <c r="A6847">
        <v>2031.5678399999999</v>
      </c>
      <c r="B6847">
        <v>0.46398046399999998</v>
      </c>
      <c r="C6847" s="2">
        <f t="shared" si="855"/>
        <v>6844</v>
      </c>
      <c r="D6847" s="2">
        <f t="shared" si="856"/>
        <v>2031.5678399999999</v>
      </c>
      <c r="E6847" s="2">
        <f t="shared" si="857"/>
        <v>1.0495289517947366</v>
      </c>
      <c r="F6847">
        <f t="shared" si="858"/>
        <v>5.3642010166024337E-3</v>
      </c>
      <c r="G6847">
        <f t="shared" si="859"/>
        <v>-5.2280078391339266</v>
      </c>
      <c r="H6847" s="4">
        <f t="shared" si="860"/>
        <v>-5.280613386262174</v>
      </c>
      <c r="I6847">
        <f t="shared" si="861"/>
        <v>5.0893081234090068E-3</v>
      </c>
      <c r="J6847">
        <f t="shared" si="862"/>
        <v>1.0540138043379643</v>
      </c>
      <c r="O6847" s="11"/>
      <c r="P6847" s="11"/>
      <c r="Q6847" s="11"/>
      <c r="R6847" s="11"/>
      <c r="S6847" s="11"/>
      <c r="T6847" s="11"/>
      <c r="U6847" s="11"/>
      <c r="V6847" s="11"/>
      <c r="W6847" s="11"/>
    </row>
    <row r="6848" spans="1:23" x14ac:dyDescent="0.25">
      <c r="A6848">
        <v>2031.8758399999999</v>
      </c>
      <c r="B6848">
        <v>0.3418803419</v>
      </c>
      <c r="C6848" s="2">
        <f t="shared" si="855"/>
        <v>6845</v>
      </c>
      <c r="D6848" s="2">
        <f t="shared" si="856"/>
        <v>2031.8758399999999</v>
      </c>
      <c r="E6848" s="2">
        <f t="shared" si="857"/>
        <v>0.77395598682460187</v>
      </c>
      <c r="F6848">
        <f t="shared" si="858"/>
        <v>3.9525691701889579E-3</v>
      </c>
      <c r="G6848">
        <f t="shared" si="859"/>
        <v>-5.5333894886697141</v>
      </c>
      <c r="H6848" s="4">
        <f t="shared" si="860"/>
        <v>-5.2814133180487808</v>
      </c>
      <c r="I6848">
        <f t="shared" si="861"/>
        <v>5.0852386519360509E-3</v>
      </c>
      <c r="J6848">
        <f t="shared" si="862"/>
        <v>0.77726325954911413</v>
      </c>
      <c r="O6848" s="11"/>
      <c r="P6848" s="11"/>
      <c r="Q6848" s="11"/>
      <c r="R6848" s="11"/>
      <c r="S6848" s="11"/>
      <c r="T6848" s="11"/>
      <c r="U6848" s="11"/>
      <c r="V6848" s="11"/>
      <c r="W6848" s="11"/>
    </row>
    <row r="6849" spans="1:23" x14ac:dyDescent="0.25">
      <c r="A6849">
        <v>2032.1838399999999</v>
      </c>
      <c r="B6849">
        <v>0.46398046399999998</v>
      </c>
      <c r="C6849" s="2">
        <f t="shared" si="855"/>
        <v>6846</v>
      </c>
      <c r="D6849" s="2">
        <f t="shared" si="856"/>
        <v>2032.1838399999999</v>
      </c>
      <c r="E6849" s="2">
        <f t="shared" si="857"/>
        <v>1.0512093988183024</v>
      </c>
      <c r="F6849">
        <f t="shared" si="858"/>
        <v>5.3642010166024337E-3</v>
      </c>
      <c r="G6849">
        <f t="shared" si="859"/>
        <v>-5.2280078391339266</v>
      </c>
      <c r="H6849" s="4">
        <f t="shared" si="860"/>
        <v>-5.2822132498353884</v>
      </c>
      <c r="I6849">
        <f t="shared" si="861"/>
        <v>5.0811724344610142E-3</v>
      </c>
      <c r="J6849">
        <f t="shared" si="862"/>
        <v>1.0557014322564398</v>
      </c>
      <c r="O6849" s="11"/>
      <c r="P6849" s="11"/>
      <c r="Q6849" s="11"/>
      <c r="R6849" s="11"/>
      <c r="S6849" s="11"/>
      <c r="T6849" s="11"/>
      <c r="U6849" s="11"/>
      <c r="V6849" s="11"/>
      <c r="W6849" s="11"/>
    </row>
    <row r="6850" spans="1:23" x14ac:dyDescent="0.25">
      <c r="A6850">
        <v>2032.4918399999999</v>
      </c>
      <c r="B6850">
        <v>0.46398046399999998</v>
      </c>
      <c r="C6850" s="2">
        <f t="shared" si="855"/>
        <v>6847</v>
      </c>
      <c r="D6850" s="2">
        <f t="shared" si="856"/>
        <v>2032.4918399999999</v>
      </c>
      <c r="E6850" s="2">
        <f t="shared" si="857"/>
        <v>1.0520506310501401</v>
      </c>
      <c r="F6850">
        <f t="shared" si="858"/>
        <v>5.3642010166024337E-3</v>
      </c>
      <c r="G6850">
        <f t="shared" si="859"/>
        <v>-5.2280078391339266</v>
      </c>
      <c r="H6850" s="4">
        <f t="shared" si="860"/>
        <v>-5.2830131816219952</v>
      </c>
      <c r="I6850">
        <f t="shared" si="861"/>
        <v>5.0771094683819702E-3</v>
      </c>
      <c r="J6850">
        <f t="shared" si="862"/>
        <v>1.0565462592462</v>
      </c>
      <c r="O6850" s="11"/>
      <c r="P6850" s="11"/>
      <c r="Q6850" s="11"/>
      <c r="R6850" s="11"/>
      <c r="S6850" s="11"/>
      <c r="T6850" s="11"/>
      <c r="U6850" s="11"/>
      <c r="V6850" s="11"/>
      <c r="W6850" s="11"/>
    </row>
    <row r="6851" spans="1:23" x14ac:dyDescent="0.25">
      <c r="A6851">
        <v>2032.7998399999999</v>
      </c>
      <c r="B6851">
        <v>0.39072039069999998</v>
      </c>
      <c r="C6851" s="2">
        <f t="shared" si="855"/>
        <v>6848</v>
      </c>
      <c r="D6851" s="2">
        <f t="shared" si="856"/>
        <v>2032.7998399999999</v>
      </c>
      <c r="E6851" s="2">
        <f t="shared" si="857"/>
        <v>0.88664634642553242</v>
      </c>
      <c r="F6851">
        <f t="shared" si="858"/>
        <v>4.5172219082918975E-3</v>
      </c>
      <c r="G6851">
        <f t="shared" si="859"/>
        <v>-5.3998580961548788</v>
      </c>
      <c r="H6851" s="4">
        <f t="shared" si="860"/>
        <v>-5.2838131134086019</v>
      </c>
      <c r="I6851">
        <f t="shared" si="861"/>
        <v>5.0730497510990602E-3</v>
      </c>
      <c r="J6851">
        <f t="shared" si="862"/>
        <v>0.89043516817733859</v>
      </c>
      <c r="O6851" s="11"/>
      <c r="P6851" s="11"/>
      <c r="Q6851" s="11"/>
      <c r="R6851" s="11"/>
      <c r="S6851" s="11"/>
      <c r="T6851" s="11"/>
      <c r="U6851" s="11"/>
      <c r="V6851" s="11"/>
      <c r="W6851" s="11"/>
    </row>
    <row r="6852" spans="1:23" x14ac:dyDescent="0.25">
      <c r="A6852">
        <v>2033.1078399999999</v>
      </c>
      <c r="B6852">
        <v>0.56166056170000001</v>
      </c>
      <c r="C6852" s="2">
        <f t="shared" ref="C6852:C6915" si="863">C6851+1</f>
        <v>6849</v>
      </c>
      <c r="D6852" s="2">
        <f t="shared" si="856"/>
        <v>2033.1078399999999</v>
      </c>
      <c r="E6852" s="2">
        <f t="shared" si="857"/>
        <v>1.2755740873960932</v>
      </c>
      <c r="F6852">
        <f t="shared" si="858"/>
        <v>6.4935064939644401E-3</v>
      </c>
      <c r="G6852">
        <f t="shared" si="859"/>
        <v>-5.0369526023431055</v>
      </c>
      <c r="H6852" s="4">
        <f t="shared" si="860"/>
        <v>-5.2846130451952096</v>
      </c>
      <c r="I6852">
        <f t="shared" si="861"/>
        <v>5.0689932800145037E-3</v>
      </c>
      <c r="J6852">
        <f t="shared" si="862"/>
        <v>1.2810248771815023</v>
      </c>
      <c r="O6852" s="11"/>
      <c r="P6852" s="11"/>
      <c r="Q6852" s="11"/>
      <c r="R6852" s="11"/>
      <c r="S6852" s="11"/>
      <c r="T6852" s="11"/>
      <c r="U6852" s="11"/>
      <c r="V6852" s="11"/>
      <c r="W6852" s="11"/>
    </row>
    <row r="6853" spans="1:23" x14ac:dyDescent="0.25">
      <c r="A6853">
        <v>2033.4158399999999</v>
      </c>
      <c r="B6853">
        <v>0.4884004884</v>
      </c>
      <c r="C6853" s="2">
        <f t="shared" si="863"/>
        <v>6850</v>
      </c>
      <c r="D6853" s="2">
        <f t="shared" si="856"/>
        <v>2033.4158399999999</v>
      </c>
      <c r="E6853" s="2">
        <f t="shared" si="857"/>
        <v>1.1100824937276543</v>
      </c>
      <c r="F6853">
        <f t="shared" si="858"/>
        <v>5.6465273856539039E-3</v>
      </c>
      <c r="G6853">
        <f t="shared" si="859"/>
        <v>-5.1767145447894816</v>
      </c>
      <c r="H6853" s="4">
        <f t="shared" si="860"/>
        <v>-5.2854129769818163</v>
      </c>
      <c r="I6853">
        <f t="shared" si="861"/>
        <v>5.0649400525326098E-3</v>
      </c>
      <c r="J6853">
        <f t="shared" si="862"/>
        <v>1.1148261039793521</v>
      </c>
      <c r="O6853" s="11"/>
      <c r="P6853" s="11"/>
      <c r="Q6853" s="11"/>
      <c r="R6853" s="11"/>
      <c r="S6853" s="11"/>
      <c r="T6853" s="11"/>
      <c r="U6853" s="11"/>
      <c r="V6853" s="11"/>
      <c r="W6853" s="11"/>
    </row>
    <row r="6854" spans="1:23" x14ac:dyDescent="0.25">
      <c r="A6854">
        <v>2033.7238400000001</v>
      </c>
      <c r="B6854">
        <v>0.36630036630000001</v>
      </c>
      <c r="C6854" s="2">
        <f t="shared" si="863"/>
        <v>6851</v>
      </c>
      <c r="D6854" s="2">
        <f t="shared" si="856"/>
        <v>2033.7238400000001</v>
      </c>
      <c r="E6854" s="2">
        <f t="shared" si="857"/>
        <v>0.83322812944551605</v>
      </c>
      <c r="F6854">
        <f t="shared" si="858"/>
        <v>4.2348955392404282E-3</v>
      </c>
      <c r="G6854">
        <f t="shared" si="859"/>
        <v>-5.4643966172412624</v>
      </c>
      <c r="H6854" s="4">
        <f t="shared" si="860"/>
        <v>-5.286212908768424</v>
      </c>
      <c r="I6854">
        <f t="shared" si="861"/>
        <v>5.0608900660597464E-3</v>
      </c>
      <c r="J6854">
        <f t="shared" si="862"/>
        <v>0.83678868419633301</v>
      </c>
      <c r="O6854" s="11"/>
      <c r="P6854" s="11"/>
      <c r="Q6854" s="11"/>
      <c r="R6854" s="11"/>
      <c r="S6854" s="11"/>
      <c r="T6854" s="11"/>
      <c r="U6854" s="11"/>
      <c r="V6854" s="11"/>
      <c r="W6854" s="11"/>
    </row>
    <row r="6855" spans="1:23" x14ac:dyDescent="0.25">
      <c r="A6855">
        <v>2034.0318400000001</v>
      </c>
      <c r="B6855">
        <v>0.43956043960000002</v>
      </c>
      <c r="C6855" s="2">
        <f t="shared" si="863"/>
        <v>6852</v>
      </c>
      <c r="D6855" s="2">
        <f t="shared" si="856"/>
        <v>2034.0318400000001</v>
      </c>
      <c r="E6855" s="2">
        <f t="shared" si="857"/>
        <v>1.0006739062155257</v>
      </c>
      <c r="F6855">
        <f t="shared" si="858"/>
        <v>5.0818746475509644E-3</v>
      </c>
      <c r="G6855">
        <f t="shared" si="859"/>
        <v>-5.2820750603563074</v>
      </c>
      <c r="H6855" s="4">
        <f t="shared" si="860"/>
        <v>-5.2870128405550316</v>
      </c>
      <c r="I6855">
        <f t="shared" si="861"/>
        <v>5.0568433180043695E-3</v>
      </c>
      <c r="J6855">
        <f t="shared" si="862"/>
        <v>1.0049499911253872</v>
      </c>
      <c r="O6855" s="11"/>
      <c r="P6855" s="11"/>
      <c r="Q6855" s="11"/>
      <c r="R6855" s="11"/>
      <c r="S6855" s="11"/>
      <c r="T6855" s="11"/>
      <c r="U6855" s="11"/>
      <c r="V6855" s="11"/>
      <c r="W6855" s="11"/>
    </row>
    <row r="6856" spans="1:23" x14ac:dyDescent="0.25">
      <c r="A6856">
        <v>2034.3398400000001</v>
      </c>
      <c r="B6856">
        <v>0.41514041509999999</v>
      </c>
      <c r="C6856" s="2">
        <f t="shared" si="863"/>
        <v>6853</v>
      </c>
      <c r="D6856" s="2">
        <f t="shared" si="856"/>
        <v>2034.3398400000001</v>
      </c>
      <c r="E6856" s="2">
        <f t="shared" si="857"/>
        <v>0.94583721396549592</v>
      </c>
      <c r="F6856">
        <f t="shared" si="858"/>
        <v>4.7995482773433677E-3</v>
      </c>
      <c r="G6856">
        <f t="shared" si="859"/>
        <v>-5.339233474383609</v>
      </c>
      <c r="H6856" s="4">
        <f t="shared" si="860"/>
        <v>-5.2878127723416384</v>
      </c>
      <c r="I6856">
        <f t="shared" si="861"/>
        <v>5.0527998057770052E-3</v>
      </c>
      <c r="J6856">
        <f t="shared" si="862"/>
        <v>0.94987897043851055</v>
      </c>
      <c r="O6856" s="11"/>
      <c r="P6856" s="11"/>
      <c r="Q6856" s="11"/>
      <c r="R6856" s="11"/>
      <c r="S6856" s="11"/>
      <c r="T6856" s="11"/>
      <c r="U6856" s="11"/>
      <c r="V6856" s="11"/>
      <c r="W6856" s="11"/>
    </row>
    <row r="6857" spans="1:23" x14ac:dyDescent="0.25">
      <c r="A6857">
        <v>2034.6478400000001</v>
      </c>
      <c r="B6857">
        <v>0.43956043960000002</v>
      </c>
      <c r="C6857" s="2">
        <f t="shared" si="863"/>
        <v>6854</v>
      </c>
      <c r="D6857" s="2">
        <f t="shared" si="856"/>
        <v>2034.6478400000001</v>
      </c>
      <c r="E6857" s="2">
        <f t="shared" si="857"/>
        <v>1.0022761292741496</v>
      </c>
      <c r="F6857">
        <f t="shared" si="858"/>
        <v>5.0818746475509644E-3</v>
      </c>
      <c r="G6857">
        <f t="shared" si="859"/>
        <v>-5.2820750603563074</v>
      </c>
      <c r="H6857" s="4">
        <f t="shared" si="860"/>
        <v>-5.2886127041282451</v>
      </c>
      <c r="I6857">
        <f t="shared" si="861"/>
        <v>5.0487595267902424E-3</v>
      </c>
      <c r="J6857">
        <f t="shared" si="862"/>
        <v>1.0065590608118693</v>
      </c>
      <c r="O6857" s="11"/>
      <c r="P6857" s="11"/>
      <c r="Q6857" s="11"/>
      <c r="R6857" s="11"/>
      <c r="S6857" s="11"/>
      <c r="T6857" s="11"/>
      <c r="U6857" s="11"/>
      <c r="V6857" s="11"/>
      <c r="W6857" s="11"/>
    </row>
    <row r="6858" spans="1:23" x14ac:dyDescent="0.25">
      <c r="A6858">
        <v>2034.9558400000001</v>
      </c>
      <c r="B6858">
        <v>0.41514041509999999</v>
      </c>
      <c r="C6858" s="2">
        <f t="shared" si="863"/>
        <v>6855</v>
      </c>
      <c r="D6858" s="2">
        <f t="shared" si="856"/>
        <v>2034.9558400000001</v>
      </c>
      <c r="E6858" s="2">
        <f t="shared" si="857"/>
        <v>0.94735163558127733</v>
      </c>
      <c r="F6858">
        <f t="shared" si="858"/>
        <v>4.7995482773433677E-3</v>
      </c>
      <c r="G6858">
        <f t="shared" si="859"/>
        <v>-5.339233474383609</v>
      </c>
      <c r="H6858" s="4">
        <f t="shared" si="860"/>
        <v>-5.2894126359148528</v>
      </c>
      <c r="I6858">
        <f t="shared" si="861"/>
        <v>5.0447224784587394E-3</v>
      </c>
      <c r="J6858">
        <f t="shared" si="862"/>
        <v>0.95139986348857053</v>
      </c>
      <c r="O6858" s="11"/>
      <c r="P6858" s="11"/>
      <c r="Q6858" s="11"/>
      <c r="R6858" s="11"/>
      <c r="S6858" s="11"/>
      <c r="T6858" s="11"/>
      <c r="U6858" s="11"/>
      <c r="V6858" s="11"/>
      <c r="W6858" s="11"/>
    </row>
    <row r="6859" spans="1:23" x14ac:dyDescent="0.25">
      <c r="A6859">
        <v>2035.2638400000001</v>
      </c>
      <c r="B6859">
        <v>0.43956043960000002</v>
      </c>
      <c r="C6859" s="2">
        <f t="shared" si="863"/>
        <v>6856</v>
      </c>
      <c r="D6859" s="2">
        <f t="shared" si="856"/>
        <v>2035.2638400000001</v>
      </c>
      <c r="E6859" s="2">
        <f t="shared" si="857"/>
        <v>1.003880917722672</v>
      </c>
      <c r="F6859">
        <f t="shared" si="858"/>
        <v>5.0818746475509644E-3</v>
      </c>
      <c r="G6859">
        <f t="shared" si="859"/>
        <v>-5.2820750603563074</v>
      </c>
      <c r="H6859" s="4">
        <f t="shared" si="860"/>
        <v>-5.2902125677014595</v>
      </c>
      <c r="I6859">
        <f t="shared" si="861"/>
        <v>5.0406886581992345E-3</v>
      </c>
      <c r="J6859">
        <f t="shared" si="862"/>
        <v>1.0081707068506873</v>
      </c>
      <c r="O6859" s="11"/>
      <c r="P6859" s="11"/>
      <c r="Q6859" s="11"/>
      <c r="R6859" s="11"/>
      <c r="S6859" s="11"/>
      <c r="T6859" s="11"/>
      <c r="U6859" s="11"/>
      <c r="V6859" s="11"/>
      <c r="W6859" s="11"/>
    </row>
    <row r="6860" spans="1:23" x14ac:dyDescent="0.25">
      <c r="A6860">
        <v>2035.5718400000001</v>
      </c>
      <c r="B6860">
        <v>0.3418803419</v>
      </c>
      <c r="C6860" s="2">
        <f t="shared" si="863"/>
        <v>6857</v>
      </c>
      <c r="D6860" s="2">
        <f t="shared" ref="D6860:D6923" si="864">A6860</f>
        <v>2035.5718400000001</v>
      </c>
      <c r="E6860" s="2">
        <f t="shared" ref="E6860:E6923" si="865">IF(D6860&lt;0.15,J6860/J$3,J6860/J$3)</f>
        <v>0.78142110294799227</v>
      </c>
      <c r="F6860">
        <f t="shared" ref="F6860:F6923" si="866">B6860/B$3</f>
        <v>3.9525691701889579E-3</v>
      </c>
      <c r="G6860">
        <f t="shared" ref="G6860:G6923" si="867">LN(F6860)</f>
        <v>-5.5333894886697141</v>
      </c>
      <c r="H6860" s="4">
        <f t="shared" ref="H6860:H6923" si="868">K$6*A6860+L$6</f>
        <v>-5.2910124994880663</v>
      </c>
      <c r="I6860">
        <f t="shared" ref="I6860:I6923" si="869">EXP(H6860)</f>
        <v>5.0366580634305181E-3</v>
      </c>
      <c r="J6860">
        <f t="shared" ref="J6860:J6923" si="870">F6860/I6860</f>
        <v>0.78476027564532014</v>
      </c>
      <c r="O6860" s="11"/>
      <c r="P6860" s="11"/>
      <c r="Q6860" s="11"/>
      <c r="R6860" s="11"/>
      <c r="S6860" s="11"/>
      <c r="T6860" s="11"/>
      <c r="U6860" s="11"/>
      <c r="V6860" s="11"/>
      <c r="W6860" s="11"/>
    </row>
    <row r="6861" spans="1:23" x14ac:dyDescent="0.25">
      <c r="A6861">
        <v>2035.8798400000001</v>
      </c>
      <c r="B6861">
        <v>0.46398046399999998</v>
      </c>
      <c r="C6861" s="2">
        <f t="shared" si="863"/>
        <v>6858</v>
      </c>
      <c r="D6861" s="2">
        <f t="shared" si="864"/>
        <v>2035.8798400000001</v>
      </c>
      <c r="E6861" s="2">
        <f t="shared" si="865"/>
        <v>1.0613487353771867</v>
      </c>
      <c r="F6861">
        <f t="shared" si="866"/>
        <v>5.3642010166024337E-3</v>
      </c>
      <c r="G6861">
        <f t="shared" si="867"/>
        <v>-5.2280078391339266</v>
      </c>
      <c r="H6861" s="4">
        <f t="shared" si="868"/>
        <v>-5.2918124312746739</v>
      </c>
      <c r="I6861">
        <f t="shared" si="869"/>
        <v>5.0326306915734458E-3</v>
      </c>
      <c r="J6861">
        <f t="shared" si="870"/>
        <v>1.0658840962807312</v>
      </c>
      <c r="O6861" s="11"/>
      <c r="P6861" s="11"/>
      <c r="Q6861" s="11"/>
      <c r="R6861" s="11"/>
      <c r="S6861" s="11"/>
      <c r="T6861" s="11"/>
      <c r="U6861" s="11"/>
      <c r="V6861" s="11"/>
      <c r="W6861" s="11"/>
    </row>
    <row r="6862" spans="1:23" x14ac:dyDescent="0.25">
      <c r="A6862">
        <v>2036.1878400000001</v>
      </c>
      <c r="B6862">
        <v>0.43956043960000002</v>
      </c>
      <c r="C6862" s="2">
        <f t="shared" si="863"/>
        <v>6859</v>
      </c>
      <c r="D6862" s="2">
        <f t="shared" si="864"/>
        <v>2036.1878400000001</v>
      </c>
      <c r="E6862" s="2">
        <f t="shared" si="865"/>
        <v>1.0062929194885954</v>
      </c>
      <c r="F6862">
        <f t="shared" si="866"/>
        <v>5.0818746475509644E-3</v>
      </c>
      <c r="G6862">
        <f t="shared" si="867"/>
        <v>-5.2820750603563074</v>
      </c>
      <c r="H6862" s="4">
        <f t="shared" si="868"/>
        <v>-5.2926123630612807</v>
      </c>
      <c r="I6862">
        <f t="shared" si="869"/>
        <v>5.0286065400509464E-3</v>
      </c>
      <c r="J6862">
        <f t="shared" si="870"/>
        <v>1.0105930155950278</v>
      </c>
      <c r="O6862" s="11"/>
      <c r="P6862" s="11"/>
      <c r="Q6862" s="11"/>
      <c r="R6862" s="11"/>
      <c r="S6862" s="11"/>
      <c r="T6862" s="11"/>
      <c r="U6862" s="11"/>
      <c r="V6862" s="11"/>
      <c r="W6862" s="11"/>
    </row>
    <row r="6863" spans="1:23" x14ac:dyDescent="0.25">
      <c r="A6863">
        <v>2036.49584</v>
      </c>
      <c r="B6863">
        <v>0.36630036630000001</v>
      </c>
      <c r="C6863" s="2">
        <f t="shared" si="863"/>
        <v>6860</v>
      </c>
      <c r="D6863" s="2">
        <f t="shared" si="864"/>
        <v>2036.49584</v>
      </c>
      <c r="E6863" s="2">
        <f t="shared" si="865"/>
        <v>0.83924850594547873</v>
      </c>
      <c r="F6863">
        <f t="shared" si="866"/>
        <v>4.2348955392404282E-3</v>
      </c>
      <c r="G6863">
        <f t="shared" si="867"/>
        <v>-5.4643966172412624</v>
      </c>
      <c r="H6863" s="4">
        <f t="shared" si="868"/>
        <v>-5.2934122948478883</v>
      </c>
      <c r="I6863">
        <f t="shared" si="869"/>
        <v>5.0245856062879945E-3</v>
      </c>
      <c r="J6863">
        <f t="shared" si="870"/>
        <v>0.84283478700028269</v>
      </c>
      <c r="O6863" s="11"/>
      <c r="P6863" s="11"/>
      <c r="Q6863" s="11"/>
      <c r="R6863" s="11"/>
      <c r="S6863" s="11"/>
      <c r="T6863" s="11"/>
      <c r="U6863" s="11"/>
      <c r="V6863" s="11"/>
      <c r="W6863" s="11"/>
    </row>
    <row r="6864" spans="1:23" x14ac:dyDescent="0.25">
      <c r="A6864">
        <v>2036.80384</v>
      </c>
      <c r="B6864">
        <v>0.3418803419</v>
      </c>
      <c r="C6864" s="2">
        <f t="shared" si="863"/>
        <v>6861</v>
      </c>
      <c r="D6864" s="2">
        <f t="shared" si="864"/>
        <v>2036.80384</v>
      </c>
      <c r="E6864" s="2">
        <f t="shared" si="865"/>
        <v>0.7839254417276047</v>
      </c>
      <c r="F6864">
        <f t="shared" si="866"/>
        <v>3.9525691701889579E-3</v>
      </c>
      <c r="G6864">
        <f t="shared" si="867"/>
        <v>-5.5333894886697141</v>
      </c>
      <c r="H6864" s="4">
        <f t="shared" si="868"/>
        <v>-5.2942122266344951</v>
      </c>
      <c r="I6864">
        <f t="shared" si="869"/>
        <v>5.0205678877116395E-3</v>
      </c>
      <c r="J6864">
        <f t="shared" si="870"/>
        <v>0.78727531597835387</v>
      </c>
      <c r="O6864" s="11"/>
      <c r="P6864" s="11"/>
      <c r="Q6864" s="11"/>
      <c r="R6864" s="11"/>
      <c r="S6864" s="11"/>
      <c r="T6864" s="11"/>
      <c r="U6864" s="11"/>
      <c r="V6864" s="11"/>
      <c r="W6864" s="11"/>
    </row>
    <row r="6865" spans="1:23" x14ac:dyDescent="0.25">
      <c r="A6865">
        <v>2037.11184</v>
      </c>
      <c r="B6865">
        <v>0.41514041509999999</v>
      </c>
      <c r="C6865" s="2">
        <f t="shared" si="863"/>
        <v>6862</v>
      </c>
      <c r="D6865" s="2">
        <f t="shared" si="864"/>
        <v>2037.11184</v>
      </c>
      <c r="E6865" s="2">
        <f t="shared" si="865"/>
        <v>0.95267123208672366</v>
      </c>
      <c r="F6865">
        <f t="shared" si="866"/>
        <v>4.7995482773433677E-3</v>
      </c>
      <c r="G6865">
        <f t="shared" si="867"/>
        <v>-5.339233474383609</v>
      </c>
      <c r="H6865" s="4">
        <f t="shared" si="868"/>
        <v>-5.2950121584211018</v>
      </c>
      <c r="I6865">
        <f t="shared" si="869"/>
        <v>5.0165533817509746E-3</v>
      </c>
      <c r="J6865">
        <f t="shared" si="870"/>
        <v>0.95674219172130814</v>
      </c>
      <c r="O6865" s="11"/>
      <c r="P6865" s="11"/>
      <c r="Q6865" s="11"/>
      <c r="R6865" s="11"/>
      <c r="S6865" s="11"/>
      <c r="T6865" s="11"/>
      <c r="U6865" s="11"/>
      <c r="V6865" s="11"/>
      <c r="W6865" s="11"/>
    </row>
    <row r="6866" spans="1:23" x14ac:dyDescent="0.25">
      <c r="A6866">
        <v>2037.41984</v>
      </c>
      <c r="B6866">
        <v>0.43956043960000002</v>
      </c>
      <c r="C6866" s="2">
        <f t="shared" si="863"/>
        <v>6863</v>
      </c>
      <c r="D6866" s="2">
        <f t="shared" si="864"/>
        <v>2037.41984</v>
      </c>
      <c r="E6866" s="2">
        <f t="shared" si="865"/>
        <v>1.0095179391001945</v>
      </c>
      <c r="F6866">
        <f t="shared" si="866"/>
        <v>5.0818746475509644E-3</v>
      </c>
      <c r="G6866">
        <f t="shared" si="867"/>
        <v>-5.2820750603563074</v>
      </c>
      <c r="H6866" s="4">
        <f t="shared" si="868"/>
        <v>-5.2958120902077095</v>
      </c>
      <c r="I6866">
        <f t="shared" si="869"/>
        <v>5.0125420858371508E-3</v>
      </c>
      <c r="J6866">
        <f t="shared" si="870"/>
        <v>1.0138318163771056</v>
      </c>
      <c r="O6866" s="11"/>
      <c r="P6866" s="11"/>
      <c r="Q6866" s="11"/>
      <c r="R6866" s="11"/>
      <c r="S6866" s="11"/>
      <c r="T6866" s="11"/>
      <c r="U6866" s="11"/>
      <c r="V6866" s="11"/>
      <c r="W6866" s="11"/>
    </row>
    <row r="6867" spans="1:23" x14ac:dyDescent="0.25">
      <c r="A6867">
        <v>2037.72784</v>
      </c>
      <c r="B6867">
        <v>0.46398046399999998</v>
      </c>
      <c r="C6867" s="2">
        <f t="shared" si="863"/>
        <v>6864</v>
      </c>
      <c r="D6867" s="2">
        <f t="shared" si="864"/>
        <v>2037.72784</v>
      </c>
      <c r="E6867" s="2">
        <f t="shared" si="865"/>
        <v>1.0664550191515254</v>
      </c>
      <c r="F6867">
        <f t="shared" si="866"/>
        <v>5.3642010166024337E-3</v>
      </c>
      <c r="G6867">
        <f t="shared" si="867"/>
        <v>-5.2280078391339266</v>
      </c>
      <c r="H6867" s="4">
        <f t="shared" si="868"/>
        <v>-5.2966120219943162</v>
      </c>
      <c r="I6867">
        <f t="shared" si="869"/>
        <v>5.0085339974033846E-3</v>
      </c>
      <c r="J6867">
        <f t="shared" si="870"/>
        <v>1.0710122002532958</v>
      </c>
      <c r="O6867" s="11"/>
      <c r="P6867" s="11"/>
      <c r="Q6867" s="11"/>
      <c r="R6867" s="11"/>
      <c r="S6867" s="11"/>
      <c r="T6867" s="11"/>
      <c r="U6867" s="11"/>
      <c r="V6867" s="11"/>
      <c r="W6867" s="11"/>
    </row>
    <row r="6868" spans="1:23" x14ac:dyDescent="0.25">
      <c r="A6868">
        <v>2038.03584</v>
      </c>
      <c r="B6868">
        <v>0.51282051279999996</v>
      </c>
      <c r="C6868" s="2">
        <f t="shared" si="863"/>
        <v>6865</v>
      </c>
      <c r="D6868" s="2">
        <f t="shared" si="864"/>
        <v>2038.03584</v>
      </c>
      <c r="E6868" s="2">
        <f t="shared" si="865"/>
        <v>1.1796567096975425</v>
      </c>
      <c r="F6868">
        <f t="shared" si="866"/>
        <v>5.9288537547053733E-3</v>
      </c>
      <c r="G6868">
        <f t="shared" si="867"/>
        <v>-5.1279243806590493</v>
      </c>
      <c r="H6868" s="4">
        <f t="shared" si="868"/>
        <v>-5.297411953780923</v>
      </c>
      <c r="I6868">
        <f t="shared" si="869"/>
        <v>5.0045291138849325E-3</v>
      </c>
      <c r="J6868">
        <f t="shared" si="870"/>
        <v>1.1846976248486449</v>
      </c>
      <c r="O6868" s="11"/>
      <c r="P6868" s="11"/>
      <c r="Q6868" s="11"/>
      <c r="R6868" s="11"/>
      <c r="S6868" s="11"/>
      <c r="T6868" s="11"/>
      <c r="U6868" s="11"/>
      <c r="V6868" s="11"/>
      <c r="W6868" s="11"/>
    </row>
    <row r="6869" spans="1:23" x14ac:dyDescent="0.25">
      <c r="A6869">
        <v>2038.34384</v>
      </c>
      <c r="B6869">
        <v>0.36630036630000001</v>
      </c>
      <c r="C6869" s="2">
        <f t="shared" si="863"/>
        <v>6866</v>
      </c>
      <c r="D6869" s="2">
        <f t="shared" si="864"/>
        <v>2038.34384</v>
      </c>
      <c r="E6869" s="2">
        <f t="shared" si="865"/>
        <v>0.84328623726385121</v>
      </c>
      <c r="F6869">
        <f t="shared" si="866"/>
        <v>4.2348955392404282E-3</v>
      </c>
      <c r="G6869">
        <f t="shared" si="867"/>
        <v>-5.4643966172412624</v>
      </c>
      <c r="H6869" s="4">
        <f t="shared" si="868"/>
        <v>-5.2982118855675306</v>
      </c>
      <c r="I6869">
        <f t="shared" si="869"/>
        <v>5.0005274327191013E-3</v>
      </c>
      <c r="J6869">
        <f t="shared" si="870"/>
        <v>0.84688977237300123</v>
      </c>
      <c r="O6869" s="11"/>
      <c r="P6869" s="11"/>
      <c r="Q6869" s="11"/>
      <c r="R6869" s="11"/>
      <c r="S6869" s="11"/>
      <c r="T6869" s="11"/>
      <c r="U6869" s="11"/>
      <c r="V6869" s="11"/>
      <c r="W6869" s="11"/>
    </row>
    <row r="6870" spans="1:23" x14ac:dyDescent="0.25">
      <c r="A6870">
        <v>2038.65184</v>
      </c>
      <c r="B6870">
        <v>0.46398046399999998</v>
      </c>
      <c r="C6870" s="2">
        <f t="shared" si="863"/>
        <v>6867</v>
      </c>
      <c r="D6870" s="2">
        <f t="shared" si="864"/>
        <v>2038.65184</v>
      </c>
      <c r="E6870" s="2">
        <f t="shared" si="865"/>
        <v>1.0690173662826041</v>
      </c>
      <c r="F6870">
        <f t="shared" si="866"/>
        <v>5.3642010166024337E-3</v>
      </c>
      <c r="G6870">
        <f t="shared" si="867"/>
        <v>-5.2280078391339266</v>
      </c>
      <c r="H6870" s="4">
        <f t="shared" si="868"/>
        <v>-5.2990118173541374</v>
      </c>
      <c r="I6870">
        <f t="shared" si="869"/>
        <v>4.9965289513452605E-3</v>
      </c>
      <c r="J6870">
        <f t="shared" si="870"/>
        <v>1.0735854968193832</v>
      </c>
      <c r="O6870" s="11"/>
      <c r="P6870" s="11"/>
      <c r="Q6870" s="11"/>
      <c r="R6870" s="11"/>
      <c r="S6870" s="11"/>
      <c r="T6870" s="11"/>
      <c r="U6870" s="11"/>
      <c r="V6870" s="11"/>
      <c r="W6870" s="11"/>
    </row>
    <row r="6871" spans="1:23" x14ac:dyDescent="0.25">
      <c r="A6871">
        <v>2038.95984</v>
      </c>
      <c r="B6871">
        <v>0.41514041509999999</v>
      </c>
      <c r="C6871" s="2">
        <f t="shared" si="863"/>
        <v>6868</v>
      </c>
      <c r="D6871" s="2">
        <f t="shared" si="864"/>
        <v>2038.95984</v>
      </c>
      <c r="E6871" s="2">
        <f t="shared" si="865"/>
        <v>0.95725465456845493</v>
      </c>
      <c r="F6871">
        <f t="shared" si="866"/>
        <v>4.7995482773433677E-3</v>
      </c>
      <c r="G6871">
        <f t="shared" si="867"/>
        <v>-5.339233474383609</v>
      </c>
      <c r="H6871" s="4">
        <f t="shared" si="868"/>
        <v>-5.299811749140745</v>
      </c>
      <c r="I6871">
        <f t="shared" si="869"/>
        <v>4.99253366720481E-3</v>
      </c>
      <c r="J6871">
        <f t="shared" si="870"/>
        <v>0.96134520010768609</v>
      </c>
      <c r="O6871" s="11"/>
      <c r="P6871" s="11"/>
      <c r="Q6871" s="11"/>
      <c r="R6871" s="11"/>
      <c r="S6871" s="11"/>
      <c r="T6871" s="11"/>
      <c r="U6871" s="11"/>
      <c r="V6871" s="11"/>
      <c r="W6871" s="11"/>
    </row>
    <row r="6872" spans="1:23" x14ac:dyDescent="0.25">
      <c r="A6872">
        <v>2039.26784</v>
      </c>
      <c r="B6872">
        <v>0.4884004884</v>
      </c>
      <c r="C6872" s="2">
        <f t="shared" si="863"/>
        <v>6869</v>
      </c>
      <c r="D6872" s="2">
        <f t="shared" si="864"/>
        <v>2039.26784</v>
      </c>
      <c r="E6872" s="2">
        <f t="shared" si="865"/>
        <v>1.1270831758091344</v>
      </c>
      <c r="F6872">
        <f t="shared" si="866"/>
        <v>5.6465273856539039E-3</v>
      </c>
      <c r="G6872">
        <f t="shared" si="867"/>
        <v>-5.1767145447894816</v>
      </c>
      <c r="H6872" s="4">
        <f t="shared" si="868"/>
        <v>-5.3006116809273518</v>
      </c>
      <c r="I6872">
        <f t="shared" si="869"/>
        <v>4.9885415777412125E-3</v>
      </c>
      <c r="J6872">
        <f t="shared" si="870"/>
        <v>1.131899433463402</v>
      </c>
      <c r="O6872" s="11"/>
      <c r="P6872" s="11"/>
      <c r="Q6872" s="11"/>
      <c r="R6872" s="11"/>
      <c r="S6872" s="11"/>
      <c r="T6872" s="11"/>
      <c r="U6872" s="11"/>
      <c r="V6872" s="11"/>
      <c r="W6872" s="11"/>
    </row>
    <row r="6873" spans="1:23" x14ac:dyDescent="0.25">
      <c r="A6873">
        <v>2039.57584</v>
      </c>
      <c r="B6873">
        <v>0.51282051279999996</v>
      </c>
      <c r="C6873" s="2">
        <f t="shared" si="863"/>
        <v>6870</v>
      </c>
      <c r="D6873" s="2">
        <f t="shared" si="864"/>
        <v>2039.57584</v>
      </c>
      <c r="E6873" s="2">
        <f t="shared" si="865"/>
        <v>1.1843843824311533</v>
      </c>
      <c r="F6873">
        <f t="shared" si="866"/>
        <v>5.9288537547053733E-3</v>
      </c>
      <c r="G6873">
        <f t="shared" si="867"/>
        <v>-5.1279243806590493</v>
      </c>
      <c r="H6873" s="4">
        <f t="shared" si="868"/>
        <v>-5.3014116127139586</v>
      </c>
      <c r="I6873">
        <f t="shared" si="869"/>
        <v>4.9845526803999609E-3</v>
      </c>
      <c r="J6873">
        <f t="shared" si="870"/>
        <v>1.1894454998978246</v>
      </c>
      <c r="O6873" s="11"/>
      <c r="P6873" s="11"/>
      <c r="Q6873" s="11"/>
      <c r="R6873" s="11"/>
      <c r="S6873" s="11"/>
      <c r="T6873" s="11"/>
      <c r="U6873" s="11"/>
      <c r="V6873" s="11"/>
      <c r="W6873" s="11"/>
    </row>
    <row r="6874" spans="1:23" x14ac:dyDescent="0.25">
      <c r="A6874">
        <v>2039.88384</v>
      </c>
      <c r="B6874">
        <v>0.41514041509999999</v>
      </c>
      <c r="C6874" s="2">
        <f t="shared" si="863"/>
        <v>6871</v>
      </c>
      <c r="D6874" s="2">
        <f t="shared" si="864"/>
        <v>2039.88384</v>
      </c>
      <c r="E6874" s="2">
        <f t="shared" si="865"/>
        <v>0.95955462847621209</v>
      </c>
      <c r="F6874">
        <f t="shared" si="866"/>
        <v>4.7995482773433677E-3</v>
      </c>
      <c r="G6874">
        <f t="shared" si="867"/>
        <v>-5.339233474383609</v>
      </c>
      <c r="H6874" s="4">
        <f t="shared" si="868"/>
        <v>-5.3022115445005662</v>
      </c>
      <c r="I6874">
        <f t="shared" si="869"/>
        <v>4.9805669726285928E-3</v>
      </c>
      <c r="J6874">
        <f t="shared" si="870"/>
        <v>0.96365500227583756</v>
      </c>
      <c r="O6874" s="11"/>
      <c r="P6874" s="11"/>
      <c r="Q6874" s="11"/>
      <c r="R6874" s="11"/>
      <c r="S6874" s="11"/>
      <c r="T6874" s="11"/>
      <c r="U6874" s="11"/>
      <c r="V6874" s="11"/>
      <c r="W6874" s="11"/>
    </row>
    <row r="6875" spans="1:23" x14ac:dyDescent="0.25">
      <c r="A6875">
        <v>2040.19184</v>
      </c>
      <c r="B6875">
        <v>0.43956043960000002</v>
      </c>
      <c r="C6875" s="2">
        <f t="shared" si="863"/>
        <v>6872</v>
      </c>
      <c r="D6875" s="2">
        <f t="shared" si="864"/>
        <v>2040.19184</v>
      </c>
      <c r="E6875" s="2">
        <f t="shared" si="865"/>
        <v>1.0168120736379873</v>
      </c>
      <c r="F6875">
        <f t="shared" si="866"/>
        <v>5.0818746475509644E-3</v>
      </c>
      <c r="G6875">
        <f t="shared" si="867"/>
        <v>-5.2820750603563074</v>
      </c>
      <c r="H6875" s="4">
        <f t="shared" si="868"/>
        <v>-5.303011476287173</v>
      </c>
      <c r="I6875">
        <f t="shared" si="869"/>
        <v>4.9765844518766984E-3</v>
      </c>
      <c r="J6875">
        <f t="shared" si="870"/>
        <v>1.0211571202483183</v>
      </c>
      <c r="O6875" s="11"/>
      <c r="P6875" s="11"/>
      <c r="Q6875" s="11"/>
      <c r="R6875" s="11"/>
      <c r="S6875" s="11"/>
      <c r="T6875" s="11"/>
      <c r="U6875" s="11"/>
      <c r="V6875" s="11"/>
      <c r="W6875" s="11"/>
    </row>
    <row r="6876" spans="1:23" x14ac:dyDescent="0.25">
      <c r="A6876">
        <v>2040.4998399999999</v>
      </c>
      <c r="B6876">
        <v>0.51282051279999996</v>
      </c>
      <c r="C6876" s="2">
        <f t="shared" si="863"/>
        <v>6873</v>
      </c>
      <c r="D6876" s="2">
        <f t="shared" si="864"/>
        <v>2040.4998399999999</v>
      </c>
      <c r="E6876" s="2">
        <f t="shared" si="865"/>
        <v>1.1872300757514693</v>
      </c>
      <c r="F6876">
        <f t="shared" si="866"/>
        <v>5.9288537547053733E-3</v>
      </c>
      <c r="G6876">
        <f t="shared" si="867"/>
        <v>-5.1279243806590493</v>
      </c>
      <c r="H6876" s="4">
        <f t="shared" si="868"/>
        <v>-5.3038114080737797</v>
      </c>
      <c r="I6876">
        <f t="shared" si="869"/>
        <v>4.9726051155958946E-3</v>
      </c>
      <c r="J6876">
        <f t="shared" si="870"/>
        <v>1.1923033534495502</v>
      </c>
      <c r="O6876" s="11"/>
      <c r="P6876" s="11"/>
      <c r="Q6876" s="11"/>
      <c r="R6876" s="11"/>
      <c r="S6876" s="11"/>
      <c r="T6876" s="11"/>
      <c r="U6876" s="11"/>
      <c r="V6876" s="11"/>
      <c r="W6876" s="11"/>
    </row>
    <row r="6877" spans="1:23" x14ac:dyDescent="0.25">
      <c r="A6877">
        <v>2040.8078399999999</v>
      </c>
      <c r="B6877">
        <v>0.3418803419</v>
      </c>
      <c r="C6877" s="2">
        <f t="shared" si="863"/>
        <v>6874</v>
      </c>
      <c r="D6877" s="2">
        <f t="shared" si="864"/>
        <v>2040.8078399999999</v>
      </c>
      <c r="E6877" s="2">
        <f t="shared" si="865"/>
        <v>0.79212010592871385</v>
      </c>
      <c r="F6877">
        <f t="shared" si="866"/>
        <v>3.9525691701889579E-3</v>
      </c>
      <c r="G6877">
        <f t="shared" si="867"/>
        <v>-5.5333894886697141</v>
      </c>
      <c r="H6877" s="4">
        <f t="shared" si="868"/>
        <v>-5.3046113398603874</v>
      </c>
      <c r="I6877">
        <f t="shared" si="869"/>
        <v>4.9686289612398361E-3</v>
      </c>
      <c r="J6877">
        <f t="shared" si="870"/>
        <v>0.79550499766089644</v>
      </c>
      <c r="O6877" s="11"/>
      <c r="P6877" s="11"/>
      <c r="Q6877" s="11"/>
      <c r="R6877" s="11"/>
      <c r="S6877" s="11"/>
      <c r="T6877" s="11"/>
      <c r="U6877" s="11"/>
      <c r="V6877" s="11"/>
      <c r="W6877" s="11"/>
    </row>
    <row r="6878" spans="1:23" x14ac:dyDescent="0.25">
      <c r="A6878">
        <v>2041.1158399999999</v>
      </c>
      <c r="B6878">
        <v>0.4884004884</v>
      </c>
      <c r="C6878" s="2">
        <f t="shared" si="863"/>
        <v>6875</v>
      </c>
      <c r="D6878" s="2">
        <f t="shared" si="864"/>
        <v>2041.1158399999999</v>
      </c>
      <c r="E6878" s="2">
        <f t="shared" si="865"/>
        <v>1.1325057163381143</v>
      </c>
      <c r="F6878">
        <f t="shared" si="866"/>
        <v>5.6465273856539039E-3</v>
      </c>
      <c r="G6878">
        <f t="shared" si="867"/>
        <v>-5.1767145447894816</v>
      </c>
      <c r="H6878" s="4">
        <f t="shared" si="868"/>
        <v>-5.3054112716469941</v>
      </c>
      <c r="I6878">
        <f t="shared" si="869"/>
        <v>4.9646559862642266E-3</v>
      </c>
      <c r="J6878">
        <f t="shared" si="870"/>
        <v>1.1373451456206067</v>
      </c>
      <c r="O6878" s="11"/>
      <c r="P6878" s="11"/>
      <c r="Q6878" s="11"/>
      <c r="R6878" s="11"/>
      <c r="S6878" s="11"/>
      <c r="T6878" s="11"/>
      <c r="U6878" s="11"/>
      <c r="V6878" s="11"/>
      <c r="W6878" s="11"/>
    </row>
    <row r="6879" spans="1:23" x14ac:dyDescent="0.25">
      <c r="A6879">
        <v>2041.4238399999999</v>
      </c>
      <c r="B6879">
        <v>0.4884004884</v>
      </c>
      <c r="C6879" s="2">
        <f t="shared" si="863"/>
        <v>6876</v>
      </c>
      <c r="D6879" s="2">
        <f t="shared" si="864"/>
        <v>2041.4238399999999</v>
      </c>
      <c r="E6879" s="2">
        <f t="shared" si="865"/>
        <v>1.1334120060957935</v>
      </c>
      <c r="F6879">
        <f t="shared" si="866"/>
        <v>5.6465273856539039E-3</v>
      </c>
      <c r="G6879">
        <f t="shared" si="867"/>
        <v>-5.1767145447894816</v>
      </c>
      <c r="H6879" s="4">
        <f t="shared" si="868"/>
        <v>-5.3062112034336018</v>
      </c>
      <c r="I6879">
        <f t="shared" si="869"/>
        <v>4.9606861881267865E-3</v>
      </c>
      <c r="J6879">
        <f t="shared" si="870"/>
        <v>1.1382553081403641</v>
      </c>
      <c r="O6879" s="11"/>
      <c r="P6879" s="11"/>
      <c r="Q6879" s="11"/>
      <c r="R6879" s="11"/>
      <c r="S6879" s="11"/>
      <c r="T6879" s="11"/>
      <c r="U6879" s="11"/>
      <c r="V6879" s="11"/>
      <c r="W6879" s="11"/>
    </row>
    <row r="6880" spans="1:23" x14ac:dyDescent="0.25">
      <c r="A6880">
        <v>2041.7318399999999</v>
      </c>
      <c r="B6880">
        <v>0.43956043960000002</v>
      </c>
      <c r="C6880" s="2">
        <f t="shared" si="863"/>
        <v>6877</v>
      </c>
      <c r="D6880" s="2">
        <f t="shared" si="864"/>
        <v>2041.7318399999999</v>
      </c>
      <c r="E6880" s="2">
        <f t="shared" si="865"/>
        <v>1.0208871190950481</v>
      </c>
      <c r="F6880">
        <f t="shared" si="866"/>
        <v>5.0818746475509644E-3</v>
      </c>
      <c r="G6880">
        <f t="shared" si="867"/>
        <v>-5.2820750603563074</v>
      </c>
      <c r="H6880" s="4">
        <f t="shared" si="868"/>
        <v>-5.3070111352202085</v>
      </c>
      <c r="I6880">
        <f t="shared" si="869"/>
        <v>4.9567195642872871E-3</v>
      </c>
      <c r="J6880">
        <f t="shared" si="870"/>
        <v>1.0252495792106957</v>
      </c>
      <c r="O6880" s="11"/>
      <c r="P6880" s="11"/>
      <c r="Q6880" s="11"/>
      <c r="R6880" s="11"/>
      <c r="S6880" s="11"/>
      <c r="T6880" s="11"/>
      <c r="U6880" s="11"/>
      <c r="V6880" s="11"/>
      <c r="W6880" s="11"/>
    </row>
    <row r="6881" spans="1:23" x14ac:dyDescent="0.25">
      <c r="A6881">
        <v>2042.0398399999999</v>
      </c>
      <c r="B6881">
        <v>0.3418803419</v>
      </c>
      <c r="C6881" s="2">
        <f t="shared" si="863"/>
        <v>6878</v>
      </c>
      <c r="D6881" s="2">
        <f t="shared" si="864"/>
        <v>2042.0398399999999</v>
      </c>
      <c r="E6881" s="2">
        <f t="shared" si="865"/>
        <v>0.79465873342661952</v>
      </c>
      <c r="F6881">
        <f t="shared" si="866"/>
        <v>3.9525691701889579E-3</v>
      </c>
      <c r="G6881">
        <f t="shared" si="867"/>
        <v>-5.5333894886697141</v>
      </c>
      <c r="H6881" s="4">
        <f t="shared" si="868"/>
        <v>-5.3078110670068153</v>
      </c>
      <c r="I6881">
        <f t="shared" si="869"/>
        <v>4.9527561122075176E-3</v>
      </c>
      <c r="J6881">
        <f t="shared" si="870"/>
        <v>0.79805447323495171</v>
      </c>
      <c r="O6881" s="11"/>
      <c r="P6881" s="11"/>
      <c r="Q6881" s="11"/>
      <c r="R6881" s="11"/>
      <c r="S6881" s="11"/>
      <c r="T6881" s="11"/>
      <c r="U6881" s="11"/>
      <c r="V6881" s="11"/>
      <c r="W6881" s="11"/>
    </row>
    <row r="6882" spans="1:23" x14ac:dyDescent="0.25">
      <c r="A6882">
        <v>2042.3478399999999</v>
      </c>
      <c r="B6882">
        <v>0.43956043960000002</v>
      </c>
      <c r="C6882" s="2">
        <f t="shared" si="863"/>
        <v>6879</v>
      </c>
      <c r="D6882" s="2">
        <f t="shared" si="864"/>
        <v>2042.3478399999999</v>
      </c>
      <c r="E6882" s="2">
        <f t="shared" si="865"/>
        <v>1.022521706418958</v>
      </c>
      <c r="F6882">
        <f t="shared" si="866"/>
        <v>5.0818746475509644E-3</v>
      </c>
      <c r="G6882">
        <f t="shared" si="867"/>
        <v>-5.2820750603563074</v>
      </c>
      <c r="H6882" s="4">
        <f t="shared" si="868"/>
        <v>-5.3086109987934229</v>
      </c>
      <c r="I6882">
        <f t="shared" si="869"/>
        <v>4.9487958293512975E-3</v>
      </c>
      <c r="J6882">
        <f t="shared" si="870"/>
        <v>1.0268911514616095</v>
      </c>
      <c r="O6882" s="11"/>
      <c r="P6882" s="11"/>
      <c r="Q6882" s="11"/>
      <c r="R6882" s="11"/>
      <c r="S6882" s="11"/>
      <c r="T6882" s="11"/>
      <c r="U6882" s="11"/>
      <c r="V6882" s="11"/>
      <c r="W6882" s="11"/>
    </row>
    <row r="6883" spans="1:23" x14ac:dyDescent="0.25">
      <c r="A6883">
        <v>2042.6558399999999</v>
      </c>
      <c r="B6883">
        <v>0.46398046399999998</v>
      </c>
      <c r="C6883" s="2">
        <f t="shared" si="863"/>
        <v>6880</v>
      </c>
      <c r="D6883" s="2">
        <f t="shared" si="864"/>
        <v>2042.6558399999999</v>
      </c>
      <c r="E6883" s="2">
        <f t="shared" si="865"/>
        <v>1.0801922024029045</v>
      </c>
      <c r="F6883">
        <f t="shared" si="866"/>
        <v>5.3642010166024337E-3</v>
      </c>
      <c r="G6883">
        <f t="shared" si="867"/>
        <v>-5.2280078391339266</v>
      </c>
      <c r="H6883" s="4">
        <f t="shared" si="868"/>
        <v>-5.3094109305800297</v>
      </c>
      <c r="I6883">
        <f t="shared" si="869"/>
        <v>4.9448387131844846E-3</v>
      </c>
      <c r="J6883">
        <f t="shared" si="870"/>
        <v>1.0848080853071704</v>
      </c>
      <c r="O6883" s="11"/>
      <c r="P6883" s="11"/>
      <c r="Q6883" s="11"/>
      <c r="R6883" s="11"/>
      <c r="S6883" s="11"/>
      <c r="T6883" s="11"/>
      <c r="U6883" s="11"/>
      <c r="V6883" s="11"/>
      <c r="W6883" s="11"/>
    </row>
    <row r="6884" spans="1:23" x14ac:dyDescent="0.25">
      <c r="A6884">
        <v>2042.9638399999999</v>
      </c>
      <c r="B6884">
        <v>0.46398046399999998</v>
      </c>
      <c r="C6884" s="2">
        <f t="shared" si="863"/>
        <v>6881</v>
      </c>
      <c r="D6884" s="2">
        <f t="shared" si="864"/>
        <v>2042.9638399999999</v>
      </c>
      <c r="E6884" s="2">
        <f t="shared" si="865"/>
        <v>1.081056628175983</v>
      </c>
      <c r="F6884">
        <f t="shared" si="866"/>
        <v>5.3642010166024337E-3</v>
      </c>
      <c r="G6884">
        <f t="shared" si="867"/>
        <v>-5.2280078391339266</v>
      </c>
      <c r="H6884" s="4">
        <f t="shared" si="868"/>
        <v>-5.3102108623666364</v>
      </c>
      <c r="I6884">
        <f t="shared" si="869"/>
        <v>4.9408847611749542E-3</v>
      </c>
      <c r="J6884">
        <f t="shared" si="870"/>
        <v>1.0856762049489319</v>
      </c>
      <c r="O6884" s="11"/>
      <c r="P6884" s="11"/>
      <c r="Q6884" s="11"/>
      <c r="R6884" s="11"/>
      <c r="S6884" s="11"/>
      <c r="T6884" s="11"/>
      <c r="U6884" s="11"/>
      <c r="V6884" s="11"/>
      <c r="W6884" s="11"/>
    </row>
    <row r="6885" spans="1:23" x14ac:dyDescent="0.25">
      <c r="A6885">
        <v>2043.2718400000001</v>
      </c>
      <c r="B6885">
        <v>0.46398046399999998</v>
      </c>
      <c r="C6885" s="2">
        <f t="shared" si="863"/>
        <v>6882</v>
      </c>
      <c r="D6885" s="2">
        <f t="shared" si="864"/>
        <v>2043.2718400000001</v>
      </c>
      <c r="E6885" s="2">
        <f t="shared" si="865"/>
        <v>1.0819217457073593</v>
      </c>
      <c r="F6885">
        <f t="shared" si="866"/>
        <v>5.3642010166024337E-3</v>
      </c>
      <c r="G6885">
        <f t="shared" si="867"/>
        <v>-5.2280078391339266</v>
      </c>
      <c r="H6885" s="4">
        <f t="shared" si="868"/>
        <v>-5.311010794153245</v>
      </c>
      <c r="I6885">
        <f t="shared" si="869"/>
        <v>4.9369339707925983E-3</v>
      </c>
      <c r="J6885">
        <f t="shared" si="870"/>
        <v>1.0865450193050161</v>
      </c>
      <c r="O6885" s="11"/>
      <c r="P6885" s="11"/>
      <c r="Q6885" s="11"/>
      <c r="R6885" s="11"/>
      <c r="S6885" s="11"/>
      <c r="T6885" s="11"/>
      <c r="U6885" s="11"/>
      <c r="V6885" s="11"/>
      <c r="W6885" s="11"/>
    </row>
    <row r="6886" spans="1:23" x14ac:dyDescent="0.25">
      <c r="A6886">
        <v>2043.5798400000001</v>
      </c>
      <c r="B6886">
        <v>0.39072039069999998</v>
      </c>
      <c r="C6886" s="2">
        <f t="shared" si="863"/>
        <v>6883</v>
      </c>
      <c r="D6886" s="2">
        <f t="shared" si="864"/>
        <v>2043.5798400000001</v>
      </c>
      <c r="E6886" s="2">
        <f t="shared" si="865"/>
        <v>0.91182109932506217</v>
      </c>
      <c r="F6886">
        <f t="shared" si="866"/>
        <v>4.5172219082918975E-3</v>
      </c>
      <c r="G6886">
        <f t="shared" si="867"/>
        <v>-5.3998580961548788</v>
      </c>
      <c r="H6886" s="4">
        <f t="shared" si="868"/>
        <v>-5.3118107259398517</v>
      </c>
      <c r="I6886">
        <f t="shared" si="869"/>
        <v>4.9329863395093593E-3</v>
      </c>
      <c r="J6886">
        <f t="shared" si="870"/>
        <v>0.91571749796112056</v>
      </c>
      <c r="O6886" s="11"/>
      <c r="P6886" s="11"/>
      <c r="Q6886" s="11"/>
      <c r="R6886" s="11"/>
      <c r="S6886" s="11"/>
      <c r="T6886" s="11"/>
      <c r="U6886" s="11"/>
      <c r="V6886" s="11"/>
      <c r="W6886" s="11"/>
    </row>
    <row r="6887" spans="1:23" x14ac:dyDescent="0.25">
      <c r="A6887">
        <v>2043.8878400000001</v>
      </c>
      <c r="B6887">
        <v>0.39072039069999998</v>
      </c>
      <c r="C6887" s="2">
        <f t="shared" si="863"/>
        <v>6884</v>
      </c>
      <c r="D6887" s="2">
        <f t="shared" si="864"/>
        <v>2043.8878400000001</v>
      </c>
      <c r="E6887" s="2">
        <f t="shared" si="865"/>
        <v>0.91255078581691063</v>
      </c>
      <c r="F6887">
        <f t="shared" si="866"/>
        <v>4.5172219082918975E-3</v>
      </c>
      <c r="G6887">
        <f t="shared" si="867"/>
        <v>-5.3998580961548788</v>
      </c>
      <c r="H6887" s="4">
        <f t="shared" si="868"/>
        <v>-5.3126106577264585</v>
      </c>
      <c r="I6887">
        <f t="shared" si="869"/>
        <v>4.9290418647991762E-3</v>
      </c>
      <c r="J6887">
        <f t="shared" si="870"/>
        <v>0.9164503025530587</v>
      </c>
      <c r="O6887" s="11"/>
      <c r="P6887" s="11"/>
      <c r="Q6887" s="11"/>
      <c r="R6887" s="11"/>
      <c r="S6887" s="11"/>
      <c r="T6887" s="11"/>
      <c r="U6887" s="11"/>
      <c r="V6887" s="11"/>
      <c r="W6887" s="11"/>
    </row>
    <row r="6888" spans="1:23" x14ac:dyDescent="0.25">
      <c r="A6888">
        <v>2044.1958400000001</v>
      </c>
      <c r="B6888">
        <v>0.31746031749999998</v>
      </c>
      <c r="C6888" s="2">
        <f t="shared" si="863"/>
        <v>6885</v>
      </c>
      <c r="D6888" s="2">
        <f t="shared" si="864"/>
        <v>2044.1958400000001</v>
      </c>
      <c r="E6888" s="2">
        <f t="shared" si="865"/>
        <v>0.74204085832786237</v>
      </c>
      <c r="F6888">
        <f t="shared" si="866"/>
        <v>3.6702428011374877E-3</v>
      </c>
      <c r="G6888">
        <f t="shared" si="867"/>
        <v>-5.607497460755936</v>
      </c>
      <c r="H6888" s="4">
        <f t="shared" si="868"/>
        <v>-5.3134105895130661</v>
      </c>
      <c r="I6888">
        <f t="shared" si="869"/>
        <v>4.9251005441380107E-3</v>
      </c>
      <c r="J6888">
        <f t="shared" si="870"/>
        <v>0.74521175116027039</v>
      </c>
      <c r="O6888" s="11"/>
      <c r="P6888" s="11"/>
      <c r="Q6888" s="11"/>
      <c r="R6888" s="11"/>
      <c r="S6888" s="11"/>
      <c r="T6888" s="11"/>
      <c r="U6888" s="11"/>
      <c r="V6888" s="11"/>
      <c r="W6888" s="11"/>
    </row>
    <row r="6889" spans="1:23" x14ac:dyDescent="0.25">
      <c r="A6889">
        <v>2044.5038400000001</v>
      </c>
      <c r="B6889">
        <v>0.51282051279999996</v>
      </c>
      <c r="C6889" s="2">
        <f t="shared" si="863"/>
        <v>6886</v>
      </c>
      <c r="D6889" s="2">
        <f t="shared" si="864"/>
        <v>2044.5038400000001</v>
      </c>
      <c r="E6889" s="2">
        <f t="shared" si="865"/>
        <v>1.1996406332896974</v>
      </c>
      <c r="F6889">
        <f t="shared" si="866"/>
        <v>5.9288537547053733E-3</v>
      </c>
      <c r="G6889">
        <f t="shared" si="867"/>
        <v>-5.1279243806590493</v>
      </c>
      <c r="H6889" s="4">
        <f t="shared" si="868"/>
        <v>-5.3142105212996729</v>
      </c>
      <c r="I6889">
        <f t="shared" si="869"/>
        <v>4.9211623750038559E-3</v>
      </c>
      <c r="J6889">
        <f t="shared" si="870"/>
        <v>1.2047669438464175</v>
      </c>
      <c r="O6889" s="11"/>
      <c r="P6889" s="11"/>
      <c r="Q6889" s="11"/>
      <c r="R6889" s="11"/>
      <c r="S6889" s="11"/>
      <c r="T6889" s="11"/>
      <c r="U6889" s="11"/>
      <c r="V6889" s="11"/>
      <c r="W6889" s="11"/>
    </row>
    <row r="6890" spans="1:23" x14ac:dyDescent="0.25">
      <c r="A6890">
        <v>2044.8118400000001</v>
      </c>
      <c r="B6890">
        <v>0.41514041509999999</v>
      </c>
      <c r="C6890" s="2">
        <f t="shared" si="863"/>
        <v>6887</v>
      </c>
      <c r="D6890" s="2">
        <f t="shared" si="864"/>
        <v>2044.8118400000001</v>
      </c>
      <c r="E6890" s="2">
        <f t="shared" si="865"/>
        <v>0.97191481013823278</v>
      </c>
      <c r="F6890">
        <f t="shared" si="866"/>
        <v>4.7995482773433677E-3</v>
      </c>
      <c r="G6890">
        <f t="shared" si="867"/>
        <v>-5.339233474383609</v>
      </c>
      <c r="H6890" s="4">
        <f t="shared" si="868"/>
        <v>-5.3150104530862796</v>
      </c>
      <c r="I6890">
        <f t="shared" si="869"/>
        <v>4.9172273548767093E-3</v>
      </c>
      <c r="J6890">
        <f t="shared" si="870"/>
        <v>0.97606800153004269</v>
      </c>
      <c r="O6890" s="11"/>
      <c r="P6890" s="11"/>
      <c r="Q6890" s="11"/>
      <c r="R6890" s="11"/>
      <c r="S6890" s="11"/>
      <c r="T6890" s="11"/>
      <c r="U6890" s="11"/>
      <c r="V6890" s="11"/>
      <c r="W6890" s="11"/>
    </row>
    <row r="6891" spans="1:23" x14ac:dyDescent="0.25">
      <c r="A6891">
        <v>2045.1198400000001</v>
      </c>
      <c r="B6891">
        <v>0.43956043960000002</v>
      </c>
      <c r="C6891" s="2">
        <f t="shared" si="863"/>
        <v>6888</v>
      </c>
      <c r="D6891" s="2">
        <f t="shared" si="864"/>
        <v>2045.1198400000001</v>
      </c>
      <c r="E6891" s="2">
        <f t="shared" si="865"/>
        <v>1.0299097979085277</v>
      </c>
      <c r="F6891">
        <f t="shared" si="866"/>
        <v>5.0818746475509644E-3</v>
      </c>
      <c r="G6891">
        <f t="shared" si="867"/>
        <v>-5.2820750603563074</v>
      </c>
      <c r="H6891" s="4">
        <f t="shared" si="868"/>
        <v>-5.3158103848728873</v>
      </c>
      <c r="I6891">
        <f t="shared" si="869"/>
        <v>4.9132954812385827E-3</v>
      </c>
      <c r="J6891">
        <f t="shared" si="870"/>
        <v>1.0343108137819312</v>
      </c>
      <c r="O6891" s="11"/>
      <c r="P6891" s="11"/>
      <c r="Q6891" s="11"/>
      <c r="R6891" s="11"/>
      <c r="S6891" s="11"/>
      <c r="T6891" s="11"/>
      <c r="U6891" s="11"/>
      <c r="V6891" s="11"/>
      <c r="W6891" s="11"/>
    </row>
    <row r="6892" spans="1:23" x14ac:dyDescent="0.25">
      <c r="A6892">
        <v>2045.4278400000001</v>
      </c>
      <c r="B6892">
        <v>0.43956043960000002</v>
      </c>
      <c r="C6892" s="2">
        <f t="shared" si="863"/>
        <v>6889</v>
      </c>
      <c r="D6892" s="2">
        <f t="shared" si="864"/>
        <v>2045.4278400000001</v>
      </c>
      <c r="E6892" s="2">
        <f t="shared" si="865"/>
        <v>1.0307339850960282</v>
      </c>
      <c r="F6892">
        <f t="shared" si="866"/>
        <v>5.0818746475509644E-3</v>
      </c>
      <c r="G6892">
        <f t="shared" si="867"/>
        <v>-5.2820750603563074</v>
      </c>
      <c r="H6892" s="4">
        <f t="shared" si="868"/>
        <v>-5.316610316659494</v>
      </c>
      <c r="I6892">
        <f t="shared" si="869"/>
        <v>4.9093667515735153E-3</v>
      </c>
      <c r="J6892">
        <f t="shared" si="870"/>
        <v>1.0351385228903827</v>
      </c>
      <c r="O6892" s="11"/>
      <c r="P6892" s="11"/>
      <c r="Q6892" s="11"/>
      <c r="R6892" s="11"/>
      <c r="S6892" s="11"/>
      <c r="T6892" s="11"/>
      <c r="U6892" s="11"/>
      <c r="V6892" s="11"/>
      <c r="W6892" s="11"/>
    </row>
    <row r="6893" spans="1:23" x14ac:dyDescent="0.25">
      <c r="A6893">
        <v>2045.7358400000001</v>
      </c>
      <c r="B6893">
        <v>0.58608058610000002</v>
      </c>
      <c r="C6893" s="2">
        <f t="shared" si="863"/>
        <v>6890</v>
      </c>
      <c r="D6893" s="2">
        <f t="shared" si="864"/>
        <v>2045.7358400000001</v>
      </c>
      <c r="E6893" s="2">
        <f t="shared" si="865"/>
        <v>1.3754117757095388</v>
      </c>
      <c r="F6893">
        <f t="shared" si="866"/>
        <v>6.7758328630159103E-3</v>
      </c>
      <c r="G6893">
        <f t="shared" si="867"/>
        <v>-4.994392987961402</v>
      </c>
      <c r="H6893" s="4">
        <f t="shared" si="868"/>
        <v>-5.3174102484461017</v>
      </c>
      <c r="I6893">
        <f t="shared" si="869"/>
        <v>4.9054411633675391E-3</v>
      </c>
      <c r="J6893">
        <f t="shared" si="870"/>
        <v>1.3812891924208432</v>
      </c>
      <c r="O6893" s="11"/>
      <c r="P6893" s="11"/>
      <c r="Q6893" s="11"/>
      <c r="R6893" s="11"/>
      <c r="S6893" s="11"/>
      <c r="T6893" s="11"/>
      <c r="U6893" s="11"/>
      <c r="V6893" s="11"/>
      <c r="W6893" s="11"/>
    </row>
    <row r="6894" spans="1:23" x14ac:dyDescent="0.25">
      <c r="A6894">
        <v>2046.04384</v>
      </c>
      <c r="B6894">
        <v>0.46398046399999998</v>
      </c>
      <c r="C6894" s="2">
        <f t="shared" si="863"/>
        <v>6891</v>
      </c>
      <c r="D6894" s="2">
        <f t="shared" si="864"/>
        <v>2046.04384</v>
      </c>
      <c r="E6894" s="2">
        <f t="shared" si="865"/>
        <v>1.0897390241002394</v>
      </c>
      <c r="F6894">
        <f t="shared" si="866"/>
        <v>5.3642010166024337E-3</v>
      </c>
      <c r="G6894">
        <f t="shared" si="867"/>
        <v>-5.2280078391339266</v>
      </c>
      <c r="H6894" s="4">
        <f t="shared" si="868"/>
        <v>-5.3182101802327084</v>
      </c>
      <c r="I6894">
        <f t="shared" si="869"/>
        <v>4.9015187141087163E-3</v>
      </c>
      <c r="J6894">
        <f t="shared" si="870"/>
        <v>1.0943957025323428</v>
      </c>
      <c r="O6894" s="11"/>
      <c r="P6894" s="11"/>
      <c r="Q6894" s="11"/>
      <c r="R6894" s="11"/>
      <c r="S6894" s="11"/>
      <c r="T6894" s="11"/>
      <c r="U6894" s="11"/>
      <c r="V6894" s="11"/>
      <c r="W6894" s="11"/>
    </row>
    <row r="6895" spans="1:23" x14ac:dyDescent="0.25">
      <c r="A6895">
        <v>2046.35184</v>
      </c>
      <c r="B6895">
        <v>0.41514041509999999</v>
      </c>
      <c r="C6895" s="2">
        <f t="shared" si="863"/>
        <v>6892</v>
      </c>
      <c r="D6895" s="2">
        <f t="shared" si="864"/>
        <v>2046.35184</v>
      </c>
      <c r="E6895" s="2">
        <f t="shared" si="865"/>
        <v>0.97580992225814867</v>
      </c>
      <c r="F6895">
        <f t="shared" si="866"/>
        <v>4.7995482773433677E-3</v>
      </c>
      <c r="G6895">
        <f t="shared" si="867"/>
        <v>-5.339233474383609</v>
      </c>
      <c r="H6895" s="4">
        <f t="shared" si="868"/>
        <v>-5.3190101120193152</v>
      </c>
      <c r="I6895">
        <f t="shared" si="869"/>
        <v>4.8975994012871006E-3</v>
      </c>
      <c r="J6895">
        <f t="shared" si="870"/>
        <v>0.97997975826320849</v>
      </c>
      <c r="O6895" s="11"/>
      <c r="P6895" s="11"/>
      <c r="Q6895" s="11"/>
      <c r="R6895" s="11"/>
      <c r="S6895" s="11"/>
      <c r="T6895" s="11"/>
      <c r="U6895" s="11"/>
      <c r="V6895" s="11"/>
      <c r="W6895" s="11"/>
    </row>
    <row r="6896" spans="1:23" x14ac:dyDescent="0.25">
      <c r="A6896">
        <v>2046.65984</v>
      </c>
      <c r="B6896">
        <v>0.4884004884</v>
      </c>
      <c r="C6896" s="2">
        <f t="shared" si="863"/>
        <v>6893</v>
      </c>
      <c r="D6896" s="2">
        <f t="shared" si="864"/>
        <v>2046.65984</v>
      </c>
      <c r="E6896" s="2">
        <f t="shared" si="865"/>
        <v>1.1489303717834574</v>
      </c>
      <c r="F6896">
        <f t="shared" si="866"/>
        <v>5.6465273856539039E-3</v>
      </c>
      <c r="G6896">
        <f t="shared" si="867"/>
        <v>-5.1767145447894816</v>
      </c>
      <c r="H6896" s="4">
        <f t="shared" si="868"/>
        <v>-5.3198100438059228</v>
      </c>
      <c r="I6896">
        <f t="shared" si="869"/>
        <v>4.8936832223947565E-3</v>
      </c>
      <c r="J6896">
        <f t="shared" si="870"/>
        <v>1.1538399869885199</v>
      </c>
      <c r="O6896" s="11"/>
      <c r="P6896" s="11"/>
      <c r="Q6896" s="11"/>
      <c r="R6896" s="11"/>
      <c r="S6896" s="11"/>
      <c r="T6896" s="11"/>
      <c r="U6896" s="11"/>
      <c r="V6896" s="11"/>
      <c r="W6896" s="11"/>
    </row>
    <row r="6897" spans="1:23" x14ac:dyDescent="0.25">
      <c r="A6897">
        <v>2046.96784</v>
      </c>
      <c r="B6897">
        <v>0.31746031749999998</v>
      </c>
      <c r="C6897" s="2">
        <f t="shared" si="863"/>
        <v>6894</v>
      </c>
      <c r="D6897" s="2">
        <f t="shared" si="864"/>
        <v>2046.96784</v>
      </c>
      <c r="E6897" s="2">
        <f t="shared" si="865"/>
        <v>0.74740237360515105</v>
      </c>
      <c r="F6897">
        <f t="shared" si="866"/>
        <v>3.6702428011374877E-3</v>
      </c>
      <c r="G6897">
        <f t="shared" si="867"/>
        <v>-5.607497460755936</v>
      </c>
      <c r="H6897" s="4">
        <f t="shared" si="868"/>
        <v>-5.3206099755925296</v>
      </c>
      <c r="I6897">
        <f t="shared" si="869"/>
        <v>4.8897701749257656E-3</v>
      </c>
      <c r="J6897">
        <f t="shared" si="870"/>
        <v>0.75059617729236283</v>
      </c>
      <c r="O6897" s="11"/>
      <c r="P6897" s="11"/>
      <c r="Q6897" s="11"/>
      <c r="R6897" s="11"/>
      <c r="S6897" s="11"/>
      <c r="T6897" s="11"/>
      <c r="U6897" s="11"/>
      <c r="V6897" s="11"/>
      <c r="W6897" s="11"/>
    </row>
    <row r="6898" spans="1:23" x14ac:dyDescent="0.25">
      <c r="A6898">
        <v>2047.27584</v>
      </c>
      <c r="B6898">
        <v>0.26862026859999999</v>
      </c>
      <c r="C6898" s="2">
        <f t="shared" si="863"/>
        <v>6895</v>
      </c>
      <c r="D6898" s="2">
        <f t="shared" si="864"/>
        <v>2047.27584</v>
      </c>
      <c r="E6898" s="2">
        <f t="shared" si="865"/>
        <v>0.63292348609176308</v>
      </c>
      <c r="F6898">
        <f t="shared" si="866"/>
        <v>3.1055900618784217E-3</v>
      </c>
      <c r="G6898">
        <f t="shared" si="867"/>
        <v>-5.7745515456195564</v>
      </c>
      <c r="H6898" s="4">
        <f t="shared" si="868"/>
        <v>-5.3214099073791363</v>
      </c>
      <c r="I6898">
        <f t="shared" si="869"/>
        <v>4.8858602563762003E-3</v>
      </c>
      <c r="J6898">
        <f t="shared" si="870"/>
        <v>0.63562809800495823</v>
      </c>
      <c r="O6898" s="11"/>
      <c r="P6898" s="11"/>
      <c r="Q6898" s="11"/>
      <c r="R6898" s="11"/>
      <c r="S6898" s="11"/>
      <c r="T6898" s="11"/>
      <c r="U6898" s="11"/>
      <c r="V6898" s="11"/>
      <c r="W6898" s="11"/>
    </row>
    <row r="6899" spans="1:23" x14ac:dyDescent="0.25">
      <c r="A6899">
        <v>2047.58384</v>
      </c>
      <c r="B6899">
        <v>0.36630036630000001</v>
      </c>
      <c r="C6899" s="2">
        <f t="shared" si="863"/>
        <v>6896</v>
      </c>
      <c r="D6899" s="2">
        <f t="shared" si="864"/>
        <v>2047.58384</v>
      </c>
      <c r="E6899" s="2">
        <f t="shared" si="865"/>
        <v>0.86376816042126092</v>
      </c>
      <c r="F6899">
        <f t="shared" si="866"/>
        <v>4.2348955392404282E-3</v>
      </c>
      <c r="G6899">
        <f t="shared" si="867"/>
        <v>-5.4643966172412624</v>
      </c>
      <c r="H6899" s="4">
        <f t="shared" si="868"/>
        <v>-5.322209839165744</v>
      </c>
      <c r="I6899">
        <f t="shared" si="869"/>
        <v>4.8819534642441332E-3</v>
      </c>
      <c r="J6899">
        <f t="shared" si="870"/>
        <v>0.86745921899034562</v>
      </c>
      <c r="O6899" s="11"/>
      <c r="P6899" s="11"/>
      <c r="Q6899" s="11"/>
      <c r="R6899" s="11"/>
      <c r="S6899" s="11"/>
      <c r="T6899" s="11"/>
      <c r="U6899" s="11"/>
      <c r="V6899" s="11"/>
      <c r="W6899" s="11"/>
    </row>
    <row r="6900" spans="1:23" x14ac:dyDescent="0.25">
      <c r="A6900">
        <v>2047.89184</v>
      </c>
      <c r="B6900">
        <v>0.41514041509999999</v>
      </c>
      <c r="C6900" s="2">
        <f t="shared" si="863"/>
        <v>6897</v>
      </c>
      <c r="D6900" s="2">
        <f t="shared" si="864"/>
        <v>2047.89184</v>
      </c>
      <c r="E6900" s="2">
        <f t="shared" si="865"/>
        <v>0.97972064469521225</v>
      </c>
      <c r="F6900">
        <f t="shared" si="866"/>
        <v>4.7995482773433677E-3</v>
      </c>
      <c r="G6900">
        <f t="shared" si="867"/>
        <v>-5.339233474383609</v>
      </c>
      <c r="H6900" s="4">
        <f t="shared" si="868"/>
        <v>-5.3230097709523507</v>
      </c>
      <c r="I6900">
        <f t="shared" si="869"/>
        <v>4.8780497960296543E-3</v>
      </c>
      <c r="J6900">
        <f t="shared" si="870"/>
        <v>0.98390719201960986</v>
      </c>
      <c r="O6900" s="11"/>
      <c r="P6900" s="11"/>
      <c r="Q6900" s="11"/>
      <c r="R6900" s="11"/>
      <c r="S6900" s="11"/>
      <c r="T6900" s="11"/>
      <c r="U6900" s="11"/>
      <c r="V6900" s="11"/>
      <c r="W6900" s="11"/>
    </row>
    <row r="6901" spans="1:23" x14ac:dyDescent="0.25">
      <c r="A6901">
        <v>2048.1998400000002</v>
      </c>
      <c r="B6901">
        <v>0.43956043960000002</v>
      </c>
      <c r="C6901" s="2">
        <f t="shared" si="863"/>
        <v>6898</v>
      </c>
      <c r="D6901" s="2">
        <f t="shared" si="864"/>
        <v>2048.1998400000002</v>
      </c>
      <c r="E6901" s="2">
        <f t="shared" si="865"/>
        <v>1.0381814132880103</v>
      </c>
      <c r="F6901">
        <f t="shared" si="866"/>
        <v>5.0818746475509644E-3</v>
      </c>
      <c r="G6901">
        <f t="shared" si="867"/>
        <v>-5.2820750603563074</v>
      </c>
      <c r="H6901" s="4">
        <f t="shared" si="868"/>
        <v>-5.3238097027389584</v>
      </c>
      <c r="I6901">
        <f t="shared" si="869"/>
        <v>4.8741492492348319E-3</v>
      </c>
      <c r="J6901">
        <f t="shared" si="870"/>
        <v>1.0426177754710204</v>
      </c>
      <c r="O6901" s="11"/>
      <c r="P6901" s="11"/>
      <c r="Q6901" s="11"/>
      <c r="R6901" s="11"/>
      <c r="S6901" s="11"/>
      <c r="T6901" s="11"/>
      <c r="U6901" s="11"/>
      <c r="V6901" s="11"/>
      <c r="W6901" s="11"/>
    </row>
    <row r="6902" spans="1:23" x14ac:dyDescent="0.25">
      <c r="A6902">
        <v>2048.5078400000002</v>
      </c>
      <c r="B6902">
        <v>0.53724053719999998</v>
      </c>
      <c r="C6902" s="2">
        <f t="shared" si="863"/>
        <v>6899</v>
      </c>
      <c r="D6902" s="2">
        <f t="shared" si="864"/>
        <v>2048.5078400000002</v>
      </c>
      <c r="E6902" s="2">
        <f t="shared" si="865"/>
        <v>1.2699038240519178</v>
      </c>
      <c r="F6902">
        <f t="shared" si="866"/>
        <v>6.2111801237568435E-3</v>
      </c>
      <c r="G6902">
        <f t="shared" si="867"/>
        <v>-5.081404365059611</v>
      </c>
      <c r="H6902" s="4">
        <f t="shared" si="868"/>
        <v>-5.324609634525566</v>
      </c>
      <c r="I6902">
        <f t="shared" si="869"/>
        <v>4.8702518213637469E-3</v>
      </c>
      <c r="J6902">
        <f t="shared" si="870"/>
        <v>1.2753303836386873</v>
      </c>
      <c r="O6902" s="11"/>
      <c r="P6902" s="11"/>
      <c r="Q6902" s="11"/>
      <c r="R6902" s="11"/>
      <c r="S6902" s="11"/>
      <c r="T6902" s="11"/>
      <c r="U6902" s="11"/>
      <c r="V6902" s="11"/>
      <c r="W6902" s="11"/>
    </row>
    <row r="6903" spans="1:23" x14ac:dyDescent="0.25">
      <c r="A6903">
        <v>2048.8158400000002</v>
      </c>
      <c r="B6903">
        <v>0.51282051279999996</v>
      </c>
      <c r="C6903" s="2">
        <f t="shared" si="863"/>
        <v>6900</v>
      </c>
      <c r="D6903" s="2">
        <f t="shared" si="864"/>
        <v>2048.8158400000002</v>
      </c>
      <c r="E6903" s="2">
        <f t="shared" si="865"/>
        <v>1.2131509729882357</v>
      </c>
      <c r="F6903">
        <f t="shared" si="866"/>
        <v>5.9288537547053733E-3</v>
      </c>
      <c r="G6903">
        <f t="shared" si="867"/>
        <v>-5.1279243806590493</v>
      </c>
      <c r="H6903" s="4">
        <f t="shared" si="868"/>
        <v>-5.3254095663121728</v>
      </c>
      <c r="I6903">
        <f t="shared" si="869"/>
        <v>4.866357509922474E-3</v>
      </c>
      <c r="J6903">
        <f t="shared" si="870"/>
        <v>1.2183350159984085</v>
      </c>
      <c r="O6903" s="11"/>
      <c r="P6903" s="11"/>
      <c r="Q6903" s="11"/>
      <c r="R6903" s="11"/>
      <c r="S6903" s="11"/>
      <c r="T6903" s="11"/>
      <c r="U6903" s="11"/>
      <c r="V6903" s="11"/>
      <c r="W6903" s="11"/>
    </row>
    <row r="6904" spans="1:23" x14ac:dyDescent="0.25">
      <c r="A6904">
        <v>2049.1238400000002</v>
      </c>
      <c r="B6904">
        <v>0.51282051279999996</v>
      </c>
      <c r="C6904" s="2">
        <f t="shared" si="863"/>
        <v>6901</v>
      </c>
      <c r="D6904" s="2">
        <f t="shared" si="864"/>
        <v>2049.1238400000002</v>
      </c>
      <c r="E6904" s="2">
        <f t="shared" si="865"/>
        <v>1.21412179925911</v>
      </c>
      <c r="F6904">
        <f t="shared" si="866"/>
        <v>5.9288537547053733E-3</v>
      </c>
      <c r="G6904">
        <f t="shared" si="867"/>
        <v>-5.1279243806590493</v>
      </c>
      <c r="H6904" s="4">
        <f t="shared" si="868"/>
        <v>-5.3262094980987795</v>
      </c>
      <c r="I6904">
        <f t="shared" si="869"/>
        <v>4.8624663124190752E-3</v>
      </c>
      <c r="J6904">
        <f t="shared" si="870"/>
        <v>1.2193099908091232</v>
      </c>
      <c r="O6904" s="11"/>
      <c r="P6904" s="11"/>
      <c r="Q6904" s="11"/>
      <c r="R6904" s="11"/>
      <c r="S6904" s="11"/>
      <c r="T6904" s="11"/>
      <c r="U6904" s="11"/>
      <c r="V6904" s="11"/>
      <c r="W6904" s="11"/>
    </row>
    <row r="6905" spans="1:23" x14ac:dyDescent="0.25">
      <c r="A6905">
        <v>2049.4318400000002</v>
      </c>
      <c r="B6905">
        <v>0.39072039069999998</v>
      </c>
      <c r="C6905" s="2">
        <f t="shared" si="863"/>
        <v>6902</v>
      </c>
      <c r="D6905" s="2">
        <f t="shared" si="864"/>
        <v>2049.4318400000002</v>
      </c>
      <c r="E6905" s="2">
        <f t="shared" si="865"/>
        <v>0.92578544946336316</v>
      </c>
      <c r="F6905">
        <f t="shared" si="866"/>
        <v>4.5172219082918975E-3</v>
      </c>
      <c r="G6905">
        <f t="shared" si="867"/>
        <v>-5.3998580961548788</v>
      </c>
      <c r="H6905" s="4">
        <f t="shared" si="868"/>
        <v>-5.3270094298853872</v>
      </c>
      <c r="I6905">
        <f t="shared" si="869"/>
        <v>4.8585782263636038E-3</v>
      </c>
      <c r="J6905">
        <f t="shared" si="870"/>
        <v>0.92974152063263293</v>
      </c>
      <c r="O6905" s="11"/>
      <c r="P6905" s="11"/>
      <c r="Q6905" s="11"/>
      <c r="R6905" s="11"/>
      <c r="S6905" s="11"/>
      <c r="T6905" s="11"/>
      <c r="U6905" s="11"/>
      <c r="V6905" s="11"/>
      <c r="W6905" s="11"/>
    </row>
    <row r="6906" spans="1:23" x14ac:dyDescent="0.25">
      <c r="A6906">
        <v>2049.7398400000002</v>
      </c>
      <c r="B6906">
        <v>0.46398046399999998</v>
      </c>
      <c r="C6906" s="2">
        <f t="shared" si="863"/>
        <v>6903</v>
      </c>
      <c r="D6906" s="2">
        <f t="shared" si="864"/>
        <v>2049.7398400000002</v>
      </c>
      <c r="E6906" s="2">
        <f t="shared" si="865"/>
        <v>1.1002499943589938</v>
      </c>
      <c r="F6906">
        <f t="shared" si="866"/>
        <v>5.3642010166024337E-3</v>
      </c>
      <c r="G6906">
        <f t="shared" si="867"/>
        <v>-5.2280078391339266</v>
      </c>
      <c r="H6906" s="4">
        <f t="shared" si="868"/>
        <v>-5.3278093616719939</v>
      </c>
      <c r="I6906">
        <f t="shared" si="869"/>
        <v>4.8546932492681185E-3</v>
      </c>
      <c r="J6906">
        <f t="shared" si="870"/>
        <v>1.1049515883235521</v>
      </c>
      <c r="O6906" s="11"/>
      <c r="P6906" s="11"/>
      <c r="Q6906" s="11"/>
      <c r="R6906" s="11"/>
      <c r="S6906" s="11"/>
      <c r="T6906" s="11"/>
      <c r="U6906" s="11"/>
      <c r="V6906" s="11"/>
      <c r="W6906" s="11"/>
    </row>
    <row r="6907" spans="1:23" x14ac:dyDescent="0.25">
      <c r="A6907">
        <v>2050.0478400000002</v>
      </c>
      <c r="B6907">
        <v>0.43956043960000002</v>
      </c>
      <c r="C6907" s="2">
        <f t="shared" si="863"/>
        <v>6904</v>
      </c>
      <c r="D6907" s="2">
        <f t="shared" si="864"/>
        <v>2050.0478400000002</v>
      </c>
      <c r="E6907" s="2">
        <f t="shared" si="865"/>
        <v>1.0431762361287877</v>
      </c>
      <c r="F6907">
        <f t="shared" si="866"/>
        <v>5.0818746475509644E-3</v>
      </c>
      <c r="G6907">
        <f t="shared" si="867"/>
        <v>-5.2820750603563074</v>
      </c>
      <c r="H6907" s="4">
        <f t="shared" si="868"/>
        <v>-5.3286092934586007</v>
      </c>
      <c r="I6907">
        <f t="shared" si="869"/>
        <v>4.8508113786466522E-3</v>
      </c>
      <c r="J6907">
        <f t="shared" si="870"/>
        <v>1.0476339422145862</v>
      </c>
      <c r="O6907" s="11"/>
      <c r="P6907" s="11"/>
      <c r="Q6907" s="11"/>
      <c r="R6907" s="11"/>
      <c r="S6907" s="11"/>
      <c r="T6907" s="11"/>
      <c r="U6907" s="11"/>
      <c r="V6907" s="11"/>
      <c r="W6907" s="11"/>
    </row>
    <row r="6908" spans="1:23" x14ac:dyDescent="0.25">
      <c r="A6908">
        <v>2050.3558400000002</v>
      </c>
      <c r="B6908">
        <v>0.36630036630000001</v>
      </c>
      <c r="C6908" s="2">
        <f t="shared" si="863"/>
        <v>6905</v>
      </c>
      <c r="D6908" s="2">
        <f t="shared" si="864"/>
        <v>2050.3558400000002</v>
      </c>
      <c r="E6908" s="2">
        <f t="shared" si="865"/>
        <v>0.8700091997604833</v>
      </c>
      <c r="F6908">
        <f t="shared" si="866"/>
        <v>4.2348955392404282E-3</v>
      </c>
      <c r="G6908">
        <f t="shared" si="867"/>
        <v>-5.4643966172412624</v>
      </c>
      <c r="H6908" s="4">
        <f t="shared" si="868"/>
        <v>-5.3294092252452083</v>
      </c>
      <c r="I6908">
        <f t="shared" si="869"/>
        <v>4.8469326120152275E-3</v>
      </c>
      <c r="J6908">
        <f t="shared" si="870"/>
        <v>0.87372692757114068</v>
      </c>
      <c r="O6908" s="11"/>
      <c r="P6908" s="11"/>
      <c r="Q6908" s="11"/>
      <c r="R6908" s="11"/>
      <c r="S6908" s="11"/>
      <c r="T6908" s="11"/>
      <c r="U6908" s="11"/>
      <c r="V6908" s="11"/>
      <c r="W6908" s="11"/>
    </row>
    <row r="6909" spans="1:23" x14ac:dyDescent="0.25">
      <c r="A6909">
        <v>2050.6638400000002</v>
      </c>
      <c r="B6909">
        <v>0.43956043960000002</v>
      </c>
      <c r="C6909" s="2">
        <f t="shared" si="863"/>
        <v>6906</v>
      </c>
      <c r="D6909" s="2">
        <f t="shared" si="864"/>
        <v>2050.6638400000002</v>
      </c>
      <c r="E6909" s="2">
        <f t="shared" si="865"/>
        <v>1.0448465115395422</v>
      </c>
      <c r="F6909">
        <f t="shared" si="866"/>
        <v>5.0818746475509644E-3</v>
      </c>
      <c r="G6909">
        <f t="shared" si="867"/>
        <v>-5.2820750603563074</v>
      </c>
      <c r="H6909" s="4">
        <f t="shared" si="868"/>
        <v>-5.3302091570318151</v>
      </c>
      <c r="I6909">
        <f t="shared" si="869"/>
        <v>4.8430569468918654E-3</v>
      </c>
      <c r="J6909">
        <f t="shared" si="870"/>
        <v>1.0493113550548616</v>
      </c>
      <c r="O6909" s="11"/>
      <c r="P6909" s="11"/>
      <c r="Q6909" s="11"/>
      <c r="R6909" s="11"/>
      <c r="S6909" s="11"/>
      <c r="T6909" s="11"/>
      <c r="U6909" s="11"/>
      <c r="V6909" s="11"/>
      <c r="W6909" s="11"/>
    </row>
    <row r="6910" spans="1:23" x14ac:dyDescent="0.25">
      <c r="A6910">
        <v>2050.9718400000002</v>
      </c>
      <c r="B6910">
        <v>0.43956043960000002</v>
      </c>
      <c r="C6910" s="2">
        <f t="shared" si="863"/>
        <v>6907</v>
      </c>
      <c r="D6910" s="2">
        <f t="shared" si="864"/>
        <v>2050.9718400000002</v>
      </c>
      <c r="E6910" s="2">
        <f t="shared" si="865"/>
        <v>1.0456826518592721</v>
      </c>
      <c r="F6910">
        <f t="shared" si="866"/>
        <v>5.0818746475509644E-3</v>
      </c>
      <c r="G6910">
        <f t="shared" si="867"/>
        <v>-5.2820750603563074</v>
      </c>
      <c r="H6910" s="4">
        <f t="shared" si="868"/>
        <v>-5.3310090888184227</v>
      </c>
      <c r="I6910">
        <f t="shared" si="869"/>
        <v>4.8391843807965547E-3</v>
      </c>
      <c r="J6910">
        <f t="shared" si="870"/>
        <v>1.050151068373729</v>
      </c>
      <c r="O6910" s="11"/>
      <c r="P6910" s="11"/>
      <c r="Q6910" s="11"/>
      <c r="R6910" s="11"/>
      <c r="S6910" s="11"/>
      <c r="T6910" s="11"/>
      <c r="U6910" s="11"/>
      <c r="V6910" s="11"/>
      <c r="W6910" s="11"/>
    </row>
    <row r="6911" spans="1:23" x14ac:dyDescent="0.25">
      <c r="A6911">
        <v>2051.2798400000001</v>
      </c>
      <c r="B6911">
        <v>0.43956043960000002</v>
      </c>
      <c r="C6911" s="2">
        <f t="shared" si="863"/>
        <v>6908</v>
      </c>
      <c r="D6911" s="2">
        <f t="shared" si="864"/>
        <v>2051.2798400000001</v>
      </c>
      <c r="E6911" s="2">
        <f t="shared" si="865"/>
        <v>1.0465194613018116</v>
      </c>
      <c r="F6911">
        <f t="shared" si="866"/>
        <v>5.0818746475509644E-3</v>
      </c>
      <c r="G6911">
        <f t="shared" si="867"/>
        <v>-5.2820750603563074</v>
      </c>
      <c r="H6911" s="4">
        <f t="shared" si="868"/>
        <v>-5.3318090206050295</v>
      </c>
      <c r="I6911">
        <f t="shared" si="869"/>
        <v>4.8353149112512848E-3</v>
      </c>
      <c r="J6911">
        <f t="shared" si="870"/>
        <v>1.0509914536747049</v>
      </c>
      <c r="O6911" s="11"/>
      <c r="P6911" s="11"/>
      <c r="Q6911" s="11"/>
      <c r="R6911" s="11"/>
      <c r="S6911" s="11"/>
      <c r="T6911" s="11"/>
      <c r="U6911" s="11"/>
      <c r="V6911" s="11"/>
      <c r="W6911" s="11"/>
    </row>
    <row r="6912" spans="1:23" x14ac:dyDescent="0.25">
      <c r="A6912">
        <v>2051.5878400000001</v>
      </c>
      <c r="B6912">
        <v>0.39072039069999998</v>
      </c>
      <c r="C6912" s="2">
        <f t="shared" si="863"/>
        <v>6909</v>
      </c>
      <c r="D6912" s="2">
        <f t="shared" si="864"/>
        <v>2051.5878400000001</v>
      </c>
      <c r="E6912" s="2">
        <f t="shared" si="865"/>
        <v>0.930983946892184</v>
      </c>
      <c r="F6912">
        <f t="shared" si="866"/>
        <v>4.5172219082918975E-3</v>
      </c>
      <c r="G6912">
        <f t="shared" si="867"/>
        <v>-5.3998580961548788</v>
      </c>
      <c r="H6912" s="4">
        <f t="shared" si="868"/>
        <v>-5.3326089523916362</v>
      </c>
      <c r="I6912">
        <f t="shared" si="869"/>
        <v>4.8314485357800118E-3</v>
      </c>
      <c r="J6912">
        <f t="shared" si="870"/>
        <v>0.93496223230754461</v>
      </c>
      <c r="O6912" s="11"/>
      <c r="P6912" s="11"/>
      <c r="Q6912" s="11"/>
      <c r="R6912" s="11"/>
      <c r="S6912" s="11"/>
      <c r="T6912" s="11"/>
      <c r="U6912" s="11"/>
      <c r="V6912" s="11"/>
      <c r="W6912" s="11"/>
    </row>
    <row r="6913" spans="1:23" x14ac:dyDescent="0.25">
      <c r="A6913">
        <v>2051.8958400000001</v>
      </c>
      <c r="B6913">
        <v>0.3418803419</v>
      </c>
      <c r="C6913" s="2">
        <f t="shared" si="863"/>
        <v>6910</v>
      </c>
      <c r="D6913" s="2">
        <f t="shared" si="864"/>
        <v>2051.8958400000001</v>
      </c>
      <c r="E6913" s="2">
        <f t="shared" si="865"/>
        <v>0.81526284751609579</v>
      </c>
      <c r="F6913">
        <f t="shared" si="866"/>
        <v>3.9525691701889579E-3</v>
      </c>
      <c r="G6913">
        <f t="shared" si="867"/>
        <v>-5.5333894886697141</v>
      </c>
      <c r="H6913" s="4">
        <f t="shared" si="868"/>
        <v>-5.3334088841782439</v>
      </c>
      <c r="I6913">
        <f t="shared" si="869"/>
        <v>4.8275852519086742E-3</v>
      </c>
      <c r="J6913">
        <f t="shared" si="870"/>
        <v>0.81874663293128536</v>
      </c>
      <c r="O6913" s="11"/>
      <c r="P6913" s="11"/>
      <c r="Q6913" s="11"/>
      <c r="R6913" s="11"/>
      <c r="S6913" s="11"/>
      <c r="T6913" s="11"/>
      <c r="U6913" s="11"/>
      <c r="V6913" s="11"/>
      <c r="W6913" s="11"/>
    </row>
    <row r="6914" spans="1:23" x14ac:dyDescent="0.25">
      <c r="A6914">
        <v>2052.2038400000001</v>
      </c>
      <c r="B6914">
        <v>0.2442002442</v>
      </c>
      <c r="C6914" s="2">
        <f t="shared" si="863"/>
        <v>6911</v>
      </c>
      <c r="D6914" s="2">
        <f t="shared" si="864"/>
        <v>2052.2038400000001</v>
      </c>
      <c r="E6914" s="2">
        <f t="shared" si="865"/>
        <v>0.58279661645980096</v>
      </c>
      <c r="F6914">
        <f t="shared" si="866"/>
        <v>2.823263692826952E-3</v>
      </c>
      <c r="G6914">
        <f t="shared" si="867"/>
        <v>-5.869861725349427</v>
      </c>
      <c r="H6914" s="4">
        <f t="shared" si="868"/>
        <v>-5.3342088159648506</v>
      </c>
      <c r="I6914">
        <f t="shared" si="869"/>
        <v>4.8237250571651989E-3</v>
      </c>
      <c r="J6914">
        <f t="shared" si="870"/>
        <v>0.58528702597451199</v>
      </c>
      <c r="O6914" s="11"/>
      <c r="P6914" s="11"/>
      <c r="Q6914" s="11"/>
      <c r="R6914" s="11"/>
      <c r="S6914" s="11"/>
      <c r="T6914" s="11"/>
      <c r="U6914" s="11"/>
      <c r="V6914" s="11"/>
      <c r="W6914" s="11"/>
    </row>
    <row r="6915" spans="1:23" x14ac:dyDescent="0.25">
      <c r="A6915">
        <v>2052.5118400000001</v>
      </c>
      <c r="B6915">
        <v>0.39072039069999998</v>
      </c>
      <c r="C6915" s="2">
        <f t="shared" si="863"/>
        <v>6912</v>
      </c>
      <c r="D6915" s="2">
        <f t="shared" si="864"/>
        <v>2052.5118400000001</v>
      </c>
      <c r="E6915" s="2">
        <f t="shared" si="865"/>
        <v>0.93322080077027592</v>
      </c>
      <c r="F6915">
        <f t="shared" si="866"/>
        <v>4.5172219082918975E-3</v>
      </c>
      <c r="G6915">
        <f t="shared" si="867"/>
        <v>-5.3998580961548788</v>
      </c>
      <c r="H6915" s="4">
        <f t="shared" si="868"/>
        <v>-5.3350087477514574</v>
      </c>
      <c r="I6915">
        <f t="shared" si="869"/>
        <v>4.8198679490794793E-3</v>
      </c>
      <c r="J6915">
        <f t="shared" si="870"/>
        <v>0.93720864472119358</v>
      </c>
      <c r="O6915" s="11"/>
      <c r="P6915" s="11"/>
      <c r="Q6915" s="11"/>
      <c r="R6915" s="11"/>
      <c r="S6915" s="11"/>
      <c r="T6915" s="11"/>
      <c r="U6915" s="11"/>
      <c r="V6915" s="11"/>
      <c r="W6915" s="11"/>
    </row>
    <row r="6916" spans="1:23" x14ac:dyDescent="0.25">
      <c r="A6916">
        <v>2052.8198400000001</v>
      </c>
      <c r="B6916">
        <v>0.43956043960000002</v>
      </c>
      <c r="C6916" s="2">
        <f t="shared" ref="C6916:C6979" si="871">C6915+1</f>
        <v>6913</v>
      </c>
      <c r="D6916" s="2">
        <f t="shared" si="864"/>
        <v>2052.8198400000001</v>
      </c>
      <c r="E6916" s="2">
        <f t="shared" si="865"/>
        <v>1.0507135641130083</v>
      </c>
      <c r="F6916">
        <f t="shared" si="866"/>
        <v>5.0818746475509644E-3</v>
      </c>
      <c r="G6916">
        <f t="shared" si="867"/>
        <v>-5.2820750603563074</v>
      </c>
      <c r="H6916" s="4">
        <f t="shared" si="868"/>
        <v>-5.335808679538065</v>
      </c>
      <c r="I6916">
        <f t="shared" si="869"/>
        <v>4.8160139251833831E-3</v>
      </c>
      <c r="J6916">
        <f t="shared" si="870"/>
        <v>1.0552034787477194</v>
      </c>
      <c r="O6916" s="11"/>
      <c r="P6916" s="11"/>
      <c r="Q6916" s="11"/>
      <c r="R6916" s="11"/>
      <c r="S6916" s="11"/>
      <c r="T6916" s="11"/>
      <c r="U6916" s="11"/>
      <c r="V6916" s="11"/>
      <c r="W6916" s="11"/>
    </row>
    <row r="6917" spans="1:23" x14ac:dyDescent="0.25">
      <c r="A6917">
        <v>2053.1278400000001</v>
      </c>
      <c r="B6917">
        <v>0.56166056170000001</v>
      </c>
      <c r="C6917" s="2">
        <f t="shared" si="871"/>
        <v>6914</v>
      </c>
      <c r="D6917" s="2">
        <f t="shared" si="864"/>
        <v>2053.1278400000001</v>
      </c>
      <c r="E6917" s="2">
        <f t="shared" si="865"/>
        <v>1.3436528438457025</v>
      </c>
      <c r="F6917">
        <f t="shared" si="866"/>
        <v>6.4935064939644401E-3</v>
      </c>
      <c r="G6917">
        <f t="shared" si="867"/>
        <v>-5.0369526023431055</v>
      </c>
      <c r="H6917" s="4">
        <f t="shared" si="868"/>
        <v>-5.3366086113246718</v>
      </c>
      <c r="I6917">
        <f t="shared" si="869"/>
        <v>4.8121629830107622E-3</v>
      </c>
      <c r="J6917">
        <f t="shared" si="870"/>
        <v>1.3493945481251621</v>
      </c>
      <c r="O6917" s="11"/>
      <c r="P6917" s="11"/>
      <c r="Q6917" s="11"/>
      <c r="R6917" s="11"/>
      <c r="S6917" s="11"/>
      <c r="T6917" s="11"/>
      <c r="U6917" s="11"/>
      <c r="V6917" s="11"/>
      <c r="W6917" s="11"/>
    </row>
    <row r="6918" spans="1:23" x14ac:dyDescent="0.25">
      <c r="A6918">
        <v>2053.4358400000001</v>
      </c>
      <c r="B6918">
        <v>0.41514041509999999</v>
      </c>
      <c r="C6918" s="2">
        <f t="shared" si="871"/>
        <v>6915</v>
      </c>
      <c r="D6918" s="2">
        <f t="shared" si="864"/>
        <v>2053.4358400000001</v>
      </c>
      <c r="E6918" s="2">
        <f t="shared" si="865"/>
        <v>0.99392946835911322</v>
      </c>
      <c r="F6918">
        <f t="shared" si="866"/>
        <v>4.7995482773433677E-3</v>
      </c>
      <c r="G6918">
        <f t="shared" si="867"/>
        <v>-5.339233474383609</v>
      </c>
      <c r="H6918" s="4">
        <f t="shared" si="868"/>
        <v>-5.3374085431112794</v>
      </c>
      <c r="I6918">
        <f t="shared" si="869"/>
        <v>4.8083151200974273E-3</v>
      </c>
      <c r="J6918">
        <f t="shared" si="870"/>
        <v>0.99817673290225584</v>
      </c>
      <c r="O6918" s="11"/>
      <c r="P6918" s="11"/>
      <c r="Q6918" s="11"/>
      <c r="R6918" s="11"/>
      <c r="S6918" s="11"/>
      <c r="T6918" s="11"/>
      <c r="U6918" s="11"/>
      <c r="V6918" s="11"/>
      <c r="W6918" s="11"/>
    </row>
    <row r="6919" spans="1:23" x14ac:dyDescent="0.25">
      <c r="A6919">
        <v>2053.7438400000001</v>
      </c>
      <c r="B6919">
        <v>0.39072039069999998</v>
      </c>
      <c r="C6919" s="2">
        <f t="shared" si="871"/>
        <v>6916</v>
      </c>
      <c r="D6919" s="2">
        <f t="shared" si="864"/>
        <v>2053.7438400000001</v>
      </c>
      <c r="E6919" s="2">
        <f t="shared" si="865"/>
        <v>0.93621163507522753</v>
      </c>
      <c r="F6919">
        <f t="shared" si="866"/>
        <v>4.5172219082918975E-3</v>
      </c>
      <c r="G6919">
        <f t="shared" si="867"/>
        <v>-5.3998580961548788</v>
      </c>
      <c r="H6919" s="4">
        <f t="shared" si="868"/>
        <v>-5.3382084748978862</v>
      </c>
      <c r="I6919">
        <f t="shared" si="869"/>
        <v>4.8044703339811734E-3</v>
      </c>
      <c r="J6919">
        <f t="shared" si="870"/>
        <v>0.94021225947476073</v>
      </c>
      <c r="O6919" s="11"/>
      <c r="P6919" s="11"/>
      <c r="Q6919" s="11"/>
      <c r="R6919" s="11"/>
      <c r="S6919" s="11"/>
      <c r="T6919" s="11"/>
      <c r="U6919" s="11"/>
      <c r="V6919" s="11"/>
      <c r="W6919" s="11"/>
    </row>
    <row r="6920" spans="1:23" x14ac:dyDescent="0.25">
      <c r="A6920">
        <v>2054.0518400000001</v>
      </c>
      <c r="B6920">
        <v>0.31746031749999998</v>
      </c>
      <c r="C6920" s="2">
        <f t="shared" si="871"/>
        <v>6917</v>
      </c>
      <c r="D6920" s="2">
        <f t="shared" si="864"/>
        <v>2054.0518400000001</v>
      </c>
      <c r="E6920" s="2">
        <f t="shared" si="865"/>
        <v>0.76128068274671912</v>
      </c>
      <c r="F6920">
        <f t="shared" si="866"/>
        <v>3.6702428011374877E-3</v>
      </c>
      <c r="G6920">
        <f t="shared" si="867"/>
        <v>-5.607497460755936</v>
      </c>
      <c r="H6920" s="4">
        <f t="shared" si="868"/>
        <v>-5.3390084066844929</v>
      </c>
      <c r="I6920">
        <f t="shared" si="869"/>
        <v>4.8006286222017523E-3</v>
      </c>
      <c r="J6920">
        <f t="shared" si="870"/>
        <v>0.76453379129631016</v>
      </c>
      <c r="O6920" s="11"/>
      <c r="P6920" s="11"/>
      <c r="Q6920" s="11"/>
      <c r="R6920" s="11"/>
      <c r="S6920" s="11"/>
      <c r="T6920" s="11"/>
      <c r="U6920" s="11"/>
      <c r="V6920" s="11"/>
      <c r="W6920" s="11"/>
    </row>
    <row r="6921" spans="1:23" x14ac:dyDescent="0.25">
      <c r="A6921">
        <v>2054.3598400000001</v>
      </c>
      <c r="B6921">
        <v>0.3418803419</v>
      </c>
      <c r="C6921" s="2">
        <f t="shared" si="871"/>
        <v>6918</v>
      </c>
      <c r="D6921" s="2">
        <f t="shared" si="864"/>
        <v>2054.3598400000001</v>
      </c>
      <c r="E6921" s="2">
        <f t="shared" si="865"/>
        <v>0.8204968142486625</v>
      </c>
      <c r="F6921">
        <f t="shared" si="866"/>
        <v>3.9525691701889579E-3</v>
      </c>
      <c r="G6921">
        <f t="shared" si="867"/>
        <v>-5.5333894886697141</v>
      </c>
      <c r="H6921" s="4">
        <f t="shared" si="868"/>
        <v>-5.3398083384711006</v>
      </c>
      <c r="I6921">
        <f t="shared" si="869"/>
        <v>4.7967899823008848E-3</v>
      </c>
      <c r="J6921">
        <f t="shared" si="870"/>
        <v>0.82400296547755503</v>
      </c>
      <c r="O6921" s="11"/>
      <c r="P6921" s="11"/>
      <c r="Q6921" s="11"/>
      <c r="R6921" s="11"/>
      <c r="S6921" s="11"/>
      <c r="T6921" s="11"/>
      <c r="U6921" s="11"/>
      <c r="V6921" s="11"/>
      <c r="W6921" s="11"/>
    </row>
    <row r="6922" spans="1:23" x14ac:dyDescent="0.25">
      <c r="A6922">
        <v>2054.6678400000001</v>
      </c>
      <c r="B6922">
        <v>0.4884004884</v>
      </c>
      <c r="C6922" s="2">
        <f t="shared" si="871"/>
        <v>6919</v>
      </c>
      <c r="D6922" s="2">
        <f t="shared" si="864"/>
        <v>2054.6678400000001</v>
      </c>
      <c r="E6922" s="2">
        <f t="shared" si="865"/>
        <v>1.1730763118105305</v>
      </c>
      <c r="F6922">
        <f t="shared" si="866"/>
        <v>5.6465273856539039E-3</v>
      </c>
      <c r="G6922">
        <f t="shared" si="867"/>
        <v>-5.1767145447894816</v>
      </c>
      <c r="H6922" s="4">
        <f t="shared" si="868"/>
        <v>-5.3406082702577073</v>
      </c>
      <c r="I6922">
        <f t="shared" si="869"/>
        <v>4.7929544118222667E-3</v>
      </c>
      <c r="J6922">
        <f t="shared" si="870"/>
        <v>1.1780891075713593</v>
      </c>
      <c r="O6922" s="11"/>
      <c r="P6922" s="11"/>
      <c r="Q6922" s="11"/>
      <c r="R6922" s="11"/>
      <c r="S6922" s="11"/>
      <c r="T6922" s="11"/>
      <c r="U6922" s="11"/>
      <c r="V6922" s="11"/>
      <c r="W6922" s="11"/>
    </row>
    <row r="6923" spans="1:23" x14ac:dyDescent="0.25">
      <c r="A6923">
        <v>2054.9758400000001</v>
      </c>
      <c r="B6923">
        <v>0.46398046399999998</v>
      </c>
      <c r="C6923" s="2">
        <f t="shared" si="871"/>
        <v>6920</v>
      </c>
      <c r="D6923" s="2">
        <f t="shared" si="864"/>
        <v>2054.9758400000001</v>
      </c>
      <c r="E6923" s="2">
        <f t="shared" si="865"/>
        <v>1.1153143148959945</v>
      </c>
      <c r="F6923">
        <f t="shared" si="866"/>
        <v>5.3642010166024337E-3</v>
      </c>
      <c r="G6923">
        <f t="shared" si="867"/>
        <v>-5.2280078391339266</v>
      </c>
      <c r="H6923" s="4">
        <f t="shared" si="868"/>
        <v>-5.3414082020443141</v>
      </c>
      <c r="I6923">
        <f t="shared" si="869"/>
        <v>4.7891219083115487E-3</v>
      </c>
      <c r="J6923">
        <f t="shared" si="870"/>
        <v>1.1200802817929592</v>
      </c>
      <c r="O6923" s="11"/>
      <c r="P6923" s="11"/>
      <c r="Q6923" s="11"/>
      <c r="R6923" s="11"/>
      <c r="S6923" s="11"/>
      <c r="T6923" s="11"/>
      <c r="U6923" s="11"/>
      <c r="V6923" s="11"/>
      <c r="W6923" s="11"/>
    </row>
    <row r="6924" spans="1:23" x14ac:dyDescent="0.25">
      <c r="A6924">
        <v>2055.2838400000001</v>
      </c>
      <c r="B6924">
        <v>0.46398046399999998</v>
      </c>
      <c r="C6924" s="2">
        <f t="shared" si="871"/>
        <v>6921</v>
      </c>
      <c r="D6924" s="2">
        <f t="shared" ref="D6924:D6987" si="872">A6924</f>
        <v>2055.2838400000001</v>
      </c>
      <c r="E6924" s="2">
        <f t="shared" ref="E6924:E6987" si="873">IF(D6924&lt;0.15,J6924/J$3,J6924/J$3)</f>
        <v>1.1162068472034266</v>
      </c>
      <c r="F6924">
        <f t="shared" ref="F6924:F6987" si="874">B6924/B$3</f>
        <v>5.3642010166024337E-3</v>
      </c>
      <c r="G6924">
        <f t="shared" ref="G6924:G6987" si="875">LN(F6924)</f>
        <v>-5.2280078391339266</v>
      </c>
      <c r="H6924" s="4">
        <f t="shared" ref="H6924:H6987" si="876">K$6*A6924+L$6</f>
        <v>-5.3422081338309217</v>
      </c>
      <c r="I6924">
        <f t="shared" ref="I6924:I6987" si="877">EXP(H6924)</f>
        <v>4.7852924693163419E-3</v>
      </c>
      <c r="J6924">
        <f t="shared" ref="J6924:J6987" si="878">F6924/I6924</f>
        <v>1.1209766280740618</v>
      </c>
      <c r="O6924" s="11"/>
      <c r="P6924" s="11"/>
      <c r="Q6924" s="11"/>
      <c r="R6924" s="11"/>
      <c r="S6924" s="11"/>
      <c r="T6924" s="11"/>
      <c r="U6924" s="11"/>
      <c r="V6924" s="11"/>
      <c r="W6924" s="11"/>
    </row>
    <row r="6925" spans="1:23" x14ac:dyDescent="0.25">
      <c r="A6925">
        <v>2055.59184</v>
      </c>
      <c r="B6925">
        <v>0.3418803419</v>
      </c>
      <c r="C6925" s="2">
        <f t="shared" si="871"/>
        <v>6922</v>
      </c>
      <c r="D6925" s="2">
        <f t="shared" si="872"/>
        <v>2055.59184</v>
      </c>
      <c r="E6925" s="2">
        <f t="shared" si="873"/>
        <v>0.82312638488953593</v>
      </c>
      <c r="F6925">
        <f t="shared" si="874"/>
        <v>3.9525691701889579E-3</v>
      </c>
      <c r="G6925">
        <f t="shared" si="875"/>
        <v>-5.5333894886697141</v>
      </c>
      <c r="H6925" s="4">
        <f t="shared" si="876"/>
        <v>-5.3430080656175285</v>
      </c>
      <c r="I6925">
        <f t="shared" si="877"/>
        <v>4.7814660923862313E-3</v>
      </c>
      <c r="J6925">
        <f t="shared" si="878"/>
        <v>0.82664377281328683</v>
      </c>
      <c r="O6925" s="11"/>
      <c r="P6925" s="11"/>
      <c r="Q6925" s="11"/>
      <c r="R6925" s="11"/>
      <c r="S6925" s="11"/>
      <c r="T6925" s="11"/>
      <c r="U6925" s="11"/>
      <c r="V6925" s="11"/>
      <c r="W6925" s="11"/>
    </row>
    <row r="6926" spans="1:23" x14ac:dyDescent="0.25">
      <c r="A6926">
        <v>2055.89984</v>
      </c>
      <c r="B6926">
        <v>0.46398046399999998</v>
      </c>
      <c r="C6926" s="2">
        <f t="shared" si="871"/>
        <v>6923</v>
      </c>
      <c r="D6926" s="2">
        <f t="shared" si="872"/>
        <v>2055.89984</v>
      </c>
      <c r="E6926" s="2">
        <f t="shared" si="873"/>
        <v>1.1179940551416727</v>
      </c>
      <c r="F6926">
        <f t="shared" si="874"/>
        <v>5.3642010166024337E-3</v>
      </c>
      <c r="G6926">
        <f t="shared" si="875"/>
        <v>-5.2280078391339266</v>
      </c>
      <c r="H6926" s="4">
        <f t="shared" si="876"/>
        <v>-5.3438079974041361</v>
      </c>
      <c r="I6926">
        <f t="shared" si="877"/>
        <v>4.777642775072745E-3</v>
      </c>
      <c r="J6926">
        <f t="shared" si="878"/>
        <v>1.1227714731185103</v>
      </c>
      <c r="O6926" s="11"/>
      <c r="P6926" s="11"/>
      <c r="Q6926" s="11"/>
      <c r="R6926" s="11"/>
      <c r="S6926" s="11"/>
      <c r="T6926" s="11"/>
      <c r="U6926" s="11"/>
      <c r="V6926" s="11"/>
      <c r="W6926" s="11"/>
    </row>
    <row r="6927" spans="1:23" x14ac:dyDescent="0.25">
      <c r="A6927">
        <v>2056.20784</v>
      </c>
      <c r="B6927">
        <v>0.3418803419</v>
      </c>
      <c r="C6927" s="2">
        <f t="shared" si="871"/>
        <v>6924</v>
      </c>
      <c r="D6927" s="2">
        <f t="shared" si="872"/>
        <v>2056.20784</v>
      </c>
      <c r="E6927" s="2">
        <f t="shared" si="873"/>
        <v>0.82444432879298024</v>
      </c>
      <c r="F6927">
        <f t="shared" si="874"/>
        <v>3.9525691701889579E-3</v>
      </c>
      <c r="G6927">
        <f t="shared" si="875"/>
        <v>-5.5333894886697141</v>
      </c>
      <c r="H6927" s="4">
        <f t="shared" si="876"/>
        <v>-5.3446079291907429</v>
      </c>
      <c r="I6927">
        <f t="shared" si="877"/>
        <v>4.7738225149293861E-3</v>
      </c>
      <c r="J6927">
        <f t="shared" si="878"/>
        <v>0.8279673485614335</v>
      </c>
      <c r="O6927" s="11"/>
      <c r="P6927" s="11"/>
      <c r="Q6927" s="11"/>
      <c r="R6927" s="11"/>
      <c r="S6927" s="11"/>
      <c r="T6927" s="11"/>
      <c r="U6927" s="11"/>
      <c r="V6927" s="11"/>
      <c r="W6927" s="11"/>
    </row>
    <row r="6928" spans="1:23" x14ac:dyDescent="0.25">
      <c r="A6928">
        <v>2056.51584</v>
      </c>
      <c r="B6928">
        <v>0.36630036630000001</v>
      </c>
      <c r="C6928" s="2">
        <f t="shared" si="871"/>
        <v>6925</v>
      </c>
      <c r="D6928" s="2">
        <f t="shared" si="872"/>
        <v>2056.51584</v>
      </c>
      <c r="E6928" s="2">
        <f t="shared" si="873"/>
        <v>0.88404009837551367</v>
      </c>
      <c r="F6928">
        <f t="shared" si="874"/>
        <v>4.2348955392404282E-3</v>
      </c>
      <c r="G6928">
        <f t="shared" si="875"/>
        <v>-5.4643966172412624</v>
      </c>
      <c r="H6928" s="4">
        <f t="shared" si="876"/>
        <v>-5.3454078609773497</v>
      </c>
      <c r="I6928">
        <f t="shared" si="877"/>
        <v>4.7700053095115994E-3</v>
      </c>
      <c r="J6928">
        <f t="shared" si="878"/>
        <v>0.88781778309467729</v>
      </c>
      <c r="O6928" s="11"/>
      <c r="P6928" s="11"/>
      <c r="Q6928" s="11"/>
      <c r="R6928" s="11"/>
      <c r="S6928" s="11"/>
      <c r="T6928" s="11"/>
      <c r="U6928" s="11"/>
      <c r="V6928" s="11"/>
      <c r="W6928" s="11"/>
    </row>
    <row r="6929" spans="1:23" x14ac:dyDescent="0.25">
      <c r="A6929">
        <v>2056.82384</v>
      </c>
      <c r="B6929">
        <v>0.39072039069999998</v>
      </c>
      <c r="C6929" s="2">
        <f t="shared" si="871"/>
        <v>6926</v>
      </c>
      <c r="D6929" s="2">
        <f t="shared" si="872"/>
        <v>2056.82384</v>
      </c>
      <c r="E6929" s="2">
        <f t="shared" si="873"/>
        <v>0.9437307232272818</v>
      </c>
      <c r="F6929">
        <f t="shared" si="874"/>
        <v>4.5172219082918975E-3</v>
      </c>
      <c r="G6929">
        <f t="shared" si="875"/>
        <v>-5.3998580961548788</v>
      </c>
      <c r="H6929" s="4">
        <f t="shared" si="876"/>
        <v>-5.3462077927639573</v>
      </c>
      <c r="I6929">
        <f t="shared" si="877"/>
        <v>4.766191156376786E-3</v>
      </c>
      <c r="J6929">
        <f t="shared" si="878"/>
        <v>0.94776347823318263</v>
      </c>
      <c r="O6929" s="11"/>
      <c r="P6929" s="11"/>
      <c r="Q6929" s="11"/>
      <c r="R6929" s="11"/>
      <c r="S6929" s="11"/>
      <c r="T6929" s="11"/>
      <c r="U6929" s="11"/>
      <c r="V6929" s="11"/>
      <c r="W6929" s="11"/>
    </row>
    <row r="6930" spans="1:23" x14ac:dyDescent="0.25">
      <c r="A6930">
        <v>2057.13184</v>
      </c>
      <c r="B6930">
        <v>0.43956043960000002</v>
      </c>
      <c r="C6930" s="2">
        <f t="shared" si="871"/>
        <v>6927</v>
      </c>
      <c r="D6930" s="2">
        <f t="shared" si="872"/>
        <v>2057.13184</v>
      </c>
      <c r="E6930" s="2">
        <f t="shared" si="873"/>
        <v>1.0625466887864368</v>
      </c>
      <c r="F6930">
        <f t="shared" si="874"/>
        <v>5.0818746475509644E-3</v>
      </c>
      <c r="G6930">
        <f t="shared" si="875"/>
        <v>-5.2820750603563074</v>
      </c>
      <c r="H6930" s="4">
        <f t="shared" si="876"/>
        <v>-5.3470077245505641</v>
      </c>
      <c r="I6930">
        <f t="shared" si="877"/>
        <v>4.7623800530843131E-3</v>
      </c>
      <c r="J6930">
        <f t="shared" si="878"/>
        <v>1.0670871687906835</v>
      </c>
      <c r="O6930" s="11"/>
      <c r="P6930" s="11"/>
      <c r="Q6930" s="11"/>
      <c r="R6930" s="11"/>
      <c r="S6930" s="11"/>
      <c r="T6930" s="11"/>
      <c r="U6930" s="11"/>
      <c r="V6930" s="11"/>
      <c r="W6930" s="11"/>
    </row>
    <row r="6931" spans="1:23" x14ac:dyDescent="0.25">
      <c r="A6931">
        <v>2057.43984</v>
      </c>
      <c r="B6931">
        <v>0.39072039069999998</v>
      </c>
      <c r="C6931" s="2">
        <f t="shared" si="871"/>
        <v>6928</v>
      </c>
      <c r="D6931" s="2">
        <f t="shared" si="872"/>
        <v>2057.43984</v>
      </c>
      <c r="E6931" s="2">
        <f t="shared" si="873"/>
        <v>0.9452417720479761</v>
      </c>
      <c r="F6931">
        <f t="shared" si="874"/>
        <v>4.5172219082918975E-3</v>
      </c>
      <c r="G6931">
        <f t="shared" si="875"/>
        <v>-5.3998580961548788</v>
      </c>
      <c r="H6931" s="4">
        <f t="shared" si="876"/>
        <v>-5.3478076563371708</v>
      </c>
      <c r="I6931">
        <f t="shared" si="877"/>
        <v>4.7585719971954864E-3</v>
      </c>
      <c r="J6931">
        <f t="shared" si="878"/>
        <v>0.9492809840755102</v>
      </c>
      <c r="O6931" s="11"/>
      <c r="P6931" s="11"/>
      <c r="Q6931" s="11"/>
      <c r="R6931" s="11"/>
      <c r="S6931" s="11"/>
      <c r="T6931" s="11"/>
      <c r="U6931" s="11"/>
      <c r="V6931" s="11"/>
      <c r="W6931" s="11"/>
    </row>
    <row r="6932" spans="1:23" x14ac:dyDescent="0.25">
      <c r="A6932">
        <v>2057.74784</v>
      </c>
      <c r="B6932">
        <v>0.41514041509999999</v>
      </c>
      <c r="C6932" s="2">
        <f t="shared" si="871"/>
        <v>6929</v>
      </c>
      <c r="D6932" s="2">
        <f t="shared" si="872"/>
        <v>2057.74784</v>
      </c>
      <c r="E6932" s="2">
        <f t="shared" si="873"/>
        <v>1.0051230911668823</v>
      </c>
      <c r="F6932">
        <f t="shared" si="874"/>
        <v>4.7995482773433677E-3</v>
      </c>
      <c r="G6932">
        <f t="shared" si="875"/>
        <v>-5.339233474383609</v>
      </c>
      <c r="H6932" s="4">
        <f t="shared" si="876"/>
        <v>-5.3486075881237785</v>
      </c>
      <c r="I6932">
        <f t="shared" si="877"/>
        <v>4.7547669862735599E-3</v>
      </c>
      <c r="J6932">
        <f t="shared" si="878"/>
        <v>1.0094181883568818</v>
      </c>
      <c r="O6932" s="11"/>
      <c r="P6932" s="11"/>
      <c r="Q6932" s="11"/>
      <c r="R6932" s="11"/>
      <c r="S6932" s="11"/>
      <c r="T6932" s="11"/>
      <c r="U6932" s="11"/>
      <c r="V6932" s="11"/>
      <c r="W6932" s="11"/>
    </row>
    <row r="6933" spans="1:23" x14ac:dyDescent="0.25">
      <c r="A6933">
        <v>2058.05584</v>
      </c>
      <c r="B6933">
        <v>0.29304029300000001</v>
      </c>
      <c r="C6933" s="2">
        <f t="shared" si="871"/>
        <v>6930</v>
      </c>
      <c r="D6933" s="2">
        <f t="shared" si="872"/>
        <v>2058.05584</v>
      </c>
      <c r="E6933" s="2">
        <f t="shared" si="873"/>
        <v>0.71006643014603354</v>
      </c>
      <c r="F6933">
        <f t="shared" si="874"/>
        <v>3.3879164309298915E-3</v>
      </c>
      <c r="G6933">
        <f t="shared" si="875"/>
        <v>-5.6875401686919727</v>
      </c>
      <c r="H6933" s="4">
        <f t="shared" si="876"/>
        <v>-5.3494075199103852</v>
      </c>
      <c r="I6933">
        <f t="shared" si="877"/>
        <v>4.750965017883752E-3</v>
      </c>
      <c r="J6933">
        <f t="shared" si="878"/>
        <v>0.71310068968661644</v>
      </c>
      <c r="O6933" s="11"/>
      <c r="P6933" s="11"/>
      <c r="Q6933" s="11"/>
      <c r="R6933" s="11"/>
      <c r="S6933" s="11"/>
      <c r="T6933" s="11"/>
      <c r="U6933" s="11"/>
      <c r="V6933" s="11"/>
      <c r="W6933" s="11"/>
    </row>
    <row r="6934" spans="1:23" x14ac:dyDescent="0.25">
      <c r="A6934">
        <v>2058.36384</v>
      </c>
      <c r="B6934">
        <v>0.39072039069999998</v>
      </c>
      <c r="C6934" s="2">
        <f t="shared" si="871"/>
        <v>6931</v>
      </c>
      <c r="D6934" s="2">
        <f t="shared" si="872"/>
        <v>2058.36384</v>
      </c>
      <c r="E6934" s="2">
        <f t="shared" si="873"/>
        <v>0.94751288287711444</v>
      </c>
      <c r="F6934">
        <f t="shared" si="874"/>
        <v>4.5172219082918975E-3</v>
      </c>
      <c r="G6934">
        <f t="shared" si="875"/>
        <v>-5.3998580961548788</v>
      </c>
      <c r="H6934" s="4">
        <f t="shared" si="876"/>
        <v>-5.3502074516969929</v>
      </c>
      <c r="I6934">
        <f t="shared" si="877"/>
        <v>4.7471660895932084E-3</v>
      </c>
      <c r="J6934">
        <f t="shared" si="878"/>
        <v>0.95156179982718592</v>
      </c>
      <c r="O6934" s="11"/>
      <c r="P6934" s="11"/>
      <c r="Q6934" s="11"/>
      <c r="R6934" s="11"/>
      <c r="S6934" s="11"/>
      <c r="T6934" s="11"/>
      <c r="U6934" s="11"/>
      <c r="V6934" s="11"/>
      <c r="W6934" s="11"/>
    </row>
    <row r="6935" spans="1:23" x14ac:dyDescent="0.25">
      <c r="A6935">
        <v>2058.67184</v>
      </c>
      <c r="B6935">
        <v>0.51282051279999996</v>
      </c>
      <c r="C6935" s="2">
        <f t="shared" si="871"/>
        <v>6932</v>
      </c>
      <c r="D6935" s="2">
        <f t="shared" si="872"/>
        <v>2058.67184</v>
      </c>
      <c r="E6935" s="2">
        <f t="shared" si="873"/>
        <v>1.2446058604811638</v>
      </c>
      <c r="F6935">
        <f t="shared" si="874"/>
        <v>5.9288537547053733E-3</v>
      </c>
      <c r="G6935">
        <f t="shared" si="875"/>
        <v>-5.1279243806590493</v>
      </c>
      <c r="H6935" s="4">
        <f t="shared" si="876"/>
        <v>-5.3510073834835996</v>
      </c>
      <c r="I6935">
        <f t="shared" si="877"/>
        <v>4.7433701989710378E-3</v>
      </c>
      <c r="J6935">
        <f t="shared" si="878"/>
        <v>1.2499243166792038</v>
      </c>
      <c r="O6935" s="11"/>
      <c r="P6935" s="11"/>
      <c r="Q6935" s="11"/>
      <c r="R6935" s="11"/>
      <c r="S6935" s="11"/>
      <c r="T6935" s="11"/>
      <c r="U6935" s="11"/>
      <c r="V6935" s="11"/>
      <c r="W6935" s="11"/>
    </row>
    <row r="6936" spans="1:23" x14ac:dyDescent="0.25">
      <c r="A6936">
        <v>2058.97984</v>
      </c>
      <c r="B6936">
        <v>0.41514041509999999</v>
      </c>
      <c r="C6936" s="2">
        <f t="shared" si="871"/>
        <v>6933</v>
      </c>
      <c r="D6936" s="2">
        <f t="shared" si="872"/>
        <v>2058.97984</v>
      </c>
      <c r="E6936" s="2">
        <f t="shared" si="873"/>
        <v>1.008344361652151</v>
      </c>
      <c r="F6936">
        <f t="shared" si="874"/>
        <v>4.7995482773433677E-3</v>
      </c>
      <c r="G6936">
        <f t="shared" si="875"/>
        <v>-5.339233474383609</v>
      </c>
      <c r="H6936" s="4">
        <f t="shared" si="876"/>
        <v>-5.3518073152702064</v>
      </c>
      <c r="I6936">
        <f t="shared" si="877"/>
        <v>4.7395773435882794E-3</v>
      </c>
      <c r="J6936">
        <f t="shared" si="878"/>
        <v>1.0126532239918433</v>
      </c>
      <c r="O6936" s="11"/>
      <c r="P6936" s="11"/>
      <c r="Q6936" s="11"/>
      <c r="R6936" s="11"/>
      <c r="S6936" s="11"/>
      <c r="T6936" s="11"/>
      <c r="U6936" s="11"/>
      <c r="V6936" s="11"/>
      <c r="W6936" s="11"/>
    </row>
    <row r="6937" spans="1:23" x14ac:dyDescent="0.25">
      <c r="A6937">
        <v>2059.28784</v>
      </c>
      <c r="B6937">
        <v>0.4884004884</v>
      </c>
      <c r="C6937" s="2">
        <f t="shared" si="871"/>
        <v>6934</v>
      </c>
      <c r="D6937" s="2">
        <f t="shared" si="872"/>
        <v>2059.28784</v>
      </c>
      <c r="E6937" s="2">
        <f t="shared" si="873"/>
        <v>1.1872368131262712</v>
      </c>
      <c r="F6937">
        <f t="shared" si="874"/>
        <v>5.6465273856539039E-3</v>
      </c>
      <c r="G6937">
        <f t="shared" si="875"/>
        <v>-5.1767145447894816</v>
      </c>
      <c r="H6937" s="4">
        <f t="shared" si="876"/>
        <v>-5.352607247056814</v>
      </c>
      <c r="I6937">
        <f t="shared" si="877"/>
        <v>4.7357875210179172E-3</v>
      </c>
      <c r="J6937">
        <f t="shared" si="878"/>
        <v>1.1923101196145369</v>
      </c>
      <c r="O6937" s="11"/>
      <c r="P6937" s="11"/>
      <c r="Q6937" s="11"/>
      <c r="R6937" s="11"/>
      <c r="S6937" s="11"/>
      <c r="T6937" s="11"/>
      <c r="U6937" s="11"/>
      <c r="V6937" s="11"/>
      <c r="W6937" s="11"/>
    </row>
    <row r="6938" spans="1:23" x14ac:dyDescent="0.25">
      <c r="A6938">
        <v>2059.59584</v>
      </c>
      <c r="B6938">
        <v>0.39072039069999998</v>
      </c>
      <c r="C6938" s="2">
        <f t="shared" si="871"/>
        <v>6935</v>
      </c>
      <c r="D6938" s="2">
        <f t="shared" si="872"/>
        <v>2059.59584</v>
      </c>
      <c r="E6938" s="2">
        <f t="shared" si="873"/>
        <v>0.95054952118623992</v>
      </c>
      <c r="F6938">
        <f t="shared" si="874"/>
        <v>4.5172219082918975E-3</v>
      </c>
      <c r="G6938">
        <f t="shared" si="875"/>
        <v>-5.3998580961548788</v>
      </c>
      <c r="H6938" s="4">
        <f t="shared" si="876"/>
        <v>-5.3534071788434208</v>
      </c>
      <c r="I6938">
        <f t="shared" si="877"/>
        <v>4.7320007288348858E-3</v>
      </c>
      <c r="J6938">
        <f t="shared" si="878"/>
        <v>0.95461141431483443</v>
      </c>
      <c r="O6938" s="11"/>
      <c r="P6938" s="11"/>
      <c r="Q6938" s="11"/>
      <c r="R6938" s="11"/>
      <c r="S6938" s="11"/>
      <c r="T6938" s="11"/>
      <c r="U6938" s="11"/>
      <c r="V6938" s="11"/>
      <c r="W6938" s="11"/>
    </row>
    <row r="6939" spans="1:23" x14ac:dyDescent="0.25">
      <c r="A6939">
        <v>2059.9038399999999</v>
      </c>
      <c r="B6939">
        <v>0.51282051279999996</v>
      </c>
      <c r="C6939" s="2">
        <f t="shared" si="871"/>
        <v>6936</v>
      </c>
      <c r="D6939" s="2">
        <f t="shared" si="872"/>
        <v>2059.9038399999999</v>
      </c>
      <c r="E6939" s="2">
        <f t="shared" si="873"/>
        <v>1.2485946377358046</v>
      </c>
      <c r="F6939">
        <f t="shared" si="874"/>
        <v>5.9288537547053733E-3</v>
      </c>
      <c r="G6939">
        <f t="shared" si="875"/>
        <v>-5.1279243806590493</v>
      </c>
      <c r="H6939" s="4">
        <f t="shared" si="876"/>
        <v>-5.3542071106300275</v>
      </c>
      <c r="I6939">
        <f t="shared" si="877"/>
        <v>4.7282169646160463E-3</v>
      </c>
      <c r="J6939">
        <f t="shared" si="878"/>
        <v>1.2539301387974324</v>
      </c>
      <c r="O6939" s="11"/>
      <c r="P6939" s="11"/>
      <c r="Q6939" s="11"/>
      <c r="R6939" s="11"/>
      <c r="S6939" s="11"/>
      <c r="T6939" s="11"/>
      <c r="U6939" s="11"/>
      <c r="V6939" s="11"/>
      <c r="W6939" s="11"/>
    </row>
    <row r="6940" spans="1:23" x14ac:dyDescent="0.25">
      <c r="A6940">
        <v>2060.2118399999999</v>
      </c>
      <c r="B6940">
        <v>0.51282051279999996</v>
      </c>
      <c r="C6940" s="2">
        <f t="shared" si="871"/>
        <v>6937</v>
      </c>
      <c r="D6940" s="2">
        <f t="shared" si="872"/>
        <v>2060.2118399999999</v>
      </c>
      <c r="E6940" s="2">
        <f t="shared" si="873"/>
        <v>1.2495938278638083</v>
      </c>
      <c r="F6940">
        <f t="shared" si="874"/>
        <v>5.9288537547053733E-3</v>
      </c>
      <c r="G6940">
        <f t="shared" si="875"/>
        <v>-5.1279243806590493</v>
      </c>
      <c r="H6940" s="4">
        <f t="shared" si="876"/>
        <v>-5.3550070424166352</v>
      </c>
      <c r="I6940">
        <f t="shared" si="877"/>
        <v>4.7244362259401991E-3</v>
      </c>
      <c r="J6940">
        <f t="shared" si="878"/>
        <v>1.2549335986698573</v>
      </c>
      <c r="O6940" s="11"/>
      <c r="P6940" s="11"/>
      <c r="Q6940" s="11"/>
      <c r="R6940" s="11"/>
      <c r="S6940" s="11"/>
      <c r="T6940" s="11"/>
      <c r="U6940" s="11"/>
      <c r="V6940" s="11"/>
      <c r="W6940" s="11"/>
    </row>
    <row r="6941" spans="1:23" x14ac:dyDescent="0.25">
      <c r="A6941">
        <v>2060.5198399999999</v>
      </c>
      <c r="B6941">
        <v>0.46398046399999998</v>
      </c>
      <c r="C6941" s="2">
        <f t="shared" si="871"/>
        <v>6938</v>
      </c>
      <c r="D6941" s="2">
        <f t="shared" si="872"/>
        <v>2060.5198399999999</v>
      </c>
      <c r="E6941" s="2">
        <f t="shared" si="873"/>
        <v>1.1314896445840921</v>
      </c>
      <c r="F6941">
        <f t="shared" si="874"/>
        <v>5.3642010166024337E-3</v>
      </c>
      <c r="G6941">
        <f t="shared" si="875"/>
        <v>-5.2280078391339266</v>
      </c>
      <c r="H6941" s="4">
        <f t="shared" si="876"/>
        <v>-5.3558069742032419</v>
      </c>
      <c r="I6941">
        <f t="shared" si="877"/>
        <v>4.7206585103880929E-3</v>
      </c>
      <c r="J6941">
        <f t="shared" si="878"/>
        <v>1.1363247319835117</v>
      </c>
      <c r="O6941" s="11"/>
      <c r="P6941" s="11"/>
      <c r="Q6941" s="11"/>
      <c r="R6941" s="11"/>
      <c r="S6941" s="11"/>
      <c r="T6941" s="11"/>
      <c r="U6941" s="11"/>
      <c r="V6941" s="11"/>
      <c r="W6941" s="11"/>
    </row>
    <row r="6942" spans="1:23" x14ac:dyDescent="0.25">
      <c r="A6942">
        <v>2060.8278399999999</v>
      </c>
      <c r="B6942">
        <v>0.3418803419</v>
      </c>
      <c r="C6942" s="2">
        <f t="shared" si="871"/>
        <v>6939</v>
      </c>
      <c r="D6942" s="2">
        <f t="shared" si="872"/>
        <v>2060.8278399999999</v>
      </c>
      <c r="E6942" s="2">
        <f t="shared" si="873"/>
        <v>0.83439640512858471</v>
      </c>
      <c r="F6942">
        <f t="shared" si="874"/>
        <v>3.9525691701889579E-3</v>
      </c>
      <c r="G6942">
        <f t="shared" si="875"/>
        <v>-5.5333894886697141</v>
      </c>
      <c r="H6942" s="4">
        <f t="shared" si="876"/>
        <v>-5.3566069059898496</v>
      </c>
      <c r="I6942">
        <f t="shared" si="877"/>
        <v>4.7168838155423921E-3</v>
      </c>
      <c r="J6942">
        <f t="shared" si="878"/>
        <v>0.83796195216109093</v>
      </c>
      <c r="O6942" s="11"/>
      <c r="P6942" s="11"/>
      <c r="Q6942" s="11"/>
      <c r="R6942" s="11"/>
      <c r="S6942" s="11"/>
      <c r="T6942" s="11"/>
      <c r="U6942" s="11"/>
      <c r="V6942" s="11"/>
      <c r="W6942" s="11"/>
    </row>
    <row r="6943" spans="1:23" x14ac:dyDescent="0.25">
      <c r="A6943">
        <v>2061.1358399999999</v>
      </c>
      <c r="B6943">
        <v>0.36630036630000001</v>
      </c>
      <c r="C6943" s="2">
        <f t="shared" si="871"/>
        <v>6940</v>
      </c>
      <c r="D6943" s="2">
        <f t="shared" si="872"/>
        <v>2061.1358399999999</v>
      </c>
      <c r="E6943" s="2">
        <f t="shared" si="873"/>
        <v>0.89471157034215221</v>
      </c>
      <c r="F6943">
        <f t="shared" si="874"/>
        <v>4.2348955392404282E-3</v>
      </c>
      <c r="G6943">
        <f t="shared" si="875"/>
        <v>-5.4643966172412624</v>
      </c>
      <c r="H6943" s="4">
        <f t="shared" si="876"/>
        <v>-5.3574068377764563</v>
      </c>
      <c r="I6943">
        <f t="shared" si="877"/>
        <v>4.713112138987713E-3</v>
      </c>
      <c r="J6943">
        <f t="shared" si="878"/>
        <v>0.8985348564504988</v>
      </c>
      <c r="O6943" s="11"/>
      <c r="P6943" s="11"/>
      <c r="Q6943" s="11"/>
      <c r="R6943" s="11"/>
      <c r="S6943" s="11"/>
      <c r="T6943" s="11"/>
      <c r="U6943" s="11"/>
      <c r="V6943" s="11"/>
      <c r="W6943" s="11"/>
    </row>
    <row r="6944" spans="1:23" x14ac:dyDescent="0.25">
      <c r="A6944">
        <v>2061.4438399999999</v>
      </c>
      <c r="B6944">
        <v>0.26862026859999999</v>
      </c>
      <c r="C6944" s="2">
        <f t="shared" si="871"/>
        <v>6941</v>
      </c>
      <c r="D6944" s="2">
        <f t="shared" si="872"/>
        <v>2061.4438399999999</v>
      </c>
      <c r="E6944" s="2">
        <f t="shared" si="873"/>
        <v>0.65664688087949075</v>
      </c>
      <c r="F6944">
        <f t="shared" si="874"/>
        <v>3.1055900618784217E-3</v>
      </c>
      <c r="G6944">
        <f t="shared" si="875"/>
        <v>-5.7745515456195564</v>
      </c>
      <c r="H6944" s="4">
        <f t="shared" si="876"/>
        <v>-5.3582067695630631</v>
      </c>
      <c r="I6944">
        <f t="shared" si="877"/>
        <v>4.7093434783105894E-3</v>
      </c>
      <c r="J6944">
        <f t="shared" si="878"/>
        <v>0.65945286772595069</v>
      </c>
      <c r="O6944" s="11"/>
      <c r="P6944" s="11"/>
      <c r="Q6944" s="11"/>
      <c r="R6944" s="11"/>
      <c r="S6944" s="11"/>
      <c r="T6944" s="11"/>
      <c r="U6944" s="11"/>
      <c r="V6944" s="11"/>
      <c r="W6944" s="11"/>
    </row>
    <row r="6945" spans="1:23" x14ac:dyDescent="0.25">
      <c r="A6945">
        <v>2061.7518399999999</v>
      </c>
      <c r="B6945">
        <v>0.41514041509999999</v>
      </c>
      <c r="C6945" s="2">
        <f t="shared" si="871"/>
        <v>6942</v>
      </c>
      <c r="D6945" s="2">
        <f t="shared" si="872"/>
        <v>2061.7518399999999</v>
      </c>
      <c r="E6945" s="2">
        <f t="shared" si="873"/>
        <v>1.0156300166657428</v>
      </c>
      <c r="F6945">
        <f t="shared" si="874"/>
        <v>4.7995482773433677E-3</v>
      </c>
      <c r="G6945">
        <f t="shared" si="875"/>
        <v>-5.339233474383609</v>
      </c>
      <c r="H6945" s="4">
        <f t="shared" si="876"/>
        <v>-5.3590067013496707</v>
      </c>
      <c r="I6945">
        <f t="shared" si="877"/>
        <v>4.7055778310994868E-3</v>
      </c>
      <c r="J6945">
        <f t="shared" si="878"/>
        <v>1.0199700121041084</v>
      </c>
      <c r="O6945" s="11"/>
      <c r="P6945" s="11"/>
      <c r="Q6945" s="11"/>
      <c r="R6945" s="11"/>
      <c r="S6945" s="11"/>
      <c r="T6945" s="11"/>
      <c r="U6945" s="11"/>
      <c r="V6945" s="11"/>
      <c r="W6945" s="11"/>
    </row>
    <row r="6946" spans="1:23" x14ac:dyDescent="0.25">
      <c r="A6946">
        <v>2062.0598399999999</v>
      </c>
      <c r="B6946">
        <v>0.46398046399999998</v>
      </c>
      <c r="C6946" s="2">
        <f t="shared" si="871"/>
        <v>6943</v>
      </c>
      <c r="D6946" s="2">
        <f t="shared" si="872"/>
        <v>2062.0598399999999</v>
      </c>
      <c r="E6946" s="2">
        <f t="shared" si="873"/>
        <v>1.1360242797004683</v>
      </c>
      <c r="F6946">
        <f t="shared" si="874"/>
        <v>5.3642010166024337E-3</v>
      </c>
      <c r="G6946">
        <f t="shared" si="875"/>
        <v>-5.2280078391339266</v>
      </c>
      <c r="H6946" s="4">
        <f t="shared" si="876"/>
        <v>-5.3598066331362775</v>
      </c>
      <c r="I6946">
        <f t="shared" si="877"/>
        <v>4.7018151949448084E-3</v>
      </c>
      <c r="J6946">
        <f t="shared" si="878"/>
        <v>1.1408787445261128</v>
      </c>
      <c r="O6946" s="11"/>
      <c r="P6946" s="11"/>
      <c r="Q6946" s="11"/>
      <c r="R6946" s="11"/>
      <c r="S6946" s="11"/>
      <c r="T6946" s="11"/>
      <c r="U6946" s="11"/>
      <c r="V6946" s="11"/>
      <c r="W6946" s="11"/>
    </row>
    <row r="6947" spans="1:23" x14ac:dyDescent="0.25">
      <c r="A6947">
        <v>2062.3678399999999</v>
      </c>
      <c r="B6947">
        <v>0.39072039069999998</v>
      </c>
      <c r="C6947" s="2">
        <f t="shared" si="871"/>
        <v>6944</v>
      </c>
      <c r="D6947" s="2">
        <f t="shared" si="872"/>
        <v>2062.3678399999999</v>
      </c>
      <c r="E6947" s="2">
        <f t="shared" si="873"/>
        <v>0.95741758744224603</v>
      </c>
      <c r="F6947">
        <f t="shared" si="874"/>
        <v>4.5172219082918975E-3</v>
      </c>
      <c r="G6947">
        <f t="shared" si="875"/>
        <v>-5.3998580961548788</v>
      </c>
      <c r="H6947" s="4">
        <f t="shared" si="876"/>
        <v>-5.3606065649228842</v>
      </c>
      <c r="I6947">
        <f t="shared" si="877"/>
        <v>4.6980555674388741E-3</v>
      </c>
      <c r="J6947">
        <f t="shared" si="878"/>
        <v>0.96150882922707592</v>
      </c>
      <c r="O6947" s="11"/>
      <c r="P6947" s="11"/>
      <c r="Q6947" s="11"/>
      <c r="R6947" s="11"/>
      <c r="S6947" s="11"/>
      <c r="T6947" s="11"/>
      <c r="U6947" s="11"/>
      <c r="V6947" s="11"/>
      <c r="W6947" s="11"/>
    </row>
    <row r="6948" spans="1:23" x14ac:dyDescent="0.25">
      <c r="A6948">
        <v>2062.6758399999999</v>
      </c>
      <c r="B6948">
        <v>0.39072039069999998</v>
      </c>
      <c r="C6948" s="2">
        <f t="shared" si="871"/>
        <v>6945</v>
      </c>
      <c r="D6948" s="2">
        <f t="shared" si="872"/>
        <v>2062.6758399999999</v>
      </c>
      <c r="E6948" s="2">
        <f t="shared" si="873"/>
        <v>0.95818376260657645</v>
      </c>
      <c r="F6948">
        <f t="shared" si="874"/>
        <v>4.5172219082918975E-3</v>
      </c>
      <c r="G6948">
        <f t="shared" si="875"/>
        <v>-5.3998580961548788</v>
      </c>
      <c r="H6948" s="4">
        <f t="shared" si="876"/>
        <v>-5.3614064967094919</v>
      </c>
      <c r="I6948">
        <f t="shared" si="877"/>
        <v>4.6942989461759297E-3</v>
      </c>
      <c r="J6948">
        <f t="shared" si="878"/>
        <v>0.96227827841507996</v>
      </c>
      <c r="O6948" s="11"/>
      <c r="P6948" s="11"/>
      <c r="Q6948" s="11"/>
      <c r="R6948" s="11"/>
      <c r="S6948" s="11"/>
      <c r="T6948" s="11"/>
      <c r="U6948" s="11"/>
      <c r="V6948" s="11"/>
      <c r="W6948" s="11"/>
    </row>
    <row r="6949" spans="1:23" x14ac:dyDescent="0.25">
      <c r="A6949">
        <v>2062.9838399999999</v>
      </c>
      <c r="B6949">
        <v>0.3418803419</v>
      </c>
      <c r="C6949" s="2">
        <f t="shared" si="871"/>
        <v>6946</v>
      </c>
      <c r="D6949" s="2">
        <f t="shared" si="872"/>
        <v>2062.9838399999999</v>
      </c>
      <c r="E6949" s="2">
        <f t="shared" si="873"/>
        <v>0.83908173213301396</v>
      </c>
      <c r="F6949">
        <f t="shared" si="874"/>
        <v>3.9525691701889579E-3</v>
      </c>
      <c r="G6949">
        <f t="shared" si="875"/>
        <v>-5.5333894886697141</v>
      </c>
      <c r="H6949" s="4">
        <f t="shared" si="876"/>
        <v>-5.3622064284960986</v>
      </c>
      <c r="I6949">
        <f t="shared" si="877"/>
        <v>4.6905453287521531E-3</v>
      </c>
      <c r="J6949">
        <f t="shared" si="878"/>
        <v>0.84266730052910022</v>
      </c>
      <c r="O6949" s="11"/>
      <c r="P6949" s="11"/>
      <c r="Q6949" s="11"/>
      <c r="R6949" s="11"/>
      <c r="S6949" s="11"/>
      <c r="T6949" s="11"/>
      <c r="U6949" s="11"/>
      <c r="V6949" s="11"/>
      <c r="W6949" s="11"/>
    </row>
    <row r="6950" spans="1:23" x14ac:dyDescent="0.25">
      <c r="A6950">
        <v>2063.2918399999999</v>
      </c>
      <c r="B6950">
        <v>0.51282051279999996</v>
      </c>
      <c r="C6950" s="2">
        <f t="shared" si="871"/>
        <v>6947</v>
      </c>
      <c r="D6950" s="2">
        <f t="shared" si="872"/>
        <v>2063.2918399999999</v>
      </c>
      <c r="E6950" s="2">
        <f t="shared" si="873"/>
        <v>1.2596298130982964</v>
      </c>
      <c r="F6950">
        <f t="shared" si="874"/>
        <v>5.9288537547053733E-3</v>
      </c>
      <c r="G6950">
        <f t="shared" si="875"/>
        <v>-5.1279243806590493</v>
      </c>
      <c r="H6950" s="4">
        <f t="shared" si="876"/>
        <v>-5.3630063602827063</v>
      </c>
      <c r="I6950">
        <f t="shared" si="877"/>
        <v>4.6867947127656332E-3</v>
      </c>
      <c r="J6950">
        <f t="shared" si="878"/>
        <v>1.2650124697283387</v>
      </c>
      <c r="O6950" s="11"/>
      <c r="P6950" s="11"/>
      <c r="Q6950" s="11"/>
      <c r="R6950" s="11"/>
      <c r="S6950" s="11"/>
      <c r="T6950" s="11"/>
      <c r="U6950" s="11"/>
      <c r="V6950" s="11"/>
      <c r="W6950" s="11"/>
    </row>
    <row r="6951" spans="1:23" x14ac:dyDescent="0.25">
      <c r="A6951">
        <v>2063.5998399999999</v>
      </c>
      <c r="B6951">
        <v>0.46398046399999998</v>
      </c>
      <c r="C6951" s="2">
        <f t="shared" si="871"/>
        <v>6948</v>
      </c>
      <c r="D6951" s="2">
        <f t="shared" si="872"/>
        <v>2063.5998399999999</v>
      </c>
      <c r="E6951" s="2">
        <f t="shared" si="873"/>
        <v>1.1405770881299959</v>
      </c>
      <c r="F6951">
        <f t="shared" si="874"/>
        <v>5.3642010166024337E-3</v>
      </c>
      <c r="G6951">
        <f t="shared" si="875"/>
        <v>-5.2280078391339266</v>
      </c>
      <c r="H6951" s="4">
        <f t="shared" si="876"/>
        <v>-5.363806292069313</v>
      </c>
      <c r="I6951">
        <f t="shared" si="877"/>
        <v>4.6830470958163905E-3</v>
      </c>
      <c r="J6951">
        <f t="shared" si="878"/>
        <v>1.1454510080401612</v>
      </c>
      <c r="O6951" s="11"/>
      <c r="P6951" s="11"/>
      <c r="Q6951" s="11"/>
      <c r="R6951" s="11"/>
      <c r="S6951" s="11"/>
      <c r="T6951" s="11"/>
      <c r="U6951" s="11"/>
      <c r="V6951" s="11"/>
      <c r="W6951" s="11"/>
    </row>
    <row r="6952" spans="1:23" x14ac:dyDescent="0.25">
      <c r="A6952">
        <v>2063.9078399999999</v>
      </c>
      <c r="B6952">
        <v>0.39072039069999998</v>
      </c>
      <c r="C6952" s="2">
        <f t="shared" si="871"/>
        <v>6949</v>
      </c>
      <c r="D6952" s="2">
        <f t="shared" si="872"/>
        <v>2063.9078399999999</v>
      </c>
      <c r="E6952" s="2">
        <f t="shared" si="873"/>
        <v>0.96125459950314507</v>
      </c>
      <c r="F6952">
        <f t="shared" si="874"/>
        <v>4.5172219082918975E-3</v>
      </c>
      <c r="G6952">
        <f t="shared" si="875"/>
        <v>-5.3998580961548788</v>
      </c>
      <c r="H6952" s="4">
        <f t="shared" si="876"/>
        <v>-5.3646062238559198</v>
      </c>
      <c r="I6952">
        <f t="shared" si="877"/>
        <v>4.6793024755063571E-3</v>
      </c>
      <c r="J6952">
        <f t="shared" si="878"/>
        <v>0.96536223762775231</v>
      </c>
      <c r="O6952" s="11"/>
      <c r="P6952" s="11"/>
      <c r="Q6952" s="11"/>
      <c r="R6952" s="11"/>
      <c r="S6952" s="11"/>
      <c r="T6952" s="11"/>
      <c r="U6952" s="11"/>
      <c r="V6952" s="11"/>
      <c r="W6952" s="11"/>
    </row>
    <row r="6953" spans="1:23" x14ac:dyDescent="0.25">
      <c r="A6953">
        <v>2064.2158399999998</v>
      </c>
      <c r="B6953">
        <v>0.41514041509999999</v>
      </c>
      <c r="C6953" s="2">
        <f t="shared" si="871"/>
        <v>6950</v>
      </c>
      <c r="D6953" s="2">
        <f t="shared" si="872"/>
        <v>2064.2158399999998</v>
      </c>
      <c r="E6953" s="2">
        <f t="shared" si="873"/>
        <v>1.0221503355248942</v>
      </c>
      <c r="F6953">
        <f t="shared" si="874"/>
        <v>4.7995482773433677E-3</v>
      </c>
      <c r="G6953">
        <f t="shared" si="875"/>
        <v>-5.339233474383609</v>
      </c>
      <c r="H6953" s="4">
        <f t="shared" si="876"/>
        <v>-5.3654061556425274</v>
      </c>
      <c r="I6953">
        <f t="shared" si="877"/>
        <v>4.6755608494393796E-3</v>
      </c>
      <c r="J6953">
        <f t="shared" si="878"/>
        <v>1.026518193623521</v>
      </c>
      <c r="O6953" s="11"/>
      <c r="P6953" s="11"/>
      <c r="Q6953" s="11"/>
      <c r="R6953" s="11"/>
      <c r="S6953" s="11"/>
      <c r="T6953" s="11"/>
      <c r="U6953" s="11"/>
      <c r="V6953" s="11"/>
      <c r="W6953" s="11"/>
    </row>
    <row r="6954" spans="1:23" x14ac:dyDescent="0.25">
      <c r="A6954">
        <v>2064.5238399999998</v>
      </c>
      <c r="B6954">
        <v>0.4884004884</v>
      </c>
      <c r="C6954" s="2">
        <f t="shared" si="871"/>
        <v>6951</v>
      </c>
      <c r="D6954" s="2">
        <f t="shared" si="872"/>
        <v>2064.5238399999998</v>
      </c>
      <c r="E6954" s="2">
        <f t="shared" si="873"/>
        <v>1.203492133278925</v>
      </c>
      <c r="F6954">
        <f t="shared" si="874"/>
        <v>5.6465273856539039E-3</v>
      </c>
      <c r="G6954">
        <f t="shared" si="875"/>
        <v>-5.1767145447894816</v>
      </c>
      <c r="H6954" s="4">
        <f t="shared" si="876"/>
        <v>-5.3662060874291342</v>
      </c>
      <c r="I6954">
        <f t="shared" si="877"/>
        <v>4.6718222152212332E-3</v>
      </c>
      <c r="J6954">
        <f t="shared" si="878"/>
        <v>1.2086349020853127</v>
      </c>
      <c r="O6954" s="11"/>
      <c r="P6954" s="11"/>
      <c r="Q6954" s="11"/>
      <c r="R6954" s="11"/>
      <c r="S6954" s="11"/>
      <c r="T6954" s="11"/>
      <c r="U6954" s="11"/>
      <c r="V6954" s="11"/>
      <c r="W6954" s="11"/>
    </row>
    <row r="6955" spans="1:23" x14ac:dyDescent="0.25">
      <c r="A6955">
        <v>2064.8318399999998</v>
      </c>
      <c r="B6955">
        <v>0.31746031749999998</v>
      </c>
      <c r="C6955" s="2">
        <f t="shared" si="871"/>
        <v>6952</v>
      </c>
      <c r="D6955" s="2">
        <f t="shared" si="872"/>
        <v>2064.8318399999998</v>
      </c>
      <c r="E6955" s="2">
        <f t="shared" si="873"/>
        <v>0.7828958996283949</v>
      </c>
      <c r="F6955">
        <f t="shared" si="874"/>
        <v>3.6702428011374877E-3</v>
      </c>
      <c r="G6955">
        <f t="shared" si="875"/>
        <v>-5.607497460755936</v>
      </c>
      <c r="H6955" s="4">
        <f t="shared" si="876"/>
        <v>-5.3670060192157418</v>
      </c>
      <c r="I6955">
        <f t="shared" si="877"/>
        <v>4.6680865704595929E-3</v>
      </c>
      <c r="J6955">
        <f t="shared" si="878"/>
        <v>0.78624137443452269</v>
      </c>
      <c r="O6955" s="11"/>
      <c r="P6955" s="11"/>
      <c r="Q6955" s="11"/>
      <c r="R6955" s="11"/>
      <c r="S6955" s="11"/>
      <c r="T6955" s="11"/>
      <c r="U6955" s="11"/>
      <c r="V6955" s="11"/>
      <c r="W6955" s="11"/>
    </row>
    <row r="6956" spans="1:23" x14ac:dyDescent="0.25">
      <c r="A6956">
        <v>2065.1398399999998</v>
      </c>
      <c r="B6956">
        <v>0.43956043960000002</v>
      </c>
      <c r="C6956" s="2">
        <f t="shared" si="871"/>
        <v>6953</v>
      </c>
      <c r="D6956" s="2">
        <f t="shared" si="872"/>
        <v>2065.1398399999998</v>
      </c>
      <c r="E6956" s="2">
        <f t="shared" si="873"/>
        <v>1.0848771878780195</v>
      </c>
      <c r="F6956">
        <f t="shared" si="874"/>
        <v>5.0818746475509644E-3</v>
      </c>
      <c r="G6956">
        <f t="shared" si="875"/>
        <v>-5.2820750603563074</v>
      </c>
      <c r="H6956" s="4">
        <f t="shared" si="876"/>
        <v>-5.3678059510023486</v>
      </c>
      <c r="I6956">
        <f t="shared" si="877"/>
        <v>4.6643539127640609E-3</v>
      </c>
      <c r="J6956">
        <f t="shared" si="878"/>
        <v>1.0895130906864405</v>
      </c>
      <c r="O6956" s="11"/>
      <c r="P6956" s="11"/>
      <c r="Q6956" s="11"/>
      <c r="R6956" s="11"/>
      <c r="S6956" s="11"/>
      <c r="T6956" s="11"/>
      <c r="U6956" s="11"/>
      <c r="V6956" s="11"/>
      <c r="W6956" s="11"/>
    </row>
    <row r="6957" spans="1:23" x14ac:dyDescent="0.25">
      <c r="A6957">
        <v>2065.4478399999998</v>
      </c>
      <c r="B6957">
        <v>0.29304029300000001</v>
      </c>
      <c r="C6957" s="2">
        <f t="shared" si="871"/>
        <v>6954</v>
      </c>
      <c r="D6957" s="2">
        <f t="shared" si="872"/>
        <v>2065.4478399999998</v>
      </c>
      <c r="E6957" s="2">
        <f t="shared" si="873"/>
        <v>0.72383024171482102</v>
      </c>
      <c r="F6957">
        <f t="shared" si="874"/>
        <v>3.3879164309298915E-3</v>
      </c>
      <c r="G6957">
        <f t="shared" si="875"/>
        <v>-5.6875401686919727</v>
      </c>
      <c r="H6957" s="4">
        <f t="shared" si="876"/>
        <v>-5.3686058827889553</v>
      </c>
      <c r="I6957">
        <f t="shared" si="877"/>
        <v>4.66062423974614E-3</v>
      </c>
      <c r="J6957">
        <f t="shared" si="878"/>
        <v>0.72692331684616318</v>
      </c>
      <c r="O6957" s="11"/>
      <c r="P6957" s="11"/>
      <c r="Q6957" s="11"/>
      <c r="R6957" s="11"/>
      <c r="S6957" s="11"/>
      <c r="T6957" s="11"/>
      <c r="U6957" s="11"/>
      <c r="V6957" s="11"/>
      <c r="W6957" s="11"/>
    </row>
    <row r="6958" spans="1:23" x14ac:dyDescent="0.25">
      <c r="A6958">
        <v>2065.7558399999998</v>
      </c>
      <c r="B6958">
        <v>0.43956043960000002</v>
      </c>
      <c r="C6958" s="2">
        <f t="shared" si="871"/>
        <v>6955</v>
      </c>
      <c r="D6958" s="2">
        <f t="shared" si="872"/>
        <v>2065.7558399999998</v>
      </c>
      <c r="E6958" s="2">
        <f t="shared" si="873"/>
        <v>1.0866142325190336</v>
      </c>
      <c r="F6958">
        <f t="shared" si="874"/>
        <v>5.0818746475509644E-3</v>
      </c>
      <c r="G6958">
        <f t="shared" si="875"/>
        <v>-5.2820750603563074</v>
      </c>
      <c r="H6958" s="4">
        <f t="shared" si="876"/>
        <v>-5.369405814575563</v>
      </c>
      <c r="I6958">
        <f t="shared" si="877"/>
        <v>4.6568975490192408E-3</v>
      </c>
      <c r="J6958">
        <f t="shared" si="878"/>
        <v>1.0912575580755959</v>
      </c>
      <c r="O6958" s="11"/>
      <c r="P6958" s="11"/>
      <c r="Q6958" s="11"/>
      <c r="R6958" s="11"/>
      <c r="S6958" s="11"/>
      <c r="T6958" s="11"/>
      <c r="U6958" s="11"/>
      <c r="V6958" s="11"/>
      <c r="W6958" s="11"/>
    </row>
    <row r="6959" spans="1:23" x14ac:dyDescent="0.25">
      <c r="A6959">
        <v>2066.0638399999998</v>
      </c>
      <c r="B6959">
        <v>0.41514041509999999</v>
      </c>
      <c r="C6959" s="2">
        <f t="shared" si="871"/>
        <v>6956</v>
      </c>
      <c r="D6959" s="2">
        <f t="shared" si="872"/>
        <v>2066.0638399999998</v>
      </c>
      <c r="E6959" s="2">
        <f t="shared" si="873"/>
        <v>1.0270680308113271</v>
      </c>
      <c r="F6959">
        <f t="shared" si="874"/>
        <v>4.7995482773433677E-3</v>
      </c>
      <c r="G6959">
        <f t="shared" si="875"/>
        <v>-5.339233474383609</v>
      </c>
      <c r="H6959" s="4">
        <f t="shared" si="876"/>
        <v>-5.3702057463621697</v>
      </c>
      <c r="I6959">
        <f t="shared" si="877"/>
        <v>4.653173838198698E-3</v>
      </c>
      <c r="J6959">
        <f t="shared" si="878"/>
        <v>1.031456903230878</v>
      </c>
      <c r="O6959" s="11"/>
      <c r="P6959" s="11"/>
      <c r="Q6959" s="11"/>
      <c r="R6959" s="11"/>
      <c r="S6959" s="11"/>
      <c r="T6959" s="11"/>
      <c r="U6959" s="11"/>
      <c r="V6959" s="11"/>
      <c r="W6959" s="11"/>
    </row>
    <row r="6960" spans="1:23" x14ac:dyDescent="0.25">
      <c r="A6960">
        <v>2066.3718399999998</v>
      </c>
      <c r="B6960">
        <v>0.39072039069999998</v>
      </c>
      <c r="C6960" s="2">
        <f t="shared" si="871"/>
        <v>6957</v>
      </c>
      <c r="D6960" s="2">
        <f t="shared" si="872"/>
        <v>2066.3718399999998</v>
      </c>
      <c r="E6960" s="2">
        <f t="shared" si="873"/>
        <v>0.96742582956796996</v>
      </c>
      <c r="F6960">
        <f t="shared" si="874"/>
        <v>4.5172219082918975E-3</v>
      </c>
      <c r="G6960">
        <f t="shared" si="875"/>
        <v>-5.3998580961548788</v>
      </c>
      <c r="H6960" s="4">
        <f t="shared" si="876"/>
        <v>-5.3710056781487765</v>
      </c>
      <c r="I6960">
        <f t="shared" si="877"/>
        <v>4.6494531049017388E-3</v>
      </c>
      <c r="J6960">
        <f t="shared" si="878"/>
        <v>0.97155983862479756</v>
      </c>
      <c r="O6960" s="11"/>
      <c r="P6960" s="11"/>
      <c r="Q6960" s="11"/>
      <c r="R6960" s="11"/>
      <c r="S6960" s="11"/>
      <c r="T6960" s="11"/>
      <c r="U6960" s="11"/>
      <c r="V6960" s="11"/>
      <c r="W6960" s="11"/>
    </row>
    <row r="6961" spans="1:23" x14ac:dyDescent="0.25">
      <c r="A6961">
        <v>2066.6798399999998</v>
      </c>
      <c r="B6961">
        <v>0.4884004884</v>
      </c>
      <c r="C6961" s="2">
        <f t="shared" si="871"/>
        <v>6958</v>
      </c>
      <c r="D6961" s="2">
        <f t="shared" si="872"/>
        <v>2066.6798399999998</v>
      </c>
      <c r="E6961" s="2">
        <f t="shared" si="873"/>
        <v>1.2102500173697628</v>
      </c>
      <c r="F6961">
        <f t="shared" si="874"/>
        <v>5.6465273856539039E-3</v>
      </c>
      <c r="G6961">
        <f t="shared" si="875"/>
        <v>-5.1767145447894816</v>
      </c>
      <c r="H6961" s="4">
        <f t="shared" si="876"/>
        <v>-5.3718056099353841</v>
      </c>
      <c r="I6961">
        <f t="shared" si="877"/>
        <v>4.6457353467474934E-3</v>
      </c>
      <c r="J6961">
        <f t="shared" si="878"/>
        <v>1.215421664001388</v>
      </c>
      <c r="O6961" s="11"/>
      <c r="P6961" s="11"/>
      <c r="Q6961" s="11"/>
      <c r="R6961" s="11"/>
      <c r="S6961" s="11"/>
      <c r="T6961" s="11"/>
      <c r="U6961" s="11"/>
      <c r="V6961" s="11"/>
      <c r="W6961" s="11"/>
    </row>
    <row r="6962" spans="1:23" x14ac:dyDescent="0.25">
      <c r="A6962">
        <v>2066.9878399999998</v>
      </c>
      <c r="B6962">
        <v>0.41514041509999999</v>
      </c>
      <c r="C6962" s="2">
        <f t="shared" si="871"/>
        <v>6959</v>
      </c>
      <c r="D6962" s="2">
        <f t="shared" si="872"/>
        <v>2066.9878399999998</v>
      </c>
      <c r="E6962" s="2">
        <f t="shared" si="873"/>
        <v>1.029535743724588</v>
      </c>
      <c r="F6962">
        <f t="shared" si="874"/>
        <v>4.7995482773433677E-3</v>
      </c>
      <c r="G6962">
        <f t="shared" si="875"/>
        <v>-5.339233474383609</v>
      </c>
      <c r="H6962" s="4">
        <f t="shared" si="876"/>
        <v>-5.3726055417219909</v>
      </c>
      <c r="I6962">
        <f t="shared" si="877"/>
        <v>4.6420205613570131E-3</v>
      </c>
      <c r="J6962">
        <f t="shared" si="878"/>
        <v>1.0339351611877188</v>
      </c>
      <c r="O6962" s="11"/>
      <c r="P6962" s="11"/>
      <c r="Q6962" s="11"/>
      <c r="R6962" s="11"/>
      <c r="S6962" s="11"/>
      <c r="T6962" s="11"/>
      <c r="U6962" s="11"/>
      <c r="V6962" s="11"/>
      <c r="W6962" s="11"/>
    </row>
    <row r="6963" spans="1:23" x14ac:dyDescent="0.25">
      <c r="A6963">
        <v>2067.2958400000002</v>
      </c>
      <c r="B6963">
        <v>0.43956043960000002</v>
      </c>
      <c r="C6963" s="2">
        <f t="shared" si="871"/>
        <v>6960</v>
      </c>
      <c r="D6963" s="2">
        <f t="shared" si="872"/>
        <v>2067.2958400000002</v>
      </c>
      <c r="E6963" s="2">
        <f t="shared" si="873"/>
        <v>1.0909690218715664</v>
      </c>
      <c r="F6963">
        <f t="shared" si="874"/>
        <v>5.0818746475509644E-3</v>
      </c>
      <c r="G6963">
        <f t="shared" si="875"/>
        <v>-5.2820750603563074</v>
      </c>
      <c r="H6963" s="4">
        <f t="shared" si="876"/>
        <v>-5.3734054735085994</v>
      </c>
      <c r="I6963">
        <f t="shared" si="877"/>
        <v>4.6383087463532265E-3</v>
      </c>
      <c r="J6963">
        <f t="shared" si="878"/>
        <v>1.0956309563365056</v>
      </c>
      <c r="O6963" s="11"/>
      <c r="P6963" s="11"/>
      <c r="Q6963" s="11"/>
      <c r="R6963" s="11"/>
      <c r="S6963" s="11"/>
      <c r="T6963" s="11"/>
      <c r="U6963" s="11"/>
      <c r="V6963" s="11"/>
      <c r="W6963" s="11"/>
    </row>
    <row r="6964" spans="1:23" x14ac:dyDescent="0.25">
      <c r="A6964">
        <v>2067.6038400000002</v>
      </c>
      <c r="B6964">
        <v>0.41514041509999999</v>
      </c>
      <c r="C6964" s="2">
        <f t="shared" si="871"/>
        <v>6961</v>
      </c>
      <c r="D6964" s="2">
        <f t="shared" si="872"/>
        <v>2067.6038400000002</v>
      </c>
      <c r="E6964" s="2">
        <f t="shared" si="873"/>
        <v>1.0311841787422587</v>
      </c>
      <c r="F6964">
        <f t="shared" si="874"/>
        <v>4.7995482773433677E-3</v>
      </c>
      <c r="G6964">
        <f t="shared" si="875"/>
        <v>-5.339233474383609</v>
      </c>
      <c r="H6964" s="4">
        <f t="shared" si="876"/>
        <v>-5.3742054052952062</v>
      </c>
      <c r="I6964">
        <f t="shared" si="877"/>
        <v>4.6345998993609942E-3</v>
      </c>
      <c r="J6964">
        <f t="shared" si="878"/>
        <v>1.0355906403064299</v>
      </c>
      <c r="O6964" s="11"/>
      <c r="P6964" s="11"/>
      <c r="Q6964" s="11"/>
      <c r="R6964" s="11"/>
      <c r="S6964" s="11"/>
      <c r="T6964" s="11"/>
      <c r="U6964" s="11"/>
      <c r="V6964" s="11"/>
      <c r="W6964" s="11"/>
    </row>
    <row r="6965" spans="1:23" x14ac:dyDescent="0.25">
      <c r="A6965">
        <v>2067.9118400000002</v>
      </c>
      <c r="B6965">
        <v>0.3418803419</v>
      </c>
      <c r="C6965" s="2">
        <f t="shared" si="871"/>
        <v>6962</v>
      </c>
      <c r="D6965" s="2">
        <f t="shared" si="872"/>
        <v>2067.9118400000002</v>
      </c>
      <c r="E6965" s="2">
        <f t="shared" si="873"/>
        <v>0.84989008251835696</v>
      </c>
      <c r="F6965">
        <f t="shared" si="874"/>
        <v>3.9525691701889579E-3</v>
      </c>
      <c r="G6965">
        <f t="shared" si="875"/>
        <v>-5.5333894886697141</v>
      </c>
      <c r="H6965" s="4">
        <f t="shared" si="876"/>
        <v>-5.3750053370818138</v>
      </c>
      <c r="I6965">
        <f t="shared" si="877"/>
        <v>4.6308940180070464E-3</v>
      </c>
      <c r="J6965">
        <f t="shared" si="878"/>
        <v>0.85352183721319264</v>
      </c>
      <c r="O6965" s="11"/>
      <c r="P6965" s="11"/>
      <c r="Q6965" s="11"/>
      <c r="R6965" s="11"/>
      <c r="S6965" s="11"/>
      <c r="T6965" s="11"/>
      <c r="U6965" s="11"/>
      <c r="V6965" s="11"/>
      <c r="W6965" s="11"/>
    </row>
    <row r="6966" spans="1:23" x14ac:dyDescent="0.25">
      <c r="A6966">
        <v>2068.2198400000002</v>
      </c>
      <c r="B6966">
        <v>0.46398046399999998</v>
      </c>
      <c r="C6966" s="2">
        <f t="shared" si="871"/>
        <v>6963</v>
      </c>
      <c r="D6966" s="2">
        <f t="shared" si="872"/>
        <v>2068.2198400000002</v>
      </c>
      <c r="E6966" s="2">
        <f t="shared" si="873"/>
        <v>1.1543452830842029</v>
      </c>
      <c r="F6966">
        <f t="shared" si="874"/>
        <v>5.3642010166024337E-3</v>
      </c>
      <c r="G6966">
        <f t="shared" si="875"/>
        <v>-5.2280078391339266</v>
      </c>
      <c r="H6966" s="4">
        <f t="shared" si="876"/>
        <v>-5.3758052688684206</v>
      </c>
      <c r="I6966">
        <f t="shared" si="877"/>
        <v>4.6271910999200316E-3</v>
      </c>
      <c r="J6966">
        <f t="shared" si="878"/>
        <v>1.1592780373162326</v>
      </c>
      <c r="O6966" s="11"/>
      <c r="P6966" s="11"/>
      <c r="Q6966" s="11"/>
      <c r="R6966" s="11"/>
      <c r="S6966" s="11"/>
      <c r="T6966" s="11"/>
      <c r="U6966" s="11"/>
      <c r="V6966" s="11"/>
      <c r="W6966" s="11"/>
    </row>
    <row r="6967" spans="1:23" x14ac:dyDescent="0.25">
      <c r="A6967">
        <v>2068.5278400000002</v>
      </c>
      <c r="B6967">
        <v>0.39072039069999998</v>
      </c>
      <c r="C6967" s="2">
        <f t="shared" si="871"/>
        <v>6964</v>
      </c>
      <c r="D6967" s="2">
        <f t="shared" si="872"/>
        <v>2068.5278400000002</v>
      </c>
      <c r="E6967" s="2">
        <f t="shared" si="873"/>
        <v>0.97285814727235909</v>
      </c>
      <c r="F6967">
        <f t="shared" si="874"/>
        <v>4.5172219082918975E-3</v>
      </c>
      <c r="G6967">
        <f t="shared" si="875"/>
        <v>-5.3998580961548788</v>
      </c>
      <c r="H6967" s="4">
        <f t="shared" si="876"/>
        <v>-5.3766052006550273</v>
      </c>
      <c r="I6967">
        <f t="shared" si="877"/>
        <v>4.6234911427304815E-3</v>
      </c>
      <c r="J6967">
        <f t="shared" si="878"/>
        <v>0.97701536973728798</v>
      </c>
      <c r="O6967" s="11"/>
      <c r="P6967" s="11"/>
      <c r="Q6967" s="11"/>
      <c r="R6967" s="11"/>
      <c r="S6967" s="11"/>
      <c r="T6967" s="11"/>
      <c r="U6967" s="11"/>
      <c r="V6967" s="11"/>
      <c r="W6967" s="11"/>
    </row>
    <row r="6968" spans="1:23" x14ac:dyDescent="0.25">
      <c r="A6968">
        <v>2068.8358400000002</v>
      </c>
      <c r="B6968">
        <v>0.39072039069999998</v>
      </c>
      <c r="C6968" s="2">
        <f t="shared" si="871"/>
        <v>6965</v>
      </c>
      <c r="D6968" s="2">
        <f t="shared" si="872"/>
        <v>2068.8358400000002</v>
      </c>
      <c r="E6968" s="2">
        <f t="shared" si="873"/>
        <v>0.97363667877275484</v>
      </c>
      <c r="F6968">
        <f t="shared" si="874"/>
        <v>4.5172219082918975E-3</v>
      </c>
      <c r="G6968">
        <f t="shared" si="875"/>
        <v>-5.3998580961548788</v>
      </c>
      <c r="H6968" s="4">
        <f t="shared" si="876"/>
        <v>-5.377405132441635</v>
      </c>
      <c r="I6968">
        <f t="shared" si="877"/>
        <v>4.6197941440708238E-3</v>
      </c>
      <c r="J6968">
        <f t="shared" si="878"/>
        <v>0.97779722806251645</v>
      </c>
      <c r="O6968" s="11"/>
      <c r="P6968" s="11"/>
      <c r="Q6968" s="11"/>
      <c r="R6968" s="11"/>
      <c r="S6968" s="11"/>
      <c r="T6968" s="11"/>
      <c r="U6968" s="11"/>
      <c r="V6968" s="11"/>
      <c r="W6968" s="11"/>
    </row>
    <row r="6969" spans="1:23" x14ac:dyDescent="0.25">
      <c r="A6969">
        <v>2069.1438400000002</v>
      </c>
      <c r="B6969">
        <v>0.41514041509999999</v>
      </c>
      <c r="C6969" s="2">
        <f t="shared" si="871"/>
        <v>6966</v>
      </c>
      <c r="D6969" s="2">
        <f t="shared" si="872"/>
        <v>2069.1438400000002</v>
      </c>
      <c r="E6969" s="2">
        <f t="shared" si="873"/>
        <v>1.0353168228285374</v>
      </c>
      <c r="F6969">
        <f t="shared" si="874"/>
        <v>4.7995482773433677E-3</v>
      </c>
      <c r="G6969">
        <f t="shared" si="875"/>
        <v>-5.339233474383609</v>
      </c>
      <c r="H6969" s="4">
        <f t="shared" si="876"/>
        <v>-5.3782050642282417</v>
      </c>
      <c r="I6969">
        <f t="shared" si="877"/>
        <v>4.6161001015753902E-3</v>
      </c>
      <c r="J6969">
        <f t="shared" si="878"/>
        <v>1.0397409440287853</v>
      </c>
      <c r="O6969" s="11"/>
      <c r="P6969" s="11"/>
      <c r="Q6969" s="11"/>
      <c r="R6969" s="11"/>
      <c r="S6969" s="11"/>
      <c r="T6969" s="11"/>
      <c r="U6969" s="11"/>
      <c r="V6969" s="11"/>
      <c r="W6969" s="11"/>
    </row>
    <row r="6970" spans="1:23" x14ac:dyDescent="0.25">
      <c r="A6970">
        <v>2069.4518400000002</v>
      </c>
      <c r="B6970">
        <v>0.31746031749999998</v>
      </c>
      <c r="C6970" s="2">
        <f t="shared" si="871"/>
        <v>6967</v>
      </c>
      <c r="D6970" s="2">
        <f t="shared" si="872"/>
        <v>2069.4518400000002</v>
      </c>
      <c r="E6970" s="2">
        <f t="shared" si="873"/>
        <v>0.79234643435078245</v>
      </c>
      <c r="F6970">
        <f t="shared" si="874"/>
        <v>3.6702428011374877E-3</v>
      </c>
      <c r="G6970">
        <f t="shared" si="875"/>
        <v>-5.607497460755936</v>
      </c>
      <c r="H6970" s="4">
        <f t="shared" si="876"/>
        <v>-5.3790049960148485</v>
      </c>
      <c r="I6970">
        <f t="shared" si="877"/>
        <v>4.6124090128803925E-3</v>
      </c>
      <c r="J6970">
        <f t="shared" si="878"/>
        <v>0.79573229323074846</v>
      </c>
      <c r="O6970" s="11"/>
      <c r="P6970" s="11"/>
      <c r="Q6970" s="11"/>
      <c r="R6970" s="11"/>
      <c r="S6970" s="11"/>
      <c r="T6970" s="11"/>
      <c r="U6970" s="11"/>
      <c r="V6970" s="11"/>
      <c r="W6970" s="11"/>
    </row>
    <row r="6971" spans="1:23" x14ac:dyDescent="0.25">
      <c r="A6971">
        <v>2069.7598400000002</v>
      </c>
      <c r="B6971">
        <v>0.29304029300000001</v>
      </c>
      <c r="C6971" s="2">
        <f t="shared" si="871"/>
        <v>6968</v>
      </c>
      <c r="D6971" s="2">
        <f t="shared" si="872"/>
        <v>2069.7598400000002</v>
      </c>
      <c r="E6971" s="2">
        <f t="shared" si="873"/>
        <v>0.73198200998464547</v>
      </c>
      <c r="F6971">
        <f t="shared" si="874"/>
        <v>3.3879164309298915E-3</v>
      </c>
      <c r="G6971">
        <f t="shared" si="875"/>
        <v>-5.6875401686919727</v>
      </c>
      <c r="H6971" s="4">
        <f t="shared" si="876"/>
        <v>-5.3798049278014561</v>
      </c>
      <c r="I6971">
        <f t="shared" si="877"/>
        <v>4.6087208756239338E-3</v>
      </c>
      <c r="J6971">
        <f t="shared" si="878"/>
        <v>0.73510991929430558</v>
      </c>
      <c r="O6971" s="11"/>
      <c r="P6971" s="11"/>
      <c r="Q6971" s="11"/>
      <c r="R6971" s="11"/>
      <c r="S6971" s="11"/>
      <c r="T6971" s="11"/>
      <c r="U6971" s="11"/>
      <c r="V6971" s="11"/>
      <c r="W6971" s="11"/>
    </row>
    <row r="6972" spans="1:23" x14ac:dyDescent="0.25">
      <c r="A6972">
        <v>2070.0678400000002</v>
      </c>
      <c r="B6972">
        <v>0.39072039069999998</v>
      </c>
      <c r="C6972" s="2">
        <f t="shared" si="871"/>
        <v>6969</v>
      </c>
      <c r="D6972" s="2">
        <f t="shared" si="872"/>
        <v>2070.0678400000002</v>
      </c>
      <c r="E6972" s="2">
        <f t="shared" si="873"/>
        <v>0.97675703997455043</v>
      </c>
      <c r="F6972">
        <f t="shared" si="874"/>
        <v>4.5172219082918975E-3</v>
      </c>
      <c r="G6972">
        <f t="shared" si="875"/>
        <v>-5.3998580961548788</v>
      </c>
      <c r="H6972" s="4">
        <f t="shared" si="876"/>
        <v>-5.3806048595880629</v>
      </c>
      <c r="I6972">
        <f t="shared" si="877"/>
        <v>4.6050356874460154E-3</v>
      </c>
      <c r="J6972">
        <f t="shared" si="878"/>
        <v>0.98093092320793285</v>
      </c>
      <c r="O6972" s="11"/>
      <c r="P6972" s="11"/>
      <c r="Q6972" s="11"/>
      <c r="R6972" s="11"/>
      <c r="S6972" s="11"/>
      <c r="T6972" s="11"/>
      <c r="U6972" s="11"/>
      <c r="V6972" s="11"/>
      <c r="W6972" s="11"/>
    </row>
    <row r="6973" spans="1:23" x14ac:dyDescent="0.25">
      <c r="A6973">
        <v>2070.3758400000002</v>
      </c>
      <c r="B6973">
        <v>0.4884004884</v>
      </c>
      <c r="C6973" s="2">
        <f t="shared" si="871"/>
        <v>6970</v>
      </c>
      <c r="D6973" s="2">
        <f t="shared" si="872"/>
        <v>2070.3758400000002</v>
      </c>
      <c r="E6973" s="2">
        <f t="shared" si="873"/>
        <v>1.2219233645261931</v>
      </c>
      <c r="F6973">
        <f t="shared" si="874"/>
        <v>5.6465273856539039E-3</v>
      </c>
      <c r="G6973">
        <f t="shared" si="875"/>
        <v>-5.1767145447894816</v>
      </c>
      <c r="H6973" s="4">
        <f t="shared" si="876"/>
        <v>-5.3814047913746705</v>
      </c>
      <c r="I6973">
        <f t="shared" si="877"/>
        <v>4.6013534459885116E-3</v>
      </c>
      <c r="J6973">
        <f t="shared" si="878"/>
        <v>1.2271448937652423</v>
      </c>
      <c r="O6973" s="11"/>
      <c r="P6973" s="11"/>
      <c r="Q6973" s="11"/>
      <c r="R6973" s="11"/>
      <c r="S6973" s="11"/>
      <c r="T6973" s="11"/>
      <c r="U6973" s="11"/>
      <c r="V6973" s="11"/>
      <c r="W6973" s="11"/>
    </row>
    <row r="6974" spans="1:23" x14ac:dyDescent="0.25">
      <c r="A6974">
        <v>2070.6838400000001</v>
      </c>
      <c r="B6974">
        <v>0.39072039069999998</v>
      </c>
      <c r="C6974" s="2">
        <f t="shared" si="871"/>
        <v>6971</v>
      </c>
      <c r="D6974" s="2">
        <f t="shared" si="872"/>
        <v>2070.6838400000001</v>
      </c>
      <c r="E6974" s="2">
        <f t="shared" si="873"/>
        <v>0.97832096868539298</v>
      </c>
      <c r="F6974">
        <f t="shared" si="874"/>
        <v>4.5172219082918975E-3</v>
      </c>
      <c r="G6974">
        <f t="shared" si="875"/>
        <v>-5.3998580961548788</v>
      </c>
      <c r="H6974" s="4">
        <f t="shared" si="876"/>
        <v>-5.3822047231612773</v>
      </c>
      <c r="I6974">
        <f t="shared" si="877"/>
        <v>4.5976741488951969E-3</v>
      </c>
      <c r="J6974">
        <f t="shared" si="878"/>
        <v>0.98250153490702863</v>
      </c>
      <c r="O6974" s="11"/>
      <c r="P6974" s="11"/>
      <c r="Q6974" s="11"/>
      <c r="R6974" s="11"/>
      <c r="S6974" s="11"/>
      <c r="T6974" s="11"/>
      <c r="U6974" s="11"/>
      <c r="V6974" s="11"/>
      <c r="W6974" s="11"/>
    </row>
    <row r="6975" spans="1:23" x14ac:dyDescent="0.25">
      <c r="A6975">
        <v>2070.9918400000001</v>
      </c>
      <c r="B6975">
        <v>0.39072039069999998</v>
      </c>
      <c r="C6975" s="2">
        <f t="shared" si="871"/>
        <v>6972</v>
      </c>
      <c r="D6975" s="2">
        <f t="shared" si="872"/>
        <v>2070.9918400000001</v>
      </c>
      <c r="E6975" s="2">
        <f t="shared" si="873"/>
        <v>0.97910387181855174</v>
      </c>
      <c r="F6975">
        <f t="shared" si="874"/>
        <v>4.5172219082918975E-3</v>
      </c>
      <c r="G6975">
        <f t="shared" si="875"/>
        <v>-5.3998580961548788</v>
      </c>
      <c r="H6975" s="4">
        <f t="shared" si="876"/>
        <v>-5.383004654947884</v>
      </c>
      <c r="I6975">
        <f t="shared" si="877"/>
        <v>4.5939977938117193E-3</v>
      </c>
      <c r="J6975">
        <f t="shared" si="878"/>
        <v>0.98328778354590385</v>
      </c>
      <c r="O6975" s="11"/>
      <c r="P6975" s="11"/>
      <c r="Q6975" s="11"/>
      <c r="R6975" s="11"/>
      <c r="S6975" s="11"/>
      <c r="T6975" s="11"/>
      <c r="U6975" s="11"/>
      <c r="V6975" s="11"/>
      <c r="W6975" s="11"/>
    </row>
    <row r="6976" spans="1:23" x14ac:dyDescent="0.25">
      <c r="A6976">
        <v>2071.2998400000001</v>
      </c>
      <c r="B6976">
        <v>0.41514041509999999</v>
      </c>
      <c r="C6976" s="2">
        <f t="shared" si="871"/>
        <v>6973</v>
      </c>
      <c r="D6976" s="2">
        <f t="shared" si="872"/>
        <v>2071.2998400000001</v>
      </c>
      <c r="E6976" s="2">
        <f t="shared" si="873"/>
        <v>1.0411303640163037</v>
      </c>
      <c r="F6976">
        <f t="shared" si="874"/>
        <v>4.7995482773433677E-3</v>
      </c>
      <c r="G6976">
        <f t="shared" si="875"/>
        <v>-5.339233474383609</v>
      </c>
      <c r="H6976" s="4">
        <f t="shared" si="876"/>
        <v>-5.3838045867344917</v>
      </c>
      <c r="I6976">
        <f t="shared" si="877"/>
        <v>4.5903243783856082E-3</v>
      </c>
      <c r="J6976">
        <f t="shared" si="878"/>
        <v>1.0455793276708132</v>
      </c>
      <c r="O6976" s="11"/>
      <c r="P6976" s="11"/>
      <c r="Q6976" s="11"/>
      <c r="R6976" s="11"/>
      <c r="S6976" s="11"/>
      <c r="T6976" s="11"/>
      <c r="U6976" s="11"/>
      <c r="V6976" s="11"/>
      <c r="W6976" s="11"/>
    </row>
    <row r="6977" spans="1:23" x14ac:dyDescent="0.25">
      <c r="A6977">
        <v>2071.6078400000001</v>
      </c>
      <c r="B6977">
        <v>0.43956043960000002</v>
      </c>
      <c r="C6977" s="2">
        <f t="shared" si="871"/>
        <v>6974</v>
      </c>
      <c r="D6977" s="2">
        <f t="shared" si="872"/>
        <v>2071.6078400000001</v>
      </c>
      <c r="E6977" s="2">
        <f t="shared" si="873"/>
        <v>1.1032555030702291</v>
      </c>
      <c r="F6977">
        <f t="shared" si="874"/>
        <v>5.0818746475509644E-3</v>
      </c>
      <c r="G6977">
        <f t="shared" si="875"/>
        <v>-5.2820750603563074</v>
      </c>
      <c r="H6977" s="4">
        <f t="shared" si="876"/>
        <v>-5.3846045185210984</v>
      </c>
      <c r="I6977">
        <f t="shared" si="877"/>
        <v>4.5866539002662873E-3</v>
      </c>
      <c r="J6977">
        <f t="shared" si="878"/>
        <v>1.1079699401901517</v>
      </c>
      <c r="O6977" s="11"/>
      <c r="P6977" s="11"/>
      <c r="Q6977" s="11"/>
      <c r="R6977" s="11"/>
      <c r="S6977" s="11"/>
      <c r="T6977" s="11"/>
      <c r="U6977" s="11"/>
      <c r="V6977" s="11"/>
      <c r="W6977" s="11"/>
    </row>
    <row r="6978" spans="1:23" x14ac:dyDescent="0.25">
      <c r="A6978">
        <v>2071.9158400000001</v>
      </c>
      <c r="B6978">
        <v>0.4884004884</v>
      </c>
      <c r="C6978" s="2">
        <f t="shared" si="871"/>
        <v>6975</v>
      </c>
      <c r="D6978" s="2">
        <f t="shared" si="872"/>
        <v>2071.9158400000001</v>
      </c>
      <c r="E6978" s="2">
        <f t="shared" si="873"/>
        <v>1.226820427990116</v>
      </c>
      <c r="F6978">
        <f t="shared" si="874"/>
        <v>5.6465273856539039E-3</v>
      </c>
      <c r="G6978">
        <f t="shared" si="875"/>
        <v>-5.1767145447894816</v>
      </c>
      <c r="H6978" s="4">
        <f t="shared" si="876"/>
        <v>-5.3854044503077052</v>
      </c>
      <c r="I6978">
        <f t="shared" si="877"/>
        <v>4.5829863571050459E-3</v>
      </c>
      <c r="J6978">
        <f t="shared" si="878"/>
        <v>1.2320628833860787</v>
      </c>
      <c r="O6978" s="11"/>
      <c r="P6978" s="11"/>
      <c r="Q6978" s="11"/>
      <c r="R6978" s="11"/>
      <c r="S6978" s="11"/>
      <c r="T6978" s="11"/>
      <c r="U6978" s="11"/>
      <c r="V6978" s="11"/>
      <c r="W6978" s="11"/>
    </row>
    <row r="6979" spans="1:23" x14ac:dyDescent="0.25">
      <c r="A6979">
        <v>2072.2238400000001</v>
      </c>
      <c r="B6979">
        <v>0.36630036630000001</v>
      </c>
      <c r="C6979" s="2">
        <f t="shared" si="871"/>
        <v>6976</v>
      </c>
      <c r="D6979" s="2">
        <f t="shared" si="872"/>
        <v>2072.2238400000001</v>
      </c>
      <c r="E6979" s="2">
        <f t="shared" si="873"/>
        <v>0.92085164495039928</v>
      </c>
      <c r="F6979">
        <f t="shared" si="874"/>
        <v>4.2348955392404282E-3</v>
      </c>
      <c r="G6979">
        <f t="shared" si="875"/>
        <v>-5.4643966172412624</v>
      </c>
      <c r="H6979" s="4">
        <f t="shared" si="876"/>
        <v>-5.3862043820943128</v>
      </c>
      <c r="I6979">
        <f t="shared" si="877"/>
        <v>4.5793217465550538E-3</v>
      </c>
      <c r="J6979">
        <f t="shared" si="878"/>
        <v>0.92478663296071484</v>
      </c>
      <c r="O6979" s="11"/>
      <c r="P6979" s="11"/>
      <c r="Q6979" s="11"/>
      <c r="R6979" s="11"/>
      <c r="S6979" s="11"/>
      <c r="T6979" s="11"/>
      <c r="U6979" s="11"/>
      <c r="V6979" s="11"/>
      <c r="W6979" s="11"/>
    </row>
    <row r="6980" spans="1:23" x14ac:dyDescent="0.25">
      <c r="A6980">
        <v>2072.5318400000001</v>
      </c>
      <c r="B6980">
        <v>0.4884004884</v>
      </c>
      <c r="C6980" s="2">
        <f t="shared" ref="C6980:C7043" si="879">C6979+1</f>
        <v>6977</v>
      </c>
      <c r="D6980" s="2">
        <f t="shared" si="872"/>
        <v>2072.5318400000001</v>
      </c>
      <c r="E6980" s="2">
        <f t="shared" si="873"/>
        <v>1.2287847442037283</v>
      </c>
      <c r="F6980">
        <f t="shared" si="874"/>
        <v>5.6465273856539039E-3</v>
      </c>
      <c r="G6980">
        <f t="shared" si="875"/>
        <v>-5.1767145447894816</v>
      </c>
      <c r="H6980" s="4">
        <f t="shared" si="876"/>
        <v>-5.3870043138809196</v>
      </c>
      <c r="I6980">
        <f t="shared" si="877"/>
        <v>4.5756600662713665E-3</v>
      </c>
      <c r="J6980">
        <f t="shared" si="878"/>
        <v>1.2340355935258911</v>
      </c>
      <c r="O6980" s="11"/>
      <c r="P6980" s="11"/>
      <c r="Q6980" s="11"/>
      <c r="R6980" s="11"/>
      <c r="S6980" s="11"/>
      <c r="T6980" s="11"/>
      <c r="U6980" s="11"/>
      <c r="V6980" s="11"/>
      <c r="W6980" s="11"/>
    </row>
    <row r="6981" spans="1:23" x14ac:dyDescent="0.25">
      <c r="A6981">
        <v>2072.8398400000001</v>
      </c>
      <c r="B6981">
        <v>0.4884004884</v>
      </c>
      <c r="C6981" s="2">
        <f t="shared" si="879"/>
        <v>6978</v>
      </c>
      <c r="D6981" s="2">
        <f t="shared" si="872"/>
        <v>2072.8398400000001</v>
      </c>
      <c r="E6981" s="2">
        <f t="shared" si="873"/>
        <v>1.2297680814284311</v>
      </c>
      <c r="F6981">
        <f t="shared" si="874"/>
        <v>5.6465273856539039E-3</v>
      </c>
      <c r="G6981">
        <f t="shared" si="875"/>
        <v>-5.1767145447894816</v>
      </c>
      <c r="H6981" s="4">
        <f t="shared" si="876"/>
        <v>-5.3878042456675272</v>
      </c>
      <c r="I6981">
        <f t="shared" si="877"/>
        <v>4.5720013139109016E-3</v>
      </c>
      <c r="J6981">
        <f t="shared" si="878"/>
        <v>1.2350231327523067</v>
      </c>
      <c r="O6981" s="11"/>
      <c r="P6981" s="11"/>
      <c r="Q6981" s="11"/>
      <c r="R6981" s="11"/>
      <c r="S6981" s="11"/>
      <c r="T6981" s="11"/>
      <c r="U6981" s="11"/>
      <c r="V6981" s="11"/>
      <c r="W6981" s="11"/>
    </row>
    <row r="6982" spans="1:23" x14ac:dyDescent="0.25">
      <c r="A6982">
        <v>2073.1478400000001</v>
      </c>
      <c r="B6982">
        <v>0.2442002442</v>
      </c>
      <c r="C6982" s="2">
        <f t="shared" si="879"/>
        <v>6979</v>
      </c>
      <c r="D6982" s="2">
        <f t="shared" si="872"/>
        <v>2073.1478400000001</v>
      </c>
      <c r="E6982" s="2">
        <f t="shared" si="873"/>
        <v>0.61537610278526711</v>
      </c>
      <c r="F6982">
        <f t="shared" si="874"/>
        <v>2.823263692826952E-3</v>
      </c>
      <c r="G6982">
        <f t="shared" si="875"/>
        <v>-5.869861725349427</v>
      </c>
      <c r="H6982" s="4">
        <f t="shared" si="876"/>
        <v>-5.388604177454134</v>
      </c>
      <c r="I6982">
        <f t="shared" si="877"/>
        <v>4.5683454871324634E-3</v>
      </c>
      <c r="J6982">
        <f t="shared" si="878"/>
        <v>0.61800573112939106</v>
      </c>
      <c r="O6982" s="11"/>
      <c r="P6982" s="11"/>
      <c r="Q6982" s="11"/>
      <c r="R6982" s="11"/>
      <c r="S6982" s="11"/>
      <c r="T6982" s="11"/>
      <c r="U6982" s="11"/>
      <c r="V6982" s="11"/>
      <c r="W6982" s="11"/>
    </row>
    <row r="6983" spans="1:23" x14ac:dyDescent="0.25">
      <c r="A6983">
        <v>2073.4558400000001</v>
      </c>
      <c r="B6983">
        <v>0.36630036630000001</v>
      </c>
      <c r="C6983" s="2">
        <f t="shared" si="879"/>
        <v>6980</v>
      </c>
      <c r="D6983" s="2">
        <f t="shared" si="872"/>
        <v>2073.4558400000001</v>
      </c>
      <c r="E6983" s="2">
        <f t="shared" si="873"/>
        <v>0.92380283794482776</v>
      </c>
      <c r="F6983">
        <f t="shared" si="874"/>
        <v>4.2348955392404282E-3</v>
      </c>
      <c r="G6983">
        <f t="shared" si="875"/>
        <v>-5.4643966172412624</v>
      </c>
      <c r="H6983" s="4">
        <f t="shared" si="876"/>
        <v>-5.3894041092407408</v>
      </c>
      <c r="I6983">
        <f t="shared" si="877"/>
        <v>4.5646925835967191E-3</v>
      </c>
      <c r="J6983">
        <f t="shared" si="878"/>
        <v>0.92775043700830573</v>
      </c>
      <c r="O6983" s="11"/>
      <c r="P6983" s="11"/>
      <c r="Q6983" s="11"/>
      <c r="R6983" s="11"/>
      <c r="S6983" s="11"/>
      <c r="T6983" s="11"/>
      <c r="U6983" s="11"/>
      <c r="V6983" s="11"/>
      <c r="W6983" s="11"/>
    </row>
    <row r="6984" spans="1:23" x14ac:dyDescent="0.25">
      <c r="A6984">
        <v>2073.7638400000001</v>
      </c>
      <c r="B6984">
        <v>0.43956043960000002</v>
      </c>
      <c r="C6984" s="2">
        <f t="shared" si="879"/>
        <v>6981</v>
      </c>
      <c r="D6984" s="2">
        <f t="shared" si="872"/>
        <v>2073.7638400000001</v>
      </c>
      <c r="E6984" s="2">
        <f t="shared" si="873"/>
        <v>1.1094505355146993</v>
      </c>
      <c r="F6984">
        <f t="shared" si="874"/>
        <v>5.0818746475509644E-3</v>
      </c>
      <c r="G6984">
        <f t="shared" si="875"/>
        <v>-5.2820750603563074</v>
      </c>
      <c r="H6984" s="4">
        <f t="shared" si="876"/>
        <v>-5.3902040410273484</v>
      </c>
      <c r="I6984">
        <f t="shared" si="877"/>
        <v>4.5610426009662034E-3</v>
      </c>
      <c r="J6984">
        <f t="shared" si="878"/>
        <v>1.114191445279294</v>
      </c>
      <c r="O6984" s="11"/>
      <c r="P6984" s="11"/>
      <c r="Q6984" s="11"/>
      <c r="R6984" s="11"/>
      <c r="S6984" s="11"/>
      <c r="T6984" s="11"/>
      <c r="U6984" s="11"/>
      <c r="V6984" s="11"/>
      <c r="W6984" s="11"/>
    </row>
    <row r="6985" spans="1:23" x14ac:dyDescent="0.25">
      <c r="A6985">
        <v>2074.0718400000001</v>
      </c>
      <c r="B6985">
        <v>0.41514041509999999</v>
      </c>
      <c r="C6985" s="2">
        <f t="shared" si="879"/>
        <v>6982</v>
      </c>
      <c r="D6985" s="2">
        <f t="shared" si="872"/>
        <v>2074.0718400000001</v>
      </c>
      <c r="E6985" s="2">
        <f t="shared" si="873"/>
        <v>1.0486529098298876</v>
      </c>
      <c r="F6985">
        <f t="shared" si="874"/>
        <v>4.7995482773433677E-3</v>
      </c>
      <c r="G6985">
        <f t="shared" si="875"/>
        <v>-5.339233474383609</v>
      </c>
      <c r="H6985" s="4">
        <f t="shared" si="876"/>
        <v>-5.3910039728139552</v>
      </c>
      <c r="I6985">
        <f t="shared" si="877"/>
        <v>4.557395536905335E-3</v>
      </c>
      <c r="J6985">
        <f t="shared" si="878"/>
        <v>1.0531340188660616</v>
      </c>
      <c r="O6985" s="11"/>
      <c r="P6985" s="11"/>
      <c r="Q6985" s="11"/>
      <c r="R6985" s="11"/>
      <c r="S6985" s="11"/>
      <c r="T6985" s="11"/>
      <c r="U6985" s="11"/>
      <c r="V6985" s="11"/>
      <c r="W6985" s="11"/>
    </row>
    <row r="6986" spans="1:23" x14ac:dyDescent="0.25">
      <c r="A6986">
        <v>2074.3798400000001</v>
      </c>
      <c r="B6986">
        <v>0.3418803419</v>
      </c>
      <c r="C6986" s="2">
        <f t="shared" si="879"/>
        <v>6983</v>
      </c>
      <c r="D6986" s="2">
        <f t="shared" si="872"/>
        <v>2074.3798400000001</v>
      </c>
      <c r="E6986" s="2">
        <f t="shared" si="873"/>
        <v>0.86428760879117417</v>
      </c>
      <c r="F6986">
        <f t="shared" si="874"/>
        <v>3.9525691701889579E-3</v>
      </c>
      <c r="G6986">
        <f t="shared" si="875"/>
        <v>-5.5333894886697141</v>
      </c>
      <c r="H6986" s="4">
        <f t="shared" si="876"/>
        <v>-5.3918039046005619</v>
      </c>
      <c r="I6986">
        <f t="shared" si="877"/>
        <v>4.5537513890803859E-3</v>
      </c>
      <c r="J6986">
        <f t="shared" si="878"/>
        <v>0.86798088706971888</v>
      </c>
      <c r="O6986" s="11"/>
      <c r="P6986" s="11"/>
      <c r="Q6986" s="11"/>
      <c r="R6986" s="11"/>
      <c r="S6986" s="11"/>
      <c r="T6986" s="11"/>
      <c r="U6986" s="11"/>
      <c r="V6986" s="11"/>
      <c r="W6986" s="11"/>
    </row>
    <row r="6987" spans="1:23" x14ac:dyDescent="0.25">
      <c r="A6987">
        <v>2074.6878400000001</v>
      </c>
      <c r="B6987">
        <v>0.43956043960000002</v>
      </c>
      <c r="C6987" s="2">
        <f t="shared" si="879"/>
        <v>6984</v>
      </c>
      <c r="D6987" s="2">
        <f t="shared" si="872"/>
        <v>2074.6878400000001</v>
      </c>
      <c r="E6987" s="2">
        <f t="shared" si="873"/>
        <v>1.1121161869915066</v>
      </c>
      <c r="F6987">
        <f t="shared" si="874"/>
        <v>5.0818746475509644E-3</v>
      </c>
      <c r="G6987">
        <f t="shared" si="875"/>
        <v>-5.2820750603563074</v>
      </c>
      <c r="H6987" s="4">
        <f t="shared" si="876"/>
        <v>-5.3926038363871696</v>
      </c>
      <c r="I6987">
        <f t="shared" si="877"/>
        <v>4.5501101551594959E-3</v>
      </c>
      <c r="J6987">
        <f t="shared" si="878"/>
        <v>1.1168684876317743</v>
      </c>
      <c r="O6987" s="11"/>
      <c r="P6987" s="11"/>
      <c r="Q6987" s="11"/>
      <c r="R6987" s="11"/>
      <c r="S6987" s="11"/>
      <c r="T6987" s="11"/>
      <c r="U6987" s="11"/>
      <c r="V6987" s="11"/>
      <c r="W6987" s="11"/>
    </row>
    <row r="6988" spans="1:23" x14ac:dyDescent="0.25">
      <c r="A6988">
        <v>2074.99584</v>
      </c>
      <c r="B6988">
        <v>0.39072039069999998</v>
      </c>
      <c r="C6988" s="2">
        <f t="shared" si="879"/>
        <v>6985</v>
      </c>
      <c r="D6988" s="2">
        <f t="shared" ref="D6988:D7051" si="880">A6988</f>
        <v>2074.99584</v>
      </c>
      <c r="E6988" s="2">
        <f t="shared" ref="E6988:E7051" si="881">IF(D6988&lt;0.15,J6988/J$3,J6988/J$3)</f>
        <v>0.98933880874045699</v>
      </c>
      <c r="F6988">
        <f t="shared" ref="F6988:F7051" si="882">B6988/B$3</f>
        <v>4.5172219082918975E-3</v>
      </c>
      <c r="G6988">
        <f t="shared" ref="G6988:G7051" si="883">LN(F6988)</f>
        <v>-5.3998580961548788</v>
      </c>
      <c r="H6988" s="4">
        <f t="shared" ref="H6988:H7051" si="884">K$6*A6988+L$6</f>
        <v>-5.3934037681737763</v>
      </c>
      <c r="I6988">
        <f t="shared" ref="I6988:I7051" si="885">EXP(H6988)</f>
        <v>4.5464718328126798E-3</v>
      </c>
      <c r="J6988">
        <f t="shared" ref="J6988:J7051" si="886">F6988/I6988</f>
        <v>0.99356645645318187</v>
      </c>
      <c r="O6988" s="11"/>
      <c r="P6988" s="11"/>
      <c r="Q6988" s="11"/>
      <c r="R6988" s="11"/>
      <c r="S6988" s="11"/>
      <c r="T6988" s="11"/>
      <c r="U6988" s="11"/>
      <c r="V6988" s="11"/>
      <c r="W6988" s="11"/>
    </row>
    <row r="6989" spans="1:23" x14ac:dyDescent="0.25">
      <c r="A6989">
        <v>2075.30384</v>
      </c>
      <c r="B6989">
        <v>0.36630036630000001</v>
      </c>
      <c r="C6989" s="2">
        <f t="shared" si="879"/>
        <v>6986</v>
      </c>
      <c r="D6989" s="2">
        <f t="shared" si="880"/>
        <v>2075.30384</v>
      </c>
      <c r="E6989" s="2">
        <f t="shared" si="881"/>
        <v>0.92824737091014986</v>
      </c>
      <c r="F6989">
        <f t="shared" si="882"/>
        <v>4.2348955392404282E-3</v>
      </c>
      <c r="G6989">
        <f t="shared" si="883"/>
        <v>-5.4643966172412624</v>
      </c>
      <c r="H6989" s="4">
        <f t="shared" si="884"/>
        <v>-5.394203699960384</v>
      </c>
      <c r="I6989">
        <f t="shared" si="885"/>
        <v>4.5428364197118007E-3</v>
      </c>
      <c r="J6989">
        <f t="shared" si="886"/>
        <v>0.93221396237487497</v>
      </c>
      <c r="O6989" s="11"/>
      <c r="P6989" s="11"/>
      <c r="Q6989" s="11"/>
      <c r="R6989" s="11"/>
      <c r="S6989" s="11"/>
      <c r="T6989" s="11"/>
      <c r="U6989" s="11"/>
      <c r="V6989" s="11"/>
      <c r="W6989" s="11"/>
    </row>
    <row r="6990" spans="1:23" x14ac:dyDescent="0.25">
      <c r="A6990">
        <v>2075.61184</v>
      </c>
      <c r="B6990">
        <v>0.29304029300000001</v>
      </c>
      <c r="C6990" s="2">
        <f t="shared" si="879"/>
        <v>6987</v>
      </c>
      <c r="D6990" s="2">
        <f t="shared" si="880"/>
        <v>2075.61184</v>
      </c>
      <c r="E6990" s="2">
        <f t="shared" si="881"/>
        <v>0.74319216194310367</v>
      </c>
      <c r="F6990">
        <f t="shared" si="882"/>
        <v>3.3879164309298915E-3</v>
      </c>
      <c r="G6990">
        <f t="shared" si="883"/>
        <v>-5.6875401686919727</v>
      </c>
      <c r="H6990" s="4">
        <f t="shared" si="884"/>
        <v>-5.3950036317469907</v>
      </c>
      <c r="I6990">
        <f t="shared" si="885"/>
        <v>4.5392039135305987E-3</v>
      </c>
      <c r="J6990">
        <f t="shared" si="886"/>
        <v>0.74636797453207293</v>
      </c>
      <c r="O6990" s="11"/>
      <c r="P6990" s="11"/>
      <c r="Q6990" s="11"/>
      <c r="R6990" s="11"/>
      <c r="S6990" s="11"/>
      <c r="T6990" s="11"/>
      <c r="U6990" s="11"/>
      <c r="V6990" s="11"/>
      <c r="W6990" s="11"/>
    </row>
    <row r="6991" spans="1:23" x14ac:dyDescent="0.25">
      <c r="A6991">
        <v>2075.91984</v>
      </c>
      <c r="B6991">
        <v>0.3418803419</v>
      </c>
      <c r="C6991" s="2">
        <f t="shared" si="879"/>
        <v>6988</v>
      </c>
      <c r="D6991" s="2">
        <f t="shared" si="880"/>
        <v>2075.91984</v>
      </c>
      <c r="E6991" s="2">
        <f t="shared" si="881"/>
        <v>0.86775138679412145</v>
      </c>
      <c r="F6991">
        <f t="shared" si="882"/>
        <v>3.9525691701889579E-3</v>
      </c>
      <c r="G6991">
        <f t="shared" si="883"/>
        <v>-5.5333894886697141</v>
      </c>
      <c r="H6991" s="4">
        <f t="shared" si="884"/>
        <v>-5.3958035635335975</v>
      </c>
      <c r="I6991">
        <f t="shared" si="885"/>
        <v>4.5355743119446625E-3</v>
      </c>
      <c r="J6991">
        <f t="shared" si="886"/>
        <v>0.87145946650673733</v>
      </c>
      <c r="O6991" s="11"/>
      <c r="P6991" s="11"/>
      <c r="Q6991" s="11"/>
      <c r="R6991" s="11"/>
      <c r="S6991" s="11"/>
      <c r="T6991" s="11"/>
      <c r="U6991" s="11"/>
      <c r="V6991" s="11"/>
      <c r="W6991" s="11"/>
    </row>
    <row r="6992" spans="1:23" x14ac:dyDescent="0.25">
      <c r="A6992">
        <v>2076.22784</v>
      </c>
      <c r="B6992">
        <v>0.41514041509999999</v>
      </c>
      <c r="C6992" s="2">
        <f t="shared" si="879"/>
        <v>6989</v>
      </c>
      <c r="D6992" s="2">
        <f t="shared" si="880"/>
        <v>2076.22784</v>
      </c>
      <c r="E6992" s="2">
        <f t="shared" si="881"/>
        <v>1.054541336201934</v>
      </c>
      <c r="F6992">
        <f t="shared" si="882"/>
        <v>4.7995482773433677E-3</v>
      </c>
      <c r="G6992">
        <f t="shared" si="883"/>
        <v>-5.339233474383609</v>
      </c>
      <c r="H6992" s="4">
        <f t="shared" si="884"/>
        <v>-5.3966034953202051</v>
      </c>
      <c r="I6992">
        <f t="shared" si="885"/>
        <v>4.5319476126314383E-3</v>
      </c>
      <c r="J6992">
        <f t="shared" si="886"/>
        <v>1.0590476076921262</v>
      </c>
      <c r="O6992" s="11"/>
      <c r="P6992" s="11"/>
      <c r="Q6992" s="11"/>
      <c r="R6992" s="11"/>
      <c r="S6992" s="11"/>
      <c r="T6992" s="11"/>
      <c r="U6992" s="11"/>
      <c r="V6992" s="11"/>
      <c r="W6992" s="11"/>
    </row>
    <row r="6993" spans="1:23" x14ac:dyDescent="0.25">
      <c r="A6993">
        <v>2076.53584</v>
      </c>
      <c r="B6993">
        <v>0.39072039069999998</v>
      </c>
      <c r="C6993" s="2">
        <f t="shared" si="879"/>
        <v>6990</v>
      </c>
      <c r="D6993" s="2">
        <f t="shared" si="880"/>
        <v>2076.53584</v>
      </c>
      <c r="E6993" s="2">
        <f t="shared" si="881"/>
        <v>0.99330375046624475</v>
      </c>
      <c r="F6993">
        <f t="shared" si="882"/>
        <v>4.5172219082918975E-3</v>
      </c>
      <c r="G6993">
        <f t="shared" si="883"/>
        <v>-5.3998580961548788</v>
      </c>
      <c r="H6993" s="4">
        <f t="shared" si="884"/>
        <v>-5.3974034271068119</v>
      </c>
      <c r="I6993">
        <f t="shared" si="885"/>
        <v>4.5283238132702427E-3</v>
      </c>
      <c r="J6993">
        <f t="shared" si="886"/>
        <v>0.99754834118845237</v>
      </c>
      <c r="O6993" s="11"/>
      <c r="P6993" s="11"/>
      <c r="Q6993" s="11"/>
      <c r="R6993" s="11"/>
      <c r="S6993" s="11"/>
      <c r="T6993" s="11"/>
      <c r="U6993" s="11"/>
      <c r="V6993" s="11"/>
      <c r="W6993" s="11"/>
    </row>
    <row r="6994" spans="1:23" x14ac:dyDescent="0.25">
      <c r="A6994">
        <v>2076.84384</v>
      </c>
      <c r="B6994">
        <v>0.29304029300000001</v>
      </c>
      <c r="C6994" s="2">
        <f t="shared" si="879"/>
        <v>6991</v>
      </c>
      <c r="D6994" s="2">
        <f t="shared" si="880"/>
        <v>2076.84384</v>
      </c>
      <c r="E6994" s="2">
        <f t="shared" si="881"/>
        <v>0.74557398263470764</v>
      </c>
      <c r="F6994">
        <f t="shared" si="882"/>
        <v>3.3879164309298915E-3</v>
      </c>
      <c r="G6994">
        <f t="shared" si="883"/>
        <v>-5.6875401686919727</v>
      </c>
      <c r="H6994" s="4">
        <f t="shared" si="884"/>
        <v>-5.3982033588934186</v>
      </c>
      <c r="I6994">
        <f t="shared" si="885"/>
        <v>4.524702911542236E-3</v>
      </c>
      <c r="J6994">
        <f t="shared" si="886"/>
        <v>0.74875997323217114</v>
      </c>
      <c r="O6994" s="11"/>
      <c r="P6994" s="11"/>
      <c r="Q6994" s="11"/>
      <c r="R6994" s="11"/>
      <c r="S6994" s="11"/>
      <c r="T6994" s="11"/>
      <c r="U6994" s="11"/>
      <c r="V6994" s="11"/>
      <c r="W6994" s="11"/>
    </row>
    <row r="6995" spans="1:23" x14ac:dyDescent="0.25">
      <c r="A6995">
        <v>2077.15184</v>
      </c>
      <c r="B6995">
        <v>0.53724053719999998</v>
      </c>
      <c r="C6995" s="2">
        <f t="shared" si="879"/>
        <v>6992</v>
      </c>
      <c r="D6995" s="2">
        <f t="shared" si="880"/>
        <v>2077.15184</v>
      </c>
      <c r="E6995" s="2">
        <f t="shared" si="881"/>
        <v>1.3679794876285813</v>
      </c>
      <c r="F6995">
        <f t="shared" si="882"/>
        <v>6.2111801237568435E-3</v>
      </c>
      <c r="G6995">
        <f t="shared" si="883"/>
        <v>-5.081404365059611</v>
      </c>
      <c r="H6995" s="4">
        <f t="shared" si="884"/>
        <v>-5.3990032906800263</v>
      </c>
      <c r="I6995">
        <f t="shared" si="885"/>
        <v>4.5210849051304305E-3</v>
      </c>
      <c r="J6995">
        <f t="shared" si="886"/>
        <v>1.373825144648031</v>
      </c>
      <c r="O6995" s="11"/>
      <c r="P6995" s="11"/>
      <c r="Q6995" s="11"/>
      <c r="R6995" s="11"/>
      <c r="S6995" s="11"/>
      <c r="T6995" s="11"/>
      <c r="U6995" s="11"/>
      <c r="V6995" s="11"/>
      <c r="W6995" s="11"/>
    </row>
    <row r="6996" spans="1:23" x14ac:dyDescent="0.25">
      <c r="A6996">
        <v>2077.45984</v>
      </c>
      <c r="B6996">
        <v>0.43956043960000002</v>
      </c>
      <c r="C6996" s="2">
        <f t="shared" si="879"/>
        <v>6993</v>
      </c>
      <c r="D6996" s="2">
        <f t="shared" si="880"/>
        <v>2077.45984</v>
      </c>
      <c r="E6996" s="2">
        <f t="shared" si="881"/>
        <v>1.1201516312123425</v>
      </c>
      <c r="F6996">
        <f t="shared" si="882"/>
        <v>5.0818746475509644E-3</v>
      </c>
      <c r="G6996">
        <f t="shared" si="883"/>
        <v>-5.2820750603563074</v>
      </c>
      <c r="H6996" s="4">
        <f t="shared" si="884"/>
        <v>-5.399803222466633</v>
      </c>
      <c r="I6996">
        <f t="shared" si="885"/>
        <v>4.5174697917197068E-3</v>
      </c>
      <c r="J6996">
        <f t="shared" si="886"/>
        <v>1.1249382689544007</v>
      </c>
      <c r="O6996" s="11"/>
      <c r="P6996" s="11"/>
      <c r="Q6996" s="11"/>
      <c r="R6996" s="11"/>
      <c r="S6996" s="11"/>
      <c r="T6996" s="11"/>
      <c r="U6996" s="11"/>
      <c r="V6996" s="11"/>
      <c r="W6996" s="11"/>
    </row>
    <row r="6997" spans="1:23" x14ac:dyDescent="0.25">
      <c r="A6997">
        <v>2077.76784</v>
      </c>
      <c r="B6997">
        <v>0.43956043960000002</v>
      </c>
      <c r="C6997" s="2">
        <f t="shared" si="879"/>
        <v>6994</v>
      </c>
      <c r="D6997" s="2">
        <f t="shared" si="880"/>
        <v>2077.76784</v>
      </c>
      <c r="E6997" s="2">
        <f t="shared" si="881"/>
        <v>1.1210480345909477</v>
      </c>
      <c r="F6997">
        <f t="shared" si="882"/>
        <v>5.0818746475509644E-3</v>
      </c>
      <c r="G6997">
        <f t="shared" si="883"/>
        <v>-5.2820750603563074</v>
      </c>
      <c r="H6997" s="4">
        <f t="shared" si="884"/>
        <v>-5.4006031542532407</v>
      </c>
      <c r="I6997">
        <f t="shared" si="885"/>
        <v>4.5138575689967781E-3</v>
      </c>
      <c r="J6997">
        <f t="shared" si="886"/>
        <v>1.125838502848558</v>
      </c>
      <c r="O6997" s="11"/>
      <c r="P6997" s="11"/>
      <c r="Q6997" s="11"/>
      <c r="R6997" s="11"/>
      <c r="S6997" s="11"/>
      <c r="T6997" s="11"/>
      <c r="U6997" s="11"/>
      <c r="V6997" s="11"/>
      <c r="W6997" s="11"/>
    </row>
    <row r="6998" spans="1:23" x14ac:dyDescent="0.25">
      <c r="A6998">
        <v>2078.07584</v>
      </c>
      <c r="B6998">
        <v>0.39072039069999998</v>
      </c>
      <c r="C6998" s="2">
        <f t="shared" si="879"/>
        <v>6995</v>
      </c>
      <c r="D6998" s="2">
        <f t="shared" si="880"/>
        <v>2078.07584</v>
      </c>
      <c r="E6998" s="2">
        <f t="shared" si="881"/>
        <v>0.99728458236307405</v>
      </c>
      <c r="F6998">
        <f t="shared" si="882"/>
        <v>4.5172219082918975E-3</v>
      </c>
      <c r="G6998">
        <f t="shared" si="883"/>
        <v>-5.3998580961548788</v>
      </c>
      <c r="H6998" s="4">
        <f t="shared" si="884"/>
        <v>-5.4014030860398474</v>
      </c>
      <c r="I6998">
        <f t="shared" si="885"/>
        <v>4.5102482346502226E-3</v>
      </c>
      <c r="J6998">
        <f t="shared" si="886"/>
        <v>1.0015461839967255</v>
      </c>
      <c r="O6998" s="11"/>
      <c r="P6998" s="11"/>
      <c r="Q6998" s="11"/>
      <c r="R6998" s="11"/>
      <c r="S6998" s="11"/>
      <c r="T6998" s="11"/>
      <c r="U6998" s="11"/>
      <c r="V6998" s="11"/>
      <c r="W6998" s="11"/>
    </row>
    <row r="6999" spans="1:23" x14ac:dyDescent="0.25">
      <c r="A6999">
        <v>2078.38384</v>
      </c>
      <c r="B6999">
        <v>0.41514041509999999</v>
      </c>
      <c r="C6999" s="2">
        <f t="shared" si="879"/>
        <v>6996</v>
      </c>
      <c r="D6999" s="2">
        <f t="shared" si="880"/>
        <v>2078.38384</v>
      </c>
      <c r="E6999" s="2">
        <f t="shared" si="881"/>
        <v>1.0604628274373047</v>
      </c>
      <c r="F6999">
        <f t="shared" si="882"/>
        <v>4.7995482773433677E-3</v>
      </c>
      <c r="G6999">
        <f t="shared" si="883"/>
        <v>-5.339233474383609</v>
      </c>
      <c r="H6999" s="4">
        <f t="shared" si="884"/>
        <v>-5.4022030178264542</v>
      </c>
      <c r="I6999">
        <f t="shared" si="885"/>
        <v>4.5066417863704579E-3</v>
      </c>
      <c r="J6999">
        <f t="shared" si="886"/>
        <v>1.0649944026744602</v>
      </c>
      <c r="O6999" s="11"/>
      <c r="P6999" s="11"/>
      <c r="Q6999" s="11"/>
      <c r="R6999" s="11"/>
      <c r="S6999" s="11"/>
      <c r="T6999" s="11"/>
      <c r="U6999" s="11"/>
      <c r="V6999" s="11"/>
      <c r="W6999" s="11"/>
    </row>
    <row r="7000" spans="1:23" x14ac:dyDescent="0.25">
      <c r="A7000">
        <v>2078.69184</v>
      </c>
      <c r="B7000">
        <v>0.53724053719999998</v>
      </c>
      <c r="C7000" s="2">
        <f t="shared" si="879"/>
        <v>6997</v>
      </c>
      <c r="D7000" s="2">
        <f t="shared" si="880"/>
        <v>2078.69184</v>
      </c>
      <c r="E7000" s="2">
        <f t="shared" si="881"/>
        <v>1.373461895578822</v>
      </c>
      <c r="F7000">
        <f t="shared" si="882"/>
        <v>6.2111801237568435E-3</v>
      </c>
      <c r="G7000">
        <f t="shared" si="883"/>
        <v>-5.081404365059611</v>
      </c>
      <c r="H7000" s="4">
        <f t="shared" si="884"/>
        <v>-5.4030029496130618</v>
      </c>
      <c r="I7000">
        <f t="shared" si="885"/>
        <v>4.503038221849746E-3</v>
      </c>
      <c r="J7000">
        <f t="shared" si="886"/>
        <v>1.3793309800522704</v>
      </c>
      <c r="O7000" s="11"/>
      <c r="P7000" s="11"/>
      <c r="Q7000" s="11"/>
      <c r="R7000" s="11"/>
      <c r="S7000" s="11"/>
      <c r="T7000" s="11"/>
      <c r="U7000" s="11"/>
      <c r="V7000" s="11"/>
      <c r="W7000" s="11"/>
    </row>
    <row r="7001" spans="1:23" x14ac:dyDescent="0.25">
      <c r="A7001">
        <v>2078.9998399999999</v>
      </c>
      <c r="B7001">
        <v>0.39072039069999998</v>
      </c>
      <c r="C7001" s="2">
        <f t="shared" si="879"/>
        <v>6998</v>
      </c>
      <c r="D7001" s="2">
        <f t="shared" si="880"/>
        <v>2078.9998399999999</v>
      </c>
      <c r="E7001" s="2">
        <f t="shared" si="881"/>
        <v>0.9996807352646</v>
      </c>
      <c r="F7001">
        <f t="shared" si="882"/>
        <v>4.5172219082918975E-3</v>
      </c>
      <c r="G7001">
        <f t="shared" si="883"/>
        <v>-5.3998580961548788</v>
      </c>
      <c r="H7001" s="4">
        <f t="shared" si="884"/>
        <v>-5.4038028813996686</v>
      </c>
      <c r="I7001">
        <f t="shared" si="885"/>
        <v>4.4994375387822066E-3</v>
      </c>
      <c r="J7001">
        <f t="shared" si="886"/>
        <v>1.0039525761512191</v>
      </c>
      <c r="O7001" s="11"/>
      <c r="P7001" s="11"/>
      <c r="Q7001" s="11"/>
      <c r="R7001" s="11"/>
      <c r="S7001" s="11"/>
      <c r="T7001" s="11"/>
      <c r="U7001" s="11"/>
      <c r="V7001" s="11"/>
      <c r="W7001" s="11"/>
    </row>
    <row r="7002" spans="1:23" x14ac:dyDescent="0.25">
      <c r="A7002">
        <v>2079.3078399999999</v>
      </c>
      <c r="B7002">
        <v>0.46398046399999998</v>
      </c>
      <c r="C7002" s="2">
        <f t="shared" si="879"/>
        <v>6999</v>
      </c>
      <c r="D7002" s="2">
        <f t="shared" si="880"/>
        <v>2079.3078399999999</v>
      </c>
      <c r="E7002" s="2">
        <f t="shared" si="881"/>
        <v>1.1880708688748931</v>
      </c>
      <c r="F7002">
        <f t="shared" si="882"/>
        <v>5.3642010166024337E-3</v>
      </c>
      <c r="G7002">
        <f t="shared" si="883"/>
        <v>-5.2280078391339266</v>
      </c>
      <c r="H7002" s="4">
        <f t="shared" si="884"/>
        <v>-5.4046028131862753</v>
      </c>
      <c r="I7002">
        <f t="shared" si="885"/>
        <v>4.4958397348637911E-3</v>
      </c>
      <c r="J7002">
        <f t="shared" si="886"/>
        <v>1.1931477394544963</v>
      </c>
      <c r="O7002" s="11"/>
      <c r="P7002" s="11"/>
      <c r="Q7002" s="11"/>
      <c r="R7002" s="11"/>
      <c r="S7002" s="11"/>
      <c r="T7002" s="11"/>
      <c r="U7002" s="11"/>
      <c r="V7002" s="11"/>
      <c r="W7002" s="11"/>
    </row>
    <row r="7003" spans="1:23" x14ac:dyDescent="0.25">
      <c r="A7003">
        <v>2079.6158399999999</v>
      </c>
      <c r="B7003">
        <v>0.41514041509999999</v>
      </c>
      <c r="C7003" s="2">
        <f t="shared" si="879"/>
        <v>7000</v>
      </c>
      <c r="D7003" s="2">
        <f t="shared" si="880"/>
        <v>2079.6158399999999</v>
      </c>
      <c r="E7003" s="2">
        <f t="shared" si="881"/>
        <v>1.0638614535725213</v>
      </c>
      <c r="F7003">
        <f t="shared" si="882"/>
        <v>4.7995482773433677E-3</v>
      </c>
      <c r="G7003">
        <f t="shared" si="883"/>
        <v>-5.339233474383609</v>
      </c>
      <c r="H7003" s="4">
        <f t="shared" si="884"/>
        <v>-5.405402744972883</v>
      </c>
      <c r="I7003">
        <f t="shared" si="885"/>
        <v>4.4922448077922943E-3</v>
      </c>
      <c r="J7003">
        <f t="shared" si="886"/>
        <v>1.0684075518364498</v>
      </c>
      <c r="O7003" s="11"/>
      <c r="P7003" s="11"/>
      <c r="Q7003" s="11"/>
      <c r="R7003" s="11"/>
      <c r="S7003" s="11"/>
      <c r="T7003" s="11"/>
      <c r="U7003" s="11"/>
      <c r="V7003" s="11"/>
      <c r="W7003" s="11"/>
    </row>
    <row r="7004" spans="1:23" x14ac:dyDescent="0.25">
      <c r="A7004">
        <v>2079.9238399999999</v>
      </c>
      <c r="B7004">
        <v>0.46398046399999998</v>
      </c>
      <c r="C7004" s="2">
        <f t="shared" si="879"/>
        <v>7001</v>
      </c>
      <c r="D7004" s="2">
        <f t="shared" si="880"/>
        <v>2079.9238399999999</v>
      </c>
      <c r="E7004" s="2">
        <f t="shared" si="881"/>
        <v>1.1899731414629642</v>
      </c>
      <c r="F7004">
        <f t="shared" si="882"/>
        <v>5.3642010166024337E-3</v>
      </c>
      <c r="G7004">
        <f t="shared" si="883"/>
        <v>-5.2280078391339266</v>
      </c>
      <c r="H7004" s="4">
        <f t="shared" si="884"/>
        <v>-5.4062026767594897</v>
      </c>
      <c r="I7004">
        <f t="shared" si="885"/>
        <v>4.4886527552673626E-3</v>
      </c>
      <c r="J7004">
        <f t="shared" si="886"/>
        <v>1.195058140843626</v>
      </c>
      <c r="O7004" s="11"/>
      <c r="P7004" s="11"/>
      <c r="Q7004" s="11"/>
      <c r="R7004" s="11"/>
      <c r="S7004" s="11"/>
      <c r="T7004" s="11"/>
      <c r="U7004" s="11"/>
      <c r="V7004" s="11"/>
      <c r="W7004" s="11"/>
    </row>
    <row r="7005" spans="1:23" x14ac:dyDescent="0.25">
      <c r="A7005">
        <v>2080.2318399999999</v>
      </c>
      <c r="B7005">
        <v>0.3418803419</v>
      </c>
      <c r="C7005" s="2">
        <f t="shared" si="879"/>
        <v>7002</v>
      </c>
      <c r="D7005" s="2">
        <f t="shared" si="880"/>
        <v>2080.2318399999999</v>
      </c>
      <c r="E7005" s="2">
        <f t="shared" si="881"/>
        <v>0.8775239934265906</v>
      </c>
      <c r="F7005">
        <f t="shared" si="882"/>
        <v>3.9525691701889579E-3</v>
      </c>
      <c r="G7005">
        <f t="shared" si="883"/>
        <v>-5.5333894886697141</v>
      </c>
      <c r="H7005" s="4">
        <f t="shared" si="884"/>
        <v>-5.4070026085460974</v>
      </c>
      <c r="I7005">
        <f t="shared" si="885"/>
        <v>4.4850635749904659E-3</v>
      </c>
      <c r="J7005">
        <f t="shared" si="886"/>
        <v>0.88127383349239596</v>
      </c>
      <c r="O7005" s="11"/>
      <c r="P7005" s="11"/>
      <c r="Q7005" s="11"/>
      <c r="R7005" s="11"/>
      <c r="S7005" s="11"/>
      <c r="T7005" s="11"/>
      <c r="U7005" s="11"/>
      <c r="V7005" s="11"/>
      <c r="W7005" s="11"/>
    </row>
    <row r="7006" spans="1:23" x14ac:dyDescent="0.25">
      <c r="A7006">
        <v>2080.5398399999999</v>
      </c>
      <c r="B7006">
        <v>0.36630036630000001</v>
      </c>
      <c r="C7006" s="2">
        <f t="shared" si="879"/>
        <v>7003</v>
      </c>
      <c r="D7006" s="2">
        <f t="shared" si="880"/>
        <v>2080.5398399999999</v>
      </c>
      <c r="E7006" s="2">
        <f t="shared" si="881"/>
        <v>0.94095667879900413</v>
      </c>
      <c r="F7006">
        <f t="shared" si="882"/>
        <v>4.2348955392404282E-3</v>
      </c>
      <c r="G7006">
        <f t="shared" si="883"/>
        <v>-5.4643966172412624</v>
      </c>
      <c r="H7006" s="4">
        <f t="shared" si="884"/>
        <v>-5.4078025403327041</v>
      </c>
      <c r="I7006">
        <f t="shared" si="885"/>
        <v>4.4814772646649291E-3</v>
      </c>
      <c r="J7006">
        <f t="shared" si="886"/>
        <v>0.94497757974391128</v>
      </c>
      <c r="O7006" s="11"/>
      <c r="P7006" s="11"/>
      <c r="Q7006" s="11"/>
      <c r="R7006" s="11"/>
      <c r="S7006" s="11"/>
      <c r="T7006" s="11"/>
      <c r="U7006" s="11"/>
      <c r="V7006" s="11"/>
      <c r="W7006" s="11"/>
    </row>
    <row r="7007" spans="1:23" x14ac:dyDescent="0.25">
      <c r="A7007">
        <v>2080.8478399999999</v>
      </c>
      <c r="B7007">
        <v>0.31746031749999998</v>
      </c>
      <c r="C7007" s="2">
        <f t="shared" si="879"/>
        <v>7004</v>
      </c>
      <c r="D7007" s="2">
        <f t="shared" si="880"/>
        <v>2080.8478399999999</v>
      </c>
      <c r="E7007" s="2">
        <f t="shared" si="881"/>
        <v>0.81614839038194087</v>
      </c>
      <c r="F7007">
        <f t="shared" si="882"/>
        <v>3.6702428011374877E-3</v>
      </c>
      <c r="G7007">
        <f t="shared" si="883"/>
        <v>-5.607497460755936</v>
      </c>
      <c r="H7007" s="4">
        <f t="shared" si="884"/>
        <v>-5.4086024721193109</v>
      </c>
      <c r="I7007">
        <f t="shared" si="885"/>
        <v>4.4778938219959012E-3</v>
      </c>
      <c r="J7007">
        <f t="shared" si="886"/>
        <v>0.81963595990348326</v>
      </c>
      <c r="O7007" s="11"/>
      <c r="P7007" s="11"/>
      <c r="Q7007" s="11"/>
      <c r="R7007" s="11"/>
      <c r="S7007" s="11"/>
      <c r="T7007" s="11"/>
      <c r="U7007" s="11"/>
      <c r="V7007" s="11"/>
      <c r="W7007" s="11"/>
    </row>
    <row r="7008" spans="1:23" x14ac:dyDescent="0.25">
      <c r="A7008">
        <v>2081.1558399999999</v>
      </c>
      <c r="B7008">
        <v>0.41514041509999999</v>
      </c>
      <c r="C7008" s="2">
        <f t="shared" si="879"/>
        <v>7005</v>
      </c>
      <c r="D7008" s="2">
        <f t="shared" si="880"/>
        <v>2081.1558399999999</v>
      </c>
      <c r="E7008" s="2">
        <f t="shared" si="881"/>
        <v>1.0681250573354191</v>
      </c>
      <c r="F7008">
        <f t="shared" si="882"/>
        <v>4.7995482773433677E-3</v>
      </c>
      <c r="G7008">
        <f t="shared" si="883"/>
        <v>-5.339233474383609</v>
      </c>
      <c r="H7008" s="4">
        <f t="shared" si="884"/>
        <v>-5.4094024039059185</v>
      </c>
      <c r="I7008">
        <f t="shared" si="885"/>
        <v>4.4743132446903649E-3</v>
      </c>
      <c r="J7008">
        <f t="shared" si="886"/>
        <v>1.0726893748529915</v>
      </c>
      <c r="O7008" s="11"/>
      <c r="P7008" s="11"/>
      <c r="Q7008" s="11"/>
      <c r="R7008" s="11"/>
      <c r="S7008" s="11"/>
      <c r="T7008" s="11"/>
      <c r="U7008" s="11"/>
      <c r="V7008" s="11"/>
      <c r="W7008" s="11"/>
    </row>
    <row r="7009" spans="1:23" x14ac:dyDescent="0.25">
      <c r="A7009">
        <v>2081.4638399999999</v>
      </c>
      <c r="B7009">
        <v>0.43956043960000002</v>
      </c>
      <c r="C7009" s="2">
        <f t="shared" si="879"/>
        <v>7006</v>
      </c>
      <c r="D7009" s="2">
        <f t="shared" si="880"/>
        <v>2081.4638399999999</v>
      </c>
      <c r="E7009" s="2">
        <f t="shared" si="881"/>
        <v>1.1318609928218861</v>
      </c>
      <c r="F7009">
        <f t="shared" si="882"/>
        <v>5.0818746475509644E-3</v>
      </c>
      <c r="G7009">
        <f t="shared" si="883"/>
        <v>-5.2820750603563074</v>
      </c>
      <c r="H7009" s="4">
        <f t="shared" si="884"/>
        <v>-5.4102023356925253</v>
      </c>
      <c r="I7009">
        <f t="shared" si="885"/>
        <v>4.4707355304571495E-3</v>
      </c>
      <c r="J7009">
        <f t="shared" si="886"/>
        <v>1.1366976670685156</v>
      </c>
      <c r="O7009" s="11"/>
      <c r="P7009" s="11"/>
      <c r="Q7009" s="11"/>
      <c r="R7009" s="11"/>
      <c r="S7009" s="11"/>
      <c r="T7009" s="11"/>
      <c r="U7009" s="11"/>
      <c r="V7009" s="11"/>
      <c r="W7009" s="11"/>
    </row>
    <row r="7010" spans="1:23" x14ac:dyDescent="0.25">
      <c r="A7010">
        <v>2081.7718399999999</v>
      </c>
      <c r="B7010">
        <v>0.36630036630000001</v>
      </c>
      <c r="C7010" s="2">
        <f t="shared" si="879"/>
        <v>7007</v>
      </c>
      <c r="D7010" s="2">
        <f t="shared" si="880"/>
        <v>2081.7718399999999</v>
      </c>
      <c r="E7010" s="2">
        <f t="shared" si="881"/>
        <v>0.94397230544609745</v>
      </c>
      <c r="F7010">
        <f t="shared" si="882"/>
        <v>4.2348955392404282E-3</v>
      </c>
      <c r="G7010">
        <f t="shared" si="883"/>
        <v>-5.4643966172412624</v>
      </c>
      <c r="H7010" s="4">
        <f t="shared" si="884"/>
        <v>-5.411002267479132</v>
      </c>
      <c r="I7010">
        <f t="shared" si="885"/>
        <v>4.4671606770069041E-3</v>
      </c>
      <c r="J7010">
        <f t="shared" si="886"/>
        <v>0.94800609278238479</v>
      </c>
      <c r="O7010" s="11"/>
      <c r="P7010" s="11"/>
      <c r="Q7010" s="11"/>
      <c r="R7010" s="11"/>
      <c r="S7010" s="11"/>
      <c r="T7010" s="11"/>
      <c r="U7010" s="11"/>
      <c r="V7010" s="11"/>
      <c r="W7010" s="11"/>
    </row>
    <row r="7011" spans="1:23" x14ac:dyDescent="0.25">
      <c r="A7011">
        <v>2082.0798399999999</v>
      </c>
      <c r="B7011">
        <v>0.39072039069999998</v>
      </c>
      <c r="C7011" s="2">
        <f t="shared" si="879"/>
        <v>7008</v>
      </c>
      <c r="D7011" s="2">
        <f t="shared" si="880"/>
        <v>2082.0798399999999</v>
      </c>
      <c r="E7011" s="2">
        <f t="shared" si="881"/>
        <v>1.0077095690140982</v>
      </c>
      <c r="F7011">
        <f t="shared" si="882"/>
        <v>4.5172219082918975E-3</v>
      </c>
      <c r="G7011">
        <f t="shared" si="883"/>
        <v>-5.3998580961548788</v>
      </c>
      <c r="H7011" s="4">
        <f t="shared" si="884"/>
        <v>-5.4118021992657397</v>
      </c>
      <c r="I7011">
        <f t="shared" si="885"/>
        <v>4.4635886820521102E-3</v>
      </c>
      <c r="J7011">
        <f t="shared" si="886"/>
        <v>1.0120157187546075</v>
      </c>
      <c r="O7011" s="11"/>
      <c r="P7011" s="11"/>
      <c r="Q7011" s="11"/>
      <c r="R7011" s="11"/>
      <c r="S7011" s="11"/>
      <c r="T7011" s="11"/>
      <c r="U7011" s="11"/>
      <c r="V7011" s="11"/>
      <c r="W7011" s="11"/>
    </row>
    <row r="7012" spans="1:23" x14ac:dyDescent="0.25">
      <c r="A7012">
        <v>2082.3878399999999</v>
      </c>
      <c r="B7012">
        <v>0.46398046399999998</v>
      </c>
      <c r="C7012" s="2">
        <f t="shared" si="879"/>
        <v>7009</v>
      </c>
      <c r="D7012" s="2">
        <f t="shared" si="880"/>
        <v>2082.3878399999999</v>
      </c>
      <c r="E7012" s="2">
        <f t="shared" si="881"/>
        <v>1.1976127387462712</v>
      </c>
      <c r="F7012">
        <f t="shared" si="882"/>
        <v>5.3642010166024337E-3</v>
      </c>
      <c r="G7012">
        <f t="shared" si="883"/>
        <v>-5.2280078391339266</v>
      </c>
      <c r="H7012" s="4">
        <f t="shared" si="884"/>
        <v>-5.4126021310523464</v>
      </c>
      <c r="I7012">
        <f t="shared" si="885"/>
        <v>4.4600195433070859E-3</v>
      </c>
      <c r="J7012">
        <f t="shared" si="886"/>
        <v>1.2027303836935435</v>
      </c>
      <c r="O7012" s="11"/>
      <c r="P7012" s="11"/>
      <c r="Q7012" s="11"/>
      <c r="R7012" s="11"/>
      <c r="S7012" s="11"/>
      <c r="T7012" s="11"/>
      <c r="U7012" s="11"/>
      <c r="V7012" s="11"/>
      <c r="W7012" s="11"/>
    </row>
    <row r="7013" spans="1:23" x14ac:dyDescent="0.25">
      <c r="A7013">
        <v>2082.6958399999999</v>
      </c>
      <c r="B7013">
        <v>0.29304029300000001</v>
      </c>
      <c r="C7013" s="2">
        <f t="shared" si="879"/>
        <v>7010</v>
      </c>
      <c r="D7013" s="2">
        <f t="shared" si="880"/>
        <v>2082.6958399999999</v>
      </c>
      <c r="E7013" s="2">
        <f t="shared" si="881"/>
        <v>0.75699229282211755</v>
      </c>
      <c r="F7013">
        <f t="shared" si="882"/>
        <v>3.3879164309298915E-3</v>
      </c>
      <c r="G7013">
        <f t="shared" si="883"/>
        <v>-5.6875401686919727</v>
      </c>
      <c r="H7013" s="4">
        <f t="shared" si="884"/>
        <v>-5.4134020628389541</v>
      </c>
      <c r="I7013">
        <f t="shared" si="885"/>
        <v>4.4564532584879663E-3</v>
      </c>
      <c r="J7013">
        <f t="shared" si="886"/>
        <v>0.76022707620171037</v>
      </c>
      <c r="O7013" s="11"/>
      <c r="P7013" s="11"/>
      <c r="Q7013" s="11"/>
      <c r="R7013" s="11"/>
      <c r="S7013" s="11"/>
      <c r="T7013" s="11"/>
      <c r="U7013" s="11"/>
      <c r="V7013" s="11"/>
      <c r="W7013" s="11"/>
    </row>
    <row r="7014" spans="1:23" x14ac:dyDescent="0.25">
      <c r="A7014">
        <v>2083.0038399999999</v>
      </c>
      <c r="B7014">
        <v>0.39072039069999998</v>
      </c>
      <c r="C7014" s="2">
        <f t="shared" si="879"/>
        <v>7011</v>
      </c>
      <c r="D7014" s="2">
        <f t="shared" si="880"/>
        <v>2083.0038399999999</v>
      </c>
      <c r="E7014" s="2">
        <f t="shared" si="881"/>
        <v>1.010130769793085</v>
      </c>
      <c r="F7014">
        <f t="shared" si="882"/>
        <v>4.5172219082918975E-3</v>
      </c>
      <c r="G7014">
        <f t="shared" si="883"/>
        <v>-5.3998580961548788</v>
      </c>
      <c r="H7014" s="4">
        <f t="shared" si="884"/>
        <v>-5.4142019946255608</v>
      </c>
      <c r="I7014">
        <f t="shared" si="885"/>
        <v>4.4528898253127251E-3</v>
      </c>
      <c r="J7014">
        <f t="shared" si="886"/>
        <v>1.0144472658212815</v>
      </c>
      <c r="O7014" s="11"/>
      <c r="P7014" s="11"/>
      <c r="Q7014" s="11"/>
      <c r="R7014" s="11"/>
      <c r="S7014" s="11"/>
      <c r="T7014" s="11"/>
      <c r="U7014" s="11"/>
      <c r="V7014" s="11"/>
      <c r="W7014" s="11"/>
    </row>
    <row r="7015" spans="1:23" x14ac:dyDescent="0.25">
      <c r="A7015">
        <v>2083.3118399999998</v>
      </c>
      <c r="B7015">
        <v>0.41514041509999999</v>
      </c>
      <c r="C7015" s="2">
        <f t="shared" si="879"/>
        <v>7012</v>
      </c>
      <c r="D7015" s="2">
        <f t="shared" si="880"/>
        <v>2083.3118399999998</v>
      </c>
      <c r="E7015" s="2">
        <f t="shared" si="881"/>
        <v>1.0741228242774639</v>
      </c>
      <c r="F7015">
        <f t="shared" si="882"/>
        <v>4.7995482773433677E-3</v>
      </c>
      <c r="G7015">
        <f t="shared" si="883"/>
        <v>-5.339233474383609</v>
      </c>
      <c r="H7015" s="4">
        <f t="shared" si="884"/>
        <v>-5.4150019264121676</v>
      </c>
      <c r="I7015">
        <f t="shared" si="885"/>
        <v>4.4493292415011499E-3</v>
      </c>
      <c r="J7015">
        <f t="shared" si="886"/>
        <v>1.0787127714837434</v>
      </c>
      <c r="O7015" s="11"/>
      <c r="P7015" s="11"/>
      <c r="Q7015" s="11"/>
      <c r="R7015" s="11"/>
      <c r="S7015" s="11"/>
      <c r="T7015" s="11"/>
      <c r="U7015" s="11"/>
      <c r="V7015" s="11"/>
      <c r="W7015" s="11"/>
    </row>
    <row r="7016" spans="1:23" x14ac:dyDescent="0.25">
      <c r="A7016">
        <v>2083.6198399999998</v>
      </c>
      <c r="B7016">
        <v>0.39072039069999998</v>
      </c>
      <c r="C7016" s="2">
        <f t="shared" si="879"/>
        <v>7013</v>
      </c>
      <c r="D7016" s="2">
        <f t="shared" si="880"/>
        <v>2083.6198399999998</v>
      </c>
      <c r="E7016" s="2">
        <f t="shared" si="881"/>
        <v>1.0117481346524426</v>
      </c>
      <c r="F7016">
        <f t="shared" si="882"/>
        <v>4.5172219082918975E-3</v>
      </c>
      <c r="G7016">
        <f t="shared" si="883"/>
        <v>-5.3998580961548788</v>
      </c>
      <c r="H7016" s="4">
        <f t="shared" si="884"/>
        <v>-5.4158018581987752</v>
      </c>
      <c r="I7016">
        <f t="shared" si="885"/>
        <v>4.4457715047748515E-3</v>
      </c>
      <c r="J7016">
        <f t="shared" si="886"/>
        <v>1.0160715420125184</v>
      </c>
      <c r="O7016" s="11"/>
      <c r="P7016" s="11"/>
      <c r="Q7016" s="11"/>
      <c r="R7016" s="11"/>
      <c r="S7016" s="11"/>
      <c r="T7016" s="11"/>
      <c r="U7016" s="11"/>
      <c r="V7016" s="11"/>
      <c r="W7016" s="11"/>
    </row>
    <row r="7017" spans="1:23" x14ac:dyDescent="0.25">
      <c r="A7017">
        <v>2083.9278399999998</v>
      </c>
      <c r="B7017">
        <v>0.43956043960000002</v>
      </c>
      <c r="C7017" s="2">
        <f t="shared" si="879"/>
        <v>7014</v>
      </c>
      <c r="D7017" s="2">
        <f t="shared" si="880"/>
        <v>2083.9278399999998</v>
      </c>
      <c r="E7017" s="2">
        <f t="shared" si="881"/>
        <v>1.1391275115898751</v>
      </c>
      <c r="F7017">
        <f t="shared" si="882"/>
        <v>5.0818746475509644E-3</v>
      </c>
      <c r="G7017">
        <f t="shared" si="883"/>
        <v>-5.2820750603563074</v>
      </c>
      <c r="H7017" s="4">
        <f t="shared" si="884"/>
        <v>-5.416601789985382</v>
      </c>
      <c r="I7017">
        <f t="shared" si="885"/>
        <v>4.442216612857275E-3</v>
      </c>
      <c r="J7017">
        <f t="shared" si="886"/>
        <v>1.1439952371620743</v>
      </c>
      <c r="O7017" s="11"/>
      <c r="P7017" s="11"/>
      <c r="Q7017" s="11"/>
      <c r="R7017" s="11"/>
      <c r="S7017" s="11"/>
      <c r="T7017" s="11"/>
      <c r="U7017" s="11"/>
      <c r="V7017" s="11"/>
      <c r="W7017" s="11"/>
    </row>
    <row r="7018" spans="1:23" x14ac:dyDescent="0.25">
      <c r="A7018">
        <v>2084.2358399999998</v>
      </c>
      <c r="B7018">
        <v>0.41514041509999999</v>
      </c>
      <c r="C7018" s="2">
        <f t="shared" si="879"/>
        <v>7015</v>
      </c>
      <c r="D7018" s="2">
        <f t="shared" si="880"/>
        <v>2084.2358399999998</v>
      </c>
      <c r="E7018" s="2">
        <f t="shared" si="881"/>
        <v>1.0767035946688905</v>
      </c>
      <c r="F7018">
        <f t="shared" si="882"/>
        <v>4.7995482773433677E-3</v>
      </c>
      <c r="G7018">
        <f t="shared" si="883"/>
        <v>-5.339233474383609</v>
      </c>
      <c r="H7018" s="4">
        <f t="shared" si="884"/>
        <v>-5.4174017217719896</v>
      </c>
      <c r="I7018">
        <f t="shared" si="885"/>
        <v>4.4386645634736689E-3</v>
      </c>
      <c r="J7018">
        <f t="shared" si="886"/>
        <v>1.0813045700365502</v>
      </c>
      <c r="O7018" s="11"/>
      <c r="P7018" s="11"/>
      <c r="Q7018" s="11"/>
      <c r="R7018" s="11"/>
      <c r="S7018" s="11"/>
      <c r="T7018" s="11"/>
      <c r="U7018" s="11"/>
      <c r="V7018" s="11"/>
      <c r="W7018" s="11"/>
    </row>
    <row r="7019" spans="1:23" x14ac:dyDescent="0.25">
      <c r="A7019">
        <v>2084.5438399999998</v>
      </c>
      <c r="B7019">
        <v>0.3418803419</v>
      </c>
      <c r="C7019" s="2">
        <f t="shared" si="879"/>
        <v>7016</v>
      </c>
      <c r="D7019" s="2">
        <f t="shared" si="880"/>
        <v>2084.5438399999998</v>
      </c>
      <c r="E7019" s="2">
        <f t="shared" si="881"/>
        <v>0.88740665904812677</v>
      </c>
      <c r="F7019">
        <f t="shared" si="882"/>
        <v>3.9525691701889579E-3</v>
      </c>
      <c r="G7019">
        <f t="shared" si="883"/>
        <v>-5.5333894886697141</v>
      </c>
      <c r="H7019" s="4">
        <f t="shared" si="884"/>
        <v>-5.4182016535585964</v>
      </c>
      <c r="I7019">
        <f t="shared" si="885"/>
        <v>4.4351153543511178E-3</v>
      </c>
      <c r="J7019">
        <f t="shared" si="886"/>
        <v>0.89119872977176284</v>
      </c>
      <c r="O7019" s="11"/>
      <c r="P7019" s="11"/>
      <c r="Q7019" s="11"/>
      <c r="R7019" s="11"/>
      <c r="S7019" s="11"/>
      <c r="T7019" s="11"/>
      <c r="U7019" s="11"/>
      <c r="V7019" s="11"/>
      <c r="W7019" s="11"/>
    </row>
    <row r="7020" spans="1:23" x14ac:dyDescent="0.25">
      <c r="A7020">
        <v>2084.8518399999998</v>
      </c>
      <c r="B7020">
        <v>0.29304029300000001</v>
      </c>
      <c r="C7020" s="2">
        <f t="shared" si="879"/>
        <v>7017</v>
      </c>
      <c r="D7020" s="2">
        <f t="shared" si="880"/>
        <v>2084.8518399999998</v>
      </c>
      <c r="E7020" s="2">
        <f t="shared" si="881"/>
        <v>0.7612429779999349</v>
      </c>
      <c r="F7020">
        <f t="shared" si="882"/>
        <v>3.3879164309298915E-3</v>
      </c>
      <c r="G7020">
        <f t="shared" si="883"/>
        <v>-5.6875401686919727</v>
      </c>
      <c r="H7020" s="4">
        <f t="shared" si="884"/>
        <v>-5.4190015853452032</v>
      </c>
      <c r="I7020">
        <f t="shared" si="885"/>
        <v>4.4315689832185104E-3</v>
      </c>
      <c r="J7020">
        <f t="shared" si="886"/>
        <v>0.76449592542940703</v>
      </c>
      <c r="O7020" s="11"/>
      <c r="P7020" s="11"/>
      <c r="Q7020" s="11"/>
      <c r="R7020" s="11"/>
      <c r="S7020" s="11"/>
      <c r="T7020" s="11"/>
      <c r="U7020" s="11"/>
      <c r="V7020" s="11"/>
      <c r="W7020" s="11"/>
    </row>
    <row r="7021" spans="1:23" x14ac:dyDescent="0.25">
      <c r="A7021">
        <v>2085.1598399999998</v>
      </c>
      <c r="B7021">
        <v>0.29304029300000001</v>
      </c>
      <c r="C7021" s="2">
        <f t="shared" si="879"/>
        <v>7018</v>
      </c>
      <c r="D7021" s="2">
        <f t="shared" si="880"/>
        <v>2085.1598399999998</v>
      </c>
      <c r="E7021" s="2">
        <f t="shared" si="881"/>
        <v>0.761852164076538</v>
      </c>
      <c r="F7021">
        <f t="shared" si="882"/>
        <v>3.3879164309298915E-3</v>
      </c>
      <c r="G7021">
        <f t="shared" si="883"/>
        <v>-5.6875401686919727</v>
      </c>
      <c r="H7021" s="4">
        <f t="shared" si="884"/>
        <v>-5.4198015171318108</v>
      </c>
      <c r="I7021">
        <f t="shared" si="885"/>
        <v>4.4280254478065518E-3</v>
      </c>
      <c r="J7021">
        <f t="shared" si="886"/>
        <v>0.76510771468310235</v>
      </c>
      <c r="O7021" s="11"/>
      <c r="P7021" s="11"/>
      <c r="Q7021" s="11"/>
      <c r="R7021" s="11"/>
      <c r="S7021" s="11"/>
      <c r="T7021" s="11"/>
      <c r="U7021" s="11"/>
      <c r="V7021" s="11"/>
      <c r="W7021" s="11"/>
    </row>
    <row r="7022" spans="1:23" x14ac:dyDescent="0.25">
      <c r="A7022">
        <v>2085.4678399999998</v>
      </c>
      <c r="B7022">
        <v>0.3418803419</v>
      </c>
      <c r="C7022" s="2">
        <f t="shared" si="879"/>
        <v>7019</v>
      </c>
      <c r="D7022" s="2">
        <f t="shared" si="880"/>
        <v>2085.4678399999998</v>
      </c>
      <c r="E7022" s="2">
        <f t="shared" si="881"/>
        <v>0.8895388107714326</v>
      </c>
      <c r="F7022">
        <f t="shared" si="882"/>
        <v>3.9525691701889579E-3</v>
      </c>
      <c r="G7022">
        <f t="shared" si="883"/>
        <v>-5.5333894886697141</v>
      </c>
      <c r="H7022" s="4">
        <f t="shared" si="884"/>
        <v>-5.4206014489184176</v>
      </c>
      <c r="I7022">
        <f t="shared" si="885"/>
        <v>4.4244847458477753E-3</v>
      </c>
      <c r="J7022">
        <f t="shared" si="886"/>
        <v>0.89333999261683661</v>
      </c>
      <c r="O7022" s="11"/>
      <c r="P7022" s="11"/>
      <c r="Q7022" s="11"/>
      <c r="R7022" s="11"/>
      <c r="S7022" s="11"/>
      <c r="T7022" s="11"/>
      <c r="U7022" s="11"/>
      <c r="V7022" s="11"/>
      <c r="W7022" s="11"/>
    </row>
    <row r="7023" spans="1:23" x14ac:dyDescent="0.25">
      <c r="A7023">
        <v>2085.7758399999998</v>
      </c>
      <c r="B7023">
        <v>0.39072039069999998</v>
      </c>
      <c r="C7023" s="2">
        <f t="shared" si="879"/>
        <v>7020</v>
      </c>
      <c r="D7023" s="2">
        <f t="shared" si="880"/>
        <v>2085.7758399999998</v>
      </c>
      <c r="E7023" s="2">
        <f t="shared" si="881"/>
        <v>1.0174293322556818</v>
      </c>
      <c r="F7023">
        <f t="shared" si="882"/>
        <v>4.5172219082918975E-3</v>
      </c>
      <c r="G7023">
        <f t="shared" si="883"/>
        <v>-5.3998580961548788</v>
      </c>
      <c r="H7023" s="4">
        <f t="shared" si="884"/>
        <v>-5.4214013807050243</v>
      </c>
      <c r="I7023">
        <f t="shared" si="885"/>
        <v>4.4209468750765124E-3</v>
      </c>
      <c r="J7023">
        <f t="shared" si="886"/>
        <v>1.0217770165387294</v>
      </c>
      <c r="O7023" s="11"/>
      <c r="P7023" s="11"/>
      <c r="Q7023" s="11"/>
      <c r="R7023" s="11"/>
      <c r="S7023" s="11"/>
      <c r="T7023" s="11"/>
      <c r="U7023" s="11"/>
      <c r="V7023" s="11"/>
      <c r="W7023" s="11"/>
    </row>
    <row r="7024" spans="1:23" x14ac:dyDescent="0.25">
      <c r="A7024">
        <v>2086.0838399999998</v>
      </c>
      <c r="B7024">
        <v>0.41514041509999999</v>
      </c>
      <c r="C7024" s="2">
        <f t="shared" si="879"/>
        <v>7021</v>
      </c>
      <c r="D7024" s="2">
        <f t="shared" si="880"/>
        <v>2086.0838399999998</v>
      </c>
      <c r="E7024" s="2">
        <f t="shared" si="881"/>
        <v>1.0818837526244904</v>
      </c>
      <c r="F7024">
        <f t="shared" si="882"/>
        <v>4.7995482773433677E-3</v>
      </c>
      <c r="G7024">
        <f t="shared" si="883"/>
        <v>-5.339233474383609</v>
      </c>
      <c r="H7024" s="4">
        <f t="shared" si="884"/>
        <v>-5.422201312491632</v>
      </c>
      <c r="I7024">
        <f t="shared" si="885"/>
        <v>4.417411833228909E-3</v>
      </c>
      <c r="J7024">
        <f t="shared" si="886"/>
        <v>1.0865068638699091</v>
      </c>
      <c r="O7024" s="11"/>
      <c r="P7024" s="11"/>
      <c r="Q7024" s="11"/>
      <c r="R7024" s="11"/>
      <c r="S7024" s="11"/>
      <c r="T7024" s="11"/>
      <c r="U7024" s="11"/>
      <c r="V7024" s="11"/>
      <c r="W7024" s="11"/>
    </row>
    <row r="7025" spans="1:23" x14ac:dyDescent="0.25">
      <c r="A7025">
        <v>2086.3918399999998</v>
      </c>
      <c r="B7025">
        <v>0.3418803419</v>
      </c>
      <c r="C7025" s="2">
        <f t="shared" si="879"/>
        <v>7022</v>
      </c>
      <c r="D7025" s="2">
        <f t="shared" si="880"/>
        <v>2086.3918399999998</v>
      </c>
      <c r="E7025" s="2">
        <f t="shared" si="881"/>
        <v>0.89167608536701459</v>
      </c>
      <c r="F7025">
        <f t="shared" si="882"/>
        <v>3.9525691701889579E-3</v>
      </c>
      <c r="G7025">
        <f t="shared" si="883"/>
        <v>-5.5333894886697141</v>
      </c>
      <c r="H7025" s="4">
        <f t="shared" si="884"/>
        <v>-5.4230012442782387</v>
      </c>
      <c r="I7025">
        <f t="shared" si="885"/>
        <v>4.413879618042931E-3</v>
      </c>
      <c r="J7025">
        <f t="shared" si="886"/>
        <v>0.89548640022527093</v>
      </c>
      <c r="O7025" s="11"/>
      <c r="P7025" s="11"/>
      <c r="Q7025" s="11"/>
      <c r="R7025" s="11"/>
      <c r="S7025" s="11"/>
      <c r="T7025" s="11"/>
      <c r="U7025" s="11"/>
      <c r="V7025" s="11"/>
      <c r="W7025" s="11"/>
    </row>
    <row r="7026" spans="1:23" x14ac:dyDescent="0.25">
      <c r="A7026">
        <v>2086.6998400000002</v>
      </c>
      <c r="B7026">
        <v>0.46398046399999998</v>
      </c>
      <c r="C7026" s="2">
        <f t="shared" si="879"/>
        <v>7023</v>
      </c>
      <c r="D7026" s="2">
        <f t="shared" si="880"/>
        <v>2086.6998400000002</v>
      </c>
      <c r="E7026" s="2">
        <f t="shared" si="881"/>
        <v>1.2111002403186297</v>
      </c>
      <c r="F7026">
        <f t="shared" si="882"/>
        <v>5.3642010166024337E-3</v>
      </c>
      <c r="G7026">
        <f t="shared" si="883"/>
        <v>-5.2280078391339266</v>
      </c>
      <c r="H7026" s="4">
        <f t="shared" si="884"/>
        <v>-5.4238011760648472</v>
      </c>
      <c r="I7026">
        <f t="shared" si="885"/>
        <v>4.4103502272583349E-3</v>
      </c>
      <c r="J7026">
        <f t="shared" si="886"/>
        <v>1.2162755201273558</v>
      </c>
      <c r="O7026" s="11"/>
      <c r="P7026" s="11"/>
      <c r="Q7026" s="11"/>
      <c r="R7026" s="11"/>
      <c r="S7026" s="11"/>
      <c r="T7026" s="11"/>
      <c r="U7026" s="11"/>
      <c r="V7026" s="11"/>
      <c r="W7026" s="11"/>
    </row>
    <row r="7027" spans="1:23" x14ac:dyDescent="0.25">
      <c r="A7027">
        <v>2087.0078400000002</v>
      </c>
      <c r="B7027">
        <v>0.41514041509999999</v>
      </c>
      <c r="C7027" s="2">
        <f t="shared" si="879"/>
        <v>7024</v>
      </c>
      <c r="D7027" s="2">
        <f t="shared" si="880"/>
        <v>2087.0078400000002</v>
      </c>
      <c r="E7027" s="2">
        <f t="shared" si="881"/>
        <v>1.0844831700213018</v>
      </c>
      <c r="F7027">
        <f t="shared" si="882"/>
        <v>4.7995482773433677E-3</v>
      </c>
      <c r="G7027">
        <f t="shared" si="883"/>
        <v>-5.339233474383609</v>
      </c>
      <c r="H7027" s="4">
        <f t="shared" si="884"/>
        <v>-5.424601107851454</v>
      </c>
      <c r="I7027">
        <f t="shared" si="885"/>
        <v>4.4068236586167113E-3</v>
      </c>
      <c r="J7027">
        <f t="shared" si="886"/>
        <v>1.0891173891105803</v>
      </c>
      <c r="O7027" s="11"/>
      <c r="P7027" s="11"/>
      <c r="Q7027" s="11"/>
      <c r="R7027" s="11"/>
      <c r="S7027" s="11"/>
      <c r="T7027" s="11"/>
      <c r="U7027" s="11"/>
      <c r="V7027" s="11"/>
      <c r="W7027" s="11"/>
    </row>
    <row r="7028" spans="1:23" x14ac:dyDescent="0.25">
      <c r="A7028">
        <v>2087.3158400000002</v>
      </c>
      <c r="B7028">
        <v>0.43956043960000002</v>
      </c>
      <c r="C7028" s="2">
        <f t="shared" si="879"/>
        <v>7025</v>
      </c>
      <c r="D7028" s="2">
        <f t="shared" si="880"/>
        <v>2087.3158400000002</v>
      </c>
      <c r="E7028" s="2">
        <f t="shared" si="881"/>
        <v>1.1491952080789691</v>
      </c>
      <c r="F7028">
        <f t="shared" si="882"/>
        <v>5.0818746475509644E-3</v>
      </c>
      <c r="G7028">
        <f t="shared" si="883"/>
        <v>-5.2820750603563074</v>
      </c>
      <c r="H7028" s="4">
        <f t="shared" si="884"/>
        <v>-5.4254010396380616</v>
      </c>
      <c r="I7028">
        <f t="shared" si="885"/>
        <v>4.4032999098614295E-3</v>
      </c>
      <c r="J7028">
        <f t="shared" si="886"/>
        <v>1.1541059549838588</v>
      </c>
      <c r="O7028" s="11"/>
      <c r="P7028" s="11"/>
      <c r="Q7028" s="11"/>
      <c r="R7028" s="11"/>
      <c r="S7028" s="11"/>
      <c r="T7028" s="11"/>
      <c r="U7028" s="11"/>
      <c r="V7028" s="11"/>
      <c r="W7028" s="11"/>
    </row>
    <row r="7029" spans="1:23" x14ac:dyDescent="0.25">
      <c r="A7029">
        <v>2087.6238400000002</v>
      </c>
      <c r="B7029">
        <v>0.39072039069999998</v>
      </c>
      <c r="C7029" s="2">
        <f t="shared" si="879"/>
        <v>7026</v>
      </c>
      <c r="D7029" s="2">
        <f t="shared" si="880"/>
        <v>2087.6238400000002</v>
      </c>
      <c r="E7029" s="2">
        <f t="shared" si="881"/>
        <v>1.0223243141948548</v>
      </c>
      <c r="F7029">
        <f t="shared" si="882"/>
        <v>4.5172219082918975E-3</v>
      </c>
      <c r="G7029">
        <f t="shared" si="883"/>
        <v>-5.3998580961548788</v>
      </c>
      <c r="H7029" s="4">
        <f t="shared" si="884"/>
        <v>-5.4262009714246684</v>
      </c>
      <c r="I7029">
        <f t="shared" si="885"/>
        <v>4.3997789787376812E-3</v>
      </c>
      <c r="J7029">
        <f t="shared" si="886"/>
        <v>1.0266929157400337</v>
      </c>
      <c r="O7029" s="11"/>
      <c r="P7029" s="11"/>
      <c r="Q7029" s="11"/>
      <c r="R7029" s="11"/>
      <c r="S7029" s="11"/>
      <c r="T7029" s="11"/>
      <c r="U7029" s="11"/>
      <c r="V7029" s="11"/>
      <c r="W7029" s="11"/>
    </row>
    <row r="7030" spans="1:23" x14ac:dyDescent="0.25">
      <c r="A7030">
        <v>2087.9318400000002</v>
      </c>
      <c r="B7030">
        <v>0.31746031749999998</v>
      </c>
      <c r="C7030" s="2">
        <f t="shared" si="879"/>
        <v>7027</v>
      </c>
      <c r="D7030" s="2">
        <f t="shared" si="880"/>
        <v>2087.9318400000002</v>
      </c>
      <c r="E7030" s="2">
        <f t="shared" si="881"/>
        <v>0.83130322540404389</v>
      </c>
      <c r="F7030">
        <f t="shared" si="882"/>
        <v>3.6702428011374877E-3</v>
      </c>
      <c r="G7030">
        <f t="shared" si="883"/>
        <v>-5.607497460755936</v>
      </c>
      <c r="H7030" s="4">
        <f t="shared" si="884"/>
        <v>-5.4270009032112752</v>
      </c>
      <c r="I7030">
        <f t="shared" si="885"/>
        <v>4.3962608629924526E-3</v>
      </c>
      <c r="J7030">
        <f t="shared" si="886"/>
        <v>0.83485555464495842</v>
      </c>
      <c r="O7030" s="11"/>
      <c r="P7030" s="11"/>
      <c r="Q7030" s="11"/>
      <c r="R7030" s="11"/>
      <c r="S7030" s="11"/>
      <c r="T7030" s="11"/>
      <c r="U7030" s="11"/>
      <c r="V7030" s="11"/>
      <c r="W7030" s="11"/>
    </row>
    <row r="7031" spans="1:23" x14ac:dyDescent="0.25">
      <c r="A7031">
        <v>2088.2398400000002</v>
      </c>
      <c r="B7031">
        <v>0.41514041509999999</v>
      </c>
      <c r="C7031" s="2">
        <f t="shared" si="879"/>
        <v>7028</v>
      </c>
      <c r="D7031" s="2">
        <f t="shared" si="880"/>
        <v>2088.2398400000002</v>
      </c>
      <c r="E7031" s="2">
        <f t="shared" si="881"/>
        <v>1.0879587777931869</v>
      </c>
      <c r="F7031">
        <f t="shared" si="882"/>
        <v>4.7995482773433677E-3</v>
      </c>
      <c r="G7031">
        <f t="shared" si="883"/>
        <v>-5.339233474383609</v>
      </c>
      <c r="H7031" s="4">
        <f t="shared" si="884"/>
        <v>-5.4278008349978828</v>
      </c>
      <c r="I7031">
        <f t="shared" si="885"/>
        <v>4.3927455603745289E-3</v>
      </c>
      <c r="J7031">
        <f t="shared" si="886"/>
        <v>1.0926078488675666</v>
      </c>
      <c r="O7031" s="11"/>
      <c r="P7031" s="11"/>
      <c r="Q7031" s="11"/>
      <c r="R7031" s="11"/>
      <c r="S7031" s="11"/>
      <c r="T7031" s="11"/>
      <c r="U7031" s="11"/>
      <c r="V7031" s="11"/>
      <c r="W7031" s="11"/>
    </row>
    <row r="7032" spans="1:23" x14ac:dyDescent="0.25">
      <c r="A7032">
        <v>2088.5478400000002</v>
      </c>
      <c r="B7032">
        <v>0.43956043960000002</v>
      </c>
      <c r="C7032" s="2">
        <f t="shared" si="879"/>
        <v>7029</v>
      </c>
      <c r="D7032" s="2">
        <f t="shared" si="880"/>
        <v>2088.5478400000002</v>
      </c>
      <c r="E7032" s="2">
        <f t="shared" si="881"/>
        <v>1.1528782083384692</v>
      </c>
      <c r="F7032">
        <f t="shared" si="882"/>
        <v>5.0818746475509644E-3</v>
      </c>
      <c r="G7032">
        <f t="shared" si="883"/>
        <v>-5.2820750603563074</v>
      </c>
      <c r="H7032" s="4">
        <f t="shared" si="884"/>
        <v>-5.4286007667844896</v>
      </c>
      <c r="I7032">
        <f t="shared" si="885"/>
        <v>4.3892330686345063E-3</v>
      </c>
      <c r="J7032">
        <f t="shared" si="886"/>
        <v>1.1578046934591102</v>
      </c>
      <c r="O7032" s="11"/>
      <c r="P7032" s="11"/>
      <c r="Q7032" s="11"/>
      <c r="R7032" s="11"/>
      <c r="S7032" s="11"/>
      <c r="T7032" s="11"/>
      <c r="U7032" s="11"/>
      <c r="V7032" s="11"/>
      <c r="W7032" s="11"/>
    </row>
    <row r="7033" spans="1:23" x14ac:dyDescent="0.25">
      <c r="A7033">
        <v>2088.8558400000002</v>
      </c>
      <c r="B7033">
        <v>0.41514041509999999</v>
      </c>
      <c r="C7033" s="2">
        <f t="shared" si="879"/>
        <v>7030</v>
      </c>
      <c r="D7033" s="2">
        <f t="shared" si="880"/>
        <v>2088.8558400000002</v>
      </c>
      <c r="E7033" s="2">
        <f t="shared" si="881"/>
        <v>1.0897007565035195</v>
      </c>
      <c r="F7033">
        <f t="shared" si="882"/>
        <v>4.7995482773433677E-3</v>
      </c>
      <c r="G7033">
        <f t="shared" si="883"/>
        <v>-5.339233474383609</v>
      </c>
      <c r="H7033" s="4">
        <f t="shared" si="884"/>
        <v>-5.4294006985710963</v>
      </c>
      <c r="I7033">
        <f t="shared" si="885"/>
        <v>4.3857233855247721E-3</v>
      </c>
      <c r="J7033">
        <f t="shared" si="886"/>
        <v>1.0943572714103307</v>
      </c>
      <c r="O7033" s="11"/>
      <c r="P7033" s="11"/>
      <c r="Q7033" s="11"/>
      <c r="R7033" s="11"/>
      <c r="S7033" s="11"/>
      <c r="T7033" s="11"/>
      <c r="U7033" s="11"/>
      <c r="V7033" s="11"/>
      <c r="W7033" s="11"/>
    </row>
    <row r="7034" spans="1:23" x14ac:dyDescent="0.25">
      <c r="A7034">
        <v>2089.1638400000002</v>
      </c>
      <c r="B7034">
        <v>0.36630036630000001</v>
      </c>
      <c r="C7034" s="2">
        <f t="shared" si="879"/>
        <v>7031</v>
      </c>
      <c r="D7034" s="2">
        <f t="shared" si="880"/>
        <v>2089.1638400000002</v>
      </c>
      <c r="E7034" s="2">
        <f t="shared" si="881"/>
        <v>0.96227011025239306</v>
      </c>
      <c r="F7034">
        <f t="shared" si="882"/>
        <v>4.2348955392404282E-3</v>
      </c>
      <c r="G7034">
        <f t="shared" si="883"/>
        <v>-5.4643966172412624</v>
      </c>
      <c r="H7034" s="4">
        <f t="shared" si="884"/>
        <v>-5.430200630357704</v>
      </c>
      <c r="I7034">
        <f t="shared" si="885"/>
        <v>4.3822165087995055E-3</v>
      </c>
      <c r="J7034">
        <f t="shared" si="886"/>
        <v>0.96638208786278446</v>
      </c>
      <c r="O7034" s="11"/>
      <c r="P7034" s="11"/>
      <c r="Q7034" s="11"/>
      <c r="R7034" s="11"/>
      <c r="S7034" s="11"/>
      <c r="T7034" s="11"/>
      <c r="U7034" s="11"/>
      <c r="V7034" s="11"/>
      <c r="W7034" s="11"/>
    </row>
    <row r="7035" spans="1:23" x14ac:dyDescent="0.25">
      <c r="A7035">
        <v>2089.4718400000002</v>
      </c>
      <c r="B7035">
        <v>0.36630036630000001</v>
      </c>
      <c r="C7035" s="2">
        <f t="shared" si="879"/>
        <v>7032</v>
      </c>
      <c r="D7035" s="2">
        <f t="shared" si="880"/>
        <v>2089.4718400000002</v>
      </c>
      <c r="E7035" s="2">
        <f t="shared" si="881"/>
        <v>0.96304016865692033</v>
      </c>
      <c r="F7035">
        <f t="shared" si="882"/>
        <v>4.2348955392404282E-3</v>
      </c>
      <c r="G7035">
        <f t="shared" si="883"/>
        <v>-5.4643966172412624</v>
      </c>
      <c r="H7035" s="4">
        <f t="shared" si="884"/>
        <v>-5.4310005621443107</v>
      </c>
      <c r="I7035">
        <f t="shared" si="885"/>
        <v>4.3787124362146979E-3</v>
      </c>
      <c r="J7035">
        <f t="shared" si="886"/>
        <v>0.96715543688486738</v>
      </c>
      <c r="O7035" s="11"/>
      <c r="P7035" s="11"/>
      <c r="Q7035" s="11"/>
      <c r="R7035" s="11"/>
      <c r="S7035" s="11"/>
      <c r="T7035" s="11"/>
      <c r="U7035" s="11"/>
      <c r="V7035" s="11"/>
      <c r="W7035" s="11"/>
    </row>
    <row r="7036" spans="1:23" x14ac:dyDescent="0.25">
      <c r="A7036">
        <v>2089.7798400000001</v>
      </c>
      <c r="B7036">
        <v>0.41514041509999999</v>
      </c>
      <c r="C7036" s="2">
        <f t="shared" si="879"/>
        <v>7033</v>
      </c>
      <c r="D7036" s="2">
        <f t="shared" si="880"/>
        <v>2089.7798400000001</v>
      </c>
      <c r="E7036" s="2">
        <f t="shared" si="881"/>
        <v>1.0923189556371162</v>
      </c>
      <c r="F7036">
        <f t="shared" si="882"/>
        <v>4.7995482773433677E-3</v>
      </c>
      <c r="G7036">
        <f t="shared" si="883"/>
        <v>-5.339233474383609</v>
      </c>
      <c r="H7036" s="4">
        <f t="shared" si="884"/>
        <v>-5.4318004939309183</v>
      </c>
      <c r="I7036">
        <f t="shared" si="885"/>
        <v>4.3752111655281159E-3</v>
      </c>
      <c r="J7036">
        <f t="shared" si="886"/>
        <v>1.096986658646002</v>
      </c>
      <c r="O7036" s="11"/>
      <c r="P7036" s="11"/>
      <c r="Q7036" s="11"/>
      <c r="R7036" s="11"/>
      <c r="S7036" s="11"/>
      <c r="T7036" s="11"/>
      <c r="U7036" s="11"/>
      <c r="V7036" s="11"/>
      <c r="W7036" s="11"/>
    </row>
    <row r="7037" spans="1:23" x14ac:dyDescent="0.25">
      <c r="A7037">
        <v>2090.0878400000001</v>
      </c>
      <c r="B7037">
        <v>0.56166056170000001</v>
      </c>
      <c r="C7037" s="2">
        <f t="shared" si="879"/>
        <v>7034</v>
      </c>
      <c r="D7037" s="2">
        <f t="shared" si="880"/>
        <v>2090.0878400000001</v>
      </c>
      <c r="E7037" s="2">
        <f t="shared" si="881"/>
        <v>1.4790259399495886</v>
      </c>
      <c r="F7037">
        <f t="shared" si="882"/>
        <v>6.4935064939644401E-3</v>
      </c>
      <c r="G7037">
        <f t="shared" si="883"/>
        <v>-5.0369526023431055</v>
      </c>
      <c r="H7037" s="4">
        <f t="shared" si="884"/>
        <v>-5.4326004257175251</v>
      </c>
      <c r="I7037">
        <f t="shared" si="885"/>
        <v>4.3717126944993363E-3</v>
      </c>
      <c r="J7037">
        <f t="shared" si="886"/>
        <v>1.4853461212432439</v>
      </c>
      <c r="O7037" s="11"/>
      <c r="P7037" s="11"/>
      <c r="Q7037" s="11"/>
      <c r="R7037" s="11"/>
      <c r="S7037" s="11"/>
      <c r="T7037" s="11"/>
      <c r="U7037" s="11"/>
      <c r="V7037" s="11"/>
      <c r="W7037" s="11"/>
    </row>
    <row r="7038" spans="1:23" x14ac:dyDescent="0.25">
      <c r="A7038">
        <v>2090.3958400000001</v>
      </c>
      <c r="B7038">
        <v>0.43956043960000002</v>
      </c>
      <c r="C7038" s="2">
        <f t="shared" si="879"/>
        <v>7035</v>
      </c>
      <c r="D7038" s="2">
        <f t="shared" si="880"/>
        <v>2090.3958400000001</v>
      </c>
      <c r="E7038" s="2">
        <f t="shared" si="881"/>
        <v>1.1584248520501943</v>
      </c>
      <c r="F7038">
        <f t="shared" si="882"/>
        <v>5.0818746475509644E-3</v>
      </c>
      <c r="G7038">
        <f t="shared" si="883"/>
        <v>-5.2820750603563074</v>
      </c>
      <c r="H7038" s="4">
        <f t="shared" si="884"/>
        <v>-5.4334003575041319</v>
      </c>
      <c r="I7038">
        <f t="shared" si="885"/>
        <v>4.3682170208897168E-3</v>
      </c>
      <c r="J7038">
        <f t="shared" si="886"/>
        <v>1.1633750391174222</v>
      </c>
      <c r="O7038" s="11"/>
      <c r="P7038" s="11"/>
      <c r="Q7038" s="11"/>
      <c r="R7038" s="11"/>
      <c r="S7038" s="11"/>
      <c r="T7038" s="11"/>
      <c r="U7038" s="11"/>
      <c r="V7038" s="11"/>
      <c r="W7038" s="11"/>
    </row>
    <row r="7039" spans="1:23" x14ac:dyDescent="0.25">
      <c r="A7039">
        <v>2090.7038400000001</v>
      </c>
      <c r="B7039">
        <v>0.39072039069999998</v>
      </c>
      <c r="C7039" s="2">
        <f t="shared" si="879"/>
        <v>7036</v>
      </c>
      <c r="D7039" s="2">
        <f t="shared" si="880"/>
        <v>2090.7038400000001</v>
      </c>
      <c r="E7039" s="2">
        <f t="shared" si="881"/>
        <v>1.0305350075364323</v>
      </c>
      <c r="F7039">
        <f t="shared" si="882"/>
        <v>4.5172219082918975E-3</v>
      </c>
      <c r="G7039">
        <f t="shared" si="883"/>
        <v>-5.3998580961548788</v>
      </c>
      <c r="H7039" s="4">
        <f t="shared" si="884"/>
        <v>-5.4342002892907395</v>
      </c>
      <c r="I7039">
        <f t="shared" si="885"/>
        <v>4.3647241424624016E-3</v>
      </c>
      <c r="J7039">
        <f t="shared" si="886"/>
        <v>1.0349386950588504</v>
      </c>
      <c r="O7039" s="11"/>
      <c r="P7039" s="11"/>
      <c r="Q7039" s="11"/>
      <c r="R7039" s="11"/>
      <c r="S7039" s="11"/>
      <c r="T7039" s="11"/>
      <c r="U7039" s="11"/>
      <c r="V7039" s="11"/>
      <c r="W7039" s="11"/>
    </row>
    <row r="7040" spans="1:23" x14ac:dyDescent="0.25">
      <c r="A7040">
        <v>2091.0118400000001</v>
      </c>
      <c r="B7040">
        <v>0.43956043960000002</v>
      </c>
      <c r="C7040" s="2">
        <f t="shared" si="879"/>
        <v>7037</v>
      </c>
      <c r="D7040" s="2">
        <f t="shared" si="880"/>
        <v>2091.0118400000001</v>
      </c>
      <c r="E7040" s="2">
        <f t="shared" si="881"/>
        <v>1.1602796570951852</v>
      </c>
      <c r="F7040">
        <f t="shared" si="882"/>
        <v>5.0818746475509644E-3</v>
      </c>
      <c r="G7040">
        <f t="shared" si="883"/>
        <v>-5.2820750603563074</v>
      </c>
      <c r="H7040" s="4">
        <f t="shared" si="884"/>
        <v>-5.4350002210773463</v>
      </c>
      <c r="I7040">
        <f t="shared" si="885"/>
        <v>4.3612340569823393E-3</v>
      </c>
      <c r="J7040">
        <f t="shared" si="886"/>
        <v>1.1652377701249212</v>
      </c>
      <c r="O7040" s="11"/>
      <c r="P7040" s="11"/>
      <c r="Q7040" s="11"/>
      <c r="R7040" s="11"/>
      <c r="S7040" s="11"/>
      <c r="T7040" s="11"/>
      <c r="U7040" s="11"/>
      <c r="V7040" s="11"/>
      <c r="W7040" s="11"/>
    </row>
    <row r="7041" spans="1:23" x14ac:dyDescent="0.25">
      <c r="A7041">
        <v>2091.3198400000001</v>
      </c>
      <c r="B7041">
        <v>0.41514041509999999</v>
      </c>
      <c r="C7041" s="2">
        <f t="shared" si="879"/>
        <v>7038</v>
      </c>
      <c r="D7041" s="2">
        <f t="shared" si="880"/>
        <v>2091.3198400000001</v>
      </c>
      <c r="E7041" s="2">
        <f t="shared" si="881"/>
        <v>1.0966966076273252</v>
      </c>
      <c r="F7041">
        <f t="shared" si="882"/>
        <v>4.7995482773433677E-3</v>
      </c>
      <c r="G7041">
        <f t="shared" si="883"/>
        <v>-5.339233474383609</v>
      </c>
      <c r="H7041" s="4">
        <f t="shared" si="884"/>
        <v>-5.435800152863953</v>
      </c>
      <c r="I7041">
        <f t="shared" si="885"/>
        <v>4.3577467622162502E-3</v>
      </c>
      <c r="J7041">
        <f t="shared" si="886"/>
        <v>1.1013830172413295</v>
      </c>
      <c r="O7041" s="11"/>
      <c r="P7041" s="11"/>
      <c r="Q7041" s="11"/>
      <c r="R7041" s="11"/>
      <c r="S7041" s="11"/>
      <c r="T7041" s="11"/>
      <c r="U7041" s="11"/>
      <c r="V7041" s="11"/>
      <c r="W7041" s="11"/>
    </row>
    <row r="7042" spans="1:23" x14ac:dyDescent="0.25">
      <c r="A7042">
        <v>2091.6278400000001</v>
      </c>
      <c r="B7042">
        <v>0.31746031749999998</v>
      </c>
      <c r="C7042" s="2">
        <f t="shared" si="879"/>
        <v>7039</v>
      </c>
      <c r="D7042" s="2">
        <f t="shared" si="880"/>
        <v>2091.6278400000001</v>
      </c>
      <c r="E7042" s="2">
        <f t="shared" si="881"/>
        <v>0.83932147866008666</v>
      </c>
      <c r="F7042">
        <f t="shared" si="882"/>
        <v>3.6702428011374877E-3</v>
      </c>
      <c r="G7042">
        <f t="shared" si="883"/>
        <v>-5.607497460755936</v>
      </c>
      <c r="H7042" s="4">
        <f t="shared" si="884"/>
        <v>-5.4366000846505607</v>
      </c>
      <c r="I7042">
        <f t="shared" si="885"/>
        <v>4.3542622559326442E-3</v>
      </c>
      <c r="J7042">
        <f t="shared" si="886"/>
        <v>0.84290807154227199</v>
      </c>
      <c r="O7042" s="11"/>
      <c r="P7042" s="11"/>
      <c r="Q7042" s="11"/>
      <c r="R7042" s="11"/>
      <c r="S7042" s="11"/>
      <c r="T7042" s="11"/>
      <c r="U7042" s="11"/>
      <c r="V7042" s="11"/>
      <c r="W7042" s="11"/>
    </row>
    <row r="7043" spans="1:23" x14ac:dyDescent="0.25">
      <c r="A7043">
        <v>2091.9358400000001</v>
      </c>
      <c r="B7043">
        <v>0.39072039069999998</v>
      </c>
      <c r="C7043" s="2">
        <f t="shared" si="879"/>
        <v>7040</v>
      </c>
      <c r="D7043" s="2">
        <f t="shared" si="880"/>
        <v>2091.9358400000001</v>
      </c>
      <c r="E7043" s="2">
        <f t="shared" si="881"/>
        <v>1.0338377194460346</v>
      </c>
      <c r="F7043">
        <f t="shared" si="882"/>
        <v>4.5172219082918975E-3</v>
      </c>
      <c r="G7043">
        <f t="shared" si="883"/>
        <v>-5.3998580961548788</v>
      </c>
      <c r="H7043" s="4">
        <f t="shared" si="884"/>
        <v>-5.4374000164371674</v>
      </c>
      <c r="I7043">
        <f t="shared" si="885"/>
        <v>4.3507805359018241E-3</v>
      </c>
      <c r="J7043">
        <f t="shared" si="886"/>
        <v>1.0382555201340611</v>
      </c>
      <c r="O7043" s="11"/>
      <c r="P7043" s="11"/>
      <c r="Q7043" s="11"/>
      <c r="R7043" s="11"/>
      <c r="S7043" s="11"/>
      <c r="T7043" s="11"/>
      <c r="U7043" s="11"/>
      <c r="V7043" s="11"/>
      <c r="W7043" s="11"/>
    </row>
    <row r="7044" spans="1:23" x14ac:dyDescent="0.25">
      <c r="A7044">
        <v>2092.2438400000001</v>
      </c>
      <c r="B7044">
        <v>0.41514041509999999</v>
      </c>
      <c r="C7044" s="2">
        <f t="shared" ref="C7044:C7107" si="887">C7043+1</f>
        <v>7041</v>
      </c>
      <c r="D7044" s="2">
        <f t="shared" si="880"/>
        <v>2092.2438400000001</v>
      </c>
      <c r="E7044" s="2">
        <f t="shared" si="881"/>
        <v>1.0993316155327257</v>
      </c>
      <c r="F7044">
        <f t="shared" si="882"/>
        <v>4.7995482773433677E-3</v>
      </c>
      <c r="G7044">
        <f t="shared" si="883"/>
        <v>-5.339233474383609</v>
      </c>
      <c r="H7044" s="4">
        <f t="shared" si="884"/>
        <v>-5.4381999482237751</v>
      </c>
      <c r="I7044">
        <f t="shared" si="885"/>
        <v>4.3473015998958617E-3</v>
      </c>
      <c r="J7044">
        <f t="shared" si="886"/>
        <v>1.1040292850761353</v>
      </c>
      <c r="O7044" s="11"/>
      <c r="P7044" s="11"/>
      <c r="Q7044" s="11"/>
      <c r="R7044" s="11"/>
      <c r="S7044" s="11"/>
      <c r="T7044" s="11"/>
      <c r="U7044" s="11"/>
      <c r="V7044" s="11"/>
      <c r="W7044" s="11"/>
    </row>
    <row r="7045" spans="1:23" x14ac:dyDescent="0.25">
      <c r="A7045">
        <v>2092.5518400000001</v>
      </c>
      <c r="B7045">
        <v>0.3418803419</v>
      </c>
      <c r="C7045" s="2">
        <f t="shared" si="887"/>
        <v>7042</v>
      </c>
      <c r="D7045" s="2">
        <f t="shared" si="880"/>
        <v>2092.5518400000001</v>
      </c>
      <c r="E7045" s="2">
        <f t="shared" si="881"/>
        <v>0.90605641232755429</v>
      </c>
      <c r="F7045">
        <f t="shared" si="882"/>
        <v>3.9525691701889579E-3</v>
      </c>
      <c r="G7045">
        <f t="shared" si="883"/>
        <v>-5.5333894886697141</v>
      </c>
      <c r="H7045" s="4">
        <f t="shared" si="884"/>
        <v>-5.4389998800103818</v>
      </c>
      <c r="I7045">
        <f t="shared" si="885"/>
        <v>4.343825445688624E-3</v>
      </c>
      <c r="J7045">
        <f t="shared" si="886"/>
        <v>0.90992817727332953</v>
      </c>
      <c r="O7045" s="11"/>
      <c r="P7045" s="11"/>
      <c r="Q7045" s="11"/>
      <c r="R7045" s="11"/>
      <c r="S7045" s="11"/>
      <c r="T7045" s="11"/>
      <c r="U7045" s="11"/>
      <c r="V7045" s="11"/>
      <c r="W7045" s="11"/>
    </row>
    <row r="7046" spans="1:23" x14ac:dyDescent="0.25">
      <c r="A7046">
        <v>2092.8598400000001</v>
      </c>
      <c r="B7046">
        <v>0.41514041509999999</v>
      </c>
      <c r="C7046" s="2">
        <f t="shared" si="887"/>
        <v>7043</v>
      </c>
      <c r="D7046" s="2">
        <f t="shared" si="880"/>
        <v>2092.8598400000001</v>
      </c>
      <c r="E7046" s="2">
        <f t="shared" si="881"/>
        <v>1.1010918037943969</v>
      </c>
      <c r="F7046">
        <f t="shared" si="882"/>
        <v>4.7995482773433677E-3</v>
      </c>
      <c r="G7046">
        <f t="shared" si="883"/>
        <v>-5.339233474383609</v>
      </c>
      <c r="H7046" s="4">
        <f t="shared" si="884"/>
        <v>-5.4397998117969886</v>
      </c>
      <c r="I7046">
        <f t="shared" si="885"/>
        <v>4.3403520710557494E-3</v>
      </c>
      <c r="J7046">
        <f t="shared" si="886"/>
        <v>1.105796994983387</v>
      </c>
      <c r="O7046" s="11"/>
      <c r="P7046" s="11"/>
      <c r="Q7046" s="11"/>
      <c r="R7046" s="11"/>
      <c r="S7046" s="11"/>
      <c r="T7046" s="11"/>
      <c r="U7046" s="11"/>
      <c r="V7046" s="11"/>
      <c r="W7046" s="11"/>
    </row>
    <row r="7047" spans="1:23" x14ac:dyDescent="0.25">
      <c r="A7047">
        <v>2093.1678400000001</v>
      </c>
      <c r="B7047">
        <v>0.36630036630000001</v>
      </c>
      <c r="C7047" s="2">
        <f t="shared" si="887"/>
        <v>7044</v>
      </c>
      <c r="D7047" s="2">
        <f t="shared" si="880"/>
        <v>2093.1678400000001</v>
      </c>
      <c r="E7047" s="2">
        <f t="shared" si="881"/>
        <v>0.97232907760380938</v>
      </c>
      <c r="F7047">
        <f t="shared" si="882"/>
        <v>4.2348955392404282E-3</v>
      </c>
      <c r="G7047">
        <f t="shared" si="883"/>
        <v>-5.4643966172412624</v>
      </c>
      <c r="H7047" s="4">
        <f t="shared" si="884"/>
        <v>-5.4405997435835962</v>
      </c>
      <c r="I7047">
        <f t="shared" si="885"/>
        <v>4.3368814737746522E-3</v>
      </c>
      <c r="J7047">
        <f t="shared" si="886"/>
        <v>0.97648403924549509</v>
      </c>
      <c r="O7047" s="11"/>
      <c r="P7047" s="11"/>
      <c r="Q7047" s="11"/>
      <c r="R7047" s="11"/>
      <c r="S7047" s="11"/>
      <c r="T7047" s="11"/>
      <c r="U7047" s="11"/>
      <c r="V7047" s="11"/>
      <c r="W7047" s="11"/>
    </row>
    <row r="7048" spans="1:23" x14ac:dyDescent="0.25">
      <c r="A7048">
        <v>2093.4758400000001</v>
      </c>
      <c r="B7048">
        <v>0.29304029300000001</v>
      </c>
      <c r="C7048" s="2">
        <f t="shared" si="887"/>
        <v>7045</v>
      </c>
      <c r="D7048" s="2">
        <f t="shared" si="880"/>
        <v>2093.4758400000001</v>
      </c>
      <c r="E7048" s="2">
        <f t="shared" si="881"/>
        <v>0.77848574846592888</v>
      </c>
      <c r="F7048">
        <f t="shared" si="882"/>
        <v>3.3879164309298915E-3</v>
      </c>
      <c r="G7048">
        <f t="shared" si="883"/>
        <v>-5.6875401686919727</v>
      </c>
      <c r="H7048" s="4">
        <f t="shared" si="884"/>
        <v>-5.441399675370203</v>
      </c>
      <c r="I7048">
        <f t="shared" si="885"/>
        <v>4.3334136516245377E-3</v>
      </c>
      <c r="J7048">
        <f t="shared" si="886"/>
        <v>0.7818123777913073</v>
      </c>
      <c r="O7048" s="11"/>
      <c r="P7048" s="11"/>
      <c r="Q7048" s="11"/>
      <c r="R7048" s="11"/>
      <c r="S7048" s="11"/>
      <c r="T7048" s="11"/>
      <c r="U7048" s="11"/>
      <c r="V7048" s="11"/>
      <c r="W7048" s="11"/>
    </row>
    <row r="7049" spans="1:23" x14ac:dyDescent="0.25">
      <c r="A7049">
        <v>2093.7838400000001</v>
      </c>
      <c r="B7049">
        <v>0.36630036630000001</v>
      </c>
      <c r="C7049" s="2">
        <f t="shared" si="887"/>
        <v>7046</v>
      </c>
      <c r="D7049" s="2">
        <f t="shared" si="880"/>
        <v>2093.7838400000001</v>
      </c>
      <c r="E7049" s="2">
        <f t="shared" si="881"/>
        <v>0.97388591650910206</v>
      </c>
      <c r="F7049">
        <f t="shared" si="882"/>
        <v>4.2348955392404282E-3</v>
      </c>
      <c r="G7049">
        <f t="shared" si="883"/>
        <v>-5.4643966172412624</v>
      </c>
      <c r="H7049" s="4">
        <f t="shared" si="884"/>
        <v>-5.4421996071568097</v>
      </c>
      <c r="I7049">
        <f t="shared" si="885"/>
        <v>4.3299486023863718E-3</v>
      </c>
      <c r="J7049">
        <f t="shared" si="886"/>
        <v>0.97804753084284723</v>
      </c>
      <c r="O7049" s="11"/>
      <c r="P7049" s="11"/>
      <c r="Q7049" s="11"/>
      <c r="R7049" s="11"/>
      <c r="S7049" s="11"/>
      <c r="T7049" s="11"/>
      <c r="U7049" s="11"/>
      <c r="V7049" s="11"/>
      <c r="W7049" s="11"/>
    </row>
    <row r="7050" spans="1:23" x14ac:dyDescent="0.25">
      <c r="A7050">
        <v>2094.09184</v>
      </c>
      <c r="B7050">
        <v>0.2442002442</v>
      </c>
      <c r="C7050" s="2">
        <f t="shared" si="887"/>
        <v>7047</v>
      </c>
      <c r="D7050" s="2">
        <f t="shared" si="880"/>
        <v>2094.09184</v>
      </c>
      <c r="E7050" s="2">
        <f t="shared" si="881"/>
        <v>0.64977684698913152</v>
      </c>
      <c r="F7050">
        <f t="shared" si="882"/>
        <v>2.823263692826952E-3</v>
      </c>
      <c r="G7050">
        <f t="shared" si="883"/>
        <v>-5.869861725349427</v>
      </c>
      <c r="H7050" s="4">
        <f t="shared" si="884"/>
        <v>-5.4429995389434174</v>
      </c>
      <c r="I7050">
        <f t="shared" si="885"/>
        <v>4.3264863238428996E-3</v>
      </c>
      <c r="J7050">
        <f t="shared" si="886"/>
        <v>0.65255347677125086</v>
      </c>
      <c r="O7050" s="11"/>
      <c r="P7050" s="11"/>
      <c r="Q7050" s="11"/>
      <c r="R7050" s="11"/>
      <c r="S7050" s="11"/>
      <c r="T7050" s="11"/>
      <c r="U7050" s="11"/>
      <c r="V7050" s="11"/>
      <c r="W7050" s="11"/>
    </row>
    <row r="7051" spans="1:23" x14ac:dyDescent="0.25">
      <c r="A7051">
        <v>2094.39984</v>
      </c>
      <c r="B7051">
        <v>0.43956043960000002</v>
      </c>
      <c r="C7051" s="2">
        <f t="shared" si="887"/>
        <v>7048</v>
      </c>
      <c r="D7051" s="2">
        <f t="shared" si="880"/>
        <v>2094.39984</v>
      </c>
      <c r="E7051" s="2">
        <f t="shared" si="881"/>
        <v>1.1705342978717901</v>
      </c>
      <c r="F7051">
        <f t="shared" si="882"/>
        <v>5.0818746475509644E-3</v>
      </c>
      <c r="G7051">
        <f t="shared" si="883"/>
        <v>-5.2820750603563074</v>
      </c>
      <c r="H7051" s="4">
        <f t="shared" si="884"/>
        <v>-5.4437994707300241</v>
      </c>
      <c r="I7051">
        <f t="shared" si="885"/>
        <v>4.3230268137786475E-3</v>
      </c>
      <c r="J7051">
        <f t="shared" si="886"/>
        <v>1.1755362310855129</v>
      </c>
      <c r="O7051" s="11"/>
      <c r="P7051" s="11"/>
      <c r="Q7051" s="11"/>
      <c r="R7051" s="11"/>
      <c r="S7051" s="11"/>
      <c r="T7051" s="11"/>
      <c r="U7051" s="11"/>
      <c r="V7051" s="11"/>
      <c r="W7051" s="11"/>
    </row>
    <row r="7052" spans="1:23" x14ac:dyDescent="0.25">
      <c r="A7052">
        <v>2094.70784</v>
      </c>
      <c r="B7052">
        <v>0.3418803419</v>
      </c>
      <c r="C7052" s="2">
        <f t="shared" si="887"/>
        <v>7049</v>
      </c>
      <c r="D7052" s="2">
        <f t="shared" ref="D7052:D7115" si="888">A7052</f>
        <v>2094.70784</v>
      </c>
      <c r="E7052" s="2">
        <f t="shared" ref="E7052:E7115" si="889">IF(D7052&lt;0.15,J7052/J$3,J7052/J$3)</f>
        <v>0.91114412669224043</v>
      </c>
      <c r="F7052">
        <f t="shared" ref="F7052:F7115" si="890">B7052/B$3</f>
        <v>3.9525691701889579E-3</v>
      </c>
      <c r="G7052">
        <f t="shared" ref="G7052:G7115" si="891">LN(F7052)</f>
        <v>-5.5333894886697141</v>
      </c>
      <c r="H7052" s="4">
        <f t="shared" ref="H7052:H7115" si="892">K$6*A7052+L$6</f>
        <v>-5.4445994025166318</v>
      </c>
      <c r="I7052">
        <f t="shared" ref="I7052:I7115" si="893">EXP(H7052)</f>
        <v>4.3195700699798986E-3</v>
      </c>
      <c r="J7052">
        <f t="shared" ref="J7052:J7115" si="894">F7052/I7052</f>
        <v>0.91503763248534398</v>
      </c>
      <c r="O7052" s="11"/>
      <c r="P7052" s="11"/>
      <c r="Q7052" s="11"/>
      <c r="R7052" s="11"/>
      <c r="S7052" s="11"/>
      <c r="T7052" s="11"/>
      <c r="U7052" s="11"/>
      <c r="V7052" s="11"/>
      <c r="W7052" s="11"/>
    </row>
    <row r="7053" spans="1:23" x14ac:dyDescent="0.25">
      <c r="A7053">
        <v>2095.01584</v>
      </c>
      <c r="B7053">
        <v>0.31746031749999998</v>
      </c>
      <c r="C7053" s="2">
        <f t="shared" si="887"/>
        <v>7050</v>
      </c>
      <c r="D7053" s="2">
        <f t="shared" si="888"/>
        <v>2095.01584</v>
      </c>
      <c r="E7053" s="2">
        <f t="shared" si="889"/>
        <v>0.84673946639012754</v>
      </c>
      <c r="F7053">
        <f t="shared" si="890"/>
        <v>3.6702428011374877E-3</v>
      </c>
      <c r="G7053">
        <f t="shared" si="891"/>
        <v>-5.607497460755936</v>
      </c>
      <c r="H7053" s="4">
        <f t="shared" si="892"/>
        <v>-5.4453993343032385</v>
      </c>
      <c r="I7053">
        <f t="shared" si="893"/>
        <v>4.3161160902347217E-3</v>
      </c>
      <c r="J7053">
        <f t="shared" si="894"/>
        <v>0.85035775785583434</v>
      </c>
      <c r="O7053" s="11"/>
      <c r="P7053" s="11"/>
      <c r="Q7053" s="11"/>
      <c r="R7053" s="11"/>
      <c r="S7053" s="11"/>
      <c r="T7053" s="11"/>
      <c r="U7053" s="11"/>
      <c r="V7053" s="11"/>
      <c r="W7053" s="11"/>
    </row>
    <row r="7054" spans="1:23" x14ac:dyDescent="0.25">
      <c r="A7054">
        <v>2095.32384</v>
      </c>
      <c r="B7054">
        <v>0.2442002442</v>
      </c>
      <c r="C7054" s="2">
        <f t="shared" si="887"/>
        <v>7051</v>
      </c>
      <c r="D7054" s="2">
        <f t="shared" si="888"/>
        <v>2095.32384</v>
      </c>
      <c r="E7054" s="2">
        <f t="shared" si="889"/>
        <v>0.65185928544628313</v>
      </c>
      <c r="F7054">
        <f t="shared" si="890"/>
        <v>2.823263692826952E-3</v>
      </c>
      <c r="G7054">
        <f t="shared" si="891"/>
        <v>-5.869861725349427</v>
      </c>
      <c r="H7054" s="4">
        <f t="shared" si="892"/>
        <v>-5.4461992660898453</v>
      </c>
      <c r="I7054">
        <f t="shared" si="893"/>
        <v>4.3126648723329428E-3</v>
      </c>
      <c r="J7054">
        <f t="shared" si="894"/>
        <v>0.65464481391518448</v>
      </c>
      <c r="O7054" s="11"/>
      <c r="P7054" s="11"/>
      <c r="Q7054" s="11"/>
      <c r="R7054" s="11"/>
      <c r="S7054" s="11"/>
      <c r="T7054" s="11"/>
      <c r="U7054" s="11"/>
      <c r="V7054" s="11"/>
      <c r="W7054" s="11"/>
    </row>
    <row r="7055" spans="1:23" x14ac:dyDescent="0.25">
      <c r="A7055">
        <v>2095.63184</v>
      </c>
      <c r="B7055">
        <v>0.46398046399999998</v>
      </c>
      <c r="C7055" s="2">
        <f t="shared" si="887"/>
        <v>7052</v>
      </c>
      <c r="D7055" s="2">
        <f t="shared" si="888"/>
        <v>2095.63184</v>
      </c>
      <c r="E7055" s="2">
        <f t="shared" si="889"/>
        <v>1.2395237803992762</v>
      </c>
      <c r="F7055">
        <f t="shared" si="890"/>
        <v>5.3642010166024337E-3</v>
      </c>
      <c r="G7055">
        <f t="shared" si="891"/>
        <v>-5.2280078391339266</v>
      </c>
      <c r="H7055" s="4">
        <f t="shared" si="892"/>
        <v>-5.4469991978764529</v>
      </c>
      <c r="I7055">
        <f t="shared" si="893"/>
        <v>4.3092164140661549E-3</v>
      </c>
      <c r="J7055">
        <f t="shared" si="894"/>
        <v>1.2448205198264342</v>
      </c>
      <c r="O7055" s="11"/>
      <c r="P7055" s="11"/>
      <c r="Q7055" s="11"/>
      <c r="R7055" s="11"/>
      <c r="S7055" s="11"/>
      <c r="T7055" s="11"/>
      <c r="U7055" s="11"/>
      <c r="V7055" s="11"/>
      <c r="W7055" s="11"/>
    </row>
    <row r="7056" spans="1:23" x14ac:dyDescent="0.25">
      <c r="A7056">
        <v>2095.93984</v>
      </c>
      <c r="B7056">
        <v>0.46398046399999998</v>
      </c>
      <c r="C7056" s="2">
        <f t="shared" si="887"/>
        <v>7053</v>
      </c>
      <c r="D7056" s="2">
        <f t="shared" si="888"/>
        <v>2095.93984</v>
      </c>
      <c r="E7056" s="2">
        <f t="shared" si="889"/>
        <v>1.2405157115572103</v>
      </c>
      <c r="F7056">
        <f t="shared" si="890"/>
        <v>5.3642010166024337E-3</v>
      </c>
      <c r="G7056">
        <f t="shared" si="891"/>
        <v>-5.2280078391339266</v>
      </c>
      <c r="H7056" s="4">
        <f t="shared" si="892"/>
        <v>-5.4477991296630597</v>
      </c>
      <c r="I7056">
        <f t="shared" si="893"/>
        <v>4.305770713227729E-3</v>
      </c>
      <c r="J7056">
        <f t="shared" si="894"/>
        <v>1.2458166897097209</v>
      </c>
      <c r="O7056" s="11"/>
      <c r="P7056" s="11"/>
      <c r="Q7056" s="11"/>
      <c r="R7056" s="11"/>
      <c r="S7056" s="11"/>
      <c r="T7056" s="11"/>
      <c r="U7056" s="11"/>
      <c r="V7056" s="11"/>
      <c r="W7056" s="11"/>
    </row>
    <row r="7057" spans="1:23" x14ac:dyDescent="0.25">
      <c r="A7057">
        <v>2096.24784</v>
      </c>
      <c r="B7057">
        <v>0.39072039069999998</v>
      </c>
      <c r="C7057" s="2">
        <f t="shared" si="887"/>
        <v>7054</v>
      </c>
      <c r="D7057" s="2">
        <f t="shared" si="888"/>
        <v>2096.24784</v>
      </c>
      <c r="E7057" s="2">
        <f t="shared" si="889"/>
        <v>1.0454807885412978</v>
      </c>
      <c r="F7057">
        <f t="shared" si="890"/>
        <v>4.5172219082918975E-3</v>
      </c>
      <c r="G7057">
        <f t="shared" si="891"/>
        <v>-5.3998580961548788</v>
      </c>
      <c r="H7057" s="4">
        <f t="shared" si="892"/>
        <v>-5.4485990614496664</v>
      </c>
      <c r="I7057">
        <f t="shared" si="893"/>
        <v>4.3023277676127883E-3</v>
      </c>
      <c r="J7057">
        <f t="shared" si="894"/>
        <v>1.0499483424523806</v>
      </c>
      <c r="O7057" s="11"/>
      <c r="P7057" s="11"/>
      <c r="Q7057" s="11"/>
      <c r="R7057" s="11"/>
      <c r="S7057" s="11"/>
      <c r="T7057" s="11"/>
      <c r="U7057" s="11"/>
      <c r="V7057" s="11"/>
      <c r="W7057" s="11"/>
    </row>
    <row r="7058" spans="1:23" x14ac:dyDescent="0.25">
      <c r="A7058">
        <v>2096.55584</v>
      </c>
      <c r="B7058">
        <v>0.46398046399999998</v>
      </c>
      <c r="C7058" s="2">
        <f t="shared" si="887"/>
        <v>7055</v>
      </c>
      <c r="D7058" s="2">
        <f t="shared" si="888"/>
        <v>2096.55584</v>
      </c>
      <c r="E7058" s="2">
        <f t="shared" si="889"/>
        <v>1.2425019558924508</v>
      </c>
      <c r="F7058">
        <f t="shared" si="890"/>
        <v>5.3642010166024337E-3</v>
      </c>
      <c r="G7058">
        <f t="shared" si="891"/>
        <v>-5.2280078391339266</v>
      </c>
      <c r="H7058" s="4">
        <f t="shared" si="892"/>
        <v>-5.4493989932362741</v>
      </c>
      <c r="I7058">
        <f t="shared" si="893"/>
        <v>4.29888757501822E-3</v>
      </c>
      <c r="J7058">
        <f t="shared" si="894"/>
        <v>1.2478114216745244</v>
      </c>
      <c r="O7058" s="11"/>
      <c r="P7058" s="11"/>
      <c r="Q7058" s="11"/>
      <c r="R7058" s="11"/>
      <c r="S7058" s="11"/>
      <c r="T7058" s="11"/>
      <c r="U7058" s="11"/>
      <c r="V7058" s="11"/>
      <c r="W7058" s="11"/>
    </row>
    <row r="7059" spans="1:23" x14ac:dyDescent="0.25">
      <c r="A7059">
        <v>2096.86384</v>
      </c>
      <c r="B7059">
        <v>0.3418803419</v>
      </c>
      <c r="C7059" s="2">
        <f t="shared" si="887"/>
        <v>7056</v>
      </c>
      <c r="D7059" s="2">
        <f t="shared" si="888"/>
        <v>2096.86384</v>
      </c>
      <c r="E7059" s="2">
        <f t="shared" si="889"/>
        <v>0.91626040973885825</v>
      </c>
      <c r="F7059">
        <f t="shared" si="890"/>
        <v>3.9525691701889579E-3</v>
      </c>
      <c r="G7059">
        <f t="shared" si="891"/>
        <v>-5.5333894886697141</v>
      </c>
      <c r="H7059" s="4">
        <f t="shared" si="892"/>
        <v>-5.4501989250228808</v>
      </c>
      <c r="I7059">
        <f t="shared" si="893"/>
        <v>4.2954501332426835E-3</v>
      </c>
      <c r="J7059">
        <f t="shared" si="894"/>
        <v>0.92017577845912957</v>
      </c>
      <c r="O7059" s="11"/>
      <c r="P7059" s="11"/>
      <c r="Q7059" s="11"/>
      <c r="R7059" s="11"/>
      <c r="S7059" s="11"/>
      <c r="T7059" s="11"/>
      <c r="U7059" s="11"/>
      <c r="V7059" s="11"/>
      <c r="W7059" s="11"/>
    </row>
    <row r="7060" spans="1:23" x14ac:dyDescent="0.25">
      <c r="A7060">
        <v>2097.17184</v>
      </c>
      <c r="B7060">
        <v>0.31746031749999998</v>
      </c>
      <c r="C7060" s="2">
        <f t="shared" si="887"/>
        <v>7057</v>
      </c>
      <c r="D7060" s="2">
        <f t="shared" si="888"/>
        <v>2097.17184</v>
      </c>
      <c r="E7060" s="2">
        <f t="shared" si="889"/>
        <v>0.8514941025117716</v>
      </c>
      <c r="F7060">
        <f t="shared" si="890"/>
        <v>3.6702428011374877E-3</v>
      </c>
      <c r="G7060">
        <f t="shared" si="891"/>
        <v>-5.607497460755936</v>
      </c>
      <c r="H7060" s="4">
        <f t="shared" si="892"/>
        <v>-5.4509988568094885</v>
      </c>
      <c r="I7060">
        <f t="shared" si="893"/>
        <v>4.2920154400865832E-3</v>
      </c>
      <c r="J7060">
        <f t="shared" si="894"/>
        <v>0.85513271151313652</v>
      </c>
      <c r="O7060" s="11"/>
      <c r="P7060" s="11"/>
      <c r="Q7060" s="11"/>
      <c r="R7060" s="11"/>
      <c r="S7060" s="11"/>
      <c r="T7060" s="11"/>
      <c r="U7060" s="11"/>
      <c r="V7060" s="11"/>
      <c r="W7060" s="11"/>
    </row>
    <row r="7061" spans="1:23" x14ac:dyDescent="0.25">
      <c r="A7061">
        <v>2097.47984</v>
      </c>
      <c r="B7061">
        <v>0.41514041509999999</v>
      </c>
      <c r="C7061" s="2">
        <f t="shared" si="887"/>
        <v>7058</v>
      </c>
      <c r="D7061" s="2">
        <f t="shared" si="888"/>
        <v>2097.47984</v>
      </c>
      <c r="E7061" s="2">
        <f t="shared" si="889"/>
        <v>1.1143833618792387</v>
      </c>
      <c r="F7061">
        <f t="shared" si="890"/>
        <v>4.7995482773433677E-3</v>
      </c>
      <c r="G7061">
        <f t="shared" si="891"/>
        <v>-5.339233474383609</v>
      </c>
      <c r="H7061" s="4">
        <f t="shared" si="892"/>
        <v>-5.4517987885960952</v>
      </c>
      <c r="I7061">
        <f t="shared" si="893"/>
        <v>4.2885834933520991E-3</v>
      </c>
      <c r="J7061">
        <f t="shared" si="894"/>
        <v>1.1191453506229587</v>
      </c>
      <c r="O7061" s="11"/>
      <c r="P7061" s="11"/>
      <c r="Q7061" s="11"/>
      <c r="R7061" s="11"/>
      <c r="S7061" s="11"/>
      <c r="T7061" s="11"/>
      <c r="U7061" s="11"/>
      <c r="V7061" s="11"/>
      <c r="W7061" s="11"/>
    </row>
    <row r="7062" spans="1:23" x14ac:dyDescent="0.25">
      <c r="A7062">
        <v>2097.78784</v>
      </c>
      <c r="B7062">
        <v>0.56166056170000001</v>
      </c>
      <c r="C7062" s="2">
        <f t="shared" si="887"/>
        <v>7059</v>
      </c>
      <c r="D7062" s="2">
        <f t="shared" si="888"/>
        <v>2097.78784</v>
      </c>
      <c r="E7062" s="2">
        <f t="shared" si="889"/>
        <v>1.5089016726861413</v>
      </c>
      <c r="F7062">
        <f t="shared" si="890"/>
        <v>6.4935064939644401E-3</v>
      </c>
      <c r="G7062">
        <f t="shared" si="891"/>
        <v>-5.0369526023431055</v>
      </c>
      <c r="H7062" s="4">
        <f t="shared" si="892"/>
        <v>-5.452598720382702</v>
      </c>
      <c r="I7062">
        <f t="shared" si="893"/>
        <v>4.2851542908431536E-3</v>
      </c>
      <c r="J7062">
        <f t="shared" si="894"/>
        <v>1.5153495191153941</v>
      </c>
      <c r="O7062" s="11"/>
      <c r="P7062" s="11"/>
      <c r="Q7062" s="11"/>
      <c r="R7062" s="11"/>
      <c r="S7062" s="11"/>
      <c r="T7062" s="11"/>
      <c r="U7062" s="11"/>
      <c r="V7062" s="11"/>
      <c r="W7062" s="11"/>
    </row>
    <row r="7063" spans="1:23" x14ac:dyDescent="0.25">
      <c r="A7063">
        <v>2098.09584</v>
      </c>
      <c r="B7063">
        <v>0.39072039069999998</v>
      </c>
      <c r="C7063" s="2">
        <f t="shared" si="887"/>
        <v>7060</v>
      </c>
      <c r="D7063" s="2">
        <f t="shared" si="888"/>
        <v>2098.09584</v>
      </c>
      <c r="E7063" s="2">
        <f t="shared" si="889"/>
        <v>1.0505107296049341</v>
      </c>
      <c r="F7063">
        <f t="shared" si="890"/>
        <v>4.5172219082918975E-3</v>
      </c>
      <c r="G7063">
        <f t="shared" si="891"/>
        <v>-5.3998580961548788</v>
      </c>
      <c r="H7063" s="4">
        <f t="shared" si="892"/>
        <v>-5.4533986521693096</v>
      </c>
      <c r="I7063">
        <f t="shared" si="893"/>
        <v>4.2817278303654291E-3</v>
      </c>
      <c r="J7063">
        <f t="shared" si="894"/>
        <v>1.0549997774861766</v>
      </c>
      <c r="O7063" s="11"/>
      <c r="P7063" s="11"/>
      <c r="Q7063" s="11"/>
      <c r="R7063" s="11"/>
      <c r="S7063" s="11"/>
      <c r="T7063" s="11"/>
      <c r="U7063" s="11"/>
      <c r="V7063" s="11"/>
      <c r="W7063" s="11"/>
    </row>
    <row r="7064" spans="1:23" x14ac:dyDescent="0.25">
      <c r="A7064">
        <v>2098.4038399999999</v>
      </c>
      <c r="B7064">
        <v>0.31746031749999998</v>
      </c>
      <c r="C7064" s="2">
        <f t="shared" si="887"/>
        <v>7061</v>
      </c>
      <c r="D7064" s="2">
        <f t="shared" si="888"/>
        <v>2098.4038399999999</v>
      </c>
      <c r="E7064" s="2">
        <f t="shared" si="889"/>
        <v>0.8542230148657971</v>
      </c>
      <c r="F7064">
        <f t="shared" si="890"/>
        <v>3.6702428011374877E-3</v>
      </c>
      <c r="G7064">
        <f t="shared" si="891"/>
        <v>-5.607497460755936</v>
      </c>
      <c r="H7064" s="4">
        <f t="shared" si="892"/>
        <v>-5.4541985839559164</v>
      </c>
      <c r="I7064">
        <f t="shared" si="893"/>
        <v>4.2783041097263722E-3</v>
      </c>
      <c r="J7064">
        <f t="shared" si="894"/>
        <v>0.85787328506954263</v>
      </c>
      <c r="O7064" s="11"/>
      <c r="P7064" s="11"/>
      <c r="Q7064" s="11"/>
      <c r="R7064" s="11"/>
      <c r="S7064" s="11"/>
      <c r="T7064" s="11"/>
      <c r="U7064" s="11"/>
      <c r="V7064" s="11"/>
      <c r="W7064" s="11"/>
    </row>
    <row r="7065" spans="1:23" x14ac:dyDescent="0.25">
      <c r="A7065">
        <v>2098.7118399999999</v>
      </c>
      <c r="B7065">
        <v>0.46398046399999998</v>
      </c>
      <c r="C7065" s="2">
        <f t="shared" si="887"/>
        <v>7062</v>
      </c>
      <c r="D7065" s="2">
        <f t="shared" si="888"/>
        <v>2098.7118399999999</v>
      </c>
      <c r="E7065" s="2">
        <f t="shared" si="889"/>
        <v>1.2494788890757882</v>
      </c>
      <c r="F7065">
        <f t="shared" si="890"/>
        <v>5.3642010166024337E-3</v>
      </c>
      <c r="G7065">
        <f t="shared" si="891"/>
        <v>-5.2280078391339266</v>
      </c>
      <c r="H7065" s="4">
        <f t="shared" si="892"/>
        <v>-5.4549985157425231</v>
      </c>
      <c r="I7065">
        <f t="shared" si="893"/>
        <v>4.2748831267351711E-3</v>
      </c>
      <c r="J7065">
        <f t="shared" si="894"/>
        <v>1.2548181687248139</v>
      </c>
      <c r="O7065" s="11"/>
      <c r="P7065" s="11"/>
      <c r="Q7065" s="11"/>
      <c r="R7065" s="11"/>
      <c r="S7065" s="11"/>
      <c r="T7065" s="11"/>
      <c r="U7065" s="11"/>
      <c r="V7065" s="11"/>
      <c r="W7065" s="11"/>
    </row>
    <row r="7066" spans="1:23" x14ac:dyDescent="0.25">
      <c r="A7066">
        <v>2099.0198399999999</v>
      </c>
      <c r="B7066">
        <v>0.31746031749999998</v>
      </c>
      <c r="C7066" s="2">
        <f t="shared" si="887"/>
        <v>7063</v>
      </c>
      <c r="D7066" s="2">
        <f t="shared" si="888"/>
        <v>2099.0198399999999</v>
      </c>
      <c r="E7066" s="2">
        <f t="shared" si="889"/>
        <v>0.85559074895292064</v>
      </c>
      <c r="F7066">
        <f t="shared" si="890"/>
        <v>3.6702428011374877E-3</v>
      </c>
      <c r="G7066">
        <f t="shared" si="891"/>
        <v>-5.607497460755936</v>
      </c>
      <c r="H7066" s="4">
        <f t="shared" si="892"/>
        <v>-5.4557984475291308</v>
      </c>
      <c r="I7066">
        <f t="shared" si="893"/>
        <v>4.2714648792027661E-3</v>
      </c>
      <c r="J7066">
        <f t="shared" si="894"/>
        <v>0.85924686376503889</v>
      </c>
      <c r="O7066" s="11"/>
      <c r="P7066" s="11"/>
      <c r="Q7066" s="11"/>
      <c r="R7066" s="11"/>
      <c r="S7066" s="11"/>
      <c r="T7066" s="11"/>
      <c r="U7066" s="11"/>
      <c r="V7066" s="11"/>
      <c r="W7066" s="11"/>
    </row>
    <row r="7067" spans="1:23" x14ac:dyDescent="0.25">
      <c r="A7067">
        <v>2099.3278399999999</v>
      </c>
      <c r="B7067">
        <v>0.3418803419</v>
      </c>
      <c r="C7067" s="2">
        <f t="shared" si="887"/>
        <v>7064</v>
      </c>
      <c r="D7067" s="2">
        <f t="shared" si="888"/>
        <v>2099.3278399999999</v>
      </c>
      <c r="E7067" s="2">
        <f t="shared" si="889"/>
        <v>0.92214277825050128</v>
      </c>
      <c r="F7067">
        <f t="shared" si="890"/>
        <v>3.9525691701889579E-3</v>
      </c>
      <c r="G7067">
        <f t="shared" si="891"/>
        <v>-5.5333894886697141</v>
      </c>
      <c r="H7067" s="4">
        <f t="shared" si="892"/>
        <v>-5.4565983793157375</v>
      </c>
      <c r="I7067">
        <f t="shared" si="893"/>
        <v>4.26804936494186E-3</v>
      </c>
      <c r="J7067">
        <f t="shared" si="894"/>
        <v>0.92608328353831038</v>
      </c>
      <c r="O7067" s="11"/>
      <c r="P7067" s="11"/>
      <c r="Q7067" s="11"/>
      <c r="R7067" s="11"/>
      <c r="S7067" s="11"/>
      <c r="T7067" s="11"/>
      <c r="U7067" s="11"/>
      <c r="V7067" s="11"/>
      <c r="W7067" s="11"/>
    </row>
    <row r="7068" spans="1:23" x14ac:dyDescent="0.25">
      <c r="A7068">
        <v>2099.6358399999999</v>
      </c>
      <c r="B7068">
        <v>0.39072039069999998</v>
      </c>
      <c r="C7068" s="2">
        <f t="shared" si="887"/>
        <v>7065</v>
      </c>
      <c r="D7068" s="2">
        <f t="shared" si="888"/>
        <v>2099.6358399999999</v>
      </c>
      <c r="E7068" s="2">
        <f t="shared" si="889"/>
        <v>1.0547208280953604</v>
      </c>
      <c r="F7068">
        <f t="shared" si="890"/>
        <v>4.5172219082918975E-3</v>
      </c>
      <c r="G7068">
        <f t="shared" si="891"/>
        <v>-5.3998580961548788</v>
      </c>
      <c r="H7068" s="4">
        <f t="shared" si="892"/>
        <v>-5.4573983111023452</v>
      </c>
      <c r="I7068">
        <f t="shared" si="893"/>
        <v>4.2646365817668877E-3</v>
      </c>
      <c r="J7068">
        <f t="shared" si="894"/>
        <v>1.0592278665912398</v>
      </c>
      <c r="O7068" s="11"/>
      <c r="P7068" s="11"/>
      <c r="Q7068" s="11"/>
      <c r="R7068" s="11"/>
      <c r="S7068" s="11"/>
      <c r="T7068" s="11"/>
      <c r="U7068" s="11"/>
      <c r="V7068" s="11"/>
      <c r="W7068" s="11"/>
    </row>
    <row r="7069" spans="1:23" x14ac:dyDescent="0.25">
      <c r="A7069">
        <v>2099.9438399999999</v>
      </c>
      <c r="B7069">
        <v>0.36630036630000001</v>
      </c>
      <c r="C7069" s="2">
        <f t="shared" si="887"/>
        <v>7066</v>
      </c>
      <c r="D7069" s="2">
        <f t="shared" si="888"/>
        <v>2099.9438399999999</v>
      </c>
      <c r="E7069" s="2">
        <f t="shared" si="889"/>
        <v>0.98959206600833471</v>
      </c>
      <c r="F7069">
        <f t="shared" si="890"/>
        <v>4.2348955392404282E-3</v>
      </c>
      <c r="G7069">
        <f t="shared" si="891"/>
        <v>-5.4643966172412624</v>
      </c>
      <c r="H7069" s="4">
        <f t="shared" si="892"/>
        <v>-5.4581982428889519</v>
      </c>
      <c r="I7069">
        <f t="shared" si="893"/>
        <v>4.2612265274940483E-3</v>
      </c>
      <c r="J7069">
        <f t="shared" si="894"/>
        <v>0.99382079594132611</v>
      </c>
      <c r="O7069" s="11"/>
      <c r="P7069" s="11"/>
      <c r="Q7069" s="11"/>
      <c r="R7069" s="11"/>
      <c r="S7069" s="11"/>
      <c r="T7069" s="11"/>
      <c r="U7069" s="11"/>
      <c r="V7069" s="11"/>
      <c r="W7069" s="11"/>
    </row>
    <row r="7070" spans="1:23" x14ac:dyDescent="0.25">
      <c r="A7070">
        <v>2100.2518399999999</v>
      </c>
      <c r="B7070">
        <v>0.41514041509999999</v>
      </c>
      <c r="C7070" s="2">
        <f t="shared" si="887"/>
        <v>7067</v>
      </c>
      <c r="D7070" s="2">
        <f t="shared" si="888"/>
        <v>2100.2518399999999</v>
      </c>
      <c r="E7070" s="2">
        <f t="shared" si="889"/>
        <v>1.1224351872638076</v>
      </c>
      <c r="F7070">
        <f t="shared" si="890"/>
        <v>4.7995482773433677E-3</v>
      </c>
      <c r="G7070">
        <f t="shared" si="891"/>
        <v>-5.339233474383609</v>
      </c>
      <c r="H7070" s="4">
        <f t="shared" si="892"/>
        <v>-5.4589981746755587</v>
      </c>
      <c r="I7070">
        <f t="shared" si="893"/>
        <v>4.2578191999412757E-3</v>
      </c>
      <c r="J7070">
        <f t="shared" si="894"/>
        <v>1.1272315831093918</v>
      </c>
      <c r="O7070" s="11"/>
      <c r="P7070" s="11"/>
      <c r="Q7070" s="11"/>
      <c r="R7070" s="11"/>
      <c r="S7070" s="11"/>
      <c r="T7070" s="11"/>
      <c r="U7070" s="11"/>
      <c r="V7070" s="11"/>
      <c r="W7070" s="11"/>
    </row>
    <row r="7071" spans="1:23" x14ac:dyDescent="0.25">
      <c r="A7071">
        <v>2100.5598399999999</v>
      </c>
      <c r="B7071">
        <v>0.36630036630000001</v>
      </c>
      <c r="C7071" s="2">
        <f t="shared" si="887"/>
        <v>7068</v>
      </c>
      <c r="D7071" s="2">
        <f t="shared" si="888"/>
        <v>2100.5598399999999</v>
      </c>
      <c r="E7071" s="2">
        <f t="shared" si="889"/>
        <v>0.99117654544458489</v>
      </c>
      <c r="F7071">
        <f t="shared" si="890"/>
        <v>4.2348955392404282E-3</v>
      </c>
      <c r="G7071">
        <f t="shared" si="891"/>
        <v>-5.4643966172412624</v>
      </c>
      <c r="H7071" s="4">
        <f t="shared" si="892"/>
        <v>-5.4597981064621663</v>
      </c>
      <c r="I7071">
        <f t="shared" si="893"/>
        <v>4.2544145969282479E-3</v>
      </c>
      <c r="J7071">
        <f t="shared" si="894"/>
        <v>0.9954120461832956</v>
      </c>
      <c r="O7071" s="11"/>
      <c r="P7071" s="11"/>
      <c r="Q7071" s="11"/>
      <c r="R7071" s="11"/>
      <c r="S7071" s="11"/>
      <c r="T7071" s="11"/>
      <c r="U7071" s="11"/>
      <c r="V7071" s="11"/>
      <c r="W7071" s="11"/>
    </row>
    <row r="7072" spans="1:23" x14ac:dyDescent="0.25">
      <c r="A7072">
        <v>2100.8678399999999</v>
      </c>
      <c r="B7072">
        <v>0.39072039069999998</v>
      </c>
      <c r="C7072" s="2">
        <f t="shared" si="887"/>
        <v>7069</v>
      </c>
      <c r="D7072" s="2">
        <f t="shared" si="888"/>
        <v>2100.8678399999999</v>
      </c>
      <c r="E7072" s="2">
        <f t="shared" si="889"/>
        <v>1.0581010519740073</v>
      </c>
      <c r="F7072">
        <f t="shared" si="890"/>
        <v>4.5172219082918975E-3</v>
      </c>
      <c r="G7072">
        <f t="shared" si="891"/>
        <v>-5.3998580961548788</v>
      </c>
      <c r="H7072" s="4">
        <f t="shared" si="892"/>
        <v>-5.4605980382487731</v>
      </c>
      <c r="I7072">
        <f t="shared" si="893"/>
        <v>4.2510127162763978E-3</v>
      </c>
      <c r="J7072">
        <f t="shared" si="894"/>
        <v>1.0626225348600418</v>
      </c>
      <c r="O7072" s="11"/>
      <c r="P7072" s="11"/>
      <c r="Q7072" s="11"/>
      <c r="R7072" s="11"/>
      <c r="S7072" s="11"/>
      <c r="T7072" s="11"/>
      <c r="U7072" s="11"/>
      <c r="V7072" s="11"/>
      <c r="W7072" s="11"/>
    </row>
    <row r="7073" spans="1:23" x14ac:dyDescent="0.25">
      <c r="A7073">
        <v>2101.1758399999999</v>
      </c>
      <c r="B7073">
        <v>0.31746031749999998</v>
      </c>
      <c r="C7073" s="2">
        <f t="shared" si="887"/>
        <v>7070</v>
      </c>
      <c r="D7073" s="2">
        <f t="shared" si="888"/>
        <v>2101.1758399999999</v>
      </c>
      <c r="E7073" s="2">
        <f t="shared" si="889"/>
        <v>0.86039508705429557</v>
      </c>
      <c r="F7073">
        <f t="shared" si="890"/>
        <v>3.6702428011374877E-3</v>
      </c>
      <c r="G7073">
        <f t="shared" si="891"/>
        <v>-5.607497460755936</v>
      </c>
      <c r="H7073" s="4">
        <f t="shared" si="892"/>
        <v>-5.4613979700353807</v>
      </c>
      <c r="I7073">
        <f t="shared" si="893"/>
        <v>4.2476135558088849E-3</v>
      </c>
      <c r="J7073">
        <f t="shared" si="894"/>
        <v>0.86407173178882868</v>
      </c>
      <c r="O7073" s="11"/>
      <c r="P7073" s="11"/>
      <c r="Q7073" s="11"/>
      <c r="R7073" s="11"/>
      <c r="S7073" s="11"/>
      <c r="T7073" s="11"/>
      <c r="U7073" s="11"/>
      <c r="V7073" s="11"/>
      <c r="W7073" s="11"/>
    </row>
    <row r="7074" spans="1:23" x14ac:dyDescent="0.25">
      <c r="A7074">
        <v>2101.4838399999999</v>
      </c>
      <c r="B7074">
        <v>0.36630036630000001</v>
      </c>
      <c r="C7074" s="2">
        <f t="shared" si="887"/>
        <v>7071</v>
      </c>
      <c r="D7074" s="2">
        <f t="shared" si="888"/>
        <v>2101.4838399999999</v>
      </c>
      <c r="E7074" s="2">
        <f t="shared" si="889"/>
        <v>0.99355802270523219</v>
      </c>
      <c r="F7074">
        <f t="shared" si="890"/>
        <v>4.2348955392404282E-3</v>
      </c>
      <c r="G7074">
        <f t="shared" si="891"/>
        <v>-5.4643966172412624</v>
      </c>
      <c r="H7074" s="4">
        <f t="shared" si="892"/>
        <v>-5.4621979018219875</v>
      </c>
      <c r="I7074">
        <f t="shared" si="893"/>
        <v>4.2442171133506264E-3</v>
      </c>
      <c r="J7074">
        <f t="shared" si="894"/>
        <v>0.99780369998488616</v>
      </c>
      <c r="O7074" s="11"/>
      <c r="P7074" s="11"/>
      <c r="Q7074" s="11"/>
      <c r="R7074" s="11"/>
      <c r="S7074" s="11"/>
      <c r="T7074" s="11"/>
      <c r="U7074" s="11"/>
      <c r="V7074" s="11"/>
      <c r="W7074" s="11"/>
    </row>
    <row r="7075" spans="1:23" x14ac:dyDescent="0.25">
      <c r="A7075">
        <v>2101.7918399999999</v>
      </c>
      <c r="B7075">
        <v>0.4884004884</v>
      </c>
      <c r="C7075" s="2">
        <f t="shared" si="887"/>
        <v>7072</v>
      </c>
      <c r="D7075" s="2">
        <f t="shared" si="888"/>
        <v>2101.7918399999999</v>
      </c>
      <c r="E7075" s="2">
        <f t="shared" si="889"/>
        <v>1.3258041590914154</v>
      </c>
      <c r="F7075">
        <f t="shared" si="890"/>
        <v>5.6465273856539039E-3</v>
      </c>
      <c r="G7075">
        <f t="shared" si="891"/>
        <v>-5.1767145447894816</v>
      </c>
      <c r="H7075" s="4">
        <f t="shared" si="892"/>
        <v>-5.4629978336085943</v>
      </c>
      <c r="I7075">
        <f t="shared" si="893"/>
        <v>4.2408233867282652E-3</v>
      </c>
      <c r="J7075">
        <f t="shared" si="894"/>
        <v>1.3314695922788993</v>
      </c>
      <c r="O7075" s="11"/>
      <c r="P7075" s="11"/>
      <c r="Q7075" s="11"/>
      <c r="R7075" s="11"/>
      <c r="S7075" s="11"/>
      <c r="T7075" s="11"/>
      <c r="U7075" s="11"/>
      <c r="V7075" s="11"/>
      <c r="W7075" s="11"/>
    </row>
    <row r="7076" spans="1:23" x14ac:dyDescent="0.25">
      <c r="A7076">
        <v>2102.0998399999999</v>
      </c>
      <c r="B7076">
        <v>0.36630036630000001</v>
      </c>
      <c r="C7076" s="2">
        <f t="shared" si="887"/>
        <v>7073</v>
      </c>
      <c r="D7076" s="2">
        <f t="shared" si="888"/>
        <v>2102.0998399999999</v>
      </c>
      <c r="E7076" s="2">
        <f t="shared" si="889"/>
        <v>0.99514885220940175</v>
      </c>
      <c r="F7076">
        <f t="shared" si="890"/>
        <v>4.2348955392404282E-3</v>
      </c>
      <c r="G7076">
        <f t="shared" si="891"/>
        <v>-5.4643966172412624</v>
      </c>
      <c r="H7076" s="4">
        <f t="shared" si="892"/>
        <v>-5.4637977653952019</v>
      </c>
      <c r="I7076">
        <f t="shared" si="893"/>
        <v>4.2374323737701816E-3</v>
      </c>
      <c r="J7076">
        <f t="shared" si="894"/>
        <v>0.99940132742991805</v>
      </c>
      <c r="O7076" s="11"/>
      <c r="P7076" s="11"/>
      <c r="Q7076" s="11"/>
      <c r="R7076" s="11"/>
      <c r="S7076" s="11"/>
      <c r="T7076" s="11"/>
      <c r="U7076" s="11"/>
      <c r="V7076" s="11"/>
      <c r="W7076" s="11"/>
    </row>
    <row r="7077" spans="1:23" x14ac:dyDescent="0.25">
      <c r="A7077">
        <v>2102.4078399999999</v>
      </c>
      <c r="B7077">
        <v>0.4884004884</v>
      </c>
      <c r="C7077" s="2">
        <f t="shared" si="887"/>
        <v>7074</v>
      </c>
      <c r="D7077" s="2">
        <f t="shared" si="888"/>
        <v>2102.4078399999999</v>
      </c>
      <c r="E7077" s="2">
        <f t="shared" si="889"/>
        <v>1.3279269625159105</v>
      </c>
      <c r="F7077">
        <f t="shared" si="890"/>
        <v>5.6465273856539039E-3</v>
      </c>
      <c r="G7077">
        <f t="shared" si="891"/>
        <v>-5.1767145447894816</v>
      </c>
      <c r="H7077" s="4">
        <f t="shared" si="892"/>
        <v>-5.4645976971818087</v>
      </c>
      <c r="I7077">
        <f t="shared" si="893"/>
        <v>4.2340440723065073E-3</v>
      </c>
      <c r="J7077">
        <f t="shared" si="894"/>
        <v>1.3336014668779634</v>
      </c>
      <c r="O7077" s="11"/>
      <c r="P7077" s="11"/>
      <c r="Q7077" s="11"/>
      <c r="R7077" s="11"/>
      <c r="S7077" s="11"/>
      <c r="T7077" s="11"/>
      <c r="U7077" s="11"/>
      <c r="V7077" s="11"/>
      <c r="W7077" s="11"/>
    </row>
    <row r="7078" spans="1:23" x14ac:dyDescent="0.25">
      <c r="A7078">
        <v>2102.7158399999998</v>
      </c>
      <c r="B7078">
        <v>0.36630036630000001</v>
      </c>
      <c r="C7078" s="2">
        <f t="shared" si="887"/>
        <v>7075</v>
      </c>
      <c r="D7078" s="2">
        <f t="shared" si="888"/>
        <v>2102.7158399999998</v>
      </c>
      <c r="E7078" s="2">
        <f t="shared" si="889"/>
        <v>0.99674222886074593</v>
      </c>
      <c r="F7078">
        <f t="shared" si="890"/>
        <v>4.2348955392404282E-3</v>
      </c>
      <c r="G7078">
        <f t="shared" si="891"/>
        <v>-5.4643966172412624</v>
      </c>
      <c r="H7078" s="4">
        <f t="shared" si="892"/>
        <v>-5.4653976289684154</v>
      </c>
      <c r="I7078">
        <f t="shared" si="893"/>
        <v>4.2306584801690928E-3</v>
      </c>
      <c r="J7078">
        <f t="shared" si="894"/>
        <v>1.001001512906607</v>
      </c>
      <c r="O7078" s="11"/>
      <c r="P7078" s="11"/>
      <c r="Q7078" s="11"/>
      <c r="R7078" s="11"/>
      <c r="S7078" s="11"/>
      <c r="T7078" s="11"/>
      <c r="U7078" s="11"/>
      <c r="V7078" s="11"/>
      <c r="W7078" s="11"/>
    </row>
    <row r="7079" spans="1:23" x14ac:dyDescent="0.25">
      <c r="A7079">
        <v>2103.0238399999998</v>
      </c>
      <c r="B7079">
        <v>0.46398046399999998</v>
      </c>
      <c r="C7079" s="2">
        <f t="shared" si="887"/>
        <v>7076</v>
      </c>
      <c r="D7079" s="2">
        <f t="shared" si="888"/>
        <v>2103.0238399999998</v>
      </c>
      <c r="E7079" s="2">
        <f t="shared" si="889"/>
        <v>1.2635505066661947</v>
      </c>
      <c r="F7079">
        <f t="shared" si="890"/>
        <v>5.3642010166024337E-3</v>
      </c>
      <c r="G7079">
        <f t="shared" si="891"/>
        <v>-5.2280078391339266</v>
      </c>
      <c r="H7079" s="4">
        <f t="shared" si="892"/>
        <v>-5.4661975607550231</v>
      </c>
      <c r="I7079">
        <f t="shared" si="893"/>
        <v>4.2272755951915262E-3</v>
      </c>
      <c r="J7079">
        <f t="shared" si="894"/>
        <v>1.2689499172242629</v>
      </c>
      <c r="O7079" s="11"/>
      <c r="P7079" s="11"/>
      <c r="Q7079" s="11"/>
      <c r="R7079" s="11"/>
      <c r="S7079" s="11"/>
      <c r="T7079" s="11"/>
      <c r="U7079" s="11"/>
      <c r="V7079" s="11"/>
      <c r="W7079" s="11"/>
    </row>
    <row r="7080" spans="1:23" x14ac:dyDescent="0.25">
      <c r="A7080">
        <v>2103.3318399999998</v>
      </c>
      <c r="B7080">
        <v>0.41514041509999999</v>
      </c>
      <c r="C7080" s="2">
        <f t="shared" si="887"/>
        <v>7077</v>
      </c>
      <c r="D7080" s="2">
        <f t="shared" si="888"/>
        <v>2103.3318399999998</v>
      </c>
      <c r="E7080" s="2">
        <f t="shared" si="889"/>
        <v>1.1314499108602796</v>
      </c>
      <c r="F7080">
        <f t="shared" si="890"/>
        <v>4.7995482773433677E-3</v>
      </c>
      <c r="G7080">
        <f t="shared" si="891"/>
        <v>-5.339233474383609</v>
      </c>
      <c r="H7080" s="4">
        <f t="shared" si="892"/>
        <v>-5.4669974925416298</v>
      </c>
      <c r="I7080">
        <f t="shared" si="893"/>
        <v>4.2238954152091371E-3</v>
      </c>
      <c r="J7080">
        <f t="shared" si="894"/>
        <v>1.1362848284693452</v>
      </c>
      <c r="O7080" s="11"/>
      <c r="P7080" s="11"/>
      <c r="Q7080" s="11"/>
      <c r="R7080" s="11"/>
      <c r="S7080" s="11"/>
      <c r="T7080" s="11"/>
      <c r="U7080" s="11"/>
      <c r="V7080" s="11"/>
      <c r="W7080" s="11"/>
    </row>
    <row r="7081" spans="1:23" x14ac:dyDescent="0.25">
      <c r="A7081">
        <v>2103.6398399999998</v>
      </c>
      <c r="B7081">
        <v>0.53724053719999998</v>
      </c>
      <c r="C7081" s="2">
        <f t="shared" si="887"/>
        <v>7078</v>
      </c>
      <c r="D7081" s="2">
        <f t="shared" si="888"/>
        <v>2103.6398399999998</v>
      </c>
      <c r="E7081" s="2">
        <f t="shared" si="889"/>
        <v>1.4654010485950038</v>
      </c>
      <c r="F7081">
        <f t="shared" si="890"/>
        <v>6.2111801237568435E-3</v>
      </c>
      <c r="G7081">
        <f t="shared" si="891"/>
        <v>-5.081404365059611</v>
      </c>
      <c r="H7081" s="4">
        <f t="shared" si="892"/>
        <v>-5.4677974243282375</v>
      </c>
      <c r="I7081">
        <f t="shared" si="893"/>
        <v>4.2205179380589717E-3</v>
      </c>
      <c r="J7081">
        <f t="shared" si="894"/>
        <v>1.4716630079324773</v>
      </c>
      <c r="O7081" s="11"/>
      <c r="P7081" s="11"/>
      <c r="Q7081" s="11"/>
      <c r="R7081" s="11"/>
      <c r="S7081" s="11"/>
      <c r="T7081" s="11"/>
      <c r="U7081" s="11"/>
      <c r="V7081" s="11"/>
      <c r="W7081" s="11"/>
    </row>
    <row r="7082" spans="1:23" x14ac:dyDescent="0.25">
      <c r="A7082">
        <v>2103.9478399999998</v>
      </c>
      <c r="B7082">
        <v>0.31746031749999998</v>
      </c>
      <c r="C7082" s="2">
        <f t="shared" si="887"/>
        <v>7079</v>
      </c>
      <c r="D7082" s="2">
        <f t="shared" si="888"/>
        <v>2103.9478399999998</v>
      </c>
      <c r="E7082" s="2">
        <f t="shared" si="889"/>
        <v>0.8666117547107649</v>
      </c>
      <c r="F7082">
        <f t="shared" si="890"/>
        <v>3.6702428011374877E-3</v>
      </c>
      <c r="G7082">
        <f t="shared" si="891"/>
        <v>-5.607497460755936</v>
      </c>
      <c r="H7082" s="4">
        <f t="shared" si="892"/>
        <v>-5.4685973561148442</v>
      </c>
      <c r="I7082">
        <f t="shared" si="893"/>
        <v>4.2171431615798212E-3</v>
      </c>
      <c r="J7082">
        <f t="shared" si="894"/>
        <v>0.8703149645416699</v>
      </c>
      <c r="O7082" s="11"/>
      <c r="P7082" s="11"/>
      <c r="Q7082" s="11"/>
      <c r="R7082" s="11"/>
      <c r="S7082" s="11"/>
      <c r="T7082" s="11"/>
      <c r="U7082" s="11"/>
      <c r="V7082" s="11"/>
      <c r="W7082" s="11"/>
    </row>
    <row r="7083" spans="1:23" x14ac:dyDescent="0.25">
      <c r="A7083">
        <v>2104.2558399999998</v>
      </c>
      <c r="B7083">
        <v>0.36630036630000001</v>
      </c>
      <c r="C7083" s="2">
        <f t="shared" si="887"/>
        <v>7080</v>
      </c>
      <c r="D7083" s="2">
        <f t="shared" si="888"/>
        <v>2104.2558399999998</v>
      </c>
      <c r="E7083" s="2">
        <f t="shared" si="889"/>
        <v>1.0007368410382422</v>
      </c>
      <c r="F7083">
        <f t="shared" si="890"/>
        <v>4.2348955392404282E-3</v>
      </c>
      <c r="G7083">
        <f t="shared" si="891"/>
        <v>-5.4643966172412624</v>
      </c>
      <c r="H7083" s="4">
        <f t="shared" si="892"/>
        <v>-5.469397287901451</v>
      </c>
      <c r="I7083">
        <f t="shared" si="893"/>
        <v>4.2137710836121925E-3</v>
      </c>
      <c r="J7083">
        <f t="shared" si="894"/>
        <v>1.0050131948815137</v>
      </c>
      <c r="O7083" s="11"/>
      <c r="P7083" s="11"/>
      <c r="Q7083" s="11"/>
      <c r="R7083" s="11"/>
      <c r="S7083" s="11"/>
      <c r="T7083" s="11"/>
      <c r="U7083" s="11"/>
      <c r="V7083" s="11"/>
      <c r="W7083" s="11"/>
    </row>
    <row r="7084" spans="1:23" x14ac:dyDescent="0.25">
      <c r="A7084">
        <v>2104.5638399999998</v>
      </c>
      <c r="B7084">
        <v>0.36630036630000001</v>
      </c>
      <c r="C7084" s="2">
        <f t="shared" si="887"/>
        <v>7081</v>
      </c>
      <c r="D7084" s="2">
        <f t="shared" si="888"/>
        <v>2104.5638399999998</v>
      </c>
      <c r="E7084" s="2">
        <f t="shared" si="889"/>
        <v>1.0015376825139901</v>
      </c>
      <c r="F7084">
        <f t="shared" si="890"/>
        <v>4.2348955392404282E-3</v>
      </c>
      <c r="G7084">
        <f t="shared" si="891"/>
        <v>-5.4643966172412624</v>
      </c>
      <c r="H7084" s="4">
        <f t="shared" si="892"/>
        <v>-5.4701972196880586</v>
      </c>
      <c r="I7084">
        <f t="shared" si="893"/>
        <v>4.2104017019983196E-3</v>
      </c>
      <c r="J7084">
        <f t="shared" si="894"/>
        <v>1.0058174585171964</v>
      </c>
      <c r="O7084" s="11"/>
      <c r="P7084" s="11"/>
      <c r="Q7084" s="11"/>
      <c r="R7084" s="11"/>
      <c r="S7084" s="11"/>
      <c r="T7084" s="11"/>
      <c r="U7084" s="11"/>
      <c r="V7084" s="11"/>
      <c r="W7084" s="11"/>
    </row>
    <row r="7085" spans="1:23" x14ac:dyDescent="0.25">
      <c r="A7085">
        <v>2104.8718399999998</v>
      </c>
      <c r="B7085">
        <v>0.31746031749999998</v>
      </c>
      <c r="C7085" s="2">
        <f t="shared" si="887"/>
        <v>7082</v>
      </c>
      <c r="D7085" s="2">
        <f t="shared" si="888"/>
        <v>2104.8718399999998</v>
      </c>
      <c r="E7085" s="2">
        <f t="shared" si="889"/>
        <v>0.86869394299209435</v>
      </c>
      <c r="F7085">
        <f t="shared" si="890"/>
        <v>3.6702428011374877E-3</v>
      </c>
      <c r="G7085">
        <f t="shared" si="891"/>
        <v>-5.607497460755936</v>
      </c>
      <c r="H7085" s="4">
        <f t="shared" si="892"/>
        <v>-5.4709971514746654</v>
      </c>
      <c r="I7085">
        <f t="shared" si="893"/>
        <v>4.2070350145821736E-3</v>
      </c>
      <c r="J7085">
        <f t="shared" si="894"/>
        <v>0.87240605044072872</v>
      </c>
      <c r="O7085" s="11"/>
      <c r="P7085" s="11"/>
      <c r="Q7085" s="11"/>
      <c r="R7085" s="11"/>
      <c r="S7085" s="11"/>
      <c r="T7085" s="11"/>
      <c r="U7085" s="11"/>
      <c r="V7085" s="11"/>
      <c r="W7085" s="11"/>
    </row>
    <row r="7086" spans="1:23" x14ac:dyDescent="0.25">
      <c r="A7086">
        <v>2105.1798399999998</v>
      </c>
      <c r="B7086">
        <v>0.4884004884</v>
      </c>
      <c r="C7086" s="2">
        <f t="shared" si="887"/>
        <v>7083</v>
      </c>
      <c r="D7086" s="2">
        <f t="shared" si="888"/>
        <v>2105.1798399999998</v>
      </c>
      <c r="E7086" s="2">
        <f t="shared" si="889"/>
        <v>1.3375217181371792</v>
      </c>
      <c r="F7086">
        <f t="shared" si="890"/>
        <v>5.6465273856539039E-3</v>
      </c>
      <c r="G7086">
        <f t="shared" si="891"/>
        <v>-5.1767145447894816</v>
      </c>
      <c r="H7086" s="4">
        <f t="shared" si="892"/>
        <v>-5.4717970832612721</v>
      </c>
      <c r="I7086">
        <f t="shared" si="893"/>
        <v>4.2036710192094387E-3</v>
      </c>
      <c r="J7086">
        <f t="shared" si="894"/>
        <v>1.3432372228585612</v>
      </c>
      <c r="O7086" s="11"/>
      <c r="P7086" s="11"/>
      <c r="Q7086" s="11"/>
      <c r="R7086" s="11"/>
      <c r="S7086" s="11"/>
      <c r="T7086" s="11"/>
      <c r="U7086" s="11"/>
      <c r="V7086" s="11"/>
      <c r="W7086" s="11"/>
    </row>
    <row r="7087" spans="1:23" x14ac:dyDescent="0.25">
      <c r="A7087">
        <v>2105.4878399999998</v>
      </c>
      <c r="B7087">
        <v>0.3418803419</v>
      </c>
      <c r="C7087" s="2">
        <f t="shared" si="887"/>
        <v>7084</v>
      </c>
      <c r="D7087" s="2">
        <f t="shared" si="888"/>
        <v>2105.4878399999998</v>
      </c>
      <c r="E7087" s="2">
        <f t="shared" si="889"/>
        <v>0.93701445068083644</v>
      </c>
      <c r="F7087">
        <f t="shared" si="890"/>
        <v>3.9525691701889579E-3</v>
      </c>
      <c r="G7087">
        <f t="shared" si="891"/>
        <v>-5.5333894886697141</v>
      </c>
      <c r="H7087" s="4">
        <f t="shared" si="892"/>
        <v>-5.4725970150478798</v>
      </c>
      <c r="I7087">
        <f t="shared" si="893"/>
        <v>4.2003097137275208E-3</v>
      </c>
      <c r="J7087">
        <f t="shared" si="894"/>
        <v>0.94101850567616641</v>
      </c>
      <c r="O7087" s="11"/>
      <c r="P7087" s="11"/>
      <c r="Q7087" s="11"/>
      <c r="R7087" s="11"/>
      <c r="S7087" s="11"/>
      <c r="T7087" s="11"/>
      <c r="U7087" s="11"/>
      <c r="V7087" s="11"/>
      <c r="W7087" s="11"/>
    </row>
    <row r="7088" spans="1:23" x14ac:dyDescent="0.25">
      <c r="A7088">
        <v>2105.7958400000002</v>
      </c>
      <c r="B7088">
        <v>0.31746031749999998</v>
      </c>
      <c r="C7088" s="2">
        <f t="shared" si="887"/>
        <v>7085</v>
      </c>
      <c r="D7088" s="2">
        <f t="shared" si="888"/>
        <v>2105.7958400000002</v>
      </c>
      <c r="E7088" s="2">
        <f t="shared" si="889"/>
        <v>0.87078113409967894</v>
      </c>
      <c r="F7088">
        <f t="shared" si="890"/>
        <v>3.6702428011374877E-3</v>
      </c>
      <c r="G7088">
        <f t="shared" si="891"/>
        <v>-5.607497460755936</v>
      </c>
      <c r="H7088" s="4">
        <f t="shared" si="892"/>
        <v>-5.4733969468344874</v>
      </c>
      <c r="I7088">
        <f t="shared" si="893"/>
        <v>4.1969510959855546E-3</v>
      </c>
      <c r="J7088">
        <f t="shared" si="894"/>
        <v>0.87450216054414576</v>
      </c>
      <c r="O7088" s="11"/>
      <c r="P7088" s="11"/>
      <c r="Q7088" s="11"/>
      <c r="R7088" s="11"/>
      <c r="S7088" s="11"/>
      <c r="T7088" s="11"/>
      <c r="U7088" s="11"/>
      <c r="V7088" s="11"/>
      <c r="W7088" s="11"/>
    </row>
    <row r="7089" spans="1:23" x14ac:dyDescent="0.25">
      <c r="A7089">
        <v>2106.1038400000002</v>
      </c>
      <c r="B7089">
        <v>0.2442002442</v>
      </c>
      <c r="C7089" s="2">
        <f t="shared" si="887"/>
        <v>7086</v>
      </c>
      <c r="D7089" s="2">
        <f t="shared" si="888"/>
        <v>2106.1038400000002</v>
      </c>
      <c r="E7089" s="2">
        <f t="shared" si="889"/>
        <v>0.6703676755192044</v>
      </c>
      <c r="F7089">
        <f t="shared" si="890"/>
        <v>2.823263692826952E-3</v>
      </c>
      <c r="G7089">
        <f t="shared" si="891"/>
        <v>-5.869861725349427</v>
      </c>
      <c r="H7089" s="4">
        <f t="shared" si="892"/>
        <v>-5.4741968786210951</v>
      </c>
      <c r="I7089">
        <f t="shared" si="893"/>
        <v>4.193595163834391E-3</v>
      </c>
      <c r="J7089">
        <f t="shared" si="894"/>
        <v>0.67323229413625996</v>
      </c>
      <c r="O7089" s="11"/>
      <c r="P7089" s="11"/>
      <c r="Q7089" s="11"/>
      <c r="R7089" s="11"/>
      <c r="S7089" s="11"/>
      <c r="T7089" s="11"/>
      <c r="U7089" s="11"/>
      <c r="V7089" s="11"/>
      <c r="W7089" s="11"/>
    </row>
    <row r="7090" spans="1:23" x14ac:dyDescent="0.25">
      <c r="A7090">
        <v>2106.4118400000002</v>
      </c>
      <c r="B7090">
        <v>0.31746031749999998</v>
      </c>
      <c r="C7090" s="2">
        <f t="shared" si="887"/>
        <v>7087</v>
      </c>
      <c r="D7090" s="2">
        <f t="shared" si="888"/>
        <v>2106.4118400000002</v>
      </c>
      <c r="E7090" s="2">
        <f t="shared" si="889"/>
        <v>0.87217538012068951</v>
      </c>
      <c r="F7090">
        <f t="shared" si="890"/>
        <v>3.6702428011374877E-3</v>
      </c>
      <c r="G7090">
        <f t="shared" si="891"/>
        <v>-5.607497460755936</v>
      </c>
      <c r="H7090" s="4">
        <f t="shared" si="892"/>
        <v>-5.4749968104077018</v>
      </c>
      <c r="I7090">
        <f t="shared" si="893"/>
        <v>4.1902419151266038E-3</v>
      </c>
      <c r="J7090">
        <f t="shared" si="894"/>
        <v>0.87590236446446201</v>
      </c>
      <c r="O7090" s="11"/>
      <c r="P7090" s="11"/>
      <c r="Q7090" s="11"/>
      <c r="R7090" s="11"/>
      <c r="S7090" s="11"/>
      <c r="T7090" s="11"/>
      <c r="U7090" s="11"/>
      <c r="V7090" s="11"/>
      <c r="W7090" s="11"/>
    </row>
    <row r="7091" spans="1:23" x14ac:dyDescent="0.25">
      <c r="A7091">
        <v>2106.7198400000002</v>
      </c>
      <c r="B7091">
        <v>0.39072039069999998</v>
      </c>
      <c r="C7091" s="2">
        <f t="shared" si="887"/>
        <v>7088</v>
      </c>
      <c r="D7091" s="2">
        <f t="shared" si="888"/>
        <v>2106.7198400000002</v>
      </c>
      <c r="E7091" s="2">
        <f t="shared" si="889"/>
        <v>1.0743056491065013</v>
      </c>
      <c r="F7091">
        <f t="shared" si="890"/>
        <v>4.5172219082918975E-3</v>
      </c>
      <c r="G7091">
        <f t="shared" si="891"/>
        <v>-5.3998580961548788</v>
      </c>
      <c r="H7091" s="4">
        <f t="shared" si="892"/>
        <v>-5.4757967421943095</v>
      </c>
      <c r="I7091">
        <f t="shared" si="893"/>
        <v>4.1868913477164718E-3</v>
      </c>
      <c r="J7091">
        <f t="shared" si="894"/>
        <v>1.0788963775607856</v>
      </c>
      <c r="O7091" s="11"/>
      <c r="P7091" s="11"/>
      <c r="Q7091" s="11"/>
      <c r="R7091" s="11"/>
      <c r="S7091" s="11"/>
      <c r="T7091" s="11"/>
      <c r="U7091" s="11"/>
      <c r="V7091" s="11"/>
      <c r="W7091" s="11"/>
    </row>
    <row r="7092" spans="1:23" x14ac:dyDescent="0.25">
      <c r="A7092">
        <v>2107.0278400000002</v>
      </c>
      <c r="B7092">
        <v>0.26862026859999999</v>
      </c>
      <c r="C7092" s="2">
        <f t="shared" si="887"/>
        <v>7089</v>
      </c>
      <c r="D7092" s="2">
        <f t="shared" si="888"/>
        <v>2107.0278400000002</v>
      </c>
      <c r="E7092" s="2">
        <f t="shared" si="889"/>
        <v>0.73917618783909356</v>
      </c>
      <c r="F7092">
        <f t="shared" si="890"/>
        <v>3.1055900618784217E-3</v>
      </c>
      <c r="G7092">
        <f t="shared" si="891"/>
        <v>-5.7745515456195564</v>
      </c>
      <c r="H7092" s="4">
        <f t="shared" si="892"/>
        <v>-5.4765966739809162</v>
      </c>
      <c r="I7092">
        <f t="shared" si="893"/>
        <v>4.1835434594600053E-3</v>
      </c>
      <c r="J7092">
        <f t="shared" si="894"/>
        <v>0.7423348393467577</v>
      </c>
      <c r="O7092" s="11"/>
      <c r="P7092" s="11"/>
      <c r="Q7092" s="11"/>
      <c r="R7092" s="11"/>
      <c r="S7092" s="11"/>
      <c r="T7092" s="11"/>
      <c r="U7092" s="11"/>
      <c r="V7092" s="11"/>
      <c r="W7092" s="11"/>
    </row>
    <row r="7093" spans="1:23" x14ac:dyDescent="0.25">
      <c r="A7093">
        <v>2107.3358400000002</v>
      </c>
      <c r="B7093">
        <v>0.26862026859999999</v>
      </c>
      <c r="C7093" s="2">
        <f t="shared" si="887"/>
        <v>7090</v>
      </c>
      <c r="D7093" s="2">
        <f t="shared" si="888"/>
        <v>2107.3358400000002</v>
      </c>
      <c r="E7093" s="2">
        <f t="shared" si="889"/>
        <v>0.73976771492676607</v>
      </c>
      <c r="F7093">
        <f t="shared" si="890"/>
        <v>3.1055900618784217E-3</v>
      </c>
      <c r="G7093">
        <f t="shared" si="891"/>
        <v>-5.7745515456195564</v>
      </c>
      <c r="H7093" s="4">
        <f t="shared" si="892"/>
        <v>-5.477396605767523</v>
      </c>
      <c r="I7093">
        <f t="shared" si="893"/>
        <v>4.1801982482149178E-3</v>
      </c>
      <c r="J7093">
        <f t="shared" si="894"/>
        <v>0.74292889415103958</v>
      </c>
      <c r="O7093" s="11"/>
      <c r="P7093" s="11"/>
      <c r="Q7093" s="11"/>
      <c r="R7093" s="11"/>
      <c r="S7093" s="11"/>
      <c r="T7093" s="11"/>
      <c r="U7093" s="11"/>
      <c r="V7093" s="11"/>
      <c r="W7093" s="11"/>
    </row>
    <row r="7094" spans="1:23" x14ac:dyDescent="0.25">
      <c r="A7094">
        <v>2107.6438400000002</v>
      </c>
      <c r="B7094">
        <v>0.29304029300000001</v>
      </c>
      <c r="C7094" s="2">
        <f t="shared" si="887"/>
        <v>7091</v>
      </c>
      <c r="D7094" s="2">
        <f t="shared" si="888"/>
        <v>2107.6438400000002</v>
      </c>
      <c r="E7094" s="2">
        <f t="shared" si="889"/>
        <v>0.80766514400632405</v>
      </c>
      <c r="F7094">
        <f t="shared" si="890"/>
        <v>3.3879164309298915E-3</v>
      </c>
      <c r="G7094">
        <f t="shared" si="891"/>
        <v>-5.6875401686919727</v>
      </c>
      <c r="H7094" s="4">
        <f t="shared" si="892"/>
        <v>-5.4781965375541306</v>
      </c>
      <c r="I7094">
        <f t="shared" si="893"/>
        <v>4.1768557118406335E-3</v>
      </c>
      <c r="J7094">
        <f t="shared" si="894"/>
        <v>0.81111646287559291</v>
      </c>
      <c r="O7094" s="11"/>
      <c r="P7094" s="11"/>
      <c r="Q7094" s="11"/>
      <c r="R7094" s="11"/>
      <c r="S7094" s="11"/>
      <c r="T7094" s="11"/>
      <c r="U7094" s="11"/>
      <c r="V7094" s="11"/>
      <c r="W7094" s="11"/>
    </row>
    <row r="7095" spans="1:23" x14ac:dyDescent="0.25">
      <c r="A7095">
        <v>2107.9518400000002</v>
      </c>
      <c r="B7095">
        <v>0.29304029300000001</v>
      </c>
      <c r="C7095" s="2">
        <f t="shared" si="887"/>
        <v>7092</v>
      </c>
      <c r="D7095" s="2">
        <f t="shared" si="888"/>
        <v>2107.9518400000002</v>
      </c>
      <c r="E7095" s="2">
        <f t="shared" si="889"/>
        <v>0.80831147950563897</v>
      </c>
      <c r="F7095">
        <f t="shared" si="890"/>
        <v>3.3879164309298915E-3</v>
      </c>
      <c r="G7095">
        <f t="shared" si="891"/>
        <v>-5.6875401686919727</v>
      </c>
      <c r="H7095" s="4">
        <f t="shared" si="892"/>
        <v>-5.4789964693407374</v>
      </c>
      <c r="I7095">
        <f t="shared" si="893"/>
        <v>4.1735158481983033E-3</v>
      </c>
      <c r="J7095">
        <f t="shared" si="894"/>
        <v>0.81176556029910529</v>
      </c>
      <c r="O7095" s="11"/>
      <c r="P7095" s="11"/>
      <c r="Q7095" s="11"/>
      <c r="R7095" s="11"/>
      <c r="S7095" s="11"/>
      <c r="T7095" s="11"/>
      <c r="U7095" s="11"/>
      <c r="V7095" s="11"/>
      <c r="W7095" s="11"/>
    </row>
    <row r="7096" spans="1:23" x14ac:dyDescent="0.25">
      <c r="A7096">
        <v>2108.2598400000002</v>
      </c>
      <c r="B7096">
        <v>0.31746031749999998</v>
      </c>
      <c r="C7096" s="2">
        <f t="shared" si="887"/>
        <v>7093</v>
      </c>
      <c r="D7096" s="2">
        <f t="shared" si="888"/>
        <v>2108.2598400000002</v>
      </c>
      <c r="E7096" s="2">
        <f t="shared" si="889"/>
        <v>0.87637152681916874</v>
      </c>
      <c r="F7096">
        <f t="shared" si="890"/>
        <v>3.6702428011374877E-3</v>
      </c>
      <c r="G7096">
        <f t="shared" si="891"/>
        <v>-5.607497460755936</v>
      </c>
      <c r="H7096" s="4">
        <f t="shared" si="892"/>
        <v>-5.4797964011273441</v>
      </c>
      <c r="I7096">
        <f t="shared" si="893"/>
        <v>4.170178655150774E-3</v>
      </c>
      <c r="J7096">
        <f t="shared" si="894"/>
        <v>0.88011644215870866</v>
      </c>
      <c r="O7096" s="11"/>
      <c r="P7096" s="11"/>
      <c r="Q7096" s="11"/>
      <c r="R7096" s="11"/>
      <c r="S7096" s="11"/>
      <c r="T7096" s="11"/>
      <c r="U7096" s="11"/>
      <c r="V7096" s="11"/>
      <c r="W7096" s="11"/>
    </row>
    <row r="7097" spans="1:23" x14ac:dyDescent="0.25">
      <c r="A7097">
        <v>2108.5678400000002</v>
      </c>
      <c r="B7097">
        <v>0.39072039069999998</v>
      </c>
      <c r="C7097" s="2">
        <f t="shared" si="887"/>
        <v>7094</v>
      </c>
      <c r="D7097" s="2">
        <f t="shared" si="888"/>
        <v>2108.5678400000002</v>
      </c>
      <c r="E7097" s="2">
        <f t="shared" si="889"/>
        <v>1.079474270240971</v>
      </c>
      <c r="F7097">
        <f t="shared" si="890"/>
        <v>4.5172219082918975E-3</v>
      </c>
      <c r="G7097">
        <f t="shared" si="891"/>
        <v>-5.3998580961548788</v>
      </c>
      <c r="H7097" s="4">
        <f t="shared" si="892"/>
        <v>-5.4805963329139518</v>
      </c>
      <c r="I7097">
        <f t="shared" si="893"/>
        <v>4.1668441305626027E-3</v>
      </c>
      <c r="J7097">
        <f t="shared" si="894"/>
        <v>1.0840870852738107</v>
      </c>
      <c r="O7097" s="11"/>
      <c r="P7097" s="11"/>
      <c r="Q7097" s="11"/>
      <c r="R7097" s="11"/>
      <c r="S7097" s="11"/>
      <c r="T7097" s="11"/>
      <c r="U7097" s="11"/>
      <c r="V7097" s="11"/>
      <c r="W7097" s="11"/>
    </row>
    <row r="7098" spans="1:23" x14ac:dyDescent="0.25">
      <c r="A7098">
        <v>2108.8758400000002</v>
      </c>
      <c r="B7098">
        <v>0.36630036630000001</v>
      </c>
      <c r="C7098" s="2">
        <f t="shared" si="887"/>
        <v>7095</v>
      </c>
      <c r="D7098" s="2">
        <f t="shared" si="888"/>
        <v>2108.8758400000002</v>
      </c>
      <c r="E7098" s="2">
        <f t="shared" si="889"/>
        <v>1.0128169889464049</v>
      </c>
      <c r="F7098">
        <f t="shared" si="890"/>
        <v>4.2348955392404282E-3</v>
      </c>
      <c r="G7098">
        <f t="shared" si="891"/>
        <v>-5.4643966172412624</v>
      </c>
      <c r="H7098" s="4">
        <f t="shared" si="892"/>
        <v>-5.4813962647005585</v>
      </c>
      <c r="I7098">
        <f t="shared" si="893"/>
        <v>4.1635122723000656E-3</v>
      </c>
      <c r="J7098">
        <f t="shared" si="894"/>
        <v>1.0171449637401759</v>
      </c>
      <c r="O7098" s="11"/>
      <c r="P7098" s="11"/>
      <c r="Q7098" s="11"/>
      <c r="R7098" s="11"/>
      <c r="S7098" s="11"/>
      <c r="T7098" s="11"/>
      <c r="U7098" s="11"/>
      <c r="V7098" s="11"/>
      <c r="W7098" s="11"/>
    </row>
    <row r="7099" spans="1:23" x14ac:dyDescent="0.25">
      <c r="A7099">
        <v>2109.1838400000001</v>
      </c>
      <c r="B7099">
        <v>0.36630036630000001</v>
      </c>
      <c r="C7099" s="2">
        <f t="shared" si="887"/>
        <v>7096</v>
      </c>
      <c r="D7099" s="2">
        <f t="shared" si="888"/>
        <v>2109.1838400000001</v>
      </c>
      <c r="E7099" s="2">
        <f t="shared" si="889"/>
        <v>1.0136274975824704</v>
      </c>
      <c r="F7099">
        <f t="shared" si="890"/>
        <v>4.2348955392404282E-3</v>
      </c>
      <c r="G7099">
        <f t="shared" si="891"/>
        <v>-5.4643966172412624</v>
      </c>
      <c r="H7099" s="4">
        <f t="shared" si="892"/>
        <v>-5.4821961964871662</v>
      </c>
      <c r="I7099">
        <f t="shared" si="893"/>
        <v>4.1601830782311278E-3</v>
      </c>
      <c r="J7099">
        <f t="shared" si="894"/>
        <v>1.0179589358459358</v>
      </c>
      <c r="O7099" s="11"/>
      <c r="P7099" s="11"/>
      <c r="Q7099" s="11"/>
      <c r="R7099" s="11"/>
      <c r="S7099" s="11"/>
      <c r="T7099" s="11"/>
      <c r="U7099" s="11"/>
      <c r="V7099" s="11"/>
      <c r="W7099" s="11"/>
    </row>
    <row r="7100" spans="1:23" x14ac:dyDescent="0.25">
      <c r="A7100">
        <v>2109.4918400000001</v>
      </c>
      <c r="B7100">
        <v>0.31746031749999998</v>
      </c>
      <c r="C7100" s="2">
        <f t="shared" si="887"/>
        <v>7097</v>
      </c>
      <c r="D7100" s="2">
        <f t="shared" si="888"/>
        <v>2109.4918400000001</v>
      </c>
      <c r="E7100" s="2">
        <f t="shared" si="889"/>
        <v>0.87918016762971463</v>
      </c>
      <c r="F7100">
        <f t="shared" si="890"/>
        <v>3.6702428011374877E-3</v>
      </c>
      <c r="G7100">
        <f t="shared" si="891"/>
        <v>-5.607497460755936</v>
      </c>
      <c r="H7100" s="4">
        <f t="shared" si="892"/>
        <v>-5.4829961282737729</v>
      </c>
      <c r="I7100">
        <f t="shared" si="893"/>
        <v>4.1568565462254776E-3</v>
      </c>
      <c r="J7100">
        <f t="shared" si="894"/>
        <v>0.88293708486768774</v>
      </c>
      <c r="O7100" s="11"/>
      <c r="P7100" s="11"/>
      <c r="Q7100" s="11"/>
      <c r="R7100" s="11"/>
      <c r="S7100" s="11"/>
      <c r="T7100" s="11"/>
      <c r="U7100" s="11"/>
      <c r="V7100" s="11"/>
      <c r="W7100" s="11"/>
    </row>
    <row r="7101" spans="1:23" x14ac:dyDescent="0.25">
      <c r="A7101">
        <v>2109.7998400000001</v>
      </c>
      <c r="B7101">
        <v>0.3418803419</v>
      </c>
      <c r="C7101" s="2">
        <f t="shared" si="887"/>
        <v>7098</v>
      </c>
      <c r="D7101" s="2">
        <f t="shared" si="888"/>
        <v>2109.7998400000001</v>
      </c>
      <c r="E7101" s="2">
        <f t="shared" si="889"/>
        <v>0.94756709718166587</v>
      </c>
      <c r="F7101">
        <f t="shared" si="890"/>
        <v>3.9525691701889579E-3</v>
      </c>
      <c r="G7101">
        <f t="shared" si="891"/>
        <v>-5.5333894886697141</v>
      </c>
      <c r="H7101" s="4">
        <f t="shared" si="892"/>
        <v>-5.4837960600603797</v>
      </c>
      <c r="I7101">
        <f t="shared" si="893"/>
        <v>4.1535326741544924E-3</v>
      </c>
      <c r="J7101">
        <f t="shared" si="894"/>
        <v>0.9516162458005839</v>
      </c>
      <c r="O7101" s="11"/>
      <c r="P7101" s="11"/>
      <c r="Q7101" s="11"/>
      <c r="R7101" s="11"/>
      <c r="S7101" s="11"/>
      <c r="T7101" s="11"/>
      <c r="U7101" s="11"/>
      <c r="V7101" s="11"/>
      <c r="W7101" s="11"/>
    </row>
    <row r="7102" spans="1:23" x14ac:dyDescent="0.25">
      <c r="A7102">
        <v>2110.1078400000001</v>
      </c>
      <c r="B7102">
        <v>0.26862026859999999</v>
      </c>
      <c r="C7102" s="2">
        <f t="shared" si="887"/>
        <v>7099</v>
      </c>
      <c r="D7102" s="2">
        <f t="shared" si="888"/>
        <v>2110.1078400000001</v>
      </c>
      <c r="E7102" s="2">
        <f t="shared" si="889"/>
        <v>0.74511280591564077</v>
      </c>
      <c r="F7102">
        <f t="shared" si="890"/>
        <v>3.1055900618784217E-3</v>
      </c>
      <c r="G7102">
        <f t="shared" si="891"/>
        <v>-5.7745515456195564</v>
      </c>
      <c r="H7102" s="4">
        <f t="shared" si="892"/>
        <v>-5.4845959918469873</v>
      </c>
      <c r="I7102">
        <f t="shared" si="893"/>
        <v>4.1502114598912536E-3</v>
      </c>
      <c r="J7102">
        <f t="shared" si="894"/>
        <v>0.74829682581036394</v>
      </c>
      <c r="O7102" s="11"/>
      <c r="P7102" s="11"/>
      <c r="Q7102" s="11"/>
      <c r="R7102" s="11"/>
      <c r="S7102" s="11"/>
      <c r="T7102" s="11"/>
      <c r="U7102" s="11"/>
      <c r="V7102" s="11"/>
      <c r="W7102" s="11"/>
    </row>
    <row r="7103" spans="1:23" x14ac:dyDescent="0.25">
      <c r="A7103">
        <v>2110.4158400000001</v>
      </c>
      <c r="B7103">
        <v>0.43956043960000002</v>
      </c>
      <c r="C7103" s="2">
        <f t="shared" si="887"/>
        <v>7100</v>
      </c>
      <c r="D7103" s="2">
        <f t="shared" si="888"/>
        <v>2110.4158400000001</v>
      </c>
      <c r="E7103" s="2">
        <f t="shared" si="889"/>
        <v>1.2202512282263442</v>
      </c>
      <c r="F7103">
        <f t="shared" si="890"/>
        <v>5.0818746475509644E-3</v>
      </c>
      <c r="G7103">
        <f t="shared" si="891"/>
        <v>-5.2820750603563074</v>
      </c>
      <c r="H7103" s="4">
        <f t="shared" si="892"/>
        <v>-5.4853959236335941</v>
      </c>
      <c r="I7103">
        <f t="shared" si="893"/>
        <v>4.1468929013105532E-3</v>
      </c>
      <c r="J7103">
        <f t="shared" si="894"/>
        <v>1.2254656120839114</v>
      </c>
      <c r="O7103" s="11"/>
      <c r="P7103" s="11"/>
      <c r="Q7103" s="11"/>
      <c r="R7103" s="11"/>
      <c r="S7103" s="11"/>
      <c r="T7103" s="11"/>
      <c r="U7103" s="11"/>
      <c r="V7103" s="11"/>
      <c r="W7103" s="11"/>
    </row>
    <row r="7104" spans="1:23" x14ac:dyDescent="0.25">
      <c r="A7104">
        <v>2110.7238400000001</v>
      </c>
      <c r="B7104">
        <v>0.41514041509999999</v>
      </c>
      <c r="C7104" s="2">
        <f t="shared" si="887"/>
        <v>7101</v>
      </c>
      <c r="D7104" s="2">
        <f t="shared" si="888"/>
        <v>2110.7238400000001</v>
      </c>
      <c r="E7104" s="2">
        <f t="shared" si="889"/>
        <v>1.153381750912766</v>
      </c>
      <c r="F7104">
        <f t="shared" si="890"/>
        <v>4.7995482773433677E-3</v>
      </c>
      <c r="G7104">
        <f t="shared" si="891"/>
        <v>-5.339233474383609</v>
      </c>
      <c r="H7104" s="4">
        <f t="shared" si="892"/>
        <v>-5.4861958554202008</v>
      </c>
      <c r="I7104">
        <f t="shared" si="893"/>
        <v>4.1435769962888738E-3</v>
      </c>
      <c r="J7104">
        <f t="shared" si="894"/>
        <v>1.158310387774139</v>
      </c>
      <c r="O7104" s="11"/>
      <c r="P7104" s="11"/>
      <c r="Q7104" s="11"/>
      <c r="R7104" s="11"/>
      <c r="S7104" s="11"/>
      <c r="T7104" s="11"/>
      <c r="U7104" s="11"/>
      <c r="V7104" s="11"/>
      <c r="W7104" s="11"/>
    </row>
    <row r="7105" spans="1:23" x14ac:dyDescent="0.25">
      <c r="A7105">
        <v>2111.0318400000001</v>
      </c>
      <c r="B7105">
        <v>0.36630036630000001</v>
      </c>
      <c r="C7105" s="2">
        <f t="shared" si="887"/>
        <v>7102</v>
      </c>
      <c r="D7105" s="2">
        <f t="shared" si="888"/>
        <v>2111.0318400000001</v>
      </c>
      <c r="E7105" s="2">
        <f t="shared" si="889"/>
        <v>1.0185041884114179</v>
      </c>
      <c r="F7105">
        <f t="shared" si="890"/>
        <v>4.2348955392404282E-3</v>
      </c>
      <c r="G7105">
        <f t="shared" si="891"/>
        <v>-5.4643966172412624</v>
      </c>
      <c r="H7105" s="4">
        <f t="shared" si="892"/>
        <v>-5.4869957872068085</v>
      </c>
      <c r="I7105">
        <f t="shared" si="893"/>
        <v>4.1402637427043927E-3</v>
      </c>
      <c r="J7105">
        <f t="shared" si="894"/>
        <v>1.0228564657753476</v>
      </c>
      <c r="O7105" s="11"/>
      <c r="P7105" s="11"/>
      <c r="Q7105" s="11"/>
      <c r="R7105" s="11"/>
      <c r="S7105" s="11"/>
      <c r="T7105" s="11"/>
      <c r="U7105" s="11"/>
      <c r="V7105" s="11"/>
      <c r="W7105" s="11"/>
    </row>
    <row r="7106" spans="1:23" x14ac:dyDescent="0.25">
      <c r="A7106">
        <v>2111.3398400000001</v>
      </c>
      <c r="B7106">
        <v>0.43956043960000002</v>
      </c>
      <c r="C7106" s="2">
        <f t="shared" si="887"/>
        <v>7103</v>
      </c>
      <c r="D7106" s="2">
        <f t="shared" si="888"/>
        <v>2111.3398400000001</v>
      </c>
      <c r="E7106" s="2">
        <f t="shared" si="889"/>
        <v>1.2231830979983378</v>
      </c>
      <c r="F7106">
        <f t="shared" si="890"/>
        <v>5.0818746475509644E-3</v>
      </c>
      <c r="G7106">
        <f t="shared" si="891"/>
        <v>-5.2820750603563074</v>
      </c>
      <c r="H7106" s="4">
        <f t="shared" si="892"/>
        <v>-5.4877957189934152</v>
      </c>
      <c r="I7106">
        <f t="shared" si="893"/>
        <v>4.1369531384369959E-3</v>
      </c>
      <c r="J7106">
        <f t="shared" si="894"/>
        <v>1.2284100103369733</v>
      </c>
      <c r="O7106" s="11"/>
      <c r="P7106" s="11"/>
      <c r="Q7106" s="11"/>
      <c r="R7106" s="11"/>
      <c r="S7106" s="11"/>
      <c r="T7106" s="11"/>
      <c r="U7106" s="11"/>
      <c r="V7106" s="11"/>
      <c r="W7106" s="11"/>
    </row>
    <row r="7107" spans="1:23" x14ac:dyDescent="0.25">
      <c r="A7107">
        <v>2111.6478400000001</v>
      </c>
      <c r="B7107">
        <v>0.36630036630000001</v>
      </c>
      <c r="C7107" s="2">
        <f t="shared" si="887"/>
        <v>7104</v>
      </c>
      <c r="D7107" s="2">
        <f t="shared" si="888"/>
        <v>2111.6478400000001</v>
      </c>
      <c r="E7107" s="2">
        <f t="shared" si="889"/>
        <v>1.0201349603200716</v>
      </c>
      <c r="F7107">
        <f t="shared" si="890"/>
        <v>4.2348955392404282E-3</v>
      </c>
      <c r="G7107">
        <f t="shared" si="891"/>
        <v>-5.4643966172412624</v>
      </c>
      <c r="H7107" s="4">
        <f t="shared" si="892"/>
        <v>-5.4885956507800229</v>
      </c>
      <c r="I7107">
        <f t="shared" si="893"/>
        <v>4.1336451813682529E-3</v>
      </c>
      <c r="J7107">
        <f t="shared" si="894"/>
        <v>1.0244942063069529</v>
      </c>
      <c r="O7107" s="11"/>
      <c r="P7107" s="11"/>
      <c r="Q7107" s="11"/>
      <c r="R7107" s="11"/>
      <c r="S7107" s="11"/>
      <c r="T7107" s="11"/>
      <c r="U7107" s="11"/>
      <c r="V7107" s="11"/>
      <c r="W7107" s="11"/>
    </row>
    <row r="7108" spans="1:23" x14ac:dyDescent="0.25">
      <c r="A7108">
        <v>2111.9558400000001</v>
      </c>
      <c r="B7108">
        <v>0.36630036630000001</v>
      </c>
      <c r="C7108" s="2">
        <f t="shared" ref="C7108:C7171" si="895">C7107+1</f>
        <v>7105</v>
      </c>
      <c r="D7108" s="2">
        <f t="shared" si="888"/>
        <v>2111.9558400000001</v>
      </c>
      <c r="E7108" s="2">
        <f t="shared" si="889"/>
        <v>1.0209513251760272</v>
      </c>
      <c r="F7108">
        <f t="shared" si="890"/>
        <v>4.2348955392404282E-3</v>
      </c>
      <c r="G7108">
        <f t="shared" si="891"/>
        <v>-5.4643966172412624</v>
      </c>
      <c r="H7108" s="4">
        <f t="shared" si="892"/>
        <v>-5.4893955825666296</v>
      </c>
      <c r="I7108">
        <f t="shared" si="893"/>
        <v>4.1303398693814369E-3</v>
      </c>
      <c r="J7108">
        <f t="shared" si="894"/>
        <v>1.0253140596574319</v>
      </c>
      <c r="O7108" s="11"/>
      <c r="P7108" s="11"/>
      <c r="Q7108" s="11"/>
      <c r="R7108" s="11"/>
      <c r="S7108" s="11"/>
      <c r="T7108" s="11"/>
      <c r="U7108" s="11"/>
      <c r="V7108" s="11"/>
      <c r="W7108" s="11"/>
    </row>
    <row r="7109" spans="1:23" x14ac:dyDescent="0.25">
      <c r="A7109">
        <v>2112.2638400000001</v>
      </c>
      <c r="B7109">
        <v>0.3418803419</v>
      </c>
      <c r="C7109" s="2">
        <f t="shared" si="895"/>
        <v>7106</v>
      </c>
      <c r="D7109" s="2">
        <f t="shared" si="888"/>
        <v>2112.2638400000001</v>
      </c>
      <c r="E7109" s="2">
        <f t="shared" si="889"/>
        <v>0.95365045382993474</v>
      </c>
      <c r="F7109">
        <f t="shared" si="890"/>
        <v>3.9525691701889579E-3</v>
      </c>
      <c r="G7109">
        <f t="shared" si="891"/>
        <v>-5.5333894886697141</v>
      </c>
      <c r="H7109" s="4">
        <f t="shared" si="892"/>
        <v>-5.4901955143532364</v>
      </c>
      <c r="I7109">
        <f t="shared" si="893"/>
        <v>4.127037200361507E-3</v>
      </c>
      <c r="J7109">
        <f t="shared" si="894"/>
        <v>0.95772559787993516</v>
      </c>
      <c r="O7109" s="11"/>
      <c r="P7109" s="11"/>
      <c r="Q7109" s="11"/>
      <c r="R7109" s="11"/>
      <c r="S7109" s="11"/>
      <c r="T7109" s="11"/>
      <c r="U7109" s="11"/>
      <c r="V7109" s="11"/>
      <c r="W7109" s="11"/>
    </row>
    <row r="7110" spans="1:23" x14ac:dyDescent="0.25">
      <c r="A7110">
        <v>2112.5718400000001</v>
      </c>
      <c r="B7110">
        <v>0.36630036630000001</v>
      </c>
      <c r="C7110" s="2">
        <f t="shared" si="895"/>
        <v>7107</v>
      </c>
      <c r="D7110" s="2">
        <f t="shared" si="888"/>
        <v>2112.5718400000001</v>
      </c>
      <c r="E7110" s="2">
        <f t="shared" si="889"/>
        <v>1.0225860153031208</v>
      </c>
      <c r="F7110">
        <f t="shared" si="890"/>
        <v>4.2348955392404282E-3</v>
      </c>
      <c r="G7110">
        <f t="shared" si="891"/>
        <v>-5.4643966172412624</v>
      </c>
      <c r="H7110" s="4">
        <f t="shared" si="892"/>
        <v>-5.490995446139844</v>
      </c>
      <c r="I7110">
        <f t="shared" si="893"/>
        <v>4.1237371721951103E-3</v>
      </c>
      <c r="J7110">
        <f t="shared" si="894"/>
        <v>1.0269557351508285</v>
      </c>
      <c r="O7110" s="11"/>
      <c r="P7110" s="11"/>
      <c r="Q7110" s="11"/>
      <c r="R7110" s="11"/>
      <c r="S7110" s="11"/>
      <c r="T7110" s="11"/>
      <c r="U7110" s="11"/>
      <c r="V7110" s="11"/>
      <c r="W7110" s="11"/>
    </row>
    <row r="7111" spans="1:23" x14ac:dyDescent="0.25">
      <c r="A7111">
        <v>2112.8798400000001</v>
      </c>
      <c r="B7111">
        <v>0.36630036630000001</v>
      </c>
      <c r="C7111" s="2">
        <f t="shared" si="895"/>
        <v>7108</v>
      </c>
      <c r="D7111" s="2">
        <f t="shared" si="888"/>
        <v>2112.8798400000001</v>
      </c>
      <c r="E7111" s="2">
        <f t="shared" si="889"/>
        <v>1.0234043416202814</v>
      </c>
      <c r="F7111">
        <f t="shared" si="890"/>
        <v>4.2348955392404282E-3</v>
      </c>
      <c r="G7111">
        <f t="shared" si="891"/>
        <v>-5.4643966172412624</v>
      </c>
      <c r="H7111" s="4">
        <f t="shared" si="892"/>
        <v>-5.4917953779264508</v>
      </c>
      <c r="I7111">
        <f t="shared" si="893"/>
        <v>4.1204397827705967E-3</v>
      </c>
      <c r="J7111">
        <f t="shared" si="894"/>
        <v>1.0277775583442386</v>
      </c>
      <c r="O7111" s="11"/>
      <c r="P7111" s="11"/>
      <c r="Q7111" s="11"/>
      <c r="R7111" s="11"/>
      <c r="S7111" s="11"/>
      <c r="T7111" s="11"/>
      <c r="U7111" s="11"/>
      <c r="V7111" s="11"/>
      <c r="W7111" s="11"/>
    </row>
    <row r="7112" spans="1:23" x14ac:dyDescent="0.25">
      <c r="A7112">
        <v>2113.1878400000001</v>
      </c>
      <c r="B7112">
        <v>0.26862026859999999</v>
      </c>
      <c r="C7112" s="2">
        <f t="shared" si="895"/>
        <v>7109</v>
      </c>
      <c r="D7112" s="2">
        <f t="shared" si="888"/>
        <v>2113.1878400000001</v>
      </c>
      <c r="E7112" s="2">
        <f t="shared" si="889"/>
        <v>0.75109710333409085</v>
      </c>
      <c r="F7112">
        <f t="shared" si="890"/>
        <v>3.1055900618784217E-3</v>
      </c>
      <c r="G7112">
        <f t="shared" si="891"/>
        <v>-5.7745515456195564</v>
      </c>
      <c r="H7112" s="4">
        <f t="shared" si="892"/>
        <v>-5.4925953097130575</v>
      </c>
      <c r="I7112">
        <f t="shared" si="893"/>
        <v>4.1171450299779941E-3</v>
      </c>
      <c r="J7112">
        <f t="shared" si="894"/>
        <v>0.75430669535948336</v>
      </c>
      <c r="O7112" s="11"/>
      <c r="P7112" s="11"/>
      <c r="Q7112" s="11"/>
      <c r="R7112" s="11"/>
      <c r="S7112" s="11"/>
      <c r="T7112" s="11"/>
      <c r="U7112" s="11"/>
      <c r="V7112" s="11"/>
      <c r="W7112" s="11"/>
    </row>
    <row r="7113" spans="1:23" x14ac:dyDescent="0.25">
      <c r="A7113">
        <v>2113.49584</v>
      </c>
      <c r="B7113">
        <v>0.36630036630000001</v>
      </c>
      <c r="C7113" s="2">
        <f t="shared" si="895"/>
        <v>7110</v>
      </c>
      <c r="D7113" s="2">
        <f t="shared" si="888"/>
        <v>2113.49584</v>
      </c>
      <c r="E7113" s="2">
        <f t="shared" si="889"/>
        <v>1.0250429593800288</v>
      </c>
      <c r="F7113">
        <f t="shared" si="890"/>
        <v>4.2348955392404282E-3</v>
      </c>
      <c r="G7113">
        <f t="shared" si="891"/>
        <v>-5.4643966172412624</v>
      </c>
      <c r="H7113" s="4">
        <f t="shared" si="892"/>
        <v>-5.4933952414996652</v>
      </c>
      <c r="I7113">
        <f t="shared" si="893"/>
        <v>4.113852911709015E-3</v>
      </c>
      <c r="J7113">
        <f t="shared" si="894"/>
        <v>1.0294231782538692</v>
      </c>
      <c r="O7113" s="11"/>
      <c r="P7113" s="11"/>
      <c r="Q7113" s="11"/>
      <c r="R7113" s="11"/>
      <c r="S7113" s="11"/>
      <c r="T7113" s="11"/>
      <c r="U7113" s="11"/>
      <c r="V7113" s="11"/>
      <c r="W7113" s="11"/>
    </row>
    <row r="7114" spans="1:23" x14ac:dyDescent="0.25">
      <c r="A7114">
        <v>2113.80384</v>
      </c>
      <c r="B7114">
        <v>0.39072039069999998</v>
      </c>
      <c r="C7114" s="2">
        <f t="shared" si="895"/>
        <v>7111</v>
      </c>
      <c r="D7114" s="2">
        <f t="shared" si="888"/>
        <v>2113.80384</v>
      </c>
      <c r="E7114" s="2">
        <f t="shared" si="889"/>
        <v>1.0942541352732165</v>
      </c>
      <c r="F7114">
        <f t="shared" si="890"/>
        <v>4.5172219082918975E-3</v>
      </c>
      <c r="G7114">
        <f t="shared" si="891"/>
        <v>-5.3998580961548788</v>
      </c>
      <c r="H7114" s="4">
        <f t="shared" si="892"/>
        <v>-5.4941951732862719</v>
      </c>
      <c r="I7114">
        <f t="shared" si="893"/>
        <v>4.1105634258570703E-3</v>
      </c>
      <c r="J7114">
        <f t="shared" si="894"/>
        <v>1.0989301077017288</v>
      </c>
      <c r="O7114" s="11"/>
      <c r="P7114" s="11"/>
      <c r="Q7114" s="11"/>
      <c r="R7114" s="11"/>
      <c r="S7114" s="11"/>
      <c r="T7114" s="11"/>
      <c r="U7114" s="11"/>
      <c r="V7114" s="11"/>
      <c r="W7114" s="11"/>
    </row>
    <row r="7115" spans="1:23" x14ac:dyDescent="0.25">
      <c r="A7115">
        <v>2114.11184</v>
      </c>
      <c r="B7115">
        <v>0.3418803419</v>
      </c>
      <c r="C7115" s="2">
        <f t="shared" si="895"/>
        <v>7112</v>
      </c>
      <c r="D7115" s="2">
        <f t="shared" si="888"/>
        <v>2114.11184</v>
      </c>
      <c r="E7115" s="2">
        <f t="shared" si="889"/>
        <v>0.95823858747203394</v>
      </c>
      <c r="F7115">
        <f t="shared" si="890"/>
        <v>3.9525691701889579E-3</v>
      </c>
      <c r="G7115">
        <f t="shared" si="891"/>
        <v>-5.5333894886697141</v>
      </c>
      <c r="H7115" s="4">
        <f t="shared" si="892"/>
        <v>-5.4949951050728796</v>
      </c>
      <c r="I7115">
        <f t="shared" si="893"/>
        <v>4.1072765703172422E-3</v>
      </c>
      <c r="J7115">
        <f t="shared" si="894"/>
        <v>0.96233333755843598</v>
      </c>
      <c r="O7115" s="11"/>
      <c r="P7115" s="11"/>
      <c r="Q7115" s="11"/>
      <c r="R7115" s="11"/>
      <c r="S7115" s="11"/>
      <c r="T7115" s="11"/>
      <c r="U7115" s="11"/>
      <c r="V7115" s="11"/>
      <c r="W7115" s="11"/>
    </row>
    <row r="7116" spans="1:23" x14ac:dyDescent="0.25">
      <c r="A7116">
        <v>2114.41984</v>
      </c>
      <c r="B7116">
        <v>0.26862026859999999</v>
      </c>
      <c r="C7116" s="2">
        <f t="shared" si="895"/>
        <v>7113</v>
      </c>
      <c r="D7116" s="2">
        <f t="shared" ref="D7116:D7179" si="896">A7116</f>
        <v>2114.41984</v>
      </c>
      <c r="E7116" s="2">
        <f t="shared" ref="E7116:E7179" si="897">IF(D7116&lt;0.15,J7116/J$3,J7116/J$3)</f>
        <v>0.75350425819084865</v>
      </c>
      <c r="F7116">
        <f t="shared" ref="F7116:F7179" si="898">B7116/B$3</f>
        <v>3.1055900618784217E-3</v>
      </c>
      <c r="G7116">
        <f t="shared" ref="G7116:G7179" si="899">LN(F7116)</f>
        <v>-5.7745515456195564</v>
      </c>
      <c r="H7116" s="4">
        <f t="shared" ref="H7116:H7179" si="900">K$6*A7116+L$6</f>
        <v>-5.4957950368594863</v>
      </c>
      <c r="I7116">
        <f t="shared" ref="I7116:I7179" si="901">EXP(H7116)</f>
        <v>4.1039923429863068E-3</v>
      </c>
      <c r="J7116">
        <f t="shared" ref="J7116:J7179" si="902">F7116/I7116</f>
        <v>0.75672413648282089</v>
      </c>
      <c r="O7116" s="11"/>
      <c r="P7116" s="11"/>
      <c r="Q7116" s="11"/>
      <c r="R7116" s="11"/>
      <c r="S7116" s="11"/>
      <c r="T7116" s="11"/>
      <c r="U7116" s="11"/>
      <c r="V7116" s="11"/>
      <c r="W7116" s="11"/>
    </row>
    <row r="7117" spans="1:23" x14ac:dyDescent="0.25">
      <c r="A7117">
        <v>2114.72784</v>
      </c>
      <c r="B7117">
        <v>0.36630036630000001</v>
      </c>
      <c r="C7117" s="2">
        <f t="shared" si="895"/>
        <v>7114</v>
      </c>
      <c r="D7117" s="2">
        <f t="shared" si="896"/>
        <v>2114.72784</v>
      </c>
      <c r="E7117" s="2">
        <f t="shared" si="897"/>
        <v>1.0283280700895543</v>
      </c>
      <c r="F7117">
        <f t="shared" si="898"/>
        <v>4.2348955392404282E-3</v>
      </c>
      <c r="G7117">
        <f t="shared" si="899"/>
        <v>-5.4643966172412624</v>
      </c>
      <c r="H7117" s="4">
        <f t="shared" si="900"/>
        <v>-5.4965949686460931</v>
      </c>
      <c r="I7117">
        <f t="shared" si="901"/>
        <v>4.1007107417627151E-3</v>
      </c>
      <c r="J7117">
        <f t="shared" si="902"/>
        <v>1.0327223269154637</v>
      </c>
      <c r="O7117" s="11"/>
      <c r="P7117" s="11"/>
      <c r="Q7117" s="11"/>
      <c r="R7117" s="11"/>
      <c r="S7117" s="11"/>
      <c r="T7117" s="11"/>
      <c r="U7117" s="11"/>
      <c r="V7117" s="11"/>
      <c r="W7117" s="11"/>
    </row>
    <row r="7118" spans="1:23" x14ac:dyDescent="0.25">
      <c r="A7118">
        <v>2115.03584</v>
      </c>
      <c r="B7118">
        <v>0.3418803419</v>
      </c>
      <c r="C7118" s="2">
        <f t="shared" si="895"/>
        <v>7115</v>
      </c>
      <c r="D7118" s="2">
        <f t="shared" si="896"/>
        <v>2115.03584</v>
      </c>
      <c r="E7118" s="2">
        <f t="shared" si="897"/>
        <v>0.9605409254529188</v>
      </c>
      <c r="F7118">
        <f t="shared" si="898"/>
        <v>3.9525691701889579E-3</v>
      </c>
      <c r="G7118">
        <f t="shared" si="899"/>
        <v>-5.5333894886697141</v>
      </c>
      <c r="H7118" s="4">
        <f t="shared" si="900"/>
        <v>-5.4973949004327007</v>
      </c>
      <c r="I7118">
        <f t="shared" si="901"/>
        <v>4.0974317645465965E-3</v>
      </c>
      <c r="J7118">
        <f t="shared" si="902"/>
        <v>0.96464551390188469</v>
      </c>
      <c r="O7118" s="11"/>
      <c r="P7118" s="11"/>
      <c r="Q7118" s="11"/>
      <c r="R7118" s="11"/>
      <c r="S7118" s="11"/>
      <c r="T7118" s="11"/>
      <c r="U7118" s="11"/>
      <c r="V7118" s="11"/>
      <c r="W7118" s="11"/>
    </row>
    <row r="7119" spans="1:23" x14ac:dyDescent="0.25">
      <c r="A7119">
        <v>2115.34384</v>
      </c>
      <c r="B7119">
        <v>0.4884004884</v>
      </c>
      <c r="C7119" s="2">
        <f t="shared" si="895"/>
        <v>7116</v>
      </c>
      <c r="D7119" s="2">
        <f t="shared" si="896"/>
        <v>2115.34384</v>
      </c>
      <c r="E7119" s="2">
        <f t="shared" si="897"/>
        <v>1.3732994285970448</v>
      </c>
      <c r="F7119">
        <f t="shared" si="898"/>
        <v>5.6465273856539039E-3</v>
      </c>
      <c r="G7119">
        <f t="shared" si="899"/>
        <v>-5.1767145447894816</v>
      </c>
      <c r="H7119" s="4">
        <f t="shared" si="900"/>
        <v>-5.4981948322193075</v>
      </c>
      <c r="I7119">
        <f t="shared" si="901"/>
        <v>4.0941554092397692E-3</v>
      </c>
      <c r="J7119">
        <f t="shared" si="902"/>
        <v>1.3791678188157468</v>
      </c>
      <c r="O7119" s="11"/>
      <c r="P7119" s="11"/>
      <c r="Q7119" s="11"/>
      <c r="R7119" s="11"/>
      <c r="S7119" s="11"/>
      <c r="T7119" s="11"/>
      <c r="U7119" s="11"/>
      <c r="V7119" s="11"/>
      <c r="W7119" s="11"/>
    </row>
    <row r="7120" spans="1:23" x14ac:dyDescent="0.25">
      <c r="A7120">
        <v>2115.65184</v>
      </c>
      <c r="B7120">
        <v>0.31746031749999998</v>
      </c>
      <c r="C7120" s="2">
        <f t="shared" si="895"/>
        <v>7117</v>
      </c>
      <c r="D7120" s="2">
        <f t="shared" si="896"/>
        <v>2115.65184</v>
      </c>
      <c r="E7120" s="2">
        <f t="shared" si="897"/>
        <v>0.89335896918693258</v>
      </c>
      <c r="F7120">
        <f t="shared" si="898"/>
        <v>3.6702428011374877E-3</v>
      </c>
      <c r="G7120">
        <f t="shared" si="899"/>
        <v>-5.607497460755936</v>
      </c>
      <c r="H7120" s="4">
        <f t="shared" si="900"/>
        <v>-5.4989947640059142</v>
      </c>
      <c r="I7120">
        <f t="shared" si="901"/>
        <v>4.0908816737457217E-3</v>
      </c>
      <c r="J7120">
        <f t="shared" si="902"/>
        <v>0.89717647535302925</v>
      </c>
      <c r="O7120" s="11"/>
      <c r="P7120" s="11"/>
      <c r="Q7120" s="11"/>
      <c r="R7120" s="11"/>
      <c r="S7120" s="11"/>
      <c r="T7120" s="11"/>
      <c r="U7120" s="11"/>
      <c r="V7120" s="11"/>
      <c r="W7120" s="11"/>
    </row>
    <row r="7121" spans="1:23" x14ac:dyDescent="0.25">
      <c r="A7121">
        <v>2115.95984</v>
      </c>
      <c r="B7121">
        <v>0.26862026859999999</v>
      </c>
      <c r="C7121" s="2">
        <f t="shared" si="895"/>
        <v>7118</v>
      </c>
      <c r="D7121" s="2">
        <f t="shared" si="896"/>
        <v>2115.95984</v>
      </c>
      <c r="E7121" s="2">
        <f t="shared" si="897"/>
        <v>0.75652405327769368</v>
      </c>
      <c r="F7121">
        <f t="shared" si="898"/>
        <v>3.1055900618784217E-3</v>
      </c>
      <c r="G7121">
        <f t="shared" si="899"/>
        <v>-5.7745515456195564</v>
      </c>
      <c r="H7121" s="4">
        <f t="shared" si="900"/>
        <v>-5.4997946957925219</v>
      </c>
      <c r="I7121">
        <f t="shared" si="901"/>
        <v>4.0876105559696152E-3</v>
      </c>
      <c r="J7121">
        <f t="shared" si="902"/>
        <v>0.75975683577364428</v>
      </c>
      <c r="O7121" s="11"/>
      <c r="P7121" s="11"/>
      <c r="Q7121" s="11"/>
      <c r="R7121" s="11"/>
      <c r="S7121" s="11"/>
      <c r="T7121" s="11"/>
      <c r="U7121" s="11"/>
      <c r="V7121" s="11"/>
      <c r="W7121" s="11"/>
    </row>
    <row r="7122" spans="1:23" x14ac:dyDescent="0.25">
      <c r="A7122">
        <v>2116.26784</v>
      </c>
      <c r="B7122">
        <v>0.36630036630000001</v>
      </c>
      <c r="C7122" s="2">
        <f t="shared" si="895"/>
        <v>7119</v>
      </c>
      <c r="D7122" s="2">
        <f t="shared" si="896"/>
        <v>2116.26784</v>
      </c>
      <c r="E7122" s="2">
        <f t="shared" si="897"/>
        <v>1.0324492678398856</v>
      </c>
      <c r="F7122">
        <f t="shared" si="898"/>
        <v>4.2348955392404282E-3</v>
      </c>
      <c r="G7122">
        <f t="shared" si="899"/>
        <v>-5.4643966172412624</v>
      </c>
      <c r="H7122" s="4">
        <f t="shared" si="900"/>
        <v>-5.5005946275791286</v>
      </c>
      <c r="I7122">
        <f t="shared" si="901"/>
        <v>4.0843420538182983E-3</v>
      </c>
      <c r="J7122">
        <f t="shared" si="902"/>
        <v>1.0368611353893298</v>
      </c>
      <c r="O7122" s="11"/>
      <c r="P7122" s="11"/>
      <c r="Q7122" s="11"/>
      <c r="R7122" s="11"/>
      <c r="S7122" s="11"/>
      <c r="T7122" s="11"/>
      <c r="U7122" s="11"/>
      <c r="V7122" s="11"/>
      <c r="W7122" s="11"/>
    </row>
    <row r="7123" spans="1:23" x14ac:dyDescent="0.25">
      <c r="A7123">
        <v>2116.57584</v>
      </c>
      <c r="B7123">
        <v>0.39072039069999998</v>
      </c>
      <c r="C7123" s="2">
        <f t="shared" si="895"/>
        <v>7120</v>
      </c>
      <c r="D7123" s="2">
        <f t="shared" si="896"/>
        <v>2116.57584</v>
      </c>
      <c r="E7123" s="2">
        <f t="shared" si="897"/>
        <v>1.1021605196692519</v>
      </c>
      <c r="F7123">
        <f t="shared" si="898"/>
        <v>4.5172219082918975E-3</v>
      </c>
      <c r="G7123">
        <f t="shared" si="899"/>
        <v>-5.3998580961548788</v>
      </c>
      <c r="H7123" s="4">
        <f t="shared" si="900"/>
        <v>-5.5013945593657363</v>
      </c>
      <c r="I7123">
        <f t="shared" si="901"/>
        <v>4.0810761652002809E-3</v>
      </c>
      <c r="J7123">
        <f t="shared" si="902"/>
        <v>1.106870277700444</v>
      </c>
      <c r="O7123" s="11"/>
      <c r="P7123" s="11"/>
      <c r="Q7123" s="11"/>
      <c r="R7123" s="11"/>
      <c r="S7123" s="11"/>
      <c r="T7123" s="11"/>
      <c r="U7123" s="11"/>
      <c r="V7123" s="11"/>
      <c r="W7123" s="11"/>
    </row>
    <row r="7124" spans="1:23" x14ac:dyDescent="0.25">
      <c r="A7124">
        <v>2116.88384</v>
      </c>
      <c r="B7124">
        <v>0.26862026859999999</v>
      </c>
      <c r="C7124" s="2">
        <f t="shared" si="895"/>
        <v>7121</v>
      </c>
      <c r="D7124" s="2">
        <f t="shared" si="896"/>
        <v>2116.88384</v>
      </c>
      <c r="E7124" s="2">
        <f t="shared" si="897"/>
        <v>0.75834173635170699</v>
      </c>
      <c r="F7124">
        <f t="shared" si="898"/>
        <v>3.1055900618784217E-3</v>
      </c>
      <c r="G7124">
        <f t="shared" si="899"/>
        <v>-5.7745515456195564</v>
      </c>
      <c r="H7124" s="4">
        <f t="shared" si="900"/>
        <v>-5.502194491152343</v>
      </c>
      <c r="I7124">
        <f t="shared" si="901"/>
        <v>4.0778128880257555E-3</v>
      </c>
      <c r="J7124">
        <f t="shared" si="902"/>
        <v>0.7615822861803675</v>
      </c>
      <c r="O7124" s="11"/>
      <c r="P7124" s="11"/>
      <c r="Q7124" s="11"/>
      <c r="R7124" s="11"/>
      <c r="S7124" s="11"/>
      <c r="T7124" s="11"/>
      <c r="U7124" s="11"/>
      <c r="V7124" s="11"/>
      <c r="W7124" s="11"/>
    </row>
    <row r="7125" spans="1:23" x14ac:dyDescent="0.25">
      <c r="A7125">
        <v>2117.19184</v>
      </c>
      <c r="B7125">
        <v>0.39072039069999998</v>
      </c>
      <c r="C7125" s="2">
        <f t="shared" si="895"/>
        <v>7122</v>
      </c>
      <c r="D7125" s="2">
        <f t="shared" si="896"/>
        <v>2117.19184</v>
      </c>
      <c r="E7125" s="2">
        <f t="shared" si="897"/>
        <v>1.1039252374139141</v>
      </c>
      <c r="F7125">
        <f t="shared" si="898"/>
        <v>4.5172219082918975E-3</v>
      </c>
      <c r="G7125">
        <f t="shared" si="899"/>
        <v>-5.3998580961548788</v>
      </c>
      <c r="H7125" s="4">
        <f t="shared" si="900"/>
        <v>-5.5029944229389498</v>
      </c>
      <c r="I7125">
        <f t="shared" si="901"/>
        <v>4.074552220206579E-3</v>
      </c>
      <c r="J7125">
        <f t="shared" si="902"/>
        <v>1.108642536446097</v>
      </c>
      <c r="O7125" s="11"/>
      <c r="P7125" s="11"/>
      <c r="Q7125" s="11"/>
      <c r="R7125" s="11"/>
      <c r="S7125" s="11"/>
      <c r="T7125" s="11"/>
      <c r="U7125" s="11"/>
      <c r="V7125" s="11"/>
      <c r="W7125" s="11"/>
    </row>
    <row r="7126" spans="1:23" x14ac:dyDescent="0.25">
      <c r="A7126">
        <v>2117.4998399999999</v>
      </c>
      <c r="B7126">
        <v>0.46398046399999998</v>
      </c>
      <c r="C7126" s="2">
        <f t="shared" si="895"/>
        <v>7123</v>
      </c>
      <c r="D7126" s="2">
        <f t="shared" si="896"/>
        <v>2117.4998399999999</v>
      </c>
      <c r="E7126" s="2">
        <f t="shared" si="897"/>
        <v>1.3119602786384874</v>
      </c>
      <c r="F7126">
        <f t="shared" si="898"/>
        <v>5.3642010166024337E-3</v>
      </c>
      <c r="G7126">
        <f t="shared" si="899"/>
        <v>-5.2280078391339266</v>
      </c>
      <c r="H7126" s="4">
        <f t="shared" si="900"/>
        <v>-5.5037943547255574</v>
      </c>
      <c r="I7126">
        <f t="shared" si="901"/>
        <v>4.0712941596562748E-3</v>
      </c>
      <c r="J7126">
        <f t="shared" si="902"/>
        <v>1.3175665540844423</v>
      </c>
      <c r="O7126" s="11"/>
      <c r="P7126" s="11"/>
      <c r="Q7126" s="11"/>
      <c r="R7126" s="11"/>
      <c r="S7126" s="11"/>
      <c r="T7126" s="11"/>
      <c r="U7126" s="11"/>
      <c r="V7126" s="11"/>
      <c r="W7126" s="11"/>
    </row>
    <row r="7127" spans="1:23" x14ac:dyDescent="0.25">
      <c r="A7127">
        <v>2117.8078399999999</v>
      </c>
      <c r="B7127">
        <v>0.31746031749999998</v>
      </c>
      <c r="C7127" s="2">
        <f t="shared" si="895"/>
        <v>7124</v>
      </c>
      <c r="D7127" s="2">
        <f t="shared" si="896"/>
        <v>2117.8078399999999</v>
      </c>
      <c r="E7127" s="2">
        <f t="shared" si="897"/>
        <v>0.89837538449895238</v>
      </c>
      <c r="F7127">
        <f t="shared" si="898"/>
        <v>3.6702428011374877E-3</v>
      </c>
      <c r="G7127">
        <f t="shared" si="899"/>
        <v>-5.607497460755936</v>
      </c>
      <c r="H7127" s="4">
        <f t="shared" si="900"/>
        <v>-5.5045942865121642</v>
      </c>
      <c r="I7127">
        <f t="shared" si="901"/>
        <v>4.0680387042900477E-3</v>
      </c>
      <c r="J7127">
        <f t="shared" si="902"/>
        <v>0.90221432683689695</v>
      </c>
      <c r="O7127" s="11"/>
      <c r="P7127" s="11"/>
      <c r="Q7127" s="11"/>
      <c r="R7127" s="11"/>
      <c r="S7127" s="11"/>
      <c r="T7127" s="11"/>
      <c r="U7127" s="11"/>
      <c r="V7127" s="11"/>
      <c r="W7127" s="11"/>
    </row>
    <row r="7128" spans="1:23" x14ac:dyDescent="0.25">
      <c r="A7128">
        <v>2118.1158399999999</v>
      </c>
      <c r="B7128">
        <v>0.31746031749999998</v>
      </c>
      <c r="C7128" s="2">
        <f t="shared" si="895"/>
        <v>7125</v>
      </c>
      <c r="D7128" s="2">
        <f t="shared" si="896"/>
        <v>2118.1158399999999</v>
      </c>
      <c r="E7128" s="2">
        <f t="shared" si="897"/>
        <v>0.89909431103307613</v>
      </c>
      <c r="F7128">
        <f t="shared" si="898"/>
        <v>3.6702428011374877E-3</v>
      </c>
      <c r="G7128">
        <f t="shared" si="899"/>
        <v>-5.607497460755936</v>
      </c>
      <c r="H7128" s="4">
        <f t="shared" si="900"/>
        <v>-5.5053942182987718</v>
      </c>
      <c r="I7128">
        <f t="shared" si="901"/>
        <v>4.0647858520247541E-3</v>
      </c>
      <c r="J7128">
        <f t="shared" si="902"/>
        <v>0.90293632549160341</v>
      </c>
      <c r="O7128" s="11"/>
      <c r="P7128" s="11"/>
      <c r="Q7128" s="11"/>
      <c r="R7128" s="11"/>
      <c r="S7128" s="11"/>
      <c r="T7128" s="11"/>
      <c r="U7128" s="11"/>
      <c r="V7128" s="11"/>
      <c r="W7128" s="11"/>
    </row>
    <row r="7129" spans="1:23" x14ac:dyDescent="0.25">
      <c r="A7129">
        <v>2118.4238399999999</v>
      </c>
      <c r="B7129">
        <v>0.41514041509999999</v>
      </c>
      <c r="C7129" s="2">
        <f t="shared" si="895"/>
        <v>7126</v>
      </c>
      <c r="D7129" s="2">
        <f t="shared" si="896"/>
        <v>2118.4238399999999</v>
      </c>
      <c r="E7129" s="2">
        <f t="shared" si="897"/>
        <v>1.1766796012092005</v>
      </c>
      <c r="F7129">
        <f t="shared" si="898"/>
        <v>4.7995482773433677E-3</v>
      </c>
      <c r="G7129">
        <f t="shared" si="899"/>
        <v>-5.339233474383609</v>
      </c>
      <c r="H7129" s="4">
        <f t="shared" si="900"/>
        <v>-5.5061941500853786</v>
      </c>
      <c r="I7129">
        <f t="shared" si="901"/>
        <v>4.0615356007789299E-3</v>
      </c>
      <c r="J7129">
        <f t="shared" si="902"/>
        <v>1.1817077945649179</v>
      </c>
      <c r="O7129" s="11"/>
      <c r="P7129" s="11"/>
      <c r="Q7129" s="11"/>
      <c r="R7129" s="11"/>
      <c r="S7129" s="11"/>
      <c r="T7129" s="11"/>
      <c r="U7129" s="11"/>
      <c r="V7129" s="11"/>
      <c r="W7129" s="11"/>
    </row>
    <row r="7130" spans="1:23" x14ac:dyDescent="0.25">
      <c r="A7130">
        <v>2118.7318399999999</v>
      </c>
      <c r="B7130">
        <v>0.3418803419</v>
      </c>
      <c r="C7130" s="2">
        <f t="shared" si="895"/>
        <v>7127</v>
      </c>
      <c r="D7130" s="2">
        <f t="shared" si="896"/>
        <v>2118.7318399999999</v>
      </c>
      <c r="E7130" s="2">
        <f t="shared" si="897"/>
        <v>0.96980572819602273</v>
      </c>
      <c r="F7130">
        <f t="shared" si="898"/>
        <v>3.9525691701889579E-3</v>
      </c>
      <c r="G7130">
        <f t="shared" si="899"/>
        <v>-5.5333894886697141</v>
      </c>
      <c r="H7130" s="4">
        <f t="shared" si="900"/>
        <v>-5.5069940818719854</v>
      </c>
      <c r="I7130">
        <f t="shared" si="901"/>
        <v>4.0582879484727663E-3</v>
      </c>
      <c r="J7130">
        <f t="shared" si="902"/>
        <v>0.97394990704797257</v>
      </c>
      <c r="O7130" s="11"/>
      <c r="P7130" s="11"/>
      <c r="Q7130" s="11"/>
      <c r="R7130" s="11"/>
      <c r="S7130" s="11"/>
      <c r="T7130" s="11"/>
      <c r="U7130" s="11"/>
      <c r="V7130" s="11"/>
      <c r="W7130" s="11"/>
    </row>
    <row r="7131" spans="1:23" x14ac:dyDescent="0.25">
      <c r="A7131">
        <v>2119.0398399999999</v>
      </c>
      <c r="B7131">
        <v>0.3418803419</v>
      </c>
      <c r="C7131" s="2">
        <f t="shared" si="895"/>
        <v>7128</v>
      </c>
      <c r="D7131" s="2">
        <f t="shared" si="896"/>
        <v>2119.0398399999999</v>
      </c>
      <c r="E7131" s="2">
        <f t="shared" si="897"/>
        <v>0.97058181699250534</v>
      </c>
      <c r="F7131">
        <f t="shared" si="898"/>
        <v>3.9525691701889579E-3</v>
      </c>
      <c r="G7131">
        <f t="shared" si="899"/>
        <v>-5.5333894886697141</v>
      </c>
      <c r="H7131" s="4">
        <f t="shared" si="900"/>
        <v>-5.507794013658593</v>
      </c>
      <c r="I7131">
        <f t="shared" si="901"/>
        <v>4.0550428930281159E-3</v>
      </c>
      <c r="J7131">
        <f t="shared" si="902"/>
        <v>0.97472931223111292</v>
      </c>
      <c r="O7131" s="11"/>
      <c r="P7131" s="11"/>
      <c r="Q7131" s="11"/>
      <c r="R7131" s="11"/>
      <c r="S7131" s="11"/>
      <c r="T7131" s="11"/>
      <c r="U7131" s="11"/>
      <c r="V7131" s="11"/>
      <c r="W7131" s="11"/>
    </row>
    <row r="7132" spans="1:23" x14ac:dyDescent="0.25">
      <c r="A7132">
        <v>2119.3478399999999</v>
      </c>
      <c r="B7132">
        <v>0.26862026859999999</v>
      </c>
      <c r="C7132" s="2">
        <f t="shared" si="895"/>
        <v>7129</v>
      </c>
      <c r="D7132" s="2">
        <f t="shared" si="896"/>
        <v>2119.3478399999999</v>
      </c>
      <c r="E7132" s="2">
        <f t="shared" si="897"/>
        <v>0.76321027099924377</v>
      </c>
      <c r="F7132">
        <f t="shared" si="898"/>
        <v>3.1055900618784217E-3</v>
      </c>
      <c r="G7132">
        <f t="shared" si="899"/>
        <v>-5.7745515456195564</v>
      </c>
      <c r="H7132" s="4">
        <f t="shared" si="900"/>
        <v>-5.5085939454451998</v>
      </c>
      <c r="I7132">
        <f t="shared" si="901"/>
        <v>4.0518004323685051E-3</v>
      </c>
      <c r="J7132">
        <f t="shared" si="902"/>
        <v>0.76647162507533217</v>
      </c>
      <c r="O7132" s="11"/>
      <c r="P7132" s="11"/>
      <c r="Q7132" s="11"/>
      <c r="R7132" s="11"/>
      <c r="S7132" s="11"/>
      <c r="T7132" s="11"/>
      <c r="U7132" s="11"/>
      <c r="V7132" s="11"/>
      <c r="W7132" s="11"/>
    </row>
    <row r="7133" spans="1:23" x14ac:dyDescent="0.25">
      <c r="A7133">
        <v>2119.6558399999999</v>
      </c>
      <c r="B7133">
        <v>0.26862026859999999</v>
      </c>
      <c r="C7133" s="2">
        <f t="shared" si="895"/>
        <v>7130</v>
      </c>
      <c r="D7133" s="2">
        <f t="shared" si="896"/>
        <v>2119.6558399999999</v>
      </c>
      <c r="E7133" s="2">
        <f t="shared" si="897"/>
        <v>0.76382103140564417</v>
      </c>
      <c r="F7133">
        <f t="shared" si="898"/>
        <v>3.1055900618784217E-3</v>
      </c>
      <c r="G7133">
        <f t="shared" si="899"/>
        <v>-5.7745515456195564</v>
      </c>
      <c r="H7133" s="4">
        <f t="shared" si="900"/>
        <v>-5.5093938772318065</v>
      </c>
      <c r="I7133">
        <f t="shared" si="901"/>
        <v>4.0485605644191083E-3</v>
      </c>
      <c r="J7133">
        <f t="shared" si="902"/>
        <v>0.76708499538625896</v>
      </c>
      <c r="O7133" s="11"/>
      <c r="P7133" s="11"/>
      <c r="Q7133" s="11"/>
      <c r="R7133" s="11"/>
      <c r="S7133" s="11"/>
      <c r="T7133" s="11"/>
      <c r="U7133" s="11"/>
      <c r="V7133" s="11"/>
      <c r="W7133" s="11"/>
    </row>
    <row r="7134" spans="1:23" x14ac:dyDescent="0.25">
      <c r="A7134">
        <v>2119.9638399999999</v>
      </c>
      <c r="B7134">
        <v>0.39072039069999998</v>
      </c>
      <c r="C7134" s="2">
        <f t="shared" si="895"/>
        <v>7131</v>
      </c>
      <c r="D7134" s="2">
        <f t="shared" si="896"/>
        <v>2119.9638399999999</v>
      </c>
      <c r="E7134" s="2">
        <f t="shared" si="897"/>
        <v>1.1119014990428455</v>
      </c>
      <c r="F7134">
        <f t="shared" si="898"/>
        <v>4.5172219082918975E-3</v>
      </c>
      <c r="G7134">
        <f t="shared" si="899"/>
        <v>-5.3998580961548788</v>
      </c>
      <c r="H7134" s="4">
        <f t="shared" si="900"/>
        <v>-5.5101938090184142</v>
      </c>
      <c r="I7134">
        <f t="shared" si="901"/>
        <v>4.0453232871067611E-3</v>
      </c>
      <c r="J7134">
        <f t="shared" si="902"/>
        <v>1.1166528822774611</v>
      </c>
      <c r="O7134" s="11"/>
      <c r="P7134" s="11"/>
      <c r="Q7134" s="11"/>
      <c r="R7134" s="11"/>
      <c r="S7134" s="11"/>
      <c r="T7134" s="11"/>
      <c r="U7134" s="11"/>
      <c r="V7134" s="11"/>
      <c r="W7134" s="11"/>
    </row>
    <row r="7135" spans="1:23" x14ac:dyDescent="0.25">
      <c r="A7135">
        <v>2120.2718399999999</v>
      </c>
      <c r="B7135">
        <v>0.29304029300000001</v>
      </c>
      <c r="C7135" s="2">
        <f t="shared" si="895"/>
        <v>7132</v>
      </c>
      <c r="D7135" s="2">
        <f t="shared" si="896"/>
        <v>2120.2718399999999</v>
      </c>
      <c r="E7135" s="2">
        <f t="shared" si="897"/>
        <v>0.83459347510743953</v>
      </c>
      <c r="F7135">
        <f t="shared" si="898"/>
        <v>3.3879164309298915E-3</v>
      </c>
      <c r="G7135">
        <f t="shared" si="899"/>
        <v>-5.6875401686919727</v>
      </c>
      <c r="H7135" s="4">
        <f t="shared" si="900"/>
        <v>-5.5109937408050209</v>
      </c>
      <c r="I7135">
        <f t="shared" si="901"/>
        <v>4.042088598359965E-3</v>
      </c>
      <c r="J7135">
        <f t="shared" si="902"/>
        <v>0.83815986426039824</v>
      </c>
      <c r="O7135" s="11"/>
      <c r="P7135" s="11"/>
      <c r="Q7135" s="11"/>
      <c r="R7135" s="11"/>
      <c r="S7135" s="11"/>
      <c r="T7135" s="11"/>
      <c r="U7135" s="11"/>
      <c r="V7135" s="11"/>
      <c r="W7135" s="11"/>
    </row>
    <row r="7136" spans="1:23" x14ac:dyDescent="0.25">
      <c r="A7136">
        <v>2120.5798399999999</v>
      </c>
      <c r="B7136">
        <v>0.3418803419</v>
      </c>
      <c r="C7136" s="2">
        <f t="shared" si="895"/>
        <v>7133</v>
      </c>
      <c r="D7136" s="2">
        <f t="shared" si="896"/>
        <v>2120.5798399999999</v>
      </c>
      <c r="E7136" s="2">
        <f t="shared" si="897"/>
        <v>0.97447158691812241</v>
      </c>
      <c r="F7136">
        <f t="shared" si="898"/>
        <v>3.9525691701889579E-3</v>
      </c>
      <c r="G7136">
        <f t="shared" si="899"/>
        <v>-5.5333894886697141</v>
      </c>
      <c r="H7136" s="4">
        <f t="shared" si="900"/>
        <v>-5.5117936725916286</v>
      </c>
      <c r="I7136">
        <f t="shared" si="901"/>
        <v>4.0388564961088662E-3</v>
      </c>
      <c r="J7136">
        <f t="shared" si="902"/>
        <v>0.97863570394168753</v>
      </c>
      <c r="O7136" s="11"/>
      <c r="P7136" s="11"/>
      <c r="Q7136" s="11"/>
      <c r="R7136" s="11"/>
      <c r="S7136" s="11"/>
      <c r="T7136" s="11"/>
      <c r="U7136" s="11"/>
      <c r="V7136" s="11"/>
      <c r="W7136" s="11"/>
    </row>
    <row r="7137" spans="1:23" x14ac:dyDescent="0.25">
      <c r="A7137">
        <v>2120.8878399999999</v>
      </c>
      <c r="B7137">
        <v>0.26862026859999999</v>
      </c>
      <c r="C7137" s="2">
        <f t="shared" si="895"/>
        <v>7134</v>
      </c>
      <c r="D7137" s="2">
        <f t="shared" si="896"/>
        <v>2120.8878399999999</v>
      </c>
      <c r="E7137" s="2">
        <f t="shared" si="897"/>
        <v>0.76626896456539151</v>
      </c>
      <c r="F7137">
        <f t="shared" si="898"/>
        <v>3.1055900618784217E-3</v>
      </c>
      <c r="G7137">
        <f t="shared" si="899"/>
        <v>-5.7745515456195564</v>
      </c>
      <c r="H7137" s="4">
        <f t="shared" si="900"/>
        <v>-5.5125936043782353</v>
      </c>
      <c r="I7137">
        <f t="shared" si="901"/>
        <v>4.0356269782852788E-3</v>
      </c>
      <c r="J7137">
        <f t="shared" si="902"/>
        <v>0.76954338906664121</v>
      </c>
      <c r="O7137" s="11"/>
      <c r="P7137" s="11"/>
      <c r="Q7137" s="11"/>
      <c r="R7137" s="11"/>
      <c r="S7137" s="11"/>
      <c r="T7137" s="11"/>
      <c r="U7137" s="11"/>
      <c r="V7137" s="11"/>
      <c r="W7137" s="11"/>
    </row>
    <row r="7138" spans="1:23" x14ac:dyDescent="0.25">
      <c r="A7138">
        <v>2121.1958399999999</v>
      </c>
      <c r="B7138">
        <v>0.29304029300000001</v>
      </c>
      <c r="C7138" s="2">
        <f t="shared" si="895"/>
        <v>7135</v>
      </c>
      <c r="D7138" s="2">
        <f t="shared" si="896"/>
        <v>2121.1958399999999</v>
      </c>
      <c r="E7138" s="2">
        <f t="shared" si="897"/>
        <v>0.83659873379923122</v>
      </c>
      <c r="F7138">
        <f t="shared" si="898"/>
        <v>3.3879164309298915E-3</v>
      </c>
      <c r="G7138">
        <f t="shared" si="899"/>
        <v>-5.6875401686919727</v>
      </c>
      <c r="H7138" s="4">
        <f t="shared" si="900"/>
        <v>-5.5133935361648421</v>
      </c>
      <c r="I7138">
        <f t="shared" si="901"/>
        <v>4.0324000428226588E-3</v>
      </c>
      <c r="J7138">
        <f t="shared" si="902"/>
        <v>0.84017369183399959</v>
      </c>
      <c r="O7138" s="11"/>
      <c r="P7138" s="11"/>
      <c r="Q7138" s="11"/>
      <c r="R7138" s="11"/>
      <c r="S7138" s="11"/>
      <c r="T7138" s="11"/>
      <c r="U7138" s="11"/>
      <c r="V7138" s="11"/>
      <c r="W7138" s="11"/>
    </row>
    <row r="7139" spans="1:23" x14ac:dyDescent="0.25">
      <c r="A7139">
        <v>2121.5038399999999</v>
      </c>
      <c r="B7139">
        <v>0.43956043960000002</v>
      </c>
      <c r="C7139" s="2">
        <f t="shared" si="895"/>
        <v>7136</v>
      </c>
      <c r="D7139" s="2">
        <f t="shared" si="896"/>
        <v>2121.5038399999999</v>
      </c>
      <c r="E7139" s="2">
        <f t="shared" si="897"/>
        <v>1.2559023354702603</v>
      </c>
      <c r="F7139">
        <f t="shared" si="898"/>
        <v>5.0818746475509644E-3</v>
      </c>
      <c r="G7139">
        <f t="shared" si="899"/>
        <v>-5.2820750603563074</v>
      </c>
      <c r="H7139" s="4">
        <f t="shared" si="900"/>
        <v>-5.5141934679514497</v>
      </c>
      <c r="I7139">
        <f t="shared" si="901"/>
        <v>4.0291756876561181E-3</v>
      </c>
      <c r="J7139">
        <f t="shared" si="902"/>
        <v>1.2612690638236304</v>
      </c>
      <c r="O7139" s="11"/>
      <c r="P7139" s="11"/>
      <c r="Q7139" s="11"/>
      <c r="R7139" s="11"/>
      <c r="S7139" s="11"/>
      <c r="T7139" s="11"/>
      <c r="U7139" s="11"/>
      <c r="V7139" s="11"/>
      <c r="W7139" s="11"/>
    </row>
    <row r="7140" spans="1:23" x14ac:dyDescent="0.25">
      <c r="A7140">
        <v>2121.8118399999998</v>
      </c>
      <c r="B7140">
        <v>0.39072039069999998</v>
      </c>
      <c r="C7140" s="2">
        <f t="shared" si="895"/>
        <v>7137</v>
      </c>
      <c r="D7140" s="2">
        <f t="shared" si="896"/>
        <v>2121.8118399999998</v>
      </c>
      <c r="E7140" s="2">
        <f t="shared" si="897"/>
        <v>1.1172509985937238</v>
      </c>
      <c r="F7140">
        <f t="shared" si="898"/>
        <v>4.5172219082918975E-3</v>
      </c>
      <c r="G7140">
        <f t="shared" si="899"/>
        <v>-5.3998580961548788</v>
      </c>
      <c r="H7140" s="4">
        <f t="shared" si="900"/>
        <v>-5.5149933997380565</v>
      </c>
      <c r="I7140">
        <f t="shared" si="901"/>
        <v>4.0259539107224268E-3</v>
      </c>
      <c r="J7140">
        <f t="shared" si="902"/>
        <v>1.1220252413374787</v>
      </c>
      <c r="O7140" s="11"/>
      <c r="P7140" s="11"/>
      <c r="Q7140" s="11"/>
      <c r="R7140" s="11"/>
      <c r="S7140" s="11"/>
      <c r="T7140" s="11"/>
      <c r="U7140" s="11"/>
      <c r="V7140" s="11"/>
      <c r="W7140" s="11"/>
    </row>
    <row r="7141" spans="1:23" x14ac:dyDescent="0.25">
      <c r="A7141">
        <v>2122.1198399999998</v>
      </c>
      <c r="B7141">
        <v>0.31746031749999998</v>
      </c>
      <c r="C7141" s="2">
        <f t="shared" si="895"/>
        <v>7138</v>
      </c>
      <c r="D7141" s="2">
        <f t="shared" si="896"/>
        <v>2122.1198399999998</v>
      </c>
      <c r="E7141" s="2">
        <f t="shared" si="897"/>
        <v>0.90849287825881386</v>
      </c>
      <c r="F7141">
        <f t="shared" si="898"/>
        <v>3.6702428011374877E-3</v>
      </c>
      <c r="G7141">
        <f t="shared" si="899"/>
        <v>-5.607497460755936</v>
      </c>
      <c r="H7141" s="4">
        <f t="shared" si="900"/>
        <v>-5.5157933315246632</v>
      </c>
      <c r="I7141">
        <f t="shared" si="901"/>
        <v>4.0227347099599962E-3</v>
      </c>
      <c r="J7141">
        <f t="shared" si="902"/>
        <v>0.91237505472340386</v>
      </c>
      <c r="O7141" s="11"/>
      <c r="P7141" s="11"/>
      <c r="Q7141" s="11"/>
      <c r="R7141" s="11"/>
      <c r="S7141" s="11"/>
      <c r="T7141" s="11"/>
      <c r="U7141" s="11"/>
      <c r="V7141" s="11"/>
      <c r="W7141" s="11"/>
    </row>
    <row r="7142" spans="1:23" x14ac:dyDescent="0.25">
      <c r="A7142">
        <v>2122.4278399999998</v>
      </c>
      <c r="B7142">
        <v>0.36630036630000001</v>
      </c>
      <c r="C7142" s="2">
        <f t="shared" si="895"/>
        <v>7139</v>
      </c>
      <c r="D7142" s="2">
        <f t="shared" si="896"/>
        <v>2122.4278399999998</v>
      </c>
      <c r="E7142" s="2">
        <f t="shared" si="897"/>
        <v>1.0490998860243976</v>
      </c>
      <c r="F7142">
        <f t="shared" si="898"/>
        <v>4.2348955392404282E-3</v>
      </c>
      <c r="G7142">
        <f t="shared" si="899"/>
        <v>-5.4643966172412624</v>
      </c>
      <c r="H7142" s="4">
        <f t="shared" si="900"/>
        <v>-5.5165932633112709</v>
      </c>
      <c r="I7142">
        <f t="shared" si="901"/>
        <v>4.0195180833088855E-3</v>
      </c>
      <c r="J7142">
        <f t="shared" si="902"/>
        <v>1.0535829050815573</v>
      </c>
      <c r="O7142" s="11"/>
      <c r="P7142" s="11"/>
      <c r="Q7142" s="11"/>
      <c r="R7142" s="11"/>
      <c r="S7142" s="11"/>
      <c r="T7142" s="11"/>
      <c r="U7142" s="11"/>
      <c r="V7142" s="11"/>
      <c r="W7142" s="11"/>
    </row>
    <row r="7143" spans="1:23" x14ac:dyDescent="0.25">
      <c r="A7143">
        <v>2122.7358399999998</v>
      </c>
      <c r="B7143">
        <v>0.36630036630000001</v>
      </c>
      <c r="C7143" s="2">
        <f t="shared" si="895"/>
        <v>7140</v>
      </c>
      <c r="D7143" s="2">
        <f t="shared" si="896"/>
        <v>2122.7358399999998</v>
      </c>
      <c r="E7143" s="2">
        <f t="shared" si="897"/>
        <v>1.049939430114788</v>
      </c>
      <c r="F7143">
        <f t="shared" si="898"/>
        <v>4.2348955392404282E-3</v>
      </c>
      <c r="G7143">
        <f t="shared" si="899"/>
        <v>-5.4643966172412624</v>
      </c>
      <c r="H7143" s="4">
        <f t="shared" si="900"/>
        <v>-5.5173931950978776</v>
      </c>
      <c r="I7143">
        <f t="shared" si="901"/>
        <v>4.0163040287108116E-3</v>
      </c>
      <c r="J7143">
        <f t="shared" si="902"/>
        <v>1.0544260367160954</v>
      </c>
      <c r="O7143" s="11"/>
      <c r="P7143" s="11"/>
      <c r="Q7143" s="11"/>
      <c r="R7143" s="11"/>
      <c r="S7143" s="11"/>
      <c r="T7143" s="11"/>
      <c r="U7143" s="11"/>
      <c r="V7143" s="11"/>
      <c r="W7143" s="11"/>
    </row>
    <row r="7144" spans="1:23" x14ac:dyDescent="0.25">
      <c r="A7144">
        <v>2123.0438399999998</v>
      </c>
      <c r="B7144">
        <v>0.31746031749999998</v>
      </c>
      <c r="C7144" s="2">
        <f t="shared" si="895"/>
        <v>7141</v>
      </c>
      <c r="D7144" s="2">
        <f t="shared" si="896"/>
        <v>2123.0438399999998</v>
      </c>
      <c r="E7144" s="2">
        <f t="shared" si="897"/>
        <v>0.91067569335969356</v>
      </c>
      <c r="F7144">
        <f t="shared" si="898"/>
        <v>3.6702428011374877E-3</v>
      </c>
      <c r="G7144">
        <f t="shared" si="899"/>
        <v>-5.607497460755936</v>
      </c>
      <c r="H7144" s="4">
        <f t="shared" si="900"/>
        <v>-5.5181931268844853</v>
      </c>
      <c r="I7144">
        <f t="shared" si="901"/>
        <v>4.0130925441091226E-3</v>
      </c>
      <c r="J7144">
        <f t="shared" si="902"/>
        <v>0.91456719744105852</v>
      </c>
      <c r="O7144" s="11"/>
      <c r="P7144" s="11"/>
      <c r="Q7144" s="11"/>
      <c r="R7144" s="11"/>
      <c r="S7144" s="11"/>
      <c r="T7144" s="11"/>
      <c r="U7144" s="11"/>
      <c r="V7144" s="11"/>
      <c r="W7144" s="11"/>
    </row>
    <row r="7145" spans="1:23" x14ac:dyDescent="0.25">
      <c r="A7145">
        <v>2123.3518399999998</v>
      </c>
      <c r="B7145">
        <v>0.31746031749999998</v>
      </c>
      <c r="C7145" s="2">
        <f t="shared" si="895"/>
        <v>7142</v>
      </c>
      <c r="D7145" s="2">
        <f t="shared" si="896"/>
        <v>2123.3518399999998</v>
      </c>
      <c r="E7145" s="2">
        <f t="shared" si="897"/>
        <v>0.91140446323833646</v>
      </c>
      <c r="F7145">
        <f t="shared" si="898"/>
        <v>3.6702428011374877E-3</v>
      </c>
      <c r="G7145">
        <f t="shared" si="899"/>
        <v>-5.607497460755936</v>
      </c>
      <c r="H7145" s="4">
        <f t="shared" si="900"/>
        <v>-5.518993058671092</v>
      </c>
      <c r="I7145">
        <f t="shared" si="901"/>
        <v>4.0098836274488269E-3</v>
      </c>
      <c r="J7145">
        <f t="shared" si="902"/>
        <v>0.91529908150291484</v>
      </c>
      <c r="O7145" s="11"/>
      <c r="P7145" s="11"/>
      <c r="Q7145" s="11"/>
      <c r="R7145" s="11"/>
      <c r="S7145" s="11"/>
      <c r="T7145" s="11"/>
      <c r="U7145" s="11"/>
      <c r="V7145" s="11"/>
      <c r="W7145" s="11"/>
    </row>
    <row r="7146" spans="1:23" x14ac:dyDescent="0.25">
      <c r="A7146">
        <v>2123.6598399999998</v>
      </c>
      <c r="B7146">
        <v>0.2442002442</v>
      </c>
      <c r="C7146" s="2">
        <f t="shared" si="895"/>
        <v>7143</v>
      </c>
      <c r="D7146" s="2">
        <f t="shared" si="896"/>
        <v>2123.6598399999998</v>
      </c>
      <c r="E7146" s="2">
        <f t="shared" si="897"/>
        <v>0.70164139707805429</v>
      </c>
      <c r="F7146">
        <f t="shared" si="898"/>
        <v>2.823263692826952E-3</v>
      </c>
      <c r="G7146">
        <f t="shared" si="899"/>
        <v>-5.869861725349427</v>
      </c>
      <c r="H7146" s="4">
        <f t="shared" si="900"/>
        <v>-5.5197929904576988</v>
      </c>
      <c r="I7146">
        <f t="shared" si="901"/>
        <v>4.0066772766765638E-3</v>
      </c>
      <c r="J7146">
        <f t="shared" si="902"/>
        <v>0.70463965472377077</v>
      </c>
      <c r="O7146" s="11"/>
      <c r="P7146" s="11"/>
      <c r="Q7146" s="11"/>
      <c r="R7146" s="11"/>
      <c r="S7146" s="11"/>
      <c r="T7146" s="11"/>
      <c r="U7146" s="11"/>
      <c r="V7146" s="11"/>
      <c r="W7146" s="11"/>
    </row>
    <row r="7147" spans="1:23" x14ac:dyDescent="0.25">
      <c r="A7147">
        <v>2123.9678399999998</v>
      </c>
      <c r="B7147">
        <v>0.46398046399999998</v>
      </c>
      <c r="C7147" s="2">
        <f t="shared" si="895"/>
        <v>7144</v>
      </c>
      <c r="D7147" s="2">
        <f t="shared" si="896"/>
        <v>2123.9678399999998</v>
      </c>
      <c r="E7147" s="2">
        <f t="shared" si="897"/>
        <v>1.3341854851318027</v>
      </c>
      <c r="F7147">
        <f t="shared" si="898"/>
        <v>5.3642010166024337E-3</v>
      </c>
      <c r="G7147">
        <f t="shared" si="899"/>
        <v>-5.2280078391339266</v>
      </c>
      <c r="H7147" s="4">
        <f t="shared" si="900"/>
        <v>-5.5205929222443064</v>
      </c>
      <c r="I7147">
        <f t="shared" si="901"/>
        <v>4.0034734897406148E-3</v>
      </c>
      <c r="J7147">
        <f t="shared" si="902"/>
        <v>1.3398867334450566</v>
      </c>
      <c r="O7147" s="11"/>
      <c r="P7147" s="11"/>
      <c r="Q7147" s="11"/>
      <c r="R7147" s="11"/>
      <c r="S7147" s="11"/>
      <c r="T7147" s="11"/>
      <c r="U7147" s="11"/>
      <c r="V7147" s="11"/>
      <c r="W7147" s="11"/>
    </row>
    <row r="7148" spans="1:23" x14ac:dyDescent="0.25">
      <c r="A7148">
        <v>2124.2758399999998</v>
      </c>
      <c r="B7148">
        <v>0.36630036630000001</v>
      </c>
      <c r="C7148" s="2">
        <f t="shared" si="895"/>
        <v>7145</v>
      </c>
      <c r="D7148" s="2">
        <f t="shared" si="896"/>
        <v>2124.2758399999998</v>
      </c>
      <c r="E7148" s="2">
        <f t="shared" si="897"/>
        <v>1.0541472390263902</v>
      </c>
      <c r="F7148">
        <f t="shared" si="898"/>
        <v>4.2348955392404282E-3</v>
      </c>
      <c r="G7148">
        <f t="shared" si="899"/>
        <v>-5.4643966172412624</v>
      </c>
      <c r="H7148" s="4">
        <f t="shared" si="900"/>
        <v>-5.5213928540309132</v>
      </c>
      <c r="I7148">
        <f t="shared" si="901"/>
        <v>4.0002722645909134E-3</v>
      </c>
      <c r="J7148">
        <f t="shared" si="902"/>
        <v>1.0586518264584943</v>
      </c>
      <c r="O7148" s="11"/>
      <c r="P7148" s="11"/>
      <c r="Q7148" s="11"/>
      <c r="R7148" s="11"/>
      <c r="S7148" s="11"/>
      <c r="T7148" s="11"/>
      <c r="U7148" s="11"/>
      <c r="V7148" s="11"/>
      <c r="W7148" s="11"/>
    </row>
    <row r="7149" spans="1:23" x14ac:dyDescent="0.25">
      <c r="A7149">
        <v>2124.5838399999998</v>
      </c>
      <c r="B7149">
        <v>0.36630036630000001</v>
      </c>
      <c r="C7149" s="2">
        <f t="shared" si="895"/>
        <v>7146</v>
      </c>
      <c r="D7149" s="2">
        <f t="shared" si="896"/>
        <v>2124.5838399999998</v>
      </c>
      <c r="E7149" s="2">
        <f t="shared" si="897"/>
        <v>1.0549908222701934</v>
      </c>
      <c r="F7149">
        <f t="shared" si="898"/>
        <v>4.2348955392404282E-3</v>
      </c>
      <c r="G7149">
        <f t="shared" si="899"/>
        <v>-5.4643966172412624</v>
      </c>
      <c r="H7149" s="4">
        <f t="shared" si="900"/>
        <v>-5.5221927858175199</v>
      </c>
      <c r="I7149">
        <f t="shared" si="901"/>
        <v>3.9970735991790209E-3</v>
      </c>
      <c r="J7149">
        <f t="shared" si="902"/>
        <v>1.0594990145065766</v>
      </c>
      <c r="O7149" s="11"/>
      <c r="P7149" s="11"/>
      <c r="Q7149" s="11"/>
      <c r="R7149" s="11"/>
      <c r="S7149" s="11"/>
      <c r="T7149" s="11"/>
      <c r="U7149" s="11"/>
      <c r="V7149" s="11"/>
      <c r="W7149" s="11"/>
    </row>
    <row r="7150" spans="1:23" x14ac:dyDescent="0.25">
      <c r="A7150">
        <v>2124.8918399999998</v>
      </c>
      <c r="B7150">
        <v>0.31746031749999998</v>
      </c>
      <c r="C7150" s="2">
        <f t="shared" si="895"/>
        <v>7147</v>
      </c>
      <c r="D7150" s="2">
        <f t="shared" si="896"/>
        <v>2124.8918399999998</v>
      </c>
      <c r="E7150" s="2">
        <f t="shared" si="897"/>
        <v>0.9150570699625824</v>
      </c>
      <c r="F7150">
        <f t="shared" si="898"/>
        <v>3.6702428011374877E-3</v>
      </c>
      <c r="G7150">
        <f t="shared" si="899"/>
        <v>-5.607497460755936</v>
      </c>
      <c r="H7150" s="4">
        <f t="shared" si="900"/>
        <v>-5.5229927176041276</v>
      </c>
      <c r="I7150">
        <f t="shared" si="901"/>
        <v>3.9938774914581371E-3</v>
      </c>
      <c r="J7150">
        <f t="shared" si="902"/>
        <v>0.91896729656510001</v>
      </c>
      <c r="O7150" s="11"/>
      <c r="P7150" s="11"/>
      <c r="Q7150" s="11"/>
      <c r="R7150" s="11"/>
      <c r="S7150" s="11"/>
      <c r="T7150" s="11"/>
      <c r="U7150" s="11"/>
      <c r="V7150" s="11"/>
      <c r="W7150" s="11"/>
    </row>
    <row r="7151" spans="1:23" x14ac:dyDescent="0.25">
      <c r="A7151">
        <v>2125.1998400000002</v>
      </c>
      <c r="B7151">
        <v>0.39072039069999998</v>
      </c>
      <c r="C7151" s="2">
        <f t="shared" si="895"/>
        <v>7148</v>
      </c>
      <c r="D7151" s="2">
        <f t="shared" si="896"/>
        <v>2125.1998400000002</v>
      </c>
      <c r="E7151" s="2">
        <f t="shared" si="897"/>
        <v>1.1271253487797523</v>
      </c>
      <c r="F7151">
        <f t="shared" si="898"/>
        <v>4.5172219082918975E-3</v>
      </c>
      <c r="G7151">
        <f t="shared" si="899"/>
        <v>-5.3998580961548788</v>
      </c>
      <c r="H7151" s="4">
        <f t="shared" si="900"/>
        <v>-5.5237926493907352</v>
      </c>
      <c r="I7151">
        <f t="shared" si="901"/>
        <v>3.9906839393831052E-3</v>
      </c>
      <c r="J7151">
        <f t="shared" si="902"/>
        <v>1.1319417866477761</v>
      </c>
      <c r="O7151" s="11"/>
      <c r="P7151" s="11"/>
      <c r="Q7151" s="11"/>
      <c r="R7151" s="11"/>
      <c r="S7151" s="11"/>
      <c r="T7151" s="11"/>
      <c r="U7151" s="11"/>
      <c r="V7151" s="11"/>
      <c r="W7151" s="11"/>
    </row>
    <row r="7152" spans="1:23" x14ac:dyDescent="0.25">
      <c r="A7152">
        <v>2125.5078400000002</v>
      </c>
      <c r="B7152">
        <v>0.3418803419</v>
      </c>
      <c r="C7152" s="2">
        <f t="shared" si="895"/>
        <v>7149</v>
      </c>
      <c r="D7152" s="2">
        <f t="shared" si="896"/>
        <v>2125.5078400000002</v>
      </c>
      <c r="E7152" s="2">
        <f t="shared" si="897"/>
        <v>0.98702391638571463</v>
      </c>
      <c r="F7152">
        <f t="shared" si="898"/>
        <v>3.9525691701889579E-3</v>
      </c>
      <c r="G7152">
        <f t="shared" si="899"/>
        <v>-5.5333894886697141</v>
      </c>
      <c r="H7152" s="4">
        <f t="shared" si="900"/>
        <v>-5.5245925811773429</v>
      </c>
      <c r="I7152">
        <f t="shared" si="901"/>
        <v>3.9874929409104004E-3</v>
      </c>
      <c r="J7152">
        <f t="shared" si="902"/>
        <v>0.99124167208846048</v>
      </c>
      <c r="O7152" s="11"/>
      <c r="P7152" s="11"/>
      <c r="Q7152" s="11"/>
      <c r="R7152" s="11"/>
      <c r="S7152" s="11"/>
      <c r="T7152" s="11"/>
      <c r="U7152" s="11"/>
      <c r="V7152" s="11"/>
      <c r="W7152" s="11"/>
    </row>
    <row r="7153" spans="1:23" x14ac:dyDescent="0.25">
      <c r="A7153">
        <v>2125.8158400000002</v>
      </c>
      <c r="B7153">
        <v>0.31746031749999998</v>
      </c>
      <c r="C7153" s="2">
        <f t="shared" si="895"/>
        <v>7150</v>
      </c>
      <c r="D7153" s="2">
        <f t="shared" si="896"/>
        <v>2125.8158400000002</v>
      </c>
      <c r="E7153" s="2">
        <f t="shared" si="897"/>
        <v>0.91725565669703113</v>
      </c>
      <c r="F7153">
        <f t="shared" si="898"/>
        <v>3.6702428011374877E-3</v>
      </c>
      <c r="G7153">
        <f t="shared" si="899"/>
        <v>-5.607497460755936</v>
      </c>
      <c r="H7153" s="4">
        <f t="shared" si="900"/>
        <v>-5.5253925129639496</v>
      </c>
      <c r="I7153">
        <f t="shared" si="901"/>
        <v>3.9843044939981351E-3</v>
      </c>
      <c r="J7153">
        <f t="shared" si="902"/>
        <v>0.92117527831174983</v>
      </c>
      <c r="O7153" s="11"/>
      <c r="P7153" s="11"/>
      <c r="Q7153" s="11"/>
      <c r="R7153" s="11"/>
      <c r="S7153" s="11"/>
      <c r="T7153" s="11"/>
      <c r="U7153" s="11"/>
      <c r="V7153" s="11"/>
      <c r="W7153" s="11"/>
    </row>
    <row r="7154" spans="1:23" x14ac:dyDescent="0.25">
      <c r="A7154">
        <v>2126.1238400000002</v>
      </c>
      <c r="B7154">
        <v>0.31746031749999998</v>
      </c>
      <c r="C7154" s="2">
        <f t="shared" si="895"/>
        <v>7151</v>
      </c>
      <c r="D7154" s="2">
        <f t="shared" si="896"/>
        <v>2126.1238400000002</v>
      </c>
      <c r="E7154" s="2">
        <f t="shared" si="897"/>
        <v>0.91798969220329374</v>
      </c>
      <c r="F7154">
        <f t="shared" si="898"/>
        <v>3.6702428011374877E-3</v>
      </c>
      <c r="G7154">
        <f t="shared" si="899"/>
        <v>-5.607497460755936</v>
      </c>
      <c r="H7154" s="4">
        <f t="shared" si="900"/>
        <v>-5.5261924447505573</v>
      </c>
      <c r="I7154">
        <f t="shared" si="901"/>
        <v>3.9811185966060446E-3</v>
      </c>
      <c r="J7154">
        <f t="shared" si="902"/>
        <v>0.92191245050233306</v>
      </c>
      <c r="O7154" s="11"/>
      <c r="P7154" s="11"/>
      <c r="Q7154" s="11"/>
      <c r="R7154" s="11"/>
      <c r="S7154" s="11"/>
      <c r="T7154" s="11"/>
      <c r="U7154" s="11"/>
      <c r="V7154" s="11"/>
      <c r="W7154" s="11"/>
    </row>
    <row r="7155" spans="1:23" x14ac:dyDescent="0.25">
      <c r="A7155">
        <v>2126.4318400000002</v>
      </c>
      <c r="B7155">
        <v>0.21978021980000001</v>
      </c>
      <c r="C7155" s="2">
        <f t="shared" si="895"/>
        <v>7152</v>
      </c>
      <c r="D7155" s="2">
        <f t="shared" si="896"/>
        <v>2126.4318400000002</v>
      </c>
      <c r="E7155" s="2">
        <f t="shared" si="897"/>
        <v>0.63603991044737207</v>
      </c>
      <c r="F7155">
        <f t="shared" si="898"/>
        <v>2.5409373237754822E-3</v>
      </c>
      <c r="G7155">
        <f t="shared" si="899"/>
        <v>-5.9752222409162528</v>
      </c>
      <c r="H7155" s="4">
        <f t="shared" si="900"/>
        <v>-5.526992376537164</v>
      </c>
      <c r="I7155">
        <f t="shared" si="901"/>
        <v>3.9779352466955079E-3</v>
      </c>
      <c r="J7155">
        <f t="shared" si="902"/>
        <v>0.63875783948123654</v>
      </c>
      <c r="O7155" s="11"/>
      <c r="P7155" s="11"/>
      <c r="Q7155" s="11"/>
      <c r="R7155" s="11"/>
      <c r="S7155" s="11"/>
      <c r="T7155" s="11"/>
      <c r="U7155" s="11"/>
      <c r="V7155" s="11"/>
      <c r="W7155" s="11"/>
    </row>
    <row r="7156" spans="1:23" x14ac:dyDescent="0.25">
      <c r="A7156">
        <v>2126.7398400000002</v>
      </c>
      <c r="B7156">
        <v>0.3418803419</v>
      </c>
      <c r="C7156" s="2">
        <f t="shared" si="895"/>
        <v>7153</v>
      </c>
      <c r="D7156" s="2">
        <f t="shared" si="896"/>
        <v>2126.7398400000002</v>
      </c>
      <c r="E7156" s="2">
        <f t="shared" si="897"/>
        <v>0.99018718169923614</v>
      </c>
      <c r="F7156">
        <f t="shared" si="898"/>
        <v>3.9525691701889579E-3</v>
      </c>
      <c r="G7156">
        <f t="shared" si="899"/>
        <v>-5.5333894886697141</v>
      </c>
      <c r="H7156" s="4">
        <f t="shared" si="900"/>
        <v>-5.5277923083237708</v>
      </c>
      <c r="I7156">
        <f t="shared" si="901"/>
        <v>3.9747544422295269E-3</v>
      </c>
      <c r="J7156">
        <f t="shared" si="902"/>
        <v>0.99441845468367485</v>
      </c>
      <c r="O7156" s="11"/>
      <c r="P7156" s="11"/>
      <c r="Q7156" s="11"/>
      <c r="R7156" s="11"/>
      <c r="S7156" s="11"/>
      <c r="T7156" s="11"/>
      <c r="U7156" s="11"/>
      <c r="V7156" s="11"/>
      <c r="W7156" s="11"/>
    </row>
    <row r="7157" spans="1:23" x14ac:dyDescent="0.25">
      <c r="A7157">
        <v>2127.0478400000002</v>
      </c>
      <c r="B7157">
        <v>0.3418803419</v>
      </c>
      <c r="C7157" s="2">
        <f t="shared" si="895"/>
        <v>7154</v>
      </c>
      <c r="D7157" s="2">
        <f t="shared" si="896"/>
        <v>2127.0478400000002</v>
      </c>
      <c r="E7157" s="2">
        <f t="shared" si="897"/>
        <v>0.99097958079092519</v>
      </c>
      <c r="F7157">
        <f t="shared" si="898"/>
        <v>3.9525691701889579E-3</v>
      </c>
      <c r="G7157">
        <f t="shared" si="899"/>
        <v>-5.5333894886697141</v>
      </c>
      <c r="H7157" s="4">
        <f t="shared" si="900"/>
        <v>-5.5285922401103784</v>
      </c>
      <c r="I7157">
        <f t="shared" si="901"/>
        <v>3.9715761811727288E-3</v>
      </c>
      <c r="J7157">
        <f t="shared" si="902"/>
        <v>0.9952142398592595</v>
      </c>
      <c r="O7157" s="11"/>
      <c r="P7157" s="11"/>
      <c r="Q7157" s="11"/>
      <c r="R7157" s="11"/>
      <c r="S7157" s="11"/>
      <c r="T7157" s="11"/>
      <c r="U7157" s="11"/>
      <c r="V7157" s="11"/>
      <c r="W7157" s="11"/>
    </row>
    <row r="7158" spans="1:23" x14ac:dyDescent="0.25">
      <c r="A7158">
        <v>2127.3558400000002</v>
      </c>
      <c r="B7158">
        <v>0.46398046399999998</v>
      </c>
      <c r="C7158" s="2">
        <f t="shared" si="895"/>
        <v>7155</v>
      </c>
      <c r="D7158" s="2">
        <f t="shared" si="896"/>
        <v>2127.3558400000002</v>
      </c>
      <c r="E7158" s="2">
        <f t="shared" si="897"/>
        <v>1.3459771189812153</v>
      </c>
      <c r="F7158">
        <f t="shared" si="898"/>
        <v>5.3642010166024337E-3</v>
      </c>
      <c r="G7158">
        <f t="shared" si="899"/>
        <v>-5.2280078391339266</v>
      </c>
      <c r="H7158" s="4">
        <f t="shared" si="900"/>
        <v>-5.5293921718969852</v>
      </c>
      <c r="I7158">
        <f t="shared" si="901"/>
        <v>3.9684004614913802E-3</v>
      </c>
      <c r="J7158">
        <f t="shared" si="902"/>
        <v>1.3517287553652013</v>
      </c>
      <c r="O7158" s="11"/>
      <c r="P7158" s="11"/>
      <c r="Q7158" s="11"/>
      <c r="R7158" s="11"/>
      <c r="S7158" s="11"/>
      <c r="T7158" s="11"/>
      <c r="U7158" s="11"/>
      <c r="V7158" s="11"/>
      <c r="W7158" s="11"/>
    </row>
    <row r="7159" spans="1:23" x14ac:dyDescent="0.25">
      <c r="A7159">
        <v>2127.6638400000002</v>
      </c>
      <c r="B7159">
        <v>0.36630036630000001</v>
      </c>
      <c r="C7159" s="2">
        <f t="shared" si="895"/>
        <v>7156</v>
      </c>
      <c r="D7159" s="2">
        <f t="shared" si="896"/>
        <v>2127.6638400000002</v>
      </c>
      <c r="E7159" s="2">
        <f t="shared" si="897"/>
        <v>1.0634638733358546</v>
      </c>
      <c r="F7159">
        <f t="shared" si="898"/>
        <v>4.2348955392404282E-3</v>
      </c>
      <c r="G7159">
        <f t="shared" si="899"/>
        <v>-5.4643966172412624</v>
      </c>
      <c r="H7159" s="4">
        <f t="shared" si="900"/>
        <v>-5.5301921036835919</v>
      </c>
      <c r="I7159">
        <f t="shared" si="901"/>
        <v>3.9652272811533645E-3</v>
      </c>
      <c r="J7159">
        <f t="shared" si="902"/>
        <v>1.0680082726578601</v>
      </c>
      <c r="O7159" s="11"/>
      <c r="P7159" s="11"/>
      <c r="Q7159" s="11"/>
      <c r="R7159" s="11"/>
      <c r="S7159" s="11"/>
      <c r="T7159" s="11"/>
      <c r="U7159" s="11"/>
      <c r="V7159" s="11"/>
      <c r="W7159" s="11"/>
    </row>
    <row r="7160" spans="1:23" x14ac:dyDescent="0.25">
      <c r="A7160">
        <v>2127.9718400000002</v>
      </c>
      <c r="B7160">
        <v>0.3418803419</v>
      </c>
      <c r="C7160" s="2">
        <f t="shared" si="895"/>
        <v>7157</v>
      </c>
      <c r="D7160" s="2">
        <f t="shared" si="896"/>
        <v>2127.9718400000002</v>
      </c>
      <c r="E7160" s="2">
        <f t="shared" si="897"/>
        <v>0.99336058480909528</v>
      </c>
      <c r="F7160">
        <f t="shared" si="898"/>
        <v>3.9525691701889579E-3</v>
      </c>
      <c r="G7160">
        <f t="shared" si="899"/>
        <v>-5.5333894886697141</v>
      </c>
      <c r="H7160" s="4">
        <f t="shared" si="900"/>
        <v>-5.5309920354701996</v>
      </c>
      <c r="I7160">
        <f t="shared" si="901"/>
        <v>3.9620566381281877E-3</v>
      </c>
      <c r="J7160">
        <f t="shared" si="902"/>
        <v>0.99760541839611061</v>
      </c>
      <c r="O7160" s="11"/>
      <c r="P7160" s="11"/>
      <c r="Q7160" s="11"/>
      <c r="R7160" s="11"/>
      <c r="S7160" s="11"/>
      <c r="T7160" s="11"/>
      <c r="U7160" s="11"/>
      <c r="V7160" s="11"/>
      <c r="W7160" s="11"/>
    </row>
    <row r="7161" spans="1:23" x14ac:dyDescent="0.25">
      <c r="A7161">
        <v>2128.2798400000001</v>
      </c>
      <c r="B7161">
        <v>0.43956043960000002</v>
      </c>
      <c r="C7161" s="2">
        <f t="shared" si="895"/>
        <v>7158</v>
      </c>
      <c r="D7161" s="2">
        <f t="shared" si="896"/>
        <v>2128.2798400000001</v>
      </c>
      <c r="E7161" s="2">
        <f t="shared" si="897"/>
        <v>1.2781999587274708</v>
      </c>
      <c r="F7161">
        <f t="shared" si="898"/>
        <v>5.0818746475509644E-3</v>
      </c>
      <c r="G7161">
        <f t="shared" si="899"/>
        <v>-5.2820750603563074</v>
      </c>
      <c r="H7161" s="4">
        <f t="shared" si="900"/>
        <v>-5.5317919672568063</v>
      </c>
      <c r="I7161">
        <f t="shared" si="901"/>
        <v>3.9588885303869928E-3</v>
      </c>
      <c r="J7161">
        <f t="shared" si="902"/>
        <v>1.2836619693998297</v>
      </c>
      <c r="O7161" s="11"/>
      <c r="P7161" s="11"/>
      <c r="Q7161" s="11"/>
      <c r="R7161" s="11"/>
      <c r="S7161" s="11"/>
      <c r="T7161" s="11"/>
      <c r="U7161" s="11"/>
      <c r="V7161" s="11"/>
      <c r="W7161" s="11"/>
    </row>
    <row r="7162" spans="1:23" x14ac:dyDescent="0.25">
      <c r="A7162">
        <v>2128.5878400000001</v>
      </c>
      <c r="B7162">
        <v>0.29304029300000001</v>
      </c>
      <c r="C7162" s="2">
        <f t="shared" si="895"/>
        <v>7159</v>
      </c>
      <c r="D7162" s="2">
        <f t="shared" si="896"/>
        <v>2128.5878400000001</v>
      </c>
      <c r="E7162" s="2">
        <f t="shared" si="897"/>
        <v>0.85281522685091904</v>
      </c>
      <c r="F7162">
        <f t="shared" si="898"/>
        <v>3.3879164309298915E-3</v>
      </c>
      <c r="G7162">
        <f t="shared" si="899"/>
        <v>-5.6875401686919727</v>
      </c>
      <c r="H7162" s="4">
        <f t="shared" si="900"/>
        <v>-5.532591899043414</v>
      </c>
      <c r="I7162">
        <f t="shared" si="901"/>
        <v>3.9557229559025282E-3</v>
      </c>
      <c r="J7162">
        <f t="shared" si="902"/>
        <v>0.8564594812876406</v>
      </c>
      <c r="O7162" s="11"/>
      <c r="P7162" s="11"/>
      <c r="Q7162" s="11"/>
      <c r="R7162" s="11"/>
      <c r="S7162" s="11"/>
      <c r="T7162" s="11"/>
      <c r="U7162" s="11"/>
      <c r="V7162" s="11"/>
      <c r="W7162" s="11"/>
    </row>
    <row r="7163" spans="1:23" x14ac:dyDescent="0.25">
      <c r="A7163">
        <v>2128.8958400000001</v>
      </c>
      <c r="B7163">
        <v>0.3418803419</v>
      </c>
      <c r="C7163" s="2">
        <f t="shared" si="895"/>
        <v>7160</v>
      </c>
      <c r="D7163" s="2">
        <f t="shared" si="896"/>
        <v>2128.8958400000001</v>
      </c>
      <c r="E7163" s="2">
        <f t="shared" si="897"/>
        <v>0.99574730961126956</v>
      </c>
      <c r="F7163">
        <f t="shared" si="898"/>
        <v>3.9525691701889579E-3</v>
      </c>
      <c r="G7163">
        <f t="shared" si="899"/>
        <v>-5.5333894886697141</v>
      </c>
      <c r="H7163" s="4">
        <f t="shared" si="900"/>
        <v>-5.5333918308300207</v>
      </c>
      <c r="I7163">
        <f t="shared" si="901"/>
        <v>3.9525599126491789E-3</v>
      </c>
      <c r="J7163">
        <f t="shared" si="902"/>
        <v>1.0000023421630497</v>
      </c>
      <c r="O7163" s="11"/>
      <c r="P7163" s="11"/>
      <c r="Q7163" s="11"/>
      <c r="R7163" s="11"/>
      <c r="S7163" s="11"/>
      <c r="T7163" s="11"/>
      <c r="U7163" s="11"/>
      <c r="V7163" s="11"/>
      <c r="W7163" s="11"/>
    </row>
    <row r="7164" spans="1:23" x14ac:dyDescent="0.25">
      <c r="A7164">
        <v>2129.2038400000001</v>
      </c>
      <c r="B7164">
        <v>0.39072039069999998</v>
      </c>
      <c r="C7164" s="2">
        <f t="shared" si="895"/>
        <v>7161</v>
      </c>
      <c r="D7164" s="2">
        <f t="shared" si="896"/>
        <v>2129.2038400000001</v>
      </c>
      <c r="E7164" s="2">
        <f t="shared" si="897"/>
        <v>1.1389076092527037</v>
      </c>
      <c r="F7164">
        <f t="shared" si="898"/>
        <v>4.5172219082918975E-3</v>
      </c>
      <c r="G7164">
        <f t="shared" si="899"/>
        <v>-5.3998580961548788</v>
      </c>
      <c r="H7164" s="4">
        <f t="shared" si="900"/>
        <v>-5.5341917626166275</v>
      </c>
      <c r="I7164">
        <f t="shared" si="901"/>
        <v>3.949399398602939E-3</v>
      </c>
      <c r="J7164">
        <f t="shared" si="902"/>
        <v>1.1437743951370987</v>
      </c>
      <c r="O7164" s="11"/>
      <c r="P7164" s="11"/>
      <c r="Q7164" s="11"/>
      <c r="R7164" s="11"/>
      <c r="S7164" s="11"/>
      <c r="T7164" s="11"/>
      <c r="U7164" s="11"/>
      <c r="V7164" s="11"/>
      <c r="W7164" s="11"/>
    </row>
    <row r="7165" spans="1:23" x14ac:dyDescent="0.25">
      <c r="A7165">
        <v>2129.5118400000001</v>
      </c>
      <c r="B7165">
        <v>0.31746031749999998</v>
      </c>
      <c r="C7165" s="2">
        <f t="shared" si="895"/>
        <v>7162</v>
      </c>
      <c r="D7165" s="2">
        <f t="shared" si="896"/>
        <v>2129.5118400000001</v>
      </c>
      <c r="E7165" s="2">
        <f t="shared" si="897"/>
        <v>0.92610295565026179</v>
      </c>
      <c r="F7165">
        <f t="shared" si="898"/>
        <v>3.6702428011374877E-3</v>
      </c>
      <c r="G7165">
        <f t="shared" si="899"/>
        <v>-5.607497460755936</v>
      </c>
      <c r="H7165" s="4">
        <f t="shared" si="900"/>
        <v>-5.5349916944032351</v>
      </c>
      <c r="I7165">
        <f t="shared" si="901"/>
        <v>3.946241411741421E-3</v>
      </c>
      <c r="J7165">
        <f t="shared" si="902"/>
        <v>0.93006038358861098</v>
      </c>
      <c r="O7165" s="11"/>
      <c r="P7165" s="11"/>
      <c r="Q7165" s="11"/>
      <c r="R7165" s="11"/>
      <c r="S7165" s="11"/>
      <c r="T7165" s="11"/>
      <c r="U7165" s="11"/>
      <c r="V7165" s="11"/>
      <c r="W7165" s="11"/>
    </row>
    <row r="7166" spans="1:23" x14ac:dyDescent="0.25">
      <c r="A7166">
        <v>2129.8198400000001</v>
      </c>
      <c r="B7166">
        <v>0.31746031749999998</v>
      </c>
      <c r="C7166" s="2">
        <f t="shared" si="895"/>
        <v>7163</v>
      </c>
      <c r="D7166" s="2">
        <f t="shared" si="896"/>
        <v>2129.8198400000001</v>
      </c>
      <c r="E7166" s="2">
        <f t="shared" si="897"/>
        <v>0.92684407122358992</v>
      </c>
      <c r="F7166">
        <f t="shared" si="898"/>
        <v>3.6702428011374877E-3</v>
      </c>
      <c r="G7166">
        <f t="shared" si="899"/>
        <v>-5.607497460755936</v>
      </c>
      <c r="H7166" s="4">
        <f t="shared" si="900"/>
        <v>-5.5357916261898419</v>
      </c>
      <c r="I7166">
        <f t="shared" si="901"/>
        <v>3.9430859500438637E-3</v>
      </c>
      <c r="J7166">
        <f t="shared" si="902"/>
        <v>0.9308046661008389</v>
      </c>
      <c r="O7166" s="11"/>
      <c r="P7166" s="11"/>
      <c r="Q7166" s="11"/>
      <c r="R7166" s="11"/>
      <c r="S7166" s="11"/>
      <c r="T7166" s="11"/>
      <c r="U7166" s="11"/>
      <c r="V7166" s="11"/>
      <c r="W7166" s="11"/>
    </row>
    <row r="7167" spans="1:23" x14ac:dyDescent="0.25">
      <c r="A7167">
        <v>2130.1278400000001</v>
      </c>
      <c r="B7167">
        <v>0.41514041509999999</v>
      </c>
      <c r="C7167" s="2">
        <f t="shared" si="895"/>
        <v>7164</v>
      </c>
      <c r="D7167" s="2">
        <f t="shared" si="896"/>
        <v>2130.1278400000001</v>
      </c>
      <c r="E7167" s="2">
        <f t="shared" si="897"/>
        <v>1.212996788798905</v>
      </c>
      <c r="F7167">
        <f t="shared" si="898"/>
        <v>4.7995482773433677E-3</v>
      </c>
      <c r="G7167">
        <f t="shared" si="899"/>
        <v>-5.339233474383609</v>
      </c>
      <c r="H7167" s="4">
        <f t="shared" si="900"/>
        <v>-5.5365915579764486</v>
      </c>
      <c r="I7167">
        <f t="shared" si="901"/>
        <v>3.9399330114911141E-3</v>
      </c>
      <c r="J7167">
        <f t="shared" si="902"/>
        <v>1.218180172948403</v>
      </c>
      <c r="O7167" s="11"/>
      <c r="P7167" s="11"/>
      <c r="Q7167" s="11"/>
      <c r="R7167" s="11"/>
      <c r="S7167" s="11"/>
      <c r="T7167" s="11"/>
      <c r="U7167" s="11"/>
      <c r="V7167" s="11"/>
      <c r="W7167" s="11"/>
    </row>
    <row r="7168" spans="1:23" x14ac:dyDescent="0.25">
      <c r="A7168">
        <v>2130.4358400000001</v>
      </c>
      <c r="B7168">
        <v>0.31746031749999998</v>
      </c>
      <c r="C7168" s="2">
        <f t="shared" si="895"/>
        <v>7165</v>
      </c>
      <c r="D7168" s="2">
        <f t="shared" si="896"/>
        <v>2130.4358400000001</v>
      </c>
      <c r="E7168" s="2">
        <f t="shared" si="897"/>
        <v>0.92832808208211259</v>
      </c>
      <c r="F7168">
        <f t="shared" si="898"/>
        <v>3.6702428011374877E-3</v>
      </c>
      <c r="G7168">
        <f t="shared" si="899"/>
        <v>-5.607497460755936</v>
      </c>
      <c r="H7168" s="4">
        <f t="shared" si="900"/>
        <v>-5.5373914897630563</v>
      </c>
      <c r="I7168">
        <f t="shared" si="901"/>
        <v>3.9367825940656315E-3</v>
      </c>
      <c r="J7168">
        <f t="shared" si="902"/>
        <v>0.93229501844223506</v>
      </c>
      <c r="O7168" s="11"/>
      <c r="P7168" s="11"/>
      <c r="Q7168" s="11"/>
      <c r="R7168" s="11"/>
      <c r="S7168" s="11"/>
      <c r="T7168" s="11"/>
      <c r="U7168" s="11"/>
      <c r="V7168" s="11"/>
      <c r="W7168" s="11"/>
    </row>
    <row r="7169" spans="1:23" x14ac:dyDescent="0.25">
      <c r="A7169">
        <v>2130.7438400000001</v>
      </c>
      <c r="B7169">
        <v>0.26862026859999999</v>
      </c>
      <c r="C7169" s="2">
        <f t="shared" si="895"/>
        <v>7166</v>
      </c>
      <c r="D7169" s="2">
        <f t="shared" si="896"/>
        <v>2130.7438400000001</v>
      </c>
      <c r="E7169" s="2">
        <f t="shared" si="897"/>
        <v>0.78613698149518685</v>
      </c>
      <c r="F7169">
        <f t="shared" si="898"/>
        <v>3.1055900618784217E-3</v>
      </c>
      <c r="G7169">
        <f t="shared" si="899"/>
        <v>-5.7745515456195564</v>
      </c>
      <c r="H7169" s="4">
        <f t="shared" si="900"/>
        <v>-5.538191421549663</v>
      </c>
      <c r="I7169">
        <f t="shared" si="901"/>
        <v>3.9336346957514982E-3</v>
      </c>
      <c r="J7169">
        <f t="shared" si="902"/>
        <v>0.78949630610910526</v>
      </c>
      <c r="O7169" s="11"/>
      <c r="P7169" s="11"/>
      <c r="Q7169" s="11"/>
      <c r="R7169" s="11"/>
      <c r="S7169" s="11"/>
      <c r="T7169" s="11"/>
      <c r="U7169" s="11"/>
      <c r="V7169" s="11"/>
      <c r="W7169" s="11"/>
    </row>
    <row r="7170" spans="1:23" x14ac:dyDescent="0.25">
      <c r="A7170">
        <v>2131.0518400000001</v>
      </c>
      <c r="B7170">
        <v>0.3418803419</v>
      </c>
      <c r="C7170" s="2">
        <f t="shared" si="895"/>
        <v>7167</v>
      </c>
      <c r="D7170" s="2">
        <f t="shared" si="896"/>
        <v>2131.0518400000001</v>
      </c>
      <c r="E7170" s="2">
        <f t="shared" si="897"/>
        <v>1.0013386589155504</v>
      </c>
      <c r="F7170">
        <f t="shared" si="898"/>
        <v>3.9525691701889579E-3</v>
      </c>
      <c r="G7170">
        <f t="shared" si="899"/>
        <v>-5.5333894886697141</v>
      </c>
      <c r="H7170" s="4">
        <f t="shared" si="900"/>
        <v>-5.5389913533362707</v>
      </c>
      <c r="I7170">
        <f t="shared" si="901"/>
        <v>3.9304893145343973E-3</v>
      </c>
      <c r="J7170">
        <f t="shared" si="902"/>
        <v>1.0056175844500868</v>
      </c>
      <c r="O7170" s="11"/>
      <c r="P7170" s="11"/>
      <c r="Q7170" s="11"/>
      <c r="R7170" s="11"/>
      <c r="S7170" s="11"/>
      <c r="T7170" s="11"/>
      <c r="U7170" s="11"/>
      <c r="V7170" s="11"/>
      <c r="W7170" s="11"/>
    </row>
    <row r="7171" spans="1:23" x14ac:dyDescent="0.25">
      <c r="A7171">
        <v>2131.3598400000001</v>
      </c>
      <c r="B7171">
        <v>0.31746031749999998</v>
      </c>
      <c r="C7171" s="2">
        <f t="shared" si="895"/>
        <v>7168</v>
      </c>
      <c r="D7171" s="2">
        <f t="shared" si="896"/>
        <v>2131.3598400000001</v>
      </c>
      <c r="E7171" s="2">
        <f t="shared" si="897"/>
        <v>0.93055855477444938</v>
      </c>
      <c r="F7171">
        <f t="shared" si="898"/>
        <v>3.6702428011374877E-3</v>
      </c>
      <c r="G7171">
        <f t="shared" si="899"/>
        <v>-5.607497460755936</v>
      </c>
      <c r="H7171" s="4">
        <f t="shared" si="900"/>
        <v>-5.5397912851228774</v>
      </c>
      <c r="I7171">
        <f t="shared" si="901"/>
        <v>3.9273464484016344E-3</v>
      </c>
      <c r="J7171">
        <f t="shared" si="902"/>
        <v>0.93453502240201303</v>
      </c>
      <c r="O7171" s="11"/>
      <c r="P7171" s="11"/>
      <c r="Q7171" s="11"/>
      <c r="R7171" s="11"/>
      <c r="S7171" s="11"/>
      <c r="T7171" s="11"/>
      <c r="U7171" s="11"/>
      <c r="V7171" s="11"/>
      <c r="W7171" s="11"/>
    </row>
    <row r="7172" spans="1:23" x14ac:dyDescent="0.25">
      <c r="A7172">
        <v>2131.6678400000001</v>
      </c>
      <c r="B7172">
        <v>0.3418803419</v>
      </c>
      <c r="C7172" s="2">
        <f t="shared" ref="C7172:C7235" si="903">C7171+1</f>
        <v>7169</v>
      </c>
      <c r="D7172" s="2">
        <f t="shared" si="896"/>
        <v>2131.6678400000001</v>
      </c>
      <c r="E7172" s="2">
        <f t="shared" si="897"/>
        <v>1.0029419463389964</v>
      </c>
      <c r="F7172">
        <f t="shared" si="898"/>
        <v>3.9525691701889579E-3</v>
      </c>
      <c r="G7172">
        <f t="shared" si="899"/>
        <v>-5.5333894886697141</v>
      </c>
      <c r="H7172" s="4">
        <f t="shared" si="900"/>
        <v>-5.5405912169094842</v>
      </c>
      <c r="I7172">
        <f t="shared" si="901"/>
        <v>3.9242060953421148E-3</v>
      </c>
      <c r="J7172">
        <f t="shared" si="902"/>
        <v>1.0072277230496403</v>
      </c>
      <c r="O7172" s="11"/>
      <c r="P7172" s="11"/>
      <c r="Q7172" s="11"/>
      <c r="R7172" s="11"/>
      <c r="S7172" s="11"/>
      <c r="T7172" s="11"/>
      <c r="U7172" s="11"/>
      <c r="V7172" s="11"/>
      <c r="W7172" s="11"/>
    </row>
    <row r="7173" spans="1:23" x14ac:dyDescent="0.25">
      <c r="A7173">
        <v>2131.9758400000001</v>
      </c>
      <c r="B7173">
        <v>0.36630036630000001</v>
      </c>
      <c r="C7173" s="2">
        <f t="shared" si="903"/>
        <v>7170</v>
      </c>
      <c r="D7173" s="2">
        <f t="shared" si="896"/>
        <v>2131.9758400000001</v>
      </c>
      <c r="E7173" s="2">
        <f t="shared" si="897"/>
        <v>1.0754405918523748</v>
      </c>
      <c r="F7173">
        <f t="shared" si="898"/>
        <v>4.2348955392404282E-3</v>
      </c>
      <c r="G7173">
        <f t="shared" si="899"/>
        <v>-5.4643966172412624</v>
      </c>
      <c r="H7173" s="4">
        <f t="shared" si="900"/>
        <v>-5.5413911486960918</v>
      </c>
      <c r="I7173">
        <f t="shared" si="901"/>
        <v>3.9210682533463506E-3</v>
      </c>
      <c r="J7173">
        <f t="shared" si="902"/>
        <v>1.0800361701498689</v>
      </c>
      <c r="O7173" s="11"/>
      <c r="P7173" s="11"/>
      <c r="Q7173" s="11"/>
      <c r="R7173" s="11"/>
      <c r="S7173" s="11"/>
      <c r="T7173" s="11"/>
      <c r="U7173" s="11"/>
      <c r="V7173" s="11"/>
      <c r="W7173" s="11"/>
    </row>
    <row r="7174" spans="1:23" x14ac:dyDescent="0.25">
      <c r="A7174">
        <v>2132.2838400000001</v>
      </c>
      <c r="B7174">
        <v>0.39072039069999998</v>
      </c>
      <c r="C7174" s="2">
        <f t="shared" si="903"/>
        <v>7171</v>
      </c>
      <c r="D7174" s="2">
        <f t="shared" si="896"/>
        <v>2132.2838400000001</v>
      </c>
      <c r="E7174" s="2">
        <f t="shared" si="897"/>
        <v>1.1480546294244069</v>
      </c>
      <c r="F7174">
        <f t="shared" si="898"/>
        <v>4.5172219082918975E-3</v>
      </c>
      <c r="G7174">
        <f t="shared" si="899"/>
        <v>-5.3998580961548788</v>
      </c>
      <c r="H7174" s="4">
        <f t="shared" si="900"/>
        <v>-5.5421910804826986</v>
      </c>
      <c r="I7174">
        <f t="shared" si="901"/>
        <v>3.917932920406474E-3</v>
      </c>
      <c r="J7174">
        <f t="shared" si="902"/>
        <v>1.1529605024026928</v>
      </c>
      <c r="O7174" s="11"/>
      <c r="P7174" s="11"/>
      <c r="Q7174" s="11"/>
      <c r="R7174" s="11"/>
      <c r="S7174" s="11"/>
      <c r="T7174" s="11"/>
      <c r="U7174" s="11"/>
      <c r="V7174" s="11"/>
      <c r="W7174" s="11"/>
    </row>
    <row r="7175" spans="1:23" x14ac:dyDescent="0.25">
      <c r="A7175">
        <v>2132.59184</v>
      </c>
      <c r="B7175">
        <v>0.51282051279999996</v>
      </c>
      <c r="C7175" s="2">
        <f t="shared" si="903"/>
        <v>7172</v>
      </c>
      <c r="D7175" s="2">
        <f t="shared" si="896"/>
        <v>2132.59184</v>
      </c>
      <c r="E7175" s="2">
        <f t="shared" si="897"/>
        <v>1.5080275379426822</v>
      </c>
      <c r="F7175">
        <f t="shared" si="898"/>
        <v>5.9288537547053733E-3</v>
      </c>
      <c r="G7175">
        <f t="shared" si="899"/>
        <v>-5.1279243806590493</v>
      </c>
      <c r="H7175" s="4">
        <f t="shared" si="900"/>
        <v>-5.5429910122693054</v>
      </c>
      <c r="I7175">
        <f t="shared" si="901"/>
        <v>3.9148000945162086E-3</v>
      </c>
      <c r="J7175">
        <f t="shared" si="902"/>
        <v>1.5144716490148296</v>
      </c>
      <c r="O7175" s="11"/>
      <c r="P7175" s="11"/>
      <c r="Q7175" s="11"/>
      <c r="R7175" s="11"/>
      <c r="S7175" s="11"/>
      <c r="T7175" s="11"/>
      <c r="U7175" s="11"/>
      <c r="V7175" s="11"/>
      <c r="W7175" s="11"/>
    </row>
    <row r="7176" spans="1:23" x14ac:dyDescent="0.25">
      <c r="A7176">
        <v>2132.89984</v>
      </c>
      <c r="B7176">
        <v>0.3418803419</v>
      </c>
      <c r="C7176" s="2">
        <f t="shared" si="903"/>
        <v>7173</v>
      </c>
      <c r="D7176" s="2">
        <f t="shared" si="896"/>
        <v>2132.89984</v>
      </c>
      <c r="E7176" s="2">
        <f t="shared" si="897"/>
        <v>1.0061562265784747</v>
      </c>
      <c r="F7176">
        <f t="shared" si="898"/>
        <v>3.9525691701889579E-3</v>
      </c>
      <c r="G7176">
        <f t="shared" si="899"/>
        <v>-5.5333894886697141</v>
      </c>
      <c r="H7176" s="4">
        <f t="shared" si="900"/>
        <v>-5.543790944055913</v>
      </c>
      <c r="I7176">
        <f t="shared" si="901"/>
        <v>3.9116697736708856E-3</v>
      </c>
      <c r="J7176">
        <f t="shared" si="902"/>
        <v>1.0104557385680568</v>
      </c>
      <c r="O7176" s="11"/>
      <c r="P7176" s="11"/>
      <c r="Q7176" s="11"/>
      <c r="R7176" s="11"/>
      <c r="S7176" s="11"/>
      <c r="T7176" s="11"/>
      <c r="U7176" s="11"/>
      <c r="V7176" s="11"/>
      <c r="W7176" s="11"/>
    </row>
    <row r="7177" spans="1:23" x14ac:dyDescent="0.25">
      <c r="A7177">
        <v>2133.20784</v>
      </c>
      <c r="B7177">
        <v>0.46398046399999998</v>
      </c>
      <c r="C7177" s="2">
        <f t="shared" si="903"/>
        <v>7174</v>
      </c>
      <c r="D7177" s="2">
        <f t="shared" si="896"/>
        <v>2133.20784</v>
      </c>
      <c r="E7177" s="2">
        <f t="shared" si="897"/>
        <v>1.3665904780946496</v>
      </c>
      <c r="F7177">
        <f t="shared" si="898"/>
        <v>5.3642010166024337E-3</v>
      </c>
      <c r="G7177">
        <f t="shared" si="899"/>
        <v>-5.2280078391339266</v>
      </c>
      <c r="H7177" s="4">
        <f t="shared" si="900"/>
        <v>-5.5445908758425198</v>
      </c>
      <c r="I7177">
        <f t="shared" si="901"/>
        <v>3.9085419558674483E-3</v>
      </c>
      <c r="J7177">
        <f t="shared" si="902"/>
        <v>1.3724301995913772</v>
      </c>
      <c r="O7177" s="11"/>
      <c r="P7177" s="11"/>
      <c r="Q7177" s="11"/>
      <c r="R7177" s="11"/>
      <c r="S7177" s="11"/>
      <c r="T7177" s="11"/>
      <c r="U7177" s="11"/>
      <c r="V7177" s="11"/>
      <c r="W7177" s="11"/>
    </row>
    <row r="7178" spans="1:23" x14ac:dyDescent="0.25">
      <c r="A7178">
        <v>2133.51584</v>
      </c>
      <c r="B7178">
        <v>0.29304029300000001</v>
      </c>
      <c r="C7178" s="2">
        <f t="shared" si="903"/>
        <v>7175</v>
      </c>
      <c r="D7178" s="2">
        <f t="shared" si="896"/>
        <v>2133.51584</v>
      </c>
      <c r="E7178" s="2">
        <f t="shared" si="897"/>
        <v>0.86380048065012582</v>
      </c>
      <c r="F7178">
        <f t="shared" si="898"/>
        <v>3.3879164309298915E-3</v>
      </c>
      <c r="G7178">
        <f t="shared" si="899"/>
        <v>-5.6875401686919727</v>
      </c>
      <c r="H7178" s="4">
        <f t="shared" si="900"/>
        <v>-5.5453908076291274</v>
      </c>
      <c r="I7178">
        <f t="shared" si="901"/>
        <v>3.9054166391044262E-3</v>
      </c>
      <c r="J7178">
        <f t="shared" si="902"/>
        <v>0.86749167733017962</v>
      </c>
      <c r="O7178" s="11"/>
      <c r="P7178" s="11"/>
      <c r="Q7178" s="11"/>
      <c r="R7178" s="11"/>
      <c r="S7178" s="11"/>
      <c r="T7178" s="11"/>
      <c r="U7178" s="11"/>
      <c r="V7178" s="11"/>
      <c r="W7178" s="11"/>
    </row>
    <row r="7179" spans="1:23" x14ac:dyDescent="0.25">
      <c r="A7179">
        <v>2133.82384</v>
      </c>
      <c r="B7179">
        <v>0.26862026859999999</v>
      </c>
      <c r="C7179" s="2">
        <f t="shared" si="903"/>
        <v>7176</v>
      </c>
      <c r="D7179" s="2">
        <f t="shared" si="896"/>
        <v>2133.82384</v>
      </c>
      <c r="E7179" s="2">
        <f t="shared" si="897"/>
        <v>0.79245076039089235</v>
      </c>
      <c r="F7179">
        <f t="shared" si="898"/>
        <v>3.1055900618784217E-3</v>
      </c>
      <c r="G7179">
        <f t="shared" si="899"/>
        <v>-5.7745515456195564</v>
      </c>
      <c r="H7179" s="4">
        <f t="shared" si="900"/>
        <v>-5.5461907394157341</v>
      </c>
      <c r="I7179">
        <f t="shared" si="901"/>
        <v>3.9022938213819657E-3</v>
      </c>
      <c r="J7179">
        <f t="shared" si="902"/>
        <v>0.79583706507743235</v>
      </c>
      <c r="O7179" s="11"/>
      <c r="P7179" s="11"/>
      <c r="Q7179" s="11"/>
      <c r="R7179" s="11"/>
      <c r="S7179" s="11"/>
      <c r="T7179" s="11"/>
      <c r="U7179" s="11"/>
      <c r="V7179" s="11"/>
      <c r="W7179" s="11"/>
    </row>
    <row r="7180" spans="1:23" x14ac:dyDescent="0.25">
      <c r="A7180">
        <v>2134.13184</v>
      </c>
      <c r="B7180">
        <v>0.31746031749999998</v>
      </c>
      <c r="C7180" s="2">
        <f t="shared" si="903"/>
        <v>7177</v>
      </c>
      <c r="D7180" s="2">
        <f t="shared" ref="D7180:D7243" si="904">A7180</f>
        <v>2134.13184</v>
      </c>
      <c r="E7180" s="2">
        <f t="shared" ref="E7180:E7243" si="905">IF(D7180&lt;0.15,J7180/J$3,J7180/J$3)</f>
        <v>0.93728217902214583</v>
      </c>
      <c r="F7180">
        <f t="shared" ref="F7180:F7243" si="906">B7180/B$3</f>
        <v>3.6702428011374877E-3</v>
      </c>
      <c r="G7180">
        <f t="shared" ref="G7180:G7243" si="907">LN(F7180)</f>
        <v>-5.607497460755936</v>
      </c>
      <c r="H7180" s="4">
        <f t="shared" ref="H7180:H7243" si="908">K$6*A7180+L$6</f>
        <v>-5.5469906712023409</v>
      </c>
      <c r="I7180">
        <f t="shared" ref="I7180:I7243" si="909">EXP(H7180)</f>
        <v>3.8991735007018E-3</v>
      </c>
      <c r="J7180">
        <f t="shared" ref="J7180:J7243" si="910">F7180/I7180</f>
        <v>0.94128737807560814</v>
      </c>
      <c r="O7180" s="11"/>
      <c r="P7180" s="11"/>
      <c r="Q7180" s="11"/>
      <c r="R7180" s="11"/>
      <c r="S7180" s="11"/>
      <c r="T7180" s="11"/>
      <c r="U7180" s="11"/>
      <c r="V7180" s="11"/>
      <c r="W7180" s="11"/>
    </row>
    <row r="7181" spans="1:23" x14ac:dyDescent="0.25">
      <c r="A7181">
        <v>2134.43984</v>
      </c>
      <c r="B7181">
        <v>0.31746031749999998</v>
      </c>
      <c r="C7181" s="2">
        <f t="shared" si="903"/>
        <v>7178</v>
      </c>
      <c r="D7181" s="2">
        <f t="shared" si="904"/>
        <v>2134.43984</v>
      </c>
      <c r="E7181" s="2">
        <f t="shared" si="905"/>
        <v>0.93803224078929481</v>
      </c>
      <c r="F7181">
        <f t="shared" si="906"/>
        <v>3.6702428011374877E-3</v>
      </c>
      <c r="G7181">
        <f t="shared" si="907"/>
        <v>-5.607497460755936</v>
      </c>
      <c r="H7181" s="4">
        <f t="shared" si="908"/>
        <v>-5.5477906029889485</v>
      </c>
      <c r="I7181">
        <f t="shared" si="909"/>
        <v>3.896055675067261E-3</v>
      </c>
      <c r="J7181">
        <f t="shared" si="910"/>
        <v>0.9420406450105786</v>
      </c>
      <c r="O7181" s="11"/>
      <c r="P7181" s="11"/>
      <c r="Q7181" s="11"/>
      <c r="R7181" s="11"/>
      <c r="S7181" s="11"/>
      <c r="T7181" s="11"/>
      <c r="U7181" s="11"/>
      <c r="V7181" s="11"/>
      <c r="W7181" s="11"/>
    </row>
    <row r="7182" spans="1:23" x14ac:dyDescent="0.25">
      <c r="A7182">
        <v>2134.74784</v>
      </c>
      <c r="B7182">
        <v>0.39072039069999998</v>
      </c>
      <c r="C7182" s="2">
        <f t="shared" si="903"/>
        <v>7179</v>
      </c>
      <c r="D7182" s="2">
        <f t="shared" si="904"/>
        <v>2134.74784</v>
      </c>
      <c r="E7182" s="2">
        <f t="shared" si="905"/>
        <v>1.1554251109272549</v>
      </c>
      <c r="F7182">
        <f t="shared" si="906"/>
        <v>4.5172219082918975E-3</v>
      </c>
      <c r="G7182">
        <f t="shared" si="907"/>
        <v>-5.3998580961548788</v>
      </c>
      <c r="H7182" s="4">
        <f t="shared" si="908"/>
        <v>-5.5485905347755553</v>
      </c>
      <c r="I7182">
        <f t="shared" si="909"/>
        <v>3.8929403424832879E-3</v>
      </c>
      <c r="J7182">
        <f t="shared" si="910"/>
        <v>1.1603624794852065</v>
      </c>
      <c r="O7182" s="11"/>
      <c r="P7182" s="11"/>
      <c r="Q7182" s="11"/>
      <c r="R7182" s="11"/>
      <c r="S7182" s="11"/>
      <c r="T7182" s="11"/>
      <c r="U7182" s="11"/>
      <c r="V7182" s="11"/>
      <c r="W7182" s="11"/>
    </row>
    <row r="7183" spans="1:23" x14ac:dyDescent="0.25">
      <c r="A7183">
        <v>2135.05584</v>
      </c>
      <c r="B7183">
        <v>0.36630036630000001</v>
      </c>
      <c r="C7183" s="2">
        <f t="shared" si="903"/>
        <v>7180</v>
      </c>
      <c r="D7183" s="2">
        <f t="shared" si="904"/>
        <v>2135.05584</v>
      </c>
      <c r="E7183" s="2">
        <f t="shared" si="905"/>
        <v>1.0840778831543407</v>
      </c>
      <c r="F7183">
        <f t="shared" si="906"/>
        <v>4.2348955392404282E-3</v>
      </c>
      <c r="G7183">
        <f t="shared" si="907"/>
        <v>-5.4643966172412624</v>
      </c>
      <c r="H7183" s="4">
        <f t="shared" si="908"/>
        <v>-5.5493904665621621</v>
      </c>
      <c r="I7183">
        <f t="shared" si="909"/>
        <v>3.8898275009564033E-3</v>
      </c>
      <c r="J7183">
        <f t="shared" si="910"/>
        <v>1.0887103703696841</v>
      </c>
      <c r="O7183" s="11"/>
      <c r="P7183" s="11"/>
      <c r="Q7183" s="11"/>
      <c r="R7183" s="11"/>
      <c r="S7183" s="11"/>
      <c r="T7183" s="11"/>
      <c r="U7183" s="11"/>
      <c r="V7183" s="11"/>
      <c r="W7183" s="11"/>
    </row>
    <row r="7184" spans="1:23" x14ac:dyDescent="0.25">
      <c r="A7184">
        <v>2135.36384</v>
      </c>
      <c r="B7184">
        <v>0.2442002442</v>
      </c>
      <c r="C7184" s="2">
        <f t="shared" si="903"/>
        <v>7181</v>
      </c>
      <c r="D7184" s="2">
        <f t="shared" si="904"/>
        <v>2135.36384</v>
      </c>
      <c r="E7184" s="2">
        <f t="shared" si="905"/>
        <v>0.72329694563366875</v>
      </c>
      <c r="F7184">
        <f t="shared" si="906"/>
        <v>2.823263692826952E-3</v>
      </c>
      <c r="G7184">
        <f t="shared" si="907"/>
        <v>-5.869861725349427</v>
      </c>
      <c r="H7184" s="4">
        <f t="shared" si="908"/>
        <v>-5.5501903983487697</v>
      </c>
      <c r="I7184">
        <f t="shared" si="909"/>
        <v>3.8867171484947261E-3</v>
      </c>
      <c r="J7184">
        <f t="shared" si="910"/>
        <v>0.72638774188143962</v>
      </c>
      <c r="O7184" s="11"/>
      <c r="P7184" s="11"/>
      <c r="Q7184" s="11"/>
      <c r="R7184" s="11"/>
      <c r="S7184" s="11"/>
      <c r="T7184" s="11"/>
      <c r="U7184" s="11"/>
      <c r="V7184" s="11"/>
      <c r="W7184" s="11"/>
    </row>
    <row r="7185" spans="1:23" x14ac:dyDescent="0.25">
      <c r="A7185">
        <v>2135.67184</v>
      </c>
      <c r="B7185">
        <v>0.46398046399999998</v>
      </c>
      <c r="C7185" s="2">
        <f t="shared" si="903"/>
        <v>7182</v>
      </c>
      <c r="D7185" s="2">
        <f t="shared" si="904"/>
        <v>2135.67184</v>
      </c>
      <c r="E7185" s="2">
        <f t="shared" si="905"/>
        <v>1.3753639541842106</v>
      </c>
      <c r="F7185">
        <f t="shared" si="906"/>
        <v>5.3642010166024337E-3</v>
      </c>
      <c r="G7185">
        <f t="shared" si="907"/>
        <v>-5.2280078391339266</v>
      </c>
      <c r="H7185" s="4">
        <f t="shared" si="908"/>
        <v>-5.5509903301353765</v>
      </c>
      <c r="I7185">
        <f t="shared" si="909"/>
        <v>3.8836092831079755E-3</v>
      </c>
      <c r="J7185">
        <f t="shared" si="910"/>
        <v>1.381241166544326</v>
      </c>
      <c r="O7185" s="11"/>
      <c r="P7185" s="11"/>
      <c r="Q7185" s="11"/>
      <c r="R7185" s="11"/>
      <c r="S7185" s="11"/>
      <c r="T7185" s="11"/>
      <c r="U7185" s="11"/>
      <c r="V7185" s="11"/>
      <c r="W7185" s="11"/>
    </row>
    <row r="7186" spans="1:23" x14ac:dyDescent="0.25">
      <c r="A7186">
        <v>2135.97984</v>
      </c>
      <c r="B7186">
        <v>0.46398046399999998</v>
      </c>
      <c r="C7186" s="2">
        <f t="shared" si="903"/>
        <v>7183</v>
      </c>
      <c r="D7186" s="2">
        <f t="shared" si="904"/>
        <v>2135.97984</v>
      </c>
      <c r="E7186" s="2">
        <f t="shared" si="905"/>
        <v>1.3764645916880887</v>
      </c>
      <c r="F7186">
        <f t="shared" si="906"/>
        <v>5.3642010166024337E-3</v>
      </c>
      <c r="G7186">
        <f t="shared" si="907"/>
        <v>-5.2280078391339266</v>
      </c>
      <c r="H7186" s="4">
        <f t="shared" si="908"/>
        <v>-5.5517902619219841</v>
      </c>
      <c r="I7186">
        <f t="shared" si="909"/>
        <v>3.8805039028074512E-3</v>
      </c>
      <c r="J7186">
        <f t="shared" si="910"/>
        <v>1.3823465072980763</v>
      </c>
      <c r="O7186" s="11"/>
      <c r="P7186" s="11"/>
      <c r="Q7186" s="11"/>
      <c r="R7186" s="11"/>
      <c r="S7186" s="11"/>
      <c r="T7186" s="11"/>
      <c r="U7186" s="11"/>
      <c r="V7186" s="11"/>
      <c r="W7186" s="11"/>
    </row>
    <row r="7187" spans="1:23" x14ac:dyDescent="0.25">
      <c r="A7187">
        <v>2136.28784</v>
      </c>
      <c r="B7187">
        <v>0.3418803419</v>
      </c>
      <c r="C7187" s="2">
        <f t="shared" si="903"/>
        <v>7184</v>
      </c>
      <c r="D7187" s="2">
        <f t="shared" si="904"/>
        <v>2136.28784</v>
      </c>
      <c r="E7187" s="2">
        <f t="shared" si="905"/>
        <v>1.0150487126318264</v>
      </c>
      <c r="F7187">
        <f t="shared" si="906"/>
        <v>3.9525691701889579E-3</v>
      </c>
      <c r="G7187">
        <f t="shared" si="907"/>
        <v>-5.5333894886697141</v>
      </c>
      <c r="H7187" s="4">
        <f t="shared" si="908"/>
        <v>-5.5525901937085909</v>
      </c>
      <c r="I7187">
        <f t="shared" si="909"/>
        <v>3.8774010056060542E-3</v>
      </c>
      <c r="J7187">
        <f t="shared" si="910"/>
        <v>1.0193862240387888</v>
      </c>
      <c r="O7187" s="11"/>
      <c r="P7187" s="11"/>
      <c r="Q7187" s="11"/>
      <c r="R7187" s="11"/>
      <c r="S7187" s="11"/>
      <c r="T7187" s="11"/>
      <c r="U7187" s="11"/>
      <c r="V7187" s="11"/>
      <c r="W7187" s="11"/>
    </row>
    <row r="7188" spans="1:23" x14ac:dyDescent="0.25">
      <c r="A7188">
        <v>2136.59584</v>
      </c>
      <c r="B7188">
        <v>0.3418803419</v>
      </c>
      <c r="C7188" s="2">
        <f t="shared" si="903"/>
        <v>7185</v>
      </c>
      <c r="D7188" s="2">
        <f t="shared" si="904"/>
        <v>2136.59584</v>
      </c>
      <c r="E7188" s="2">
        <f t="shared" si="905"/>
        <v>1.0158610072088259</v>
      </c>
      <c r="F7188">
        <f t="shared" si="906"/>
        <v>3.9525691701889579E-3</v>
      </c>
      <c r="G7188">
        <f t="shared" si="907"/>
        <v>-5.5333894886697141</v>
      </c>
      <c r="H7188" s="4">
        <f t="shared" si="908"/>
        <v>-5.5533901254951976</v>
      </c>
      <c r="I7188">
        <f t="shared" si="909"/>
        <v>3.8743005895182665E-3</v>
      </c>
      <c r="J7188">
        <f t="shared" si="910"/>
        <v>1.0202019897171746</v>
      </c>
      <c r="O7188" s="11"/>
      <c r="P7188" s="11"/>
      <c r="Q7188" s="11"/>
      <c r="R7188" s="11"/>
      <c r="S7188" s="11"/>
      <c r="T7188" s="11"/>
      <c r="U7188" s="11"/>
      <c r="V7188" s="11"/>
      <c r="W7188" s="11"/>
    </row>
    <row r="7189" spans="1:23" x14ac:dyDescent="0.25">
      <c r="A7189">
        <v>2136.9038399999999</v>
      </c>
      <c r="B7189">
        <v>0.31746031749999998</v>
      </c>
      <c r="C7189" s="2">
        <f t="shared" si="903"/>
        <v>7186</v>
      </c>
      <c r="D7189" s="2">
        <f t="shared" si="904"/>
        <v>2136.9038399999999</v>
      </c>
      <c r="E7189" s="2">
        <f t="shared" si="905"/>
        <v>0.94405438390218732</v>
      </c>
      <c r="F7189">
        <f t="shared" si="906"/>
        <v>3.6702428011374877E-3</v>
      </c>
      <c r="G7189">
        <f t="shared" si="907"/>
        <v>-5.607497460755936</v>
      </c>
      <c r="H7189" s="4">
        <f t="shared" si="908"/>
        <v>-5.5541900572818053</v>
      </c>
      <c r="I7189">
        <f t="shared" si="909"/>
        <v>3.8712026525601563E-3</v>
      </c>
      <c r="J7189">
        <f t="shared" si="910"/>
        <v>0.94808852197655757</v>
      </c>
      <c r="O7189" s="11"/>
      <c r="P7189" s="11"/>
      <c r="Q7189" s="11"/>
      <c r="R7189" s="11"/>
      <c r="S7189" s="11"/>
      <c r="T7189" s="11"/>
      <c r="U7189" s="11"/>
      <c r="V7189" s="11"/>
      <c r="W7189" s="11"/>
    </row>
    <row r="7190" spans="1:23" x14ac:dyDescent="0.25">
      <c r="A7190">
        <v>2137.2118399999999</v>
      </c>
      <c r="B7190">
        <v>0.2442002442</v>
      </c>
      <c r="C7190" s="2">
        <f t="shared" si="903"/>
        <v>7187</v>
      </c>
      <c r="D7190" s="2">
        <f t="shared" si="904"/>
        <v>2137.2118399999999</v>
      </c>
      <c r="E7190" s="2">
        <f t="shared" si="905"/>
        <v>0.72677681924580939</v>
      </c>
      <c r="F7190">
        <f t="shared" si="906"/>
        <v>2.823263692826952E-3</v>
      </c>
      <c r="G7190">
        <f t="shared" si="907"/>
        <v>-5.869861725349427</v>
      </c>
      <c r="H7190" s="4">
        <f t="shared" si="908"/>
        <v>-5.554989989068412</v>
      </c>
      <c r="I7190">
        <f t="shared" si="909"/>
        <v>3.8681071927493885E-3</v>
      </c>
      <c r="J7190">
        <f t="shared" si="910"/>
        <v>0.72988248570749181</v>
      </c>
      <c r="O7190" s="11"/>
      <c r="P7190" s="11"/>
      <c r="Q7190" s="11"/>
      <c r="R7190" s="11"/>
      <c r="S7190" s="11"/>
      <c r="T7190" s="11"/>
      <c r="U7190" s="11"/>
      <c r="V7190" s="11"/>
      <c r="W7190" s="11"/>
    </row>
    <row r="7191" spans="1:23" x14ac:dyDescent="0.25">
      <c r="A7191">
        <v>2137.5198399999999</v>
      </c>
      <c r="B7191">
        <v>0.43956043960000002</v>
      </c>
      <c r="C7191" s="2">
        <f t="shared" si="903"/>
        <v>7188</v>
      </c>
      <c r="D7191" s="2">
        <f t="shared" si="904"/>
        <v>2137.5198399999999</v>
      </c>
      <c r="E7191" s="2">
        <f t="shared" si="905"/>
        <v>1.3092451628083586</v>
      </c>
      <c r="F7191">
        <f t="shared" si="906"/>
        <v>5.0818746475509644E-3</v>
      </c>
      <c r="G7191">
        <f t="shared" si="907"/>
        <v>-5.2820750603563074</v>
      </c>
      <c r="H7191" s="4">
        <f t="shared" si="908"/>
        <v>-5.5557899208550197</v>
      </c>
      <c r="I7191">
        <f t="shared" si="909"/>
        <v>3.8650142081051997E-3</v>
      </c>
      <c r="J7191">
        <f t="shared" si="910"/>
        <v>1.3148398360073101</v>
      </c>
      <c r="O7191" s="11"/>
      <c r="P7191" s="11"/>
      <c r="Q7191" s="11"/>
      <c r="R7191" s="11"/>
      <c r="S7191" s="11"/>
      <c r="T7191" s="11"/>
      <c r="U7191" s="11"/>
      <c r="V7191" s="11"/>
      <c r="W7191" s="11"/>
    </row>
    <row r="7192" spans="1:23" x14ac:dyDescent="0.25">
      <c r="A7192">
        <v>2137.8278399999999</v>
      </c>
      <c r="B7192">
        <v>0.3418803419</v>
      </c>
      <c r="C7192" s="2">
        <f t="shared" si="903"/>
        <v>7189</v>
      </c>
      <c r="D7192" s="2">
        <f t="shared" si="904"/>
        <v>2137.8278399999999</v>
      </c>
      <c r="E7192" s="2">
        <f t="shared" si="905"/>
        <v>1.0191166911229812</v>
      </c>
      <c r="F7192">
        <f t="shared" si="906"/>
        <v>3.9525691701889579E-3</v>
      </c>
      <c r="G7192">
        <f t="shared" si="907"/>
        <v>-5.5333894886697141</v>
      </c>
      <c r="H7192" s="4">
        <f t="shared" si="908"/>
        <v>-5.5565898526416264</v>
      </c>
      <c r="I7192">
        <f t="shared" si="909"/>
        <v>3.8619236966484245E-3</v>
      </c>
      <c r="J7192">
        <f t="shared" si="910"/>
        <v>1.0234715858366648</v>
      </c>
      <c r="O7192" s="11"/>
      <c r="P7192" s="11"/>
      <c r="Q7192" s="11"/>
      <c r="R7192" s="11"/>
      <c r="S7192" s="11"/>
      <c r="T7192" s="11"/>
      <c r="U7192" s="11"/>
      <c r="V7192" s="11"/>
      <c r="W7192" s="11"/>
    </row>
    <row r="7193" spans="1:23" x14ac:dyDescent="0.25">
      <c r="A7193">
        <v>2138.1358399999999</v>
      </c>
      <c r="B7193">
        <v>0.36630036630000001</v>
      </c>
      <c r="C7193" s="2">
        <f t="shared" si="903"/>
        <v>7190</v>
      </c>
      <c r="D7193" s="2">
        <f t="shared" si="904"/>
        <v>2138.1358399999999</v>
      </c>
      <c r="E7193" s="2">
        <f t="shared" si="905"/>
        <v>1.0927845439794595</v>
      </c>
      <c r="F7193">
        <f t="shared" si="906"/>
        <v>4.2348955392404282E-3</v>
      </c>
      <c r="G7193">
        <f t="shared" si="907"/>
        <v>-5.4643966172412624</v>
      </c>
      <c r="H7193" s="4">
        <f t="shared" si="908"/>
        <v>-5.5573897844282332</v>
      </c>
      <c r="I7193">
        <f t="shared" si="909"/>
        <v>3.8588356564014689E-3</v>
      </c>
      <c r="J7193">
        <f t="shared" si="910"/>
        <v>1.097454236542857</v>
      </c>
      <c r="O7193" s="11"/>
      <c r="P7193" s="11"/>
      <c r="Q7193" s="11"/>
      <c r="R7193" s="11"/>
      <c r="S7193" s="11"/>
      <c r="T7193" s="11"/>
      <c r="U7193" s="11"/>
      <c r="V7193" s="11"/>
      <c r="W7193" s="11"/>
    </row>
    <row r="7194" spans="1:23" x14ac:dyDescent="0.25">
      <c r="A7194">
        <v>2138.4438399999999</v>
      </c>
      <c r="B7194">
        <v>0.29304029300000001</v>
      </c>
      <c r="C7194" s="2">
        <f t="shared" si="903"/>
        <v>7191</v>
      </c>
      <c r="D7194" s="2">
        <f t="shared" si="904"/>
        <v>2138.4438399999999</v>
      </c>
      <c r="E7194" s="2">
        <f t="shared" si="905"/>
        <v>0.8749272373179886</v>
      </c>
      <c r="F7194">
        <f t="shared" si="906"/>
        <v>3.3879164309298915E-3</v>
      </c>
      <c r="G7194">
        <f t="shared" si="907"/>
        <v>-5.6875401686919727</v>
      </c>
      <c r="H7194" s="4">
        <f t="shared" si="908"/>
        <v>-5.5581897162148408</v>
      </c>
      <c r="I7194">
        <f t="shared" si="909"/>
        <v>3.8557500853883208E-3</v>
      </c>
      <c r="J7194">
        <f t="shared" si="910"/>
        <v>0.87866598091216463</v>
      </c>
      <c r="O7194" s="11"/>
      <c r="P7194" s="11"/>
      <c r="Q7194" s="11"/>
      <c r="R7194" s="11"/>
      <c r="S7194" s="11"/>
      <c r="T7194" s="11"/>
      <c r="U7194" s="11"/>
      <c r="V7194" s="11"/>
      <c r="W7194" s="11"/>
    </row>
    <row r="7195" spans="1:23" x14ac:dyDescent="0.25">
      <c r="A7195">
        <v>2138.7518399999999</v>
      </c>
      <c r="B7195">
        <v>0.3418803419</v>
      </c>
      <c r="C7195" s="2">
        <f t="shared" si="903"/>
        <v>7192</v>
      </c>
      <c r="D7195" s="2">
        <f t="shared" si="904"/>
        <v>2138.7518399999999</v>
      </c>
      <c r="E7195" s="2">
        <f t="shared" si="905"/>
        <v>1.0215652995338744</v>
      </c>
      <c r="F7195">
        <f t="shared" si="906"/>
        <v>3.9525691701889579E-3</v>
      </c>
      <c r="G7195">
        <f t="shared" si="907"/>
        <v>-5.5333894886697141</v>
      </c>
      <c r="H7195" s="4">
        <f t="shared" si="908"/>
        <v>-5.5589896480014476</v>
      </c>
      <c r="I7195">
        <f t="shared" si="909"/>
        <v>3.8526669816345577E-3</v>
      </c>
      <c r="J7195">
        <f t="shared" si="910"/>
        <v>1.0259306576536795</v>
      </c>
      <c r="O7195" s="11"/>
      <c r="P7195" s="11"/>
      <c r="Q7195" s="11"/>
      <c r="R7195" s="11"/>
      <c r="S7195" s="11"/>
      <c r="T7195" s="11"/>
      <c r="U7195" s="11"/>
      <c r="V7195" s="11"/>
      <c r="W7195" s="11"/>
    </row>
    <row r="7196" spans="1:23" x14ac:dyDescent="0.25">
      <c r="A7196">
        <v>2139.0598399999999</v>
      </c>
      <c r="B7196">
        <v>0.3418803419</v>
      </c>
      <c r="C7196" s="2">
        <f t="shared" si="903"/>
        <v>7193</v>
      </c>
      <c r="D7196" s="2">
        <f t="shared" si="904"/>
        <v>2139.0598399999999</v>
      </c>
      <c r="E7196" s="2">
        <f t="shared" si="905"/>
        <v>1.0223828090213851</v>
      </c>
      <c r="F7196">
        <f t="shared" si="906"/>
        <v>3.9525691701889579E-3</v>
      </c>
      <c r="G7196">
        <f t="shared" si="907"/>
        <v>-5.5333894886697141</v>
      </c>
      <c r="H7196" s="4">
        <f t="shared" si="908"/>
        <v>-5.5597895797880543</v>
      </c>
      <c r="I7196">
        <f t="shared" si="909"/>
        <v>3.8495863431673273E-3</v>
      </c>
      <c r="J7196">
        <f t="shared" si="910"/>
        <v>1.0267516605269591</v>
      </c>
      <c r="O7196" s="11"/>
      <c r="P7196" s="11"/>
      <c r="Q7196" s="11"/>
      <c r="R7196" s="11"/>
      <c r="S7196" s="11"/>
      <c r="T7196" s="11"/>
      <c r="U7196" s="11"/>
      <c r="V7196" s="11"/>
      <c r="W7196" s="11"/>
    </row>
    <row r="7197" spans="1:23" x14ac:dyDescent="0.25">
      <c r="A7197">
        <v>2139.3678399999999</v>
      </c>
      <c r="B7197">
        <v>0.31746031749999998</v>
      </c>
      <c r="C7197" s="2">
        <f t="shared" si="903"/>
        <v>7194</v>
      </c>
      <c r="D7197" s="2">
        <f t="shared" si="904"/>
        <v>2139.3678399999999</v>
      </c>
      <c r="E7197" s="2">
        <f t="shared" si="905"/>
        <v>0.95011518902060077</v>
      </c>
      <c r="F7197">
        <f t="shared" si="906"/>
        <v>3.6702428011374877E-3</v>
      </c>
      <c r="G7197">
        <f t="shared" si="907"/>
        <v>-5.607497460755936</v>
      </c>
      <c r="H7197" s="4">
        <f t="shared" si="908"/>
        <v>-5.560589511574662</v>
      </c>
      <c r="I7197">
        <f t="shared" si="909"/>
        <v>3.8465081680153527E-3</v>
      </c>
      <c r="J7197">
        <f t="shared" si="910"/>
        <v>0.9541752261587394</v>
      </c>
      <c r="O7197" s="11"/>
      <c r="P7197" s="11"/>
      <c r="Q7197" s="11"/>
      <c r="R7197" s="11"/>
      <c r="S7197" s="11"/>
      <c r="T7197" s="11"/>
      <c r="U7197" s="11"/>
      <c r="V7197" s="11"/>
      <c r="W7197" s="11"/>
    </row>
    <row r="7198" spans="1:23" x14ac:dyDescent="0.25">
      <c r="A7198">
        <v>2139.6758399999999</v>
      </c>
      <c r="B7198">
        <v>0.3418803419</v>
      </c>
      <c r="C7198" s="2">
        <f t="shared" si="903"/>
        <v>7195</v>
      </c>
      <c r="D7198" s="2">
        <f t="shared" si="904"/>
        <v>2139.6758399999999</v>
      </c>
      <c r="E7198" s="2">
        <f t="shared" si="905"/>
        <v>1.0240197911603028</v>
      </c>
      <c r="F7198">
        <f t="shared" si="906"/>
        <v>3.9525691701889579E-3</v>
      </c>
      <c r="G7198">
        <f t="shared" si="907"/>
        <v>-5.5333894886697141</v>
      </c>
      <c r="H7198" s="4">
        <f t="shared" si="908"/>
        <v>-5.5613894433612687</v>
      </c>
      <c r="I7198">
        <f t="shared" si="909"/>
        <v>3.8434324542089451E-3</v>
      </c>
      <c r="J7198">
        <f t="shared" si="910"/>
        <v>1.0283956378264165</v>
      </c>
      <c r="O7198" s="11"/>
      <c r="P7198" s="11"/>
      <c r="Q7198" s="11"/>
      <c r="R7198" s="11"/>
      <c r="S7198" s="11"/>
      <c r="T7198" s="11"/>
      <c r="U7198" s="11"/>
      <c r="V7198" s="11"/>
      <c r="W7198" s="11"/>
    </row>
    <row r="7199" spans="1:23" x14ac:dyDescent="0.25">
      <c r="A7199">
        <v>2139.9838399999999</v>
      </c>
      <c r="B7199">
        <v>0.39072039069999998</v>
      </c>
      <c r="C7199" s="2">
        <f t="shared" si="903"/>
        <v>7196</v>
      </c>
      <c r="D7199" s="2">
        <f t="shared" si="904"/>
        <v>2139.9838399999999</v>
      </c>
      <c r="E7199" s="2">
        <f t="shared" si="905"/>
        <v>1.1712448739963286</v>
      </c>
      <c r="F7199">
        <f t="shared" si="906"/>
        <v>4.5172219082918975E-3</v>
      </c>
      <c r="G7199">
        <f t="shared" si="907"/>
        <v>-5.3998580961548788</v>
      </c>
      <c r="H7199" s="4">
        <f t="shared" si="908"/>
        <v>-5.5621893751478764</v>
      </c>
      <c r="I7199">
        <f t="shared" si="909"/>
        <v>3.8403591997799758E-3</v>
      </c>
      <c r="J7199">
        <f t="shared" si="910"/>
        <v>1.1762498436476205</v>
      </c>
      <c r="O7199" s="11"/>
      <c r="P7199" s="11"/>
      <c r="Q7199" s="11"/>
      <c r="R7199" s="11"/>
      <c r="S7199" s="11"/>
      <c r="T7199" s="11"/>
      <c r="U7199" s="11"/>
      <c r="V7199" s="11"/>
      <c r="W7199" s="11"/>
    </row>
    <row r="7200" spans="1:23" x14ac:dyDescent="0.25">
      <c r="A7200">
        <v>2140.2918399999999</v>
      </c>
      <c r="B7200">
        <v>0.31746031749999998</v>
      </c>
      <c r="C7200" s="2">
        <f t="shared" si="903"/>
        <v>7197</v>
      </c>
      <c r="D7200" s="2">
        <f t="shared" si="904"/>
        <v>2140.2918399999999</v>
      </c>
      <c r="E7200" s="2">
        <f t="shared" si="905"/>
        <v>0.9523980090974552</v>
      </c>
      <c r="F7200">
        <f t="shared" si="906"/>
        <v>3.6702428011374877E-3</v>
      </c>
      <c r="G7200">
        <f t="shared" si="907"/>
        <v>-5.607497460755936</v>
      </c>
      <c r="H7200" s="4">
        <f t="shared" si="908"/>
        <v>-5.5629893069344831</v>
      </c>
      <c r="I7200">
        <f t="shared" si="909"/>
        <v>3.8372884027619045E-3</v>
      </c>
      <c r="J7200">
        <f t="shared" si="910"/>
        <v>0.9564678011941492</v>
      </c>
      <c r="O7200" s="11"/>
      <c r="P7200" s="11"/>
      <c r="Q7200" s="11"/>
      <c r="R7200" s="11"/>
      <c r="S7200" s="11"/>
      <c r="T7200" s="11"/>
      <c r="U7200" s="11"/>
      <c r="V7200" s="11"/>
      <c r="W7200" s="11"/>
    </row>
    <row r="7201" spans="1:23" x14ac:dyDescent="0.25">
      <c r="A7201">
        <v>2140.5998399999999</v>
      </c>
      <c r="B7201">
        <v>0.36630036630000001</v>
      </c>
      <c r="C7201" s="2">
        <f t="shared" si="903"/>
        <v>7198</v>
      </c>
      <c r="D7201" s="2">
        <f t="shared" si="904"/>
        <v>2140.5998399999999</v>
      </c>
      <c r="E7201" s="2">
        <f t="shared" si="905"/>
        <v>1.0998001929403778</v>
      </c>
      <c r="F7201">
        <f t="shared" si="906"/>
        <v>4.2348955392404282E-3</v>
      </c>
      <c r="G7201">
        <f t="shared" si="907"/>
        <v>-5.4643966172412624</v>
      </c>
      <c r="H7201" s="4">
        <f t="shared" si="908"/>
        <v>-5.5637892387210899</v>
      </c>
      <c r="I7201">
        <f t="shared" si="909"/>
        <v>3.8342200611897526E-3</v>
      </c>
      <c r="J7201">
        <f t="shared" si="910"/>
        <v>1.1044998648111883</v>
      </c>
      <c r="O7201" s="11"/>
      <c r="P7201" s="11"/>
      <c r="Q7201" s="11"/>
      <c r="R7201" s="11"/>
      <c r="S7201" s="11"/>
      <c r="T7201" s="11"/>
      <c r="U7201" s="11"/>
      <c r="V7201" s="11"/>
      <c r="W7201" s="11"/>
    </row>
    <row r="7202" spans="1:23" x14ac:dyDescent="0.25">
      <c r="A7202">
        <v>2140.9078399999999</v>
      </c>
      <c r="B7202">
        <v>0.2442002442</v>
      </c>
      <c r="C7202" s="2">
        <f t="shared" si="903"/>
        <v>7199</v>
      </c>
      <c r="D7202" s="2">
        <f t="shared" si="904"/>
        <v>2140.9078399999999</v>
      </c>
      <c r="E7202" s="2">
        <f t="shared" si="905"/>
        <v>0.73378687336234638</v>
      </c>
      <c r="F7202">
        <f t="shared" si="906"/>
        <v>2.823263692826952E-3</v>
      </c>
      <c r="G7202">
        <f t="shared" si="907"/>
        <v>-5.869861725349427</v>
      </c>
      <c r="H7202" s="4">
        <f t="shared" si="908"/>
        <v>-5.5645891705076975</v>
      </c>
      <c r="I7202">
        <f t="shared" si="909"/>
        <v>3.831154173100113E-3</v>
      </c>
      <c r="J7202">
        <f t="shared" si="910"/>
        <v>0.73692249522352393</v>
      </c>
      <c r="O7202" s="11"/>
      <c r="P7202" s="11"/>
      <c r="Q7202" s="11"/>
      <c r="R7202" s="11"/>
      <c r="S7202" s="11"/>
      <c r="T7202" s="11"/>
      <c r="U7202" s="11"/>
      <c r="V7202" s="11"/>
      <c r="W7202" s="11"/>
    </row>
    <row r="7203" spans="1:23" x14ac:dyDescent="0.25">
      <c r="A7203">
        <v>2141.2158399999998</v>
      </c>
      <c r="B7203">
        <v>0.31746031749999998</v>
      </c>
      <c r="C7203" s="2">
        <f t="shared" si="903"/>
        <v>7200</v>
      </c>
      <c r="D7203" s="2">
        <f t="shared" si="904"/>
        <v>2141.2158399999998</v>
      </c>
      <c r="E7203" s="2">
        <f t="shared" si="905"/>
        <v>0.95468631405399951</v>
      </c>
      <c r="F7203">
        <f t="shared" si="906"/>
        <v>3.6702428011374877E-3</v>
      </c>
      <c r="G7203">
        <f t="shared" si="907"/>
        <v>-5.607497460755936</v>
      </c>
      <c r="H7203" s="4">
        <f t="shared" si="908"/>
        <v>-5.5653891022943043</v>
      </c>
      <c r="I7203">
        <f t="shared" si="909"/>
        <v>3.8280907365311583E-3</v>
      </c>
      <c r="J7203">
        <f t="shared" si="910"/>
        <v>0.95876588454726519</v>
      </c>
      <c r="O7203" s="11"/>
      <c r="P7203" s="11"/>
      <c r="Q7203" s="11"/>
      <c r="R7203" s="11"/>
      <c r="S7203" s="11"/>
      <c r="T7203" s="11"/>
      <c r="U7203" s="11"/>
      <c r="V7203" s="11"/>
      <c r="W7203" s="11"/>
    </row>
    <row r="7204" spans="1:23" x14ac:dyDescent="0.25">
      <c r="A7204">
        <v>2141.5238399999998</v>
      </c>
      <c r="B7204">
        <v>0.29304029300000001</v>
      </c>
      <c r="C7204" s="2">
        <f t="shared" si="903"/>
        <v>7201</v>
      </c>
      <c r="D7204" s="2">
        <f t="shared" si="904"/>
        <v>2141.5238399999998</v>
      </c>
      <c r="E7204" s="2">
        <f t="shared" si="905"/>
        <v>0.88195412608710544</v>
      </c>
      <c r="F7204">
        <f t="shared" si="906"/>
        <v>3.3879164309298915E-3</v>
      </c>
      <c r="G7204">
        <f t="shared" si="907"/>
        <v>-5.6875401686919727</v>
      </c>
      <c r="H7204" s="4">
        <f t="shared" si="908"/>
        <v>-5.566189034080911</v>
      </c>
      <c r="I7204">
        <f t="shared" si="909"/>
        <v>3.8250297495226204E-3</v>
      </c>
      <c r="J7204">
        <f t="shared" si="910"/>
        <v>0.88572289701870099</v>
      </c>
      <c r="O7204" s="11"/>
      <c r="P7204" s="11"/>
      <c r="Q7204" s="11"/>
      <c r="R7204" s="11"/>
      <c r="S7204" s="11"/>
      <c r="T7204" s="11"/>
      <c r="U7204" s="11"/>
      <c r="V7204" s="11"/>
      <c r="W7204" s="11"/>
    </row>
    <row r="7205" spans="1:23" x14ac:dyDescent="0.25">
      <c r="A7205">
        <v>2141.8318399999998</v>
      </c>
      <c r="B7205">
        <v>0.39072039069999998</v>
      </c>
      <c r="C7205" s="2">
        <f t="shared" si="903"/>
        <v>7202</v>
      </c>
      <c r="D7205" s="2">
        <f t="shared" si="904"/>
        <v>2141.8318399999998</v>
      </c>
      <c r="E7205" s="2">
        <f t="shared" si="905"/>
        <v>1.1768798820728581</v>
      </c>
      <c r="F7205">
        <f t="shared" si="906"/>
        <v>4.5172219082918975E-3</v>
      </c>
      <c r="G7205">
        <f t="shared" si="907"/>
        <v>-5.3998580961548788</v>
      </c>
      <c r="H7205" s="4">
        <f t="shared" si="908"/>
        <v>-5.5669889658675187</v>
      </c>
      <c r="I7205">
        <f t="shared" si="909"/>
        <v>3.8219712101157976E-3</v>
      </c>
      <c r="J7205">
        <f t="shared" si="910"/>
        <v>1.1819089312697977</v>
      </c>
      <c r="O7205" s="11"/>
      <c r="P7205" s="11"/>
      <c r="Q7205" s="11"/>
      <c r="R7205" s="11"/>
      <c r="S7205" s="11"/>
      <c r="T7205" s="11"/>
      <c r="U7205" s="11"/>
      <c r="V7205" s="11"/>
      <c r="W7205" s="11"/>
    </row>
    <row r="7206" spans="1:23" x14ac:dyDescent="0.25">
      <c r="A7206">
        <v>2142.1398399999998</v>
      </c>
      <c r="B7206">
        <v>0.29304029300000001</v>
      </c>
      <c r="C7206" s="2">
        <f t="shared" si="903"/>
        <v>7203</v>
      </c>
      <c r="D7206" s="2">
        <f t="shared" si="904"/>
        <v>2142.1398399999998</v>
      </c>
      <c r="E7206" s="2">
        <f t="shared" si="905"/>
        <v>0.88336626167762</v>
      </c>
      <c r="F7206">
        <f t="shared" si="906"/>
        <v>3.3879164309298915E-3</v>
      </c>
      <c r="G7206">
        <f t="shared" si="907"/>
        <v>-5.6875401686919727</v>
      </c>
      <c r="H7206" s="4">
        <f t="shared" si="908"/>
        <v>-5.5677888976541254</v>
      </c>
      <c r="I7206">
        <f t="shared" si="909"/>
        <v>3.8189151163535657E-3</v>
      </c>
      <c r="J7206">
        <f t="shared" si="910"/>
        <v>0.88714106695432215</v>
      </c>
      <c r="O7206" s="11"/>
      <c r="P7206" s="11"/>
      <c r="Q7206" s="11"/>
      <c r="R7206" s="11"/>
      <c r="S7206" s="11"/>
      <c r="T7206" s="11"/>
      <c r="U7206" s="11"/>
      <c r="V7206" s="11"/>
      <c r="W7206" s="11"/>
    </row>
    <row r="7207" spans="1:23" x14ac:dyDescent="0.25">
      <c r="A7207">
        <v>2142.4478399999998</v>
      </c>
      <c r="B7207">
        <v>0.39072039069999998</v>
      </c>
      <c r="C7207" s="2">
        <f t="shared" si="903"/>
        <v>7204</v>
      </c>
      <c r="D7207" s="2">
        <f t="shared" si="904"/>
        <v>2142.4478399999998</v>
      </c>
      <c r="E7207" s="2">
        <f t="shared" si="905"/>
        <v>1.1787642362791353</v>
      </c>
      <c r="F7207">
        <f t="shared" si="906"/>
        <v>4.5172219082918975E-3</v>
      </c>
      <c r="G7207">
        <f t="shared" si="907"/>
        <v>-5.3998580961548788</v>
      </c>
      <c r="H7207" s="4">
        <f t="shared" si="908"/>
        <v>-5.5685888294407331</v>
      </c>
      <c r="I7207">
        <f t="shared" si="909"/>
        <v>3.815861466280351E-3</v>
      </c>
      <c r="J7207">
        <f t="shared" si="910"/>
        <v>1.1838013377082117</v>
      </c>
      <c r="O7207" s="11"/>
      <c r="P7207" s="11"/>
      <c r="Q7207" s="11"/>
      <c r="R7207" s="11"/>
      <c r="S7207" s="11"/>
      <c r="T7207" s="11"/>
      <c r="U7207" s="11"/>
      <c r="V7207" s="11"/>
      <c r="W7207" s="11"/>
    </row>
    <row r="7208" spans="1:23" x14ac:dyDescent="0.25">
      <c r="A7208">
        <v>2142.7558399999998</v>
      </c>
      <c r="B7208">
        <v>0.41514041509999999</v>
      </c>
      <c r="C7208" s="2">
        <f t="shared" si="903"/>
        <v>7205</v>
      </c>
      <c r="D7208" s="2">
        <f t="shared" si="904"/>
        <v>2142.7558399999998</v>
      </c>
      <c r="E7208" s="2">
        <f t="shared" si="905"/>
        <v>1.2534392659761942</v>
      </c>
      <c r="F7208">
        <f t="shared" si="906"/>
        <v>4.7995482773433677E-3</v>
      </c>
      <c r="G7208">
        <f t="shared" si="907"/>
        <v>-5.339233474383609</v>
      </c>
      <c r="H7208" s="4">
        <f t="shared" si="908"/>
        <v>-5.5693887612273398</v>
      </c>
      <c r="I7208">
        <f t="shared" si="909"/>
        <v>3.8128102579421575E-3</v>
      </c>
      <c r="J7208">
        <f t="shared" si="910"/>
        <v>1.2587954691282672</v>
      </c>
      <c r="O7208" s="11"/>
      <c r="P7208" s="11"/>
      <c r="Q7208" s="11"/>
      <c r="R7208" s="11"/>
      <c r="S7208" s="11"/>
      <c r="T7208" s="11"/>
      <c r="U7208" s="11"/>
      <c r="V7208" s="11"/>
      <c r="W7208" s="11"/>
    </row>
    <row r="7209" spans="1:23" x14ac:dyDescent="0.25">
      <c r="A7209">
        <v>2143.0638399999998</v>
      </c>
      <c r="B7209">
        <v>0.36630036630000001</v>
      </c>
      <c r="C7209" s="2">
        <f t="shared" si="903"/>
        <v>7206</v>
      </c>
      <c r="D7209" s="2">
        <f t="shared" si="904"/>
        <v>2143.0638399999998</v>
      </c>
      <c r="E7209" s="2">
        <f t="shared" si="905"/>
        <v>1.1068608821890764</v>
      </c>
      <c r="F7209">
        <f t="shared" si="906"/>
        <v>4.2348955392404282E-3</v>
      </c>
      <c r="G7209">
        <f t="shared" si="907"/>
        <v>-5.4643966172412624</v>
      </c>
      <c r="H7209" s="4">
        <f t="shared" si="908"/>
        <v>-5.5701886930139466</v>
      </c>
      <c r="I7209">
        <f t="shared" si="909"/>
        <v>3.8097614893865413E-3</v>
      </c>
      <c r="J7209">
        <f t="shared" si="910"/>
        <v>1.1115907258336908</v>
      </c>
      <c r="O7209" s="11"/>
      <c r="P7209" s="11"/>
      <c r="Q7209" s="11"/>
      <c r="R7209" s="11"/>
      <c r="S7209" s="11"/>
      <c r="T7209" s="11"/>
      <c r="U7209" s="11"/>
      <c r="V7209" s="11"/>
      <c r="W7209" s="11"/>
    </row>
    <row r="7210" spans="1:23" x14ac:dyDescent="0.25">
      <c r="A7210">
        <v>2143.3718399999998</v>
      </c>
      <c r="B7210">
        <v>0.31746031749999998</v>
      </c>
      <c r="C7210" s="2">
        <f t="shared" si="903"/>
        <v>7207</v>
      </c>
      <c r="D7210" s="2">
        <f t="shared" si="904"/>
        <v>2143.3718399999998</v>
      </c>
      <c r="E7210" s="2">
        <f t="shared" si="905"/>
        <v>0.96004709645970443</v>
      </c>
      <c r="F7210">
        <f t="shared" si="906"/>
        <v>3.6702428011374877E-3</v>
      </c>
      <c r="G7210">
        <f t="shared" si="907"/>
        <v>-5.607497460755936</v>
      </c>
      <c r="H7210" s="4">
        <f t="shared" si="908"/>
        <v>-5.5709886248005542</v>
      </c>
      <c r="I7210">
        <f t="shared" si="909"/>
        <v>3.8067151586626199E-3</v>
      </c>
      <c r="J7210">
        <f t="shared" si="910"/>
        <v>0.96414957467606321</v>
      </c>
      <c r="O7210" s="11"/>
      <c r="P7210" s="11"/>
      <c r="Q7210" s="11"/>
      <c r="R7210" s="11"/>
      <c r="S7210" s="11"/>
      <c r="T7210" s="11"/>
      <c r="U7210" s="11"/>
      <c r="V7210" s="11"/>
      <c r="W7210" s="11"/>
    </row>
    <row r="7211" spans="1:23" x14ac:dyDescent="0.25">
      <c r="A7211">
        <v>2143.6798399999998</v>
      </c>
      <c r="B7211">
        <v>0.2442002442</v>
      </c>
      <c r="C7211" s="2">
        <f t="shared" si="903"/>
        <v>7208</v>
      </c>
      <c r="D7211" s="2">
        <f t="shared" si="904"/>
        <v>2143.6798399999998</v>
      </c>
      <c r="E7211" s="2">
        <f t="shared" si="905"/>
        <v>0.73908875059410883</v>
      </c>
      <c r="F7211">
        <f t="shared" si="906"/>
        <v>2.823263692826952E-3</v>
      </c>
      <c r="G7211">
        <f t="shared" si="907"/>
        <v>-5.869861725349427</v>
      </c>
      <c r="H7211" s="4">
        <f t="shared" si="908"/>
        <v>-5.571788556587161</v>
      </c>
      <c r="I7211">
        <f t="shared" si="909"/>
        <v>3.8036712638210807E-3</v>
      </c>
      <c r="J7211">
        <f t="shared" si="910"/>
        <v>0.74224702846448565</v>
      </c>
      <c r="O7211" s="11"/>
      <c r="P7211" s="11"/>
      <c r="Q7211" s="11"/>
      <c r="R7211" s="11"/>
      <c r="S7211" s="11"/>
      <c r="T7211" s="11"/>
      <c r="U7211" s="11"/>
      <c r="V7211" s="11"/>
      <c r="W7211" s="11"/>
    </row>
    <row r="7212" spans="1:23" x14ac:dyDescent="0.25">
      <c r="A7212">
        <v>2143.9878399999998</v>
      </c>
      <c r="B7212">
        <v>0.36630036630000001</v>
      </c>
      <c r="C7212" s="2">
        <f t="shared" si="903"/>
        <v>7209</v>
      </c>
      <c r="D7212" s="2">
        <f t="shared" si="904"/>
        <v>2143.9878399999998</v>
      </c>
      <c r="E7212" s="2">
        <f t="shared" si="905"/>
        <v>1.109520311564951</v>
      </c>
      <c r="F7212">
        <f t="shared" si="906"/>
        <v>4.2348955392404282E-3</v>
      </c>
      <c r="G7212">
        <f t="shared" si="907"/>
        <v>-5.4643966172412624</v>
      </c>
      <c r="H7212" s="4">
        <f t="shared" si="908"/>
        <v>-5.5725884883737677</v>
      </c>
      <c r="I7212">
        <f t="shared" si="909"/>
        <v>3.8006298029141595E-3</v>
      </c>
      <c r="J7212">
        <f t="shared" si="910"/>
        <v>1.1142615194969245</v>
      </c>
      <c r="O7212" s="11"/>
      <c r="P7212" s="11"/>
      <c r="Q7212" s="11"/>
      <c r="R7212" s="11"/>
      <c r="S7212" s="11"/>
      <c r="T7212" s="11"/>
      <c r="U7212" s="11"/>
      <c r="V7212" s="11"/>
      <c r="W7212" s="11"/>
    </row>
    <row r="7213" spans="1:23" x14ac:dyDescent="0.25">
      <c r="A7213">
        <v>2144.2958400000002</v>
      </c>
      <c r="B7213">
        <v>0.29304029300000001</v>
      </c>
      <c r="C7213" s="2">
        <f t="shared" si="903"/>
        <v>7210</v>
      </c>
      <c r="D7213" s="2">
        <f t="shared" si="904"/>
        <v>2144.2958400000002</v>
      </c>
      <c r="E7213" s="2">
        <f t="shared" si="905"/>
        <v>0.88832656564729395</v>
      </c>
      <c r="F7213">
        <f t="shared" si="906"/>
        <v>3.3879164309298915E-3</v>
      </c>
      <c r="G7213">
        <f t="shared" si="907"/>
        <v>-5.6875401686919727</v>
      </c>
      <c r="H7213" s="4">
        <f t="shared" si="908"/>
        <v>-5.5733884201603763</v>
      </c>
      <c r="I7213">
        <f t="shared" si="909"/>
        <v>3.7975907739956471E-3</v>
      </c>
      <c r="J7213">
        <f t="shared" si="910"/>
        <v>0.89212256732056583</v>
      </c>
      <c r="O7213" s="11"/>
      <c r="P7213" s="11"/>
      <c r="Q7213" s="11"/>
      <c r="R7213" s="11"/>
      <c r="S7213" s="11"/>
      <c r="T7213" s="11"/>
      <c r="U7213" s="11"/>
      <c r="V7213" s="11"/>
      <c r="W7213" s="11"/>
    </row>
    <row r="7214" spans="1:23" x14ac:dyDescent="0.25">
      <c r="A7214">
        <v>2144.6038400000002</v>
      </c>
      <c r="B7214">
        <v>0.31746031749999998</v>
      </c>
      <c r="C7214" s="2">
        <f t="shared" si="903"/>
        <v>7211</v>
      </c>
      <c r="D7214" s="2">
        <f t="shared" si="904"/>
        <v>2144.6038400000002</v>
      </c>
      <c r="E7214" s="2">
        <f t="shared" si="905"/>
        <v>0.96312390506501111</v>
      </c>
      <c r="F7214">
        <f t="shared" si="906"/>
        <v>3.6702428011374877E-3</v>
      </c>
      <c r="G7214">
        <f t="shared" si="907"/>
        <v>-5.607497460755936</v>
      </c>
      <c r="H7214" s="4">
        <f t="shared" si="908"/>
        <v>-5.574188351946983</v>
      </c>
      <c r="I7214">
        <f t="shared" si="909"/>
        <v>3.794554175120909E-3</v>
      </c>
      <c r="J7214">
        <f t="shared" si="910"/>
        <v>0.96723953111581018</v>
      </c>
      <c r="O7214" s="11"/>
      <c r="P7214" s="11"/>
      <c r="Q7214" s="11"/>
      <c r="R7214" s="11"/>
      <c r="S7214" s="11"/>
      <c r="T7214" s="11"/>
      <c r="U7214" s="11"/>
      <c r="V7214" s="11"/>
      <c r="W7214" s="11"/>
    </row>
    <row r="7215" spans="1:23" x14ac:dyDescent="0.25">
      <c r="A7215">
        <v>2144.9118400000002</v>
      </c>
      <c r="B7215">
        <v>0.2442002442</v>
      </c>
      <c r="C7215" s="2">
        <f t="shared" si="903"/>
        <v>7212</v>
      </c>
      <c r="D7215" s="2">
        <f t="shared" si="904"/>
        <v>2144.9118400000002</v>
      </c>
      <c r="E7215" s="2">
        <f t="shared" si="905"/>
        <v>0.74145742046072238</v>
      </c>
      <c r="F7215">
        <f t="shared" si="906"/>
        <v>2.823263692826952E-3</v>
      </c>
      <c r="G7215">
        <f t="shared" si="907"/>
        <v>-5.869861725349427</v>
      </c>
      <c r="H7215" s="4">
        <f t="shared" si="908"/>
        <v>-5.5749882837335907</v>
      </c>
      <c r="I7215">
        <f t="shared" si="909"/>
        <v>3.7915200043468441E-3</v>
      </c>
      <c r="J7215">
        <f t="shared" si="910"/>
        <v>0.74462582014341994</v>
      </c>
      <c r="O7215" s="11"/>
      <c r="P7215" s="11"/>
      <c r="Q7215" s="11"/>
      <c r="R7215" s="11"/>
      <c r="S7215" s="11"/>
      <c r="T7215" s="11"/>
      <c r="U7215" s="11"/>
      <c r="V7215" s="11"/>
      <c r="W7215" s="11"/>
    </row>
    <row r="7216" spans="1:23" x14ac:dyDescent="0.25">
      <c r="A7216">
        <v>2145.2198400000002</v>
      </c>
      <c r="B7216">
        <v>0.36630036630000001</v>
      </c>
      <c r="C7216" s="2">
        <f t="shared" si="903"/>
        <v>7213</v>
      </c>
      <c r="D7216" s="2">
        <f t="shared" si="904"/>
        <v>2145.2198400000002</v>
      </c>
      <c r="E7216" s="2">
        <f t="shared" si="905"/>
        <v>1.1130761596634193</v>
      </c>
      <c r="F7216">
        <f t="shared" si="906"/>
        <v>4.2348955392404282E-3</v>
      </c>
      <c r="G7216">
        <f t="shared" si="907"/>
        <v>-5.4643966172412624</v>
      </c>
      <c r="H7216" s="4">
        <f t="shared" si="908"/>
        <v>-5.5757882155201974</v>
      </c>
      <c r="I7216">
        <f t="shared" si="909"/>
        <v>3.7884882597319204E-3</v>
      </c>
      <c r="J7216">
        <f t="shared" si="910"/>
        <v>1.1178325624638721</v>
      </c>
      <c r="O7216" s="11"/>
      <c r="P7216" s="11"/>
      <c r="Q7216" s="11"/>
      <c r="R7216" s="11"/>
      <c r="S7216" s="11"/>
      <c r="T7216" s="11"/>
      <c r="U7216" s="11"/>
      <c r="V7216" s="11"/>
      <c r="W7216" s="11"/>
    </row>
    <row r="7217" spans="1:23" x14ac:dyDescent="0.25">
      <c r="A7217">
        <v>2145.5278400000002</v>
      </c>
      <c r="B7217">
        <v>0.36630036630000001</v>
      </c>
      <c r="C7217" s="2">
        <f t="shared" si="903"/>
        <v>7214</v>
      </c>
      <c r="D7217" s="2">
        <f t="shared" si="904"/>
        <v>2145.5278400000002</v>
      </c>
      <c r="E7217" s="2">
        <f t="shared" si="905"/>
        <v>1.1139669008830588</v>
      </c>
      <c r="F7217">
        <f t="shared" si="906"/>
        <v>4.2348955392404282E-3</v>
      </c>
      <c r="G7217">
        <f t="shared" si="907"/>
        <v>-5.4643966172412624</v>
      </c>
      <c r="H7217" s="4">
        <f t="shared" si="908"/>
        <v>-5.5765881473068051</v>
      </c>
      <c r="I7217">
        <f t="shared" si="909"/>
        <v>3.7854589393361451E-3</v>
      </c>
      <c r="J7217">
        <f t="shared" si="910"/>
        <v>1.1187271100034968</v>
      </c>
      <c r="O7217" s="11"/>
      <c r="P7217" s="11"/>
      <c r="Q7217" s="11"/>
      <c r="R7217" s="11"/>
      <c r="S7217" s="11"/>
      <c r="T7217" s="11"/>
      <c r="U7217" s="11"/>
      <c r="V7217" s="11"/>
      <c r="W7217" s="11"/>
    </row>
    <row r="7218" spans="1:23" x14ac:dyDescent="0.25">
      <c r="A7218">
        <v>2145.8358400000002</v>
      </c>
      <c r="B7218">
        <v>0.31746031749999998</v>
      </c>
      <c r="C7218" s="2">
        <f t="shared" si="903"/>
        <v>7215</v>
      </c>
      <c r="D7218" s="2">
        <f t="shared" si="904"/>
        <v>2145.8358400000002</v>
      </c>
      <c r="E7218" s="2">
        <f t="shared" si="905"/>
        <v>0.96621057438572255</v>
      </c>
      <c r="F7218">
        <f t="shared" si="906"/>
        <v>3.6702428011374877E-3</v>
      </c>
      <c r="G7218">
        <f t="shared" si="907"/>
        <v>-5.607497460755936</v>
      </c>
      <c r="H7218" s="4">
        <f t="shared" si="908"/>
        <v>-5.5773880790934118</v>
      </c>
      <c r="I7218">
        <f t="shared" si="909"/>
        <v>3.7824320412210913E-3</v>
      </c>
      <c r="J7218">
        <f t="shared" si="910"/>
        <v>0.97033939040782202</v>
      </c>
      <c r="O7218" s="11"/>
      <c r="P7218" s="11"/>
      <c r="Q7218" s="11"/>
      <c r="R7218" s="11"/>
      <c r="S7218" s="11"/>
      <c r="T7218" s="11"/>
      <c r="U7218" s="11"/>
      <c r="V7218" s="11"/>
      <c r="W7218" s="11"/>
    </row>
    <row r="7219" spans="1:23" x14ac:dyDescent="0.25">
      <c r="A7219">
        <v>2146.1438400000002</v>
      </c>
      <c r="B7219">
        <v>0.36630036630000001</v>
      </c>
      <c r="C7219" s="2">
        <f t="shared" si="903"/>
        <v>7216</v>
      </c>
      <c r="D7219" s="2">
        <f t="shared" si="904"/>
        <v>2146.1438400000002</v>
      </c>
      <c r="E7219" s="2">
        <f t="shared" si="905"/>
        <v>1.1157505223446087</v>
      </c>
      <c r="F7219">
        <f t="shared" si="906"/>
        <v>4.2348955392404282E-3</v>
      </c>
      <c r="G7219">
        <f t="shared" si="907"/>
        <v>-5.4643966172412624</v>
      </c>
      <c r="H7219" s="4">
        <f t="shared" si="908"/>
        <v>-5.5781880108800186</v>
      </c>
      <c r="I7219">
        <f t="shared" si="909"/>
        <v>3.7794075634498699E-3</v>
      </c>
      <c r="J7219">
        <f t="shared" si="910"/>
        <v>1.1205183532454981</v>
      </c>
      <c r="O7219" s="11"/>
      <c r="P7219" s="11"/>
      <c r="Q7219" s="11"/>
      <c r="R7219" s="11"/>
      <c r="S7219" s="11"/>
      <c r="T7219" s="11"/>
      <c r="U7219" s="11"/>
      <c r="V7219" s="11"/>
      <c r="W7219" s="11"/>
    </row>
    <row r="7220" spans="1:23" x14ac:dyDescent="0.25">
      <c r="A7220">
        <v>2146.4518400000002</v>
      </c>
      <c r="B7220">
        <v>0.19536019539999999</v>
      </c>
      <c r="C7220" s="2">
        <f t="shared" si="903"/>
        <v>7217</v>
      </c>
      <c r="D7220" s="2">
        <f t="shared" si="904"/>
        <v>2146.4518400000002</v>
      </c>
      <c r="E7220" s="2">
        <f t="shared" si="905"/>
        <v>0.59554314877678749</v>
      </c>
      <c r="F7220">
        <f t="shared" si="906"/>
        <v>2.258610954724012E-3</v>
      </c>
      <c r="G7220">
        <f t="shared" si="907"/>
        <v>-6.0930052764588867</v>
      </c>
      <c r="H7220" s="4">
        <f t="shared" si="908"/>
        <v>-5.5789879426666262</v>
      </c>
      <c r="I7220">
        <f t="shared" si="909"/>
        <v>3.7763855040871428E-3</v>
      </c>
      <c r="J7220">
        <f t="shared" si="910"/>
        <v>0.59808802683929929</v>
      </c>
      <c r="O7220" s="11"/>
      <c r="P7220" s="11"/>
      <c r="Q7220" s="11"/>
      <c r="R7220" s="11"/>
      <c r="S7220" s="11"/>
      <c r="T7220" s="11"/>
      <c r="U7220" s="11"/>
      <c r="V7220" s="11"/>
      <c r="W7220" s="11"/>
    </row>
    <row r="7221" spans="1:23" x14ac:dyDescent="0.25">
      <c r="A7221">
        <v>2146.7598400000002</v>
      </c>
      <c r="B7221">
        <v>0.31746031749999998</v>
      </c>
      <c r="C7221" s="2">
        <f t="shared" si="903"/>
        <v>7218</v>
      </c>
      <c r="D7221" s="2">
        <f t="shared" si="904"/>
        <v>2146.7598400000002</v>
      </c>
      <c r="E7221" s="2">
        <f t="shared" si="905"/>
        <v>0.96853206647759249</v>
      </c>
      <c r="F7221">
        <f t="shared" si="906"/>
        <v>3.6702428011374877E-3</v>
      </c>
      <c r="G7221">
        <f t="shared" si="907"/>
        <v>-5.607497460755936</v>
      </c>
      <c r="H7221" s="4">
        <f t="shared" si="908"/>
        <v>-5.579787874453233</v>
      </c>
      <c r="I7221">
        <f t="shared" si="909"/>
        <v>3.7733658611991279E-3</v>
      </c>
      <c r="J7221">
        <f t="shared" si="910"/>
        <v>0.97267080271170181</v>
      </c>
      <c r="O7221" s="11"/>
      <c r="P7221" s="11"/>
      <c r="Q7221" s="11"/>
      <c r="R7221" s="11"/>
      <c r="S7221" s="11"/>
      <c r="T7221" s="11"/>
      <c r="U7221" s="11"/>
      <c r="V7221" s="11"/>
      <c r="W7221" s="11"/>
    </row>
    <row r="7222" spans="1:23" x14ac:dyDescent="0.25">
      <c r="A7222">
        <v>2147.0678400000002</v>
      </c>
      <c r="B7222">
        <v>0.3418803419</v>
      </c>
      <c r="C7222" s="2">
        <f t="shared" si="903"/>
        <v>7219</v>
      </c>
      <c r="D7222" s="2">
        <f t="shared" si="904"/>
        <v>2147.0678400000002</v>
      </c>
      <c r="E7222" s="2">
        <f t="shared" si="905"/>
        <v>1.0438692233399673</v>
      </c>
      <c r="F7222">
        <f t="shared" si="906"/>
        <v>3.9525691701889579E-3</v>
      </c>
      <c r="G7222">
        <f t="shared" si="907"/>
        <v>-5.5333894886697141</v>
      </c>
      <c r="H7222" s="4">
        <f t="shared" si="908"/>
        <v>-5.5805878062398397</v>
      </c>
      <c r="I7222">
        <f t="shared" si="909"/>
        <v>3.7703486328535796E-3</v>
      </c>
      <c r="J7222">
        <f t="shared" si="910"/>
        <v>1.0483298907022995</v>
      </c>
      <c r="O7222" s="11"/>
      <c r="P7222" s="11"/>
      <c r="Q7222" s="11"/>
      <c r="R7222" s="11"/>
      <c r="S7222" s="11"/>
      <c r="T7222" s="11"/>
      <c r="U7222" s="11"/>
      <c r="V7222" s="11"/>
      <c r="W7222" s="11"/>
    </row>
    <row r="7223" spans="1:23" x14ac:dyDescent="0.25">
      <c r="A7223">
        <v>2147.3758400000002</v>
      </c>
      <c r="B7223">
        <v>0.29304029300000001</v>
      </c>
      <c r="C7223" s="2">
        <f t="shared" si="903"/>
        <v>7220</v>
      </c>
      <c r="D7223" s="2">
        <f t="shared" si="904"/>
        <v>2147.3758400000002</v>
      </c>
      <c r="E7223" s="2">
        <f t="shared" si="905"/>
        <v>0.89546106975370476</v>
      </c>
      <c r="F7223">
        <f t="shared" si="906"/>
        <v>3.3879164309298915E-3</v>
      </c>
      <c r="G7223">
        <f t="shared" si="907"/>
        <v>-5.6875401686919727</v>
      </c>
      <c r="H7223" s="4">
        <f t="shared" si="908"/>
        <v>-5.5813877380264474</v>
      </c>
      <c r="I7223">
        <f t="shared" si="909"/>
        <v>3.7673338171197984E-3</v>
      </c>
      <c r="J7223">
        <f t="shared" si="910"/>
        <v>0.89928755862681187</v>
      </c>
      <c r="O7223" s="11"/>
      <c r="P7223" s="11"/>
      <c r="Q7223" s="11"/>
      <c r="R7223" s="11"/>
      <c r="S7223" s="11"/>
      <c r="T7223" s="11"/>
      <c r="U7223" s="11"/>
      <c r="V7223" s="11"/>
      <c r="W7223" s="11"/>
    </row>
    <row r="7224" spans="1:23" x14ac:dyDescent="0.25">
      <c r="A7224">
        <v>2147.6838400000001</v>
      </c>
      <c r="B7224">
        <v>0.41514041509999999</v>
      </c>
      <c r="C7224" s="2">
        <f t="shared" si="903"/>
        <v>7221</v>
      </c>
      <c r="D7224" s="2">
        <f t="shared" si="904"/>
        <v>2147.6838400000001</v>
      </c>
      <c r="E7224" s="2">
        <f t="shared" si="905"/>
        <v>1.2695850241956919</v>
      </c>
      <c r="F7224">
        <f t="shared" si="906"/>
        <v>4.7995482773433677E-3</v>
      </c>
      <c r="G7224">
        <f t="shared" si="907"/>
        <v>-5.339233474383609</v>
      </c>
      <c r="H7224" s="4">
        <f t="shared" si="908"/>
        <v>-5.5821876698130541</v>
      </c>
      <c r="I7224">
        <f t="shared" si="909"/>
        <v>3.7643214120686372E-3</v>
      </c>
      <c r="J7224">
        <f t="shared" si="910"/>
        <v>1.2750102214852674</v>
      </c>
      <c r="O7224" s="11"/>
      <c r="P7224" s="11"/>
      <c r="Q7224" s="11"/>
      <c r="R7224" s="11"/>
      <c r="S7224" s="11"/>
      <c r="T7224" s="11"/>
      <c r="U7224" s="11"/>
      <c r="V7224" s="11"/>
      <c r="W7224" s="11"/>
    </row>
    <row r="7225" spans="1:23" x14ac:dyDescent="0.25">
      <c r="A7225">
        <v>2147.9918400000001</v>
      </c>
      <c r="B7225">
        <v>0.2442002442</v>
      </c>
      <c r="C7225" s="2">
        <f t="shared" si="903"/>
        <v>7222</v>
      </c>
      <c r="D7225" s="2">
        <f t="shared" si="904"/>
        <v>2147.9918400000001</v>
      </c>
      <c r="E7225" s="2">
        <f t="shared" si="905"/>
        <v>0.74741236002413747</v>
      </c>
      <c r="F7225">
        <f t="shared" si="906"/>
        <v>2.823263692826952E-3</v>
      </c>
      <c r="G7225">
        <f t="shared" si="907"/>
        <v>-5.869861725349427</v>
      </c>
      <c r="H7225" s="4">
        <f t="shared" si="908"/>
        <v>-5.5829876015996618</v>
      </c>
      <c r="I7225">
        <f t="shared" si="909"/>
        <v>3.7613114157724788E-3</v>
      </c>
      <c r="J7225">
        <f t="shared" si="910"/>
        <v>0.75060620638536646</v>
      </c>
      <c r="O7225" s="11"/>
      <c r="P7225" s="11"/>
      <c r="Q7225" s="11"/>
      <c r="R7225" s="11"/>
      <c r="S7225" s="11"/>
      <c r="T7225" s="11"/>
      <c r="U7225" s="11"/>
      <c r="V7225" s="11"/>
      <c r="W7225" s="11"/>
    </row>
    <row r="7226" spans="1:23" x14ac:dyDescent="0.25">
      <c r="A7226">
        <v>2148.2998400000001</v>
      </c>
      <c r="B7226">
        <v>0.39072039069999998</v>
      </c>
      <c r="C7226" s="2">
        <f t="shared" si="903"/>
        <v>7223</v>
      </c>
      <c r="D7226" s="2">
        <f t="shared" si="904"/>
        <v>2148.2998400000001</v>
      </c>
      <c r="E7226" s="2">
        <f t="shared" si="905"/>
        <v>1.1968167649364485</v>
      </c>
      <c r="F7226">
        <f t="shared" si="906"/>
        <v>4.5172219082918975E-3</v>
      </c>
      <c r="G7226">
        <f t="shared" si="907"/>
        <v>-5.3998580961548788</v>
      </c>
      <c r="H7226" s="4">
        <f t="shared" si="908"/>
        <v>-5.5837875333862685</v>
      </c>
      <c r="I7226">
        <f t="shared" si="909"/>
        <v>3.7583038263052609E-3</v>
      </c>
      <c r="J7226">
        <f t="shared" si="910"/>
        <v>1.2019310085243211</v>
      </c>
      <c r="O7226" s="11"/>
      <c r="P7226" s="11"/>
      <c r="Q7226" s="11"/>
      <c r="R7226" s="11"/>
      <c r="S7226" s="11"/>
      <c r="T7226" s="11"/>
      <c r="U7226" s="11"/>
      <c r="V7226" s="11"/>
      <c r="W7226" s="11"/>
    </row>
    <row r="7227" spans="1:23" x14ac:dyDescent="0.25">
      <c r="A7227">
        <v>2148.6078400000001</v>
      </c>
      <c r="B7227">
        <v>0.31746031749999998</v>
      </c>
      <c r="C7227" s="2">
        <f t="shared" si="903"/>
        <v>7224</v>
      </c>
      <c r="D7227" s="2">
        <f t="shared" si="904"/>
        <v>2148.6078400000001</v>
      </c>
      <c r="E7227" s="2">
        <f t="shared" si="905"/>
        <v>0.97319179745114825</v>
      </c>
      <c r="F7227">
        <f t="shared" si="906"/>
        <v>3.6702428011374877E-3</v>
      </c>
      <c r="G7227">
        <f t="shared" si="907"/>
        <v>-5.607497460755936</v>
      </c>
      <c r="H7227" s="4">
        <f t="shared" si="908"/>
        <v>-5.5845874651728753</v>
      </c>
      <c r="I7227">
        <f t="shared" si="909"/>
        <v>3.7552986417424511E-3</v>
      </c>
      <c r="J7227">
        <f t="shared" si="910"/>
        <v>0.97735044567174623</v>
      </c>
      <c r="O7227" s="11"/>
      <c r="P7227" s="11"/>
      <c r="Q7227" s="11"/>
      <c r="R7227" s="11"/>
      <c r="S7227" s="11"/>
      <c r="T7227" s="11"/>
      <c r="U7227" s="11"/>
      <c r="V7227" s="11"/>
      <c r="W7227" s="11"/>
    </row>
    <row r="7228" spans="1:23" x14ac:dyDescent="0.25">
      <c r="A7228">
        <v>2148.9158400000001</v>
      </c>
      <c r="B7228">
        <v>0.46398046399999998</v>
      </c>
      <c r="C7228" s="2">
        <f t="shared" si="903"/>
        <v>7225</v>
      </c>
      <c r="D7228" s="2">
        <f t="shared" si="904"/>
        <v>2148.9158400000001</v>
      </c>
      <c r="E7228" s="2">
        <f t="shared" si="905"/>
        <v>1.423495486278801</v>
      </c>
      <c r="F7228">
        <f t="shared" si="906"/>
        <v>5.3642010166024337E-3</v>
      </c>
      <c r="G7228">
        <f t="shared" si="907"/>
        <v>-5.2280078391339266</v>
      </c>
      <c r="H7228" s="4">
        <f t="shared" si="908"/>
        <v>-5.5853873969594829</v>
      </c>
      <c r="I7228">
        <f t="shared" si="909"/>
        <v>3.7522958601610553E-3</v>
      </c>
      <c r="J7228">
        <f t="shared" si="910"/>
        <v>1.4295783745507191</v>
      </c>
      <c r="O7228" s="11"/>
      <c r="P7228" s="11"/>
      <c r="Q7228" s="11"/>
      <c r="R7228" s="11"/>
      <c r="S7228" s="11"/>
      <c r="T7228" s="11"/>
      <c r="U7228" s="11"/>
      <c r="V7228" s="11"/>
      <c r="W7228" s="11"/>
    </row>
    <row r="7229" spans="1:23" x14ac:dyDescent="0.25">
      <c r="A7229">
        <v>2149.2238400000001</v>
      </c>
      <c r="B7229">
        <v>0.39072039069999998</v>
      </c>
      <c r="C7229" s="2">
        <f t="shared" si="903"/>
        <v>7226</v>
      </c>
      <c r="D7229" s="2">
        <f t="shared" si="904"/>
        <v>2149.2238400000001</v>
      </c>
      <c r="E7229" s="2">
        <f t="shared" si="905"/>
        <v>1.1996923292584223</v>
      </c>
      <c r="F7229">
        <f t="shared" si="906"/>
        <v>4.5172219082918975E-3</v>
      </c>
      <c r="G7229">
        <f t="shared" si="907"/>
        <v>-5.3998580961548788</v>
      </c>
      <c r="H7229" s="4">
        <f t="shared" si="908"/>
        <v>-5.5861873287460897</v>
      </c>
      <c r="I7229">
        <f t="shared" si="909"/>
        <v>3.7492954796396281E-3</v>
      </c>
      <c r="J7229">
        <f t="shared" si="910"/>
        <v>1.2048188607226231</v>
      </c>
      <c r="O7229" s="11"/>
      <c r="P7229" s="11"/>
      <c r="Q7229" s="11"/>
      <c r="R7229" s="11"/>
      <c r="S7229" s="11"/>
      <c r="T7229" s="11"/>
      <c r="U7229" s="11"/>
      <c r="V7229" s="11"/>
      <c r="W7229" s="11"/>
    </row>
    <row r="7230" spans="1:23" x14ac:dyDescent="0.25">
      <c r="A7230">
        <v>2149.5318400000001</v>
      </c>
      <c r="B7230">
        <v>0.39072039069999998</v>
      </c>
      <c r="C7230" s="2">
        <f t="shared" si="903"/>
        <v>7227</v>
      </c>
      <c r="D7230" s="2">
        <f t="shared" si="904"/>
        <v>2149.5318400000001</v>
      </c>
      <c r="E7230" s="2">
        <f t="shared" si="905"/>
        <v>1.2006523852251925</v>
      </c>
      <c r="F7230">
        <f t="shared" si="906"/>
        <v>4.5172219082918975E-3</v>
      </c>
      <c r="G7230">
        <f t="shared" si="907"/>
        <v>-5.3998580961548788</v>
      </c>
      <c r="H7230" s="4">
        <f t="shared" si="908"/>
        <v>-5.5869872605326965</v>
      </c>
      <c r="I7230">
        <f t="shared" si="909"/>
        <v>3.7462974982582498E-3</v>
      </c>
      <c r="J7230">
        <f t="shared" si="910"/>
        <v>1.2057830192055143</v>
      </c>
      <c r="O7230" s="11"/>
      <c r="P7230" s="11"/>
      <c r="Q7230" s="11"/>
      <c r="R7230" s="11"/>
      <c r="S7230" s="11"/>
      <c r="T7230" s="11"/>
      <c r="U7230" s="11"/>
      <c r="V7230" s="11"/>
      <c r="W7230" s="11"/>
    </row>
    <row r="7231" spans="1:23" x14ac:dyDescent="0.25">
      <c r="A7231">
        <v>2149.8398400000001</v>
      </c>
      <c r="B7231">
        <v>0.31746031749999998</v>
      </c>
      <c r="C7231" s="2">
        <f t="shared" si="903"/>
        <v>7228</v>
      </c>
      <c r="D7231" s="2">
        <f t="shared" si="904"/>
        <v>2149.8398400000001</v>
      </c>
      <c r="E7231" s="2">
        <f t="shared" si="905"/>
        <v>0.97631073287426795</v>
      </c>
      <c r="F7231">
        <f t="shared" si="906"/>
        <v>3.6702428011374877E-3</v>
      </c>
      <c r="G7231">
        <f t="shared" si="907"/>
        <v>-5.607497460755936</v>
      </c>
      <c r="H7231" s="4">
        <f t="shared" si="908"/>
        <v>-5.5877871923193041</v>
      </c>
      <c r="I7231">
        <f t="shared" si="909"/>
        <v>3.7433019140985361E-3</v>
      </c>
      <c r="J7231">
        <f t="shared" si="910"/>
        <v>0.98048270894584189</v>
      </c>
      <c r="O7231" s="11"/>
      <c r="P7231" s="11"/>
      <c r="Q7231" s="11"/>
      <c r="R7231" s="11"/>
      <c r="S7231" s="11"/>
      <c r="T7231" s="11"/>
      <c r="U7231" s="11"/>
      <c r="V7231" s="11"/>
      <c r="W7231" s="11"/>
    </row>
    <row r="7232" spans="1:23" x14ac:dyDescent="0.25">
      <c r="A7232">
        <v>2150.1478400000001</v>
      </c>
      <c r="B7232">
        <v>0.41514041509999999</v>
      </c>
      <c r="C7232" s="2">
        <f t="shared" si="903"/>
        <v>7229</v>
      </c>
      <c r="D7232" s="2">
        <f t="shared" si="904"/>
        <v>2150.1478400000001</v>
      </c>
      <c r="E7232" s="2">
        <f t="shared" si="905"/>
        <v>1.2777357277400159</v>
      </c>
      <c r="F7232">
        <f t="shared" si="906"/>
        <v>4.7995482773433677E-3</v>
      </c>
      <c r="G7232">
        <f t="shared" si="907"/>
        <v>-5.339233474383609</v>
      </c>
      <c r="H7232" s="4">
        <f t="shared" si="908"/>
        <v>-5.5885871241059109</v>
      </c>
      <c r="I7232">
        <f t="shared" si="909"/>
        <v>3.7403087252436463E-3</v>
      </c>
      <c r="J7232">
        <f t="shared" si="910"/>
        <v>1.283195754658119</v>
      </c>
      <c r="O7232" s="11"/>
      <c r="P7232" s="11"/>
      <c r="Q7232" s="11"/>
      <c r="R7232" s="11"/>
      <c r="S7232" s="11"/>
      <c r="T7232" s="11"/>
      <c r="U7232" s="11"/>
      <c r="V7232" s="11"/>
      <c r="W7232" s="11"/>
    </row>
    <row r="7233" spans="1:23" x14ac:dyDescent="0.25">
      <c r="A7233">
        <v>2150.4558400000001</v>
      </c>
      <c r="B7233">
        <v>0.31746031749999998</v>
      </c>
      <c r="C7233" s="2">
        <f t="shared" si="903"/>
        <v>7230</v>
      </c>
      <c r="D7233" s="2">
        <f t="shared" si="904"/>
        <v>2150.4558400000001</v>
      </c>
      <c r="E7233" s="2">
        <f t="shared" si="905"/>
        <v>0.97787394698315788</v>
      </c>
      <c r="F7233">
        <f t="shared" si="906"/>
        <v>3.6702428011374877E-3</v>
      </c>
      <c r="G7233">
        <f t="shared" si="907"/>
        <v>-5.607497460755936</v>
      </c>
      <c r="H7233" s="4">
        <f t="shared" si="908"/>
        <v>-5.5893870558925185</v>
      </c>
      <c r="I7233">
        <f t="shared" si="909"/>
        <v>3.73731792977826E-3</v>
      </c>
      <c r="J7233">
        <f t="shared" si="910"/>
        <v>0.98205260298934427</v>
      </c>
      <c r="O7233" s="11"/>
      <c r="P7233" s="11"/>
      <c r="Q7233" s="11"/>
      <c r="R7233" s="11"/>
      <c r="S7233" s="11"/>
      <c r="T7233" s="11"/>
      <c r="U7233" s="11"/>
      <c r="V7233" s="11"/>
      <c r="W7233" s="11"/>
    </row>
    <row r="7234" spans="1:23" x14ac:dyDescent="0.25">
      <c r="A7234">
        <v>2150.7638400000001</v>
      </c>
      <c r="B7234">
        <v>0.39072039069999998</v>
      </c>
      <c r="C7234" s="2">
        <f t="shared" si="903"/>
        <v>7231</v>
      </c>
      <c r="D7234" s="2">
        <f t="shared" si="904"/>
        <v>2150.7638400000001</v>
      </c>
      <c r="E7234" s="2">
        <f t="shared" si="905"/>
        <v>1.2045002981082849</v>
      </c>
      <c r="F7234">
        <f t="shared" si="906"/>
        <v>4.5172219082918975E-3</v>
      </c>
      <c r="G7234">
        <f t="shared" si="907"/>
        <v>-5.3998580961548788</v>
      </c>
      <c r="H7234" s="4">
        <f t="shared" si="908"/>
        <v>-5.5901869876791253</v>
      </c>
      <c r="I7234">
        <f t="shared" si="909"/>
        <v>3.7343295257886004E-3</v>
      </c>
      <c r="J7234">
        <f t="shared" si="910"/>
        <v>1.2096473750098338</v>
      </c>
      <c r="O7234" s="11"/>
      <c r="P7234" s="11"/>
      <c r="Q7234" s="11"/>
      <c r="R7234" s="11"/>
      <c r="S7234" s="11"/>
      <c r="T7234" s="11"/>
      <c r="U7234" s="11"/>
      <c r="V7234" s="11"/>
      <c r="W7234" s="11"/>
    </row>
    <row r="7235" spans="1:23" x14ac:dyDescent="0.25">
      <c r="A7235">
        <v>2151.0718400000001</v>
      </c>
      <c r="B7235">
        <v>0.2442002442</v>
      </c>
      <c r="C7235" s="2">
        <f t="shared" si="903"/>
        <v>7232</v>
      </c>
      <c r="D7235" s="2">
        <f t="shared" si="904"/>
        <v>2151.0718400000001</v>
      </c>
      <c r="E7235" s="2">
        <f t="shared" si="905"/>
        <v>0.7534151260766061</v>
      </c>
      <c r="F7235">
        <f t="shared" si="906"/>
        <v>2.823263692826952E-3</v>
      </c>
      <c r="G7235">
        <f t="shared" si="907"/>
        <v>-5.869861725349427</v>
      </c>
      <c r="H7235" s="4">
        <f t="shared" si="908"/>
        <v>-5.590986919465732</v>
      </c>
      <c r="I7235">
        <f t="shared" si="909"/>
        <v>3.7313435113624123E-3</v>
      </c>
      <c r="J7235">
        <f t="shared" si="910"/>
        <v>0.75663462348876687</v>
      </c>
      <c r="O7235" s="11"/>
      <c r="P7235" s="11"/>
      <c r="Q7235" s="11"/>
      <c r="R7235" s="11"/>
      <c r="S7235" s="11"/>
      <c r="T7235" s="11"/>
      <c r="U7235" s="11"/>
      <c r="V7235" s="11"/>
      <c r="W7235" s="11"/>
    </row>
    <row r="7236" spans="1:23" x14ac:dyDescent="0.25">
      <c r="A7236">
        <v>2151.3798400000001</v>
      </c>
      <c r="B7236">
        <v>0.29304029300000001</v>
      </c>
      <c r="C7236" s="2">
        <f t="shared" ref="C7236:C7299" si="911">C7235+1</f>
        <v>7233</v>
      </c>
      <c r="D7236" s="2">
        <f t="shared" si="904"/>
        <v>2151.3798400000001</v>
      </c>
      <c r="E7236" s="2">
        <f t="shared" si="905"/>
        <v>0.90482165735706921</v>
      </c>
      <c r="F7236">
        <f t="shared" si="906"/>
        <v>3.3879164309298915E-3</v>
      </c>
      <c r="G7236">
        <f t="shared" si="907"/>
        <v>-5.6875401686919727</v>
      </c>
      <c r="H7236" s="4">
        <f t="shared" si="908"/>
        <v>-5.5917868512523397</v>
      </c>
      <c r="I7236">
        <f t="shared" si="909"/>
        <v>3.728359884588969E-3</v>
      </c>
      <c r="J7236">
        <f t="shared" si="910"/>
        <v>0.90868814594152048</v>
      </c>
      <c r="O7236" s="11"/>
      <c r="P7236" s="11"/>
      <c r="Q7236" s="11"/>
      <c r="R7236" s="11"/>
      <c r="S7236" s="11"/>
      <c r="T7236" s="11"/>
      <c r="U7236" s="11"/>
      <c r="V7236" s="11"/>
      <c r="W7236" s="11"/>
    </row>
    <row r="7237" spans="1:23" x14ac:dyDescent="0.25">
      <c r="A7237">
        <v>2151.6878400000001</v>
      </c>
      <c r="B7237">
        <v>0.2442002442</v>
      </c>
      <c r="C7237" s="2">
        <f t="shared" si="911"/>
        <v>7234</v>
      </c>
      <c r="D7237" s="2">
        <f t="shared" si="904"/>
        <v>2151.6878400000001</v>
      </c>
      <c r="E7237" s="2">
        <f t="shared" si="905"/>
        <v>0.75462145221364108</v>
      </c>
      <c r="F7237">
        <f t="shared" si="906"/>
        <v>2.823263692826952E-3</v>
      </c>
      <c r="G7237">
        <f t="shared" si="907"/>
        <v>-5.869861725349427</v>
      </c>
      <c r="H7237" s="4">
        <f t="shared" si="908"/>
        <v>-5.5925867830389464</v>
      </c>
      <c r="I7237">
        <f t="shared" si="909"/>
        <v>3.7253786435590807E-3</v>
      </c>
      <c r="J7237">
        <f t="shared" si="910"/>
        <v>0.75784610450488776</v>
      </c>
      <c r="O7237" s="11"/>
      <c r="P7237" s="11"/>
      <c r="Q7237" s="11"/>
      <c r="R7237" s="11"/>
      <c r="S7237" s="11"/>
      <c r="T7237" s="11"/>
      <c r="U7237" s="11"/>
      <c r="V7237" s="11"/>
      <c r="W7237" s="11"/>
    </row>
    <row r="7238" spans="1:23" x14ac:dyDescent="0.25">
      <c r="A7238">
        <v>2151.99584</v>
      </c>
      <c r="B7238">
        <v>0.43956043960000002</v>
      </c>
      <c r="C7238" s="2">
        <f t="shared" si="911"/>
        <v>7235</v>
      </c>
      <c r="D7238" s="2">
        <f t="shared" si="904"/>
        <v>2151.99584</v>
      </c>
      <c r="E7238" s="2">
        <f t="shared" si="905"/>
        <v>1.3594056110476642</v>
      </c>
      <c r="F7238">
        <f t="shared" si="906"/>
        <v>5.0818746475509644E-3</v>
      </c>
      <c r="G7238">
        <f t="shared" si="907"/>
        <v>-5.2820750603563074</v>
      </c>
      <c r="H7238" s="4">
        <f t="shared" si="908"/>
        <v>-5.5933867148255532</v>
      </c>
      <c r="I7238">
        <f t="shared" si="909"/>
        <v>3.7223997863650759E-3</v>
      </c>
      <c r="J7238">
        <f t="shared" si="910"/>
        <v>1.3652146301333785</v>
      </c>
      <c r="O7238" s="11"/>
      <c r="P7238" s="11"/>
      <c r="Q7238" s="11"/>
      <c r="R7238" s="11"/>
      <c r="S7238" s="11"/>
      <c r="T7238" s="11"/>
      <c r="U7238" s="11"/>
      <c r="V7238" s="11"/>
      <c r="W7238" s="11"/>
    </row>
    <row r="7239" spans="1:23" x14ac:dyDescent="0.25">
      <c r="A7239">
        <v>2152.30384</v>
      </c>
      <c r="B7239">
        <v>0.29304029300000001</v>
      </c>
      <c r="C7239" s="2">
        <f t="shared" si="911"/>
        <v>7236</v>
      </c>
      <c r="D7239" s="2">
        <f t="shared" si="904"/>
        <v>2152.30384</v>
      </c>
      <c r="E7239" s="2">
        <f t="shared" si="905"/>
        <v>0.90699565169928864</v>
      </c>
      <c r="F7239">
        <f t="shared" si="906"/>
        <v>3.3879164309298915E-3</v>
      </c>
      <c r="G7239">
        <f t="shared" si="907"/>
        <v>-5.6875401686919727</v>
      </c>
      <c r="H7239" s="4">
        <f t="shared" si="908"/>
        <v>-5.5941866466121608</v>
      </c>
      <c r="I7239">
        <f t="shared" si="909"/>
        <v>3.7194233111008069E-3</v>
      </c>
      <c r="J7239">
        <f t="shared" si="910"/>
        <v>0.91087143020760331</v>
      </c>
      <c r="O7239" s="11"/>
      <c r="P7239" s="11"/>
      <c r="Q7239" s="11"/>
      <c r="R7239" s="11"/>
      <c r="S7239" s="11"/>
      <c r="T7239" s="11"/>
      <c r="U7239" s="11"/>
      <c r="V7239" s="11"/>
      <c r="W7239" s="11"/>
    </row>
    <row r="7240" spans="1:23" x14ac:dyDescent="0.25">
      <c r="A7240">
        <v>2152.61184</v>
      </c>
      <c r="B7240">
        <v>0.31746031749999998</v>
      </c>
      <c r="C7240" s="2">
        <f t="shared" si="911"/>
        <v>7237</v>
      </c>
      <c r="D7240" s="2">
        <f t="shared" si="904"/>
        <v>2152.61184</v>
      </c>
      <c r="E7240" s="2">
        <f t="shared" si="905"/>
        <v>0.98336493326086338</v>
      </c>
      <c r="F7240">
        <f t="shared" si="906"/>
        <v>3.6702428011374877E-3</v>
      </c>
      <c r="G7240">
        <f t="shared" si="907"/>
        <v>-5.607497460755936</v>
      </c>
      <c r="H7240" s="4">
        <f t="shared" si="908"/>
        <v>-5.5949865783987676</v>
      </c>
      <c r="I7240">
        <f t="shared" si="909"/>
        <v>3.716449215861662E-3</v>
      </c>
      <c r="J7240">
        <f t="shared" si="910"/>
        <v>0.98756705337800199</v>
      </c>
      <c r="O7240" s="11"/>
      <c r="P7240" s="11"/>
      <c r="Q7240" s="11"/>
      <c r="R7240" s="11"/>
      <c r="S7240" s="11"/>
      <c r="T7240" s="11"/>
      <c r="U7240" s="11"/>
      <c r="V7240" s="11"/>
      <c r="W7240" s="11"/>
    </row>
    <row r="7241" spans="1:23" x14ac:dyDescent="0.25">
      <c r="A7241">
        <v>2152.91984</v>
      </c>
      <c r="B7241">
        <v>0.31746031749999998</v>
      </c>
      <c r="C7241" s="2">
        <f t="shared" si="911"/>
        <v>7238</v>
      </c>
      <c r="D7241" s="2">
        <f t="shared" si="904"/>
        <v>2152.91984</v>
      </c>
      <c r="E7241" s="2">
        <f t="shared" si="905"/>
        <v>0.98415187283584127</v>
      </c>
      <c r="F7241">
        <f t="shared" si="906"/>
        <v>3.6702428011374877E-3</v>
      </c>
      <c r="G7241">
        <f t="shared" si="907"/>
        <v>-5.607497460755936</v>
      </c>
      <c r="H7241" s="4">
        <f t="shared" si="908"/>
        <v>-5.5957865101853752</v>
      </c>
      <c r="I7241">
        <f t="shared" si="909"/>
        <v>3.7134774987445372E-3</v>
      </c>
      <c r="J7241">
        <f t="shared" si="910"/>
        <v>0.98835735570724037</v>
      </c>
      <c r="O7241" s="11"/>
      <c r="P7241" s="11"/>
      <c r="Q7241" s="11"/>
      <c r="R7241" s="11"/>
      <c r="S7241" s="11"/>
      <c r="T7241" s="11"/>
      <c r="U7241" s="11"/>
      <c r="V7241" s="11"/>
      <c r="W7241" s="11"/>
    </row>
    <row r="7242" spans="1:23" x14ac:dyDescent="0.25">
      <c r="A7242">
        <v>2153.22784</v>
      </c>
      <c r="B7242">
        <v>0.31746031749999998</v>
      </c>
      <c r="C7242" s="2">
        <f t="shared" si="911"/>
        <v>7239</v>
      </c>
      <c r="D7242" s="2">
        <f t="shared" si="904"/>
        <v>2153.22784</v>
      </c>
      <c r="E7242" s="2">
        <f t="shared" si="905"/>
        <v>0.98493944216064322</v>
      </c>
      <c r="F7242">
        <f t="shared" si="906"/>
        <v>3.6702428011374877E-3</v>
      </c>
      <c r="G7242">
        <f t="shared" si="907"/>
        <v>-5.607497460755936</v>
      </c>
      <c r="H7242" s="4">
        <f t="shared" si="908"/>
        <v>-5.596586441971982</v>
      </c>
      <c r="I7242">
        <f t="shared" si="909"/>
        <v>3.7105081578478645E-3</v>
      </c>
      <c r="J7242">
        <f t="shared" si="910"/>
        <v>0.98914829047735309</v>
      </c>
      <c r="O7242" s="11"/>
      <c r="P7242" s="11"/>
      <c r="Q7242" s="11"/>
      <c r="R7242" s="11"/>
      <c r="S7242" s="11"/>
      <c r="T7242" s="11"/>
      <c r="U7242" s="11"/>
      <c r="V7242" s="11"/>
      <c r="W7242" s="11"/>
    </row>
    <row r="7243" spans="1:23" x14ac:dyDescent="0.25">
      <c r="A7243">
        <v>2153.53584</v>
      </c>
      <c r="B7243">
        <v>0.36630036630000001</v>
      </c>
      <c r="C7243" s="2">
        <f t="shared" si="911"/>
        <v>7240</v>
      </c>
      <c r="D7243" s="2">
        <f t="shared" si="904"/>
        <v>2153.53584</v>
      </c>
      <c r="E7243" s="2">
        <f t="shared" si="905"/>
        <v>1.1373780480173392</v>
      </c>
      <c r="F7243">
        <f t="shared" si="906"/>
        <v>4.2348955392404282E-3</v>
      </c>
      <c r="G7243">
        <f t="shared" si="907"/>
        <v>-5.4643966172412624</v>
      </c>
      <c r="H7243" s="4">
        <f t="shared" si="908"/>
        <v>-5.5973863737585887</v>
      </c>
      <c r="I7243">
        <f t="shared" si="909"/>
        <v>3.7075411912715866E-3</v>
      </c>
      <c r="J7243">
        <f t="shared" si="910"/>
        <v>1.1422382977727548</v>
      </c>
      <c r="O7243" s="11"/>
      <c r="P7243" s="11"/>
      <c r="Q7243" s="11"/>
      <c r="R7243" s="11"/>
      <c r="S7243" s="11"/>
      <c r="T7243" s="11"/>
      <c r="U7243" s="11"/>
      <c r="V7243" s="11"/>
      <c r="W7243" s="11"/>
    </row>
    <row r="7244" spans="1:23" x14ac:dyDescent="0.25">
      <c r="A7244">
        <v>2153.84384</v>
      </c>
      <c r="B7244">
        <v>0.3418803419</v>
      </c>
      <c r="C7244" s="2">
        <f t="shared" si="911"/>
        <v>7241</v>
      </c>
      <c r="D7244" s="2">
        <f t="shared" ref="D7244:D7307" si="912">A7244</f>
        <v>2153.84384</v>
      </c>
      <c r="E7244" s="2">
        <f t="shared" ref="E7244:E7307" si="913">IF(D7244&lt;0.15,J7244/J$3,J7244/J$3)</f>
        <v>1.0624023544716299</v>
      </c>
      <c r="F7244">
        <f t="shared" ref="F7244:F7307" si="914">B7244/B$3</f>
        <v>3.9525691701889579E-3</v>
      </c>
      <c r="G7244">
        <f t="shared" ref="G7244:G7307" si="915">LN(F7244)</f>
        <v>-5.5333894886697141</v>
      </c>
      <c r="H7244" s="4">
        <f t="shared" ref="H7244:H7307" si="916">K$6*A7244+L$6</f>
        <v>-5.5981863055451964</v>
      </c>
      <c r="I7244">
        <f t="shared" ref="I7244:I7307" si="917">EXP(H7244)</f>
        <v>3.704576597117165E-3</v>
      </c>
      <c r="J7244">
        <f t="shared" ref="J7244:J7307" si="918">F7244/I7244</f>
        <v>1.0669422177057364</v>
      </c>
      <c r="O7244" s="11"/>
      <c r="P7244" s="11"/>
      <c r="Q7244" s="11"/>
      <c r="R7244" s="11"/>
      <c r="S7244" s="11"/>
      <c r="T7244" s="11"/>
      <c r="U7244" s="11"/>
      <c r="V7244" s="11"/>
      <c r="W7244" s="11"/>
    </row>
    <row r="7245" spans="1:23" x14ac:dyDescent="0.25">
      <c r="A7245">
        <v>2154.15184</v>
      </c>
      <c r="B7245">
        <v>0.39072039069999998</v>
      </c>
      <c r="C7245" s="2">
        <f t="shared" si="911"/>
        <v>7242</v>
      </c>
      <c r="D7245" s="2">
        <f t="shared" si="912"/>
        <v>2154.15184</v>
      </c>
      <c r="E7245" s="2">
        <f t="shared" si="913"/>
        <v>1.2151457643085086</v>
      </c>
      <c r="F7245">
        <f t="shared" si="914"/>
        <v>4.5172219082918975E-3</v>
      </c>
      <c r="G7245">
        <f t="shared" si="915"/>
        <v>-5.3998580961548788</v>
      </c>
      <c r="H7245" s="4">
        <f t="shared" si="916"/>
        <v>-5.5989862373318031</v>
      </c>
      <c r="I7245">
        <f t="shared" si="917"/>
        <v>3.70161437348759E-3</v>
      </c>
      <c r="J7245">
        <f t="shared" si="918"/>
        <v>1.220338331471265</v>
      </c>
      <c r="O7245" s="11"/>
      <c r="P7245" s="11"/>
      <c r="Q7245" s="11"/>
      <c r="R7245" s="11"/>
      <c r="S7245" s="11"/>
      <c r="T7245" s="11"/>
      <c r="U7245" s="11"/>
      <c r="V7245" s="11"/>
      <c r="W7245" s="11"/>
    </row>
    <row r="7246" spans="1:23" x14ac:dyDescent="0.25">
      <c r="A7246">
        <v>2154.45984</v>
      </c>
      <c r="B7246">
        <v>0.41514041509999999</v>
      </c>
      <c r="C7246" s="2">
        <f t="shared" si="911"/>
        <v>7243</v>
      </c>
      <c r="D7246" s="2">
        <f t="shared" si="912"/>
        <v>2154.45984</v>
      </c>
      <c r="E7246" s="2">
        <f t="shared" si="913"/>
        <v>1.2921255735385766</v>
      </c>
      <c r="F7246">
        <f t="shared" si="914"/>
        <v>4.7995482773433677E-3</v>
      </c>
      <c r="G7246">
        <f t="shared" si="915"/>
        <v>-5.339233474383609</v>
      </c>
      <c r="H7246" s="4">
        <f t="shared" si="916"/>
        <v>-5.5997861691184108</v>
      </c>
      <c r="I7246">
        <f t="shared" si="917"/>
        <v>3.6986545184873551E-3</v>
      </c>
      <c r="J7246">
        <f t="shared" si="918"/>
        <v>1.2976470912201465</v>
      </c>
      <c r="O7246" s="11"/>
      <c r="P7246" s="11"/>
      <c r="Q7246" s="11"/>
      <c r="R7246" s="11"/>
      <c r="S7246" s="11"/>
      <c r="T7246" s="11"/>
      <c r="U7246" s="11"/>
      <c r="V7246" s="11"/>
      <c r="W7246" s="11"/>
    </row>
    <row r="7247" spans="1:23" x14ac:dyDescent="0.25">
      <c r="A7247">
        <v>2154.76784</v>
      </c>
      <c r="B7247">
        <v>0.29304029300000001</v>
      </c>
      <c r="C7247" s="2">
        <f t="shared" si="911"/>
        <v>7244</v>
      </c>
      <c r="D7247" s="2">
        <f t="shared" si="912"/>
        <v>2154.76784</v>
      </c>
      <c r="E7247" s="2">
        <f t="shared" si="913"/>
        <v>0.91281854070010637</v>
      </c>
      <c r="F7247">
        <f t="shared" si="914"/>
        <v>3.3879164309298915E-3</v>
      </c>
      <c r="G7247">
        <f t="shared" si="915"/>
        <v>-5.6875401686919727</v>
      </c>
      <c r="H7247" s="4">
        <f t="shared" si="916"/>
        <v>-5.6005861009050175</v>
      </c>
      <c r="I7247">
        <f t="shared" si="917"/>
        <v>3.6956970302224816E-3</v>
      </c>
      <c r="J7247">
        <f t="shared" si="918"/>
        <v>0.91671920160780562</v>
      </c>
      <c r="O7247" s="11"/>
      <c r="P7247" s="11"/>
      <c r="Q7247" s="11"/>
      <c r="R7247" s="11"/>
      <c r="S7247" s="11"/>
      <c r="T7247" s="11"/>
      <c r="U7247" s="11"/>
      <c r="V7247" s="11"/>
      <c r="W7247" s="11"/>
    </row>
    <row r="7248" spans="1:23" x14ac:dyDescent="0.25">
      <c r="A7248">
        <v>2155.07584</v>
      </c>
      <c r="B7248">
        <v>0.36630036630000001</v>
      </c>
      <c r="C7248" s="2">
        <f t="shared" si="911"/>
        <v>7245</v>
      </c>
      <c r="D7248" s="2">
        <f t="shared" si="912"/>
        <v>2155.07584</v>
      </c>
      <c r="E7248" s="2">
        <f t="shared" si="913"/>
        <v>1.1419362819011591</v>
      </c>
      <c r="F7248">
        <f t="shared" si="914"/>
        <v>4.2348955392404282E-3</v>
      </c>
      <c r="G7248">
        <f t="shared" si="915"/>
        <v>-5.4643966172412624</v>
      </c>
      <c r="H7248" s="4">
        <f t="shared" si="916"/>
        <v>-5.6013860326916243</v>
      </c>
      <c r="I7248">
        <f t="shared" si="917"/>
        <v>3.6927419068004978E-3</v>
      </c>
      <c r="J7248">
        <f t="shared" si="918"/>
        <v>1.1468160099251747</v>
      </c>
      <c r="O7248" s="11"/>
      <c r="P7248" s="11"/>
      <c r="Q7248" s="11"/>
      <c r="R7248" s="11"/>
      <c r="S7248" s="11"/>
      <c r="T7248" s="11"/>
      <c r="U7248" s="11"/>
      <c r="V7248" s="11"/>
      <c r="W7248" s="11"/>
    </row>
    <row r="7249" spans="1:23" x14ac:dyDescent="0.25">
      <c r="A7249">
        <v>2155.38384</v>
      </c>
      <c r="B7249">
        <v>0.29304029300000001</v>
      </c>
      <c r="C7249" s="2">
        <f t="shared" si="911"/>
        <v>7246</v>
      </c>
      <c r="D7249" s="2">
        <f t="shared" si="912"/>
        <v>2155.38384</v>
      </c>
      <c r="E7249" s="2">
        <f t="shared" si="913"/>
        <v>0.91428009466405569</v>
      </c>
      <c r="F7249">
        <f t="shared" si="914"/>
        <v>3.3879164309298915E-3</v>
      </c>
      <c r="G7249">
        <f t="shared" si="915"/>
        <v>-5.6875401686919727</v>
      </c>
      <c r="H7249" s="4">
        <f t="shared" si="916"/>
        <v>-5.6021859644782319</v>
      </c>
      <c r="I7249">
        <f t="shared" si="917"/>
        <v>3.6897891463304427E-3</v>
      </c>
      <c r="J7249">
        <f t="shared" si="918"/>
        <v>0.91818700109171048</v>
      </c>
      <c r="O7249" s="11"/>
      <c r="P7249" s="11"/>
      <c r="Q7249" s="11"/>
      <c r="R7249" s="11"/>
      <c r="S7249" s="11"/>
      <c r="T7249" s="11"/>
      <c r="U7249" s="11"/>
      <c r="V7249" s="11"/>
      <c r="W7249" s="11"/>
    </row>
    <row r="7250" spans="1:23" x14ac:dyDescent="0.25">
      <c r="A7250">
        <v>2155.69184</v>
      </c>
      <c r="B7250">
        <v>0.36630036630000001</v>
      </c>
      <c r="C7250" s="2">
        <f t="shared" si="911"/>
        <v>7247</v>
      </c>
      <c r="D7250" s="2">
        <f t="shared" si="912"/>
        <v>2155.69184</v>
      </c>
      <c r="E7250" s="2">
        <f t="shared" si="913"/>
        <v>1.1437646863703654</v>
      </c>
      <c r="F7250">
        <f t="shared" si="914"/>
        <v>4.2348955392404282E-3</v>
      </c>
      <c r="G7250">
        <f t="shared" si="915"/>
        <v>-5.4643966172412624</v>
      </c>
      <c r="H7250" s="4">
        <f t="shared" si="916"/>
        <v>-5.6029858962648387</v>
      </c>
      <c r="I7250">
        <f t="shared" si="917"/>
        <v>3.6868387469228786E-3</v>
      </c>
      <c r="J7250">
        <f t="shared" si="918"/>
        <v>1.1486522275418123</v>
      </c>
      <c r="O7250" s="11"/>
      <c r="P7250" s="11"/>
      <c r="Q7250" s="11"/>
      <c r="R7250" s="11"/>
      <c r="S7250" s="11"/>
      <c r="T7250" s="11"/>
      <c r="U7250" s="11"/>
      <c r="V7250" s="11"/>
      <c r="W7250" s="11"/>
    </row>
    <row r="7251" spans="1:23" x14ac:dyDescent="0.25">
      <c r="A7251">
        <v>2155.9998399999999</v>
      </c>
      <c r="B7251">
        <v>0.36630036630000001</v>
      </c>
      <c r="C7251" s="2">
        <f t="shared" si="911"/>
        <v>7248</v>
      </c>
      <c r="D7251" s="2">
        <f t="shared" si="912"/>
        <v>2155.9998399999999</v>
      </c>
      <c r="E7251" s="2">
        <f t="shared" si="913"/>
        <v>1.1446799861392734</v>
      </c>
      <c r="F7251">
        <f t="shared" si="914"/>
        <v>4.2348955392404282E-3</v>
      </c>
      <c r="G7251">
        <f t="shared" si="915"/>
        <v>-5.4643966172412624</v>
      </c>
      <c r="H7251" s="4">
        <f t="shared" si="916"/>
        <v>-5.6037858280514454</v>
      </c>
      <c r="I7251">
        <f t="shared" si="917"/>
        <v>3.6838907066898689E-3</v>
      </c>
      <c r="J7251">
        <f t="shared" si="918"/>
        <v>1.1495714385744251</v>
      </c>
      <c r="O7251" s="11"/>
      <c r="P7251" s="11"/>
      <c r="Q7251" s="11"/>
      <c r="R7251" s="11"/>
      <c r="S7251" s="11"/>
      <c r="T7251" s="11"/>
      <c r="U7251" s="11"/>
      <c r="V7251" s="11"/>
      <c r="W7251" s="11"/>
    </row>
    <row r="7252" spans="1:23" x14ac:dyDescent="0.25">
      <c r="A7252">
        <v>2156.3078399999999</v>
      </c>
      <c r="B7252">
        <v>0.31746031749999998</v>
      </c>
      <c r="C7252" s="2">
        <f t="shared" si="911"/>
        <v>7249</v>
      </c>
      <c r="D7252" s="2">
        <f t="shared" si="912"/>
        <v>2156.3078399999999</v>
      </c>
      <c r="E7252" s="2">
        <f t="shared" si="913"/>
        <v>0.99284988271978658</v>
      </c>
      <c r="F7252">
        <f t="shared" si="914"/>
        <v>3.6702428011374877E-3</v>
      </c>
      <c r="G7252">
        <f t="shared" si="915"/>
        <v>-5.607497460755936</v>
      </c>
      <c r="H7252" s="4">
        <f t="shared" si="916"/>
        <v>-5.6045857598380531</v>
      </c>
      <c r="I7252">
        <f t="shared" si="917"/>
        <v>3.6809450237449861E-3</v>
      </c>
      <c r="J7252">
        <f t="shared" si="918"/>
        <v>0.99709253397199338</v>
      </c>
      <c r="O7252" s="11"/>
      <c r="P7252" s="11"/>
      <c r="Q7252" s="11"/>
      <c r="R7252" s="11"/>
      <c r="S7252" s="11"/>
      <c r="T7252" s="11"/>
      <c r="U7252" s="11"/>
      <c r="V7252" s="11"/>
      <c r="W7252" s="11"/>
    </row>
    <row r="7253" spans="1:23" x14ac:dyDescent="0.25">
      <c r="A7253">
        <v>2156.6158399999999</v>
      </c>
      <c r="B7253">
        <v>0.3418803419</v>
      </c>
      <c r="C7253" s="2">
        <f t="shared" si="911"/>
        <v>7250</v>
      </c>
      <c r="D7253" s="2">
        <f t="shared" si="912"/>
        <v>2156.6158399999999</v>
      </c>
      <c r="E7253" s="2">
        <f t="shared" si="913"/>
        <v>1.0700785981584835</v>
      </c>
      <c r="F7253">
        <f t="shared" si="914"/>
        <v>3.9525691701889579E-3</v>
      </c>
      <c r="G7253">
        <f t="shared" si="915"/>
        <v>-5.5333894886697141</v>
      </c>
      <c r="H7253" s="4">
        <f t="shared" si="916"/>
        <v>-5.6053856916246598</v>
      </c>
      <c r="I7253">
        <f t="shared" si="917"/>
        <v>3.6780016962033204E-3</v>
      </c>
      <c r="J7253">
        <f t="shared" si="918"/>
        <v>1.0746512635568015</v>
      </c>
      <c r="O7253" s="11"/>
      <c r="P7253" s="11"/>
      <c r="Q7253" s="11"/>
      <c r="R7253" s="11"/>
      <c r="S7253" s="11"/>
      <c r="T7253" s="11"/>
      <c r="U7253" s="11"/>
      <c r="V7253" s="11"/>
      <c r="W7253" s="11"/>
    </row>
    <row r="7254" spans="1:23" x14ac:dyDescent="0.25">
      <c r="A7254">
        <v>2156.9238399999999</v>
      </c>
      <c r="B7254">
        <v>0.29304029300000001</v>
      </c>
      <c r="C7254" s="2">
        <f t="shared" si="911"/>
        <v>7251</v>
      </c>
      <c r="D7254" s="2">
        <f t="shared" si="912"/>
        <v>2156.9238399999999</v>
      </c>
      <c r="E7254" s="2">
        <f t="shared" si="913"/>
        <v>0.91794422596504632</v>
      </c>
      <c r="F7254">
        <f t="shared" si="914"/>
        <v>3.3879164309298915E-3</v>
      </c>
      <c r="G7254">
        <f t="shared" si="915"/>
        <v>-5.6875401686919727</v>
      </c>
      <c r="H7254" s="4">
        <f t="shared" si="916"/>
        <v>-5.6061856234112675</v>
      </c>
      <c r="I7254">
        <f t="shared" si="917"/>
        <v>3.6750607221814578E-3</v>
      </c>
      <c r="J7254">
        <f t="shared" si="918"/>
        <v>0.92186678997752125</v>
      </c>
      <c r="O7254" s="11"/>
      <c r="P7254" s="11"/>
      <c r="Q7254" s="11"/>
      <c r="R7254" s="11"/>
      <c r="S7254" s="11"/>
      <c r="T7254" s="11"/>
      <c r="U7254" s="11"/>
      <c r="V7254" s="11"/>
      <c r="W7254" s="11"/>
    </row>
    <row r="7255" spans="1:23" x14ac:dyDescent="0.25">
      <c r="A7255">
        <v>2157.2318399999999</v>
      </c>
      <c r="B7255">
        <v>0.26862026859999999</v>
      </c>
      <c r="C7255" s="2">
        <f t="shared" si="911"/>
        <v>7252</v>
      </c>
      <c r="D7255" s="2">
        <f t="shared" si="912"/>
        <v>2157.2318399999999</v>
      </c>
      <c r="E7255" s="2">
        <f t="shared" si="913"/>
        <v>0.84212224484402309</v>
      </c>
      <c r="F7255">
        <f t="shared" si="914"/>
        <v>3.1055900618784217E-3</v>
      </c>
      <c r="G7255">
        <f t="shared" si="915"/>
        <v>-5.7745515456195564</v>
      </c>
      <c r="H7255" s="4">
        <f t="shared" si="916"/>
        <v>-5.6069855551978742</v>
      </c>
      <c r="I7255">
        <f t="shared" si="917"/>
        <v>3.6721220997975017E-3</v>
      </c>
      <c r="J7255">
        <f t="shared" si="918"/>
        <v>0.84572080597474653</v>
      </c>
      <c r="O7255" s="11"/>
      <c r="P7255" s="11"/>
      <c r="Q7255" s="11"/>
      <c r="R7255" s="11"/>
      <c r="S7255" s="11"/>
      <c r="T7255" s="11"/>
      <c r="U7255" s="11"/>
      <c r="V7255" s="11"/>
      <c r="W7255" s="11"/>
    </row>
    <row r="7256" spans="1:23" x14ac:dyDescent="0.25">
      <c r="A7256">
        <v>2157.5398399999999</v>
      </c>
      <c r="B7256">
        <v>0.3418803419</v>
      </c>
      <c r="C7256" s="2">
        <f t="shared" si="911"/>
        <v>7253</v>
      </c>
      <c r="D7256" s="2">
        <f t="shared" si="912"/>
        <v>2157.5398399999999</v>
      </c>
      <c r="E7256" s="2">
        <f t="shared" si="913"/>
        <v>1.0726496515801287</v>
      </c>
      <c r="F7256">
        <f t="shared" si="914"/>
        <v>3.9525691701889579E-3</v>
      </c>
      <c r="G7256">
        <f t="shared" si="915"/>
        <v>-5.5333894886697141</v>
      </c>
      <c r="H7256" s="4">
        <f t="shared" si="916"/>
        <v>-5.607785486984481</v>
      </c>
      <c r="I7256">
        <f t="shared" si="917"/>
        <v>3.669185827171051E-3</v>
      </c>
      <c r="J7256">
        <f t="shared" si="918"/>
        <v>1.0772333036172212</v>
      </c>
      <c r="O7256" s="11"/>
      <c r="P7256" s="11"/>
      <c r="Q7256" s="11"/>
      <c r="R7256" s="11"/>
      <c r="S7256" s="11"/>
      <c r="T7256" s="11"/>
      <c r="U7256" s="11"/>
      <c r="V7256" s="11"/>
      <c r="W7256" s="11"/>
    </row>
    <row r="7257" spans="1:23" x14ac:dyDescent="0.25">
      <c r="A7257">
        <v>2157.8478399999999</v>
      </c>
      <c r="B7257">
        <v>0.39072039069999998</v>
      </c>
      <c r="C7257" s="2">
        <f t="shared" si="911"/>
        <v>7254</v>
      </c>
      <c r="D7257" s="2">
        <f t="shared" si="912"/>
        <v>2157.8478399999999</v>
      </c>
      <c r="E7257" s="2">
        <f t="shared" si="913"/>
        <v>1.2268663329090905</v>
      </c>
      <c r="F7257">
        <f t="shared" si="914"/>
        <v>4.5172219082918975E-3</v>
      </c>
      <c r="G7257">
        <f t="shared" si="915"/>
        <v>-5.3998580961548788</v>
      </c>
      <c r="H7257" s="4">
        <f t="shared" si="916"/>
        <v>-5.6085854187710886</v>
      </c>
      <c r="I7257">
        <f t="shared" si="917"/>
        <v>3.6662519024232084E-3</v>
      </c>
      <c r="J7257">
        <f t="shared" si="918"/>
        <v>1.2321089844661903</v>
      </c>
      <c r="O7257" s="11"/>
      <c r="P7257" s="11"/>
      <c r="Q7257" s="11"/>
      <c r="R7257" s="11"/>
      <c r="S7257" s="11"/>
      <c r="T7257" s="11"/>
      <c r="U7257" s="11"/>
      <c r="V7257" s="11"/>
      <c r="W7257" s="11"/>
    </row>
    <row r="7258" spans="1:23" x14ac:dyDescent="0.25">
      <c r="A7258">
        <v>2158.1558399999999</v>
      </c>
      <c r="B7258">
        <v>0.31746031749999998</v>
      </c>
      <c r="C7258" s="2">
        <f t="shared" si="911"/>
        <v>7255</v>
      </c>
      <c r="D7258" s="2">
        <f t="shared" si="912"/>
        <v>2158.1558399999999</v>
      </c>
      <c r="E7258" s="2">
        <f t="shared" si="913"/>
        <v>0.99762660980062168</v>
      </c>
      <c r="F7258">
        <f t="shared" si="914"/>
        <v>3.6702428011374877E-3</v>
      </c>
      <c r="G7258">
        <f t="shared" si="915"/>
        <v>-5.607497460755936</v>
      </c>
      <c r="H7258" s="4">
        <f t="shared" si="916"/>
        <v>-5.6093853505576954</v>
      </c>
      <c r="I7258">
        <f t="shared" si="917"/>
        <v>3.6633203236765889E-3</v>
      </c>
      <c r="J7258">
        <f t="shared" si="918"/>
        <v>1.0018896729876876</v>
      </c>
      <c r="O7258" s="11"/>
      <c r="P7258" s="11"/>
      <c r="Q7258" s="11"/>
      <c r="R7258" s="11"/>
      <c r="S7258" s="11"/>
      <c r="T7258" s="11"/>
      <c r="U7258" s="11"/>
      <c r="V7258" s="11"/>
      <c r="W7258" s="11"/>
    </row>
    <row r="7259" spans="1:23" x14ac:dyDescent="0.25">
      <c r="A7259">
        <v>2158.4638399999999</v>
      </c>
      <c r="B7259">
        <v>0.31746031749999998</v>
      </c>
      <c r="C7259" s="2">
        <f t="shared" si="911"/>
        <v>7256</v>
      </c>
      <c r="D7259" s="2">
        <f t="shared" si="912"/>
        <v>2158.4638399999999</v>
      </c>
      <c r="E7259" s="2">
        <f t="shared" si="913"/>
        <v>0.99842496230816824</v>
      </c>
      <c r="F7259">
        <f t="shared" si="914"/>
        <v>3.6702428011374877E-3</v>
      </c>
      <c r="G7259">
        <f t="shared" si="915"/>
        <v>-5.607497460755936</v>
      </c>
      <c r="H7259" s="4">
        <f t="shared" si="916"/>
        <v>-5.6101852823443021</v>
      </c>
      <c r="I7259">
        <f t="shared" si="917"/>
        <v>3.660391089055299E-3</v>
      </c>
      <c r="J7259">
        <f t="shared" si="918"/>
        <v>1.0026914370192972</v>
      </c>
      <c r="O7259" s="11"/>
      <c r="P7259" s="11"/>
      <c r="Q7259" s="11"/>
      <c r="R7259" s="11"/>
      <c r="S7259" s="11"/>
      <c r="T7259" s="11"/>
      <c r="U7259" s="11"/>
      <c r="V7259" s="11"/>
      <c r="W7259" s="11"/>
    </row>
    <row r="7260" spans="1:23" x14ac:dyDescent="0.25">
      <c r="A7260">
        <v>2158.7718399999999</v>
      </c>
      <c r="B7260">
        <v>0.31746031749999998</v>
      </c>
      <c r="C7260" s="2">
        <f t="shared" si="911"/>
        <v>7257</v>
      </c>
      <c r="D7260" s="2">
        <f t="shared" si="912"/>
        <v>2158.7718399999999</v>
      </c>
      <c r="E7260" s="2">
        <f t="shared" si="913"/>
        <v>0.99922395369876071</v>
      </c>
      <c r="F7260">
        <f t="shared" si="914"/>
        <v>3.6702428011374877E-3</v>
      </c>
      <c r="G7260">
        <f t="shared" si="915"/>
        <v>-5.607497460755936</v>
      </c>
      <c r="H7260" s="4">
        <f t="shared" si="916"/>
        <v>-5.6109852141309098</v>
      </c>
      <c r="I7260">
        <f t="shared" si="917"/>
        <v>3.657464196684944E-3</v>
      </c>
      <c r="J7260">
        <f t="shared" si="918"/>
        <v>1.003493842664031</v>
      </c>
      <c r="O7260" s="11"/>
      <c r="P7260" s="11"/>
      <c r="Q7260" s="11"/>
      <c r="R7260" s="11"/>
      <c r="S7260" s="11"/>
      <c r="T7260" s="11"/>
      <c r="U7260" s="11"/>
      <c r="V7260" s="11"/>
      <c r="W7260" s="11"/>
    </row>
    <row r="7261" spans="1:23" x14ac:dyDescent="0.25">
      <c r="A7261">
        <v>2159.0798399999999</v>
      </c>
      <c r="B7261">
        <v>0.31746031749999998</v>
      </c>
      <c r="C7261" s="2">
        <f t="shared" si="911"/>
        <v>7258</v>
      </c>
      <c r="D7261" s="2">
        <f t="shared" si="912"/>
        <v>2159.0798399999999</v>
      </c>
      <c r="E7261" s="2">
        <f t="shared" si="913"/>
        <v>1.0000235844836647</v>
      </c>
      <c r="F7261">
        <f t="shared" si="914"/>
        <v>3.6702428011374877E-3</v>
      </c>
      <c r="G7261">
        <f t="shared" si="915"/>
        <v>-5.607497460755936</v>
      </c>
      <c r="H7261" s="4">
        <f t="shared" si="916"/>
        <v>-5.6117851459175165</v>
      </c>
      <c r="I7261">
        <f t="shared" si="917"/>
        <v>3.6545396446926392E-3</v>
      </c>
      <c r="J7261">
        <f t="shared" si="918"/>
        <v>1.0042968904353393</v>
      </c>
      <c r="O7261" s="11"/>
      <c r="P7261" s="11"/>
      <c r="Q7261" s="11"/>
      <c r="R7261" s="11"/>
      <c r="S7261" s="11"/>
      <c r="T7261" s="11"/>
      <c r="U7261" s="11"/>
      <c r="V7261" s="11"/>
      <c r="W7261" s="11"/>
    </row>
    <row r="7262" spans="1:23" x14ac:dyDescent="0.25">
      <c r="A7262">
        <v>2159.3878399999999</v>
      </c>
      <c r="B7262">
        <v>0.3418803419</v>
      </c>
      <c r="C7262" s="2">
        <f t="shared" si="911"/>
        <v>7259</v>
      </c>
      <c r="D7262" s="2">
        <f t="shared" si="912"/>
        <v>2159.3878399999999</v>
      </c>
      <c r="E7262" s="2">
        <f t="shared" si="913"/>
        <v>1.0778103054998494</v>
      </c>
      <c r="F7262">
        <f t="shared" si="914"/>
        <v>3.9525691701889579E-3</v>
      </c>
      <c r="G7262">
        <f t="shared" si="915"/>
        <v>-5.5333894886697141</v>
      </c>
      <c r="H7262" s="4">
        <f t="shared" si="916"/>
        <v>-5.6125850777041242</v>
      </c>
      <c r="I7262">
        <f t="shared" si="917"/>
        <v>3.6516174312069835E-3</v>
      </c>
      <c r="J7262">
        <f t="shared" si="918"/>
        <v>1.082416010069954</v>
      </c>
      <c r="O7262" s="11"/>
      <c r="P7262" s="11"/>
      <c r="Q7262" s="11"/>
      <c r="R7262" s="11"/>
      <c r="S7262" s="11"/>
      <c r="T7262" s="11"/>
      <c r="U7262" s="11"/>
      <c r="V7262" s="11"/>
      <c r="W7262" s="11"/>
    </row>
    <row r="7263" spans="1:23" x14ac:dyDescent="0.25">
      <c r="A7263">
        <v>2159.6958399999999</v>
      </c>
      <c r="B7263">
        <v>0.31746031749999998</v>
      </c>
      <c r="C7263" s="2">
        <f t="shared" si="911"/>
        <v>7260</v>
      </c>
      <c r="D7263" s="2">
        <f t="shared" si="912"/>
        <v>2159.6958399999999</v>
      </c>
      <c r="E7263" s="2">
        <f t="shared" si="913"/>
        <v>1.0016247662835263</v>
      </c>
      <c r="F7263">
        <f t="shared" si="914"/>
        <v>3.6702428011374877E-3</v>
      </c>
      <c r="G7263">
        <f t="shared" si="915"/>
        <v>-5.607497460755936</v>
      </c>
      <c r="H7263" s="4">
        <f t="shared" si="916"/>
        <v>-5.6133850094907309</v>
      </c>
      <c r="I7263">
        <f t="shared" si="917"/>
        <v>3.6486975543580861E-3</v>
      </c>
      <c r="J7263">
        <f t="shared" si="918"/>
        <v>1.0059049144135468</v>
      </c>
      <c r="O7263" s="11"/>
      <c r="P7263" s="11"/>
      <c r="Q7263" s="11"/>
      <c r="R7263" s="11"/>
      <c r="S7263" s="11"/>
      <c r="T7263" s="11"/>
      <c r="U7263" s="11"/>
      <c r="V7263" s="11"/>
      <c r="W7263" s="11"/>
    </row>
    <row r="7264" spans="1:23" x14ac:dyDescent="0.25">
      <c r="A7264">
        <v>2160.0038399999999</v>
      </c>
      <c r="B7264">
        <v>0.3418803419</v>
      </c>
      <c r="C7264" s="2">
        <f t="shared" si="911"/>
        <v>7261</v>
      </c>
      <c r="D7264" s="2">
        <f t="shared" si="912"/>
        <v>2160.0038399999999</v>
      </c>
      <c r="E7264" s="2">
        <f t="shared" si="913"/>
        <v>1.0795360350442775</v>
      </c>
      <c r="F7264">
        <f t="shared" si="914"/>
        <v>3.9525691701889579E-3</v>
      </c>
      <c r="G7264">
        <f t="shared" si="915"/>
        <v>-5.5333894886697141</v>
      </c>
      <c r="H7264" s="4">
        <f t="shared" si="916"/>
        <v>-5.6141849412773377</v>
      </c>
      <c r="I7264">
        <f t="shared" si="917"/>
        <v>3.6457800122775413E-3</v>
      </c>
      <c r="J7264">
        <f t="shared" si="918"/>
        <v>1.0841491140107939</v>
      </c>
      <c r="O7264" s="11"/>
      <c r="P7264" s="11"/>
      <c r="Q7264" s="11"/>
      <c r="R7264" s="11"/>
      <c r="S7264" s="11"/>
      <c r="T7264" s="11"/>
      <c r="U7264" s="11"/>
      <c r="V7264" s="11"/>
      <c r="W7264" s="11"/>
    </row>
    <row r="7265" spans="1:23" x14ac:dyDescent="0.25">
      <c r="A7265">
        <v>2160.3118399999998</v>
      </c>
      <c r="B7265">
        <v>0.39072039069999998</v>
      </c>
      <c r="C7265" s="2">
        <f t="shared" si="911"/>
        <v>7262</v>
      </c>
      <c r="D7265" s="2">
        <f t="shared" si="912"/>
        <v>2160.3118399999998</v>
      </c>
      <c r="E7265" s="2">
        <f t="shared" si="913"/>
        <v>1.2347427835425477</v>
      </c>
      <c r="F7265">
        <f t="shared" si="914"/>
        <v>4.5172219082918975E-3</v>
      </c>
      <c r="G7265">
        <f t="shared" si="915"/>
        <v>-5.3998580961548788</v>
      </c>
      <c r="H7265" s="4">
        <f t="shared" si="916"/>
        <v>-5.6149848730639453</v>
      </c>
      <c r="I7265">
        <f t="shared" si="917"/>
        <v>3.6428648030984363E-3</v>
      </c>
      <c r="J7265">
        <f t="shared" si="918"/>
        <v>1.2400190927892183</v>
      </c>
      <c r="O7265" s="11"/>
      <c r="P7265" s="11"/>
      <c r="Q7265" s="11"/>
      <c r="R7265" s="11"/>
      <c r="S7265" s="11"/>
      <c r="T7265" s="11"/>
      <c r="U7265" s="11"/>
      <c r="V7265" s="11"/>
      <c r="W7265" s="11"/>
    </row>
    <row r="7266" spans="1:23" x14ac:dyDescent="0.25">
      <c r="A7266">
        <v>2160.6198399999998</v>
      </c>
      <c r="B7266">
        <v>0.21978021980000001</v>
      </c>
      <c r="C7266" s="2">
        <f t="shared" si="911"/>
        <v>7263</v>
      </c>
      <c r="D7266" s="2">
        <f t="shared" si="912"/>
        <v>2160.6198399999998</v>
      </c>
      <c r="E7266" s="2">
        <f t="shared" si="913"/>
        <v>0.69509862499205477</v>
      </c>
      <c r="F7266">
        <f t="shared" si="914"/>
        <v>2.5409373237754822E-3</v>
      </c>
      <c r="G7266">
        <f t="shared" si="915"/>
        <v>-5.9752222409162528</v>
      </c>
      <c r="H7266" s="4">
        <f t="shared" si="916"/>
        <v>-5.6157848048505521</v>
      </c>
      <c r="I7266">
        <f t="shared" si="917"/>
        <v>3.6399519249553625E-3</v>
      </c>
      <c r="J7266">
        <f t="shared" si="918"/>
        <v>0.6980689240302651</v>
      </c>
      <c r="O7266" s="11"/>
      <c r="P7266" s="11"/>
      <c r="Q7266" s="11"/>
      <c r="R7266" s="11"/>
      <c r="S7266" s="11"/>
      <c r="T7266" s="11"/>
      <c r="U7266" s="11"/>
      <c r="V7266" s="11"/>
      <c r="W7266" s="11"/>
    </row>
    <row r="7267" spans="1:23" x14ac:dyDescent="0.25">
      <c r="A7267">
        <v>2160.9278399999998</v>
      </c>
      <c r="B7267">
        <v>0.31746031749999998</v>
      </c>
      <c r="C7267" s="2">
        <f t="shared" si="911"/>
        <v>7264</v>
      </c>
      <c r="D7267" s="2">
        <f t="shared" si="912"/>
        <v>2160.9278399999998</v>
      </c>
      <c r="E7267" s="2">
        <f t="shared" si="913"/>
        <v>1.0048348251562138</v>
      </c>
      <c r="F7267">
        <f t="shared" si="914"/>
        <v>3.6702428011374877E-3</v>
      </c>
      <c r="G7267">
        <f t="shared" si="915"/>
        <v>-5.607497460755936</v>
      </c>
      <c r="H7267" s="4">
        <f t="shared" si="916"/>
        <v>-5.6165847366371588</v>
      </c>
      <c r="I7267">
        <f t="shared" si="917"/>
        <v>3.6370413759843922E-3</v>
      </c>
      <c r="J7267">
        <f t="shared" si="918"/>
        <v>1.0091286905264061</v>
      </c>
      <c r="O7267" s="11"/>
      <c r="P7267" s="11"/>
      <c r="Q7267" s="11"/>
      <c r="R7267" s="11"/>
      <c r="S7267" s="11"/>
      <c r="T7267" s="11"/>
      <c r="U7267" s="11"/>
      <c r="V7267" s="11"/>
      <c r="W7267" s="11"/>
    </row>
    <row r="7268" spans="1:23" x14ac:dyDescent="0.25">
      <c r="A7268">
        <v>2161.2358399999998</v>
      </c>
      <c r="B7268">
        <v>0.26862026859999999</v>
      </c>
      <c r="C7268" s="2">
        <f t="shared" si="911"/>
        <v>7265</v>
      </c>
      <c r="D7268" s="2">
        <f t="shared" si="912"/>
        <v>2161.2358399999998</v>
      </c>
      <c r="E7268" s="2">
        <f t="shared" si="913"/>
        <v>0.85092526187275086</v>
      </c>
      <c r="F7268">
        <f t="shared" si="914"/>
        <v>3.1055900618784217E-3</v>
      </c>
      <c r="G7268">
        <f t="shared" si="915"/>
        <v>-5.7745515456195564</v>
      </c>
      <c r="H7268" s="4">
        <f t="shared" si="916"/>
        <v>-5.6173846684237665</v>
      </c>
      <c r="I7268">
        <f t="shared" si="917"/>
        <v>3.6341331543230885E-3</v>
      </c>
      <c r="J7268">
        <f t="shared" si="918"/>
        <v>0.85456144010135593</v>
      </c>
      <c r="O7268" s="11"/>
      <c r="P7268" s="11"/>
      <c r="Q7268" s="11"/>
      <c r="R7268" s="11"/>
      <c r="S7268" s="11"/>
      <c r="T7268" s="11"/>
      <c r="U7268" s="11"/>
      <c r="V7268" s="11"/>
      <c r="W7268" s="11"/>
    </row>
    <row r="7269" spans="1:23" x14ac:dyDescent="0.25">
      <c r="A7269">
        <v>2161.5438399999998</v>
      </c>
      <c r="B7269">
        <v>0.26862026859999999</v>
      </c>
      <c r="C7269" s="2">
        <f t="shared" si="911"/>
        <v>7266</v>
      </c>
      <c r="D7269" s="2">
        <f t="shared" si="912"/>
        <v>2161.5438399999998</v>
      </c>
      <c r="E7269" s="2">
        <f t="shared" si="913"/>
        <v>0.85160621636000788</v>
      </c>
      <c r="F7269">
        <f t="shared" si="914"/>
        <v>3.1055900618784217E-3</v>
      </c>
      <c r="G7269">
        <f t="shared" si="915"/>
        <v>-5.7745515456195564</v>
      </c>
      <c r="H7269" s="4">
        <f t="shared" si="916"/>
        <v>-5.6181846002103732</v>
      </c>
      <c r="I7269">
        <f t="shared" si="917"/>
        <v>3.6312272581105133E-3</v>
      </c>
      <c r="J7269">
        <f t="shared" si="918"/>
        <v>0.85524530444684876</v>
      </c>
      <c r="O7269" s="11"/>
      <c r="P7269" s="11"/>
      <c r="Q7269" s="11"/>
      <c r="R7269" s="11"/>
      <c r="S7269" s="11"/>
      <c r="T7269" s="11"/>
      <c r="U7269" s="11"/>
      <c r="V7269" s="11"/>
      <c r="W7269" s="11"/>
    </row>
    <row r="7270" spans="1:23" x14ac:dyDescent="0.25">
      <c r="A7270">
        <v>2161.8518399999998</v>
      </c>
      <c r="B7270">
        <v>0.31746031749999998</v>
      </c>
      <c r="C7270" s="2">
        <f t="shared" si="911"/>
        <v>7267</v>
      </c>
      <c r="D7270" s="2">
        <f t="shared" si="912"/>
        <v>2161.8518399999998</v>
      </c>
      <c r="E7270" s="2">
        <f t="shared" si="913"/>
        <v>1.0072491188537542</v>
      </c>
      <c r="F7270">
        <f t="shared" si="914"/>
        <v>3.6702428011374877E-3</v>
      </c>
      <c r="G7270">
        <f t="shared" si="915"/>
        <v>-5.607497460755936</v>
      </c>
      <c r="H7270" s="4">
        <f t="shared" si="916"/>
        <v>-5.6189845319969809</v>
      </c>
      <c r="I7270">
        <f t="shared" si="917"/>
        <v>3.6283236854872032E-3</v>
      </c>
      <c r="J7270">
        <f t="shared" si="918"/>
        <v>1.0115533009962576</v>
      </c>
      <c r="O7270" s="11"/>
      <c r="P7270" s="11"/>
      <c r="Q7270" s="11"/>
      <c r="R7270" s="11"/>
      <c r="S7270" s="11"/>
      <c r="T7270" s="11"/>
      <c r="U7270" s="11"/>
      <c r="V7270" s="11"/>
      <c r="W7270" s="11"/>
    </row>
    <row r="7271" spans="1:23" x14ac:dyDescent="0.25">
      <c r="A7271">
        <v>2162.1598399999998</v>
      </c>
      <c r="B7271">
        <v>0.41514041509999999</v>
      </c>
      <c r="C7271" s="2">
        <f t="shared" si="911"/>
        <v>7268</v>
      </c>
      <c r="D7271" s="2">
        <f t="shared" si="912"/>
        <v>2162.1598399999998</v>
      </c>
      <c r="E7271" s="2">
        <f t="shared" si="913"/>
        <v>1.3182259935882878</v>
      </c>
      <c r="F7271">
        <f t="shared" si="914"/>
        <v>4.7995482773433677E-3</v>
      </c>
      <c r="G7271">
        <f t="shared" si="915"/>
        <v>-5.339233474383609</v>
      </c>
      <c r="H7271" s="4">
        <f t="shared" si="916"/>
        <v>-5.6197844637835876</v>
      </c>
      <c r="I7271">
        <f t="shared" si="917"/>
        <v>3.6254224345951959E-3</v>
      </c>
      <c r="J7271">
        <f t="shared" si="918"/>
        <v>1.3238590437197622</v>
      </c>
      <c r="O7271" s="11"/>
      <c r="P7271" s="11"/>
      <c r="Q7271" s="11"/>
      <c r="R7271" s="11"/>
      <c r="S7271" s="11"/>
      <c r="T7271" s="11"/>
      <c r="U7271" s="11"/>
      <c r="V7271" s="11"/>
      <c r="W7271" s="11"/>
    </row>
    <row r="7272" spans="1:23" x14ac:dyDescent="0.25">
      <c r="A7272">
        <v>2162.4678399999998</v>
      </c>
      <c r="B7272">
        <v>0.19536019539999999</v>
      </c>
      <c r="C7272" s="2">
        <f t="shared" si="911"/>
        <v>7269</v>
      </c>
      <c r="D7272" s="2">
        <f t="shared" si="912"/>
        <v>2162.4678399999998</v>
      </c>
      <c r="E7272" s="2">
        <f t="shared" si="913"/>
        <v>0.62083807375651601</v>
      </c>
      <c r="F7272">
        <f t="shared" si="914"/>
        <v>2.258610954724012E-3</v>
      </c>
      <c r="G7272">
        <f t="shared" si="915"/>
        <v>-6.0930052764588867</v>
      </c>
      <c r="H7272" s="4">
        <f t="shared" si="916"/>
        <v>-5.6205843955701944</v>
      </c>
      <c r="I7272">
        <f t="shared" si="917"/>
        <v>3.622523503578003E-3</v>
      </c>
      <c r="J7272">
        <f t="shared" si="918"/>
        <v>0.62349104222323448</v>
      </c>
      <c r="O7272" s="11"/>
      <c r="P7272" s="11"/>
      <c r="Q7272" s="11"/>
      <c r="R7272" s="11"/>
      <c r="S7272" s="11"/>
      <c r="T7272" s="11"/>
      <c r="U7272" s="11"/>
      <c r="V7272" s="11"/>
      <c r="W7272" s="11"/>
    </row>
    <row r="7273" spans="1:23" x14ac:dyDescent="0.25">
      <c r="A7273">
        <v>2162.7758399999998</v>
      </c>
      <c r="B7273">
        <v>0.31746031749999998</v>
      </c>
      <c r="C7273" s="2">
        <f t="shared" si="911"/>
        <v>7270</v>
      </c>
      <c r="D7273" s="2">
        <f t="shared" si="912"/>
        <v>2162.7758399999998</v>
      </c>
      <c r="E7273" s="2">
        <f t="shared" si="913"/>
        <v>1.009669213319651</v>
      </c>
      <c r="F7273">
        <f t="shared" si="914"/>
        <v>3.6702428011374877E-3</v>
      </c>
      <c r="G7273">
        <f t="shared" si="915"/>
        <v>-5.607497460755936</v>
      </c>
      <c r="H7273" s="4">
        <f t="shared" si="916"/>
        <v>-5.621384327356802</v>
      </c>
      <c r="I7273">
        <f t="shared" si="917"/>
        <v>3.6196268905806222E-3</v>
      </c>
      <c r="J7273">
        <f t="shared" si="918"/>
        <v>1.0139837370223388</v>
      </c>
      <c r="O7273" s="11"/>
      <c r="P7273" s="11"/>
      <c r="Q7273" s="11"/>
      <c r="R7273" s="11"/>
      <c r="S7273" s="11"/>
      <c r="T7273" s="11"/>
      <c r="U7273" s="11"/>
      <c r="V7273" s="11"/>
      <c r="W7273" s="11"/>
    </row>
    <row r="7274" spans="1:23" x14ac:dyDescent="0.25">
      <c r="A7274">
        <v>2163.0838399999998</v>
      </c>
      <c r="B7274">
        <v>0.26862026859999999</v>
      </c>
      <c r="C7274" s="2">
        <f t="shared" si="911"/>
        <v>7271</v>
      </c>
      <c r="D7274" s="2">
        <f t="shared" si="912"/>
        <v>2163.0838399999998</v>
      </c>
      <c r="E7274" s="2">
        <f t="shared" si="913"/>
        <v>0.85501917154922646</v>
      </c>
      <c r="F7274">
        <f t="shared" si="914"/>
        <v>3.1055900618784217E-3</v>
      </c>
      <c r="G7274">
        <f t="shared" si="915"/>
        <v>-5.7745515456195564</v>
      </c>
      <c r="H7274" s="4">
        <f t="shared" si="916"/>
        <v>-5.6221842591434088</v>
      </c>
      <c r="I7274">
        <f t="shared" si="917"/>
        <v>3.616732593749544E-3</v>
      </c>
      <c r="J7274">
        <f t="shared" si="918"/>
        <v>0.85867284389382803</v>
      </c>
      <c r="O7274" s="11"/>
      <c r="P7274" s="11"/>
      <c r="Q7274" s="11"/>
      <c r="R7274" s="11"/>
      <c r="S7274" s="11"/>
      <c r="T7274" s="11"/>
      <c r="U7274" s="11"/>
      <c r="V7274" s="11"/>
      <c r="W7274" s="11"/>
    </row>
    <row r="7275" spans="1:23" x14ac:dyDescent="0.25">
      <c r="A7275">
        <v>2163.3918399999998</v>
      </c>
      <c r="B7275">
        <v>0.3418803419</v>
      </c>
      <c r="C7275" s="2">
        <f t="shared" si="911"/>
        <v>7272</v>
      </c>
      <c r="D7275" s="2">
        <f t="shared" si="912"/>
        <v>2163.3918399999998</v>
      </c>
      <c r="E7275" s="2">
        <f t="shared" si="913"/>
        <v>1.0890770574840698</v>
      </c>
      <c r="F7275">
        <f t="shared" si="914"/>
        <v>3.9525691701889579E-3</v>
      </c>
      <c r="G7275">
        <f t="shared" si="915"/>
        <v>-5.5333894886697141</v>
      </c>
      <c r="H7275" s="4">
        <f t="shared" si="916"/>
        <v>-5.6229841909300156</v>
      </c>
      <c r="I7275">
        <f t="shared" si="917"/>
        <v>3.6138406112327308E-3</v>
      </c>
      <c r="J7275">
        <f t="shared" si="918"/>
        <v>1.0937309071970063</v>
      </c>
      <c r="O7275" s="11"/>
      <c r="P7275" s="11"/>
      <c r="Q7275" s="11"/>
      <c r="R7275" s="11"/>
      <c r="S7275" s="11"/>
      <c r="T7275" s="11"/>
      <c r="U7275" s="11"/>
      <c r="V7275" s="11"/>
      <c r="W7275" s="11"/>
    </row>
    <row r="7276" spans="1:23" x14ac:dyDescent="0.25">
      <c r="A7276">
        <v>2163.6998400000002</v>
      </c>
      <c r="B7276">
        <v>0.31746031749999998</v>
      </c>
      <c r="C7276" s="2">
        <f t="shared" si="911"/>
        <v>7273</v>
      </c>
      <c r="D7276" s="2">
        <f t="shared" si="912"/>
        <v>2163.6998400000002</v>
      </c>
      <c r="E7276" s="2">
        <f t="shared" si="913"/>
        <v>1.0120951224912795</v>
      </c>
      <c r="F7276">
        <f t="shared" si="914"/>
        <v>3.6702428011374877E-3</v>
      </c>
      <c r="G7276">
        <f t="shared" si="915"/>
        <v>-5.607497460755936</v>
      </c>
      <c r="H7276" s="4">
        <f t="shared" si="916"/>
        <v>-5.6237841227166241</v>
      </c>
      <c r="I7276">
        <f t="shared" si="917"/>
        <v>3.6109509411796224E-3</v>
      </c>
      <c r="J7276">
        <f t="shared" si="918"/>
        <v>1.0164200126015823</v>
      </c>
      <c r="O7276" s="11"/>
      <c r="P7276" s="11"/>
      <c r="Q7276" s="11"/>
      <c r="R7276" s="11"/>
      <c r="S7276" s="11"/>
      <c r="T7276" s="11"/>
      <c r="U7276" s="11"/>
      <c r="V7276" s="11"/>
      <c r="W7276" s="11"/>
    </row>
    <row r="7277" spans="1:23" x14ac:dyDescent="0.25">
      <c r="A7277">
        <v>2164.0078400000002</v>
      </c>
      <c r="B7277">
        <v>0.31746031749999998</v>
      </c>
      <c r="C7277" s="2">
        <f t="shared" si="911"/>
        <v>7274</v>
      </c>
      <c r="D7277" s="2">
        <f t="shared" si="912"/>
        <v>2164.0078400000002</v>
      </c>
      <c r="E7277" s="2">
        <f t="shared" si="913"/>
        <v>1.0129050534524016</v>
      </c>
      <c r="F7277">
        <f t="shared" si="914"/>
        <v>3.6702428011374877E-3</v>
      </c>
      <c r="G7277">
        <f t="shared" si="915"/>
        <v>-5.607497460755936</v>
      </c>
      <c r="H7277" s="4">
        <f t="shared" si="916"/>
        <v>-5.6245840545032308</v>
      </c>
      <c r="I7277">
        <f t="shared" si="917"/>
        <v>3.6080635817411586E-3</v>
      </c>
      <c r="J7277">
        <f t="shared" si="918"/>
        <v>1.0172334045638749</v>
      </c>
      <c r="O7277" s="11"/>
      <c r="P7277" s="11"/>
      <c r="Q7277" s="11"/>
      <c r="R7277" s="11"/>
      <c r="S7277" s="11"/>
      <c r="T7277" s="11"/>
      <c r="U7277" s="11"/>
      <c r="V7277" s="11"/>
      <c r="W7277" s="11"/>
    </row>
    <row r="7278" spans="1:23" x14ac:dyDescent="0.25">
      <c r="A7278">
        <v>2164.3158400000002</v>
      </c>
      <c r="B7278">
        <v>0.31746031749999998</v>
      </c>
      <c r="C7278" s="2">
        <f t="shared" si="911"/>
        <v>7275</v>
      </c>
      <c r="D7278" s="2">
        <f t="shared" si="912"/>
        <v>2164.3158400000002</v>
      </c>
      <c r="E7278" s="2">
        <f t="shared" si="913"/>
        <v>1.0137156325622478</v>
      </c>
      <c r="F7278">
        <f t="shared" si="914"/>
        <v>3.6702428011374877E-3</v>
      </c>
      <c r="G7278">
        <f t="shared" si="915"/>
        <v>-5.607497460755936</v>
      </c>
      <c r="H7278" s="4">
        <f t="shared" si="916"/>
        <v>-5.6253839862898385</v>
      </c>
      <c r="I7278">
        <f t="shared" si="917"/>
        <v>3.6051785310697343E-3</v>
      </c>
      <c r="J7278">
        <f t="shared" si="918"/>
        <v>1.0180474474445644</v>
      </c>
      <c r="O7278" s="11"/>
      <c r="P7278" s="11"/>
      <c r="Q7278" s="11"/>
      <c r="R7278" s="11"/>
      <c r="S7278" s="11"/>
      <c r="T7278" s="11"/>
      <c r="U7278" s="11"/>
      <c r="V7278" s="11"/>
      <c r="W7278" s="11"/>
    </row>
    <row r="7279" spans="1:23" x14ac:dyDescent="0.25">
      <c r="A7279">
        <v>2164.6238400000002</v>
      </c>
      <c r="B7279">
        <v>0.21978021980000001</v>
      </c>
      <c r="C7279" s="2">
        <f t="shared" si="911"/>
        <v>7276</v>
      </c>
      <c r="D7279" s="2">
        <f t="shared" si="912"/>
        <v>2164.6238400000002</v>
      </c>
      <c r="E7279" s="2">
        <f t="shared" si="913"/>
        <v>0.7023647494412244</v>
      </c>
      <c r="F7279">
        <f t="shared" si="914"/>
        <v>2.5409373237754822E-3</v>
      </c>
      <c r="G7279">
        <f t="shared" si="915"/>
        <v>-5.9752222409162528</v>
      </c>
      <c r="H7279" s="4">
        <f t="shared" si="916"/>
        <v>-5.6261839180764452</v>
      </c>
      <c r="I7279">
        <f t="shared" si="917"/>
        <v>3.602295787319239E-3</v>
      </c>
      <c r="J7279">
        <f t="shared" si="918"/>
        <v>0.70536609811999917</v>
      </c>
      <c r="O7279" s="11"/>
      <c r="P7279" s="11"/>
      <c r="Q7279" s="11"/>
      <c r="R7279" s="11"/>
      <c r="S7279" s="11"/>
      <c r="T7279" s="11"/>
      <c r="U7279" s="11"/>
      <c r="V7279" s="11"/>
      <c r="W7279" s="11"/>
    </row>
    <row r="7280" spans="1:23" x14ac:dyDescent="0.25">
      <c r="A7280">
        <v>2164.9318400000002</v>
      </c>
      <c r="B7280">
        <v>0.31746031749999998</v>
      </c>
      <c r="C7280" s="2">
        <f t="shared" si="911"/>
        <v>7277</v>
      </c>
      <c r="D7280" s="2">
        <f t="shared" si="912"/>
        <v>2164.9318400000002</v>
      </c>
      <c r="E7280" s="2">
        <f t="shared" si="913"/>
        <v>1.0153387373032541</v>
      </c>
      <c r="F7280">
        <f t="shared" si="914"/>
        <v>3.6702428011374877E-3</v>
      </c>
      <c r="G7280">
        <f t="shared" si="915"/>
        <v>-5.607497460755936</v>
      </c>
      <c r="H7280" s="4">
        <f t="shared" si="916"/>
        <v>-5.6269838498630529</v>
      </c>
      <c r="I7280">
        <f t="shared" si="917"/>
        <v>3.5994153486450242E-3</v>
      </c>
      <c r="J7280">
        <f t="shared" si="918"/>
        <v>1.019677488045142</v>
      </c>
      <c r="O7280" s="11"/>
      <c r="P7280" s="11"/>
      <c r="Q7280" s="11"/>
      <c r="R7280" s="11"/>
      <c r="S7280" s="11"/>
      <c r="T7280" s="11"/>
      <c r="U7280" s="11"/>
      <c r="V7280" s="11"/>
      <c r="W7280" s="11"/>
    </row>
    <row r="7281" spans="1:23" x14ac:dyDescent="0.25">
      <c r="A7281">
        <v>2165.2398400000002</v>
      </c>
      <c r="B7281">
        <v>0.2442002442</v>
      </c>
      <c r="C7281" s="2">
        <f t="shared" si="911"/>
        <v>7278</v>
      </c>
      <c r="D7281" s="2">
        <f t="shared" si="912"/>
        <v>2165.2398400000002</v>
      </c>
      <c r="E7281" s="2">
        <f t="shared" si="913"/>
        <v>0.78165481834229955</v>
      </c>
      <c r="F7281">
        <f t="shared" si="914"/>
        <v>2.823263692826952E-3</v>
      </c>
      <c r="G7281">
        <f t="shared" si="915"/>
        <v>-5.869861725349427</v>
      </c>
      <c r="H7281" s="4">
        <f t="shared" si="916"/>
        <v>-5.6277837816496596</v>
      </c>
      <c r="I7281">
        <f t="shared" si="917"/>
        <v>3.5965372132039297E-3</v>
      </c>
      <c r="J7281">
        <f t="shared" si="918"/>
        <v>0.78499498975345883</v>
      </c>
      <c r="O7281" s="11"/>
      <c r="P7281" s="11"/>
      <c r="Q7281" s="11"/>
      <c r="R7281" s="11"/>
      <c r="S7281" s="11"/>
      <c r="T7281" s="11"/>
      <c r="U7281" s="11"/>
      <c r="V7281" s="11"/>
      <c r="W7281" s="11"/>
    </row>
    <row r="7282" spans="1:23" x14ac:dyDescent="0.25">
      <c r="A7282">
        <v>2165.5478400000002</v>
      </c>
      <c r="B7282">
        <v>0.3418803419</v>
      </c>
      <c r="C7282" s="2">
        <f t="shared" si="911"/>
        <v>7279</v>
      </c>
      <c r="D7282" s="2">
        <f t="shared" si="912"/>
        <v>2165.5478400000002</v>
      </c>
      <c r="E7282" s="2">
        <f t="shared" si="913"/>
        <v>1.0951924747077928</v>
      </c>
      <c r="F7282">
        <f t="shared" si="914"/>
        <v>3.9525691701889579E-3</v>
      </c>
      <c r="G7282">
        <f t="shared" si="915"/>
        <v>-5.5333894886697141</v>
      </c>
      <c r="H7282" s="4">
        <f t="shared" si="916"/>
        <v>-5.6285837134362664</v>
      </c>
      <c r="I7282">
        <f t="shared" si="917"/>
        <v>3.5936613791542602E-3</v>
      </c>
      <c r="J7282">
        <f t="shared" si="918"/>
        <v>1.0998724568532285</v>
      </c>
      <c r="O7282" s="11"/>
      <c r="P7282" s="11"/>
      <c r="Q7282" s="11"/>
      <c r="R7282" s="11"/>
      <c r="S7282" s="11"/>
      <c r="T7282" s="11"/>
      <c r="U7282" s="11"/>
      <c r="V7282" s="11"/>
      <c r="W7282" s="11"/>
    </row>
    <row r="7283" spans="1:23" x14ac:dyDescent="0.25">
      <c r="A7283">
        <v>2165.8558400000002</v>
      </c>
      <c r="B7283">
        <v>0.21978021980000001</v>
      </c>
      <c r="C7283" s="2">
        <f t="shared" si="911"/>
        <v>7280</v>
      </c>
      <c r="D7283" s="2">
        <f t="shared" si="912"/>
        <v>2165.8558400000002</v>
      </c>
      <c r="E7283" s="2">
        <f t="shared" si="913"/>
        <v>0.70461572432892916</v>
      </c>
      <c r="F7283">
        <f t="shared" si="914"/>
        <v>2.5409373237754822E-3</v>
      </c>
      <c r="G7283">
        <f t="shared" si="915"/>
        <v>-5.9752222409162528</v>
      </c>
      <c r="H7283" s="4">
        <f t="shared" si="916"/>
        <v>-5.629383645222874</v>
      </c>
      <c r="I7283">
        <f t="shared" si="917"/>
        <v>3.5907878446557922E-3</v>
      </c>
      <c r="J7283">
        <f t="shared" si="918"/>
        <v>0.70762669188523242</v>
      </c>
      <c r="O7283" s="11"/>
      <c r="P7283" s="11"/>
      <c r="Q7283" s="11"/>
      <c r="R7283" s="11"/>
      <c r="S7283" s="11"/>
      <c r="T7283" s="11"/>
      <c r="U7283" s="11"/>
      <c r="V7283" s="11"/>
      <c r="W7283" s="11"/>
    </row>
    <row r="7284" spans="1:23" x14ac:dyDescent="0.25">
      <c r="A7284">
        <v>2166.1638400000002</v>
      </c>
      <c r="B7284">
        <v>0.3418803419</v>
      </c>
      <c r="C7284" s="2">
        <f t="shared" si="911"/>
        <v>7281</v>
      </c>
      <c r="D7284" s="2">
        <f t="shared" si="912"/>
        <v>2166.1638400000002</v>
      </c>
      <c r="E7284" s="2">
        <f t="shared" si="913"/>
        <v>1.0969460356088114</v>
      </c>
      <c r="F7284">
        <f t="shared" si="914"/>
        <v>3.9525691701889579E-3</v>
      </c>
      <c r="G7284">
        <f t="shared" si="915"/>
        <v>-5.5333894886697141</v>
      </c>
      <c r="H7284" s="4">
        <f t="shared" si="916"/>
        <v>-5.6301835770094808</v>
      </c>
      <c r="I7284">
        <f t="shared" si="917"/>
        <v>3.5879166078697836E-3</v>
      </c>
      <c r="J7284">
        <f t="shared" si="918"/>
        <v>1.1016335110797559</v>
      </c>
      <c r="O7284" s="11"/>
      <c r="P7284" s="11"/>
      <c r="Q7284" s="11"/>
      <c r="R7284" s="11"/>
      <c r="S7284" s="11"/>
      <c r="T7284" s="11"/>
      <c r="U7284" s="11"/>
      <c r="V7284" s="11"/>
      <c r="W7284" s="11"/>
    </row>
    <row r="7285" spans="1:23" x14ac:dyDescent="0.25">
      <c r="A7285">
        <v>2166.4718400000002</v>
      </c>
      <c r="B7285">
        <v>0.29304029300000001</v>
      </c>
      <c r="C7285" s="2">
        <f t="shared" si="911"/>
        <v>7282</v>
      </c>
      <c r="D7285" s="2">
        <f t="shared" si="912"/>
        <v>2166.4718400000002</v>
      </c>
      <c r="E7285" s="2">
        <f t="shared" si="913"/>
        <v>0.94099188724567318</v>
      </c>
      <c r="F7285">
        <f t="shared" si="914"/>
        <v>3.3879164309298915E-3</v>
      </c>
      <c r="G7285">
        <f t="shared" si="915"/>
        <v>-5.6875401686919727</v>
      </c>
      <c r="H7285" s="4">
        <f t="shared" si="916"/>
        <v>-5.6309835087960876</v>
      </c>
      <c r="I7285">
        <f t="shared" si="917"/>
        <v>3.5850476669589525E-3</v>
      </c>
      <c r="J7285">
        <f t="shared" si="918"/>
        <v>0.94501293864349667</v>
      </c>
      <c r="O7285" s="11"/>
      <c r="P7285" s="11"/>
      <c r="Q7285" s="11"/>
      <c r="R7285" s="11"/>
      <c r="S7285" s="11"/>
      <c r="T7285" s="11"/>
      <c r="U7285" s="11"/>
      <c r="V7285" s="11"/>
      <c r="W7285" s="11"/>
    </row>
    <row r="7286" spans="1:23" x14ac:dyDescent="0.25">
      <c r="A7286">
        <v>2166.7798400000001</v>
      </c>
      <c r="B7286">
        <v>0.29304029300000001</v>
      </c>
      <c r="C7286" s="2">
        <f t="shared" si="911"/>
        <v>7283</v>
      </c>
      <c r="D7286" s="2">
        <f t="shared" si="912"/>
        <v>2166.7798400000001</v>
      </c>
      <c r="E7286" s="2">
        <f t="shared" si="913"/>
        <v>0.94174491771356994</v>
      </c>
      <c r="F7286">
        <f t="shared" si="914"/>
        <v>3.3879164309298915E-3</v>
      </c>
      <c r="G7286">
        <f t="shared" si="915"/>
        <v>-5.6875401686919727</v>
      </c>
      <c r="H7286" s="4">
        <f t="shared" si="916"/>
        <v>-5.6317834405826952</v>
      </c>
      <c r="I7286">
        <f t="shared" si="917"/>
        <v>3.582181020087487E-3</v>
      </c>
      <c r="J7286">
        <f t="shared" si="918"/>
        <v>0.94576918696508228</v>
      </c>
      <c r="O7286" s="11"/>
      <c r="P7286" s="11"/>
      <c r="Q7286" s="11"/>
      <c r="R7286" s="11"/>
      <c r="S7286" s="11"/>
      <c r="T7286" s="11"/>
      <c r="U7286" s="11"/>
      <c r="V7286" s="11"/>
      <c r="W7286" s="11"/>
    </row>
    <row r="7287" spans="1:23" x14ac:dyDescent="0.25">
      <c r="A7287">
        <v>2167.0878400000001</v>
      </c>
      <c r="B7287">
        <v>0.26862026859999999</v>
      </c>
      <c r="C7287" s="2">
        <f t="shared" si="911"/>
        <v>7284</v>
      </c>
      <c r="D7287" s="2">
        <f t="shared" si="912"/>
        <v>2167.0878400000001</v>
      </c>
      <c r="E7287" s="2">
        <f t="shared" si="913"/>
        <v>0.86395700494944871</v>
      </c>
      <c r="F7287">
        <f t="shared" si="914"/>
        <v>3.1055900618784217E-3</v>
      </c>
      <c r="G7287">
        <f t="shared" si="915"/>
        <v>-5.7745515456195564</v>
      </c>
      <c r="H7287" s="4">
        <f t="shared" si="916"/>
        <v>-5.632583372369302</v>
      </c>
      <c r="I7287">
        <f t="shared" si="917"/>
        <v>3.5793166654210519E-3</v>
      </c>
      <c r="J7287">
        <f t="shared" si="918"/>
        <v>0.86764887048994765</v>
      </c>
      <c r="O7287" s="11"/>
      <c r="P7287" s="11"/>
      <c r="Q7287" s="11"/>
      <c r="R7287" s="11"/>
      <c r="S7287" s="11"/>
      <c r="T7287" s="11"/>
      <c r="U7287" s="11"/>
      <c r="V7287" s="11"/>
      <c r="W7287" s="11"/>
    </row>
    <row r="7288" spans="1:23" x14ac:dyDescent="0.25">
      <c r="A7288">
        <v>2167.3958400000001</v>
      </c>
      <c r="B7288">
        <v>0.29304029300000001</v>
      </c>
      <c r="C7288" s="2">
        <f t="shared" si="911"/>
        <v>7285</v>
      </c>
      <c r="D7288" s="2">
        <f t="shared" si="912"/>
        <v>2167.3958400000001</v>
      </c>
      <c r="E7288" s="2">
        <f t="shared" si="913"/>
        <v>0.94325278697360693</v>
      </c>
      <c r="F7288">
        <f t="shared" si="914"/>
        <v>3.3879164309298915E-3</v>
      </c>
      <c r="G7288">
        <f t="shared" si="915"/>
        <v>-5.6875401686919727</v>
      </c>
      <c r="H7288" s="4">
        <f t="shared" si="916"/>
        <v>-5.6333833041559096</v>
      </c>
      <c r="I7288">
        <f t="shared" si="917"/>
        <v>3.5764546011267666E-3</v>
      </c>
      <c r="J7288">
        <f t="shared" si="918"/>
        <v>0.94728349965983749</v>
      </c>
      <c r="O7288" s="11"/>
      <c r="P7288" s="11"/>
      <c r="Q7288" s="11"/>
      <c r="R7288" s="11"/>
      <c r="S7288" s="11"/>
      <c r="T7288" s="11"/>
      <c r="U7288" s="11"/>
      <c r="V7288" s="11"/>
      <c r="W7288" s="11"/>
    </row>
    <row r="7289" spans="1:23" x14ac:dyDescent="0.25">
      <c r="A7289">
        <v>2167.7038400000001</v>
      </c>
      <c r="B7289">
        <v>0.3418803419</v>
      </c>
      <c r="C7289" s="2">
        <f t="shared" si="911"/>
        <v>7286</v>
      </c>
      <c r="D7289" s="2">
        <f t="shared" si="912"/>
        <v>2167.7038400000001</v>
      </c>
      <c r="E7289" s="2">
        <f t="shared" si="913"/>
        <v>1.1013422314004837</v>
      </c>
      <c r="F7289">
        <f t="shared" si="914"/>
        <v>3.9525691701889579E-3</v>
      </c>
      <c r="G7289">
        <f t="shared" si="915"/>
        <v>-5.5333894886697141</v>
      </c>
      <c r="H7289" s="4">
        <f t="shared" si="916"/>
        <v>-5.6341832359425164</v>
      </c>
      <c r="I7289">
        <f t="shared" si="917"/>
        <v>3.5735948253732288E-3</v>
      </c>
      <c r="J7289">
        <f t="shared" si="918"/>
        <v>1.106048492718015</v>
      </c>
      <c r="O7289" s="11"/>
      <c r="P7289" s="11"/>
      <c r="Q7289" s="11"/>
      <c r="R7289" s="11"/>
      <c r="S7289" s="11"/>
      <c r="T7289" s="11"/>
      <c r="U7289" s="11"/>
      <c r="V7289" s="11"/>
      <c r="W7289" s="11"/>
    </row>
    <row r="7290" spans="1:23" x14ac:dyDescent="0.25">
      <c r="A7290">
        <v>2168.0118400000001</v>
      </c>
      <c r="B7290">
        <v>0.31746031749999998</v>
      </c>
      <c r="C7290" s="2">
        <f t="shared" si="911"/>
        <v>7287</v>
      </c>
      <c r="D7290" s="2">
        <f t="shared" si="912"/>
        <v>2168.0118400000001</v>
      </c>
      <c r="E7290" s="2">
        <f t="shared" si="913"/>
        <v>1.0234933266973119</v>
      </c>
      <c r="F7290">
        <f t="shared" si="914"/>
        <v>3.6702428011374877E-3</v>
      </c>
      <c r="G7290">
        <f t="shared" si="915"/>
        <v>-5.607497460755936</v>
      </c>
      <c r="H7290" s="4">
        <f t="shared" si="916"/>
        <v>-5.6349831677291231</v>
      </c>
      <c r="I7290">
        <f t="shared" si="917"/>
        <v>3.57073733633049E-3</v>
      </c>
      <c r="J7290">
        <f t="shared" si="918"/>
        <v>1.0278669236727604</v>
      </c>
      <c r="O7290" s="11"/>
      <c r="P7290" s="11"/>
      <c r="Q7290" s="11"/>
      <c r="R7290" s="11"/>
      <c r="S7290" s="11"/>
      <c r="T7290" s="11"/>
      <c r="U7290" s="11"/>
      <c r="V7290" s="11"/>
      <c r="W7290" s="11"/>
    </row>
    <row r="7291" spans="1:23" x14ac:dyDescent="0.25">
      <c r="A7291">
        <v>2168.3198400000001</v>
      </c>
      <c r="B7291">
        <v>0.19536019539999999</v>
      </c>
      <c r="C7291" s="2">
        <f t="shared" si="911"/>
        <v>7288</v>
      </c>
      <c r="D7291" s="2">
        <f t="shared" si="912"/>
        <v>2168.3198400000001</v>
      </c>
      <c r="E7291" s="2">
        <f t="shared" si="913"/>
        <v>0.63034607949091059</v>
      </c>
      <c r="F7291">
        <f t="shared" si="914"/>
        <v>2.258610954724012E-3</v>
      </c>
      <c r="G7291">
        <f t="shared" si="915"/>
        <v>-6.0930052764588867</v>
      </c>
      <c r="H7291" s="4">
        <f t="shared" si="916"/>
        <v>-5.6357830995157308</v>
      </c>
      <c r="I7291">
        <f t="shared" si="917"/>
        <v>3.5678821321700671E-3</v>
      </c>
      <c r="J7291">
        <f t="shared" si="918"/>
        <v>0.63303967761689295</v>
      </c>
      <c r="O7291" s="11"/>
      <c r="P7291" s="11"/>
      <c r="Q7291" s="11"/>
      <c r="R7291" s="11"/>
      <c r="S7291" s="11"/>
      <c r="T7291" s="11"/>
      <c r="U7291" s="11"/>
      <c r="V7291" s="11"/>
      <c r="W7291" s="11"/>
    </row>
    <row r="7292" spans="1:23" x14ac:dyDescent="0.25">
      <c r="A7292">
        <v>2168.6278400000001</v>
      </c>
      <c r="B7292">
        <v>0.29304029300000001</v>
      </c>
      <c r="C7292" s="2">
        <f t="shared" si="911"/>
        <v>7289</v>
      </c>
      <c r="D7292" s="2">
        <f t="shared" si="912"/>
        <v>2168.6278400000001</v>
      </c>
      <c r="E7292" s="2">
        <f t="shared" si="913"/>
        <v>0.94627577230697357</v>
      </c>
      <c r="F7292">
        <f t="shared" si="914"/>
        <v>3.3879164309298915E-3</v>
      </c>
      <c r="G7292">
        <f t="shared" si="915"/>
        <v>-5.6875401686919727</v>
      </c>
      <c r="H7292" s="4">
        <f t="shared" si="916"/>
        <v>-5.6365830313023375</v>
      </c>
      <c r="I7292">
        <f t="shared" si="917"/>
        <v>3.5650292110649458E-3</v>
      </c>
      <c r="J7292">
        <f t="shared" si="918"/>
        <v>0.95031940282976046</v>
      </c>
      <c r="O7292" s="11"/>
      <c r="P7292" s="11"/>
      <c r="Q7292" s="11"/>
      <c r="R7292" s="11"/>
      <c r="S7292" s="11"/>
      <c r="T7292" s="11"/>
      <c r="U7292" s="11"/>
      <c r="V7292" s="11"/>
      <c r="W7292" s="11"/>
    </row>
    <row r="7293" spans="1:23" x14ac:dyDescent="0.25">
      <c r="A7293">
        <v>2168.9358400000001</v>
      </c>
      <c r="B7293">
        <v>0.43956043960000002</v>
      </c>
      <c r="C7293" s="2">
        <f t="shared" si="911"/>
        <v>7290</v>
      </c>
      <c r="D7293" s="2">
        <f t="shared" si="912"/>
        <v>2168.9358400000001</v>
      </c>
      <c r="E7293" s="2">
        <f t="shared" si="913"/>
        <v>1.420549547143414</v>
      </c>
      <c r="F7293">
        <f t="shared" si="914"/>
        <v>5.0818746475509644E-3</v>
      </c>
      <c r="G7293">
        <f t="shared" si="915"/>
        <v>-5.2820750603563074</v>
      </c>
      <c r="H7293" s="4">
        <f t="shared" si="916"/>
        <v>-5.6373829630889443</v>
      </c>
      <c r="I7293">
        <f t="shared" si="917"/>
        <v>3.5621785711895657E-3</v>
      </c>
      <c r="J7293">
        <f t="shared" si="918"/>
        <v>1.4266198468129874</v>
      </c>
      <c r="O7293" s="11"/>
      <c r="P7293" s="11"/>
      <c r="Q7293" s="11"/>
      <c r="R7293" s="11"/>
      <c r="S7293" s="11"/>
      <c r="T7293" s="11"/>
      <c r="U7293" s="11"/>
      <c r="V7293" s="11"/>
      <c r="W7293" s="11"/>
    </row>
    <row r="7294" spans="1:23" x14ac:dyDescent="0.25">
      <c r="A7294">
        <v>2169.2438400000001</v>
      </c>
      <c r="B7294">
        <v>0.2442002442</v>
      </c>
      <c r="C7294" s="2">
        <f t="shared" si="911"/>
        <v>7291</v>
      </c>
      <c r="D7294" s="2">
        <f t="shared" si="912"/>
        <v>2169.2438400000001</v>
      </c>
      <c r="E7294" s="2">
        <f t="shared" si="913"/>
        <v>0.78982574687266838</v>
      </c>
      <c r="F7294">
        <f t="shared" si="914"/>
        <v>2.823263692826952E-3</v>
      </c>
      <c r="G7294">
        <f t="shared" si="915"/>
        <v>-5.869861725349427</v>
      </c>
      <c r="H7294" s="4">
        <f t="shared" si="916"/>
        <v>-5.6381828948755519</v>
      </c>
      <c r="I7294">
        <f t="shared" si="917"/>
        <v>3.5593302107198251E-3</v>
      </c>
      <c r="J7294">
        <f t="shared" si="918"/>
        <v>0.79320083433787003</v>
      </c>
      <c r="O7294" s="11"/>
      <c r="P7294" s="11"/>
      <c r="Q7294" s="11"/>
      <c r="R7294" s="11"/>
      <c r="S7294" s="11"/>
      <c r="T7294" s="11"/>
      <c r="U7294" s="11"/>
      <c r="V7294" s="11"/>
      <c r="W7294" s="11"/>
    </row>
    <row r="7295" spans="1:23" x14ac:dyDescent="0.25">
      <c r="A7295">
        <v>2169.5518400000001</v>
      </c>
      <c r="B7295">
        <v>0.41514041509999999</v>
      </c>
      <c r="C7295" s="2">
        <f t="shared" si="911"/>
        <v>7292</v>
      </c>
      <c r="D7295" s="2">
        <f t="shared" si="912"/>
        <v>2169.5518400000001</v>
      </c>
      <c r="E7295" s="2">
        <f t="shared" si="913"/>
        <v>1.3437782706859338</v>
      </c>
      <c r="F7295">
        <f t="shared" si="914"/>
        <v>4.7995482773433677E-3</v>
      </c>
      <c r="G7295">
        <f t="shared" si="915"/>
        <v>-5.339233474383609</v>
      </c>
      <c r="H7295" s="4">
        <f t="shared" si="916"/>
        <v>-5.6389828266621587</v>
      </c>
      <c r="I7295">
        <f t="shared" si="917"/>
        <v>3.55648412783309E-3</v>
      </c>
      <c r="J7295">
        <f t="shared" si="918"/>
        <v>1.3495205109400157</v>
      </c>
      <c r="O7295" s="11"/>
      <c r="P7295" s="11"/>
      <c r="Q7295" s="11"/>
      <c r="R7295" s="11"/>
      <c r="S7295" s="11"/>
      <c r="T7295" s="11"/>
      <c r="U7295" s="11"/>
      <c r="V7295" s="11"/>
      <c r="W7295" s="11"/>
    </row>
    <row r="7296" spans="1:23" x14ac:dyDescent="0.25">
      <c r="A7296">
        <v>2169.8598400000001</v>
      </c>
      <c r="B7296">
        <v>0.3418803419</v>
      </c>
      <c r="C7296" s="2">
        <f t="shared" si="911"/>
        <v>7293</v>
      </c>
      <c r="D7296" s="2">
        <f t="shared" si="912"/>
        <v>2169.8598400000001</v>
      </c>
      <c r="E7296" s="2">
        <f t="shared" si="913"/>
        <v>1.1075265203861306</v>
      </c>
      <c r="F7296">
        <f t="shared" si="914"/>
        <v>3.9525691701889579E-3</v>
      </c>
      <c r="G7296">
        <f t="shared" si="915"/>
        <v>-5.5333894886697141</v>
      </c>
      <c r="H7296" s="4">
        <f t="shared" si="916"/>
        <v>-5.6397827584487663</v>
      </c>
      <c r="I7296">
        <f t="shared" si="917"/>
        <v>3.5536403207081717E-3</v>
      </c>
      <c r="J7296">
        <f t="shared" si="918"/>
        <v>1.1122592084393301</v>
      </c>
      <c r="O7296" s="11"/>
      <c r="P7296" s="11"/>
      <c r="Q7296" s="11"/>
      <c r="R7296" s="11"/>
      <c r="S7296" s="11"/>
      <c r="T7296" s="11"/>
      <c r="U7296" s="11"/>
      <c r="V7296" s="11"/>
      <c r="W7296" s="11"/>
    </row>
    <row r="7297" spans="1:23" x14ac:dyDescent="0.25">
      <c r="A7297">
        <v>2170.1678400000001</v>
      </c>
      <c r="B7297">
        <v>0.39072039069999998</v>
      </c>
      <c r="C7297" s="2">
        <f t="shared" si="911"/>
        <v>7294</v>
      </c>
      <c r="D7297" s="2">
        <f t="shared" si="912"/>
        <v>2170.1678400000001</v>
      </c>
      <c r="E7297" s="2">
        <f t="shared" si="913"/>
        <v>1.2667575090003114</v>
      </c>
      <c r="F7297">
        <f t="shared" si="914"/>
        <v>4.5172219082918975E-3</v>
      </c>
      <c r="G7297">
        <f t="shared" si="915"/>
        <v>-5.3998580961548788</v>
      </c>
      <c r="H7297" s="4">
        <f t="shared" si="916"/>
        <v>-5.6405826902353731</v>
      </c>
      <c r="I7297">
        <f t="shared" si="917"/>
        <v>3.5507987875253505E-3</v>
      </c>
      <c r="J7297">
        <f t="shared" si="918"/>
        <v>1.2721706237373349</v>
      </c>
      <c r="O7297" s="11"/>
      <c r="P7297" s="11"/>
      <c r="Q7297" s="11"/>
      <c r="R7297" s="11"/>
      <c r="S7297" s="11"/>
      <c r="T7297" s="11"/>
      <c r="U7297" s="11"/>
      <c r="V7297" s="11"/>
      <c r="W7297" s="11"/>
    </row>
    <row r="7298" spans="1:23" x14ac:dyDescent="0.25">
      <c r="A7298">
        <v>2170.4758400000001</v>
      </c>
      <c r="B7298">
        <v>0.21978021980000001</v>
      </c>
      <c r="C7298" s="2">
        <f t="shared" si="911"/>
        <v>7295</v>
      </c>
      <c r="D7298" s="2">
        <f t="shared" si="912"/>
        <v>2170.4758400000001</v>
      </c>
      <c r="E7298" s="2">
        <f t="shared" si="913"/>
        <v>0.71312131922586386</v>
      </c>
      <c r="F7298">
        <f t="shared" si="914"/>
        <v>2.5409373237754822E-3</v>
      </c>
      <c r="G7298">
        <f t="shared" si="915"/>
        <v>-5.9752222409162528</v>
      </c>
      <c r="H7298" s="4">
        <f t="shared" si="916"/>
        <v>-5.6413826220219798</v>
      </c>
      <c r="I7298">
        <f t="shared" si="917"/>
        <v>3.5479595264663513E-3</v>
      </c>
      <c r="J7298">
        <f t="shared" si="918"/>
        <v>0.71616863293425748</v>
      </c>
      <c r="O7298" s="11"/>
      <c r="P7298" s="11"/>
      <c r="Q7298" s="11"/>
      <c r="R7298" s="11"/>
      <c r="S7298" s="11"/>
      <c r="T7298" s="11"/>
      <c r="U7298" s="11"/>
      <c r="V7298" s="11"/>
      <c r="W7298" s="11"/>
    </row>
    <row r="7299" spans="1:23" x14ac:dyDescent="0.25">
      <c r="A7299">
        <v>2170.7838400000001</v>
      </c>
      <c r="B7299">
        <v>0.26862026859999999</v>
      </c>
      <c r="C7299" s="2">
        <f t="shared" si="911"/>
        <v>7296</v>
      </c>
      <c r="D7299" s="2">
        <f t="shared" si="912"/>
        <v>2170.7838400000001</v>
      </c>
      <c r="E7299" s="2">
        <f t="shared" si="913"/>
        <v>0.87229021701493759</v>
      </c>
      <c r="F7299">
        <f t="shared" si="914"/>
        <v>3.1055900618784217E-3</v>
      </c>
      <c r="G7299">
        <f t="shared" si="915"/>
        <v>-5.7745515456195564</v>
      </c>
      <c r="H7299" s="4">
        <f t="shared" si="916"/>
        <v>-5.6421825538085875</v>
      </c>
      <c r="I7299">
        <f t="shared" si="917"/>
        <v>3.5451225357143543E-3</v>
      </c>
      <c r="J7299">
        <f t="shared" si="918"/>
        <v>0.87601769208032032</v>
      </c>
      <c r="O7299" s="11"/>
      <c r="P7299" s="11"/>
      <c r="Q7299" s="11"/>
      <c r="R7299" s="11"/>
      <c r="S7299" s="11"/>
      <c r="T7299" s="11"/>
      <c r="U7299" s="11"/>
      <c r="V7299" s="11"/>
      <c r="W7299" s="11"/>
    </row>
    <row r="7300" spans="1:23" x14ac:dyDescent="0.25">
      <c r="A7300">
        <v>2171.09184</v>
      </c>
      <c r="B7300">
        <v>0.31746031749999998</v>
      </c>
      <c r="C7300" s="2">
        <f t="shared" ref="C7300:C7363" si="919">C7299+1</f>
        <v>7297</v>
      </c>
      <c r="D7300" s="2">
        <f t="shared" si="912"/>
        <v>2171.09184</v>
      </c>
      <c r="E7300" s="2">
        <f t="shared" si="913"/>
        <v>1.0317134088434368</v>
      </c>
      <c r="F7300">
        <f t="shared" si="914"/>
        <v>3.6702428011374877E-3</v>
      </c>
      <c r="G7300">
        <f t="shared" si="915"/>
        <v>-5.607497460755936</v>
      </c>
      <c r="H7300" s="4">
        <f t="shared" si="916"/>
        <v>-5.6429824855951942</v>
      </c>
      <c r="I7300">
        <f t="shared" si="917"/>
        <v>3.5422878134540011E-3</v>
      </c>
      <c r="J7300">
        <f t="shared" si="918"/>
        <v>1.0361221319164127</v>
      </c>
      <c r="O7300" s="11"/>
      <c r="P7300" s="11"/>
      <c r="Q7300" s="11"/>
      <c r="R7300" s="11"/>
      <c r="S7300" s="11"/>
      <c r="T7300" s="11"/>
      <c r="U7300" s="11"/>
      <c r="V7300" s="11"/>
      <c r="W7300" s="11"/>
    </row>
    <row r="7301" spans="1:23" x14ac:dyDescent="0.25">
      <c r="A7301">
        <v>2171.39984</v>
      </c>
      <c r="B7301">
        <v>0.31746031749999998</v>
      </c>
      <c r="C7301" s="2">
        <f t="shared" si="919"/>
        <v>7298</v>
      </c>
      <c r="D7301" s="2">
        <f t="shared" si="912"/>
        <v>2171.39984</v>
      </c>
      <c r="E7301" s="2">
        <f t="shared" si="913"/>
        <v>1.0325390393738665</v>
      </c>
      <c r="F7301">
        <f t="shared" si="914"/>
        <v>3.6702428011374877E-3</v>
      </c>
      <c r="G7301">
        <f t="shared" si="915"/>
        <v>-5.607497460755936</v>
      </c>
      <c r="H7301" s="4">
        <f t="shared" si="916"/>
        <v>-5.6437824173818019</v>
      </c>
      <c r="I7301">
        <f t="shared" si="917"/>
        <v>3.5394553578713722E-3</v>
      </c>
      <c r="J7301">
        <f t="shared" si="918"/>
        <v>1.0369512905354938</v>
      </c>
      <c r="O7301" s="11"/>
      <c r="P7301" s="11"/>
      <c r="Q7301" s="11"/>
      <c r="R7301" s="11"/>
      <c r="S7301" s="11"/>
      <c r="T7301" s="11"/>
      <c r="U7301" s="11"/>
      <c r="V7301" s="11"/>
      <c r="W7301" s="11"/>
    </row>
    <row r="7302" spans="1:23" x14ac:dyDescent="0.25">
      <c r="A7302">
        <v>2171.70784</v>
      </c>
      <c r="B7302">
        <v>0.36630036630000001</v>
      </c>
      <c r="C7302" s="2">
        <f t="shared" si="919"/>
        <v>7299</v>
      </c>
      <c r="D7302" s="2">
        <f t="shared" si="912"/>
        <v>2171.70784</v>
      </c>
      <c r="E7302" s="2">
        <f t="shared" si="913"/>
        <v>1.1923446120997201</v>
      </c>
      <c r="F7302">
        <f t="shared" si="914"/>
        <v>4.2348955392404282E-3</v>
      </c>
      <c r="G7302">
        <f t="shared" si="915"/>
        <v>-5.4643966172412624</v>
      </c>
      <c r="H7302" s="4">
        <f t="shared" si="916"/>
        <v>-5.6445823491684086</v>
      </c>
      <c r="I7302">
        <f t="shared" si="917"/>
        <v>3.5366251671540114E-3</v>
      </c>
      <c r="J7302">
        <f t="shared" si="918"/>
        <v>1.1974397452609682</v>
      </c>
      <c r="O7302" s="11"/>
      <c r="P7302" s="11"/>
      <c r="Q7302" s="11"/>
      <c r="R7302" s="11"/>
      <c r="S7302" s="11"/>
      <c r="T7302" s="11"/>
      <c r="U7302" s="11"/>
      <c r="V7302" s="11"/>
      <c r="W7302" s="11"/>
    </row>
    <row r="7303" spans="1:23" x14ac:dyDescent="0.25">
      <c r="A7303">
        <v>2172.01584</v>
      </c>
      <c r="B7303">
        <v>0.39072039069999998</v>
      </c>
      <c r="C7303" s="2">
        <f t="shared" si="919"/>
        <v>7300</v>
      </c>
      <c r="D7303" s="2">
        <f t="shared" si="912"/>
        <v>2172.01584</v>
      </c>
      <c r="E7303" s="2">
        <f t="shared" si="913"/>
        <v>1.2728520405134918</v>
      </c>
      <c r="F7303">
        <f t="shared" si="914"/>
        <v>4.5172219082918975E-3</v>
      </c>
      <c r="G7303">
        <f t="shared" si="915"/>
        <v>-5.3998580961548788</v>
      </c>
      <c r="H7303" s="4">
        <f t="shared" si="916"/>
        <v>-5.6453822809550154</v>
      </c>
      <c r="I7303">
        <f t="shared" si="917"/>
        <v>3.5337972394909023E-3</v>
      </c>
      <c r="J7303">
        <f t="shared" si="918"/>
        <v>1.2782911984340881</v>
      </c>
      <c r="O7303" s="11"/>
      <c r="P7303" s="11"/>
      <c r="Q7303" s="11"/>
      <c r="R7303" s="11"/>
      <c r="S7303" s="11"/>
      <c r="T7303" s="11"/>
      <c r="U7303" s="11"/>
      <c r="V7303" s="11"/>
      <c r="W7303" s="11"/>
    </row>
    <row r="7304" spans="1:23" x14ac:dyDescent="0.25">
      <c r="A7304">
        <v>2172.32384</v>
      </c>
      <c r="B7304">
        <v>0.3418803419</v>
      </c>
      <c r="C7304" s="2">
        <f t="shared" si="919"/>
        <v>7301</v>
      </c>
      <c r="D7304" s="2">
        <f t="shared" si="912"/>
        <v>2172.32384</v>
      </c>
      <c r="E7304" s="2">
        <f t="shared" si="913"/>
        <v>1.1146368124603954</v>
      </c>
      <c r="F7304">
        <f t="shared" si="914"/>
        <v>3.9525691701889579E-3</v>
      </c>
      <c r="G7304">
        <f t="shared" si="915"/>
        <v>-5.5333894886697141</v>
      </c>
      <c r="H7304" s="4">
        <f t="shared" si="916"/>
        <v>-5.646182212741623</v>
      </c>
      <c r="I7304">
        <f t="shared" si="917"/>
        <v>3.530971573072477E-3</v>
      </c>
      <c r="J7304">
        <f t="shared" si="918"/>
        <v>1.1193998842504493</v>
      </c>
      <c r="O7304" s="11"/>
      <c r="P7304" s="11"/>
      <c r="Q7304" s="11"/>
      <c r="R7304" s="11"/>
      <c r="S7304" s="11"/>
      <c r="T7304" s="11"/>
      <c r="U7304" s="11"/>
      <c r="V7304" s="11"/>
      <c r="W7304" s="11"/>
    </row>
    <row r="7305" spans="1:23" x14ac:dyDescent="0.25">
      <c r="A7305">
        <v>2172.63184</v>
      </c>
      <c r="B7305">
        <v>0.41514041509999999</v>
      </c>
      <c r="C7305" s="2">
        <f t="shared" si="919"/>
        <v>7302</v>
      </c>
      <c r="D7305" s="2">
        <f t="shared" si="912"/>
        <v>2172.63184</v>
      </c>
      <c r="E7305" s="2">
        <f t="shared" si="913"/>
        <v>1.354570688655927</v>
      </c>
      <c r="F7305">
        <f t="shared" si="914"/>
        <v>4.7995482773433677E-3</v>
      </c>
      <c r="G7305">
        <f t="shared" si="915"/>
        <v>-5.339233474383609</v>
      </c>
      <c r="H7305" s="4">
        <f t="shared" si="916"/>
        <v>-5.6469821445282298</v>
      </c>
      <c r="I7305">
        <f t="shared" si="917"/>
        <v>3.5281481660906231E-3</v>
      </c>
      <c r="J7305">
        <f t="shared" si="918"/>
        <v>1.3603590471262788</v>
      </c>
      <c r="O7305" s="11"/>
      <c r="P7305" s="11"/>
      <c r="Q7305" s="11"/>
      <c r="R7305" s="11"/>
      <c r="S7305" s="11"/>
      <c r="T7305" s="11"/>
      <c r="U7305" s="11"/>
      <c r="V7305" s="11"/>
      <c r="W7305" s="11"/>
    </row>
    <row r="7306" spans="1:23" x14ac:dyDescent="0.25">
      <c r="A7306">
        <v>2172.93984</v>
      </c>
      <c r="B7306">
        <v>0.3418803419</v>
      </c>
      <c r="C7306" s="2">
        <f t="shared" si="919"/>
        <v>7303</v>
      </c>
      <c r="D7306" s="2">
        <f t="shared" si="912"/>
        <v>2172.93984</v>
      </c>
      <c r="E7306" s="2">
        <f t="shared" si="913"/>
        <v>1.116421506546873</v>
      </c>
      <c r="F7306">
        <f t="shared" si="914"/>
        <v>3.9525691701889579E-3</v>
      </c>
      <c r="G7306">
        <f t="shared" si="915"/>
        <v>-5.5333894886697141</v>
      </c>
      <c r="H7306" s="4">
        <f t="shared" si="916"/>
        <v>-5.6477820763148365</v>
      </c>
      <c r="I7306">
        <f t="shared" si="917"/>
        <v>3.5253270167386655E-3</v>
      </c>
      <c r="J7306">
        <f t="shared" si="918"/>
        <v>1.1211922047009246</v>
      </c>
      <c r="O7306" s="11"/>
      <c r="P7306" s="11"/>
      <c r="Q7306" s="11"/>
      <c r="R7306" s="11"/>
      <c r="S7306" s="11"/>
      <c r="T7306" s="11"/>
      <c r="U7306" s="11"/>
      <c r="V7306" s="11"/>
      <c r="W7306" s="11"/>
    </row>
    <row r="7307" spans="1:23" x14ac:dyDescent="0.25">
      <c r="A7307">
        <v>2173.24784</v>
      </c>
      <c r="B7307">
        <v>0.29304029300000001</v>
      </c>
      <c r="C7307" s="2">
        <f t="shared" si="919"/>
        <v>7304</v>
      </c>
      <c r="D7307" s="2">
        <f t="shared" si="912"/>
        <v>2173.24784</v>
      </c>
      <c r="E7307" s="2">
        <f t="shared" si="913"/>
        <v>0.95769850685876501</v>
      </c>
      <c r="F7307">
        <f t="shared" si="914"/>
        <v>3.3879164309298915E-3</v>
      </c>
      <c r="G7307">
        <f t="shared" si="915"/>
        <v>-5.6875401686919727</v>
      </c>
      <c r="H7307" s="4">
        <f t="shared" si="916"/>
        <v>-5.6485820081014442</v>
      </c>
      <c r="I7307">
        <f t="shared" si="917"/>
        <v>3.5225081232113727E-3</v>
      </c>
      <c r="J7307">
        <f t="shared" si="918"/>
        <v>0.96179094906989804</v>
      </c>
      <c r="O7307" s="11"/>
      <c r="P7307" s="11"/>
      <c r="Q7307" s="11"/>
      <c r="R7307" s="11"/>
      <c r="S7307" s="11"/>
      <c r="T7307" s="11"/>
      <c r="U7307" s="11"/>
      <c r="V7307" s="11"/>
      <c r="W7307" s="11"/>
    </row>
    <row r="7308" spans="1:23" x14ac:dyDescent="0.25">
      <c r="A7308">
        <v>2173.55584</v>
      </c>
      <c r="B7308">
        <v>0.39072039069999998</v>
      </c>
      <c r="C7308" s="2">
        <f t="shared" si="919"/>
        <v>7305</v>
      </c>
      <c r="D7308" s="2">
        <f t="shared" ref="D7308:D7371" si="920">A7308</f>
        <v>2173.55584</v>
      </c>
      <c r="E7308" s="2">
        <f t="shared" ref="E7308:E7371" si="921">IF(D7308&lt;0.15,J7308/J$3,J7308/J$3)</f>
        <v>1.2779532092148498</v>
      </c>
      <c r="F7308">
        <f t="shared" ref="F7308:F7371" si="922">B7308/B$3</f>
        <v>4.5172219082918975E-3</v>
      </c>
      <c r="G7308">
        <f t="shared" ref="G7308:G7371" si="923">LN(F7308)</f>
        <v>-5.3998580961548788</v>
      </c>
      <c r="H7308" s="4">
        <f t="shared" ref="H7308:H7371" si="924">K$6*A7308+L$6</f>
        <v>-5.6493819398880509</v>
      </c>
      <c r="I7308">
        <f t="shared" ref="I7308:I7371" si="925">EXP(H7308)</f>
        <v>3.5196914837049668E-3</v>
      </c>
      <c r="J7308">
        <f t="shared" ref="J7308:J7371" si="926">F7308/I7308</f>
        <v>1.2834141654759157</v>
      </c>
      <c r="O7308" s="11"/>
      <c r="P7308" s="11"/>
      <c r="Q7308" s="11"/>
      <c r="R7308" s="11"/>
      <c r="S7308" s="11"/>
      <c r="T7308" s="11"/>
      <c r="U7308" s="11"/>
      <c r="V7308" s="11"/>
      <c r="W7308" s="11"/>
    </row>
    <row r="7309" spans="1:23" x14ac:dyDescent="0.25">
      <c r="A7309">
        <v>2173.86384</v>
      </c>
      <c r="B7309">
        <v>0.31746031749999998</v>
      </c>
      <c r="C7309" s="2">
        <f t="shared" si="919"/>
        <v>7306</v>
      </c>
      <c r="D7309" s="2">
        <f t="shared" si="920"/>
        <v>2173.86384</v>
      </c>
      <c r="E7309" s="2">
        <f t="shared" si="921"/>
        <v>1.0391679137284686</v>
      </c>
      <c r="F7309">
        <f t="shared" si="922"/>
        <v>3.6702428011374877E-3</v>
      </c>
      <c r="G7309">
        <f t="shared" si="923"/>
        <v>-5.607497460755936</v>
      </c>
      <c r="H7309" s="4">
        <f t="shared" si="924"/>
        <v>-5.6501818716746586</v>
      </c>
      <c r="I7309">
        <f t="shared" si="925"/>
        <v>3.5168770964170998E-3</v>
      </c>
      <c r="J7309">
        <f t="shared" si="926"/>
        <v>1.0436084914302615</v>
      </c>
      <c r="O7309" s="11"/>
      <c r="P7309" s="11"/>
      <c r="Q7309" s="11"/>
      <c r="R7309" s="11"/>
      <c r="S7309" s="11"/>
      <c r="T7309" s="11"/>
      <c r="U7309" s="11"/>
      <c r="V7309" s="11"/>
      <c r="W7309" s="11"/>
    </row>
    <row r="7310" spans="1:23" x14ac:dyDescent="0.25">
      <c r="A7310">
        <v>2174.17184</v>
      </c>
      <c r="B7310">
        <v>0.41514041509999999</v>
      </c>
      <c r="C7310" s="2">
        <f t="shared" si="919"/>
        <v>7307</v>
      </c>
      <c r="D7310" s="2">
        <f t="shared" si="920"/>
        <v>2174.17184</v>
      </c>
      <c r="E7310" s="2">
        <f t="shared" si="921"/>
        <v>1.3599993585883423</v>
      </c>
      <c r="F7310">
        <f t="shared" si="922"/>
        <v>4.7995482773433677E-3</v>
      </c>
      <c r="G7310">
        <f t="shared" si="923"/>
        <v>-5.339233474383609</v>
      </c>
      <c r="H7310" s="4">
        <f t="shared" si="924"/>
        <v>-5.6509818034612653</v>
      </c>
      <c r="I7310">
        <f t="shared" si="925"/>
        <v>3.5140649595468768E-3</v>
      </c>
      <c r="J7310">
        <f t="shared" si="926"/>
        <v>1.3658109148791171</v>
      </c>
      <c r="O7310" s="11"/>
      <c r="P7310" s="11"/>
      <c r="Q7310" s="11"/>
      <c r="R7310" s="11"/>
      <c r="S7310" s="11"/>
      <c r="T7310" s="11"/>
      <c r="U7310" s="11"/>
      <c r="V7310" s="11"/>
      <c r="W7310" s="11"/>
    </row>
    <row r="7311" spans="1:23" x14ac:dyDescent="0.25">
      <c r="A7311">
        <v>2174.47984</v>
      </c>
      <c r="B7311">
        <v>0.29304029300000001</v>
      </c>
      <c r="C7311" s="2">
        <f t="shared" si="919"/>
        <v>7308</v>
      </c>
      <c r="D7311" s="2">
        <f t="shared" si="920"/>
        <v>2174.47984</v>
      </c>
      <c r="E7311" s="2">
        <f t="shared" si="921"/>
        <v>0.96076778858260714</v>
      </c>
      <c r="F7311">
        <f t="shared" si="922"/>
        <v>3.3879164309298915E-3</v>
      </c>
      <c r="G7311">
        <f t="shared" si="923"/>
        <v>-5.6875401686919727</v>
      </c>
      <c r="H7311" s="4">
        <f t="shared" si="924"/>
        <v>-5.6517817352478721</v>
      </c>
      <c r="I7311">
        <f t="shared" si="925"/>
        <v>3.5112550712948342E-3</v>
      </c>
      <c r="J7311">
        <f t="shared" si="926"/>
        <v>0.9648733464642717</v>
      </c>
      <c r="O7311" s="11"/>
      <c r="P7311" s="11"/>
      <c r="Q7311" s="11"/>
      <c r="R7311" s="11"/>
      <c r="S7311" s="11"/>
      <c r="T7311" s="11"/>
      <c r="U7311" s="11"/>
      <c r="V7311" s="11"/>
      <c r="W7311" s="11"/>
    </row>
    <row r="7312" spans="1:23" x14ac:dyDescent="0.25">
      <c r="A7312">
        <v>2174.78784</v>
      </c>
      <c r="B7312">
        <v>0.19536019539999999</v>
      </c>
      <c r="C7312" s="2">
        <f t="shared" si="919"/>
        <v>7309</v>
      </c>
      <c r="D7312" s="2">
        <f t="shared" si="920"/>
        <v>2174.78784</v>
      </c>
      <c r="E7312" s="2">
        <f t="shared" si="921"/>
        <v>0.64102443005307552</v>
      </c>
      <c r="F7312">
        <f t="shared" si="922"/>
        <v>2.258610954724012E-3</v>
      </c>
      <c r="G7312">
        <f t="shared" si="923"/>
        <v>-6.0930052764588867</v>
      </c>
      <c r="H7312" s="4">
        <f t="shared" si="924"/>
        <v>-5.6525816670344797</v>
      </c>
      <c r="I7312">
        <f t="shared" si="925"/>
        <v>3.5084474298629469E-3</v>
      </c>
      <c r="J7312">
        <f t="shared" si="926"/>
        <v>0.64376365896189069</v>
      </c>
      <c r="O7312" s="11"/>
      <c r="P7312" s="11"/>
      <c r="Q7312" s="11"/>
      <c r="R7312" s="11"/>
      <c r="S7312" s="11"/>
      <c r="T7312" s="11"/>
      <c r="U7312" s="11"/>
      <c r="V7312" s="11"/>
      <c r="W7312" s="11"/>
    </row>
    <row r="7313" spans="1:23" x14ac:dyDescent="0.25">
      <c r="A7313">
        <v>2175.09584</v>
      </c>
      <c r="B7313">
        <v>0.41514041509999999</v>
      </c>
      <c r="C7313" s="2">
        <f t="shared" si="919"/>
        <v>7310</v>
      </c>
      <c r="D7313" s="2">
        <f t="shared" si="920"/>
        <v>2175.09584</v>
      </c>
      <c r="E7313" s="2">
        <f t="shared" si="921"/>
        <v>1.3632669980031957</v>
      </c>
      <c r="F7313">
        <f t="shared" si="922"/>
        <v>4.7995482773433677E-3</v>
      </c>
      <c r="G7313">
        <f t="shared" si="923"/>
        <v>-5.339233474383609</v>
      </c>
      <c r="H7313" s="4">
        <f t="shared" si="924"/>
        <v>-5.6533815988210865</v>
      </c>
      <c r="I7313">
        <f t="shared" si="925"/>
        <v>3.5056420334546369E-3</v>
      </c>
      <c r="J7313">
        <f t="shared" si="926"/>
        <v>1.369092517587613</v>
      </c>
      <c r="O7313" s="11"/>
      <c r="P7313" s="11"/>
      <c r="Q7313" s="11"/>
      <c r="R7313" s="11"/>
      <c r="S7313" s="11"/>
      <c r="T7313" s="11"/>
      <c r="U7313" s="11"/>
      <c r="V7313" s="11"/>
      <c r="W7313" s="11"/>
    </row>
    <row r="7314" spans="1:23" x14ac:dyDescent="0.25">
      <c r="A7314">
        <v>2175.4038399999999</v>
      </c>
      <c r="B7314">
        <v>0.3418803419</v>
      </c>
      <c r="C7314" s="2">
        <f t="shared" si="919"/>
        <v>7311</v>
      </c>
      <c r="D7314" s="2">
        <f t="shared" si="920"/>
        <v>2175.4038399999999</v>
      </c>
      <c r="E7314" s="2">
        <f t="shared" si="921"/>
        <v>1.1235889042059122</v>
      </c>
      <c r="F7314">
        <f t="shared" si="922"/>
        <v>3.9525691701889579E-3</v>
      </c>
      <c r="G7314">
        <f t="shared" si="923"/>
        <v>-5.5333894886697141</v>
      </c>
      <c r="H7314" s="4">
        <f t="shared" si="924"/>
        <v>-5.6541815306076932</v>
      </c>
      <c r="I7314">
        <f t="shared" si="925"/>
        <v>3.5028388802747536E-3</v>
      </c>
      <c r="J7314">
        <f t="shared" si="926"/>
        <v>1.1283902301206983</v>
      </c>
      <c r="O7314" s="11"/>
      <c r="P7314" s="11"/>
      <c r="Q7314" s="11"/>
      <c r="R7314" s="11"/>
      <c r="S7314" s="11"/>
      <c r="T7314" s="11"/>
      <c r="U7314" s="11"/>
      <c r="V7314" s="11"/>
      <c r="W7314" s="11"/>
    </row>
    <row r="7315" spans="1:23" x14ac:dyDescent="0.25">
      <c r="A7315">
        <v>2175.7118399999999</v>
      </c>
      <c r="B7315">
        <v>0.26862026859999999</v>
      </c>
      <c r="C7315" s="2">
        <f t="shared" si="919"/>
        <v>7312</v>
      </c>
      <c r="D7315" s="2">
        <f t="shared" si="920"/>
        <v>2175.7118399999999</v>
      </c>
      <c r="E7315" s="2">
        <f t="shared" si="921"/>
        <v>0.88352633137919179</v>
      </c>
      <c r="F7315">
        <f t="shared" si="922"/>
        <v>3.1055900618784217E-3</v>
      </c>
      <c r="G7315">
        <f t="shared" si="923"/>
        <v>-5.7745515456195564</v>
      </c>
      <c r="H7315" s="4">
        <f t="shared" si="924"/>
        <v>-5.6549814623943009</v>
      </c>
      <c r="I7315">
        <f t="shared" si="925"/>
        <v>3.5000379685295813E-3</v>
      </c>
      <c r="J7315">
        <f t="shared" si="926"/>
        <v>0.88730182066657037</v>
      </c>
      <c r="O7315" s="11"/>
      <c r="P7315" s="11"/>
      <c r="Q7315" s="11"/>
      <c r="R7315" s="11"/>
      <c r="S7315" s="11"/>
      <c r="T7315" s="11"/>
      <c r="U7315" s="11"/>
      <c r="V7315" s="11"/>
      <c r="W7315" s="11"/>
    </row>
    <row r="7316" spans="1:23" x14ac:dyDescent="0.25">
      <c r="A7316">
        <v>2176.0198399999999</v>
      </c>
      <c r="B7316">
        <v>0.29304029300000001</v>
      </c>
      <c r="C7316" s="2">
        <f t="shared" si="919"/>
        <v>7313</v>
      </c>
      <c r="D7316" s="2">
        <f t="shared" si="920"/>
        <v>2176.0198399999999</v>
      </c>
      <c r="E7316" s="2">
        <f t="shared" si="921"/>
        <v>0.96461822713822565</v>
      </c>
      <c r="F7316">
        <f t="shared" si="922"/>
        <v>3.3879164309298915E-3</v>
      </c>
      <c r="G7316">
        <f t="shared" si="923"/>
        <v>-5.6875401686919727</v>
      </c>
      <c r="H7316" s="4">
        <f t="shared" si="924"/>
        <v>-5.6557813941809076</v>
      </c>
      <c r="I7316">
        <f t="shared" si="925"/>
        <v>3.4972392964268484E-3</v>
      </c>
      <c r="J7316">
        <f t="shared" si="926"/>
        <v>0.96874023873383419</v>
      </c>
      <c r="O7316" s="11"/>
      <c r="P7316" s="11"/>
      <c r="Q7316" s="11"/>
      <c r="R7316" s="11"/>
      <c r="S7316" s="11"/>
      <c r="T7316" s="11"/>
      <c r="U7316" s="11"/>
      <c r="V7316" s="11"/>
      <c r="W7316" s="11"/>
    </row>
    <row r="7317" spans="1:23" x14ac:dyDescent="0.25">
      <c r="A7317">
        <v>2176.3278399999999</v>
      </c>
      <c r="B7317">
        <v>0.26862026859999999</v>
      </c>
      <c r="C7317" s="2">
        <f t="shared" si="919"/>
        <v>7314</v>
      </c>
      <c r="D7317" s="2">
        <f t="shared" si="920"/>
        <v>2176.3278399999999</v>
      </c>
      <c r="E7317" s="2">
        <f t="shared" si="921"/>
        <v>0.88494098429683588</v>
      </c>
      <c r="F7317">
        <f t="shared" si="922"/>
        <v>3.1055900618784217E-3</v>
      </c>
      <c r="G7317">
        <f t="shared" si="923"/>
        <v>-5.7745515456195564</v>
      </c>
      <c r="H7317" s="4">
        <f t="shared" si="924"/>
        <v>-5.6565813259675153</v>
      </c>
      <c r="I7317">
        <f t="shared" si="925"/>
        <v>3.4944428621757045E-3</v>
      </c>
      <c r="J7317">
        <f t="shared" si="926"/>
        <v>0.88872251868637631</v>
      </c>
      <c r="O7317" s="11"/>
      <c r="P7317" s="11"/>
      <c r="Q7317" s="11"/>
      <c r="R7317" s="11"/>
      <c r="S7317" s="11"/>
      <c r="T7317" s="11"/>
      <c r="U7317" s="11"/>
      <c r="V7317" s="11"/>
      <c r="W7317" s="11"/>
    </row>
    <row r="7318" spans="1:23" x14ac:dyDescent="0.25">
      <c r="A7318">
        <v>2176.6358399999999</v>
      </c>
      <c r="B7318">
        <v>0.31746031749999998</v>
      </c>
      <c r="C7318" s="2">
        <f t="shared" si="919"/>
        <v>7315</v>
      </c>
      <c r="D7318" s="2">
        <f t="shared" si="920"/>
        <v>2176.6358399999999</v>
      </c>
      <c r="E7318" s="2">
        <f t="shared" si="921"/>
        <v>1.0466762801244622</v>
      </c>
      <c r="F7318">
        <f t="shared" si="922"/>
        <v>3.6702428011374877E-3</v>
      </c>
      <c r="G7318">
        <f t="shared" si="923"/>
        <v>-5.607497460755936</v>
      </c>
      <c r="H7318" s="4">
        <f t="shared" si="924"/>
        <v>-5.657381257754122</v>
      </c>
      <c r="I7318">
        <f t="shared" si="925"/>
        <v>3.4916486639867423E-3</v>
      </c>
      <c r="J7318">
        <f t="shared" si="926"/>
        <v>1.0511489426163594</v>
      </c>
      <c r="O7318" s="11"/>
      <c r="P7318" s="11"/>
      <c r="Q7318" s="11"/>
      <c r="R7318" s="11"/>
      <c r="S7318" s="11"/>
      <c r="T7318" s="11"/>
      <c r="U7318" s="11"/>
      <c r="V7318" s="11"/>
      <c r="W7318" s="11"/>
    </row>
    <row r="7319" spans="1:23" x14ac:dyDescent="0.25">
      <c r="A7319">
        <v>2176.9438399999999</v>
      </c>
      <c r="B7319">
        <v>0.29304029300000001</v>
      </c>
      <c r="C7319" s="2">
        <f t="shared" si="919"/>
        <v>7316</v>
      </c>
      <c r="D7319" s="2">
        <f t="shared" si="920"/>
        <v>2176.9438399999999</v>
      </c>
      <c r="E7319" s="2">
        <f t="shared" si="921"/>
        <v>0.96693589333371166</v>
      </c>
      <c r="F7319">
        <f t="shared" si="922"/>
        <v>3.3879164309298915E-3</v>
      </c>
      <c r="G7319">
        <f t="shared" si="923"/>
        <v>-5.6875401686919727</v>
      </c>
      <c r="H7319" s="4">
        <f t="shared" si="924"/>
        <v>-5.6581811895407288</v>
      </c>
      <c r="I7319">
        <f t="shared" si="925"/>
        <v>3.4888567000719768E-3</v>
      </c>
      <c r="J7319">
        <f t="shared" si="926"/>
        <v>0.97106780879248988</v>
      </c>
      <c r="O7319" s="11"/>
      <c r="P7319" s="11"/>
      <c r="Q7319" s="11"/>
      <c r="R7319" s="11"/>
      <c r="S7319" s="11"/>
      <c r="T7319" s="11"/>
      <c r="U7319" s="11"/>
      <c r="V7319" s="11"/>
      <c r="W7319" s="11"/>
    </row>
    <row r="7320" spans="1:23" x14ac:dyDescent="0.25">
      <c r="A7320">
        <v>2177.2518399999999</v>
      </c>
      <c r="B7320">
        <v>0.36630036630000001</v>
      </c>
      <c r="C7320" s="2">
        <f t="shared" si="919"/>
        <v>7317</v>
      </c>
      <c r="D7320" s="2">
        <f t="shared" si="920"/>
        <v>2177.2518399999999</v>
      </c>
      <c r="E7320" s="2">
        <f t="shared" si="921"/>
        <v>1.2096371070896532</v>
      </c>
      <c r="F7320">
        <f t="shared" si="922"/>
        <v>4.2348955392404282E-3</v>
      </c>
      <c r="G7320">
        <f t="shared" si="923"/>
        <v>-5.4643966172412624</v>
      </c>
      <c r="H7320" s="4">
        <f t="shared" si="924"/>
        <v>-5.6589811213273364</v>
      </c>
      <c r="I7320">
        <f t="shared" si="925"/>
        <v>3.486066968644853E-3</v>
      </c>
      <c r="J7320">
        <f t="shared" si="926"/>
        <v>1.2148061346299004</v>
      </c>
      <c r="O7320" s="11"/>
      <c r="P7320" s="11"/>
      <c r="Q7320" s="11"/>
      <c r="R7320" s="11"/>
      <c r="S7320" s="11"/>
      <c r="T7320" s="11"/>
      <c r="U7320" s="11"/>
      <c r="V7320" s="11"/>
      <c r="W7320" s="11"/>
    </row>
    <row r="7321" spans="1:23" x14ac:dyDescent="0.25">
      <c r="A7321">
        <v>2177.5598399999999</v>
      </c>
      <c r="B7321">
        <v>0.21978021980000001</v>
      </c>
      <c r="C7321" s="2">
        <f t="shared" si="919"/>
        <v>7318</v>
      </c>
      <c r="D7321" s="2">
        <f t="shared" si="920"/>
        <v>2177.5598399999999</v>
      </c>
      <c r="E7321" s="2">
        <f t="shared" si="921"/>
        <v>0.72636307289587287</v>
      </c>
      <c r="F7321">
        <f t="shared" si="922"/>
        <v>2.5409373237754822E-3</v>
      </c>
      <c r="G7321">
        <f t="shared" si="923"/>
        <v>-5.9752222409162528</v>
      </c>
      <c r="H7321" s="4">
        <f t="shared" si="924"/>
        <v>-5.6597810531139432</v>
      </c>
      <c r="I7321">
        <f t="shared" si="925"/>
        <v>3.4832794679202526E-3</v>
      </c>
      <c r="J7321">
        <f t="shared" si="926"/>
        <v>0.72946697133451344</v>
      </c>
      <c r="O7321" s="11"/>
      <c r="P7321" s="11"/>
      <c r="Q7321" s="11"/>
      <c r="R7321" s="11"/>
      <c r="S7321" s="11"/>
      <c r="T7321" s="11"/>
      <c r="U7321" s="11"/>
      <c r="V7321" s="11"/>
      <c r="W7321" s="11"/>
    </row>
    <row r="7322" spans="1:23" x14ac:dyDescent="0.25">
      <c r="A7322">
        <v>2177.8678399999999</v>
      </c>
      <c r="B7322">
        <v>0.36630036630000001</v>
      </c>
      <c r="C7322" s="2">
        <f t="shared" si="919"/>
        <v>7319</v>
      </c>
      <c r="D7322" s="2">
        <f t="shared" si="920"/>
        <v>2177.8678399999999</v>
      </c>
      <c r="E7322" s="2">
        <f t="shared" si="921"/>
        <v>1.2115739103314569</v>
      </c>
      <c r="F7322">
        <f t="shared" si="922"/>
        <v>4.2348955392404282E-3</v>
      </c>
      <c r="G7322">
        <f t="shared" si="923"/>
        <v>-5.4643966172412624</v>
      </c>
      <c r="H7322" s="4">
        <f t="shared" si="924"/>
        <v>-5.66058098490055</v>
      </c>
      <c r="I7322">
        <f t="shared" si="925"/>
        <v>3.4804941961144769E-3</v>
      </c>
      <c r="J7322">
        <f t="shared" si="926"/>
        <v>1.2167512142293309</v>
      </c>
      <c r="O7322" s="11"/>
      <c r="P7322" s="11"/>
      <c r="Q7322" s="11"/>
      <c r="R7322" s="11"/>
      <c r="S7322" s="11"/>
      <c r="T7322" s="11"/>
      <c r="U7322" s="11"/>
      <c r="V7322" s="11"/>
      <c r="W7322" s="11"/>
    </row>
    <row r="7323" spans="1:23" x14ac:dyDescent="0.25">
      <c r="A7323">
        <v>2178.1758399999999</v>
      </c>
      <c r="B7323">
        <v>0.39072039069999998</v>
      </c>
      <c r="C7323" s="2">
        <f t="shared" si="919"/>
        <v>7320</v>
      </c>
      <c r="D7323" s="2">
        <f t="shared" si="920"/>
        <v>2178.1758399999999</v>
      </c>
      <c r="E7323" s="2">
        <f t="shared" si="921"/>
        <v>1.2933797061258749</v>
      </c>
      <c r="F7323">
        <f t="shared" si="922"/>
        <v>4.5172219082918975E-3</v>
      </c>
      <c r="G7323">
        <f t="shared" si="923"/>
        <v>-5.3998580961548788</v>
      </c>
      <c r="H7323" s="4">
        <f t="shared" si="924"/>
        <v>-5.6613809166871576</v>
      </c>
      <c r="I7323">
        <f t="shared" si="925"/>
        <v>3.4777111514452527E-3</v>
      </c>
      <c r="J7323">
        <f t="shared" si="926"/>
        <v>1.2989065829733011</v>
      </c>
      <c r="O7323" s="11"/>
      <c r="P7323" s="11"/>
      <c r="Q7323" s="11"/>
      <c r="R7323" s="11"/>
      <c r="S7323" s="11"/>
      <c r="T7323" s="11"/>
      <c r="U7323" s="11"/>
      <c r="V7323" s="11"/>
      <c r="W7323" s="11"/>
    </row>
    <row r="7324" spans="1:23" x14ac:dyDescent="0.25">
      <c r="A7324">
        <v>2178.4838399999999</v>
      </c>
      <c r="B7324">
        <v>0.3418803419</v>
      </c>
      <c r="C7324" s="2">
        <f t="shared" si="919"/>
        <v>7321</v>
      </c>
      <c r="D7324" s="2">
        <f t="shared" si="920"/>
        <v>2178.4838399999999</v>
      </c>
      <c r="E7324" s="2">
        <f t="shared" si="921"/>
        <v>1.1326128937622002</v>
      </c>
      <c r="F7324">
        <f t="shared" si="922"/>
        <v>3.9525691701889579E-3</v>
      </c>
      <c r="G7324">
        <f t="shared" si="923"/>
        <v>-5.5333894886697141</v>
      </c>
      <c r="H7324" s="4">
        <f t="shared" si="924"/>
        <v>-5.6621808484737643</v>
      </c>
      <c r="I7324">
        <f t="shared" si="925"/>
        <v>3.4749303321317407E-3</v>
      </c>
      <c r="J7324">
        <f t="shared" si="926"/>
        <v>1.1374527810358153</v>
      </c>
      <c r="O7324" s="11"/>
      <c r="P7324" s="11"/>
      <c r="Q7324" s="11"/>
      <c r="R7324" s="11"/>
      <c r="S7324" s="11"/>
      <c r="T7324" s="11"/>
      <c r="U7324" s="11"/>
      <c r="V7324" s="11"/>
      <c r="W7324" s="11"/>
    </row>
    <row r="7325" spans="1:23" x14ac:dyDescent="0.25">
      <c r="A7325">
        <v>2178.7918399999999</v>
      </c>
      <c r="B7325">
        <v>0.36630036630000001</v>
      </c>
      <c r="C7325" s="2">
        <f t="shared" si="919"/>
        <v>7322</v>
      </c>
      <c r="D7325" s="2">
        <f t="shared" si="920"/>
        <v>2178.7918399999999</v>
      </c>
      <c r="E7325" s="2">
        <f t="shared" si="921"/>
        <v>1.214484931309818</v>
      </c>
      <c r="F7325">
        <f t="shared" si="922"/>
        <v>4.2348955392404282E-3</v>
      </c>
      <c r="G7325">
        <f t="shared" si="923"/>
        <v>-5.4643966172412624</v>
      </c>
      <c r="H7325" s="4">
        <f t="shared" si="924"/>
        <v>-5.662980780260372</v>
      </c>
      <c r="I7325">
        <f t="shared" si="925"/>
        <v>3.4721517363945141E-3</v>
      </c>
      <c r="J7325">
        <f t="shared" si="926"/>
        <v>1.2196746745975877</v>
      </c>
      <c r="O7325" s="11"/>
      <c r="P7325" s="11"/>
      <c r="Q7325" s="11"/>
      <c r="R7325" s="11"/>
      <c r="S7325" s="11"/>
      <c r="T7325" s="11"/>
      <c r="U7325" s="11"/>
      <c r="V7325" s="11"/>
      <c r="W7325" s="11"/>
    </row>
    <row r="7326" spans="1:23" x14ac:dyDescent="0.25">
      <c r="A7326">
        <v>2179.0998399999999</v>
      </c>
      <c r="B7326">
        <v>0.3418803419</v>
      </c>
      <c r="C7326" s="2">
        <f t="shared" si="919"/>
        <v>7323</v>
      </c>
      <c r="D7326" s="2">
        <f t="shared" si="920"/>
        <v>2179.0998399999999</v>
      </c>
      <c r="E7326" s="2">
        <f t="shared" si="921"/>
        <v>1.1344263701440764</v>
      </c>
      <c r="F7326">
        <f t="shared" si="922"/>
        <v>3.9525691701889579E-3</v>
      </c>
      <c r="G7326">
        <f t="shared" si="923"/>
        <v>-5.5333894886697141</v>
      </c>
      <c r="H7326" s="4">
        <f t="shared" si="924"/>
        <v>-5.6637807120469787</v>
      </c>
      <c r="I7326">
        <f t="shared" si="925"/>
        <v>3.469375362455581E-3</v>
      </c>
      <c r="J7326">
        <f t="shared" si="926"/>
        <v>1.139274006774343</v>
      </c>
      <c r="O7326" s="11"/>
      <c r="P7326" s="11"/>
      <c r="Q7326" s="11"/>
      <c r="R7326" s="11"/>
      <c r="S7326" s="11"/>
      <c r="T7326" s="11"/>
      <c r="U7326" s="11"/>
      <c r="V7326" s="11"/>
      <c r="W7326" s="11"/>
    </row>
    <row r="7327" spans="1:23" x14ac:dyDescent="0.25">
      <c r="A7327">
        <v>2179.4078399999999</v>
      </c>
      <c r="B7327">
        <v>0.2442002442</v>
      </c>
      <c r="C7327" s="2">
        <f t="shared" si="919"/>
        <v>7324</v>
      </c>
      <c r="D7327" s="2">
        <f t="shared" si="920"/>
        <v>2179.4078399999999</v>
      </c>
      <c r="E7327" s="2">
        <f t="shared" si="921"/>
        <v>0.81095299774431162</v>
      </c>
      <c r="F7327">
        <f t="shared" si="922"/>
        <v>2.823263692826952E-3</v>
      </c>
      <c r="G7327">
        <f t="shared" si="923"/>
        <v>-5.869861725349427</v>
      </c>
      <c r="H7327" s="4">
        <f t="shared" si="924"/>
        <v>-5.6645806438335855</v>
      </c>
      <c r="I7327">
        <f t="shared" si="925"/>
        <v>3.4666012085383616E-3</v>
      </c>
      <c r="J7327">
        <f t="shared" si="926"/>
        <v>0.81441836628717301</v>
      </c>
      <c r="O7327" s="11"/>
      <c r="P7327" s="11"/>
      <c r="Q7327" s="11"/>
      <c r="R7327" s="11"/>
      <c r="S7327" s="11"/>
      <c r="T7327" s="11"/>
      <c r="U7327" s="11"/>
      <c r="V7327" s="11"/>
      <c r="W7327" s="11"/>
    </row>
    <row r="7328" spans="1:23" x14ac:dyDescent="0.25">
      <c r="A7328">
        <v>2179.7158399999998</v>
      </c>
      <c r="B7328">
        <v>0.19536019539999999</v>
      </c>
      <c r="C7328" s="2">
        <f t="shared" si="919"/>
        <v>7325</v>
      </c>
      <c r="D7328" s="2">
        <f t="shared" si="920"/>
        <v>2179.7158399999998</v>
      </c>
      <c r="E7328" s="2">
        <f t="shared" si="921"/>
        <v>0.6492815716165854</v>
      </c>
      <c r="F7328">
        <f t="shared" si="922"/>
        <v>2.258610954724012E-3</v>
      </c>
      <c r="G7328">
        <f t="shared" si="923"/>
        <v>-6.0930052764588867</v>
      </c>
      <c r="H7328" s="4">
        <f t="shared" si="924"/>
        <v>-5.6653805756201931</v>
      </c>
      <c r="I7328">
        <f t="shared" si="925"/>
        <v>3.4638292728676975E-3</v>
      </c>
      <c r="J7328">
        <f t="shared" si="926"/>
        <v>0.652056084985422</v>
      </c>
      <c r="O7328" s="11"/>
      <c r="P7328" s="11"/>
      <c r="Q7328" s="11"/>
      <c r="R7328" s="11"/>
      <c r="S7328" s="11"/>
      <c r="T7328" s="11"/>
      <c r="U7328" s="11"/>
      <c r="V7328" s="11"/>
      <c r="W7328" s="11"/>
    </row>
    <row r="7329" spans="1:23" x14ac:dyDescent="0.25">
      <c r="A7329">
        <v>2180.0238399999998</v>
      </c>
      <c r="B7329">
        <v>0.3418803419</v>
      </c>
      <c r="C7329" s="2">
        <f t="shared" si="919"/>
        <v>7326</v>
      </c>
      <c r="D7329" s="2">
        <f t="shared" si="920"/>
        <v>2180.0238399999998</v>
      </c>
      <c r="E7329" s="2">
        <f t="shared" si="921"/>
        <v>1.1371520304886369</v>
      </c>
      <c r="F7329">
        <f t="shared" si="922"/>
        <v>3.9525691701889579E-3</v>
      </c>
      <c r="G7329">
        <f t="shared" si="923"/>
        <v>-5.5333894886697141</v>
      </c>
      <c r="H7329" s="4">
        <f t="shared" si="924"/>
        <v>-5.6661805074067999</v>
      </c>
      <c r="I7329">
        <f t="shared" si="925"/>
        <v>3.4610595536698581E-3</v>
      </c>
      <c r="J7329">
        <f t="shared" si="926"/>
        <v>1.1420113144247803</v>
      </c>
      <c r="O7329" s="11"/>
      <c r="P7329" s="11"/>
      <c r="Q7329" s="11"/>
      <c r="R7329" s="11"/>
      <c r="S7329" s="11"/>
      <c r="T7329" s="11"/>
      <c r="U7329" s="11"/>
      <c r="V7329" s="11"/>
      <c r="W7329" s="11"/>
    </row>
    <row r="7330" spans="1:23" x14ac:dyDescent="0.25">
      <c r="A7330">
        <v>2180.3318399999998</v>
      </c>
      <c r="B7330">
        <v>0.29304029300000001</v>
      </c>
      <c r="C7330" s="2">
        <f t="shared" si="919"/>
        <v>7327</v>
      </c>
      <c r="D7330" s="2">
        <f t="shared" si="920"/>
        <v>2180.3318399999998</v>
      </c>
      <c r="E7330" s="2">
        <f t="shared" si="921"/>
        <v>0.97548174706777357</v>
      </c>
      <c r="F7330">
        <f t="shared" si="922"/>
        <v>3.3879164309298915E-3</v>
      </c>
      <c r="G7330">
        <f t="shared" si="923"/>
        <v>-5.6875401686919727</v>
      </c>
      <c r="H7330" s="4">
        <f t="shared" si="924"/>
        <v>-5.6669804391934067</v>
      </c>
      <c r="I7330">
        <f t="shared" si="925"/>
        <v>3.4582920491725219E-3</v>
      </c>
      <c r="J7330">
        <f t="shared" si="926"/>
        <v>0.9796501807129131</v>
      </c>
      <c r="O7330" s="11"/>
      <c r="P7330" s="11"/>
      <c r="Q7330" s="11"/>
      <c r="R7330" s="11"/>
      <c r="S7330" s="11"/>
      <c r="T7330" s="11"/>
      <c r="U7330" s="11"/>
      <c r="V7330" s="11"/>
      <c r="W7330" s="11"/>
    </row>
    <row r="7331" spans="1:23" x14ac:dyDescent="0.25">
      <c r="A7331">
        <v>2180.6398399999998</v>
      </c>
      <c r="B7331">
        <v>0.3418803419</v>
      </c>
      <c r="C7331" s="2">
        <f t="shared" si="919"/>
        <v>7328</v>
      </c>
      <c r="D7331" s="2">
        <f t="shared" si="920"/>
        <v>2180.6398399999998</v>
      </c>
      <c r="E7331" s="2">
        <f t="shared" si="921"/>
        <v>1.1389727746822189</v>
      </c>
      <c r="F7331">
        <f t="shared" si="922"/>
        <v>3.9525691701889579E-3</v>
      </c>
      <c r="G7331">
        <f t="shared" si="923"/>
        <v>-5.5333894886697141</v>
      </c>
      <c r="H7331" s="4">
        <f t="shared" si="924"/>
        <v>-5.6677803709800143</v>
      </c>
      <c r="I7331">
        <f t="shared" si="925"/>
        <v>3.4555267576047858E-3</v>
      </c>
      <c r="J7331">
        <f t="shared" si="926"/>
        <v>1.1438398390318643</v>
      </c>
      <c r="O7331" s="11"/>
      <c r="P7331" s="11"/>
      <c r="Q7331" s="11"/>
      <c r="R7331" s="11"/>
      <c r="S7331" s="11"/>
      <c r="T7331" s="11"/>
      <c r="U7331" s="11"/>
      <c r="V7331" s="11"/>
      <c r="W7331" s="11"/>
    </row>
    <row r="7332" spans="1:23" x14ac:dyDescent="0.25">
      <c r="A7332">
        <v>2180.9478399999998</v>
      </c>
      <c r="B7332">
        <v>0.2442002442</v>
      </c>
      <c r="C7332" s="2">
        <f t="shared" si="919"/>
        <v>7329</v>
      </c>
      <c r="D7332" s="2">
        <f t="shared" si="920"/>
        <v>2180.9478399999998</v>
      </c>
      <c r="E7332" s="2">
        <f t="shared" si="921"/>
        <v>0.81420302832029046</v>
      </c>
      <c r="F7332">
        <f t="shared" si="922"/>
        <v>2.823263692826952E-3</v>
      </c>
      <c r="G7332">
        <f t="shared" si="923"/>
        <v>-5.869861725349427</v>
      </c>
      <c r="H7332" s="4">
        <f t="shared" si="924"/>
        <v>-5.6685803027666211</v>
      </c>
      <c r="I7332">
        <f t="shared" si="925"/>
        <v>3.4527636771971701E-3</v>
      </c>
      <c r="J7332">
        <f t="shared" si="926"/>
        <v>0.8176822849106129</v>
      </c>
      <c r="O7332" s="11"/>
      <c r="P7332" s="11"/>
      <c r="Q7332" s="11"/>
      <c r="R7332" s="11"/>
      <c r="S7332" s="11"/>
      <c r="T7332" s="11"/>
      <c r="U7332" s="11"/>
      <c r="V7332" s="11"/>
      <c r="W7332" s="11"/>
    </row>
    <row r="7333" spans="1:23" x14ac:dyDescent="0.25">
      <c r="A7333">
        <v>2181.2558399999998</v>
      </c>
      <c r="B7333">
        <v>0.36630036630000001</v>
      </c>
      <c r="C7333" s="2">
        <f t="shared" si="919"/>
        <v>7330</v>
      </c>
      <c r="D7333" s="2">
        <f t="shared" si="920"/>
        <v>2181.2558399999998</v>
      </c>
      <c r="E7333" s="2">
        <f t="shared" si="921"/>
        <v>1.2222818936601154</v>
      </c>
      <c r="F7333">
        <f t="shared" si="922"/>
        <v>4.2348955392404282E-3</v>
      </c>
      <c r="G7333">
        <f t="shared" si="923"/>
        <v>-5.4643966172412624</v>
      </c>
      <c r="H7333" s="4">
        <f t="shared" si="924"/>
        <v>-5.6693802345532287</v>
      </c>
      <c r="I7333">
        <f t="shared" si="925"/>
        <v>3.4500028061815991E-3</v>
      </c>
      <c r="J7333">
        <f t="shared" si="926"/>
        <v>1.2275049549677133</v>
      </c>
      <c r="O7333" s="11"/>
      <c r="P7333" s="11"/>
      <c r="Q7333" s="11"/>
      <c r="R7333" s="11"/>
      <c r="S7333" s="11"/>
      <c r="T7333" s="11"/>
      <c r="U7333" s="11"/>
      <c r="V7333" s="11"/>
      <c r="W7333" s="11"/>
    </row>
    <row r="7334" spans="1:23" x14ac:dyDescent="0.25">
      <c r="A7334">
        <v>2181.5638399999998</v>
      </c>
      <c r="B7334">
        <v>0.2442002442</v>
      </c>
      <c r="C7334" s="2">
        <f t="shared" si="919"/>
        <v>7331</v>
      </c>
      <c r="D7334" s="2">
        <f t="shared" si="920"/>
        <v>2181.5638399999998</v>
      </c>
      <c r="E7334" s="2">
        <f t="shared" si="921"/>
        <v>0.81550668464456766</v>
      </c>
      <c r="F7334">
        <f t="shared" si="922"/>
        <v>2.823263692826952E-3</v>
      </c>
      <c r="G7334">
        <f t="shared" si="923"/>
        <v>-5.869861725349427</v>
      </c>
      <c r="H7334" s="4">
        <f t="shared" si="924"/>
        <v>-5.6701801663398355</v>
      </c>
      <c r="I7334">
        <f t="shared" si="925"/>
        <v>3.4472441427914227E-3</v>
      </c>
      <c r="J7334">
        <f t="shared" si="926"/>
        <v>0.81899151202583531</v>
      </c>
      <c r="O7334" s="11"/>
      <c r="P7334" s="11"/>
      <c r="Q7334" s="11"/>
      <c r="R7334" s="11"/>
      <c r="S7334" s="11"/>
      <c r="T7334" s="11"/>
      <c r="U7334" s="11"/>
      <c r="V7334" s="11"/>
      <c r="W7334" s="11"/>
    </row>
    <row r="7335" spans="1:23" x14ac:dyDescent="0.25">
      <c r="A7335">
        <v>2181.8718399999998</v>
      </c>
      <c r="B7335">
        <v>0.26862026859999999</v>
      </c>
      <c r="C7335" s="2">
        <f t="shared" si="919"/>
        <v>7332</v>
      </c>
      <c r="D7335" s="2">
        <f t="shared" si="920"/>
        <v>2181.8718399999998</v>
      </c>
      <c r="E7335" s="2">
        <f t="shared" si="921"/>
        <v>0.89777522481928884</v>
      </c>
      <c r="F7335">
        <f t="shared" si="922"/>
        <v>3.1055900618784217E-3</v>
      </c>
      <c r="G7335">
        <f t="shared" si="923"/>
        <v>-5.7745515456195564</v>
      </c>
      <c r="H7335" s="4">
        <f t="shared" si="924"/>
        <v>-5.6709800981264422</v>
      </c>
      <c r="I7335">
        <f t="shared" si="925"/>
        <v>3.4444876852613945E-3</v>
      </c>
      <c r="J7335">
        <f t="shared" si="926"/>
        <v>0.90161160255178718</v>
      </c>
      <c r="O7335" s="11"/>
      <c r="P7335" s="11"/>
      <c r="Q7335" s="11"/>
      <c r="R7335" s="11"/>
      <c r="S7335" s="11"/>
      <c r="T7335" s="11"/>
      <c r="U7335" s="11"/>
      <c r="V7335" s="11"/>
      <c r="W7335" s="11"/>
    </row>
    <row r="7336" spans="1:23" x14ac:dyDescent="0.25">
      <c r="A7336">
        <v>2182.1798399999998</v>
      </c>
      <c r="B7336">
        <v>0.36630036630000001</v>
      </c>
      <c r="C7336" s="2">
        <f t="shared" si="919"/>
        <v>7333</v>
      </c>
      <c r="D7336" s="2">
        <f t="shared" si="920"/>
        <v>2182.1798399999998</v>
      </c>
      <c r="E7336" s="2">
        <f t="shared" si="921"/>
        <v>1.2252186424655938</v>
      </c>
      <c r="F7336">
        <f t="shared" si="922"/>
        <v>4.2348955392404282E-3</v>
      </c>
      <c r="G7336">
        <f t="shared" si="923"/>
        <v>-5.4643966172412624</v>
      </c>
      <c r="H7336" s="4">
        <f t="shared" si="924"/>
        <v>-5.6717800299130499</v>
      </c>
      <c r="I7336">
        <f t="shared" si="925"/>
        <v>3.4417334318276784E-3</v>
      </c>
      <c r="J7336">
        <f t="shared" si="926"/>
        <v>1.2304542531033711</v>
      </c>
      <c r="O7336" s="11"/>
      <c r="P7336" s="11"/>
      <c r="Q7336" s="11"/>
      <c r="R7336" s="11"/>
      <c r="S7336" s="11"/>
      <c r="T7336" s="11"/>
      <c r="U7336" s="11"/>
      <c r="V7336" s="11"/>
      <c r="W7336" s="11"/>
    </row>
    <row r="7337" spans="1:23" x14ac:dyDescent="0.25">
      <c r="A7337">
        <v>2182.4878399999998</v>
      </c>
      <c r="B7337">
        <v>0.41514041509999999</v>
      </c>
      <c r="C7337" s="2">
        <f t="shared" si="919"/>
        <v>7334</v>
      </c>
      <c r="D7337" s="2">
        <f t="shared" si="920"/>
        <v>2182.4878399999998</v>
      </c>
      <c r="E7337" s="2">
        <f t="shared" si="921"/>
        <v>1.3896923425651173</v>
      </c>
      <c r="F7337">
        <f t="shared" si="922"/>
        <v>4.7995482773433677E-3</v>
      </c>
      <c r="G7337">
        <f t="shared" si="923"/>
        <v>-5.339233474383609</v>
      </c>
      <c r="H7337" s="4">
        <f t="shared" si="924"/>
        <v>-5.6725799616996566</v>
      </c>
      <c r="I7337">
        <f t="shared" si="925"/>
        <v>3.4389813807278601E-3</v>
      </c>
      <c r="J7337">
        <f t="shared" si="926"/>
        <v>1.3956307830685446</v>
      </c>
      <c r="O7337" s="11"/>
      <c r="P7337" s="11"/>
      <c r="Q7337" s="11"/>
      <c r="R7337" s="11"/>
      <c r="S7337" s="11"/>
      <c r="T7337" s="11"/>
      <c r="U7337" s="11"/>
      <c r="V7337" s="11"/>
      <c r="W7337" s="11"/>
    </row>
    <row r="7338" spans="1:23" x14ac:dyDescent="0.25">
      <c r="A7338">
        <v>2182.7958400000002</v>
      </c>
      <c r="B7338">
        <v>0.36630036630000001</v>
      </c>
      <c r="C7338" s="2">
        <f t="shared" si="919"/>
        <v>7335</v>
      </c>
      <c r="D7338" s="2">
        <f t="shared" si="920"/>
        <v>2182.7958400000002</v>
      </c>
      <c r="E7338" s="2">
        <f t="shared" si="921"/>
        <v>1.2271803939898647</v>
      </c>
      <c r="F7338">
        <f t="shared" si="922"/>
        <v>4.2348955392404282E-3</v>
      </c>
      <c r="G7338">
        <f t="shared" si="923"/>
        <v>-5.4643966172412624</v>
      </c>
      <c r="H7338" s="4">
        <f t="shared" si="924"/>
        <v>-5.6733798934862651</v>
      </c>
      <c r="I7338">
        <f t="shared" si="925"/>
        <v>3.4362315302009171E-3</v>
      </c>
      <c r="J7338">
        <f t="shared" si="926"/>
        <v>1.2324243875943985</v>
      </c>
      <c r="O7338" s="11"/>
      <c r="P7338" s="11"/>
      <c r="Q7338" s="11"/>
      <c r="R7338" s="11"/>
      <c r="S7338" s="11"/>
      <c r="T7338" s="11"/>
      <c r="U7338" s="11"/>
      <c r="V7338" s="11"/>
      <c r="W7338" s="11"/>
    </row>
    <row r="7339" spans="1:23" x14ac:dyDescent="0.25">
      <c r="A7339">
        <v>2183.1038400000002</v>
      </c>
      <c r="B7339">
        <v>0.46398046399999998</v>
      </c>
      <c r="C7339" s="2">
        <f t="shared" si="919"/>
        <v>7336</v>
      </c>
      <c r="D7339" s="2">
        <f t="shared" si="920"/>
        <v>2183.1038400000002</v>
      </c>
      <c r="E7339" s="2">
        <f t="shared" si="921"/>
        <v>1.5556724333522207</v>
      </c>
      <c r="F7339">
        <f t="shared" si="922"/>
        <v>5.3642010166024337E-3</v>
      </c>
      <c r="G7339">
        <f t="shared" si="923"/>
        <v>-5.2280078391339266</v>
      </c>
      <c r="H7339" s="4">
        <f t="shared" si="924"/>
        <v>-5.6741798252728719</v>
      </c>
      <c r="I7339">
        <f t="shared" si="925"/>
        <v>3.4334838784872575E-3</v>
      </c>
      <c r="J7339">
        <f t="shared" si="926"/>
        <v>1.5623201408377725</v>
      </c>
      <c r="O7339" s="11"/>
      <c r="P7339" s="11"/>
      <c r="Q7339" s="11"/>
      <c r="R7339" s="11"/>
      <c r="S7339" s="11"/>
      <c r="T7339" s="11"/>
      <c r="U7339" s="11"/>
      <c r="V7339" s="11"/>
      <c r="W7339" s="11"/>
    </row>
    <row r="7340" spans="1:23" x14ac:dyDescent="0.25">
      <c r="A7340">
        <v>2183.4118400000002</v>
      </c>
      <c r="B7340">
        <v>0.29304029300000001</v>
      </c>
      <c r="C7340" s="2">
        <f t="shared" si="919"/>
        <v>7337</v>
      </c>
      <c r="D7340" s="2">
        <f t="shared" si="920"/>
        <v>2183.4118400000002</v>
      </c>
      <c r="E7340" s="2">
        <f t="shared" si="921"/>
        <v>0.98331622911448946</v>
      </c>
      <c r="F7340">
        <f t="shared" si="922"/>
        <v>3.3879164309298915E-3</v>
      </c>
      <c r="G7340">
        <f t="shared" si="923"/>
        <v>-5.6875401686919727</v>
      </c>
      <c r="H7340" s="4">
        <f t="shared" si="924"/>
        <v>-5.6749797570594787</v>
      </c>
      <c r="I7340">
        <f t="shared" si="925"/>
        <v>3.4307384238286779E-3</v>
      </c>
      <c r="J7340">
        <f t="shared" si="926"/>
        <v>0.98751814110881786</v>
      </c>
      <c r="O7340" s="11"/>
      <c r="P7340" s="11"/>
      <c r="Q7340" s="11"/>
      <c r="R7340" s="11"/>
      <c r="S7340" s="11"/>
      <c r="T7340" s="11"/>
      <c r="U7340" s="11"/>
      <c r="V7340" s="11"/>
      <c r="W7340" s="11"/>
    </row>
    <row r="7341" spans="1:23" x14ac:dyDescent="0.25">
      <c r="A7341">
        <v>2183.7198400000002</v>
      </c>
      <c r="B7341">
        <v>0.29304029300000001</v>
      </c>
      <c r="C7341" s="2">
        <f t="shared" si="919"/>
        <v>7338</v>
      </c>
      <c r="D7341" s="2">
        <f t="shared" si="920"/>
        <v>2183.7198400000002</v>
      </c>
      <c r="E7341" s="2">
        <f t="shared" si="921"/>
        <v>0.98410312971388536</v>
      </c>
      <c r="F7341">
        <f t="shared" si="922"/>
        <v>3.3879164309298915E-3</v>
      </c>
      <c r="G7341">
        <f t="shared" si="923"/>
        <v>-5.6875401686919727</v>
      </c>
      <c r="H7341" s="4">
        <f t="shared" si="924"/>
        <v>-5.6757796888460863</v>
      </c>
      <c r="I7341">
        <f t="shared" si="925"/>
        <v>3.4279951644683843E-3</v>
      </c>
      <c r="J7341">
        <f t="shared" si="926"/>
        <v>0.9883084042959237</v>
      </c>
      <c r="O7341" s="11"/>
      <c r="P7341" s="11"/>
      <c r="Q7341" s="11"/>
      <c r="R7341" s="11"/>
      <c r="S7341" s="11"/>
      <c r="T7341" s="11"/>
      <c r="U7341" s="11"/>
      <c r="V7341" s="11"/>
      <c r="W7341" s="11"/>
    </row>
    <row r="7342" spans="1:23" x14ac:dyDescent="0.25">
      <c r="A7342">
        <v>2184.0278400000002</v>
      </c>
      <c r="B7342">
        <v>0.29304029300000001</v>
      </c>
      <c r="C7342" s="2">
        <f t="shared" si="919"/>
        <v>7339</v>
      </c>
      <c r="D7342" s="2">
        <f t="shared" si="920"/>
        <v>2184.0278400000002</v>
      </c>
      <c r="E7342" s="2">
        <f t="shared" si="921"/>
        <v>0.98489066003191561</v>
      </c>
      <c r="F7342">
        <f t="shared" si="922"/>
        <v>3.3879164309298915E-3</v>
      </c>
      <c r="G7342">
        <f t="shared" si="923"/>
        <v>-5.6875401686919727</v>
      </c>
      <c r="H7342" s="4">
        <f t="shared" si="924"/>
        <v>-5.6765796206326931</v>
      </c>
      <c r="I7342">
        <f t="shared" si="925"/>
        <v>3.4252540986509949E-3</v>
      </c>
      <c r="J7342">
        <f t="shared" si="926"/>
        <v>0.98909929989258072</v>
      </c>
      <c r="O7342" s="11"/>
      <c r="P7342" s="11"/>
      <c r="Q7342" s="11"/>
      <c r="R7342" s="11"/>
      <c r="S7342" s="11"/>
      <c r="T7342" s="11"/>
      <c r="U7342" s="11"/>
      <c r="V7342" s="11"/>
      <c r="W7342" s="11"/>
    </row>
    <row r="7343" spans="1:23" x14ac:dyDescent="0.25">
      <c r="A7343">
        <v>2184.3358400000002</v>
      </c>
      <c r="B7343">
        <v>0.31746031749999998</v>
      </c>
      <c r="C7343" s="2">
        <f t="shared" si="919"/>
        <v>7340</v>
      </c>
      <c r="D7343" s="2">
        <f t="shared" si="920"/>
        <v>2184.3358400000002</v>
      </c>
      <c r="E7343" s="2">
        <f t="shared" si="921"/>
        <v>1.0678187225671931</v>
      </c>
      <c r="F7343">
        <f t="shared" si="922"/>
        <v>3.6702428011374877E-3</v>
      </c>
      <c r="G7343">
        <f t="shared" si="923"/>
        <v>-5.607497460755936</v>
      </c>
      <c r="H7343" s="4">
        <f t="shared" si="924"/>
        <v>-5.6773795524193007</v>
      </c>
      <c r="I7343">
        <f t="shared" si="925"/>
        <v>3.4225152246225221E-3</v>
      </c>
      <c r="J7343">
        <f t="shared" si="926"/>
        <v>1.07238173105345</v>
      </c>
      <c r="O7343" s="11"/>
      <c r="P7343" s="11"/>
      <c r="Q7343" s="11"/>
      <c r="R7343" s="11"/>
      <c r="S7343" s="11"/>
      <c r="T7343" s="11"/>
      <c r="U7343" s="11"/>
      <c r="V7343" s="11"/>
      <c r="W7343" s="11"/>
    </row>
    <row r="7344" spans="1:23" x14ac:dyDescent="0.25">
      <c r="A7344">
        <v>2184.6438400000002</v>
      </c>
      <c r="B7344">
        <v>0.26862026859999999</v>
      </c>
      <c r="C7344" s="2">
        <f t="shared" si="919"/>
        <v>7341</v>
      </c>
      <c r="D7344" s="2">
        <f t="shared" si="920"/>
        <v>2184.6438400000002</v>
      </c>
      <c r="E7344" s="2">
        <f t="shared" si="921"/>
        <v>0.90426197757612181</v>
      </c>
      <c r="F7344">
        <f t="shared" si="922"/>
        <v>3.1055900618784217E-3</v>
      </c>
      <c r="G7344">
        <f t="shared" si="923"/>
        <v>-5.7745515456195564</v>
      </c>
      <c r="H7344" s="4">
        <f t="shared" si="924"/>
        <v>-5.6781794842059075</v>
      </c>
      <c r="I7344">
        <f t="shared" si="925"/>
        <v>3.4197785406303899E-3</v>
      </c>
      <c r="J7344">
        <f t="shared" si="926"/>
        <v>0.90812607453403937</v>
      </c>
      <c r="O7344" s="11"/>
      <c r="P7344" s="11"/>
      <c r="Q7344" s="11"/>
      <c r="R7344" s="11"/>
      <c r="S7344" s="11"/>
      <c r="T7344" s="11"/>
      <c r="U7344" s="11"/>
      <c r="V7344" s="11"/>
      <c r="W7344" s="11"/>
    </row>
    <row r="7345" spans="1:23" x14ac:dyDescent="0.25">
      <c r="A7345">
        <v>2184.9518400000002</v>
      </c>
      <c r="B7345">
        <v>0.2442002442</v>
      </c>
      <c r="C7345" s="2">
        <f t="shared" si="919"/>
        <v>7342</v>
      </c>
      <c r="D7345" s="2">
        <f t="shared" si="920"/>
        <v>2184.9518400000002</v>
      </c>
      <c r="E7345" s="2">
        <f t="shared" si="921"/>
        <v>0.82271419539493928</v>
      </c>
      <c r="F7345">
        <f t="shared" si="922"/>
        <v>2.823263692826952E-3</v>
      </c>
      <c r="G7345">
        <f t="shared" si="923"/>
        <v>-5.869861725349427</v>
      </c>
      <c r="H7345" s="4">
        <f t="shared" si="924"/>
        <v>-5.6789794159925142</v>
      </c>
      <c r="I7345">
        <f t="shared" si="925"/>
        <v>3.4170440449234171E-3</v>
      </c>
      <c r="J7345">
        <f t="shared" si="926"/>
        <v>0.82622982194841066</v>
      </c>
      <c r="O7345" s="11"/>
      <c r="P7345" s="11"/>
      <c r="Q7345" s="11"/>
      <c r="R7345" s="11"/>
      <c r="S7345" s="11"/>
      <c r="T7345" s="11"/>
      <c r="U7345" s="11"/>
      <c r="V7345" s="11"/>
      <c r="W7345" s="11"/>
    </row>
    <row r="7346" spans="1:23" x14ac:dyDescent="0.25">
      <c r="A7346">
        <v>2185.2598400000002</v>
      </c>
      <c r="B7346">
        <v>0.31746031749999998</v>
      </c>
      <c r="C7346" s="2">
        <f t="shared" si="919"/>
        <v>7343</v>
      </c>
      <c r="D7346" s="2">
        <f t="shared" si="920"/>
        <v>2185.2598400000002</v>
      </c>
      <c r="E7346" s="2">
        <f t="shared" si="921"/>
        <v>1.0703843462373401</v>
      </c>
      <c r="F7346">
        <f t="shared" si="922"/>
        <v>3.6702428011374877E-3</v>
      </c>
      <c r="G7346">
        <f t="shared" si="923"/>
        <v>-5.607497460755936</v>
      </c>
      <c r="H7346" s="4">
        <f t="shared" si="924"/>
        <v>-5.6797793477791219</v>
      </c>
      <c r="I7346">
        <f t="shared" si="925"/>
        <v>3.4143117357518216E-3</v>
      </c>
      <c r="J7346">
        <f t="shared" si="926"/>
        <v>1.0749583181599294</v>
      </c>
      <c r="O7346" s="11"/>
      <c r="P7346" s="11"/>
      <c r="Q7346" s="11"/>
      <c r="R7346" s="11"/>
      <c r="S7346" s="11"/>
      <c r="T7346" s="11"/>
      <c r="U7346" s="11"/>
      <c r="V7346" s="11"/>
      <c r="W7346" s="11"/>
    </row>
    <row r="7347" spans="1:23" x14ac:dyDescent="0.25">
      <c r="A7347">
        <v>2185.5678400000002</v>
      </c>
      <c r="B7347">
        <v>0.36630036630000001</v>
      </c>
      <c r="C7347" s="2">
        <f t="shared" si="919"/>
        <v>7344</v>
      </c>
      <c r="D7347" s="2">
        <f t="shared" si="920"/>
        <v>2185.5678400000002</v>
      </c>
      <c r="E7347" s="2">
        <f t="shared" si="921"/>
        <v>1.2360472189854479</v>
      </c>
      <c r="F7347">
        <f t="shared" si="922"/>
        <v>4.2348955392404282E-3</v>
      </c>
      <c r="G7347">
        <f t="shared" si="923"/>
        <v>-5.4643966172412624</v>
      </c>
      <c r="H7347" s="4">
        <f t="shared" si="924"/>
        <v>-5.6805792795657286</v>
      </c>
      <c r="I7347">
        <f t="shared" si="925"/>
        <v>3.4115816113672293E-3</v>
      </c>
      <c r="J7347">
        <f t="shared" si="926"/>
        <v>1.2413291023523974</v>
      </c>
      <c r="O7347" s="11"/>
      <c r="P7347" s="11"/>
      <c r="Q7347" s="11"/>
      <c r="R7347" s="11"/>
      <c r="S7347" s="11"/>
      <c r="T7347" s="11"/>
      <c r="U7347" s="11"/>
      <c r="V7347" s="11"/>
      <c r="W7347" s="11"/>
    </row>
    <row r="7348" spans="1:23" x14ac:dyDescent="0.25">
      <c r="A7348">
        <v>2185.8758400000002</v>
      </c>
      <c r="B7348">
        <v>0.19536019539999999</v>
      </c>
      <c r="C7348" s="2">
        <f t="shared" si="919"/>
        <v>7345</v>
      </c>
      <c r="D7348" s="2">
        <f t="shared" si="920"/>
        <v>2185.8758400000002</v>
      </c>
      <c r="E7348" s="2">
        <f t="shared" si="921"/>
        <v>0.6597527297451069</v>
      </c>
      <c r="F7348">
        <f t="shared" si="922"/>
        <v>2.258610954724012E-3</v>
      </c>
      <c r="G7348">
        <f t="shared" si="923"/>
        <v>-6.0930052764588867</v>
      </c>
      <c r="H7348" s="4">
        <f t="shared" si="924"/>
        <v>-5.6813792113523354</v>
      </c>
      <c r="I7348">
        <f t="shared" si="925"/>
        <v>3.4088536700226557E-3</v>
      </c>
      <c r="J7348">
        <f t="shared" si="926"/>
        <v>0.66257198852099775</v>
      </c>
      <c r="O7348" s="11"/>
      <c r="P7348" s="11"/>
      <c r="Q7348" s="11"/>
      <c r="R7348" s="11"/>
      <c r="S7348" s="11"/>
      <c r="T7348" s="11"/>
      <c r="U7348" s="11"/>
      <c r="V7348" s="11"/>
      <c r="W7348" s="11"/>
    </row>
    <row r="7349" spans="1:23" x14ac:dyDescent="0.25">
      <c r="A7349">
        <v>2186.1838400000001</v>
      </c>
      <c r="B7349">
        <v>0.31746031749999998</v>
      </c>
      <c r="C7349" s="2">
        <f t="shared" si="919"/>
        <v>7346</v>
      </c>
      <c r="D7349" s="2">
        <f t="shared" si="920"/>
        <v>2186.1838400000001</v>
      </c>
      <c r="E7349" s="2">
        <f t="shared" si="921"/>
        <v>1.0729561342729153</v>
      </c>
      <c r="F7349">
        <f t="shared" si="922"/>
        <v>3.6702428011374877E-3</v>
      </c>
      <c r="G7349">
        <f t="shared" si="923"/>
        <v>-5.607497460755936</v>
      </c>
      <c r="H7349" s="4">
        <f t="shared" si="924"/>
        <v>-5.682179143138943</v>
      </c>
      <c r="I7349">
        <f t="shared" si="925"/>
        <v>3.4061279099725128E-3</v>
      </c>
      <c r="J7349">
        <f t="shared" si="926"/>
        <v>1.0775410959734353</v>
      </c>
      <c r="O7349" s="11"/>
      <c r="P7349" s="11"/>
      <c r="Q7349" s="11"/>
      <c r="R7349" s="11"/>
      <c r="S7349" s="11"/>
      <c r="T7349" s="11"/>
      <c r="U7349" s="11"/>
      <c r="V7349" s="11"/>
      <c r="W7349" s="11"/>
    </row>
    <row r="7350" spans="1:23" x14ac:dyDescent="0.25">
      <c r="A7350">
        <v>2186.4918400000001</v>
      </c>
      <c r="B7350">
        <v>0.29304029300000001</v>
      </c>
      <c r="C7350" s="2">
        <f t="shared" si="919"/>
        <v>7347</v>
      </c>
      <c r="D7350" s="2">
        <f t="shared" si="920"/>
        <v>2186.4918400000001</v>
      </c>
      <c r="E7350" s="2">
        <f t="shared" si="921"/>
        <v>0.99121363300379617</v>
      </c>
      <c r="F7350">
        <f t="shared" si="922"/>
        <v>3.3879164309298915E-3</v>
      </c>
      <c r="G7350">
        <f t="shared" si="923"/>
        <v>-5.6875401686919727</v>
      </c>
      <c r="H7350" s="4">
        <f t="shared" si="924"/>
        <v>-5.6829790749255498</v>
      </c>
      <c r="I7350">
        <f t="shared" si="925"/>
        <v>3.4034043294726177E-3</v>
      </c>
      <c r="J7350">
        <f t="shared" si="926"/>
        <v>0.99544929222525669</v>
      </c>
      <c r="O7350" s="11"/>
      <c r="P7350" s="11"/>
      <c r="Q7350" s="11"/>
      <c r="R7350" s="11"/>
      <c r="S7350" s="11"/>
      <c r="T7350" s="11"/>
      <c r="U7350" s="11"/>
      <c r="V7350" s="11"/>
      <c r="W7350" s="11"/>
    </row>
    <row r="7351" spans="1:23" x14ac:dyDescent="0.25">
      <c r="A7351">
        <v>2186.7998400000001</v>
      </c>
      <c r="B7351">
        <v>0.29304029300000001</v>
      </c>
      <c r="C7351" s="2">
        <f t="shared" si="919"/>
        <v>7348</v>
      </c>
      <c r="D7351" s="2">
        <f t="shared" si="920"/>
        <v>2186.7998400000001</v>
      </c>
      <c r="E7351" s="2">
        <f t="shared" si="921"/>
        <v>0.99200685351500717</v>
      </c>
      <c r="F7351">
        <f t="shared" si="922"/>
        <v>3.3879164309298915E-3</v>
      </c>
      <c r="G7351">
        <f t="shared" si="923"/>
        <v>-5.6875401686919727</v>
      </c>
      <c r="H7351" s="4">
        <f t="shared" si="924"/>
        <v>-5.6837790067121574</v>
      </c>
      <c r="I7351">
        <f t="shared" si="925"/>
        <v>3.4006829267801703E-3</v>
      </c>
      <c r="J7351">
        <f t="shared" si="926"/>
        <v>0.9962459023304574</v>
      </c>
      <c r="O7351" s="11"/>
      <c r="P7351" s="11"/>
      <c r="Q7351" s="11"/>
      <c r="R7351" s="11"/>
      <c r="S7351" s="11"/>
      <c r="T7351" s="11"/>
      <c r="U7351" s="11"/>
      <c r="V7351" s="11"/>
      <c r="W7351" s="11"/>
    </row>
    <row r="7352" spans="1:23" x14ac:dyDescent="0.25">
      <c r="A7352">
        <v>2187.1078400000001</v>
      </c>
      <c r="B7352">
        <v>0.39072039069999998</v>
      </c>
      <c r="C7352" s="2">
        <f t="shared" si="919"/>
        <v>7349</v>
      </c>
      <c r="D7352" s="2">
        <f t="shared" si="920"/>
        <v>2187.1078400000001</v>
      </c>
      <c r="E7352" s="2">
        <f t="shared" si="921"/>
        <v>1.3237342785160953</v>
      </c>
      <c r="F7352">
        <f t="shared" si="922"/>
        <v>4.5172219082918975E-3</v>
      </c>
      <c r="G7352">
        <f t="shared" si="923"/>
        <v>-5.3998580961548788</v>
      </c>
      <c r="H7352" s="4">
        <f t="shared" si="924"/>
        <v>-5.6845789384987642</v>
      </c>
      <c r="I7352">
        <f t="shared" si="925"/>
        <v>3.3979637001537752E-3</v>
      </c>
      <c r="J7352">
        <f t="shared" si="926"/>
        <v>1.3293908666792027</v>
      </c>
      <c r="O7352" s="11"/>
      <c r="P7352" s="11"/>
      <c r="Q7352" s="11"/>
      <c r="R7352" s="11"/>
      <c r="S7352" s="11"/>
      <c r="T7352" s="11"/>
      <c r="U7352" s="11"/>
      <c r="V7352" s="11"/>
      <c r="W7352" s="11"/>
    </row>
    <row r="7353" spans="1:23" x14ac:dyDescent="0.25">
      <c r="A7353">
        <v>2187.4158400000001</v>
      </c>
      <c r="B7353">
        <v>0.21978021980000001</v>
      </c>
      <c r="C7353" s="2">
        <f t="shared" si="919"/>
        <v>7350</v>
      </c>
      <c r="D7353" s="2">
        <f t="shared" si="920"/>
        <v>2187.4158400000001</v>
      </c>
      <c r="E7353" s="2">
        <f t="shared" si="921"/>
        <v>0.74519639969993878</v>
      </c>
      <c r="F7353">
        <f t="shared" si="922"/>
        <v>2.5409373237754822E-3</v>
      </c>
      <c r="G7353">
        <f t="shared" si="923"/>
        <v>-5.9752222409162528</v>
      </c>
      <c r="H7353" s="4">
        <f t="shared" si="924"/>
        <v>-5.6853788702853709</v>
      </c>
      <c r="I7353">
        <f t="shared" si="925"/>
        <v>3.3952466478534217E-3</v>
      </c>
      <c r="J7353">
        <f t="shared" si="926"/>
        <v>0.74838077680805315</v>
      </c>
      <c r="O7353" s="11"/>
      <c r="P7353" s="11"/>
      <c r="Q7353" s="11"/>
      <c r="R7353" s="11"/>
      <c r="S7353" s="11"/>
      <c r="T7353" s="11"/>
      <c r="U7353" s="11"/>
      <c r="V7353" s="11"/>
      <c r="W7353" s="11"/>
    </row>
    <row r="7354" spans="1:23" x14ac:dyDescent="0.25">
      <c r="A7354">
        <v>2187.7238400000001</v>
      </c>
      <c r="B7354">
        <v>0.2442002442</v>
      </c>
      <c r="C7354" s="2">
        <f t="shared" si="919"/>
        <v>7351</v>
      </c>
      <c r="D7354" s="2">
        <f t="shared" si="920"/>
        <v>2187.7238400000001</v>
      </c>
      <c r="E7354" s="2">
        <f t="shared" si="921"/>
        <v>0.82865860489469723</v>
      </c>
      <c r="F7354">
        <f t="shared" si="922"/>
        <v>2.823263692826952E-3</v>
      </c>
      <c r="G7354">
        <f t="shared" si="923"/>
        <v>-5.869861725349427</v>
      </c>
      <c r="H7354" s="4">
        <f t="shared" si="924"/>
        <v>-5.6861788020719786</v>
      </c>
      <c r="I7354">
        <f t="shared" si="925"/>
        <v>3.392531768140489E-3</v>
      </c>
      <c r="J7354">
        <f t="shared" si="926"/>
        <v>0.83219963312957757</v>
      </c>
      <c r="O7354" s="11"/>
      <c r="P7354" s="11"/>
      <c r="Q7354" s="11"/>
      <c r="R7354" s="11"/>
      <c r="S7354" s="11"/>
      <c r="T7354" s="11"/>
      <c r="U7354" s="11"/>
      <c r="V7354" s="11"/>
      <c r="W7354" s="11"/>
    </row>
    <row r="7355" spans="1:23" x14ac:dyDescent="0.25">
      <c r="A7355">
        <v>2188.0318400000001</v>
      </c>
      <c r="B7355">
        <v>0.31746031749999998</v>
      </c>
      <c r="C7355" s="2">
        <f t="shared" si="919"/>
        <v>7352</v>
      </c>
      <c r="D7355" s="2">
        <f t="shared" si="920"/>
        <v>2188.0318400000001</v>
      </c>
      <c r="E7355" s="2">
        <f t="shared" si="921"/>
        <v>1.0781182627198558</v>
      </c>
      <c r="F7355">
        <f t="shared" si="922"/>
        <v>3.6702428011374877E-3</v>
      </c>
      <c r="G7355">
        <f t="shared" si="923"/>
        <v>-5.607497460755936</v>
      </c>
      <c r="H7355" s="4">
        <f t="shared" si="924"/>
        <v>-5.6869787338585853</v>
      </c>
      <c r="I7355">
        <f t="shared" si="925"/>
        <v>3.3898190592777568E-3</v>
      </c>
      <c r="J7355">
        <f t="shared" si="926"/>
        <v>1.0827252832543452</v>
      </c>
      <c r="O7355" s="11"/>
      <c r="P7355" s="11"/>
      <c r="Q7355" s="11"/>
      <c r="R7355" s="11"/>
      <c r="S7355" s="11"/>
      <c r="T7355" s="11"/>
      <c r="U7355" s="11"/>
      <c r="V7355" s="11"/>
      <c r="W7355" s="11"/>
    </row>
    <row r="7356" spans="1:23" x14ac:dyDescent="0.25">
      <c r="A7356">
        <v>2188.3398400000001</v>
      </c>
      <c r="B7356">
        <v>0.31746031749999998</v>
      </c>
      <c r="C7356" s="2">
        <f t="shared" si="919"/>
        <v>7353</v>
      </c>
      <c r="D7356" s="2">
        <f t="shared" si="920"/>
        <v>2188.3398400000001</v>
      </c>
      <c r="E7356" s="2">
        <f t="shared" si="921"/>
        <v>1.0789810288189348</v>
      </c>
      <c r="F7356">
        <f t="shared" si="922"/>
        <v>3.6702428011374877E-3</v>
      </c>
      <c r="G7356">
        <f t="shared" si="923"/>
        <v>-5.607497460755936</v>
      </c>
      <c r="H7356" s="4">
        <f t="shared" si="924"/>
        <v>-5.687778665645193</v>
      </c>
      <c r="I7356">
        <f t="shared" si="925"/>
        <v>3.3871085195293815E-3</v>
      </c>
      <c r="J7356">
        <f t="shared" si="926"/>
        <v>1.0835917361299796</v>
      </c>
      <c r="O7356" s="11"/>
      <c r="P7356" s="11"/>
      <c r="Q7356" s="11"/>
      <c r="R7356" s="11"/>
      <c r="S7356" s="11"/>
      <c r="T7356" s="11"/>
      <c r="U7356" s="11"/>
      <c r="V7356" s="11"/>
      <c r="W7356" s="11"/>
    </row>
    <row r="7357" spans="1:23" x14ac:dyDescent="0.25">
      <c r="A7357">
        <v>2188.6478400000001</v>
      </c>
      <c r="B7357">
        <v>0.26862026859999999</v>
      </c>
      <c r="C7357" s="2">
        <f t="shared" si="919"/>
        <v>7354</v>
      </c>
      <c r="D7357" s="2">
        <f t="shared" si="920"/>
        <v>2188.6478400000001</v>
      </c>
      <c r="E7357" s="2">
        <f t="shared" si="921"/>
        <v>0.913714564342201</v>
      </c>
      <c r="F7357">
        <f t="shared" si="922"/>
        <v>3.1055900618784217E-3</v>
      </c>
      <c r="G7357">
        <f t="shared" si="923"/>
        <v>-5.7745515456195564</v>
      </c>
      <c r="H7357" s="4">
        <f t="shared" si="924"/>
        <v>-5.6885785974317997</v>
      </c>
      <c r="I7357">
        <f t="shared" si="925"/>
        <v>3.3844001471609189E-3</v>
      </c>
      <c r="J7357">
        <f t="shared" si="926"/>
        <v>0.91761905414276046</v>
      </c>
      <c r="O7357" s="11"/>
      <c r="P7357" s="11"/>
      <c r="Q7357" s="11"/>
      <c r="R7357" s="11"/>
      <c r="S7357" s="11"/>
      <c r="T7357" s="11"/>
      <c r="U7357" s="11"/>
      <c r="V7357" s="11"/>
      <c r="W7357" s="11"/>
    </row>
    <row r="7358" spans="1:23" x14ac:dyDescent="0.25">
      <c r="A7358">
        <v>2188.9558400000001</v>
      </c>
      <c r="B7358">
        <v>0.3418803419</v>
      </c>
      <c r="C7358" s="2">
        <f t="shared" si="919"/>
        <v>7355</v>
      </c>
      <c r="D7358" s="2">
        <f t="shared" si="920"/>
        <v>2188.9558400000001</v>
      </c>
      <c r="E7358" s="2">
        <f t="shared" si="921"/>
        <v>1.1638400660783912</v>
      </c>
      <c r="F7358">
        <f t="shared" si="922"/>
        <v>3.9525691701889579E-3</v>
      </c>
      <c r="G7358">
        <f t="shared" si="923"/>
        <v>-5.5333894886697141</v>
      </c>
      <c r="H7358" s="4">
        <f t="shared" si="924"/>
        <v>-5.6893785292184065</v>
      </c>
      <c r="I7358">
        <f t="shared" si="925"/>
        <v>3.381693940439304E-3</v>
      </c>
      <c r="J7358">
        <f t="shared" si="926"/>
        <v>1.1688133934662028</v>
      </c>
      <c r="O7358" s="11"/>
      <c r="P7358" s="11"/>
      <c r="Q7358" s="11"/>
      <c r="R7358" s="11"/>
      <c r="S7358" s="11"/>
      <c r="T7358" s="11"/>
      <c r="U7358" s="11"/>
      <c r="V7358" s="11"/>
      <c r="W7358" s="11"/>
    </row>
    <row r="7359" spans="1:23" x14ac:dyDescent="0.25">
      <c r="A7359">
        <v>2189.2638400000001</v>
      </c>
      <c r="B7359">
        <v>0.26862026859999999</v>
      </c>
      <c r="C7359" s="2">
        <f t="shared" si="919"/>
        <v>7356</v>
      </c>
      <c r="D7359" s="2">
        <f t="shared" si="920"/>
        <v>2189.2638400000001</v>
      </c>
      <c r="E7359" s="2">
        <f t="shared" si="921"/>
        <v>0.91517755296906267</v>
      </c>
      <c r="F7359">
        <f t="shared" si="922"/>
        <v>3.1055900618784217E-3</v>
      </c>
      <c r="G7359">
        <f t="shared" si="923"/>
        <v>-5.7745515456195564</v>
      </c>
      <c r="H7359" s="4">
        <f t="shared" si="924"/>
        <v>-5.6901784610050141</v>
      </c>
      <c r="I7359">
        <f t="shared" si="925"/>
        <v>3.3789898976328554E-3</v>
      </c>
      <c r="J7359">
        <f t="shared" si="926"/>
        <v>0.91908829442018658</v>
      </c>
      <c r="O7359" s="11"/>
      <c r="P7359" s="11"/>
      <c r="Q7359" s="11"/>
      <c r="R7359" s="11"/>
      <c r="S7359" s="11"/>
      <c r="T7359" s="11"/>
      <c r="U7359" s="11"/>
      <c r="V7359" s="11"/>
      <c r="W7359" s="11"/>
    </row>
    <row r="7360" spans="1:23" x14ac:dyDescent="0.25">
      <c r="A7360">
        <v>2189.5718400000001</v>
      </c>
      <c r="B7360">
        <v>0.46398046399999998</v>
      </c>
      <c r="C7360" s="2">
        <f t="shared" si="919"/>
        <v>7357</v>
      </c>
      <c r="D7360" s="2">
        <f t="shared" si="920"/>
        <v>2189.5718400000001</v>
      </c>
      <c r="E7360" s="2">
        <f t="shared" si="921"/>
        <v>1.5820262350870511</v>
      </c>
      <c r="F7360">
        <f t="shared" si="922"/>
        <v>5.3642010166024337E-3</v>
      </c>
      <c r="G7360">
        <f t="shared" si="923"/>
        <v>-5.2280078391339266</v>
      </c>
      <c r="H7360" s="4">
        <f t="shared" si="924"/>
        <v>-5.6909783927916209</v>
      </c>
      <c r="I7360">
        <f t="shared" si="925"/>
        <v>3.3762880170112881E-3</v>
      </c>
      <c r="J7360">
        <f t="shared" si="926"/>
        <v>1.588786557774434</v>
      </c>
      <c r="O7360" s="11"/>
      <c r="P7360" s="11"/>
      <c r="Q7360" s="11"/>
      <c r="R7360" s="11"/>
      <c r="S7360" s="11"/>
      <c r="T7360" s="11"/>
      <c r="U7360" s="11"/>
      <c r="V7360" s="11"/>
      <c r="W7360" s="11"/>
    </row>
    <row r="7361" spans="1:23" x14ac:dyDescent="0.25">
      <c r="A7361">
        <v>2189.8798400000001</v>
      </c>
      <c r="B7361">
        <v>0.31746031749999998</v>
      </c>
      <c r="C7361" s="2">
        <f t="shared" si="919"/>
        <v>7358</v>
      </c>
      <c r="D7361" s="2">
        <f t="shared" si="920"/>
        <v>2189.8798400000001</v>
      </c>
      <c r="E7361" s="2">
        <f t="shared" si="921"/>
        <v>1.0833052268234014</v>
      </c>
      <c r="F7361">
        <f t="shared" si="922"/>
        <v>3.6702428011374877E-3</v>
      </c>
      <c r="G7361">
        <f t="shared" si="923"/>
        <v>-5.607497460755936</v>
      </c>
      <c r="H7361" s="4">
        <f t="shared" si="924"/>
        <v>-5.6917783245782276</v>
      </c>
      <c r="I7361">
        <f t="shared" si="925"/>
        <v>3.3735882968456894E-3</v>
      </c>
      <c r="J7361">
        <f t="shared" si="926"/>
        <v>1.0879344123197163</v>
      </c>
      <c r="O7361" s="11"/>
      <c r="P7361" s="11"/>
      <c r="Q7361" s="11"/>
      <c r="R7361" s="11"/>
      <c r="S7361" s="11"/>
      <c r="T7361" s="11"/>
      <c r="U7361" s="11"/>
      <c r="V7361" s="11"/>
      <c r="W7361" s="11"/>
    </row>
    <row r="7362" spans="1:23" x14ac:dyDescent="0.25">
      <c r="A7362">
        <v>2190.1878400000001</v>
      </c>
      <c r="B7362">
        <v>0.39072039069999998</v>
      </c>
      <c r="C7362" s="2">
        <f t="shared" si="919"/>
        <v>7359</v>
      </c>
      <c r="D7362" s="2">
        <f t="shared" si="920"/>
        <v>2190.1878400000001</v>
      </c>
      <c r="E7362" s="2">
        <f t="shared" si="921"/>
        <v>1.3343657152096355</v>
      </c>
      <c r="F7362">
        <f t="shared" si="922"/>
        <v>4.5172219082918975E-3</v>
      </c>
      <c r="G7362">
        <f t="shared" si="923"/>
        <v>-5.3998580961548788</v>
      </c>
      <c r="H7362" s="4">
        <f t="shared" si="924"/>
        <v>-5.6925782563648353</v>
      </c>
      <c r="I7362">
        <f t="shared" si="925"/>
        <v>3.3708907354085306E-3</v>
      </c>
      <c r="J7362">
        <f t="shared" si="926"/>
        <v>1.34006773368299</v>
      </c>
      <c r="O7362" s="11"/>
      <c r="P7362" s="11"/>
      <c r="Q7362" s="11"/>
      <c r="R7362" s="11"/>
      <c r="S7362" s="11"/>
      <c r="T7362" s="11"/>
      <c r="U7362" s="11"/>
      <c r="V7362" s="11"/>
      <c r="W7362" s="11"/>
    </row>
    <row r="7363" spans="1:23" x14ac:dyDescent="0.25">
      <c r="A7363">
        <v>2190.49584</v>
      </c>
      <c r="B7363">
        <v>0.21978021980000001</v>
      </c>
      <c r="C7363" s="2">
        <f t="shared" si="919"/>
        <v>7360</v>
      </c>
      <c r="D7363" s="2">
        <f t="shared" si="920"/>
        <v>2190.49584</v>
      </c>
      <c r="E7363" s="2">
        <f t="shared" si="921"/>
        <v>0.7511813684933325</v>
      </c>
      <c r="F7363">
        <f t="shared" si="922"/>
        <v>2.5409373237754822E-3</v>
      </c>
      <c r="G7363">
        <f t="shared" si="923"/>
        <v>-5.9752222409162528</v>
      </c>
      <c r="H7363" s="4">
        <f t="shared" si="924"/>
        <v>-5.693378188151442</v>
      </c>
      <c r="I7363">
        <f t="shared" si="925"/>
        <v>3.3681953309736717E-3</v>
      </c>
      <c r="J7363">
        <f t="shared" si="926"/>
        <v>0.75439132060103908</v>
      </c>
      <c r="O7363" s="11"/>
      <c r="P7363" s="11"/>
      <c r="Q7363" s="11"/>
      <c r="R7363" s="11"/>
      <c r="S7363" s="11"/>
      <c r="T7363" s="11"/>
      <c r="U7363" s="11"/>
      <c r="V7363" s="11"/>
      <c r="W7363" s="11"/>
    </row>
    <row r="7364" spans="1:23" x14ac:dyDescent="0.25">
      <c r="A7364">
        <v>2190.80384</v>
      </c>
      <c r="B7364">
        <v>0.26862026859999999</v>
      </c>
      <c r="C7364" s="2">
        <f t="shared" ref="C7364:C7427" si="927">C7363+1</f>
        <v>7361</v>
      </c>
      <c r="D7364" s="2">
        <f t="shared" si="920"/>
        <v>2190.80384</v>
      </c>
      <c r="E7364" s="2">
        <f t="shared" si="921"/>
        <v>0.91884528098520202</v>
      </c>
      <c r="F7364">
        <f t="shared" si="922"/>
        <v>3.1055900618784217E-3</v>
      </c>
      <c r="G7364">
        <f t="shared" si="923"/>
        <v>-5.7745515456195564</v>
      </c>
      <c r="H7364" s="4">
        <f t="shared" si="924"/>
        <v>-5.6941781199380497</v>
      </c>
      <c r="I7364">
        <f t="shared" si="925"/>
        <v>3.365502081816343E-3</v>
      </c>
      <c r="J7364">
        <f t="shared" si="926"/>
        <v>0.92277169539064785</v>
      </c>
      <c r="O7364" s="11"/>
      <c r="P7364" s="11"/>
      <c r="Q7364" s="11"/>
      <c r="R7364" s="11"/>
      <c r="S7364" s="11"/>
      <c r="T7364" s="11"/>
      <c r="U7364" s="11"/>
      <c r="V7364" s="11"/>
      <c r="W7364" s="11"/>
    </row>
    <row r="7365" spans="1:23" x14ac:dyDescent="0.25">
      <c r="A7365">
        <v>2191.11184</v>
      </c>
      <c r="B7365">
        <v>0.2442002442</v>
      </c>
      <c r="C7365" s="2">
        <f t="shared" si="927"/>
        <v>7362</v>
      </c>
      <c r="D7365" s="2">
        <f t="shared" si="920"/>
        <v>2191.11184</v>
      </c>
      <c r="E7365" s="2">
        <f t="shared" si="921"/>
        <v>0.83598235332696047</v>
      </c>
      <c r="F7365">
        <f t="shared" si="922"/>
        <v>2.823263692826952E-3</v>
      </c>
      <c r="G7365">
        <f t="shared" si="923"/>
        <v>-5.869861725349427</v>
      </c>
      <c r="H7365" s="4">
        <f t="shared" si="924"/>
        <v>-5.6949780517246564</v>
      </c>
      <c r="I7365">
        <f t="shared" si="925"/>
        <v>3.3628109862131644E-3</v>
      </c>
      <c r="J7365">
        <f t="shared" si="926"/>
        <v>0.8395546774415078</v>
      </c>
      <c r="O7365" s="11"/>
      <c r="P7365" s="11"/>
      <c r="Q7365" s="11"/>
      <c r="R7365" s="11"/>
      <c r="S7365" s="11"/>
      <c r="T7365" s="11"/>
      <c r="U7365" s="11"/>
      <c r="V7365" s="11"/>
      <c r="W7365" s="11"/>
    </row>
    <row r="7366" spans="1:23" x14ac:dyDescent="0.25">
      <c r="A7366">
        <v>2191.41984</v>
      </c>
      <c r="B7366">
        <v>0.26862026859999999</v>
      </c>
      <c r="C7366" s="2">
        <f t="shared" si="927"/>
        <v>7363</v>
      </c>
      <c r="D7366" s="2">
        <f t="shared" si="920"/>
        <v>2191.41984</v>
      </c>
      <c r="E7366" s="2">
        <f t="shared" si="921"/>
        <v>0.92031648462842497</v>
      </c>
      <c r="F7366">
        <f t="shared" si="922"/>
        <v>3.1055900618784217E-3</v>
      </c>
      <c r="G7366">
        <f t="shared" si="923"/>
        <v>-5.7745515456195564</v>
      </c>
      <c r="H7366" s="4">
        <f t="shared" si="924"/>
        <v>-5.6957779835112632</v>
      </c>
      <c r="I7366">
        <f t="shared" si="925"/>
        <v>3.3601220424421254E-3</v>
      </c>
      <c r="J7366">
        <f t="shared" si="926"/>
        <v>0.9242491857888856</v>
      </c>
      <c r="O7366" s="11"/>
      <c r="P7366" s="11"/>
      <c r="Q7366" s="11"/>
      <c r="R7366" s="11"/>
      <c r="S7366" s="11"/>
      <c r="T7366" s="11"/>
      <c r="U7366" s="11"/>
      <c r="V7366" s="11"/>
      <c r="W7366" s="11"/>
    </row>
    <row r="7367" spans="1:23" x14ac:dyDescent="0.25">
      <c r="A7367">
        <v>2191.72784</v>
      </c>
      <c r="B7367">
        <v>0.41514041509999999</v>
      </c>
      <c r="C7367" s="2">
        <f t="shared" si="927"/>
        <v>7364</v>
      </c>
      <c r="D7367" s="2">
        <f t="shared" si="920"/>
        <v>2191.72784</v>
      </c>
      <c r="E7367" s="2">
        <f t="shared" si="921"/>
        <v>1.4234454983917961</v>
      </c>
      <c r="F7367">
        <f t="shared" si="922"/>
        <v>4.7995482773433677E-3</v>
      </c>
      <c r="G7367">
        <f t="shared" si="923"/>
        <v>-5.339233474383609</v>
      </c>
      <c r="H7367" s="4">
        <f t="shared" si="924"/>
        <v>-5.6965779152978708</v>
      </c>
      <c r="I7367">
        <f t="shared" si="925"/>
        <v>3.3574352487825924E-3</v>
      </c>
      <c r="J7367">
        <f t="shared" si="926"/>
        <v>1.4295281730552172</v>
      </c>
      <c r="O7367" s="11"/>
      <c r="P7367" s="11"/>
      <c r="Q7367" s="11"/>
      <c r="R7367" s="11"/>
      <c r="S7367" s="11"/>
      <c r="T7367" s="11"/>
      <c r="U7367" s="11"/>
      <c r="V7367" s="11"/>
      <c r="W7367" s="11"/>
    </row>
    <row r="7368" spans="1:23" x14ac:dyDescent="0.25">
      <c r="A7368">
        <v>2192.03584</v>
      </c>
      <c r="B7368">
        <v>0.31746031749999998</v>
      </c>
      <c r="C7368" s="2">
        <f t="shared" si="927"/>
        <v>7365</v>
      </c>
      <c r="D7368" s="2">
        <f t="shared" si="920"/>
        <v>2192.03584</v>
      </c>
      <c r="E7368" s="2">
        <f t="shared" si="921"/>
        <v>1.0893882338954339</v>
      </c>
      <c r="F7368">
        <f t="shared" si="922"/>
        <v>3.6702428011374877E-3</v>
      </c>
      <c r="G7368">
        <f t="shared" si="923"/>
        <v>-5.607497460755936</v>
      </c>
      <c r="H7368" s="4">
        <f t="shared" si="924"/>
        <v>-5.6973778470844776</v>
      </c>
      <c r="I7368">
        <f t="shared" si="925"/>
        <v>3.3547506035153164E-3</v>
      </c>
      <c r="J7368">
        <f t="shared" si="926"/>
        <v>1.0940434133290204</v>
      </c>
      <c r="O7368" s="11"/>
      <c r="P7368" s="11"/>
      <c r="Q7368" s="11"/>
      <c r="R7368" s="11"/>
      <c r="S7368" s="11"/>
      <c r="T7368" s="11"/>
      <c r="U7368" s="11"/>
      <c r="V7368" s="11"/>
      <c r="W7368" s="11"/>
    </row>
    <row r="7369" spans="1:23" x14ac:dyDescent="0.25">
      <c r="A7369">
        <v>2192.34384</v>
      </c>
      <c r="B7369">
        <v>0.19536019539999999</v>
      </c>
      <c r="C7369" s="2">
        <f t="shared" si="927"/>
        <v>7366</v>
      </c>
      <c r="D7369" s="2">
        <f t="shared" si="920"/>
        <v>2192.34384</v>
      </c>
      <c r="E7369" s="2">
        <f t="shared" si="921"/>
        <v>0.67092924239709839</v>
      </c>
      <c r="F7369">
        <f t="shared" si="922"/>
        <v>2.258610954724012E-3</v>
      </c>
      <c r="G7369">
        <f t="shared" si="923"/>
        <v>-6.0930052764588867</v>
      </c>
      <c r="H7369" s="4">
        <f t="shared" si="924"/>
        <v>-5.6981777788710843</v>
      </c>
      <c r="I7369">
        <f t="shared" si="925"/>
        <v>3.3520681049224147E-3</v>
      </c>
      <c r="J7369">
        <f t="shared" si="926"/>
        <v>0.67379626070464005</v>
      </c>
      <c r="O7369" s="11"/>
      <c r="P7369" s="11"/>
      <c r="Q7369" s="11"/>
      <c r="R7369" s="11"/>
      <c r="S7369" s="11"/>
      <c r="T7369" s="11"/>
      <c r="U7369" s="11"/>
      <c r="V7369" s="11"/>
      <c r="W7369" s="11"/>
    </row>
    <row r="7370" spans="1:23" x14ac:dyDescent="0.25">
      <c r="A7370">
        <v>2192.65184</v>
      </c>
      <c r="B7370">
        <v>0.31746031749999998</v>
      </c>
      <c r="C7370" s="2">
        <f t="shared" si="927"/>
        <v>7367</v>
      </c>
      <c r="D7370" s="2">
        <f t="shared" si="920"/>
        <v>2192.65184</v>
      </c>
      <c r="E7370" s="2">
        <f t="shared" si="921"/>
        <v>1.0911325013708824</v>
      </c>
      <c r="F7370">
        <f t="shared" si="922"/>
        <v>3.6702428011374877E-3</v>
      </c>
      <c r="G7370">
        <f t="shared" si="923"/>
        <v>-5.607497460755936</v>
      </c>
      <c r="H7370" s="4">
        <f t="shared" si="924"/>
        <v>-5.698977710657692</v>
      </c>
      <c r="I7370">
        <f t="shared" si="925"/>
        <v>3.3493877512873775E-3</v>
      </c>
      <c r="J7370">
        <f t="shared" si="926"/>
        <v>1.0957951344172634</v>
      </c>
      <c r="O7370" s="11"/>
      <c r="P7370" s="11"/>
      <c r="Q7370" s="11"/>
      <c r="R7370" s="11"/>
      <c r="S7370" s="11"/>
      <c r="T7370" s="11"/>
      <c r="U7370" s="11"/>
      <c r="V7370" s="11"/>
      <c r="W7370" s="11"/>
    </row>
    <row r="7371" spans="1:23" x14ac:dyDescent="0.25">
      <c r="A7371">
        <v>2192.95984</v>
      </c>
      <c r="B7371">
        <v>0.26862026859999999</v>
      </c>
      <c r="C7371" s="2">
        <f t="shared" si="927"/>
        <v>7368</v>
      </c>
      <c r="D7371" s="2">
        <f t="shared" si="920"/>
        <v>2192.95984</v>
      </c>
      <c r="E7371" s="2">
        <f t="shared" si="921"/>
        <v>0.92400480777778071</v>
      </c>
      <c r="F7371">
        <f t="shared" si="922"/>
        <v>3.1055900618784217E-3</v>
      </c>
      <c r="G7371">
        <f t="shared" si="923"/>
        <v>-5.7745515456195564</v>
      </c>
      <c r="H7371" s="4">
        <f t="shared" si="924"/>
        <v>-5.6997776424442987</v>
      </c>
      <c r="I7371">
        <f t="shared" si="925"/>
        <v>3.3467095408950768E-3</v>
      </c>
      <c r="J7371">
        <f t="shared" si="926"/>
        <v>0.9279532698997931</v>
      </c>
      <c r="O7371" s="11"/>
      <c r="P7371" s="11"/>
      <c r="Q7371" s="11"/>
      <c r="R7371" s="11"/>
      <c r="S7371" s="11"/>
      <c r="T7371" s="11"/>
      <c r="U7371" s="11"/>
      <c r="V7371" s="11"/>
      <c r="W7371" s="11"/>
    </row>
    <row r="7372" spans="1:23" x14ac:dyDescent="0.25">
      <c r="A7372">
        <v>2193.26784</v>
      </c>
      <c r="B7372">
        <v>0.31746031749999998</v>
      </c>
      <c r="C7372" s="2">
        <f t="shared" si="927"/>
        <v>7369</v>
      </c>
      <c r="D7372" s="2">
        <f t="shared" ref="D7372:D7435" si="928">A7372</f>
        <v>2193.26784</v>
      </c>
      <c r="E7372" s="2">
        <f t="shared" ref="E7372:E7435" si="929">IF(D7372&lt;0.15,J7372/J$3,J7372/J$3)</f>
        <v>1.0928795616697999</v>
      </c>
      <c r="F7372">
        <f t="shared" ref="F7372:F7435" si="930">B7372/B$3</f>
        <v>3.6702428011374877E-3</v>
      </c>
      <c r="G7372">
        <f t="shared" ref="G7372:G7435" si="931">LN(F7372)</f>
        <v>-5.607497460755936</v>
      </c>
      <c r="H7372" s="4">
        <f t="shared" ref="H7372:H7435" si="932">K$6*A7372+L$6</f>
        <v>-5.7005775742309064</v>
      </c>
      <c r="I7372">
        <f t="shared" ref="I7372:I7435" si="933">EXP(H7372)</f>
        <v>3.3440334720317446E-3</v>
      </c>
      <c r="J7372">
        <f t="shared" ref="J7372:J7435" si="934">F7372/I7372</f>
        <v>1.097549660263283</v>
      </c>
      <c r="O7372" s="11"/>
      <c r="P7372" s="11"/>
      <c r="Q7372" s="11"/>
      <c r="R7372" s="11"/>
      <c r="S7372" s="11"/>
      <c r="T7372" s="11"/>
      <c r="U7372" s="11"/>
      <c r="V7372" s="11"/>
      <c r="W7372" s="11"/>
    </row>
    <row r="7373" spans="1:23" x14ac:dyDescent="0.25">
      <c r="A7373">
        <v>2193.57584</v>
      </c>
      <c r="B7373">
        <v>0.21978021980000001</v>
      </c>
      <c r="C7373" s="2">
        <f t="shared" si="927"/>
        <v>7370</v>
      </c>
      <c r="D7373" s="2">
        <f t="shared" si="928"/>
        <v>2193.57584</v>
      </c>
      <c r="E7373" s="2">
        <f t="shared" si="929"/>
        <v>0.75721440495247483</v>
      </c>
      <c r="F7373">
        <f t="shared" si="930"/>
        <v>2.5409373237754822E-3</v>
      </c>
      <c r="G7373">
        <f t="shared" si="931"/>
        <v>-5.9752222409162528</v>
      </c>
      <c r="H7373" s="4">
        <f t="shared" si="932"/>
        <v>-5.7013775060175131</v>
      </c>
      <c r="I7373">
        <f t="shared" si="933"/>
        <v>3.3413595429849945E-3</v>
      </c>
      <c r="J7373">
        <f t="shared" si="934"/>
        <v>0.76045013746277146</v>
      </c>
      <c r="O7373" s="11"/>
      <c r="P7373" s="11"/>
      <c r="Q7373" s="11"/>
      <c r="R7373" s="11"/>
      <c r="S7373" s="11"/>
      <c r="T7373" s="11"/>
      <c r="U7373" s="11"/>
      <c r="V7373" s="11"/>
      <c r="W7373" s="11"/>
    </row>
    <row r="7374" spans="1:23" x14ac:dyDescent="0.25">
      <c r="A7374">
        <v>2193.88384</v>
      </c>
      <c r="B7374">
        <v>0.29304029300000001</v>
      </c>
      <c r="C7374" s="2">
        <f t="shared" si="927"/>
        <v>7371</v>
      </c>
      <c r="D7374" s="2">
        <f t="shared" si="928"/>
        <v>2193.88384</v>
      </c>
      <c r="E7374" s="2">
        <f t="shared" si="929"/>
        <v>1.0104271559783602</v>
      </c>
      <c r="F7374">
        <f t="shared" si="930"/>
        <v>3.3879164309298915E-3</v>
      </c>
      <c r="G7374">
        <f t="shared" si="931"/>
        <v>-5.6875401686919727</v>
      </c>
      <c r="H7374" s="4">
        <f t="shared" si="932"/>
        <v>-5.7021774378041199</v>
      </c>
      <c r="I7374">
        <f t="shared" si="933"/>
        <v>3.3386877520438008E-3</v>
      </c>
      <c r="J7374">
        <f t="shared" si="934"/>
        <v>1.0147449185255359</v>
      </c>
      <c r="O7374" s="11"/>
      <c r="P7374" s="11"/>
      <c r="Q7374" s="11"/>
      <c r="R7374" s="11"/>
      <c r="S7374" s="11"/>
      <c r="T7374" s="11"/>
      <c r="U7374" s="11"/>
      <c r="V7374" s="11"/>
      <c r="W7374" s="11"/>
    </row>
    <row r="7375" spans="1:23" x14ac:dyDescent="0.25">
      <c r="A7375">
        <v>2194.19184</v>
      </c>
      <c r="B7375">
        <v>0.29304029300000001</v>
      </c>
      <c r="C7375" s="2">
        <f t="shared" si="927"/>
        <v>7372</v>
      </c>
      <c r="D7375" s="2">
        <f t="shared" si="928"/>
        <v>2194.19184</v>
      </c>
      <c r="E7375" s="2">
        <f t="shared" si="929"/>
        <v>1.0112357521462498</v>
      </c>
      <c r="F7375">
        <f t="shared" si="930"/>
        <v>3.3879164309298915E-3</v>
      </c>
      <c r="G7375">
        <f t="shared" si="931"/>
        <v>-5.6875401686919727</v>
      </c>
      <c r="H7375" s="4">
        <f t="shared" si="932"/>
        <v>-5.7029773695907275</v>
      </c>
      <c r="I7375">
        <f t="shared" si="933"/>
        <v>3.3360180974985054E-3</v>
      </c>
      <c r="J7375">
        <f t="shared" si="934"/>
        <v>1.015556969990751</v>
      </c>
      <c r="O7375" s="11"/>
      <c r="P7375" s="11"/>
      <c r="Q7375" s="11"/>
      <c r="R7375" s="11"/>
      <c r="S7375" s="11"/>
      <c r="T7375" s="11"/>
      <c r="U7375" s="11"/>
      <c r="V7375" s="11"/>
      <c r="W7375" s="11"/>
    </row>
    <row r="7376" spans="1:23" x14ac:dyDescent="0.25">
      <c r="A7376">
        <v>2194.4998399999999</v>
      </c>
      <c r="B7376">
        <v>0.41514041509999999</v>
      </c>
      <c r="C7376" s="2">
        <f t="shared" si="927"/>
        <v>7373</v>
      </c>
      <c r="D7376" s="2">
        <f t="shared" si="928"/>
        <v>2194.4998399999999</v>
      </c>
      <c r="E7376" s="2">
        <f t="shared" si="929"/>
        <v>1.4337304102000394</v>
      </c>
      <c r="F7376">
        <f t="shared" si="930"/>
        <v>4.7995482773433677E-3</v>
      </c>
      <c r="G7376">
        <f t="shared" si="931"/>
        <v>-5.339233474383609</v>
      </c>
      <c r="H7376" s="4">
        <f t="shared" si="932"/>
        <v>-5.7037773013773343</v>
      </c>
      <c r="I7376">
        <f t="shared" si="933"/>
        <v>3.3333505776408272E-3</v>
      </c>
      <c r="J7376">
        <f t="shared" si="934"/>
        <v>1.4398570344017758</v>
      </c>
      <c r="O7376" s="11"/>
      <c r="P7376" s="11"/>
      <c r="Q7376" s="11"/>
      <c r="R7376" s="11"/>
      <c r="S7376" s="11"/>
      <c r="T7376" s="11"/>
      <c r="U7376" s="11"/>
      <c r="V7376" s="11"/>
      <c r="W7376" s="11"/>
    </row>
    <row r="7377" spans="1:23" x14ac:dyDescent="0.25">
      <c r="A7377">
        <v>2194.8078399999999</v>
      </c>
      <c r="B7377">
        <v>0.2442002442</v>
      </c>
      <c r="C7377" s="2">
        <f t="shared" si="927"/>
        <v>7374</v>
      </c>
      <c r="D7377" s="2">
        <f t="shared" si="928"/>
        <v>2194.8078399999999</v>
      </c>
      <c r="E7377" s="2">
        <f t="shared" si="929"/>
        <v>0.84404573864980648</v>
      </c>
      <c r="F7377">
        <f t="shared" si="930"/>
        <v>2.823263692826952E-3</v>
      </c>
      <c r="G7377">
        <f t="shared" si="931"/>
        <v>-5.869861725349427</v>
      </c>
      <c r="H7377" s="4">
        <f t="shared" si="932"/>
        <v>-5.7045772331639411</v>
      </c>
      <c r="I7377">
        <f t="shared" si="933"/>
        <v>3.3306851907638413E-3</v>
      </c>
      <c r="J7377">
        <f t="shared" si="934"/>
        <v>0.84765251926420582</v>
      </c>
      <c r="O7377" s="11"/>
      <c r="P7377" s="11"/>
      <c r="Q7377" s="11"/>
      <c r="R7377" s="11"/>
      <c r="S7377" s="11"/>
      <c r="T7377" s="11"/>
      <c r="U7377" s="11"/>
      <c r="V7377" s="11"/>
      <c r="W7377" s="11"/>
    </row>
    <row r="7378" spans="1:23" x14ac:dyDescent="0.25">
      <c r="A7378">
        <v>2195.1158399999999</v>
      </c>
      <c r="B7378">
        <v>0.19536019539999999</v>
      </c>
      <c r="C7378" s="2">
        <f t="shared" si="927"/>
        <v>7375</v>
      </c>
      <c r="D7378" s="2">
        <f t="shared" si="928"/>
        <v>2195.1158399999999</v>
      </c>
      <c r="E7378" s="2">
        <f t="shared" si="929"/>
        <v>0.67577695036724728</v>
      </c>
      <c r="F7378">
        <f t="shared" si="930"/>
        <v>2.258610954724012E-3</v>
      </c>
      <c r="G7378">
        <f t="shared" si="931"/>
        <v>-6.0930052764588867</v>
      </c>
      <c r="H7378" s="4">
        <f t="shared" si="932"/>
        <v>-5.7053771649505487</v>
      </c>
      <c r="I7378">
        <f t="shared" si="933"/>
        <v>3.3280219351619882E-3</v>
      </c>
      <c r="J7378">
        <f t="shared" si="934"/>
        <v>0.67866468392555124</v>
      </c>
      <c r="O7378" s="11"/>
      <c r="P7378" s="11"/>
      <c r="Q7378" s="11"/>
      <c r="R7378" s="11"/>
      <c r="S7378" s="11"/>
      <c r="T7378" s="11"/>
      <c r="U7378" s="11"/>
      <c r="V7378" s="11"/>
      <c r="W7378" s="11"/>
    </row>
    <row r="7379" spans="1:23" x14ac:dyDescent="0.25">
      <c r="A7379">
        <v>2195.4238399999999</v>
      </c>
      <c r="B7379">
        <v>0.36630036630000001</v>
      </c>
      <c r="C7379" s="2">
        <f t="shared" si="927"/>
        <v>7376</v>
      </c>
      <c r="D7379" s="2">
        <f t="shared" si="928"/>
        <v>2195.4238399999999</v>
      </c>
      <c r="E7379" s="2">
        <f t="shared" si="929"/>
        <v>1.268095766177695</v>
      </c>
      <c r="F7379">
        <f t="shared" si="930"/>
        <v>4.2348955392404282E-3</v>
      </c>
      <c r="G7379">
        <f t="shared" si="931"/>
        <v>-5.4643966172412624</v>
      </c>
      <c r="H7379" s="4">
        <f t="shared" si="932"/>
        <v>-5.7061770967371555</v>
      </c>
      <c r="I7379">
        <f t="shared" si="933"/>
        <v>3.3253608091310801E-3</v>
      </c>
      <c r="J7379">
        <f t="shared" si="934"/>
        <v>1.2735145995622081</v>
      </c>
      <c r="O7379" s="11"/>
      <c r="P7379" s="11"/>
      <c r="Q7379" s="11"/>
      <c r="R7379" s="11"/>
      <c r="S7379" s="11"/>
      <c r="T7379" s="11"/>
      <c r="U7379" s="11"/>
      <c r="V7379" s="11"/>
      <c r="W7379" s="11"/>
    </row>
    <row r="7380" spans="1:23" x14ac:dyDescent="0.25">
      <c r="A7380">
        <v>2195.7318399999999</v>
      </c>
      <c r="B7380">
        <v>0.43956043960000002</v>
      </c>
      <c r="C7380" s="2">
        <f t="shared" si="927"/>
        <v>7377</v>
      </c>
      <c r="D7380" s="2">
        <f t="shared" si="928"/>
        <v>2195.7318399999999</v>
      </c>
      <c r="E7380" s="2">
        <f t="shared" si="929"/>
        <v>1.5229326746815972</v>
      </c>
      <c r="F7380">
        <f t="shared" si="930"/>
        <v>5.0818746475509644E-3</v>
      </c>
      <c r="G7380">
        <f t="shared" si="931"/>
        <v>-5.2820750603563074</v>
      </c>
      <c r="H7380" s="4">
        <f t="shared" si="932"/>
        <v>-5.7069770285237631</v>
      </c>
      <c r="I7380">
        <f t="shared" si="933"/>
        <v>3.3227018109682812E-3</v>
      </c>
      <c r="J7380">
        <f t="shared" si="934"/>
        <v>1.529440478461122</v>
      </c>
      <c r="O7380" s="11"/>
      <c r="P7380" s="11"/>
      <c r="Q7380" s="11"/>
      <c r="R7380" s="11"/>
      <c r="S7380" s="11"/>
      <c r="T7380" s="11"/>
      <c r="U7380" s="11"/>
      <c r="V7380" s="11"/>
      <c r="W7380" s="11"/>
    </row>
    <row r="7381" spans="1:23" x14ac:dyDescent="0.25">
      <c r="A7381">
        <v>2196.0398399999999</v>
      </c>
      <c r="B7381">
        <v>0.31746031749999998</v>
      </c>
      <c r="C7381" s="2">
        <f t="shared" si="927"/>
        <v>7378</v>
      </c>
      <c r="D7381" s="2">
        <f t="shared" si="928"/>
        <v>2196.0398399999999</v>
      </c>
      <c r="E7381" s="2">
        <f t="shared" si="929"/>
        <v>1.1007760142712548</v>
      </c>
      <c r="F7381">
        <f t="shared" si="930"/>
        <v>3.6702428011374877E-3</v>
      </c>
      <c r="G7381">
        <f t="shared" si="931"/>
        <v>-5.607497460755936</v>
      </c>
      <c r="H7381" s="4">
        <f t="shared" si="932"/>
        <v>-5.7077769603103699</v>
      </c>
      <c r="I7381">
        <f t="shared" si="933"/>
        <v>3.3200449389721291E-3</v>
      </c>
      <c r="J7381">
        <f t="shared" si="934"/>
        <v>1.1054798560268217</v>
      </c>
      <c r="O7381" s="11"/>
      <c r="P7381" s="11"/>
      <c r="Q7381" s="11"/>
      <c r="R7381" s="11"/>
      <c r="S7381" s="11"/>
      <c r="T7381" s="11"/>
      <c r="U7381" s="11"/>
      <c r="V7381" s="11"/>
      <c r="W7381" s="11"/>
    </row>
    <row r="7382" spans="1:23" x14ac:dyDescent="0.25">
      <c r="A7382">
        <v>2196.3478399999999</v>
      </c>
      <c r="B7382">
        <v>0.26862026859999999</v>
      </c>
      <c r="C7382" s="2">
        <f t="shared" si="927"/>
        <v>7379</v>
      </c>
      <c r="D7382" s="2">
        <f t="shared" si="928"/>
        <v>2196.3478399999999</v>
      </c>
      <c r="E7382" s="2">
        <f t="shared" si="929"/>
        <v>0.93217123327845608</v>
      </c>
      <c r="F7382">
        <f t="shared" si="930"/>
        <v>3.1055900618784217E-3</v>
      </c>
      <c r="G7382">
        <f t="shared" si="931"/>
        <v>-5.7745515456195564</v>
      </c>
      <c r="H7382" s="4">
        <f t="shared" si="932"/>
        <v>-5.7085768920969766</v>
      </c>
      <c r="I7382">
        <f t="shared" si="933"/>
        <v>3.3173901914425119E-3</v>
      </c>
      <c r="J7382">
        <f t="shared" si="934"/>
        <v>0.93615459221214115</v>
      </c>
      <c r="O7382" s="11"/>
      <c r="P7382" s="11"/>
      <c r="Q7382" s="11"/>
      <c r="R7382" s="11"/>
      <c r="S7382" s="11"/>
      <c r="T7382" s="11"/>
      <c r="U7382" s="11"/>
      <c r="V7382" s="11"/>
      <c r="W7382" s="11"/>
    </row>
    <row r="7383" spans="1:23" x14ac:dyDescent="0.25">
      <c r="A7383">
        <v>2196.6558399999999</v>
      </c>
      <c r="B7383">
        <v>0.31746031749999998</v>
      </c>
      <c r="C7383" s="2">
        <f t="shared" si="927"/>
        <v>7380</v>
      </c>
      <c r="D7383" s="2">
        <f t="shared" si="928"/>
        <v>2196.6558399999999</v>
      </c>
      <c r="E7383" s="2">
        <f t="shared" si="929"/>
        <v>1.1025385152233549</v>
      </c>
      <c r="F7383">
        <f t="shared" si="930"/>
        <v>3.6702428011374877E-3</v>
      </c>
      <c r="G7383">
        <f t="shared" si="931"/>
        <v>-5.607497460755936</v>
      </c>
      <c r="H7383" s="4">
        <f t="shared" si="932"/>
        <v>-5.7093768238835843</v>
      </c>
      <c r="I7383">
        <f t="shared" si="933"/>
        <v>3.3147375666806784E-3</v>
      </c>
      <c r="J7383">
        <f t="shared" si="934"/>
        <v>1.1072498885071032</v>
      </c>
      <c r="O7383" s="11"/>
      <c r="P7383" s="11"/>
      <c r="Q7383" s="11"/>
      <c r="R7383" s="11"/>
      <c r="S7383" s="11"/>
      <c r="T7383" s="11"/>
      <c r="U7383" s="11"/>
      <c r="V7383" s="11"/>
      <c r="W7383" s="11"/>
    </row>
    <row r="7384" spans="1:23" x14ac:dyDescent="0.25">
      <c r="A7384">
        <v>2196.9638399999999</v>
      </c>
      <c r="B7384">
        <v>0.21978021980000001</v>
      </c>
      <c r="C7384" s="2">
        <f t="shared" si="927"/>
        <v>7381</v>
      </c>
      <c r="D7384" s="2">
        <f t="shared" si="928"/>
        <v>2196.9638399999999</v>
      </c>
      <c r="E7384" s="2">
        <f t="shared" si="929"/>
        <v>0.76390672405518001</v>
      </c>
      <c r="F7384">
        <f t="shared" si="930"/>
        <v>2.5409373237754822E-3</v>
      </c>
      <c r="G7384">
        <f t="shared" si="931"/>
        <v>-5.9752222409162528</v>
      </c>
      <c r="H7384" s="4">
        <f t="shared" si="932"/>
        <v>-5.710176755670191</v>
      </c>
      <c r="I7384">
        <f t="shared" si="933"/>
        <v>3.3120870629892436E-3</v>
      </c>
      <c r="J7384">
        <f t="shared" si="934"/>
        <v>0.76717105421806786</v>
      </c>
      <c r="O7384" s="11"/>
      <c r="P7384" s="11"/>
      <c r="Q7384" s="11"/>
      <c r="R7384" s="11"/>
      <c r="S7384" s="11"/>
      <c r="T7384" s="11"/>
      <c r="U7384" s="11"/>
      <c r="V7384" s="11"/>
      <c r="W7384" s="11"/>
    </row>
    <row r="7385" spans="1:23" x14ac:dyDescent="0.25">
      <c r="A7385">
        <v>2197.2718399999999</v>
      </c>
      <c r="B7385">
        <v>0.26862026859999999</v>
      </c>
      <c r="C7385" s="2">
        <f t="shared" si="927"/>
        <v>7382</v>
      </c>
      <c r="D7385" s="2">
        <f t="shared" si="928"/>
        <v>2197.2718399999999</v>
      </c>
      <c r="E7385" s="2">
        <f t="shared" si="929"/>
        <v>0.93441093982244661</v>
      </c>
      <c r="F7385">
        <f t="shared" si="930"/>
        <v>3.1055900618784217E-3</v>
      </c>
      <c r="G7385">
        <f t="shared" si="931"/>
        <v>-5.7745515456195564</v>
      </c>
      <c r="H7385" s="4">
        <f t="shared" si="932"/>
        <v>-5.7109766874567978</v>
      </c>
      <c r="I7385">
        <f t="shared" si="933"/>
        <v>3.3094386786721719E-3</v>
      </c>
      <c r="J7385">
        <f t="shared" si="934"/>
        <v>0.9384038694817155</v>
      </c>
      <c r="O7385" s="11"/>
      <c r="P7385" s="11"/>
      <c r="Q7385" s="11"/>
      <c r="R7385" s="11"/>
      <c r="S7385" s="11"/>
      <c r="T7385" s="11"/>
      <c r="U7385" s="11"/>
      <c r="V7385" s="11"/>
      <c r="W7385" s="11"/>
    </row>
    <row r="7386" spans="1:23" x14ac:dyDescent="0.25">
      <c r="A7386">
        <v>2197.5798399999999</v>
      </c>
      <c r="B7386">
        <v>0.29304029300000001</v>
      </c>
      <c r="C7386" s="2">
        <f t="shared" si="927"/>
        <v>7383</v>
      </c>
      <c r="D7386" s="2">
        <f t="shared" si="928"/>
        <v>2197.5798399999999</v>
      </c>
      <c r="E7386" s="2">
        <f t="shared" si="929"/>
        <v>1.0201731314369298</v>
      </c>
      <c r="F7386">
        <f t="shared" si="930"/>
        <v>3.3879164309298915E-3</v>
      </c>
      <c r="G7386">
        <f t="shared" si="931"/>
        <v>-5.6875401686919727</v>
      </c>
      <c r="H7386" s="4">
        <f t="shared" si="932"/>
        <v>-5.7117766192434054</v>
      </c>
      <c r="I7386">
        <f t="shared" si="933"/>
        <v>3.3067924120347828E-3</v>
      </c>
      <c r="J7386">
        <f t="shared" si="934"/>
        <v>1.0245325405368251</v>
      </c>
      <c r="O7386" s="11"/>
      <c r="P7386" s="11"/>
      <c r="Q7386" s="11"/>
      <c r="R7386" s="11"/>
      <c r="S7386" s="11"/>
      <c r="T7386" s="11"/>
      <c r="U7386" s="11"/>
      <c r="V7386" s="11"/>
      <c r="W7386" s="11"/>
    </row>
    <row r="7387" spans="1:23" x14ac:dyDescent="0.25">
      <c r="A7387">
        <v>2197.8878399999999</v>
      </c>
      <c r="B7387">
        <v>0.29304029300000001</v>
      </c>
      <c r="C7387" s="2">
        <f t="shared" si="927"/>
        <v>7384</v>
      </c>
      <c r="D7387" s="2">
        <f t="shared" si="928"/>
        <v>2197.8878399999999</v>
      </c>
      <c r="E7387" s="2">
        <f t="shared" si="929"/>
        <v>1.0209895268393909</v>
      </c>
      <c r="F7387">
        <f t="shared" si="930"/>
        <v>3.3879164309298915E-3</v>
      </c>
      <c r="G7387">
        <f t="shared" si="931"/>
        <v>-5.6875401686919727</v>
      </c>
      <c r="H7387" s="4">
        <f t="shared" si="932"/>
        <v>-5.7125765510300122</v>
      </c>
      <c r="I7387">
        <f t="shared" si="933"/>
        <v>3.3041482613837608E-3</v>
      </c>
      <c r="J7387">
        <f t="shared" si="934"/>
        <v>1.0253524245643411</v>
      </c>
      <c r="O7387" s="11"/>
      <c r="P7387" s="11"/>
      <c r="Q7387" s="11"/>
      <c r="R7387" s="11"/>
      <c r="S7387" s="11"/>
      <c r="T7387" s="11"/>
      <c r="U7387" s="11"/>
      <c r="V7387" s="11"/>
      <c r="W7387" s="11"/>
    </row>
    <row r="7388" spans="1:23" x14ac:dyDescent="0.25">
      <c r="A7388">
        <v>2198.1958399999999</v>
      </c>
      <c r="B7388">
        <v>0.2442002442</v>
      </c>
      <c r="C7388" s="2">
        <f t="shared" si="927"/>
        <v>7385</v>
      </c>
      <c r="D7388" s="2">
        <f t="shared" si="928"/>
        <v>2198.1958399999999</v>
      </c>
      <c r="E7388" s="2">
        <f t="shared" si="929"/>
        <v>0.85150547975269542</v>
      </c>
      <c r="F7388">
        <f t="shared" si="930"/>
        <v>2.823263692826952E-3</v>
      </c>
      <c r="G7388">
        <f t="shared" si="931"/>
        <v>-5.869861725349427</v>
      </c>
      <c r="H7388" s="4">
        <f t="shared" si="932"/>
        <v>-5.7133764828166198</v>
      </c>
      <c r="I7388">
        <f t="shared" si="933"/>
        <v>3.3015062250271315E-3</v>
      </c>
      <c r="J7388">
        <f t="shared" si="934"/>
        <v>0.85514413737134498</v>
      </c>
      <c r="O7388" s="11"/>
      <c r="P7388" s="11"/>
      <c r="Q7388" s="11"/>
      <c r="R7388" s="11"/>
      <c r="S7388" s="11"/>
      <c r="T7388" s="11"/>
      <c r="U7388" s="11"/>
      <c r="V7388" s="11"/>
      <c r="W7388" s="11"/>
    </row>
    <row r="7389" spans="1:23" x14ac:dyDescent="0.25">
      <c r="A7389">
        <v>2198.5038399999999</v>
      </c>
      <c r="B7389">
        <v>0.17094017089999999</v>
      </c>
      <c r="C7389" s="2">
        <f t="shared" si="927"/>
        <v>7386</v>
      </c>
      <c r="D7389" s="2">
        <f t="shared" si="928"/>
        <v>2198.5038399999999</v>
      </c>
      <c r="E7389" s="2">
        <f t="shared" si="929"/>
        <v>0.59653082885266762</v>
      </c>
      <c r="F7389">
        <f t="shared" si="930"/>
        <v>1.9762845845164158E-3</v>
      </c>
      <c r="G7389">
        <f t="shared" si="931"/>
        <v>-6.2265366695221589</v>
      </c>
      <c r="H7389" s="4">
        <f t="shared" si="932"/>
        <v>-5.7141764146032266</v>
      </c>
      <c r="I7389">
        <f t="shared" si="933"/>
        <v>3.298866301274286E-3</v>
      </c>
      <c r="J7389">
        <f t="shared" si="934"/>
        <v>0.59907992747478633</v>
      </c>
      <c r="O7389" s="11"/>
      <c r="P7389" s="11"/>
      <c r="Q7389" s="11"/>
      <c r="R7389" s="11"/>
      <c r="S7389" s="11"/>
      <c r="T7389" s="11"/>
      <c r="U7389" s="11"/>
      <c r="V7389" s="11"/>
      <c r="W7389" s="11"/>
    </row>
    <row r="7390" spans="1:23" x14ac:dyDescent="0.25">
      <c r="A7390">
        <v>2198.8118399999998</v>
      </c>
      <c r="B7390">
        <v>0.3418803419</v>
      </c>
      <c r="C7390" s="2">
        <f t="shared" si="927"/>
        <v>7387</v>
      </c>
      <c r="D7390" s="2">
        <f t="shared" si="928"/>
        <v>2198.8118399999998</v>
      </c>
      <c r="E7390" s="2">
        <f t="shared" si="929"/>
        <v>1.1940164078143942</v>
      </c>
      <c r="F7390">
        <f t="shared" si="930"/>
        <v>3.9525691701889579E-3</v>
      </c>
      <c r="G7390">
        <f t="shared" si="931"/>
        <v>-5.5333894886697141</v>
      </c>
      <c r="H7390" s="4">
        <f t="shared" si="932"/>
        <v>-5.7149763463898333</v>
      </c>
      <c r="I7390">
        <f t="shared" si="933"/>
        <v>3.2962284884359588E-3</v>
      </c>
      <c r="J7390">
        <f t="shared" si="934"/>
        <v>1.1991186849017341</v>
      </c>
      <c r="O7390" s="11"/>
      <c r="P7390" s="11"/>
      <c r="Q7390" s="11"/>
      <c r="R7390" s="11"/>
      <c r="S7390" s="11"/>
      <c r="T7390" s="11"/>
      <c r="U7390" s="11"/>
      <c r="V7390" s="11"/>
      <c r="W7390" s="11"/>
    </row>
    <row r="7391" spans="1:23" x14ac:dyDescent="0.25">
      <c r="A7391">
        <v>2199.1198399999998</v>
      </c>
      <c r="B7391">
        <v>0.29304029300000001</v>
      </c>
      <c r="C7391" s="2">
        <f t="shared" si="927"/>
        <v>7388</v>
      </c>
      <c r="D7391" s="2">
        <f t="shared" si="928"/>
        <v>2199.1198399999998</v>
      </c>
      <c r="E7391" s="2">
        <f t="shared" si="929"/>
        <v>1.0242616468985961</v>
      </c>
      <c r="F7391">
        <f t="shared" si="930"/>
        <v>3.3879164309298915E-3</v>
      </c>
      <c r="G7391">
        <f t="shared" si="931"/>
        <v>-5.6875401686919727</v>
      </c>
      <c r="H7391" s="4">
        <f t="shared" si="932"/>
        <v>-5.715776278176441</v>
      </c>
      <c r="I7391">
        <f t="shared" si="933"/>
        <v>3.2935927848242335E-3</v>
      </c>
      <c r="J7391">
        <f t="shared" si="934"/>
        <v>1.0286385270639011</v>
      </c>
      <c r="O7391" s="11"/>
      <c r="P7391" s="11"/>
      <c r="Q7391" s="11"/>
      <c r="R7391" s="11"/>
      <c r="S7391" s="11"/>
      <c r="T7391" s="11"/>
      <c r="U7391" s="11"/>
      <c r="V7391" s="11"/>
      <c r="W7391" s="11"/>
    </row>
    <row r="7392" spans="1:23" x14ac:dyDescent="0.25">
      <c r="A7392">
        <v>2199.4278399999998</v>
      </c>
      <c r="B7392">
        <v>0.4884004884</v>
      </c>
      <c r="C7392" s="2">
        <f t="shared" si="927"/>
        <v>7389</v>
      </c>
      <c r="D7392" s="2">
        <f t="shared" si="928"/>
        <v>2199.4278399999998</v>
      </c>
      <c r="E7392" s="2">
        <f t="shared" si="929"/>
        <v>1.7084688571381823</v>
      </c>
      <c r="F7392">
        <f t="shared" si="930"/>
        <v>5.6465273856539039E-3</v>
      </c>
      <c r="G7392">
        <f t="shared" si="931"/>
        <v>-5.1767145447894816</v>
      </c>
      <c r="H7392" s="4">
        <f t="shared" si="932"/>
        <v>-5.7165762099630477</v>
      </c>
      <c r="I7392">
        <f t="shared" si="933"/>
        <v>3.2909591887525539E-3</v>
      </c>
      <c r="J7392">
        <f t="shared" si="934"/>
        <v>1.7157694950918652</v>
      </c>
      <c r="O7392" s="11"/>
      <c r="P7392" s="11"/>
      <c r="Q7392" s="11"/>
      <c r="R7392" s="11"/>
      <c r="S7392" s="11"/>
      <c r="T7392" s="11"/>
      <c r="U7392" s="11"/>
      <c r="V7392" s="11"/>
      <c r="W7392" s="11"/>
    </row>
    <row r="7393" spans="1:23" x14ac:dyDescent="0.25">
      <c r="A7393">
        <v>2199.7358399999998</v>
      </c>
      <c r="B7393">
        <v>0.2442002442</v>
      </c>
      <c r="C7393" s="2">
        <f t="shared" si="927"/>
        <v>7390</v>
      </c>
      <c r="D7393" s="2">
        <f t="shared" si="928"/>
        <v>2199.7358399999998</v>
      </c>
      <c r="E7393" s="2">
        <f t="shared" si="929"/>
        <v>0.85491803122301113</v>
      </c>
      <c r="F7393">
        <f t="shared" si="930"/>
        <v>2.823263692826952E-3</v>
      </c>
      <c r="G7393">
        <f t="shared" si="931"/>
        <v>-5.869861725349427</v>
      </c>
      <c r="H7393" s="4">
        <f t="shared" si="932"/>
        <v>-5.7173761417496545</v>
      </c>
      <c r="I7393">
        <f t="shared" si="933"/>
        <v>3.2883276985357025E-3</v>
      </c>
      <c r="J7393">
        <f t="shared" si="934"/>
        <v>0.85857127137424771</v>
      </c>
      <c r="O7393" s="11"/>
      <c r="P7393" s="11"/>
      <c r="Q7393" s="11"/>
      <c r="R7393" s="11"/>
      <c r="S7393" s="11"/>
      <c r="T7393" s="11"/>
      <c r="U7393" s="11"/>
      <c r="V7393" s="11"/>
      <c r="W7393" s="11"/>
    </row>
    <row r="7394" spans="1:23" x14ac:dyDescent="0.25">
      <c r="A7394">
        <v>2200.0438399999998</v>
      </c>
      <c r="B7394">
        <v>0.21978021980000001</v>
      </c>
      <c r="C7394" s="2">
        <f t="shared" si="927"/>
        <v>7391</v>
      </c>
      <c r="D7394" s="2">
        <f t="shared" si="928"/>
        <v>2200.0438399999998</v>
      </c>
      <c r="E7394" s="2">
        <f t="shared" si="929"/>
        <v>0.77004196290815197</v>
      </c>
      <c r="F7394">
        <f t="shared" si="930"/>
        <v>2.5409373237754822E-3</v>
      </c>
      <c r="G7394">
        <f t="shared" si="931"/>
        <v>-5.9752222409162528</v>
      </c>
      <c r="H7394" s="4">
        <f t="shared" si="932"/>
        <v>-5.7181760735362621</v>
      </c>
      <c r="I7394">
        <f t="shared" si="933"/>
        <v>3.2856983124898102E-3</v>
      </c>
      <c r="J7394">
        <f t="shared" si="934"/>
        <v>0.77333251020542759</v>
      </c>
      <c r="O7394" s="11"/>
      <c r="P7394" s="11"/>
      <c r="Q7394" s="11"/>
      <c r="R7394" s="11"/>
      <c r="S7394" s="11"/>
      <c r="T7394" s="11"/>
      <c r="U7394" s="11"/>
      <c r="V7394" s="11"/>
      <c r="W7394" s="11"/>
    </row>
    <row r="7395" spans="1:23" x14ac:dyDescent="0.25">
      <c r="A7395">
        <v>2200.3518399999998</v>
      </c>
      <c r="B7395">
        <v>0.21978021980000001</v>
      </c>
      <c r="C7395" s="2">
        <f t="shared" si="927"/>
        <v>7392</v>
      </c>
      <c r="D7395" s="2">
        <f t="shared" si="928"/>
        <v>2200.3518399999998</v>
      </c>
      <c r="E7395" s="2">
        <f t="shared" si="929"/>
        <v>0.77065819038841799</v>
      </c>
      <c r="F7395">
        <f t="shared" si="930"/>
        <v>2.5409373237754822E-3</v>
      </c>
      <c r="G7395">
        <f t="shared" si="931"/>
        <v>-5.9752222409162528</v>
      </c>
      <c r="H7395" s="4">
        <f t="shared" si="932"/>
        <v>-5.7189760053228689</v>
      </c>
      <c r="I7395">
        <f t="shared" si="933"/>
        <v>3.2830710289323624E-3</v>
      </c>
      <c r="J7395">
        <f t="shared" si="934"/>
        <v>0.77395137095214839</v>
      </c>
      <c r="O7395" s="11"/>
      <c r="P7395" s="11"/>
      <c r="Q7395" s="11"/>
      <c r="R7395" s="11"/>
      <c r="S7395" s="11"/>
      <c r="T7395" s="11"/>
      <c r="U7395" s="11"/>
      <c r="V7395" s="11"/>
      <c r="W7395" s="11"/>
    </row>
    <row r="7396" spans="1:23" x14ac:dyDescent="0.25">
      <c r="A7396">
        <v>2200.6598399999998</v>
      </c>
      <c r="B7396">
        <v>0.29304029300000001</v>
      </c>
      <c r="C7396" s="2">
        <f t="shared" si="927"/>
        <v>7393</v>
      </c>
      <c r="D7396" s="2">
        <f t="shared" si="928"/>
        <v>2200.6598399999998</v>
      </c>
      <c r="E7396" s="2">
        <f t="shared" si="929"/>
        <v>1.0283665477738406</v>
      </c>
      <c r="F7396">
        <f t="shared" si="930"/>
        <v>3.3879164309298915E-3</v>
      </c>
      <c r="G7396">
        <f t="shared" si="931"/>
        <v>-5.6875401686919727</v>
      </c>
      <c r="H7396" s="4">
        <f t="shared" si="932"/>
        <v>-5.7197759371094765</v>
      </c>
      <c r="I7396">
        <f t="shared" si="933"/>
        <v>3.2804458461821785E-3</v>
      </c>
      <c r="J7396">
        <f t="shared" si="934"/>
        <v>1.0327609690227895</v>
      </c>
      <c r="O7396" s="11"/>
      <c r="P7396" s="11"/>
      <c r="Q7396" s="11"/>
      <c r="R7396" s="11"/>
      <c r="S7396" s="11"/>
      <c r="T7396" s="11"/>
      <c r="U7396" s="11"/>
      <c r="V7396" s="11"/>
      <c r="W7396" s="11"/>
    </row>
    <row r="7397" spans="1:23" x14ac:dyDescent="0.25">
      <c r="A7397">
        <v>2200.9678399999998</v>
      </c>
      <c r="B7397">
        <v>0.2442002442</v>
      </c>
      <c r="C7397" s="2">
        <f t="shared" si="927"/>
        <v>7394</v>
      </c>
      <c r="D7397" s="2">
        <f t="shared" si="928"/>
        <v>2200.9678399999998</v>
      </c>
      <c r="E7397" s="2">
        <f t="shared" si="929"/>
        <v>0.85765791676091718</v>
      </c>
      <c r="F7397">
        <f t="shared" si="930"/>
        <v>2.823263692826952E-3</v>
      </c>
      <c r="G7397">
        <f t="shared" si="931"/>
        <v>-5.869861725349427</v>
      </c>
      <c r="H7397" s="4">
        <f t="shared" si="932"/>
        <v>-5.7205758688960833</v>
      </c>
      <c r="I7397">
        <f t="shared" si="933"/>
        <v>3.2778227625594332E-3</v>
      </c>
      <c r="J7397">
        <f t="shared" si="934"/>
        <v>0.8613228650052005</v>
      </c>
      <c r="O7397" s="11"/>
      <c r="P7397" s="11"/>
      <c r="Q7397" s="11"/>
      <c r="R7397" s="11"/>
      <c r="S7397" s="11"/>
      <c r="T7397" s="11"/>
      <c r="U7397" s="11"/>
      <c r="V7397" s="11"/>
      <c r="W7397" s="11"/>
    </row>
    <row r="7398" spans="1:23" x14ac:dyDescent="0.25">
      <c r="A7398">
        <v>2201.2758399999998</v>
      </c>
      <c r="B7398">
        <v>0.31746031749999998</v>
      </c>
      <c r="C7398" s="2">
        <f t="shared" si="927"/>
        <v>7395</v>
      </c>
      <c r="D7398" s="2">
        <f t="shared" si="928"/>
        <v>2201.2758399999998</v>
      </c>
      <c r="E7398" s="2">
        <f t="shared" si="929"/>
        <v>1.1158475369283261</v>
      </c>
      <c r="F7398">
        <f t="shared" si="930"/>
        <v>3.6702428011374877E-3</v>
      </c>
      <c r="G7398">
        <f t="shared" si="931"/>
        <v>-5.607497460755936</v>
      </c>
      <c r="H7398" s="4">
        <f t="shared" si="932"/>
        <v>-5.72137580068269</v>
      </c>
      <c r="I7398">
        <f t="shared" si="933"/>
        <v>3.2752017763856374E-3</v>
      </c>
      <c r="J7398">
        <f t="shared" si="934"/>
        <v>1.1206157823924361</v>
      </c>
      <c r="O7398" s="11"/>
      <c r="P7398" s="11"/>
      <c r="Q7398" s="11"/>
      <c r="R7398" s="11"/>
      <c r="S7398" s="11"/>
      <c r="T7398" s="11"/>
      <c r="U7398" s="11"/>
      <c r="V7398" s="11"/>
      <c r="W7398" s="11"/>
    </row>
    <row r="7399" spans="1:23" x14ac:dyDescent="0.25">
      <c r="A7399">
        <v>2201.5838399999998</v>
      </c>
      <c r="B7399">
        <v>0.31746031749999998</v>
      </c>
      <c r="C7399" s="2">
        <f t="shared" si="927"/>
        <v>7396</v>
      </c>
      <c r="D7399" s="2">
        <f t="shared" si="928"/>
        <v>2201.5838399999998</v>
      </c>
      <c r="E7399" s="2">
        <f t="shared" si="929"/>
        <v>1.1167404959476586</v>
      </c>
      <c r="F7399">
        <f t="shared" si="930"/>
        <v>3.6702428011374877E-3</v>
      </c>
      <c r="G7399">
        <f t="shared" si="931"/>
        <v>-5.607497460755936</v>
      </c>
      <c r="H7399" s="4">
        <f t="shared" si="932"/>
        <v>-5.7221757324692977</v>
      </c>
      <c r="I7399">
        <f t="shared" si="933"/>
        <v>3.2725828859836419E-3</v>
      </c>
      <c r="J7399">
        <f t="shared" si="934"/>
        <v>1.1215125572088669</v>
      </c>
      <c r="O7399" s="11"/>
      <c r="P7399" s="11"/>
      <c r="Q7399" s="11"/>
      <c r="R7399" s="11"/>
      <c r="S7399" s="11"/>
      <c r="T7399" s="11"/>
      <c r="U7399" s="11"/>
      <c r="V7399" s="11"/>
      <c r="W7399" s="11"/>
    </row>
    <row r="7400" spans="1:23" x14ac:dyDescent="0.25">
      <c r="A7400">
        <v>2201.8918399999998</v>
      </c>
      <c r="B7400">
        <v>0.31746031749999998</v>
      </c>
      <c r="C7400" s="2">
        <f t="shared" si="927"/>
        <v>7397</v>
      </c>
      <c r="D7400" s="2">
        <f t="shared" si="928"/>
        <v>2201.8918399999998</v>
      </c>
      <c r="E7400" s="2">
        <f t="shared" si="929"/>
        <v>1.1176341695590677</v>
      </c>
      <c r="F7400">
        <f t="shared" si="930"/>
        <v>3.6702428011374877E-3</v>
      </c>
      <c r="G7400">
        <f t="shared" si="931"/>
        <v>-5.607497460755936</v>
      </c>
      <c r="H7400" s="4">
        <f t="shared" si="932"/>
        <v>-5.7229756642559044</v>
      </c>
      <c r="I7400">
        <f t="shared" si="933"/>
        <v>3.2699660896776494E-3</v>
      </c>
      <c r="J7400">
        <f t="shared" si="934"/>
        <v>1.122410049670973</v>
      </c>
      <c r="O7400" s="11"/>
      <c r="P7400" s="11"/>
      <c r="Q7400" s="11"/>
      <c r="R7400" s="11"/>
      <c r="S7400" s="11"/>
      <c r="T7400" s="11"/>
      <c r="U7400" s="11"/>
      <c r="V7400" s="11"/>
      <c r="W7400" s="11"/>
    </row>
    <row r="7401" spans="1:23" x14ac:dyDescent="0.25">
      <c r="A7401">
        <v>2202.1998400000002</v>
      </c>
      <c r="B7401">
        <v>0.29304029300000001</v>
      </c>
      <c r="C7401" s="2">
        <f t="shared" si="927"/>
        <v>7398</v>
      </c>
      <c r="D7401" s="2">
        <f t="shared" si="928"/>
        <v>2202.1998400000002</v>
      </c>
      <c r="E7401" s="2">
        <f t="shared" si="929"/>
        <v>1.0324878997299667</v>
      </c>
      <c r="F7401">
        <f t="shared" si="930"/>
        <v>3.3879164309298915E-3</v>
      </c>
      <c r="G7401">
        <f t="shared" si="931"/>
        <v>-5.6875401686919727</v>
      </c>
      <c r="H7401" s="4">
        <f t="shared" si="932"/>
        <v>-5.723775596042513</v>
      </c>
      <c r="I7401">
        <f t="shared" si="933"/>
        <v>3.267351385793186E-3</v>
      </c>
      <c r="J7401">
        <f t="shared" si="934"/>
        <v>1.0368999323614032</v>
      </c>
      <c r="O7401" s="11"/>
      <c r="P7401" s="11"/>
      <c r="Q7401" s="11"/>
      <c r="R7401" s="11"/>
      <c r="S7401" s="11"/>
      <c r="T7401" s="11"/>
      <c r="U7401" s="11"/>
      <c r="V7401" s="11"/>
      <c r="W7401" s="11"/>
    </row>
    <row r="7402" spans="1:23" x14ac:dyDescent="0.25">
      <c r="A7402">
        <v>2202.5078400000002</v>
      </c>
      <c r="B7402">
        <v>0.3418803419</v>
      </c>
      <c r="C7402" s="2">
        <f t="shared" si="927"/>
        <v>7399</v>
      </c>
      <c r="D7402" s="2">
        <f t="shared" si="928"/>
        <v>2202.5078400000002</v>
      </c>
      <c r="E7402" s="2">
        <f t="shared" si="929"/>
        <v>1.2055331752912362</v>
      </c>
      <c r="F7402">
        <f t="shared" si="930"/>
        <v>3.9525691701889579E-3</v>
      </c>
      <c r="G7402">
        <f t="shared" si="931"/>
        <v>-5.5333894886697141</v>
      </c>
      <c r="H7402" s="4">
        <f t="shared" si="932"/>
        <v>-5.7245755278291197</v>
      </c>
      <c r="I7402">
        <f t="shared" si="933"/>
        <v>3.2647387726571389E-3</v>
      </c>
      <c r="J7402">
        <f t="shared" si="934"/>
        <v>1.2106846658889037</v>
      </c>
      <c r="O7402" s="11"/>
      <c r="P7402" s="11"/>
      <c r="Q7402" s="11"/>
      <c r="R7402" s="11"/>
      <c r="S7402" s="11"/>
      <c r="T7402" s="11"/>
      <c r="U7402" s="11"/>
      <c r="V7402" s="11"/>
      <c r="W7402" s="11"/>
    </row>
    <row r="7403" spans="1:23" x14ac:dyDescent="0.25">
      <c r="A7403">
        <v>2202.8158400000002</v>
      </c>
      <c r="B7403">
        <v>0.31746031749999998</v>
      </c>
      <c r="C7403" s="2">
        <f t="shared" si="927"/>
        <v>7400</v>
      </c>
      <c r="D7403" s="2">
        <f t="shared" si="928"/>
        <v>2202.8158400000002</v>
      </c>
      <c r="E7403" s="2">
        <f t="shared" si="929"/>
        <v>1.1203194836665908</v>
      </c>
      <c r="F7403">
        <f t="shared" si="930"/>
        <v>3.6702428011374877E-3</v>
      </c>
      <c r="G7403">
        <f t="shared" si="931"/>
        <v>-5.607497460755936</v>
      </c>
      <c r="H7403" s="4">
        <f t="shared" si="932"/>
        <v>-5.7253754596157265</v>
      </c>
      <c r="I7403">
        <f t="shared" si="933"/>
        <v>3.2621282485977145E-3</v>
      </c>
      <c r="J7403">
        <f t="shared" si="934"/>
        <v>1.1251068386766243</v>
      </c>
      <c r="O7403" s="11"/>
      <c r="P7403" s="11"/>
      <c r="Q7403" s="11"/>
      <c r="R7403" s="11"/>
      <c r="S7403" s="11"/>
      <c r="T7403" s="11"/>
      <c r="U7403" s="11"/>
      <c r="V7403" s="11"/>
      <c r="W7403" s="11"/>
    </row>
    <row r="7404" spans="1:23" x14ac:dyDescent="0.25">
      <c r="A7404">
        <v>2203.1238400000002</v>
      </c>
      <c r="B7404">
        <v>0.41514041509999999</v>
      </c>
      <c r="C7404" s="2">
        <f t="shared" si="927"/>
        <v>7401</v>
      </c>
      <c r="D7404" s="2">
        <f t="shared" si="928"/>
        <v>2203.1238400000002</v>
      </c>
      <c r="E7404" s="2">
        <f t="shared" si="929"/>
        <v>1.4662055660801596</v>
      </c>
      <c r="F7404">
        <f t="shared" si="930"/>
        <v>4.7995482773433677E-3</v>
      </c>
      <c r="G7404">
        <f t="shared" si="931"/>
        <v>-5.339233474383609</v>
      </c>
      <c r="H7404" s="4">
        <f t="shared" si="932"/>
        <v>-5.7261753914023341</v>
      </c>
      <c r="I7404">
        <f t="shared" si="933"/>
        <v>3.2595198119444594E-3</v>
      </c>
      <c r="J7404">
        <f t="shared" si="934"/>
        <v>1.4724709632859105</v>
      </c>
      <c r="O7404" s="11"/>
      <c r="P7404" s="11"/>
      <c r="Q7404" s="11"/>
      <c r="R7404" s="11"/>
      <c r="S7404" s="11"/>
      <c r="T7404" s="11"/>
      <c r="U7404" s="11"/>
      <c r="V7404" s="11"/>
      <c r="W7404" s="11"/>
    </row>
    <row r="7405" spans="1:23" x14ac:dyDescent="0.25">
      <c r="A7405">
        <v>2203.4318400000002</v>
      </c>
      <c r="B7405">
        <v>0.26862026859999999</v>
      </c>
      <c r="C7405" s="2">
        <f t="shared" si="927"/>
        <v>7402</v>
      </c>
      <c r="D7405" s="2">
        <f t="shared" si="928"/>
        <v>2203.4318400000002</v>
      </c>
      <c r="E7405" s="2">
        <f t="shared" si="929"/>
        <v>0.94948046456429414</v>
      </c>
      <c r="F7405">
        <f t="shared" si="930"/>
        <v>3.1055900618784217E-3</v>
      </c>
      <c r="G7405">
        <f t="shared" si="931"/>
        <v>-5.7745515456195564</v>
      </c>
      <c r="H7405" s="4">
        <f t="shared" si="932"/>
        <v>-5.7269753231889409</v>
      </c>
      <c r="I7405">
        <f t="shared" si="933"/>
        <v>3.2569134610282648E-3</v>
      </c>
      <c r="J7405">
        <f t="shared" si="934"/>
        <v>0.95353778939460443</v>
      </c>
      <c r="O7405" s="11"/>
      <c r="P7405" s="11"/>
      <c r="Q7405" s="11"/>
      <c r="R7405" s="11"/>
      <c r="S7405" s="11"/>
      <c r="T7405" s="11"/>
      <c r="U7405" s="11"/>
      <c r="V7405" s="11"/>
      <c r="W7405" s="11"/>
    </row>
    <row r="7406" spans="1:23" x14ac:dyDescent="0.25">
      <c r="A7406">
        <v>2203.7398400000002</v>
      </c>
      <c r="B7406">
        <v>0.26862026859999999</v>
      </c>
      <c r="C7406" s="2">
        <f t="shared" si="927"/>
        <v>7403</v>
      </c>
      <c r="D7406" s="2">
        <f t="shared" si="928"/>
        <v>2203.7398400000002</v>
      </c>
      <c r="E7406" s="2">
        <f t="shared" si="929"/>
        <v>0.95024028803161698</v>
      </c>
      <c r="F7406">
        <f t="shared" si="930"/>
        <v>3.1055900618784217E-3</v>
      </c>
      <c r="G7406">
        <f t="shared" si="931"/>
        <v>-5.7745515456195564</v>
      </c>
      <c r="H7406" s="4">
        <f t="shared" si="932"/>
        <v>-5.7277752549755485</v>
      </c>
      <c r="I7406">
        <f t="shared" si="933"/>
        <v>3.2543091941813445E-3</v>
      </c>
      <c r="J7406">
        <f t="shared" si="934"/>
        <v>0.95430085974349632</v>
      </c>
      <c r="O7406" s="11"/>
      <c r="P7406" s="11"/>
      <c r="Q7406" s="11"/>
      <c r="R7406" s="11"/>
      <c r="S7406" s="11"/>
      <c r="T7406" s="11"/>
      <c r="U7406" s="11"/>
      <c r="V7406" s="11"/>
      <c r="W7406" s="11"/>
    </row>
    <row r="7407" spans="1:23" x14ac:dyDescent="0.25">
      <c r="A7407">
        <v>2204.0478400000002</v>
      </c>
      <c r="B7407">
        <v>0.29304029300000001</v>
      </c>
      <c r="C7407" s="2">
        <f t="shared" si="927"/>
        <v>7404</v>
      </c>
      <c r="D7407" s="2">
        <f t="shared" si="928"/>
        <v>2204.0478400000002</v>
      </c>
      <c r="E7407" s="2">
        <f t="shared" si="929"/>
        <v>1.0374553303527754</v>
      </c>
      <c r="F7407">
        <f t="shared" si="930"/>
        <v>3.3879164309298915E-3</v>
      </c>
      <c r="G7407">
        <f t="shared" si="931"/>
        <v>-5.6875401686919727</v>
      </c>
      <c r="H7407" s="4">
        <f t="shared" si="932"/>
        <v>-5.7285751867621553</v>
      </c>
      <c r="I7407">
        <f t="shared" si="933"/>
        <v>3.2517070097372574E-3</v>
      </c>
      <c r="J7407">
        <f t="shared" si="934"/>
        <v>1.0418885898344328</v>
      </c>
      <c r="O7407" s="11"/>
      <c r="P7407" s="11"/>
      <c r="Q7407" s="11"/>
      <c r="R7407" s="11"/>
      <c r="S7407" s="11"/>
      <c r="T7407" s="11"/>
      <c r="U7407" s="11"/>
      <c r="V7407" s="11"/>
      <c r="W7407" s="11"/>
    </row>
    <row r="7408" spans="1:23" x14ac:dyDescent="0.25">
      <c r="A7408">
        <v>2204.3558400000002</v>
      </c>
      <c r="B7408">
        <v>0.21978021980000001</v>
      </c>
      <c r="C7408" s="2">
        <f t="shared" si="927"/>
        <v>7405</v>
      </c>
      <c r="D7408" s="2">
        <f t="shared" si="928"/>
        <v>2204.3558400000002</v>
      </c>
      <c r="E7408" s="2">
        <f t="shared" si="929"/>
        <v>0.77871416707690311</v>
      </c>
      <c r="F7408">
        <f t="shared" si="930"/>
        <v>2.5409373237754822E-3</v>
      </c>
      <c r="G7408">
        <f t="shared" si="931"/>
        <v>-5.9752222409162528</v>
      </c>
      <c r="H7408" s="4">
        <f t="shared" si="932"/>
        <v>-5.729375118548762</v>
      </c>
      <c r="I7408">
        <f t="shared" si="933"/>
        <v>3.2491069060308865E-3</v>
      </c>
      <c r="J7408">
        <f t="shared" si="934"/>
        <v>0.7820417724818709</v>
      </c>
      <c r="O7408" s="11"/>
      <c r="P7408" s="11"/>
      <c r="Q7408" s="11"/>
      <c r="R7408" s="11"/>
      <c r="S7408" s="11"/>
      <c r="T7408" s="11"/>
      <c r="U7408" s="11"/>
      <c r="V7408" s="11"/>
      <c r="W7408" s="11"/>
    </row>
    <row r="7409" spans="1:23" x14ac:dyDescent="0.25">
      <c r="A7409">
        <v>2204.6638400000002</v>
      </c>
      <c r="B7409">
        <v>0.1465201465</v>
      </c>
      <c r="C7409" s="2">
        <f t="shared" si="927"/>
        <v>7406</v>
      </c>
      <c r="D7409" s="2">
        <f t="shared" si="928"/>
        <v>2204.6638400000002</v>
      </c>
      <c r="E7409" s="2">
        <f t="shared" si="929"/>
        <v>0.51955822288467801</v>
      </c>
      <c r="F7409">
        <f t="shared" si="930"/>
        <v>1.6939582154649458E-3</v>
      </c>
      <c r="G7409">
        <f t="shared" si="931"/>
        <v>-6.3806873492519172</v>
      </c>
      <c r="H7409" s="4">
        <f t="shared" si="932"/>
        <v>-5.7301750503353697</v>
      </c>
      <c r="I7409">
        <f t="shared" si="933"/>
        <v>3.2465088813984468E-3</v>
      </c>
      <c r="J7409">
        <f t="shared" si="934"/>
        <v>0.52177840176900003</v>
      </c>
      <c r="O7409" s="11"/>
      <c r="P7409" s="11"/>
      <c r="Q7409" s="11"/>
      <c r="R7409" s="11"/>
      <c r="S7409" s="11"/>
      <c r="T7409" s="11"/>
      <c r="U7409" s="11"/>
      <c r="V7409" s="11"/>
      <c r="W7409" s="11"/>
    </row>
    <row r="7410" spans="1:23" x14ac:dyDescent="0.25">
      <c r="A7410">
        <v>2204.9718400000002</v>
      </c>
      <c r="B7410">
        <v>0.26862026859999999</v>
      </c>
      <c r="C7410" s="2">
        <f t="shared" si="927"/>
        <v>7407</v>
      </c>
      <c r="D7410" s="2">
        <f t="shared" si="928"/>
        <v>2204.9718400000002</v>
      </c>
      <c r="E7410" s="2">
        <f t="shared" si="929"/>
        <v>0.95328566726989106</v>
      </c>
      <c r="F7410">
        <f t="shared" si="930"/>
        <v>3.1055900618784217E-3</v>
      </c>
      <c r="G7410">
        <f t="shared" si="931"/>
        <v>-5.7745515456195564</v>
      </c>
      <c r="H7410" s="4">
        <f t="shared" si="932"/>
        <v>-5.7309749821219764</v>
      </c>
      <c r="I7410">
        <f t="shared" si="933"/>
        <v>3.2439129341774913E-3</v>
      </c>
      <c r="J7410">
        <f t="shared" si="934"/>
        <v>0.9573592525120771</v>
      </c>
      <c r="O7410" s="11"/>
      <c r="P7410" s="11"/>
      <c r="Q7410" s="11"/>
      <c r="R7410" s="11"/>
      <c r="S7410" s="11"/>
      <c r="T7410" s="11"/>
      <c r="U7410" s="11"/>
      <c r="V7410" s="11"/>
      <c r="W7410" s="11"/>
    </row>
    <row r="7411" spans="1:23" x14ac:dyDescent="0.25">
      <c r="A7411">
        <v>2205.2798400000001</v>
      </c>
      <c r="B7411">
        <v>0.43956043960000002</v>
      </c>
      <c r="C7411" s="2">
        <f t="shared" si="927"/>
        <v>7408</v>
      </c>
      <c r="D7411" s="2">
        <f t="shared" si="928"/>
        <v>2205.2798400000001</v>
      </c>
      <c r="E7411" s="2">
        <f t="shared" si="929"/>
        <v>1.5611703316616381</v>
      </c>
      <c r="F7411">
        <f t="shared" si="930"/>
        <v>5.0818746475509644E-3</v>
      </c>
      <c r="G7411">
        <f t="shared" si="931"/>
        <v>-5.2820750603563074</v>
      </c>
      <c r="H7411" s="4">
        <f t="shared" si="932"/>
        <v>-5.7317749139085832</v>
      </c>
      <c r="I7411">
        <f t="shared" si="933"/>
        <v>3.2413190627068938E-3</v>
      </c>
      <c r="J7411">
        <f t="shared" si="934"/>
        <v>1.5678415327946715</v>
      </c>
      <c r="O7411" s="11"/>
      <c r="P7411" s="11"/>
      <c r="Q7411" s="11"/>
      <c r="R7411" s="11"/>
      <c r="S7411" s="11"/>
      <c r="T7411" s="11"/>
      <c r="U7411" s="11"/>
      <c r="V7411" s="11"/>
      <c r="W7411" s="11"/>
    </row>
    <row r="7412" spans="1:23" x14ac:dyDescent="0.25">
      <c r="A7412">
        <v>2205.5878400000001</v>
      </c>
      <c r="B7412">
        <v>0.31746031749999998</v>
      </c>
      <c r="C7412" s="2">
        <f t="shared" si="927"/>
        <v>7409</v>
      </c>
      <c r="D7412" s="2">
        <f t="shared" si="928"/>
        <v>2205.5878400000001</v>
      </c>
      <c r="E7412" s="2">
        <f t="shared" si="929"/>
        <v>1.1284141996916066</v>
      </c>
      <c r="F7412">
        <f t="shared" si="930"/>
        <v>3.6702428011374877E-3</v>
      </c>
      <c r="G7412">
        <f t="shared" si="931"/>
        <v>-5.607497460755936</v>
      </c>
      <c r="H7412" s="4">
        <f t="shared" si="932"/>
        <v>-5.7325748456951908</v>
      </c>
      <c r="I7412">
        <f t="shared" si="933"/>
        <v>3.2387272653268571E-3</v>
      </c>
      <c r="J7412">
        <f t="shared" si="934"/>
        <v>1.1332361450840107</v>
      </c>
      <c r="O7412" s="11"/>
      <c r="P7412" s="11"/>
      <c r="Q7412" s="11"/>
      <c r="R7412" s="11"/>
      <c r="S7412" s="11"/>
      <c r="T7412" s="11"/>
      <c r="U7412" s="11"/>
      <c r="V7412" s="11"/>
      <c r="W7412" s="11"/>
    </row>
    <row r="7413" spans="1:23" x14ac:dyDescent="0.25">
      <c r="A7413">
        <v>2205.8958400000001</v>
      </c>
      <c r="B7413">
        <v>0.26862026859999999</v>
      </c>
      <c r="C7413" s="2">
        <f t="shared" si="927"/>
        <v>7410</v>
      </c>
      <c r="D7413" s="2">
        <f t="shared" si="928"/>
        <v>2205.8958400000001</v>
      </c>
      <c r="E7413" s="2">
        <f t="shared" si="929"/>
        <v>0.95557610498246415</v>
      </c>
      <c r="F7413">
        <f t="shared" si="930"/>
        <v>3.1055900618784217E-3</v>
      </c>
      <c r="G7413">
        <f t="shared" si="931"/>
        <v>-5.7745515456195564</v>
      </c>
      <c r="H7413" s="4">
        <f t="shared" si="932"/>
        <v>-5.7333747774817976</v>
      </c>
      <c r="I7413">
        <f t="shared" si="933"/>
        <v>3.2361375403789196E-3</v>
      </c>
      <c r="J7413">
        <f t="shared" si="934"/>
        <v>0.95965947773492588</v>
      </c>
      <c r="O7413" s="11"/>
      <c r="P7413" s="11"/>
      <c r="Q7413" s="11"/>
      <c r="R7413" s="11"/>
      <c r="S7413" s="11"/>
      <c r="T7413" s="11"/>
      <c r="U7413" s="11"/>
      <c r="V7413" s="11"/>
      <c r="W7413" s="11"/>
    </row>
    <row r="7414" spans="1:23" x14ac:dyDescent="0.25">
      <c r="A7414">
        <v>2206.2038400000001</v>
      </c>
      <c r="B7414">
        <v>0.36630036630000001</v>
      </c>
      <c r="C7414" s="2">
        <f t="shared" si="927"/>
        <v>7411</v>
      </c>
      <c r="D7414" s="2">
        <f t="shared" si="928"/>
        <v>2206.2038400000001</v>
      </c>
      <c r="E7414" s="2">
        <f t="shared" si="929"/>
        <v>1.3041010998658822</v>
      </c>
      <c r="F7414">
        <f t="shared" si="930"/>
        <v>4.2348955392404282E-3</v>
      </c>
      <c r="G7414">
        <f t="shared" si="931"/>
        <v>-5.4643966172412624</v>
      </c>
      <c r="H7414" s="4">
        <f t="shared" si="932"/>
        <v>-5.7341747092684052</v>
      </c>
      <c r="I7414">
        <f t="shared" si="933"/>
        <v>3.2335498862059338E-3</v>
      </c>
      <c r="J7414">
        <f t="shared" si="934"/>
        <v>1.3096737914284715</v>
      </c>
      <c r="O7414" s="11"/>
      <c r="P7414" s="11"/>
      <c r="Q7414" s="11"/>
      <c r="R7414" s="11"/>
      <c r="S7414" s="11"/>
      <c r="T7414" s="11"/>
      <c r="U7414" s="11"/>
      <c r="V7414" s="11"/>
      <c r="W7414" s="11"/>
    </row>
    <row r="7415" spans="1:23" x14ac:dyDescent="0.25">
      <c r="A7415">
        <v>2206.5118400000001</v>
      </c>
      <c r="B7415">
        <v>0.36630036630000001</v>
      </c>
      <c r="C7415" s="2">
        <f t="shared" si="927"/>
        <v>7412</v>
      </c>
      <c r="D7415" s="2">
        <f t="shared" si="928"/>
        <v>2206.5118400000001</v>
      </c>
      <c r="E7415" s="2">
        <f t="shared" si="929"/>
        <v>1.3051447091410802</v>
      </c>
      <c r="F7415">
        <f t="shared" si="930"/>
        <v>4.2348955392404282E-3</v>
      </c>
      <c r="G7415">
        <f t="shared" si="931"/>
        <v>-5.4643966172412624</v>
      </c>
      <c r="H7415" s="4">
        <f t="shared" si="932"/>
        <v>-5.734974641055012</v>
      </c>
      <c r="I7415">
        <f t="shared" si="933"/>
        <v>3.2309643011520892E-3</v>
      </c>
      <c r="J7415">
        <f t="shared" si="934"/>
        <v>1.31072186026022</v>
      </c>
      <c r="O7415" s="11"/>
      <c r="P7415" s="11"/>
      <c r="Q7415" s="11"/>
      <c r="R7415" s="11"/>
      <c r="S7415" s="11"/>
      <c r="T7415" s="11"/>
      <c r="U7415" s="11"/>
      <c r="V7415" s="11"/>
      <c r="W7415" s="11"/>
    </row>
    <row r="7416" spans="1:23" x14ac:dyDescent="0.25">
      <c r="A7416">
        <v>2206.8198400000001</v>
      </c>
      <c r="B7416">
        <v>0.26862026859999999</v>
      </c>
      <c r="C7416" s="2">
        <f t="shared" si="927"/>
        <v>7413</v>
      </c>
      <c r="D7416" s="2">
        <f t="shared" si="928"/>
        <v>2206.8198400000001</v>
      </c>
      <c r="E7416" s="2">
        <f t="shared" si="929"/>
        <v>0.95787204587744657</v>
      </c>
      <c r="F7416">
        <f t="shared" si="930"/>
        <v>3.1055900618784217E-3</v>
      </c>
      <c r="G7416">
        <f t="shared" si="931"/>
        <v>-5.7745515456195564</v>
      </c>
      <c r="H7416" s="4">
        <f t="shared" si="932"/>
        <v>-5.7357745728416187</v>
      </c>
      <c r="I7416">
        <f t="shared" si="933"/>
        <v>3.2283807835628907E-3</v>
      </c>
      <c r="J7416">
        <f t="shared" si="934"/>
        <v>0.96196522965641151</v>
      </c>
      <c r="O7416" s="11"/>
      <c r="P7416" s="11"/>
      <c r="Q7416" s="11"/>
      <c r="R7416" s="11"/>
      <c r="S7416" s="11"/>
      <c r="T7416" s="11"/>
      <c r="U7416" s="11"/>
      <c r="V7416" s="11"/>
      <c r="W7416" s="11"/>
    </row>
    <row r="7417" spans="1:23" x14ac:dyDescent="0.25">
      <c r="A7417">
        <v>2207.1278400000001</v>
      </c>
      <c r="B7417">
        <v>0.26862026859999999</v>
      </c>
      <c r="C7417" s="2">
        <f t="shared" si="927"/>
        <v>7414</v>
      </c>
      <c r="D7417" s="2">
        <f t="shared" si="928"/>
        <v>2207.1278400000001</v>
      </c>
      <c r="E7417" s="2">
        <f t="shared" si="929"/>
        <v>0.95863858472296593</v>
      </c>
      <c r="F7417">
        <f t="shared" si="930"/>
        <v>3.1055900618784217E-3</v>
      </c>
      <c r="G7417">
        <f t="shared" si="931"/>
        <v>-5.7745515456195564</v>
      </c>
      <c r="H7417" s="4">
        <f t="shared" si="932"/>
        <v>-5.7365745046282264</v>
      </c>
      <c r="I7417">
        <f t="shared" si="933"/>
        <v>3.2257993317851654E-3</v>
      </c>
      <c r="J7417">
        <f t="shared" si="934"/>
        <v>0.9627350440796888</v>
      </c>
      <c r="O7417" s="11"/>
      <c r="P7417" s="11"/>
      <c r="Q7417" s="11"/>
      <c r="R7417" s="11"/>
      <c r="S7417" s="11"/>
      <c r="T7417" s="11"/>
      <c r="U7417" s="11"/>
      <c r="V7417" s="11"/>
      <c r="W7417" s="11"/>
    </row>
    <row r="7418" spans="1:23" x14ac:dyDescent="0.25">
      <c r="A7418">
        <v>2207.4358400000001</v>
      </c>
      <c r="B7418">
        <v>0.3418803419</v>
      </c>
      <c r="C7418" s="2">
        <f t="shared" si="927"/>
        <v>7415</v>
      </c>
      <c r="D7418" s="2">
        <f t="shared" si="928"/>
        <v>2207.4358400000001</v>
      </c>
      <c r="E7418" s="2">
        <f t="shared" si="929"/>
        <v>1.2210618472438219</v>
      </c>
      <c r="F7418">
        <f t="shared" si="930"/>
        <v>3.9525691701889579E-3</v>
      </c>
      <c r="G7418">
        <f t="shared" si="931"/>
        <v>-5.5333894886697141</v>
      </c>
      <c r="H7418" s="4">
        <f t="shared" si="932"/>
        <v>-5.7373744364148331</v>
      </c>
      <c r="I7418">
        <f t="shared" si="933"/>
        <v>3.2232199441670725E-3</v>
      </c>
      <c r="J7418">
        <f t="shared" si="934"/>
        <v>1.2262796950427657</v>
      </c>
      <c r="O7418" s="11"/>
      <c r="P7418" s="11"/>
      <c r="Q7418" s="11"/>
      <c r="R7418" s="11"/>
      <c r="S7418" s="11"/>
      <c r="T7418" s="11"/>
      <c r="U7418" s="11"/>
      <c r="V7418" s="11"/>
      <c r="W7418" s="11"/>
    </row>
    <row r="7419" spans="1:23" x14ac:dyDescent="0.25">
      <c r="A7419">
        <v>2207.7438400000001</v>
      </c>
      <c r="B7419">
        <v>0.26862026859999999</v>
      </c>
      <c r="C7419" s="2">
        <f t="shared" si="927"/>
        <v>7416</v>
      </c>
      <c r="D7419" s="2">
        <f t="shared" si="928"/>
        <v>2207.7438400000001</v>
      </c>
      <c r="E7419" s="2">
        <f t="shared" si="929"/>
        <v>0.96017350317720995</v>
      </c>
      <c r="F7419">
        <f t="shared" si="930"/>
        <v>3.1055900618784217E-3</v>
      </c>
      <c r="G7419">
        <f t="shared" si="931"/>
        <v>-5.7745515456195564</v>
      </c>
      <c r="H7419" s="4">
        <f t="shared" si="932"/>
        <v>-5.7381743682014408</v>
      </c>
      <c r="I7419">
        <f t="shared" si="933"/>
        <v>3.2206426190580788E-3</v>
      </c>
      <c r="J7419">
        <f t="shared" si="934"/>
        <v>0.96427652155540755</v>
      </c>
      <c r="O7419" s="11"/>
      <c r="P7419" s="11"/>
      <c r="Q7419" s="11"/>
      <c r="R7419" s="11"/>
      <c r="S7419" s="11"/>
      <c r="T7419" s="11"/>
      <c r="U7419" s="11"/>
      <c r="V7419" s="11"/>
      <c r="W7419" s="11"/>
    </row>
    <row r="7420" spans="1:23" x14ac:dyDescent="0.25">
      <c r="A7420">
        <v>2208.0518400000001</v>
      </c>
      <c r="B7420">
        <v>0.31746031749999998</v>
      </c>
      <c r="C7420" s="2">
        <f t="shared" si="927"/>
        <v>7417</v>
      </c>
      <c r="D7420" s="2">
        <f t="shared" si="928"/>
        <v>2208.0518400000001</v>
      </c>
      <c r="E7420" s="2">
        <f t="shared" si="929"/>
        <v>1.1356585901354204</v>
      </c>
      <c r="F7420">
        <f t="shared" si="930"/>
        <v>3.6702428011374877E-3</v>
      </c>
      <c r="G7420">
        <f t="shared" si="931"/>
        <v>-5.607497460755936</v>
      </c>
      <c r="H7420" s="4">
        <f t="shared" si="932"/>
        <v>-5.7389742999880475</v>
      </c>
      <c r="I7420">
        <f t="shared" si="933"/>
        <v>3.2180673548089836E-3</v>
      </c>
      <c r="J7420">
        <f t="shared" si="934"/>
        <v>1.1405114922945248</v>
      </c>
      <c r="O7420" s="11"/>
      <c r="P7420" s="11"/>
      <c r="Q7420" s="11"/>
      <c r="R7420" s="11"/>
      <c r="S7420" s="11"/>
      <c r="T7420" s="11"/>
      <c r="U7420" s="11"/>
      <c r="V7420" s="11"/>
      <c r="W7420" s="11"/>
    </row>
    <row r="7421" spans="1:23" x14ac:dyDescent="0.25">
      <c r="A7421">
        <v>2208.3598400000001</v>
      </c>
      <c r="B7421">
        <v>0.3418803419</v>
      </c>
      <c r="C7421" s="2">
        <f t="shared" si="927"/>
        <v>7418</v>
      </c>
      <c r="D7421" s="2">
        <f t="shared" si="928"/>
        <v>2208.3598400000001</v>
      </c>
      <c r="E7421" s="2">
        <f t="shared" si="929"/>
        <v>1.2239956646716252</v>
      </c>
      <c r="F7421">
        <f t="shared" si="930"/>
        <v>3.9525691701889579E-3</v>
      </c>
      <c r="G7421">
        <f t="shared" si="931"/>
        <v>-5.5333894886697141</v>
      </c>
      <c r="H7421" s="4">
        <f t="shared" si="932"/>
        <v>-5.7397742317746543</v>
      </c>
      <c r="I7421">
        <f t="shared" si="933"/>
        <v>3.215494149771896E-3</v>
      </c>
      <c r="J7421">
        <f t="shared" si="934"/>
        <v>1.2292260492743703</v>
      </c>
      <c r="O7421" s="11"/>
      <c r="P7421" s="11"/>
      <c r="Q7421" s="11"/>
      <c r="R7421" s="11"/>
      <c r="S7421" s="11"/>
      <c r="T7421" s="11"/>
      <c r="U7421" s="11"/>
      <c r="V7421" s="11"/>
      <c r="W7421" s="11"/>
    </row>
    <row r="7422" spans="1:23" x14ac:dyDescent="0.25">
      <c r="A7422">
        <v>2208.6678400000001</v>
      </c>
      <c r="B7422">
        <v>0.36630036630000001</v>
      </c>
      <c r="C7422" s="2">
        <f t="shared" si="927"/>
        <v>7419</v>
      </c>
      <c r="D7422" s="2">
        <f t="shared" si="928"/>
        <v>2208.6678400000001</v>
      </c>
      <c r="E7422" s="2">
        <f t="shared" si="929"/>
        <v>1.3124733957375729</v>
      </c>
      <c r="F7422">
        <f t="shared" si="930"/>
        <v>4.2348955392404282E-3</v>
      </c>
      <c r="G7422">
        <f t="shared" si="931"/>
        <v>-5.4643966172412624</v>
      </c>
      <c r="H7422" s="4">
        <f t="shared" si="932"/>
        <v>-5.7405741635612619</v>
      </c>
      <c r="I7422">
        <f t="shared" si="933"/>
        <v>3.2129230023002424E-3</v>
      </c>
      <c r="J7422">
        <f t="shared" si="934"/>
        <v>1.3180818638381686</v>
      </c>
      <c r="O7422" s="11"/>
      <c r="P7422" s="11"/>
      <c r="Q7422" s="11"/>
      <c r="R7422" s="11"/>
      <c r="S7422" s="11"/>
      <c r="T7422" s="11"/>
      <c r="U7422" s="11"/>
      <c r="V7422" s="11"/>
      <c r="W7422" s="11"/>
    </row>
    <row r="7423" spans="1:23" x14ac:dyDescent="0.25">
      <c r="A7423">
        <v>2208.9758400000001</v>
      </c>
      <c r="B7423">
        <v>0.31746031749999998</v>
      </c>
      <c r="C7423" s="2">
        <f t="shared" si="927"/>
        <v>7420</v>
      </c>
      <c r="D7423" s="2">
        <f t="shared" si="928"/>
        <v>2208.9758400000001</v>
      </c>
      <c r="E7423" s="2">
        <f t="shared" si="929"/>
        <v>1.1383872111068265</v>
      </c>
      <c r="F7423">
        <f t="shared" si="930"/>
        <v>3.6702428011374877E-3</v>
      </c>
      <c r="G7423">
        <f t="shared" si="931"/>
        <v>-5.607497460755936</v>
      </c>
      <c r="H7423" s="4">
        <f t="shared" si="932"/>
        <v>-5.7413740953478687</v>
      </c>
      <c r="I7423">
        <f t="shared" si="933"/>
        <v>3.2103539107487746E-3</v>
      </c>
      <c r="J7423">
        <f t="shared" si="934"/>
        <v>1.143251773223174</v>
      </c>
      <c r="O7423" s="11"/>
      <c r="P7423" s="11"/>
      <c r="Q7423" s="11"/>
      <c r="R7423" s="11"/>
      <c r="S7423" s="11"/>
      <c r="T7423" s="11"/>
      <c r="U7423" s="11"/>
      <c r="V7423" s="11"/>
      <c r="W7423" s="11"/>
    </row>
    <row r="7424" spans="1:23" x14ac:dyDescent="0.25">
      <c r="A7424">
        <v>2209.2838400000001</v>
      </c>
      <c r="B7424">
        <v>0.21978021980000001</v>
      </c>
      <c r="C7424" s="2">
        <f t="shared" si="927"/>
        <v>7421</v>
      </c>
      <c r="D7424" s="2">
        <f t="shared" si="928"/>
        <v>2209.2838400000001</v>
      </c>
      <c r="E7424" s="2">
        <f t="shared" si="929"/>
        <v>0.78874491288565862</v>
      </c>
      <c r="F7424">
        <f t="shared" si="930"/>
        <v>2.5409373237754822E-3</v>
      </c>
      <c r="G7424">
        <f t="shared" si="931"/>
        <v>-5.9752222409162528</v>
      </c>
      <c r="H7424" s="4">
        <f t="shared" si="932"/>
        <v>-5.7421740271344754</v>
      </c>
      <c r="I7424">
        <f t="shared" si="933"/>
        <v>3.2077868734735515E-3</v>
      </c>
      <c r="J7424">
        <f t="shared" si="934"/>
        <v>0.79211538172547868</v>
      </c>
      <c r="O7424" s="11"/>
      <c r="P7424" s="11"/>
      <c r="Q7424" s="11"/>
      <c r="R7424" s="11"/>
      <c r="S7424" s="11"/>
      <c r="T7424" s="11"/>
      <c r="U7424" s="11"/>
      <c r="V7424" s="11"/>
      <c r="W7424" s="11"/>
    </row>
    <row r="7425" spans="1:23" x14ac:dyDescent="0.25">
      <c r="A7425">
        <v>2209.59184</v>
      </c>
      <c r="B7425">
        <v>0.21978021980000001</v>
      </c>
      <c r="C7425" s="2">
        <f t="shared" si="927"/>
        <v>7422</v>
      </c>
      <c r="D7425" s="2">
        <f t="shared" si="928"/>
        <v>2209.59184</v>
      </c>
      <c r="E7425" s="2">
        <f t="shared" si="929"/>
        <v>0.78937610743563491</v>
      </c>
      <c r="F7425">
        <f t="shared" si="930"/>
        <v>2.5409373237754822E-3</v>
      </c>
      <c r="G7425">
        <f t="shared" si="931"/>
        <v>-5.9752222409162528</v>
      </c>
      <c r="H7425" s="4">
        <f t="shared" si="932"/>
        <v>-5.7429739589210831</v>
      </c>
      <c r="I7425">
        <f t="shared" si="933"/>
        <v>3.2052218888319467E-3</v>
      </c>
      <c r="J7425">
        <f t="shared" si="934"/>
        <v>0.79274927349926949</v>
      </c>
      <c r="O7425" s="11"/>
      <c r="P7425" s="11"/>
      <c r="Q7425" s="11"/>
      <c r="R7425" s="11"/>
      <c r="S7425" s="11"/>
      <c r="T7425" s="11"/>
      <c r="U7425" s="11"/>
      <c r="V7425" s="11"/>
      <c r="W7425" s="11"/>
    </row>
    <row r="7426" spans="1:23" x14ac:dyDescent="0.25">
      <c r="A7426">
        <v>2209.89984</v>
      </c>
      <c r="B7426">
        <v>0.29304029300000001</v>
      </c>
      <c r="C7426" s="2">
        <f t="shared" si="927"/>
        <v>7423</v>
      </c>
      <c r="D7426" s="2">
        <f t="shared" si="928"/>
        <v>2209.89984</v>
      </c>
      <c r="E7426" s="2">
        <f t="shared" si="929"/>
        <v>1.053343742560626</v>
      </c>
      <c r="F7426">
        <f t="shared" si="930"/>
        <v>3.3879164309298915E-3</v>
      </c>
      <c r="G7426">
        <f t="shared" si="931"/>
        <v>-5.6875401686919727</v>
      </c>
      <c r="H7426" s="4">
        <f t="shared" si="932"/>
        <v>-5.7437738907076898</v>
      </c>
      <c r="I7426">
        <f t="shared" si="933"/>
        <v>3.2026589551826553E-3</v>
      </c>
      <c r="J7426">
        <f t="shared" si="934"/>
        <v>1.0578448964874783</v>
      </c>
      <c r="O7426" s="11"/>
      <c r="P7426" s="11"/>
      <c r="Q7426" s="11"/>
      <c r="R7426" s="11"/>
      <c r="S7426" s="11"/>
      <c r="T7426" s="11"/>
      <c r="U7426" s="11"/>
      <c r="V7426" s="11"/>
      <c r="W7426" s="11"/>
    </row>
    <row r="7427" spans="1:23" x14ac:dyDescent="0.25">
      <c r="A7427">
        <v>2210.20784</v>
      </c>
      <c r="B7427">
        <v>0.3418803419</v>
      </c>
      <c r="C7427" s="2">
        <f t="shared" si="927"/>
        <v>7424</v>
      </c>
      <c r="D7427" s="2">
        <f t="shared" si="928"/>
        <v>2210.20784</v>
      </c>
      <c r="E7427" s="2">
        <f t="shared" si="929"/>
        <v>1.2298844635122379</v>
      </c>
      <c r="F7427">
        <f t="shared" si="930"/>
        <v>3.9525691701889579E-3</v>
      </c>
      <c r="G7427">
        <f t="shared" si="931"/>
        <v>-5.5333894886697141</v>
      </c>
      <c r="H7427" s="4">
        <f t="shared" si="932"/>
        <v>-5.7445738224942975</v>
      </c>
      <c r="I7427">
        <f t="shared" si="933"/>
        <v>3.2000980708856738E-3</v>
      </c>
      <c r="J7427">
        <f t="shared" si="934"/>
        <v>1.2351400121606357</v>
      </c>
      <c r="O7427" s="11"/>
      <c r="P7427" s="11"/>
      <c r="Q7427" s="11"/>
      <c r="R7427" s="11"/>
      <c r="S7427" s="11"/>
      <c r="T7427" s="11"/>
      <c r="U7427" s="11"/>
      <c r="V7427" s="11"/>
      <c r="W7427" s="11"/>
    </row>
    <row r="7428" spans="1:23" x14ac:dyDescent="0.25">
      <c r="A7428">
        <v>2210.51584</v>
      </c>
      <c r="B7428">
        <v>0.36630036630000001</v>
      </c>
      <c r="C7428" s="2">
        <f t="shared" ref="C7428:C7491" si="935">C7427+1</f>
        <v>7425</v>
      </c>
      <c r="D7428" s="2">
        <f t="shared" si="928"/>
        <v>2210.51584</v>
      </c>
      <c r="E7428" s="2">
        <f t="shared" si="929"/>
        <v>1.3187878721971171</v>
      </c>
      <c r="F7428">
        <f t="shared" si="930"/>
        <v>4.2348955392404282E-3</v>
      </c>
      <c r="G7428">
        <f t="shared" si="931"/>
        <v>-5.4643966172412624</v>
      </c>
      <c r="H7428" s="4">
        <f t="shared" si="932"/>
        <v>-5.7453737542809042</v>
      </c>
      <c r="I7428">
        <f t="shared" si="933"/>
        <v>3.1975392343023211E-3</v>
      </c>
      <c r="J7428">
        <f t="shared" si="934"/>
        <v>1.3244233233511677</v>
      </c>
      <c r="O7428" s="11"/>
      <c r="P7428" s="11"/>
      <c r="Q7428" s="11"/>
      <c r="R7428" s="11"/>
      <c r="S7428" s="11"/>
      <c r="T7428" s="11"/>
      <c r="U7428" s="11"/>
      <c r="V7428" s="11"/>
      <c r="W7428" s="11"/>
    </row>
    <row r="7429" spans="1:23" x14ac:dyDescent="0.25">
      <c r="A7429">
        <v>2210.82384</v>
      </c>
      <c r="B7429">
        <v>0.29304029300000001</v>
      </c>
      <c r="C7429" s="2">
        <f t="shared" si="935"/>
        <v>7426</v>
      </c>
      <c r="D7429" s="2">
        <f t="shared" si="928"/>
        <v>2210.82384</v>
      </c>
      <c r="E7429" s="2">
        <f t="shared" si="929"/>
        <v>1.0558745875267244</v>
      </c>
      <c r="F7429">
        <f t="shared" si="930"/>
        <v>3.3879164309298915E-3</v>
      </c>
      <c r="G7429">
        <f t="shared" si="931"/>
        <v>-5.6875401686919727</v>
      </c>
      <c r="H7429" s="4">
        <f t="shared" si="932"/>
        <v>-5.746173686067511</v>
      </c>
      <c r="I7429">
        <f t="shared" si="933"/>
        <v>3.1949824437952187E-3</v>
      </c>
      <c r="J7429">
        <f t="shared" si="934"/>
        <v>1.0603865562733712</v>
      </c>
      <c r="O7429" s="11"/>
      <c r="P7429" s="11"/>
      <c r="Q7429" s="11"/>
      <c r="R7429" s="11"/>
      <c r="S7429" s="11"/>
      <c r="T7429" s="11"/>
      <c r="U7429" s="11"/>
      <c r="V7429" s="11"/>
      <c r="W7429" s="11"/>
    </row>
    <row r="7430" spans="1:23" x14ac:dyDescent="0.25">
      <c r="A7430">
        <v>2211.13184</v>
      </c>
      <c r="B7430">
        <v>0.17094017089999999</v>
      </c>
      <c r="C7430" s="2">
        <f t="shared" si="935"/>
        <v>7427</v>
      </c>
      <c r="D7430" s="2">
        <f t="shared" si="928"/>
        <v>2211.13184</v>
      </c>
      <c r="E7430" s="2">
        <f t="shared" si="929"/>
        <v>0.616419739239077</v>
      </c>
      <c r="F7430">
        <f t="shared" si="930"/>
        <v>1.9762845845164158E-3</v>
      </c>
      <c r="G7430">
        <f t="shared" si="931"/>
        <v>-6.2265366695221589</v>
      </c>
      <c r="H7430" s="4">
        <f t="shared" si="932"/>
        <v>-5.7469736178541186</v>
      </c>
      <c r="I7430">
        <f t="shared" si="933"/>
        <v>3.1924276977282964E-3</v>
      </c>
      <c r="J7430">
        <f t="shared" si="934"/>
        <v>0.61905382725589131</v>
      </c>
      <c r="O7430" s="11"/>
      <c r="P7430" s="11"/>
      <c r="Q7430" s="11"/>
      <c r="R7430" s="11"/>
      <c r="S7430" s="11"/>
      <c r="T7430" s="11"/>
      <c r="U7430" s="11"/>
      <c r="V7430" s="11"/>
      <c r="W7430" s="11"/>
    </row>
    <row r="7431" spans="1:23" x14ac:dyDescent="0.25">
      <c r="A7431">
        <v>2211.43984</v>
      </c>
      <c r="B7431">
        <v>0.31746031749999998</v>
      </c>
      <c r="C7431" s="2">
        <f t="shared" si="935"/>
        <v>7428</v>
      </c>
      <c r="D7431" s="2">
        <f t="shared" si="928"/>
        <v>2211.43984</v>
      </c>
      <c r="E7431" s="2">
        <f t="shared" si="929"/>
        <v>1.1456956280301123</v>
      </c>
      <c r="F7431">
        <f t="shared" si="930"/>
        <v>3.6702428011374877E-3</v>
      </c>
      <c r="G7431">
        <f t="shared" si="931"/>
        <v>-5.607497460755936</v>
      </c>
      <c r="H7431" s="4">
        <f t="shared" si="932"/>
        <v>-5.7477735496407254</v>
      </c>
      <c r="I7431">
        <f t="shared" si="933"/>
        <v>3.1898749944668007E-3</v>
      </c>
      <c r="J7431">
        <f t="shared" si="934"/>
        <v>1.1505914205114431</v>
      </c>
      <c r="O7431" s="11"/>
      <c r="P7431" s="11"/>
      <c r="Q7431" s="11"/>
      <c r="R7431" s="11"/>
      <c r="S7431" s="11"/>
      <c r="T7431" s="11"/>
      <c r="U7431" s="11"/>
      <c r="V7431" s="11"/>
      <c r="W7431" s="11"/>
    </row>
    <row r="7432" spans="1:23" x14ac:dyDescent="0.25">
      <c r="A7432">
        <v>2211.74784</v>
      </c>
      <c r="B7432">
        <v>0.29304029300000001</v>
      </c>
      <c r="C7432" s="2">
        <f t="shared" si="935"/>
        <v>7429</v>
      </c>
      <c r="D7432" s="2">
        <f t="shared" si="928"/>
        <v>2211.74784</v>
      </c>
      <c r="E7432" s="2">
        <f t="shared" si="929"/>
        <v>1.0584115132962524</v>
      </c>
      <c r="F7432">
        <f t="shared" si="930"/>
        <v>3.3879164309298915E-3</v>
      </c>
      <c r="G7432">
        <f t="shared" si="931"/>
        <v>-5.6875401686919727</v>
      </c>
      <c r="H7432" s="4">
        <f t="shared" si="932"/>
        <v>-5.7485734814273322</v>
      </c>
      <c r="I7432">
        <f t="shared" si="933"/>
        <v>3.1873243323772781E-3</v>
      </c>
      <c r="J7432">
        <f t="shared" si="934"/>
        <v>1.0629343228472143</v>
      </c>
      <c r="O7432" s="11"/>
      <c r="P7432" s="11"/>
      <c r="Q7432" s="11"/>
      <c r="R7432" s="11"/>
      <c r="S7432" s="11"/>
      <c r="T7432" s="11"/>
      <c r="U7432" s="11"/>
      <c r="V7432" s="11"/>
      <c r="W7432" s="11"/>
    </row>
    <row r="7433" spans="1:23" x14ac:dyDescent="0.25">
      <c r="A7433">
        <v>2212.05584</v>
      </c>
      <c r="B7433">
        <v>0.26862026859999999</v>
      </c>
      <c r="C7433" s="2">
        <f t="shared" si="935"/>
        <v>7430</v>
      </c>
      <c r="D7433" s="2">
        <f t="shared" si="928"/>
        <v>2212.05584</v>
      </c>
      <c r="E7433" s="2">
        <f t="shared" si="929"/>
        <v>0.97098696667409523</v>
      </c>
      <c r="F7433">
        <f t="shared" si="930"/>
        <v>3.1055900618784217E-3</v>
      </c>
      <c r="G7433">
        <f t="shared" si="931"/>
        <v>-5.7745515456195564</v>
      </c>
      <c r="H7433" s="4">
        <f t="shared" si="932"/>
        <v>-5.7493734132139398</v>
      </c>
      <c r="I7433">
        <f t="shared" si="933"/>
        <v>3.1847757098275795E-3</v>
      </c>
      <c r="J7433">
        <f t="shared" si="934"/>
        <v>0.975136193200417</v>
      </c>
      <c r="O7433" s="11"/>
      <c r="P7433" s="11"/>
      <c r="Q7433" s="11"/>
      <c r="R7433" s="11"/>
      <c r="S7433" s="11"/>
      <c r="T7433" s="11"/>
      <c r="U7433" s="11"/>
      <c r="V7433" s="11"/>
      <c r="W7433" s="11"/>
    </row>
    <row r="7434" spans="1:23" x14ac:dyDescent="0.25">
      <c r="A7434">
        <v>2212.36384</v>
      </c>
      <c r="B7434">
        <v>0.2442002442</v>
      </c>
      <c r="C7434" s="2">
        <f t="shared" si="935"/>
        <v>7431</v>
      </c>
      <c r="D7434" s="2">
        <f t="shared" si="928"/>
        <v>2212.36384</v>
      </c>
      <c r="E7434" s="2">
        <f t="shared" si="929"/>
        <v>0.88342181893742544</v>
      </c>
      <c r="F7434">
        <f t="shared" si="930"/>
        <v>2.823263692826952E-3</v>
      </c>
      <c r="G7434">
        <f t="shared" si="931"/>
        <v>-5.869861725349427</v>
      </c>
      <c r="H7434" s="4">
        <f t="shared" si="932"/>
        <v>-5.7501733450005466</v>
      </c>
      <c r="I7434">
        <f t="shared" si="933"/>
        <v>3.1822291251868708E-3</v>
      </c>
      <c r="J7434">
        <f t="shared" si="934"/>
        <v>0.88719686162169753</v>
      </c>
      <c r="O7434" s="11"/>
      <c r="P7434" s="11"/>
      <c r="Q7434" s="11"/>
      <c r="R7434" s="11"/>
      <c r="S7434" s="11"/>
      <c r="T7434" s="11"/>
      <c r="U7434" s="11"/>
      <c r="V7434" s="11"/>
      <c r="W7434" s="11"/>
    </row>
    <row r="7435" spans="1:23" x14ac:dyDescent="0.25">
      <c r="A7435">
        <v>2212.67184</v>
      </c>
      <c r="B7435">
        <v>0.3418803419</v>
      </c>
      <c r="C7435" s="2">
        <f t="shared" si="935"/>
        <v>7432</v>
      </c>
      <c r="D7435" s="2">
        <f t="shared" si="928"/>
        <v>2212.67184</v>
      </c>
      <c r="E7435" s="2">
        <f t="shared" si="929"/>
        <v>1.2377802904673558</v>
      </c>
      <c r="F7435">
        <f t="shared" si="930"/>
        <v>3.9525691701889579E-3</v>
      </c>
      <c r="G7435">
        <f t="shared" si="931"/>
        <v>-5.5333894886697141</v>
      </c>
      <c r="H7435" s="4">
        <f t="shared" si="932"/>
        <v>-5.7509732767871542</v>
      </c>
      <c r="I7435">
        <f t="shared" si="933"/>
        <v>3.1796845768256097E-3</v>
      </c>
      <c r="J7435">
        <f t="shared" si="934"/>
        <v>1.2430695796043223</v>
      </c>
      <c r="O7435" s="11"/>
      <c r="P7435" s="11"/>
      <c r="Q7435" s="11"/>
      <c r="R7435" s="11"/>
      <c r="S7435" s="11"/>
      <c r="T7435" s="11"/>
      <c r="U7435" s="11"/>
      <c r="V7435" s="11"/>
      <c r="W7435" s="11"/>
    </row>
    <row r="7436" spans="1:23" x14ac:dyDescent="0.25">
      <c r="A7436">
        <v>2212.97984</v>
      </c>
      <c r="B7436">
        <v>0.1465201465</v>
      </c>
      <c r="C7436" s="2">
        <f t="shared" si="935"/>
        <v>7433</v>
      </c>
      <c r="D7436" s="2">
        <f t="shared" ref="D7436:D7499" si="936">A7436</f>
        <v>2212.97984</v>
      </c>
      <c r="E7436" s="2">
        <f t="shared" ref="E7436:E7499" si="937">IF(D7436&lt;0.15,J7436/J$3,J7436/J$3)</f>
        <v>0.53090178263688981</v>
      </c>
      <c r="F7436">
        <f t="shared" ref="F7436:F7499" si="938">B7436/B$3</f>
        <v>1.6939582154649458E-3</v>
      </c>
      <c r="G7436">
        <f t="shared" ref="G7436:G7499" si="939">LN(F7436)</f>
        <v>-6.3806873492519172</v>
      </c>
      <c r="H7436" s="4">
        <f t="shared" ref="H7436:H7499" si="940">K$6*A7436+L$6</f>
        <v>-5.751773208573761</v>
      </c>
      <c r="I7436">
        <f t="shared" ref="I7436:I7499" si="941">EXP(H7436)</f>
        <v>3.1771420631155683E-3</v>
      </c>
      <c r="J7436">
        <f t="shared" ref="J7436:J7499" si="942">F7436/I7436</f>
        <v>0.53317043487939497</v>
      </c>
      <c r="O7436" s="11"/>
      <c r="P7436" s="11"/>
      <c r="Q7436" s="11"/>
      <c r="R7436" s="11"/>
      <c r="S7436" s="11"/>
      <c r="T7436" s="11"/>
      <c r="U7436" s="11"/>
      <c r="V7436" s="11"/>
      <c r="W7436" s="11"/>
    </row>
    <row r="7437" spans="1:23" x14ac:dyDescent="0.25">
      <c r="A7437">
        <v>2213.28784</v>
      </c>
      <c r="B7437">
        <v>0.2442002442</v>
      </c>
      <c r="C7437" s="2">
        <f t="shared" si="935"/>
        <v>7434</v>
      </c>
      <c r="D7437" s="2">
        <f t="shared" si="936"/>
        <v>2213.28784</v>
      </c>
      <c r="E7437" s="2">
        <f t="shared" si="937"/>
        <v>0.8855443963763574</v>
      </c>
      <c r="F7437">
        <f t="shared" si="938"/>
        <v>2.823263692826952E-3</v>
      </c>
      <c r="G7437">
        <f t="shared" si="939"/>
        <v>-5.869861725349427</v>
      </c>
      <c r="H7437" s="4">
        <f t="shared" si="940"/>
        <v>-5.7525731403603677</v>
      </c>
      <c r="I7437">
        <f t="shared" si="941"/>
        <v>3.1746015824298131E-3</v>
      </c>
      <c r="J7437">
        <f t="shared" si="942"/>
        <v>0.8893285092695159</v>
      </c>
      <c r="O7437" s="11"/>
      <c r="P7437" s="11"/>
      <c r="Q7437" s="11"/>
      <c r="R7437" s="11"/>
      <c r="S7437" s="11"/>
      <c r="T7437" s="11"/>
      <c r="U7437" s="11"/>
      <c r="V7437" s="11"/>
      <c r="W7437" s="11"/>
    </row>
    <row r="7438" spans="1:23" x14ac:dyDescent="0.25">
      <c r="A7438">
        <v>2213.59584</v>
      </c>
      <c r="B7438">
        <v>0.21978021980000001</v>
      </c>
      <c r="C7438" s="2">
        <f t="shared" si="935"/>
        <v>7435</v>
      </c>
      <c r="D7438" s="2">
        <f t="shared" si="936"/>
        <v>2213.59584</v>
      </c>
      <c r="E7438" s="2">
        <f t="shared" si="937"/>
        <v>0.79762774947260984</v>
      </c>
      <c r="F7438">
        <f t="shared" si="938"/>
        <v>2.5409373237754822E-3</v>
      </c>
      <c r="G7438">
        <f t="shared" si="939"/>
        <v>-5.9752222409162528</v>
      </c>
      <c r="H7438" s="4">
        <f t="shared" si="940"/>
        <v>-5.7533730721469754</v>
      </c>
      <c r="I7438">
        <f t="shared" si="941"/>
        <v>3.1720631331427101E-3</v>
      </c>
      <c r="J7438">
        <f t="shared" si="942"/>
        <v>0.80103617649566061</v>
      </c>
      <c r="O7438" s="11"/>
      <c r="P7438" s="11"/>
      <c r="Q7438" s="11"/>
      <c r="R7438" s="11"/>
      <c r="S7438" s="11"/>
      <c r="T7438" s="11"/>
      <c r="U7438" s="11"/>
      <c r="V7438" s="11"/>
      <c r="W7438" s="11"/>
    </row>
    <row r="7439" spans="1:23" x14ac:dyDescent="0.25">
      <c r="A7439">
        <v>2213.9038399999999</v>
      </c>
      <c r="B7439">
        <v>0.36630036630000001</v>
      </c>
      <c r="C7439" s="2">
        <f t="shared" si="935"/>
        <v>7436</v>
      </c>
      <c r="D7439" s="2">
        <f t="shared" si="936"/>
        <v>2213.9038399999999</v>
      </c>
      <c r="E7439" s="2">
        <f t="shared" si="937"/>
        <v>1.330443420760109</v>
      </c>
      <c r="F7439">
        <f t="shared" si="938"/>
        <v>4.2348955392404282E-3</v>
      </c>
      <c r="G7439">
        <f t="shared" si="939"/>
        <v>-5.4643966172412624</v>
      </c>
      <c r="H7439" s="4">
        <f t="shared" si="940"/>
        <v>-5.7541730039335821</v>
      </c>
      <c r="I7439">
        <f t="shared" si="941"/>
        <v>3.1695267136299349E-3</v>
      </c>
      <c r="J7439">
        <f t="shared" si="942"/>
        <v>1.3361286784645421</v>
      </c>
      <c r="O7439" s="11"/>
      <c r="P7439" s="11"/>
      <c r="Q7439" s="11"/>
      <c r="R7439" s="11"/>
      <c r="S7439" s="11"/>
      <c r="T7439" s="11"/>
      <c r="U7439" s="11"/>
      <c r="V7439" s="11"/>
      <c r="W7439" s="11"/>
    </row>
    <row r="7440" spans="1:23" x14ac:dyDescent="0.25">
      <c r="A7440">
        <v>2214.2118399999999</v>
      </c>
      <c r="B7440">
        <v>0.31746031749999998</v>
      </c>
      <c r="C7440" s="2">
        <f t="shared" si="935"/>
        <v>7437</v>
      </c>
      <c r="D7440" s="2">
        <f t="shared" si="936"/>
        <v>2214.2118399999999</v>
      </c>
      <c r="E7440" s="2">
        <f t="shared" si="937"/>
        <v>1.1539736959341464</v>
      </c>
      <c r="F7440">
        <f t="shared" si="938"/>
        <v>3.6702428011374877E-3</v>
      </c>
      <c r="G7440">
        <f t="shared" si="939"/>
        <v>-5.607497460755936</v>
      </c>
      <c r="H7440" s="4">
        <f t="shared" si="940"/>
        <v>-5.7549729357201889</v>
      </c>
      <c r="I7440">
        <f t="shared" si="941"/>
        <v>3.1669923222684524E-3</v>
      </c>
      <c r="J7440">
        <f t="shared" si="942"/>
        <v>1.1589048622980453</v>
      </c>
      <c r="O7440" s="11"/>
      <c r="P7440" s="11"/>
      <c r="Q7440" s="11"/>
      <c r="R7440" s="11"/>
      <c r="S7440" s="11"/>
      <c r="T7440" s="11"/>
      <c r="U7440" s="11"/>
      <c r="V7440" s="11"/>
      <c r="W7440" s="11"/>
    </row>
    <row r="7441" spans="1:23" x14ac:dyDescent="0.25">
      <c r="A7441">
        <v>2214.5198399999999</v>
      </c>
      <c r="B7441">
        <v>0.36630036630000001</v>
      </c>
      <c r="C7441" s="2">
        <f t="shared" si="935"/>
        <v>7438</v>
      </c>
      <c r="D7441" s="2">
        <f t="shared" si="936"/>
        <v>2214.5198399999999</v>
      </c>
      <c r="E7441" s="2">
        <f t="shared" si="937"/>
        <v>1.3325736523107641</v>
      </c>
      <c r="F7441">
        <f t="shared" si="938"/>
        <v>4.2348955392404282E-3</v>
      </c>
      <c r="G7441">
        <f t="shared" si="939"/>
        <v>-5.4643966172412624</v>
      </c>
      <c r="H7441" s="4">
        <f t="shared" si="940"/>
        <v>-5.7557728675067965</v>
      </c>
      <c r="I7441">
        <f t="shared" si="941"/>
        <v>3.164459957436526E-3</v>
      </c>
      <c r="J7441">
        <f t="shared" si="942"/>
        <v>1.3382680129316735</v>
      </c>
      <c r="O7441" s="11"/>
      <c r="P7441" s="11"/>
      <c r="Q7441" s="11"/>
      <c r="R7441" s="11"/>
      <c r="S7441" s="11"/>
      <c r="T7441" s="11"/>
      <c r="U7441" s="11"/>
      <c r="V7441" s="11"/>
      <c r="W7441" s="11"/>
    </row>
    <row r="7442" spans="1:23" x14ac:dyDescent="0.25">
      <c r="A7442">
        <v>2214.8278399999999</v>
      </c>
      <c r="B7442">
        <v>0.19536019539999999</v>
      </c>
      <c r="C7442" s="2">
        <f t="shared" si="935"/>
        <v>7439</v>
      </c>
      <c r="D7442" s="2">
        <f t="shared" si="936"/>
        <v>2214.8278399999999</v>
      </c>
      <c r="E7442" s="2">
        <f t="shared" si="937"/>
        <v>0.71127469177112734</v>
      </c>
      <c r="F7442">
        <f t="shared" si="938"/>
        <v>2.258610954724012E-3</v>
      </c>
      <c r="G7442">
        <f t="shared" si="939"/>
        <v>-6.0930052764588867</v>
      </c>
      <c r="H7442" s="4">
        <f t="shared" si="940"/>
        <v>-5.7565727992934033</v>
      </c>
      <c r="I7442">
        <f t="shared" si="941"/>
        <v>3.1619296175137241E-3</v>
      </c>
      <c r="J7442">
        <f t="shared" si="942"/>
        <v>0.7143141144615337</v>
      </c>
      <c r="O7442" s="11"/>
      <c r="P7442" s="11"/>
      <c r="Q7442" s="11"/>
      <c r="R7442" s="11"/>
      <c r="S7442" s="11"/>
      <c r="T7442" s="11"/>
      <c r="U7442" s="11"/>
      <c r="V7442" s="11"/>
      <c r="W7442" s="11"/>
    </row>
    <row r="7443" spans="1:23" x14ac:dyDescent="0.25">
      <c r="A7443">
        <v>2215.1358399999999</v>
      </c>
      <c r="B7443">
        <v>0.26862026859999999</v>
      </c>
      <c r="C7443" s="2">
        <f t="shared" si="935"/>
        <v>7440</v>
      </c>
      <c r="D7443" s="2">
        <f t="shared" si="936"/>
        <v>2215.1358399999999</v>
      </c>
      <c r="E7443" s="2">
        <f t="shared" si="937"/>
        <v>0.97878534935103301</v>
      </c>
      <c r="F7443">
        <f t="shared" si="938"/>
        <v>3.1055900618784217E-3</v>
      </c>
      <c r="G7443">
        <f t="shared" si="939"/>
        <v>-5.7745515456195564</v>
      </c>
      <c r="H7443" s="4">
        <f t="shared" si="940"/>
        <v>-5.7573727310800109</v>
      </c>
      <c r="I7443">
        <f t="shared" si="941"/>
        <v>3.1594013008809001E-3</v>
      </c>
      <c r="J7443">
        <f t="shared" si="942"/>
        <v>0.98296789996653011</v>
      </c>
      <c r="O7443" s="11"/>
      <c r="P7443" s="11"/>
      <c r="Q7443" s="11"/>
      <c r="R7443" s="11"/>
      <c r="S7443" s="11"/>
      <c r="T7443" s="11"/>
      <c r="U7443" s="11"/>
      <c r="V7443" s="11"/>
      <c r="W7443" s="11"/>
    </row>
    <row r="7444" spans="1:23" x14ac:dyDescent="0.25">
      <c r="A7444">
        <v>2215.4438399999999</v>
      </c>
      <c r="B7444">
        <v>0.26862026859999999</v>
      </c>
      <c r="C7444" s="2">
        <f t="shared" si="935"/>
        <v>7441</v>
      </c>
      <c r="D7444" s="2">
        <f t="shared" si="936"/>
        <v>2215.4438399999999</v>
      </c>
      <c r="E7444" s="2">
        <f t="shared" si="937"/>
        <v>0.97956862410566325</v>
      </c>
      <c r="F7444">
        <f t="shared" si="938"/>
        <v>3.1055900618784217E-3</v>
      </c>
      <c r="G7444">
        <f t="shared" si="939"/>
        <v>-5.7745515456195564</v>
      </c>
      <c r="H7444" s="4">
        <f t="shared" si="940"/>
        <v>-5.7581726628666177</v>
      </c>
      <c r="I7444">
        <f t="shared" si="941"/>
        <v>3.1568750059202122E-3</v>
      </c>
      <c r="J7444">
        <f t="shared" si="942"/>
        <v>0.98375452181489165</v>
      </c>
      <c r="O7444" s="11"/>
      <c r="P7444" s="11"/>
      <c r="Q7444" s="11"/>
      <c r="R7444" s="11"/>
      <c r="S7444" s="11"/>
      <c r="T7444" s="11"/>
      <c r="U7444" s="11"/>
      <c r="V7444" s="11"/>
      <c r="W7444" s="11"/>
    </row>
    <row r="7445" spans="1:23" x14ac:dyDescent="0.25">
      <c r="A7445">
        <v>2215.7518399999999</v>
      </c>
      <c r="B7445">
        <v>0.31746031749999998</v>
      </c>
      <c r="C7445" s="2">
        <f t="shared" si="935"/>
        <v>7442</v>
      </c>
      <c r="D7445" s="2">
        <f t="shared" si="936"/>
        <v>2215.7518399999999</v>
      </c>
      <c r="E7445" s="2">
        <f t="shared" si="937"/>
        <v>1.158598439669102</v>
      </c>
      <c r="F7445">
        <f t="shared" si="938"/>
        <v>3.6702428011374877E-3</v>
      </c>
      <c r="G7445">
        <f t="shared" si="939"/>
        <v>-5.607497460755936</v>
      </c>
      <c r="H7445" s="4">
        <f t="shared" si="940"/>
        <v>-5.7589725946532244</v>
      </c>
      <c r="I7445">
        <f t="shared" si="941"/>
        <v>3.1543507310151046E-3</v>
      </c>
      <c r="J7445">
        <f t="shared" si="942"/>
        <v>1.1635493685118405</v>
      </c>
      <c r="O7445" s="11"/>
      <c r="P7445" s="11"/>
      <c r="Q7445" s="11"/>
      <c r="R7445" s="11"/>
      <c r="S7445" s="11"/>
      <c r="T7445" s="11"/>
      <c r="U7445" s="11"/>
      <c r="V7445" s="11"/>
      <c r="W7445" s="11"/>
    </row>
    <row r="7446" spans="1:23" x14ac:dyDescent="0.25">
      <c r="A7446">
        <v>2216.0598399999999</v>
      </c>
      <c r="B7446">
        <v>0.29304029300000001</v>
      </c>
      <c r="C7446" s="2">
        <f t="shared" si="935"/>
        <v>7443</v>
      </c>
      <c r="D7446" s="2">
        <f t="shared" si="936"/>
        <v>2216.0598399999999</v>
      </c>
      <c r="E7446" s="2">
        <f t="shared" si="937"/>
        <v>1.0703313321892352</v>
      </c>
      <c r="F7446">
        <f t="shared" si="938"/>
        <v>3.3879164309298915E-3</v>
      </c>
      <c r="G7446">
        <f t="shared" si="939"/>
        <v>-5.6875401686919727</v>
      </c>
      <c r="H7446" s="4">
        <f t="shared" si="940"/>
        <v>-5.7597725264398321</v>
      </c>
      <c r="I7446">
        <f t="shared" si="941"/>
        <v>3.1518284745503142E-3</v>
      </c>
      <c r="J7446">
        <f t="shared" si="942"/>
        <v>1.07490507757192</v>
      </c>
      <c r="O7446" s="11"/>
      <c r="P7446" s="11"/>
      <c r="Q7446" s="11"/>
      <c r="R7446" s="11"/>
      <c r="S7446" s="11"/>
      <c r="T7446" s="11"/>
      <c r="U7446" s="11"/>
      <c r="V7446" s="11"/>
      <c r="W7446" s="11"/>
    </row>
    <row r="7447" spans="1:23" x14ac:dyDescent="0.25">
      <c r="A7447">
        <v>2216.3678399999999</v>
      </c>
      <c r="B7447">
        <v>0.2442002442</v>
      </c>
      <c r="C7447" s="2">
        <f t="shared" si="935"/>
        <v>7444</v>
      </c>
      <c r="D7447" s="2">
        <f t="shared" si="936"/>
        <v>2216.3678399999999</v>
      </c>
      <c r="E7447" s="2">
        <f t="shared" si="937"/>
        <v>0.89265655577435121</v>
      </c>
      <c r="F7447">
        <f t="shared" si="938"/>
        <v>2.823263692826952E-3</v>
      </c>
      <c r="G7447">
        <f t="shared" si="939"/>
        <v>-5.869861725349427</v>
      </c>
      <c r="H7447" s="4">
        <f t="shared" si="940"/>
        <v>-5.7605724582264388</v>
      </c>
      <c r="I7447">
        <f t="shared" si="941"/>
        <v>3.1493082349118772E-3</v>
      </c>
      <c r="J7447">
        <f t="shared" si="942"/>
        <v>0.89647106038382152</v>
      </c>
      <c r="O7447" s="11"/>
      <c r="P7447" s="11"/>
      <c r="Q7447" s="11"/>
      <c r="R7447" s="11"/>
      <c r="S7447" s="11"/>
      <c r="T7447" s="11"/>
      <c r="U7447" s="11"/>
      <c r="V7447" s="11"/>
      <c r="W7447" s="11"/>
    </row>
    <row r="7448" spans="1:23" x14ac:dyDescent="0.25">
      <c r="A7448">
        <v>2216.6758399999999</v>
      </c>
      <c r="B7448">
        <v>0.26862026859999999</v>
      </c>
      <c r="C7448" s="2">
        <f t="shared" si="935"/>
        <v>7445</v>
      </c>
      <c r="D7448" s="2">
        <f t="shared" si="936"/>
        <v>2216.6758399999999</v>
      </c>
      <c r="E7448" s="2">
        <f t="shared" si="937"/>
        <v>0.98270799631276662</v>
      </c>
      <c r="F7448">
        <f t="shared" si="938"/>
        <v>3.1055900618784217E-3</v>
      </c>
      <c r="G7448">
        <f t="shared" si="939"/>
        <v>-5.7745515456195564</v>
      </c>
      <c r="H7448" s="4">
        <f t="shared" si="940"/>
        <v>-5.7613723900130456</v>
      </c>
      <c r="I7448">
        <f t="shared" si="941"/>
        <v>3.1467900104871125E-3</v>
      </c>
      <c r="J7448">
        <f t="shared" si="942"/>
        <v>0.98690730920354197</v>
      </c>
      <c r="O7448" s="11"/>
      <c r="P7448" s="11"/>
      <c r="Q7448" s="11"/>
      <c r="R7448" s="11"/>
      <c r="S7448" s="11"/>
      <c r="T7448" s="11"/>
      <c r="U7448" s="11"/>
      <c r="V7448" s="11"/>
      <c r="W7448" s="11"/>
    </row>
    <row r="7449" spans="1:23" x14ac:dyDescent="0.25">
      <c r="A7449">
        <v>2216.9838399999999</v>
      </c>
      <c r="B7449">
        <v>0.26862026859999999</v>
      </c>
      <c r="C7449" s="2">
        <f t="shared" si="935"/>
        <v>7446</v>
      </c>
      <c r="D7449" s="2">
        <f t="shared" si="936"/>
        <v>2216.9838399999999</v>
      </c>
      <c r="E7449" s="2">
        <f t="shared" si="937"/>
        <v>0.98349441017275774</v>
      </c>
      <c r="F7449">
        <f t="shared" si="938"/>
        <v>3.1055900618784217E-3</v>
      </c>
      <c r="G7449">
        <f t="shared" si="939"/>
        <v>-5.7745515456195564</v>
      </c>
      <c r="H7449" s="4">
        <f t="shared" si="940"/>
        <v>-5.7621723217996532</v>
      </c>
      <c r="I7449">
        <f t="shared" si="941"/>
        <v>3.1442737996646292E-3</v>
      </c>
      <c r="J7449">
        <f t="shared" si="942"/>
        <v>0.98769708357130559</v>
      </c>
      <c r="O7449" s="11"/>
      <c r="P7449" s="11"/>
      <c r="Q7449" s="11"/>
      <c r="R7449" s="11"/>
      <c r="S7449" s="11"/>
      <c r="T7449" s="11"/>
      <c r="U7449" s="11"/>
      <c r="V7449" s="11"/>
      <c r="W7449" s="11"/>
    </row>
    <row r="7450" spans="1:23" x14ac:dyDescent="0.25">
      <c r="A7450">
        <v>2217.2918399999999</v>
      </c>
      <c r="B7450">
        <v>0.2442002442</v>
      </c>
      <c r="C7450" s="2">
        <f t="shared" si="935"/>
        <v>7447</v>
      </c>
      <c r="D7450" s="2">
        <f t="shared" si="936"/>
        <v>2217.2918399999999</v>
      </c>
      <c r="E7450" s="2">
        <f t="shared" si="937"/>
        <v>0.89480132130468448</v>
      </c>
      <c r="F7450">
        <f t="shared" si="938"/>
        <v>2.823263692826952E-3</v>
      </c>
      <c r="G7450">
        <f t="shared" si="939"/>
        <v>-5.869861725349427</v>
      </c>
      <c r="H7450" s="4">
        <f t="shared" si="940"/>
        <v>-5.76297225358626</v>
      </c>
      <c r="I7450">
        <f t="shared" si="941"/>
        <v>3.1417596008343311E-3</v>
      </c>
      <c r="J7450">
        <f t="shared" si="942"/>
        <v>0.89862499093730819</v>
      </c>
      <c r="O7450" s="11"/>
      <c r="P7450" s="11"/>
      <c r="Q7450" s="11"/>
      <c r="R7450" s="11"/>
      <c r="S7450" s="11"/>
      <c r="T7450" s="11"/>
      <c r="U7450" s="11"/>
      <c r="V7450" s="11"/>
      <c r="W7450" s="11"/>
    </row>
    <row r="7451" spans="1:23" x14ac:dyDescent="0.25">
      <c r="A7451">
        <v>2217.5998399999999</v>
      </c>
      <c r="B7451">
        <v>0.26862026859999999</v>
      </c>
      <c r="C7451" s="2">
        <f t="shared" si="935"/>
        <v>7448</v>
      </c>
      <c r="D7451" s="2">
        <f t="shared" si="936"/>
        <v>2217.5998399999999</v>
      </c>
      <c r="E7451" s="2">
        <f t="shared" si="937"/>
        <v>0.98506912638372301</v>
      </c>
      <c r="F7451">
        <f t="shared" si="938"/>
        <v>3.1055900618784217E-3</v>
      </c>
      <c r="G7451">
        <f t="shared" si="939"/>
        <v>-5.7745515456195564</v>
      </c>
      <c r="H7451" s="4">
        <f t="shared" si="940"/>
        <v>-5.7637721853728676</v>
      </c>
      <c r="I7451">
        <f t="shared" si="941"/>
        <v>3.1392474123874011E-3</v>
      </c>
      <c r="J7451">
        <f t="shared" si="942"/>
        <v>0.98927852886772538</v>
      </c>
      <c r="O7451" s="11"/>
      <c r="P7451" s="11"/>
      <c r="Q7451" s="11"/>
      <c r="R7451" s="11"/>
      <c r="S7451" s="11"/>
      <c r="T7451" s="11"/>
      <c r="U7451" s="11"/>
      <c r="V7451" s="11"/>
      <c r="W7451" s="11"/>
    </row>
    <row r="7452" spans="1:23" x14ac:dyDescent="0.25">
      <c r="A7452">
        <v>2217.9078399999999</v>
      </c>
      <c r="B7452">
        <v>0.21978021980000001</v>
      </c>
      <c r="C7452" s="2">
        <f t="shared" si="935"/>
        <v>7449</v>
      </c>
      <c r="D7452" s="2">
        <f t="shared" si="936"/>
        <v>2217.9078399999999</v>
      </c>
      <c r="E7452" s="2">
        <f t="shared" si="937"/>
        <v>0.80661062446810228</v>
      </c>
      <c r="F7452">
        <f t="shared" si="938"/>
        <v>2.5409373237754822E-3</v>
      </c>
      <c r="G7452">
        <f t="shared" si="939"/>
        <v>-5.9752222409162528</v>
      </c>
      <c r="H7452" s="4">
        <f t="shared" si="940"/>
        <v>-5.7645721171594744</v>
      </c>
      <c r="I7452">
        <f t="shared" si="941"/>
        <v>3.1367372327163173E-3</v>
      </c>
      <c r="J7452">
        <f t="shared" si="942"/>
        <v>0.81005743715902823</v>
      </c>
      <c r="O7452" s="11"/>
      <c r="P7452" s="11"/>
      <c r="Q7452" s="11"/>
      <c r="R7452" s="11"/>
      <c r="S7452" s="11"/>
      <c r="T7452" s="11"/>
      <c r="U7452" s="11"/>
      <c r="V7452" s="11"/>
      <c r="W7452" s="11"/>
    </row>
    <row r="7453" spans="1:23" x14ac:dyDescent="0.25">
      <c r="A7453">
        <v>2218.2158399999998</v>
      </c>
      <c r="B7453">
        <v>0.26862026859999999</v>
      </c>
      <c r="C7453" s="2">
        <f t="shared" si="935"/>
        <v>7450</v>
      </c>
      <c r="D7453" s="2">
        <f t="shared" si="936"/>
        <v>2218.2158399999998</v>
      </c>
      <c r="E7453" s="2">
        <f t="shared" si="937"/>
        <v>0.98664636394215954</v>
      </c>
      <c r="F7453">
        <f t="shared" si="938"/>
        <v>3.1055900618784217E-3</v>
      </c>
      <c r="G7453">
        <f t="shared" si="939"/>
        <v>-5.7745515456195564</v>
      </c>
      <c r="H7453" s="4">
        <f t="shared" si="940"/>
        <v>-5.7653720489460811</v>
      </c>
      <c r="I7453">
        <f t="shared" si="941"/>
        <v>3.1342290602148363E-3</v>
      </c>
      <c r="J7453">
        <f t="shared" si="942"/>
        <v>0.99086250628585149</v>
      </c>
      <c r="O7453" s="11"/>
      <c r="P7453" s="11"/>
      <c r="Q7453" s="11"/>
      <c r="R7453" s="11"/>
      <c r="S7453" s="11"/>
      <c r="T7453" s="11"/>
      <c r="U7453" s="11"/>
      <c r="V7453" s="11"/>
      <c r="W7453" s="11"/>
    </row>
    <row r="7454" spans="1:23" x14ac:dyDescent="0.25">
      <c r="A7454">
        <v>2218.5238399999998</v>
      </c>
      <c r="B7454">
        <v>0.41514041509999999</v>
      </c>
      <c r="C7454" s="2">
        <f t="shared" si="935"/>
        <v>7451</v>
      </c>
      <c r="D7454" s="2">
        <f t="shared" si="936"/>
        <v>2218.5238399999998</v>
      </c>
      <c r="E7454" s="2">
        <f t="shared" si="937"/>
        <v>1.5260373455389515</v>
      </c>
      <c r="F7454">
        <f t="shared" si="938"/>
        <v>4.7995482773433677E-3</v>
      </c>
      <c r="G7454">
        <f t="shared" si="939"/>
        <v>-5.339233474383609</v>
      </c>
      <c r="H7454" s="4">
        <f t="shared" si="940"/>
        <v>-5.7661719807326888</v>
      </c>
      <c r="I7454">
        <f t="shared" si="941"/>
        <v>3.131722893277998E-3</v>
      </c>
      <c r="J7454">
        <f t="shared" si="942"/>
        <v>1.5325584162140362</v>
      </c>
      <c r="O7454" s="11"/>
      <c r="P7454" s="11"/>
      <c r="Q7454" s="11"/>
      <c r="R7454" s="11"/>
      <c r="S7454" s="11"/>
      <c r="T7454" s="11"/>
      <c r="U7454" s="11"/>
      <c r="V7454" s="11"/>
      <c r="W7454" s="11"/>
    </row>
    <row r="7455" spans="1:23" x14ac:dyDescent="0.25">
      <c r="A7455">
        <v>2218.8318399999998</v>
      </c>
      <c r="B7455">
        <v>0.19536019539999999</v>
      </c>
      <c r="C7455" s="2">
        <f t="shared" si="935"/>
        <v>7452</v>
      </c>
      <c r="D7455" s="2">
        <f t="shared" si="936"/>
        <v>2218.8318399999998</v>
      </c>
      <c r="E7455" s="2">
        <f t="shared" si="937"/>
        <v>0.71870991066256518</v>
      </c>
      <c r="F7455">
        <f t="shared" si="938"/>
        <v>2.258610954724012E-3</v>
      </c>
      <c r="G7455">
        <f t="shared" si="939"/>
        <v>-6.0930052764588867</v>
      </c>
      <c r="H7455" s="4">
        <f t="shared" si="940"/>
        <v>-5.7669719125192955</v>
      </c>
      <c r="I7455">
        <f t="shared" si="941"/>
        <v>3.1292187303021352E-3</v>
      </c>
      <c r="J7455">
        <f t="shared" si="942"/>
        <v>0.72178110556878095</v>
      </c>
      <c r="O7455" s="11"/>
      <c r="P7455" s="11"/>
      <c r="Q7455" s="11"/>
      <c r="R7455" s="11"/>
      <c r="S7455" s="11"/>
      <c r="T7455" s="11"/>
      <c r="U7455" s="11"/>
      <c r="V7455" s="11"/>
      <c r="W7455" s="11"/>
    </row>
    <row r="7456" spans="1:23" x14ac:dyDescent="0.25">
      <c r="A7456">
        <v>2219.1398399999998</v>
      </c>
      <c r="B7456">
        <v>0.17094017089999999</v>
      </c>
      <c r="C7456" s="2">
        <f t="shared" si="935"/>
        <v>7453</v>
      </c>
      <c r="D7456" s="2">
        <f t="shared" si="936"/>
        <v>2219.1398399999998</v>
      </c>
      <c r="E7456" s="2">
        <f t="shared" si="937"/>
        <v>0.62937442685175293</v>
      </c>
      <c r="F7456">
        <f t="shared" si="938"/>
        <v>1.9762845845164158E-3</v>
      </c>
      <c r="G7456">
        <f t="shared" si="939"/>
        <v>-6.2265366695221589</v>
      </c>
      <c r="H7456" s="4">
        <f t="shared" si="940"/>
        <v>-5.7677718443059023</v>
      </c>
      <c r="I7456">
        <f t="shared" si="941"/>
        <v>3.1267165696848534E-3</v>
      </c>
      <c r="J7456">
        <f t="shared" si="942"/>
        <v>0.63206387290665378</v>
      </c>
      <c r="O7456" s="11"/>
      <c r="P7456" s="11"/>
      <c r="Q7456" s="11"/>
      <c r="R7456" s="11"/>
      <c r="S7456" s="11"/>
      <c r="T7456" s="11"/>
      <c r="U7456" s="11"/>
      <c r="V7456" s="11"/>
      <c r="W7456" s="11"/>
    </row>
    <row r="7457" spans="1:23" x14ac:dyDescent="0.25">
      <c r="A7457">
        <v>2219.4478399999998</v>
      </c>
      <c r="B7457">
        <v>0.3418803419</v>
      </c>
      <c r="C7457" s="2">
        <f t="shared" si="935"/>
        <v>7454</v>
      </c>
      <c r="D7457" s="2">
        <f t="shared" si="936"/>
        <v>2219.4478399999998</v>
      </c>
      <c r="E7457" s="2">
        <f t="shared" si="937"/>
        <v>1.2597561701297704</v>
      </c>
      <c r="F7457">
        <f t="shared" si="938"/>
        <v>3.9525691701889579E-3</v>
      </c>
      <c r="G7457">
        <f t="shared" si="939"/>
        <v>-5.5333894886697141</v>
      </c>
      <c r="H7457" s="4">
        <f t="shared" si="940"/>
        <v>-5.7685717760925099</v>
      </c>
      <c r="I7457">
        <f t="shared" si="941"/>
        <v>3.1242164098250406E-3</v>
      </c>
      <c r="J7457">
        <f t="shared" si="942"/>
        <v>1.2651393667093329</v>
      </c>
      <c r="O7457" s="11"/>
      <c r="P7457" s="11"/>
      <c r="Q7457" s="11"/>
      <c r="R7457" s="11"/>
      <c r="S7457" s="11"/>
      <c r="T7457" s="11"/>
      <c r="U7457" s="11"/>
      <c r="V7457" s="11"/>
      <c r="W7457" s="11"/>
    </row>
    <row r="7458" spans="1:23" x14ac:dyDescent="0.25">
      <c r="A7458">
        <v>2219.7558399999998</v>
      </c>
      <c r="B7458">
        <v>0.2442002442</v>
      </c>
      <c r="C7458" s="2">
        <f t="shared" si="935"/>
        <v>7455</v>
      </c>
      <c r="D7458" s="2">
        <f t="shared" si="936"/>
        <v>2219.7558399999998</v>
      </c>
      <c r="E7458" s="2">
        <f t="shared" si="937"/>
        <v>0.90054592301471525</v>
      </c>
      <c r="F7458">
        <f t="shared" si="938"/>
        <v>2.823263692826952E-3</v>
      </c>
      <c r="G7458">
        <f t="shared" si="939"/>
        <v>-5.869861725349427</v>
      </c>
      <c r="H7458" s="4">
        <f t="shared" si="940"/>
        <v>-5.7693717078791167</v>
      </c>
      <c r="I7458">
        <f t="shared" si="941"/>
        <v>3.1217182491228724E-3</v>
      </c>
      <c r="J7458">
        <f t="shared" si="942"/>
        <v>0.90439414050906775</v>
      </c>
      <c r="O7458" s="11"/>
      <c r="P7458" s="11"/>
      <c r="Q7458" s="11"/>
      <c r="R7458" s="11"/>
      <c r="S7458" s="11"/>
      <c r="T7458" s="11"/>
      <c r="U7458" s="11"/>
      <c r="V7458" s="11"/>
      <c r="W7458" s="11"/>
    </row>
    <row r="7459" spans="1:23" x14ac:dyDescent="0.25">
      <c r="A7459">
        <v>2220.0638399999998</v>
      </c>
      <c r="B7459">
        <v>0.3418803419</v>
      </c>
      <c r="C7459" s="2">
        <f t="shared" si="935"/>
        <v>7456</v>
      </c>
      <c r="D7459" s="2">
        <f t="shared" si="936"/>
        <v>2220.0638399999998</v>
      </c>
      <c r="E7459" s="2">
        <f t="shared" si="937"/>
        <v>1.261773221210537</v>
      </c>
      <c r="F7459">
        <f t="shared" si="938"/>
        <v>3.9525691701889579E-3</v>
      </c>
      <c r="G7459">
        <f t="shared" si="939"/>
        <v>-5.5333894886697141</v>
      </c>
      <c r="H7459" s="4">
        <f t="shared" si="940"/>
        <v>-5.7701716396657243</v>
      </c>
      <c r="I7459">
        <f t="shared" si="941"/>
        <v>3.1192220859797932E-3</v>
      </c>
      <c r="J7459">
        <f t="shared" si="942"/>
        <v>1.2671650370632068</v>
      </c>
      <c r="O7459" s="11"/>
      <c r="P7459" s="11"/>
      <c r="Q7459" s="11"/>
      <c r="R7459" s="11"/>
      <c r="S7459" s="11"/>
      <c r="T7459" s="11"/>
      <c r="U7459" s="11"/>
      <c r="V7459" s="11"/>
      <c r="W7459" s="11"/>
    </row>
    <row r="7460" spans="1:23" x14ac:dyDescent="0.25">
      <c r="A7460">
        <v>2220.3718399999998</v>
      </c>
      <c r="B7460">
        <v>0.36630036630000001</v>
      </c>
      <c r="C7460" s="2">
        <f t="shared" si="935"/>
        <v>7457</v>
      </c>
      <c r="D7460" s="2">
        <f t="shared" si="936"/>
        <v>2220.3718399999998</v>
      </c>
      <c r="E7460" s="2">
        <f t="shared" si="937"/>
        <v>1.3529817401250459</v>
      </c>
      <c r="F7460">
        <f t="shared" si="938"/>
        <v>4.2348955392404282E-3</v>
      </c>
      <c r="G7460">
        <f t="shared" si="939"/>
        <v>-5.4643966172412624</v>
      </c>
      <c r="H7460" s="4">
        <f t="shared" si="940"/>
        <v>-5.7709715714523311</v>
      </c>
      <c r="I7460">
        <f t="shared" si="941"/>
        <v>3.1167279187985365E-3</v>
      </c>
      <c r="J7460">
        <f t="shared" si="942"/>
        <v>1.3587633086923201</v>
      </c>
      <c r="O7460" s="11"/>
      <c r="P7460" s="11"/>
      <c r="Q7460" s="11"/>
      <c r="R7460" s="11"/>
      <c r="S7460" s="11"/>
      <c r="T7460" s="11"/>
      <c r="U7460" s="11"/>
      <c r="V7460" s="11"/>
      <c r="W7460" s="11"/>
    </row>
    <row r="7461" spans="1:23" x14ac:dyDescent="0.25">
      <c r="A7461">
        <v>2220.6798399999998</v>
      </c>
      <c r="B7461">
        <v>0.29304029300000001</v>
      </c>
      <c r="C7461" s="2">
        <f t="shared" si="935"/>
        <v>7458</v>
      </c>
      <c r="D7461" s="2">
        <f t="shared" si="936"/>
        <v>2220.6798399999998</v>
      </c>
      <c r="E7461" s="2">
        <f t="shared" si="937"/>
        <v>1.0832515728292924</v>
      </c>
      <c r="F7461">
        <f t="shared" si="938"/>
        <v>3.3879164309298915E-3</v>
      </c>
      <c r="G7461">
        <f t="shared" si="939"/>
        <v>-5.6875401686919727</v>
      </c>
      <c r="H7461" s="4">
        <f t="shared" si="940"/>
        <v>-5.7717715032389378</v>
      </c>
      <c r="I7461">
        <f t="shared" si="941"/>
        <v>3.1142357459831042E-3</v>
      </c>
      <c r="J7461">
        <f t="shared" si="942"/>
        <v>1.0878805290510825</v>
      </c>
      <c r="O7461" s="11"/>
      <c r="P7461" s="11"/>
      <c r="Q7461" s="11"/>
      <c r="R7461" s="11"/>
      <c r="S7461" s="11"/>
      <c r="T7461" s="11"/>
      <c r="U7461" s="11"/>
      <c r="V7461" s="11"/>
      <c r="W7461" s="11"/>
    </row>
    <row r="7462" spans="1:23" x14ac:dyDescent="0.25">
      <c r="A7462">
        <v>2220.9878399999998</v>
      </c>
      <c r="B7462">
        <v>0.2442002442</v>
      </c>
      <c r="C7462" s="2">
        <f t="shared" si="935"/>
        <v>7459</v>
      </c>
      <c r="D7462" s="2">
        <f t="shared" si="936"/>
        <v>2220.9878399999998</v>
      </c>
      <c r="E7462" s="2">
        <f t="shared" si="937"/>
        <v>0.90343203918091486</v>
      </c>
      <c r="F7462">
        <f t="shared" si="938"/>
        <v>2.823263692826952E-3</v>
      </c>
      <c r="G7462">
        <f t="shared" si="939"/>
        <v>-5.869861725349427</v>
      </c>
      <c r="H7462" s="4">
        <f t="shared" si="940"/>
        <v>-5.7725714350255455</v>
      </c>
      <c r="I7462">
        <f t="shared" si="941"/>
        <v>3.1117455659387754E-3</v>
      </c>
      <c r="J7462">
        <f t="shared" si="942"/>
        <v>0.90729258964179094</v>
      </c>
      <c r="O7462" s="11"/>
      <c r="P7462" s="11"/>
      <c r="Q7462" s="11"/>
      <c r="R7462" s="11"/>
      <c r="S7462" s="11"/>
      <c r="T7462" s="11"/>
      <c r="U7462" s="11"/>
      <c r="V7462" s="11"/>
      <c r="W7462" s="11"/>
    </row>
    <row r="7463" spans="1:23" x14ac:dyDescent="0.25">
      <c r="A7463">
        <v>2221.2958400000002</v>
      </c>
      <c r="B7463">
        <v>0.39072039069999998</v>
      </c>
      <c r="C7463" s="2">
        <f t="shared" si="935"/>
        <v>7460</v>
      </c>
      <c r="D7463" s="2">
        <f t="shared" si="936"/>
        <v>2221.2958400000002</v>
      </c>
      <c r="E7463" s="2">
        <f t="shared" si="937"/>
        <v>1.4466480196253697</v>
      </c>
      <c r="F7463">
        <f t="shared" si="938"/>
        <v>4.5172219082918975E-3</v>
      </c>
      <c r="G7463">
        <f t="shared" si="939"/>
        <v>-5.3998580961548788</v>
      </c>
      <c r="H7463" s="4">
        <f t="shared" si="940"/>
        <v>-5.7733713668121531</v>
      </c>
      <c r="I7463">
        <f t="shared" si="941"/>
        <v>3.1092573770721095E-3</v>
      </c>
      <c r="J7463">
        <f t="shared" si="942"/>
        <v>1.4528298434224909</v>
      </c>
      <c r="O7463" s="11"/>
      <c r="P7463" s="11"/>
      <c r="Q7463" s="11"/>
      <c r="R7463" s="11"/>
      <c r="S7463" s="11"/>
      <c r="T7463" s="11"/>
      <c r="U7463" s="11"/>
      <c r="V7463" s="11"/>
      <c r="W7463" s="11"/>
    </row>
    <row r="7464" spans="1:23" x14ac:dyDescent="0.25">
      <c r="A7464">
        <v>2221.6038400000002</v>
      </c>
      <c r="B7464">
        <v>0.29304029300000001</v>
      </c>
      <c r="C7464" s="2">
        <f t="shared" si="935"/>
        <v>7461</v>
      </c>
      <c r="D7464" s="2">
        <f t="shared" si="936"/>
        <v>2221.6038400000002</v>
      </c>
      <c r="E7464" s="2">
        <f t="shared" si="937"/>
        <v>1.085854276656488</v>
      </c>
      <c r="F7464">
        <f t="shared" si="938"/>
        <v>3.3879164309298915E-3</v>
      </c>
      <c r="G7464">
        <f t="shared" si="939"/>
        <v>-5.6875401686919727</v>
      </c>
      <c r="H7464" s="4">
        <f t="shared" si="940"/>
        <v>-5.7741712985987608</v>
      </c>
      <c r="I7464">
        <f t="shared" si="941"/>
        <v>3.106771177790936E-3</v>
      </c>
      <c r="J7464">
        <f t="shared" si="942"/>
        <v>1.0904943547657293</v>
      </c>
      <c r="O7464" s="11"/>
      <c r="P7464" s="11"/>
      <c r="Q7464" s="11"/>
      <c r="R7464" s="11"/>
      <c r="S7464" s="11"/>
      <c r="T7464" s="11"/>
      <c r="U7464" s="11"/>
      <c r="V7464" s="11"/>
      <c r="W7464" s="11"/>
    </row>
    <row r="7465" spans="1:23" x14ac:dyDescent="0.25">
      <c r="A7465">
        <v>2221.9118400000002</v>
      </c>
      <c r="B7465">
        <v>0.31746031749999998</v>
      </c>
      <c r="C7465" s="2">
        <f t="shared" si="935"/>
        <v>7462</v>
      </c>
      <c r="D7465" s="2">
        <f t="shared" si="936"/>
        <v>2221.9118400000002</v>
      </c>
      <c r="E7465" s="2">
        <f t="shared" si="937"/>
        <v>1.1772835032833797</v>
      </c>
      <c r="F7465">
        <f t="shared" si="938"/>
        <v>3.6702428011374877E-3</v>
      </c>
      <c r="G7465">
        <f t="shared" si="939"/>
        <v>-5.607497460755936</v>
      </c>
      <c r="H7465" s="4">
        <f t="shared" si="940"/>
        <v>-5.7749712303853675</v>
      </c>
      <c r="I7465">
        <f t="shared" si="941"/>
        <v>3.1042869665043626E-3</v>
      </c>
      <c r="J7465">
        <f t="shared" si="942"/>
        <v>1.1823142772365629</v>
      </c>
      <c r="O7465" s="11"/>
      <c r="P7465" s="11"/>
      <c r="Q7465" s="11"/>
      <c r="R7465" s="11"/>
      <c r="S7465" s="11"/>
      <c r="T7465" s="11"/>
      <c r="U7465" s="11"/>
      <c r="V7465" s="11"/>
      <c r="W7465" s="11"/>
    </row>
    <row r="7466" spans="1:23" x14ac:dyDescent="0.25">
      <c r="A7466">
        <v>2222.2198400000002</v>
      </c>
      <c r="B7466">
        <v>0.3418803419</v>
      </c>
      <c r="C7466" s="2">
        <f t="shared" si="935"/>
        <v>7463</v>
      </c>
      <c r="D7466" s="2">
        <f t="shared" si="936"/>
        <v>2222.2198400000002</v>
      </c>
      <c r="E7466" s="2">
        <f t="shared" si="937"/>
        <v>1.2688583669643627</v>
      </c>
      <c r="F7466">
        <f t="shared" si="938"/>
        <v>3.9525691701889579E-3</v>
      </c>
      <c r="G7466">
        <f t="shared" si="939"/>
        <v>-5.5333894886697141</v>
      </c>
      <c r="H7466" s="4">
        <f t="shared" si="940"/>
        <v>-5.7757711621719743</v>
      </c>
      <c r="I7466">
        <f t="shared" si="941"/>
        <v>3.1018047416227616E-3</v>
      </c>
      <c r="J7466">
        <f t="shared" si="942"/>
        <v>1.2742804590985004</v>
      </c>
      <c r="O7466" s="11"/>
      <c r="P7466" s="11"/>
      <c r="Q7466" s="11"/>
      <c r="R7466" s="11"/>
      <c r="S7466" s="11"/>
      <c r="T7466" s="11"/>
      <c r="U7466" s="11"/>
      <c r="V7466" s="11"/>
      <c r="W7466" s="11"/>
    </row>
    <row r="7467" spans="1:23" x14ac:dyDescent="0.25">
      <c r="A7467">
        <v>2222.5278400000002</v>
      </c>
      <c r="B7467">
        <v>0.2442002442</v>
      </c>
      <c r="C7467" s="2">
        <f t="shared" si="935"/>
        <v>7464</v>
      </c>
      <c r="D7467" s="2">
        <f t="shared" si="936"/>
        <v>2222.5278400000002</v>
      </c>
      <c r="E7467" s="2">
        <f t="shared" si="937"/>
        <v>0.90705269507444353</v>
      </c>
      <c r="F7467">
        <f t="shared" si="938"/>
        <v>2.823263692826952E-3</v>
      </c>
      <c r="G7467">
        <f t="shared" si="939"/>
        <v>-5.869861725349427</v>
      </c>
      <c r="H7467" s="4">
        <f t="shared" si="940"/>
        <v>-5.7765710939585819</v>
      </c>
      <c r="I7467">
        <f t="shared" si="941"/>
        <v>3.0993245015577772E-3</v>
      </c>
      <c r="J7467">
        <f t="shared" si="942"/>
        <v>0.91092871734080383</v>
      </c>
      <c r="O7467" s="11"/>
      <c r="P7467" s="11"/>
      <c r="Q7467" s="11"/>
      <c r="R7467" s="11"/>
      <c r="S7467" s="11"/>
      <c r="T7467" s="11"/>
      <c r="U7467" s="11"/>
      <c r="V7467" s="11"/>
      <c r="W7467" s="11"/>
    </row>
    <row r="7468" spans="1:23" x14ac:dyDescent="0.25">
      <c r="A7468">
        <v>2222.8358400000002</v>
      </c>
      <c r="B7468">
        <v>0.31746031749999998</v>
      </c>
      <c r="C7468" s="2">
        <f t="shared" si="935"/>
        <v>7465</v>
      </c>
      <c r="D7468" s="2">
        <f t="shared" si="936"/>
        <v>2222.8358400000002</v>
      </c>
      <c r="E7468" s="2">
        <f t="shared" si="937"/>
        <v>1.1801121354834556</v>
      </c>
      <c r="F7468">
        <f t="shared" si="938"/>
        <v>3.6702428011374877E-3</v>
      </c>
      <c r="G7468">
        <f t="shared" si="939"/>
        <v>-5.607497460755936</v>
      </c>
      <c r="H7468" s="4">
        <f t="shared" si="940"/>
        <v>-5.7773710257451887</v>
      </c>
      <c r="I7468">
        <f t="shared" si="941"/>
        <v>3.0968462447223321E-3</v>
      </c>
      <c r="J7468">
        <f t="shared" si="942"/>
        <v>1.1851549967623811</v>
      </c>
      <c r="O7468" s="11"/>
      <c r="P7468" s="11"/>
      <c r="Q7468" s="11"/>
      <c r="R7468" s="11"/>
      <c r="S7468" s="11"/>
      <c r="T7468" s="11"/>
      <c r="U7468" s="11"/>
      <c r="V7468" s="11"/>
      <c r="W7468" s="11"/>
    </row>
    <row r="7469" spans="1:23" x14ac:dyDescent="0.25">
      <c r="A7469">
        <v>2223.1438400000002</v>
      </c>
      <c r="B7469">
        <v>0.2442002442</v>
      </c>
      <c r="C7469" s="2">
        <f t="shared" si="935"/>
        <v>7466</v>
      </c>
      <c r="D7469" s="2">
        <f t="shared" si="936"/>
        <v>2223.1438400000002</v>
      </c>
      <c r="E7469" s="2">
        <f t="shared" si="937"/>
        <v>0.90850501708904696</v>
      </c>
      <c r="F7469">
        <f t="shared" si="938"/>
        <v>2.823263692826952E-3</v>
      </c>
      <c r="G7469">
        <f t="shared" si="939"/>
        <v>-5.869861725349427</v>
      </c>
      <c r="H7469" s="4">
        <f t="shared" si="940"/>
        <v>-5.7781709575317963</v>
      </c>
      <c r="I7469">
        <f t="shared" si="941"/>
        <v>3.0943699695306069E-3</v>
      </c>
      <c r="J7469">
        <f t="shared" si="942"/>
        <v>0.9123872454253491</v>
      </c>
      <c r="O7469" s="11"/>
      <c r="P7469" s="11"/>
      <c r="Q7469" s="11"/>
      <c r="R7469" s="11"/>
      <c r="S7469" s="11"/>
      <c r="T7469" s="11"/>
      <c r="U7469" s="11"/>
      <c r="V7469" s="11"/>
      <c r="W7469" s="11"/>
    </row>
    <row r="7470" spans="1:23" x14ac:dyDescent="0.25">
      <c r="A7470">
        <v>2223.4518400000002</v>
      </c>
      <c r="B7470">
        <v>0.39072039069999998</v>
      </c>
      <c r="C7470" s="2">
        <f t="shared" si="935"/>
        <v>7467</v>
      </c>
      <c r="D7470" s="2">
        <f t="shared" si="936"/>
        <v>2223.4518400000002</v>
      </c>
      <c r="E7470" s="2">
        <f t="shared" si="937"/>
        <v>1.454771279733629</v>
      </c>
      <c r="F7470">
        <f t="shared" si="938"/>
        <v>4.5172219082918975E-3</v>
      </c>
      <c r="G7470">
        <f t="shared" si="939"/>
        <v>-5.3998580961548788</v>
      </c>
      <c r="H7470" s="4">
        <f t="shared" si="940"/>
        <v>-5.7789708893184031</v>
      </c>
      <c r="I7470">
        <f t="shared" si="941"/>
        <v>3.0918956743980607E-3</v>
      </c>
      <c r="J7470">
        <f t="shared" si="942"/>
        <v>1.4609878158878447</v>
      </c>
      <c r="O7470" s="11"/>
      <c r="P7470" s="11"/>
      <c r="Q7470" s="11"/>
      <c r="R7470" s="11"/>
      <c r="S7470" s="11"/>
      <c r="T7470" s="11"/>
      <c r="U7470" s="11"/>
      <c r="V7470" s="11"/>
      <c r="W7470" s="11"/>
    </row>
    <row r="7471" spans="1:23" x14ac:dyDescent="0.25">
      <c r="A7471">
        <v>2223.7598400000002</v>
      </c>
      <c r="B7471">
        <v>0.2442002442</v>
      </c>
      <c r="C7471" s="2">
        <f t="shared" si="935"/>
        <v>7468</v>
      </c>
      <c r="D7471" s="2">
        <f t="shared" si="936"/>
        <v>2223.7598400000002</v>
      </c>
      <c r="E7471" s="2">
        <f t="shared" si="937"/>
        <v>0.90995966448038434</v>
      </c>
      <c r="F7471">
        <f t="shared" si="938"/>
        <v>2.823263692826952E-3</v>
      </c>
      <c r="G7471">
        <f t="shared" si="939"/>
        <v>-5.869861725349427</v>
      </c>
      <c r="H7471" s="4">
        <f t="shared" si="940"/>
        <v>-5.7797708211050098</v>
      </c>
      <c r="I7471">
        <f t="shared" si="941"/>
        <v>3.0894233577414124E-3</v>
      </c>
      <c r="J7471">
        <f t="shared" si="942"/>
        <v>0.91384810882344014</v>
      </c>
      <c r="O7471" s="11"/>
      <c r="P7471" s="11"/>
      <c r="Q7471" s="11"/>
      <c r="R7471" s="11"/>
      <c r="S7471" s="11"/>
      <c r="T7471" s="11"/>
      <c r="U7471" s="11"/>
      <c r="V7471" s="11"/>
      <c r="W7471" s="11"/>
    </row>
    <row r="7472" spans="1:23" x14ac:dyDescent="0.25">
      <c r="A7472">
        <v>2224.0678400000002</v>
      </c>
      <c r="B7472">
        <v>0.29304029300000001</v>
      </c>
      <c r="C7472" s="2">
        <f t="shared" si="935"/>
        <v>7469</v>
      </c>
      <c r="D7472" s="2">
        <f t="shared" si="936"/>
        <v>2224.0678400000002</v>
      </c>
      <c r="E7472" s="2">
        <f t="shared" si="937"/>
        <v>1.0928254334775687</v>
      </c>
      <c r="F7472">
        <f t="shared" si="938"/>
        <v>3.3879164309298915E-3</v>
      </c>
      <c r="G7472">
        <f t="shared" si="939"/>
        <v>-5.6875401686919727</v>
      </c>
      <c r="H7472" s="4">
        <f t="shared" si="940"/>
        <v>-5.7805707528916175</v>
      </c>
      <c r="I7472">
        <f t="shared" si="941"/>
        <v>3.0869530179786458E-3</v>
      </c>
      <c r="J7472">
        <f t="shared" si="942"/>
        <v>1.0974953007701809</v>
      </c>
      <c r="O7472" s="11"/>
      <c r="P7472" s="11"/>
      <c r="Q7472" s="11"/>
      <c r="R7472" s="11"/>
      <c r="S7472" s="11"/>
      <c r="T7472" s="11"/>
      <c r="U7472" s="11"/>
      <c r="V7472" s="11"/>
      <c r="W7472" s="11"/>
    </row>
    <row r="7473" spans="1:23" x14ac:dyDescent="0.25">
      <c r="A7473">
        <v>2224.3758400000002</v>
      </c>
      <c r="B7473">
        <v>0.19536019539999999</v>
      </c>
      <c r="C7473" s="2">
        <f t="shared" si="935"/>
        <v>7470</v>
      </c>
      <c r="D7473" s="2">
        <f t="shared" si="936"/>
        <v>2224.3758400000002</v>
      </c>
      <c r="E7473" s="2">
        <f t="shared" si="937"/>
        <v>0.72913331292666594</v>
      </c>
      <c r="F7473">
        <f t="shared" si="938"/>
        <v>2.258610954724012E-3</v>
      </c>
      <c r="G7473">
        <f t="shared" si="939"/>
        <v>-6.0930052764588867</v>
      </c>
      <c r="H7473" s="4">
        <f t="shared" si="940"/>
        <v>-5.7813706846782242</v>
      </c>
      <c r="I7473">
        <f t="shared" si="941"/>
        <v>3.0844846535290188E-3</v>
      </c>
      <c r="J7473">
        <f t="shared" si="942"/>
        <v>0.7322490491693292</v>
      </c>
      <c r="O7473" s="11"/>
      <c r="P7473" s="11"/>
      <c r="Q7473" s="11"/>
      <c r="R7473" s="11"/>
      <c r="S7473" s="11"/>
      <c r="T7473" s="11"/>
      <c r="U7473" s="11"/>
      <c r="V7473" s="11"/>
      <c r="W7473" s="11"/>
    </row>
    <row r="7474" spans="1:23" x14ac:dyDescent="0.25">
      <c r="A7474">
        <v>2224.6838400000001</v>
      </c>
      <c r="B7474">
        <v>0.36630036630000001</v>
      </c>
      <c r="C7474" s="2">
        <f t="shared" si="935"/>
        <v>7471</v>
      </c>
      <c r="D7474" s="2">
        <f t="shared" si="936"/>
        <v>2224.6838400000001</v>
      </c>
      <c r="E7474" s="2">
        <f t="shared" si="937"/>
        <v>1.3682190056925554</v>
      </c>
      <c r="F7474">
        <f t="shared" si="938"/>
        <v>4.2348955392404282E-3</v>
      </c>
      <c r="G7474">
        <f t="shared" si="939"/>
        <v>-5.4643966172412624</v>
      </c>
      <c r="H7474" s="4">
        <f t="shared" si="940"/>
        <v>-5.7821706164648319</v>
      </c>
      <c r="I7474">
        <f t="shared" si="941"/>
        <v>3.0820182628130419E-3</v>
      </c>
      <c r="J7474">
        <f t="shared" si="942"/>
        <v>1.3740656862218343</v>
      </c>
      <c r="O7474" s="11"/>
      <c r="P7474" s="11"/>
      <c r="Q7474" s="11"/>
      <c r="R7474" s="11"/>
      <c r="S7474" s="11"/>
      <c r="T7474" s="11"/>
      <c r="U7474" s="11"/>
      <c r="V7474" s="11"/>
      <c r="W7474" s="11"/>
    </row>
    <row r="7475" spans="1:23" x14ac:dyDescent="0.25">
      <c r="A7475">
        <v>2224.9918400000001</v>
      </c>
      <c r="B7475">
        <v>0.36630036630000001</v>
      </c>
      <c r="C7475" s="2">
        <f t="shared" si="935"/>
        <v>7472</v>
      </c>
      <c r="D7475" s="2">
        <f t="shared" si="936"/>
        <v>2224.9918400000001</v>
      </c>
      <c r="E7475" s="2">
        <f t="shared" si="937"/>
        <v>1.3693139254384168</v>
      </c>
      <c r="F7475">
        <f t="shared" si="938"/>
        <v>4.2348955392404282E-3</v>
      </c>
      <c r="G7475">
        <f t="shared" si="939"/>
        <v>-5.4643966172412624</v>
      </c>
      <c r="H7475" s="4">
        <f t="shared" si="940"/>
        <v>-5.7829705482514386</v>
      </c>
      <c r="I7475">
        <f t="shared" si="941"/>
        <v>3.0795538442524996E-3</v>
      </c>
      <c r="J7475">
        <f t="shared" si="942"/>
        <v>1.3751652847844149</v>
      </c>
      <c r="O7475" s="11"/>
      <c r="P7475" s="11"/>
      <c r="Q7475" s="11"/>
      <c r="R7475" s="11"/>
      <c r="S7475" s="11"/>
      <c r="T7475" s="11"/>
      <c r="U7475" s="11"/>
      <c r="V7475" s="11"/>
      <c r="W7475" s="11"/>
    </row>
    <row r="7476" spans="1:23" x14ac:dyDescent="0.25">
      <c r="A7476">
        <v>2225.2998400000001</v>
      </c>
      <c r="B7476">
        <v>0.19536019539999999</v>
      </c>
      <c r="C7476" s="2">
        <f t="shared" si="935"/>
        <v>7473</v>
      </c>
      <c r="D7476" s="2">
        <f t="shared" si="936"/>
        <v>2225.2998400000001</v>
      </c>
      <c r="E7476" s="2">
        <f t="shared" si="937"/>
        <v>0.73088518489407261</v>
      </c>
      <c r="F7476">
        <f t="shared" si="938"/>
        <v>2.258610954724012E-3</v>
      </c>
      <c r="G7476">
        <f t="shared" si="939"/>
        <v>-6.0930052764588867</v>
      </c>
      <c r="H7476" s="4">
        <f t="shared" si="940"/>
        <v>-5.7837704800380454</v>
      </c>
      <c r="I7476">
        <f t="shared" si="941"/>
        <v>3.0770913962704298E-3</v>
      </c>
      <c r="J7476">
        <f t="shared" si="942"/>
        <v>0.73400840724508476</v>
      </c>
      <c r="O7476" s="11"/>
      <c r="P7476" s="11"/>
      <c r="Q7476" s="11"/>
      <c r="R7476" s="11"/>
      <c r="S7476" s="11"/>
      <c r="T7476" s="11"/>
      <c r="U7476" s="11"/>
      <c r="V7476" s="11"/>
      <c r="W7476" s="11"/>
    </row>
    <row r="7477" spans="1:23" x14ac:dyDescent="0.25">
      <c r="A7477">
        <v>2225.6078400000001</v>
      </c>
      <c r="B7477">
        <v>0.26862026859999999</v>
      </c>
      <c r="C7477" s="2">
        <f t="shared" si="935"/>
        <v>7474</v>
      </c>
      <c r="D7477" s="2">
        <f t="shared" si="936"/>
        <v>2225.6078400000001</v>
      </c>
      <c r="E7477" s="2">
        <f t="shared" si="937"/>
        <v>1.0057713557200945</v>
      </c>
      <c r="F7477">
        <f t="shared" si="938"/>
        <v>3.1055900618784217E-3</v>
      </c>
      <c r="G7477">
        <f t="shared" si="939"/>
        <v>-5.7745515456195564</v>
      </c>
      <c r="H7477" s="4">
        <f t="shared" si="940"/>
        <v>-5.784570411824653</v>
      </c>
      <c r="I7477">
        <f t="shared" si="941"/>
        <v>3.0746309172911324E-3</v>
      </c>
      <c r="J7477">
        <f t="shared" si="942"/>
        <v>1.0100692230775346</v>
      </c>
      <c r="O7477" s="11"/>
      <c r="P7477" s="11"/>
      <c r="Q7477" s="11"/>
      <c r="R7477" s="11"/>
      <c r="S7477" s="11"/>
      <c r="T7477" s="11"/>
      <c r="U7477" s="11"/>
      <c r="V7477" s="11"/>
      <c r="W7477" s="11"/>
    </row>
    <row r="7478" spans="1:23" x14ac:dyDescent="0.25">
      <c r="A7478">
        <v>2225.9158400000001</v>
      </c>
      <c r="B7478">
        <v>0.2442002442</v>
      </c>
      <c r="C7478" s="2">
        <f t="shared" si="935"/>
        <v>7475</v>
      </c>
      <c r="D7478" s="2">
        <f t="shared" si="936"/>
        <v>2225.9158400000001</v>
      </c>
      <c r="E7478" s="2">
        <f t="shared" si="937"/>
        <v>0.91506929650028124</v>
      </c>
      <c r="F7478">
        <f t="shared" si="938"/>
        <v>2.823263692826952E-3</v>
      </c>
      <c r="G7478">
        <f t="shared" si="939"/>
        <v>-5.869861725349427</v>
      </c>
      <c r="H7478" s="4">
        <f t="shared" si="940"/>
        <v>-5.7853703436112598</v>
      </c>
      <c r="I7478">
        <f t="shared" si="941"/>
        <v>3.0721724057401743E-3</v>
      </c>
      <c r="J7478">
        <f t="shared" si="942"/>
        <v>0.91897957534930297</v>
      </c>
      <c r="O7478" s="11"/>
      <c r="P7478" s="11"/>
      <c r="Q7478" s="11"/>
      <c r="R7478" s="11"/>
      <c r="S7478" s="11"/>
      <c r="T7478" s="11"/>
      <c r="U7478" s="11"/>
      <c r="V7478" s="11"/>
      <c r="W7478" s="11"/>
    </row>
    <row r="7479" spans="1:23" x14ac:dyDescent="0.25">
      <c r="A7479">
        <v>2226.2238400000001</v>
      </c>
      <c r="B7479">
        <v>0.19536019539999999</v>
      </c>
      <c r="C7479" s="2">
        <f t="shared" si="935"/>
        <v>7476</v>
      </c>
      <c r="D7479" s="2">
        <f t="shared" si="936"/>
        <v>2226.2238400000001</v>
      </c>
      <c r="E7479" s="2">
        <f t="shared" si="937"/>
        <v>0.73264126604426605</v>
      </c>
      <c r="F7479">
        <f t="shared" si="938"/>
        <v>2.258610954724012E-3</v>
      </c>
      <c r="G7479">
        <f t="shared" si="939"/>
        <v>-6.0930052764588867</v>
      </c>
      <c r="H7479" s="4">
        <f t="shared" si="940"/>
        <v>-5.7861702753978665</v>
      </c>
      <c r="I7479">
        <f t="shared" si="941"/>
        <v>3.0697158600443736E-3</v>
      </c>
      <c r="J7479">
        <f t="shared" si="942"/>
        <v>0.73577199249032876</v>
      </c>
      <c r="O7479" s="11"/>
      <c r="P7479" s="11"/>
      <c r="Q7479" s="11"/>
      <c r="R7479" s="11"/>
      <c r="S7479" s="11"/>
      <c r="T7479" s="11"/>
      <c r="U7479" s="11"/>
      <c r="V7479" s="11"/>
      <c r="W7479" s="11"/>
    </row>
    <row r="7480" spans="1:23" x14ac:dyDescent="0.25">
      <c r="A7480">
        <v>2226.5318400000001</v>
      </c>
      <c r="B7480">
        <v>0.26862026859999999</v>
      </c>
      <c r="C7480" s="2">
        <f t="shared" si="935"/>
        <v>7477</v>
      </c>
      <c r="D7480" s="2">
        <f t="shared" si="936"/>
        <v>2226.5318400000001</v>
      </c>
      <c r="E7480" s="2">
        <f t="shared" si="937"/>
        <v>1.0081878995982425</v>
      </c>
      <c r="F7480">
        <f t="shared" si="938"/>
        <v>3.1055900618784217E-3</v>
      </c>
      <c r="G7480">
        <f t="shared" si="939"/>
        <v>-5.7745515456195564</v>
      </c>
      <c r="H7480" s="4">
        <f t="shared" si="940"/>
        <v>-5.7869702071844742</v>
      </c>
      <c r="I7480">
        <f t="shared" si="941"/>
        <v>3.0672612786318064E-3</v>
      </c>
      <c r="J7480">
        <f t="shared" si="942"/>
        <v>1.012496093343477</v>
      </c>
      <c r="O7480" s="11"/>
      <c r="P7480" s="11"/>
      <c r="Q7480" s="11"/>
      <c r="R7480" s="11"/>
      <c r="S7480" s="11"/>
      <c r="T7480" s="11"/>
      <c r="U7480" s="11"/>
      <c r="V7480" s="11"/>
      <c r="W7480" s="11"/>
    </row>
    <row r="7481" spans="1:23" x14ac:dyDescent="0.25">
      <c r="A7481">
        <v>2226.8398400000001</v>
      </c>
      <c r="B7481">
        <v>0.29304029300000001</v>
      </c>
      <c r="C7481" s="2">
        <f t="shared" si="935"/>
        <v>7478</v>
      </c>
      <c r="D7481" s="2">
        <f t="shared" si="936"/>
        <v>2226.8398400000001</v>
      </c>
      <c r="E7481" s="2">
        <f t="shared" si="937"/>
        <v>1.1007214949831341</v>
      </c>
      <c r="F7481">
        <f t="shared" si="938"/>
        <v>3.3879164309298915E-3</v>
      </c>
      <c r="G7481">
        <f t="shared" si="939"/>
        <v>-5.6875401686919727</v>
      </c>
      <c r="H7481" s="4">
        <f t="shared" si="940"/>
        <v>-5.7877701389710809</v>
      </c>
      <c r="I7481">
        <f t="shared" si="941"/>
        <v>3.0648086599318141E-3</v>
      </c>
      <c r="J7481">
        <f t="shared" si="942"/>
        <v>1.1054251037665972</v>
      </c>
      <c r="O7481" s="11"/>
      <c r="P7481" s="11"/>
      <c r="Q7481" s="11"/>
      <c r="R7481" s="11"/>
      <c r="S7481" s="11"/>
      <c r="T7481" s="11"/>
      <c r="U7481" s="11"/>
      <c r="V7481" s="11"/>
      <c r="W7481" s="11"/>
    </row>
    <row r="7482" spans="1:23" x14ac:dyDescent="0.25">
      <c r="A7482">
        <v>2227.1478400000001</v>
      </c>
      <c r="B7482">
        <v>0.3418803419</v>
      </c>
      <c r="C7482" s="2">
        <f t="shared" si="935"/>
        <v>7479</v>
      </c>
      <c r="D7482" s="2">
        <f t="shared" si="936"/>
        <v>2227.1478400000001</v>
      </c>
      <c r="E7482" s="2">
        <f t="shared" si="937"/>
        <v>1.2852027411705098</v>
      </c>
      <c r="F7482">
        <f t="shared" si="938"/>
        <v>3.9525691701889579E-3</v>
      </c>
      <c r="G7482">
        <f t="shared" si="939"/>
        <v>-5.5333894886697141</v>
      </c>
      <c r="H7482" s="4">
        <f t="shared" si="940"/>
        <v>-5.7885700707576886</v>
      </c>
      <c r="I7482">
        <f t="shared" si="941"/>
        <v>3.0623580023749829E-3</v>
      </c>
      <c r="J7482">
        <f t="shared" si="942"/>
        <v>1.290694676169011</v>
      </c>
      <c r="O7482" s="11"/>
      <c r="P7482" s="11"/>
      <c r="Q7482" s="11"/>
      <c r="R7482" s="11"/>
      <c r="S7482" s="11"/>
      <c r="T7482" s="11"/>
      <c r="U7482" s="11"/>
      <c r="V7482" s="11"/>
      <c r="W7482" s="11"/>
    </row>
    <row r="7483" spans="1:23" x14ac:dyDescent="0.25">
      <c r="A7483">
        <v>2227.4558400000001</v>
      </c>
      <c r="B7483">
        <v>0.26862026859999999</v>
      </c>
      <c r="C7483" s="2">
        <f t="shared" si="935"/>
        <v>7480</v>
      </c>
      <c r="D7483" s="2">
        <f t="shared" si="936"/>
        <v>2227.4558400000001</v>
      </c>
      <c r="E7483" s="2">
        <f t="shared" si="937"/>
        <v>1.0106102496512046</v>
      </c>
      <c r="F7483">
        <f t="shared" si="938"/>
        <v>3.1055900618784217E-3</v>
      </c>
      <c r="G7483">
        <f t="shared" si="939"/>
        <v>-5.7745515456195564</v>
      </c>
      <c r="H7483" s="4">
        <f t="shared" si="940"/>
        <v>-5.7893700025442953</v>
      </c>
      <c r="I7483">
        <f t="shared" si="941"/>
        <v>3.0599093043931643E-3</v>
      </c>
      <c r="J7483">
        <f t="shared" si="942"/>
        <v>1.0149287945952099</v>
      </c>
      <c r="O7483" s="11"/>
      <c r="P7483" s="11"/>
      <c r="Q7483" s="11"/>
      <c r="R7483" s="11"/>
      <c r="S7483" s="11"/>
      <c r="T7483" s="11"/>
      <c r="U7483" s="11"/>
      <c r="V7483" s="11"/>
      <c r="W7483" s="11"/>
    </row>
    <row r="7484" spans="1:23" x14ac:dyDescent="0.25">
      <c r="A7484">
        <v>2227.7638400000001</v>
      </c>
      <c r="B7484">
        <v>0.3418803419</v>
      </c>
      <c r="C7484" s="2">
        <f t="shared" si="935"/>
        <v>7481</v>
      </c>
      <c r="D7484" s="2">
        <f t="shared" si="936"/>
        <v>2227.7638400000001</v>
      </c>
      <c r="E7484" s="2">
        <f t="shared" si="937"/>
        <v>1.2872605358767772</v>
      </c>
      <c r="F7484">
        <f t="shared" si="938"/>
        <v>3.9525691701889579E-3</v>
      </c>
      <c r="G7484">
        <f t="shared" si="939"/>
        <v>-5.5333894886697141</v>
      </c>
      <c r="H7484" s="4">
        <f t="shared" si="940"/>
        <v>-5.7901699343309021</v>
      </c>
      <c r="I7484">
        <f t="shared" si="941"/>
        <v>3.057462564419456E-3</v>
      </c>
      <c r="J7484">
        <f t="shared" si="942"/>
        <v>1.2927612642542567</v>
      </c>
      <c r="O7484" s="11"/>
      <c r="P7484" s="11"/>
      <c r="Q7484" s="11"/>
      <c r="R7484" s="11"/>
      <c r="S7484" s="11"/>
      <c r="T7484" s="11"/>
      <c r="U7484" s="11"/>
      <c r="V7484" s="11"/>
      <c r="W7484" s="11"/>
    </row>
    <row r="7485" spans="1:23" x14ac:dyDescent="0.25">
      <c r="A7485">
        <v>2228.0718400000001</v>
      </c>
      <c r="B7485">
        <v>0.31746031749999998</v>
      </c>
      <c r="C7485" s="2">
        <f t="shared" si="935"/>
        <v>7482</v>
      </c>
      <c r="D7485" s="2">
        <f t="shared" si="936"/>
        <v>2228.0718400000001</v>
      </c>
      <c r="E7485" s="2">
        <f t="shared" si="937"/>
        <v>1.1962699065079268</v>
      </c>
      <c r="F7485">
        <f t="shared" si="938"/>
        <v>3.6702428011374877E-3</v>
      </c>
      <c r="G7485">
        <f t="shared" si="939"/>
        <v>-5.607497460755936</v>
      </c>
      <c r="H7485" s="4">
        <f t="shared" si="940"/>
        <v>-5.7909698661175097</v>
      </c>
      <c r="I7485">
        <f t="shared" si="941"/>
        <v>3.0550177808882093E-3</v>
      </c>
      <c r="J7485">
        <f t="shared" si="942"/>
        <v>1.2013818132575351</v>
      </c>
      <c r="O7485" s="11"/>
      <c r="P7485" s="11"/>
      <c r="Q7485" s="11"/>
      <c r="R7485" s="11"/>
      <c r="S7485" s="11"/>
      <c r="T7485" s="11"/>
      <c r="U7485" s="11"/>
      <c r="V7485" s="11"/>
      <c r="W7485" s="11"/>
    </row>
    <row r="7486" spans="1:23" x14ac:dyDescent="0.25">
      <c r="A7486">
        <v>2228.3798400000001</v>
      </c>
      <c r="B7486">
        <v>0.19536019539999999</v>
      </c>
      <c r="C7486" s="2">
        <f t="shared" si="935"/>
        <v>7483</v>
      </c>
      <c r="D7486" s="2">
        <f t="shared" si="936"/>
        <v>2228.3798400000001</v>
      </c>
      <c r="E7486" s="2">
        <f t="shared" si="937"/>
        <v>0.73675521462704774</v>
      </c>
      <c r="F7486">
        <f t="shared" si="938"/>
        <v>2.258610954724012E-3</v>
      </c>
      <c r="G7486">
        <f t="shared" si="939"/>
        <v>-6.0930052764588867</v>
      </c>
      <c r="H7486" s="4">
        <f t="shared" si="940"/>
        <v>-5.7917697979041165</v>
      </c>
      <c r="I7486">
        <f t="shared" si="941"/>
        <v>3.0525749522350345E-3</v>
      </c>
      <c r="J7486">
        <f t="shared" si="942"/>
        <v>0.73990352081946487</v>
      </c>
      <c r="O7486" s="11"/>
      <c r="P7486" s="11"/>
      <c r="Q7486" s="11"/>
      <c r="R7486" s="11"/>
      <c r="S7486" s="11"/>
      <c r="T7486" s="11"/>
      <c r="U7486" s="11"/>
      <c r="V7486" s="11"/>
      <c r="W7486" s="11"/>
    </row>
    <row r="7487" spans="1:23" x14ac:dyDescent="0.25">
      <c r="A7487">
        <v>2228.6878400000001</v>
      </c>
      <c r="B7487">
        <v>0.19536019539999999</v>
      </c>
      <c r="C7487" s="2">
        <f t="shared" si="935"/>
        <v>7484</v>
      </c>
      <c r="D7487" s="2">
        <f t="shared" si="936"/>
        <v>2228.6878400000001</v>
      </c>
      <c r="E7487" s="2">
        <f t="shared" si="937"/>
        <v>0.73734480432650773</v>
      </c>
      <c r="F7487">
        <f t="shared" si="938"/>
        <v>2.258610954724012E-3</v>
      </c>
      <c r="G7487">
        <f t="shared" si="939"/>
        <v>-6.0930052764588867</v>
      </c>
      <c r="H7487" s="4">
        <f t="shared" si="940"/>
        <v>-5.7925697296907233</v>
      </c>
      <c r="I7487">
        <f t="shared" si="941"/>
        <v>3.0501340768967849E-3</v>
      </c>
      <c r="J7487">
        <f t="shared" si="942"/>
        <v>0.74049562995667695</v>
      </c>
      <c r="O7487" s="11"/>
      <c r="P7487" s="11"/>
      <c r="Q7487" s="11"/>
      <c r="R7487" s="11"/>
      <c r="S7487" s="11"/>
      <c r="T7487" s="11"/>
      <c r="U7487" s="11"/>
      <c r="V7487" s="11"/>
      <c r="W7487" s="11"/>
    </row>
    <row r="7488" spans="1:23" x14ac:dyDescent="0.25">
      <c r="A7488">
        <v>2228.99584</v>
      </c>
      <c r="B7488">
        <v>0.26862026859999999</v>
      </c>
      <c r="C7488" s="2">
        <f t="shared" si="935"/>
        <v>7485</v>
      </c>
      <c r="D7488" s="2">
        <f t="shared" si="936"/>
        <v>2228.99584</v>
      </c>
      <c r="E7488" s="2">
        <f t="shared" si="937"/>
        <v>1.0146604402552226</v>
      </c>
      <c r="F7488">
        <f t="shared" si="938"/>
        <v>3.1055900618784217E-3</v>
      </c>
      <c r="G7488">
        <f t="shared" si="939"/>
        <v>-5.7745515456195564</v>
      </c>
      <c r="H7488" s="4">
        <f t="shared" si="940"/>
        <v>-5.7933696614773309</v>
      </c>
      <c r="I7488">
        <f t="shared" si="941"/>
        <v>3.047695153311564E-3</v>
      </c>
      <c r="J7488">
        <f t="shared" si="942"/>
        <v>1.0189962924946578</v>
      </c>
      <c r="O7488" s="11"/>
      <c r="P7488" s="11"/>
      <c r="Q7488" s="11"/>
      <c r="R7488" s="11"/>
      <c r="S7488" s="11"/>
      <c r="T7488" s="11"/>
      <c r="U7488" s="11"/>
      <c r="V7488" s="11"/>
      <c r="W7488" s="11"/>
    </row>
    <row r="7489" spans="1:23" x14ac:dyDescent="0.25">
      <c r="A7489">
        <v>2229.30384</v>
      </c>
      <c r="B7489">
        <v>0.2442002442</v>
      </c>
      <c r="C7489" s="2">
        <f t="shared" si="935"/>
        <v>7486</v>
      </c>
      <c r="D7489" s="2">
        <f t="shared" si="936"/>
        <v>2229.30384</v>
      </c>
      <c r="E7489" s="2">
        <f t="shared" si="937"/>
        <v>0.92315674926559443</v>
      </c>
      <c r="F7489">
        <f t="shared" si="938"/>
        <v>2.823263692826952E-3</v>
      </c>
      <c r="G7489">
        <f t="shared" si="939"/>
        <v>-5.869861725349427</v>
      </c>
      <c r="H7489" s="4">
        <f t="shared" si="940"/>
        <v>-5.7941695932639377</v>
      </c>
      <c r="I7489">
        <f t="shared" si="941"/>
        <v>3.0452581799187326E-3</v>
      </c>
      <c r="J7489">
        <f t="shared" si="942"/>
        <v>0.92710158745958782</v>
      </c>
      <c r="O7489" s="11"/>
      <c r="P7489" s="11"/>
      <c r="Q7489" s="11"/>
      <c r="R7489" s="11"/>
      <c r="S7489" s="11"/>
      <c r="T7489" s="11"/>
      <c r="U7489" s="11"/>
      <c r="V7489" s="11"/>
      <c r="W7489" s="11"/>
    </row>
    <row r="7490" spans="1:23" x14ac:dyDescent="0.25">
      <c r="A7490">
        <v>2229.61184</v>
      </c>
      <c r="B7490">
        <v>0.31746031749999998</v>
      </c>
      <c r="C7490" s="2">
        <f t="shared" si="935"/>
        <v>7487</v>
      </c>
      <c r="D7490" s="2">
        <f t="shared" si="936"/>
        <v>2229.61184</v>
      </c>
      <c r="E7490" s="2">
        <f t="shared" si="937"/>
        <v>1.2010641594228164</v>
      </c>
      <c r="F7490">
        <f t="shared" si="938"/>
        <v>3.6702428011374877E-3</v>
      </c>
      <c r="G7490">
        <f t="shared" si="939"/>
        <v>-5.607497460755936</v>
      </c>
      <c r="H7490" s="4">
        <f t="shared" si="940"/>
        <v>-5.7949695250505453</v>
      </c>
      <c r="I7490">
        <f t="shared" si="941"/>
        <v>3.042823155158888E-3</v>
      </c>
      <c r="J7490">
        <f t="shared" si="942"/>
        <v>1.2061965529987686</v>
      </c>
      <c r="O7490" s="11"/>
      <c r="P7490" s="11"/>
      <c r="Q7490" s="11"/>
      <c r="R7490" s="11"/>
      <c r="S7490" s="11"/>
      <c r="T7490" s="11"/>
      <c r="U7490" s="11"/>
      <c r="V7490" s="11"/>
      <c r="W7490" s="11"/>
    </row>
    <row r="7491" spans="1:23" x14ac:dyDescent="0.25">
      <c r="A7491">
        <v>2229.91984</v>
      </c>
      <c r="B7491">
        <v>0.1221001221</v>
      </c>
      <c r="C7491" s="2">
        <f t="shared" si="935"/>
        <v>7488</v>
      </c>
      <c r="D7491" s="2">
        <f t="shared" si="936"/>
        <v>2229.91984</v>
      </c>
      <c r="E7491" s="2">
        <f t="shared" si="937"/>
        <v>0.46231742809527449</v>
      </c>
      <c r="F7491">
        <f t="shared" si="938"/>
        <v>1.411631846413476E-3</v>
      </c>
      <c r="G7491">
        <f t="shared" si="939"/>
        <v>-6.5630089059093724</v>
      </c>
      <c r="H7491" s="4">
        <f t="shared" si="940"/>
        <v>-5.7957694568371521</v>
      </c>
      <c r="I7491">
        <f t="shared" si="941"/>
        <v>3.040390077473885E-3</v>
      </c>
      <c r="J7491">
        <f t="shared" si="942"/>
        <v>0.4642930053193482</v>
      </c>
      <c r="O7491" s="11"/>
      <c r="P7491" s="11"/>
      <c r="Q7491" s="11"/>
      <c r="R7491" s="11"/>
      <c r="S7491" s="11"/>
      <c r="T7491" s="11"/>
      <c r="U7491" s="11"/>
      <c r="V7491" s="11"/>
      <c r="W7491" s="11"/>
    </row>
    <row r="7492" spans="1:23" x14ac:dyDescent="0.25">
      <c r="A7492">
        <v>2230.22784</v>
      </c>
      <c r="B7492">
        <v>0.19536019539999999</v>
      </c>
      <c r="C7492" s="2">
        <f t="shared" ref="C7492:C7555" si="943">C7491+1</f>
        <v>7489</v>
      </c>
      <c r="D7492" s="2">
        <f t="shared" si="936"/>
        <v>2230.22784</v>
      </c>
      <c r="E7492" s="2">
        <f t="shared" si="937"/>
        <v>0.74029983768326935</v>
      </c>
      <c r="F7492">
        <f t="shared" si="938"/>
        <v>2.258610954724012E-3</v>
      </c>
      <c r="G7492">
        <f t="shared" si="939"/>
        <v>-6.0930052764588867</v>
      </c>
      <c r="H7492" s="4">
        <f t="shared" si="940"/>
        <v>-5.7965693886237588</v>
      </c>
      <c r="I7492">
        <f t="shared" si="941"/>
        <v>3.0379589453068171E-3</v>
      </c>
      <c r="J7492">
        <f t="shared" si="942"/>
        <v>0.74346329077725726</v>
      </c>
      <c r="O7492" s="11"/>
      <c r="P7492" s="11"/>
      <c r="Q7492" s="11"/>
      <c r="R7492" s="11"/>
      <c r="S7492" s="11"/>
      <c r="T7492" s="11"/>
      <c r="U7492" s="11"/>
      <c r="V7492" s="11"/>
      <c r="W7492" s="11"/>
    </row>
    <row r="7493" spans="1:23" x14ac:dyDescent="0.25">
      <c r="A7493">
        <v>2230.53584</v>
      </c>
      <c r="B7493">
        <v>0.21978021980000001</v>
      </c>
      <c r="C7493" s="2">
        <f t="shared" si="943"/>
        <v>7490</v>
      </c>
      <c r="D7493" s="2">
        <f t="shared" si="936"/>
        <v>2230.53584</v>
      </c>
      <c r="E7493" s="2">
        <f t="shared" si="937"/>
        <v>0.8335037968756831</v>
      </c>
      <c r="F7493">
        <f t="shared" si="938"/>
        <v>2.5409373237754822E-3</v>
      </c>
      <c r="G7493">
        <f t="shared" si="939"/>
        <v>-5.9752222409162528</v>
      </c>
      <c r="H7493" s="4">
        <f t="shared" si="940"/>
        <v>-5.7973693204103665</v>
      </c>
      <c r="I7493">
        <f t="shared" si="941"/>
        <v>3.0355297571020221E-3</v>
      </c>
      <c r="J7493">
        <f t="shared" si="942"/>
        <v>0.83706552960998792</v>
      </c>
      <c r="O7493" s="11"/>
      <c r="P7493" s="11"/>
      <c r="Q7493" s="11"/>
      <c r="R7493" s="11"/>
      <c r="S7493" s="11"/>
      <c r="T7493" s="11"/>
      <c r="U7493" s="11"/>
      <c r="V7493" s="11"/>
      <c r="W7493" s="11"/>
    </row>
    <row r="7494" spans="1:23" x14ac:dyDescent="0.25">
      <c r="A7494">
        <v>2230.84384</v>
      </c>
      <c r="B7494">
        <v>0.26862026859999999</v>
      </c>
      <c r="C7494" s="2">
        <f t="shared" si="943"/>
        <v>7491</v>
      </c>
      <c r="D7494" s="2">
        <f t="shared" si="936"/>
        <v>2230.84384</v>
      </c>
      <c r="E7494" s="2">
        <f t="shared" si="937"/>
        <v>1.0195421007027639</v>
      </c>
      <c r="F7494">
        <f t="shared" si="938"/>
        <v>3.1055900618784217E-3</v>
      </c>
      <c r="G7494">
        <f t="shared" si="939"/>
        <v>-5.7745515456195564</v>
      </c>
      <c r="H7494" s="4">
        <f t="shared" si="940"/>
        <v>-5.7981692521969732</v>
      </c>
      <c r="I7494">
        <f t="shared" si="941"/>
        <v>3.03310251130509E-3</v>
      </c>
      <c r="J7494">
        <f t="shared" si="942"/>
        <v>1.0238988132788633</v>
      </c>
      <c r="O7494" s="11"/>
      <c r="P7494" s="11"/>
      <c r="Q7494" s="11"/>
      <c r="R7494" s="11"/>
      <c r="S7494" s="11"/>
      <c r="T7494" s="11"/>
      <c r="U7494" s="11"/>
      <c r="V7494" s="11"/>
      <c r="W7494" s="11"/>
    </row>
    <row r="7495" spans="1:23" x14ac:dyDescent="0.25">
      <c r="A7495">
        <v>2231.15184</v>
      </c>
      <c r="B7495">
        <v>0.21978021980000001</v>
      </c>
      <c r="C7495" s="2">
        <f t="shared" si="943"/>
        <v>7492</v>
      </c>
      <c r="D7495" s="2">
        <f t="shared" si="936"/>
        <v>2231.15184</v>
      </c>
      <c r="E7495" s="2">
        <f t="shared" si="937"/>
        <v>0.83483835651045524</v>
      </c>
      <c r="F7495">
        <f t="shared" si="938"/>
        <v>2.5409373237754822E-3</v>
      </c>
      <c r="G7495">
        <f t="shared" si="939"/>
        <v>-5.9752222409162528</v>
      </c>
      <c r="H7495" s="4">
        <f t="shared" si="940"/>
        <v>-5.79896918398358</v>
      </c>
      <c r="I7495">
        <f t="shared" si="941"/>
        <v>3.0306772063628455E-3</v>
      </c>
      <c r="J7495">
        <f t="shared" si="942"/>
        <v>0.83840579209189148</v>
      </c>
      <c r="O7495" s="11"/>
      <c r="P7495" s="11"/>
      <c r="Q7495" s="11"/>
      <c r="R7495" s="11"/>
      <c r="S7495" s="11"/>
      <c r="T7495" s="11"/>
      <c r="U7495" s="11"/>
      <c r="V7495" s="11"/>
      <c r="W7495" s="11"/>
    </row>
    <row r="7496" spans="1:23" x14ac:dyDescent="0.25">
      <c r="A7496">
        <v>2231.45984</v>
      </c>
      <c r="B7496">
        <v>0.26862026859999999</v>
      </c>
      <c r="C7496" s="2">
        <f t="shared" si="943"/>
        <v>7493</v>
      </c>
      <c r="D7496" s="2">
        <f t="shared" si="936"/>
        <v>2231.45984</v>
      </c>
      <c r="E7496" s="2">
        <f t="shared" si="937"/>
        <v>1.0211745344584944</v>
      </c>
      <c r="F7496">
        <f t="shared" si="938"/>
        <v>3.1055900618784217E-3</v>
      </c>
      <c r="G7496">
        <f t="shared" si="939"/>
        <v>-5.7745515456195564</v>
      </c>
      <c r="H7496" s="4">
        <f t="shared" si="940"/>
        <v>-5.7997691157701876</v>
      </c>
      <c r="I7496">
        <f t="shared" si="941"/>
        <v>3.0282538407233554E-3</v>
      </c>
      <c r="J7496">
        <f t="shared" si="942"/>
        <v>1.0255382227589591</v>
      </c>
      <c r="O7496" s="11"/>
      <c r="P7496" s="11"/>
      <c r="Q7496" s="11"/>
      <c r="R7496" s="11"/>
      <c r="S7496" s="11"/>
      <c r="T7496" s="11"/>
      <c r="U7496" s="11"/>
      <c r="V7496" s="11"/>
      <c r="W7496" s="11"/>
    </row>
    <row r="7497" spans="1:23" x14ac:dyDescent="0.25">
      <c r="A7497">
        <v>2231.76784</v>
      </c>
      <c r="B7497">
        <v>0.31746031749999998</v>
      </c>
      <c r="C7497" s="2">
        <f t="shared" si="943"/>
        <v>7494</v>
      </c>
      <c r="D7497" s="2">
        <f t="shared" si="936"/>
        <v>2231.76784</v>
      </c>
      <c r="E7497" s="2">
        <f t="shared" si="937"/>
        <v>1.2078084098841166</v>
      </c>
      <c r="F7497">
        <f t="shared" si="938"/>
        <v>3.6702428011374877E-3</v>
      </c>
      <c r="G7497">
        <f t="shared" si="939"/>
        <v>-5.607497460755936</v>
      </c>
      <c r="H7497" s="4">
        <f t="shared" si="940"/>
        <v>-5.8005690475567944</v>
      </c>
      <c r="I7497">
        <f t="shared" si="941"/>
        <v>3.025832412835936E-3</v>
      </c>
      <c r="J7497">
        <f t="shared" si="942"/>
        <v>1.2129696230260101</v>
      </c>
      <c r="O7497" s="11"/>
      <c r="P7497" s="11"/>
      <c r="Q7497" s="11"/>
      <c r="R7497" s="11"/>
      <c r="S7497" s="11"/>
      <c r="T7497" s="11"/>
      <c r="U7497" s="11"/>
      <c r="V7497" s="11"/>
      <c r="W7497" s="11"/>
    </row>
    <row r="7498" spans="1:23" x14ac:dyDescent="0.25">
      <c r="A7498">
        <v>2232.07584</v>
      </c>
      <c r="B7498">
        <v>0.3418803419</v>
      </c>
      <c r="C7498" s="2">
        <f t="shared" si="943"/>
        <v>7495</v>
      </c>
      <c r="D7498" s="2">
        <f t="shared" si="936"/>
        <v>2232.07584</v>
      </c>
      <c r="E7498" s="2">
        <f t="shared" si="937"/>
        <v>1.301757649960456</v>
      </c>
      <c r="F7498">
        <f t="shared" si="938"/>
        <v>3.9525691701889579E-3</v>
      </c>
      <c r="G7498">
        <f t="shared" si="939"/>
        <v>-5.5333894886697141</v>
      </c>
      <c r="H7498" s="4">
        <f t="shared" si="940"/>
        <v>-5.801368979343402</v>
      </c>
      <c r="I7498">
        <f t="shared" si="941"/>
        <v>3.0234129211511311E-3</v>
      </c>
      <c r="J7498">
        <f t="shared" si="942"/>
        <v>1.307320327480793</v>
      </c>
      <c r="O7498" s="11"/>
      <c r="P7498" s="11"/>
      <c r="Q7498" s="11"/>
      <c r="R7498" s="11"/>
      <c r="S7498" s="11"/>
      <c r="T7498" s="11"/>
      <c r="U7498" s="11"/>
      <c r="V7498" s="11"/>
      <c r="W7498" s="11"/>
    </row>
    <row r="7499" spans="1:23" x14ac:dyDescent="0.25">
      <c r="A7499">
        <v>2232.38384</v>
      </c>
      <c r="B7499">
        <v>0.17094017089999999</v>
      </c>
      <c r="C7499" s="2">
        <f t="shared" si="943"/>
        <v>7496</v>
      </c>
      <c r="D7499" s="2">
        <f t="shared" si="936"/>
        <v>2232.38384</v>
      </c>
      <c r="E7499" s="2">
        <f t="shared" si="937"/>
        <v>0.65139969175226975</v>
      </c>
      <c r="F7499">
        <f t="shared" si="938"/>
        <v>1.9762845845164158E-3</v>
      </c>
      <c r="G7499">
        <f t="shared" si="939"/>
        <v>-6.2265366695221589</v>
      </c>
      <c r="H7499" s="4">
        <f t="shared" si="940"/>
        <v>-5.8021689111300088</v>
      </c>
      <c r="I7499">
        <f t="shared" si="941"/>
        <v>3.0209953641207364E-3</v>
      </c>
      <c r="J7499">
        <f t="shared" si="942"/>
        <v>0.65418325628302154</v>
      </c>
      <c r="O7499" s="11"/>
      <c r="P7499" s="11"/>
      <c r="Q7499" s="11"/>
      <c r="R7499" s="11"/>
      <c r="S7499" s="11"/>
      <c r="T7499" s="11"/>
      <c r="U7499" s="11"/>
      <c r="V7499" s="11"/>
      <c r="W7499" s="11"/>
    </row>
    <row r="7500" spans="1:23" x14ac:dyDescent="0.25">
      <c r="A7500">
        <v>2232.69184</v>
      </c>
      <c r="B7500">
        <v>0.2442002442</v>
      </c>
      <c r="C7500" s="2">
        <f t="shared" si="943"/>
        <v>7497</v>
      </c>
      <c r="D7500" s="2">
        <f t="shared" ref="D7500:D7563" si="944">A7500</f>
        <v>2232.69184</v>
      </c>
      <c r="E7500" s="2">
        <f t="shared" ref="E7500:E7563" si="945">IF(D7500&lt;0.15,J7500/J$3,J7500/J$3)</f>
        <v>0.93131567955996608</v>
      </c>
      <c r="F7500">
        <f t="shared" ref="F7500:F7563" si="946">B7500/B$3</f>
        <v>2.823263692826952E-3</v>
      </c>
      <c r="G7500">
        <f t="shared" ref="G7500:G7563" si="947">LN(F7500)</f>
        <v>-5.869861725349427</v>
      </c>
      <c r="H7500" s="4">
        <f t="shared" ref="H7500:H7563" si="948">K$6*A7500+L$6</f>
        <v>-5.8029688429166155</v>
      </c>
      <c r="I7500">
        <f t="shared" ref="I7500:I7563" si="949">EXP(H7500)</f>
        <v>3.0185797401977763E-3</v>
      </c>
      <c r="J7500">
        <f t="shared" ref="J7500:J7563" si="950">F7500/I7500</f>
        <v>0.93529538253707778</v>
      </c>
      <c r="O7500" s="11"/>
      <c r="P7500" s="11"/>
      <c r="Q7500" s="11"/>
      <c r="R7500" s="11"/>
      <c r="S7500" s="11"/>
      <c r="T7500" s="11"/>
      <c r="U7500" s="11"/>
      <c r="V7500" s="11"/>
      <c r="W7500" s="11"/>
    </row>
    <row r="7501" spans="1:23" x14ac:dyDescent="0.25">
      <c r="A7501">
        <v>2232.9998399999999</v>
      </c>
      <c r="B7501">
        <v>0.29304029300000001</v>
      </c>
      <c r="C7501" s="2">
        <f t="shared" si="943"/>
        <v>7498</v>
      </c>
      <c r="D7501" s="2">
        <f t="shared" si="944"/>
        <v>2232.9998399999999</v>
      </c>
      <c r="E7501" s="2">
        <f t="shared" si="945"/>
        <v>1.1184731597974209</v>
      </c>
      <c r="F7501">
        <f t="shared" si="946"/>
        <v>3.3879164309298915E-3</v>
      </c>
      <c r="G7501">
        <f t="shared" si="947"/>
        <v>-5.6875401686919727</v>
      </c>
      <c r="H7501" s="4">
        <f t="shared" si="948"/>
        <v>-5.8037687747032232</v>
      </c>
      <c r="I7501">
        <f t="shared" si="949"/>
        <v>3.0161660478365119E-3</v>
      </c>
      <c r="J7501">
        <f t="shared" si="950"/>
        <v>1.1232526250867505</v>
      </c>
      <c r="O7501" s="11"/>
      <c r="P7501" s="11"/>
      <c r="Q7501" s="11"/>
      <c r="R7501" s="11"/>
      <c r="S7501" s="11"/>
      <c r="T7501" s="11"/>
      <c r="U7501" s="11"/>
      <c r="V7501" s="11"/>
      <c r="W7501" s="11"/>
    </row>
    <row r="7502" spans="1:23" x14ac:dyDescent="0.25">
      <c r="A7502">
        <v>2233.3078399999999</v>
      </c>
      <c r="B7502">
        <v>0.26862026859999999</v>
      </c>
      <c r="C7502" s="2">
        <f t="shared" si="943"/>
        <v>7499</v>
      </c>
      <c r="D7502" s="2">
        <f t="shared" si="944"/>
        <v>2233.3078399999999</v>
      </c>
      <c r="E7502" s="2">
        <f t="shared" si="945"/>
        <v>1.0260875350418703</v>
      </c>
      <c r="F7502">
        <f t="shared" si="946"/>
        <v>3.1055900618784217E-3</v>
      </c>
      <c r="G7502">
        <f t="shared" si="947"/>
        <v>-5.7745515456195564</v>
      </c>
      <c r="H7502" s="4">
        <f t="shared" si="948"/>
        <v>-5.8045687064898299</v>
      </c>
      <c r="I7502">
        <f t="shared" si="949"/>
        <v>3.0137542854924491E-3</v>
      </c>
      <c r="J7502">
        <f t="shared" si="950"/>
        <v>1.0304722176018297</v>
      </c>
      <c r="O7502" s="11"/>
      <c r="P7502" s="11"/>
      <c r="Q7502" s="11"/>
      <c r="R7502" s="11"/>
      <c r="S7502" s="11"/>
      <c r="T7502" s="11"/>
      <c r="U7502" s="11"/>
      <c r="V7502" s="11"/>
      <c r="W7502" s="11"/>
    </row>
    <row r="7503" spans="1:23" x14ac:dyDescent="0.25">
      <c r="A7503">
        <v>2233.6158399999999</v>
      </c>
      <c r="B7503">
        <v>0.26862026859999999</v>
      </c>
      <c r="C7503" s="2">
        <f t="shared" si="943"/>
        <v>7500</v>
      </c>
      <c r="D7503" s="2">
        <f t="shared" si="944"/>
        <v>2233.6158399999999</v>
      </c>
      <c r="E7503" s="2">
        <f t="shared" si="945"/>
        <v>1.026908663456565</v>
      </c>
      <c r="F7503">
        <f t="shared" si="946"/>
        <v>3.1055900618784217E-3</v>
      </c>
      <c r="G7503">
        <f t="shared" si="947"/>
        <v>-5.7745515456195564</v>
      </c>
      <c r="H7503" s="4">
        <f t="shared" si="948"/>
        <v>-5.8053686382764367</v>
      </c>
      <c r="I7503">
        <f t="shared" si="949"/>
        <v>3.0113444516223207E-3</v>
      </c>
      <c r="J7503">
        <f t="shared" si="950"/>
        <v>1.0312968548667116</v>
      </c>
      <c r="O7503" s="11"/>
      <c r="P7503" s="11"/>
      <c r="Q7503" s="11"/>
      <c r="R7503" s="11"/>
      <c r="S7503" s="11"/>
      <c r="T7503" s="11"/>
      <c r="U7503" s="11"/>
      <c r="V7503" s="11"/>
      <c r="W7503" s="11"/>
    </row>
    <row r="7504" spans="1:23" x14ac:dyDescent="0.25">
      <c r="A7504">
        <v>2233.9238399999999</v>
      </c>
      <c r="B7504">
        <v>0.31746031749999998</v>
      </c>
      <c r="C7504" s="2">
        <f t="shared" si="943"/>
        <v>7501</v>
      </c>
      <c r="D7504" s="2">
        <f t="shared" si="944"/>
        <v>2233.9238399999999</v>
      </c>
      <c r="E7504" s="2">
        <f t="shared" si="945"/>
        <v>1.2145905308571037</v>
      </c>
      <c r="F7504">
        <f t="shared" si="946"/>
        <v>3.6702428011374877E-3</v>
      </c>
      <c r="G7504">
        <f t="shared" si="947"/>
        <v>-5.607497460755936</v>
      </c>
      <c r="H7504" s="4">
        <f t="shared" si="948"/>
        <v>-5.8061685700630443</v>
      </c>
      <c r="I7504">
        <f t="shared" si="949"/>
        <v>3.0089365446840928E-3</v>
      </c>
      <c r="J7504">
        <f t="shared" si="950"/>
        <v>1.2197807253934048</v>
      </c>
      <c r="O7504" s="11"/>
      <c r="P7504" s="11"/>
      <c r="Q7504" s="11"/>
      <c r="R7504" s="11"/>
      <c r="S7504" s="11"/>
      <c r="T7504" s="11"/>
      <c r="U7504" s="11"/>
      <c r="V7504" s="11"/>
      <c r="W7504" s="11"/>
    </row>
    <row r="7505" spans="1:23" x14ac:dyDescent="0.25">
      <c r="A7505">
        <v>2234.2318399999999</v>
      </c>
      <c r="B7505">
        <v>0.19536019539999999</v>
      </c>
      <c r="C7505" s="2">
        <f t="shared" si="943"/>
        <v>7502</v>
      </c>
      <c r="D7505" s="2">
        <f t="shared" si="944"/>
        <v>2234.2318399999999</v>
      </c>
      <c r="E7505" s="2">
        <f t="shared" si="945"/>
        <v>0.74803846722000267</v>
      </c>
      <c r="F7505">
        <f t="shared" si="946"/>
        <v>2.258610954724012E-3</v>
      </c>
      <c r="G7505">
        <f t="shared" si="947"/>
        <v>-6.0930052764588867</v>
      </c>
      <c r="H7505" s="4">
        <f t="shared" si="948"/>
        <v>-5.8069685018496511</v>
      </c>
      <c r="I7505">
        <f t="shared" si="949"/>
        <v>3.0065305631369731E-3</v>
      </c>
      <c r="J7505">
        <f t="shared" si="950"/>
        <v>0.75123498906573827</v>
      </c>
      <c r="O7505" s="11"/>
      <c r="P7505" s="11"/>
      <c r="Q7505" s="11"/>
      <c r="R7505" s="11"/>
      <c r="S7505" s="11"/>
      <c r="T7505" s="11"/>
      <c r="U7505" s="11"/>
      <c r="V7505" s="11"/>
      <c r="W7505" s="11"/>
    </row>
    <row r="7506" spans="1:23" x14ac:dyDescent="0.25">
      <c r="A7506">
        <v>2234.5398399999999</v>
      </c>
      <c r="B7506">
        <v>0.2442002442</v>
      </c>
      <c r="C7506" s="2">
        <f t="shared" si="943"/>
        <v>7503</v>
      </c>
      <c r="D7506" s="2">
        <f t="shared" si="944"/>
        <v>2234.5398399999999</v>
      </c>
      <c r="E7506" s="2">
        <f t="shared" si="945"/>
        <v>0.93579635776196657</v>
      </c>
      <c r="F7506">
        <f t="shared" si="946"/>
        <v>2.823263692826952E-3</v>
      </c>
      <c r="G7506">
        <f t="shared" si="947"/>
        <v>-5.869861725349427</v>
      </c>
      <c r="H7506" s="4">
        <f t="shared" si="948"/>
        <v>-5.8077684336362587</v>
      </c>
      <c r="I7506">
        <f t="shared" si="949"/>
        <v>3.0041265054413908E-3</v>
      </c>
      <c r="J7506">
        <f t="shared" si="950"/>
        <v>0.93979520759633761</v>
      </c>
      <c r="O7506" s="11"/>
      <c r="P7506" s="11"/>
      <c r="Q7506" s="11"/>
      <c r="R7506" s="11"/>
      <c r="S7506" s="11"/>
      <c r="T7506" s="11"/>
      <c r="U7506" s="11"/>
      <c r="V7506" s="11"/>
      <c r="W7506" s="11"/>
    </row>
    <row r="7507" spans="1:23" x14ac:dyDescent="0.25">
      <c r="A7507">
        <v>2234.8478399999999</v>
      </c>
      <c r="B7507">
        <v>0.36630036630000001</v>
      </c>
      <c r="C7507" s="2">
        <f t="shared" si="943"/>
        <v>7504</v>
      </c>
      <c r="D7507" s="2">
        <f t="shared" si="944"/>
        <v>2234.8478399999999</v>
      </c>
      <c r="E7507" s="2">
        <f t="shared" si="945"/>
        <v>1.4048178457469265</v>
      </c>
      <c r="F7507">
        <f t="shared" si="946"/>
        <v>4.2348955392404282E-3</v>
      </c>
      <c r="G7507">
        <f t="shared" si="947"/>
        <v>-5.4643966172412624</v>
      </c>
      <c r="H7507" s="4">
        <f t="shared" si="948"/>
        <v>-5.8085683654228655</v>
      </c>
      <c r="I7507">
        <f t="shared" si="949"/>
        <v>3.0017243700590163E-3</v>
      </c>
      <c r="J7507">
        <f t="shared" si="950"/>
        <v>1.4108209206287541</v>
      </c>
      <c r="O7507" s="11"/>
      <c r="P7507" s="11"/>
      <c r="Q7507" s="11"/>
      <c r="R7507" s="11"/>
      <c r="S7507" s="11"/>
      <c r="T7507" s="11"/>
      <c r="U7507" s="11"/>
      <c r="V7507" s="11"/>
      <c r="W7507" s="11"/>
    </row>
    <row r="7508" spans="1:23" x14ac:dyDescent="0.25">
      <c r="A7508">
        <v>2235.1558399999999</v>
      </c>
      <c r="B7508">
        <v>0.3418803419</v>
      </c>
      <c r="C7508" s="2">
        <f t="shared" si="943"/>
        <v>7505</v>
      </c>
      <c r="D7508" s="2">
        <f t="shared" si="944"/>
        <v>2235.1558399999999</v>
      </c>
      <c r="E7508" s="2">
        <f t="shared" si="945"/>
        <v>1.3122125836057488</v>
      </c>
      <c r="F7508">
        <f t="shared" si="946"/>
        <v>3.9525691701889579E-3</v>
      </c>
      <c r="G7508">
        <f t="shared" si="947"/>
        <v>-5.5333894886697141</v>
      </c>
      <c r="H7508" s="4">
        <f t="shared" si="948"/>
        <v>-5.8093682972094722</v>
      </c>
      <c r="I7508">
        <f t="shared" si="949"/>
        <v>2.999324155452743E-3</v>
      </c>
      <c r="J7508">
        <f t="shared" si="950"/>
        <v>1.3178199372025943</v>
      </c>
      <c r="O7508" s="11"/>
      <c r="P7508" s="11"/>
      <c r="Q7508" s="11"/>
      <c r="R7508" s="11"/>
      <c r="S7508" s="11"/>
      <c r="T7508" s="11"/>
      <c r="U7508" s="11"/>
      <c r="V7508" s="11"/>
      <c r="W7508" s="11"/>
    </row>
    <row r="7509" spans="1:23" x14ac:dyDescent="0.25">
      <c r="A7509">
        <v>2235.4638399999999</v>
      </c>
      <c r="B7509">
        <v>0.21978021980000001</v>
      </c>
      <c r="C7509" s="2">
        <f t="shared" si="943"/>
        <v>7506</v>
      </c>
      <c r="D7509" s="2">
        <f t="shared" si="944"/>
        <v>2235.4638399999999</v>
      </c>
      <c r="E7509" s="2">
        <f t="shared" si="945"/>
        <v>0.84424029695565017</v>
      </c>
      <c r="F7509">
        <f t="shared" si="946"/>
        <v>2.5409373237754822E-3</v>
      </c>
      <c r="G7509">
        <f t="shared" si="947"/>
        <v>-5.9752222409162528</v>
      </c>
      <c r="H7509" s="4">
        <f t="shared" si="948"/>
        <v>-5.8101682289960799</v>
      </c>
      <c r="I7509">
        <f t="shared" si="949"/>
        <v>2.9969258600866916E-3</v>
      </c>
      <c r="J7509">
        <f t="shared" si="950"/>
        <v>0.84784790895760798</v>
      </c>
      <c r="O7509" s="11"/>
      <c r="P7509" s="11"/>
      <c r="Q7509" s="11"/>
      <c r="R7509" s="11"/>
      <c r="S7509" s="11"/>
      <c r="T7509" s="11"/>
      <c r="U7509" s="11"/>
      <c r="V7509" s="11"/>
      <c r="W7509" s="11"/>
    </row>
    <row r="7510" spans="1:23" x14ac:dyDescent="0.25">
      <c r="A7510">
        <v>2235.7718399999999</v>
      </c>
      <c r="B7510">
        <v>0.17094017089999999</v>
      </c>
      <c r="C7510" s="2">
        <f t="shared" si="943"/>
        <v>7507</v>
      </c>
      <c r="D7510" s="2">
        <f t="shared" si="944"/>
        <v>2235.7718399999999</v>
      </c>
      <c r="E7510" s="2">
        <f t="shared" si="945"/>
        <v>0.65715681228787759</v>
      </c>
      <c r="F7510">
        <f t="shared" si="946"/>
        <v>1.9762845845164158E-3</v>
      </c>
      <c r="G7510">
        <f t="shared" si="947"/>
        <v>-6.2265366695221589</v>
      </c>
      <c r="H7510" s="4">
        <f t="shared" si="948"/>
        <v>-5.8109681607826866</v>
      </c>
      <c r="I7510">
        <f t="shared" si="949"/>
        <v>2.9945294824262215E-3</v>
      </c>
      <c r="J7510">
        <f t="shared" si="950"/>
        <v>0.65996497817586841</v>
      </c>
      <c r="O7510" s="11"/>
      <c r="P7510" s="11"/>
      <c r="Q7510" s="11"/>
      <c r="R7510" s="11"/>
      <c r="S7510" s="11"/>
      <c r="T7510" s="11"/>
      <c r="U7510" s="11"/>
      <c r="V7510" s="11"/>
      <c r="W7510" s="11"/>
    </row>
    <row r="7511" spans="1:23" x14ac:dyDescent="0.25">
      <c r="A7511">
        <v>2236.0798399999999</v>
      </c>
      <c r="B7511">
        <v>0.31746031749999998</v>
      </c>
      <c r="C7511" s="2">
        <f t="shared" si="943"/>
        <v>7508</v>
      </c>
      <c r="D7511" s="2">
        <f t="shared" si="944"/>
        <v>2236.0798399999999</v>
      </c>
      <c r="E7511" s="2">
        <f t="shared" si="945"/>
        <v>1.2214107349933763</v>
      </c>
      <c r="F7511">
        <f t="shared" si="946"/>
        <v>3.6702428011374877E-3</v>
      </c>
      <c r="G7511">
        <f t="shared" si="947"/>
        <v>-5.607497460755936</v>
      </c>
      <c r="H7511" s="4">
        <f t="shared" si="948"/>
        <v>-5.8117680925692934</v>
      </c>
      <c r="I7511">
        <f t="shared" si="949"/>
        <v>2.9921350209379085E-3</v>
      </c>
      <c r="J7511">
        <f t="shared" si="950"/>
        <v>1.2266300736612552</v>
      </c>
      <c r="O7511" s="11"/>
      <c r="P7511" s="11"/>
      <c r="Q7511" s="11"/>
      <c r="R7511" s="11"/>
      <c r="S7511" s="11"/>
      <c r="T7511" s="11"/>
      <c r="U7511" s="11"/>
      <c r="V7511" s="11"/>
      <c r="W7511" s="11"/>
    </row>
    <row r="7512" spans="1:23" x14ac:dyDescent="0.25">
      <c r="A7512">
        <v>2236.3878399999999</v>
      </c>
      <c r="B7512">
        <v>0.17094017089999999</v>
      </c>
      <c r="C7512" s="2">
        <f t="shared" si="943"/>
        <v>7509</v>
      </c>
      <c r="D7512" s="2">
        <f t="shared" si="944"/>
        <v>2236.3878399999999</v>
      </c>
      <c r="E7512" s="2">
        <f t="shared" si="945"/>
        <v>0.6582090149997103</v>
      </c>
      <c r="F7512">
        <f t="shared" si="946"/>
        <v>1.9762845845164158E-3</v>
      </c>
      <c r="G7512">
        <f t="shared" si="947"/>
        <v>-6.2265366695221589</v>
      </c>
      <c r="H7512" s="4">
        <f t="shared" si="948"/>
        <v>-5.812568024355901</v>
      </c>
      <c r="I7512">
        <f t="shared" si="949"/>
        <v>2.9897424740895563E-3</v>
      </c>
      <c r="J7512">
        <f t="shared" si="950"/>
        <v>0.66102167716576954</v>
      </c>
      <c r="O7512" s="11"/>
      <c r="P7512" s="11"/>
      <c r="Q7512" s="11"/>
      <c r="R7512" s="11"/>
      <c r="S7512" s="11"/>
      <c r="T7512" s="11"/>
      <c r="U7512" s="11"/>
      <c r="V7512" s="11"/>
      <c r="W7512" s="11"/>
    </row>
    <row r="7513" spans="1:23" x14ac:dyDescent="0.25">
      <c r="A7513">
        <v>2236.6958399999999</v>
      </c>
      <c r="B7513">
        <v>0.3418803419</v>
      </c>
      <c r="C7513" s="2">
        <f t="shared" si="943"/>
        <v>7510</v>
      </c>
      <c r="D7513" s="2">
        <f t="shared" si="944"/>
        <v>2236.6958399999999</v>
      </c>
      <c r="E7513" s="2">
        <f t="shared" si="945"/>
        <v>1.3174714963057024</v>
      </c>
      <c r="F7513">
        <f t="shared" si="946"/>
        <v>3.9525691701889579E-3</v>
      </c>
      <c r="G7513">
        <f t="shared" si="947"/>
        <v>-5.5333894886697141</v>
      </c>
      <c r="H7513" s="4">
        <f t="shared" si="948"/>
        <v>-5.8133679561425078</v>
      </c>
      <c r="I7513">
        <f t="shared" si="949"/>
        <v>2.9873518403502018E-3</v>
      </c>
      <c r="J7513">
        <f t="shared" si="950"/>
        <v>1.3231013223154877</v>
      </c>
      <c r="O7513" s="11"/>
      <c r="P7513" s="11"/>
      <c r="Q7513" s="11"/>
      <c r="R7513" s="11"/>
      <c r="S7513" s="11"/>
      <c r="T7513" s="11"/>
      <c r="U7513" s="11"/>
      <c r="V7513" s="11"/>
      <c r="W7513" s="11"/>
    </row>
    <row r="7514" spans="1:23" x14ac:dyDescent="0.25">
      <c r="A7514">
        <v>2237.0038399999999</v>
      </c>
      <c r="B7514">
        <v>0.19536019539999999</v>
      </c>
      <c r="C7514" s="2">
        <f t="shared" si="943"/>
        <v>7511</v>
      </c>
      <c r="D7514" s="2">
        <f t="shared" si="944"/>
        <v>2237.0038399999999</v>
      </c>
      <c r="E7514" s="2">
        <f t="shared" si="945"/>
        <v>0.75344331740444903</v>
      </c>
      <c r="F7514">
        <f t="shared" si="946"/>
        <v>2.258610954724012E-3</v>
      </c>
      <c r="G7514">
        <f t="shared" si="947"/>
        <v>-6.0930052764588867</v>
      </c>
      <c r="H7514" s="4">
        <f t="shared" si="948"/>
        <v>-5.8141678879291154</v>
      </c>
      <c r="I7514">
        <f t="shared" si="949"/>
        <v>2.9849631181900942E-3</v>
      </c>
      <c r="J7514">
        <f t="shared" si="950"/>
        <v>0.75666293528393769</v>
      </c>
      <c r="O7514" s="11"/>
      <c r="P7514" s="11"/>
      <c r="Q7514" s="11"/>
      <c r="R7514" s="11"/>
      <c r="S7514" s="11"/>
      <c r="T7514" s="11"/>
      <c r="U7514" s="11"/>
      <c r="V7514" s="11"/>
      <c r="W7514" s="11"/>
    </row>
    <row r="7515" spans="1:23" x14ac:dyDescent="0.25">
      <c r="A7515">
        <v>2237.3118399999998</v>
      </c>
      <c r="B7515">
        <v>0.29304029300000001</v>
      </c>
      <c r="C7515" s="2">
        <f t="shared" si="943"/>
        <v>7512</v>
      </c>
      <c r="D7515" s="2">
        <f t="shared" si="944"/>
        <v>2237.3118399999998</v>
      </c>
      <c r="E7515" s="2">
        <f t="shared" si="945"/>
        <v>1.1310693922967499</v>
      </c>
      <c r="F7515">
        <f t="shared" si="946"/>
        <v>3.3879164309298915E-3</v>
      </c>
      <c r="G7515">
        <f t="shared" si="947"/>
        <v>-5.6875401686919727</v>
      </c>
      <c r="H7515" s="4">
        <f t="shared" si="948"/>
        <v>-5.8149678197157222</v>
      </c>
      <c r="I7515">
        <f t="shared" si="949"/>
        <v>2.9825763060807174E-3</v>
      </c>
      <c r="J7515">
        <f t="shared" si="950"/>
        <v>1.1359026838719224</v>
      </c>
      <c r="O7515" s="11"/>
      <c r="P7515" s="11"/>
      <c r="Q7515" s="11"/>
      <c r="R7515" s="11"/>
      <c r="S7515" s="11"/>
      <c r="T7515" s="11"/>
      <c r="U7515" s="11"/>
      <c r="V7515" s="11"/>
      <c r="W7515" s="11"/>
    </row>
    <row r="7516" spans="1:23" x14ac:dyDescent="0.25">
      <c r="A7516">
        <v>2237.6198399999998</v>
      </c>
      <c r="B7516">
        <v>0.31746031749999998</v>
      </c>
      <c r="C7516" s="2">
        <f t="shared" si="943"/>
        <v>7513</v>
      </c>
      <c r="D7516" s="2">
        <f t="shared" si="944"/>
        <v>2237.6198399999998</v>
      </c>
      <c r="E7516" s="2">
        <f t="shared" si="945"/>
        <v>1.2263057440082008</v>
      </c>
      <c r="F7516">
        <f t="shared" si="946"/>
        <v>3.6702428011374877E-3</v>
      </c>
      <c r="G7516">
        <f t="shared" si="947"/>
        <v>-5.607497460755936</v>
      </c>
      <c r="H7516" s="4">
        <f t="shared" si="948"/>
        <v>-5.8157677515023289</v>
      </c>
      <c r="I7516">
        <f t="shared" si="949"/>
        <v>2.9801914024947698E-3</v>
      </c>
      <c r="J7516">
        <f t="shared" si="950"/>
        <v>1.2315460000539107</v>
      </c>
      <c r="O7516" s="11"/>
      <c r="P7516" s="11"/>
      <c r="Q7516" s="11"/>
      <c r="R7516" s="11"/>
      <c r="S7516" s="11"/>
      <c r="T7516" s="11"/>
      <c r="U7516" s="11"/>
      <c r="V7516" s="11"/>
      <c r="W7516" s="11"/>
    </row>
    <row r="7517" spans="1:23" x14ac:dyDescent="0.25">
      <c r="A7517">
        <v>2237.9278399999998</v>
      </c>
      <c r="B7517">
        <v>0.2442002442</v>
      </c>
      <c r="C7517" s="2">
        <f t="shared" si="943"/>
        <v>7514</v>
      </c>
      <c r="D7517" s="2">
        <f t="shared" si="944"/>
        <v>2237.9278399999998</v>
      </c>
      <c r="E7517" s="2">
        <f t="shared" si="945"/>
        <v>0.94406699788757975</v>
      </c>
      <c r="F7517">
        <f t="shared" si="946"/>
        <v>2.823263692826952E-3</v>
      </c>
      <c r="G7517">
        <f t="shared" si="947"/>
        <v>-5.869861725349427</v>
      </c>
      <c r="H7517" s="4">
        <f t="shared" si="948"/>
        <v>-5.8165676832889366</v>
      </c>
      <c r="I7517">
        <f t="shared" si="949"/>
        <v>2.9778084059061704E-3</v>
      </c>
      <c r="J7517">
        <f t="shared" si="950"/>
        <v>0.94810118986409764</v>
      </c>
      <c r="O7517" s="11"/>
      <c r="P7517" s="11"/>
      <c r="Q7517" s="11"/>
      <c r="R7517" s="11"/>
      <c r="S7517" s="11"/>
      <c r="T7517" s="11"/>
      <c r="U7517" s="11"/>
      <c r="V7517" s="11"/>
      <c r="W7517" s="11"/>
    </row>
    <row r="7518" spans="1:23" x14ac:dyDescent="0.25">
      <c r="A7518">
        <v>2238.2358399999998</v>
      </c>
      <c r="B7518">
        <v>0.29304029300000001</v>
      </c>
      <c r="C7518" s="2">
        <f t="shared" si="943"/>
        <v>7515</v>
      </c>
      <c r="D7518" s="2">
        <f t="shared" si="944"/>
        <v>2238.2358399999998</v>
      </c>
      <c r="E7518" s="2">
        <f t="shared" si="945"/>
        <v>1.1337869869072645</v>
      </c>
      <c r="F7518">
        <f t="shared" si="946"/>
        <v>3.3879164309298915E-3</v>
      </c>
      <c r="G7518">
        <f t="shared" si="947"/>
        <v>-5.6875401686919727</v>
      </c>
      <c r="H7518" s="4">
        <f t="shared" si="948"/>
        <v>-5.8173676150755433</v>
      </c>
      <c r="I7518">
        <f t="shared" si="949"/>
        <v>2.9754273147900661E-3</v>
      </c>
      <c r="J7518">
        <f t="shared" si="950"/>
        <v>1.1386318913217777</v>
      </c>
      <c r="O7518" s="11"/>
      <c r="P7518" s="11"/>
      <c r="Q7518" s="11"/>
      <c r="R7518" s="11"/>
      <c r="S7518" s="11"/>
      <c r="T7518" s="11"/>
      <c r="U7518" s="11"/>
      <c r="V7518" s="11"/>
      <c r="W7518" s="11"/>
    </row>
    <row r="7519" spans="1:23" x14ac:dyDescent="0.25">
      <c r="A7519">
        <v>2238.5438399999998</v>
      </c>
      <c r="B7519">
        <v>0.21978021980000001</v>
      </c>
      <c r="C7519" s="2">
        <f t="shared" si="943"/>
        <v>7516</v>
      </c>
      <c r="D7519" s="2">
        <f t="shared" si="944"/>
        <v>2238.5438399999998</v>
      </c>
      <c r="E7519" s="2">
        <f t="shared" si="945"/>
        <v>0.85102072669664042</v>
      </c>
      <c r="F7519">
        <f t="shared" si="946"/>
        <v>2.5409373237754822E-3</v>
      </c>
      <c r="G7519">
        <f t="shared" si="947"/>
        <v>-5.9752222409162528</v>
      </c>
      <c r="H7519" s="4">
        <f t="shared" si="948"/>
        <v>-5.8181675468621501</v>
      </c>
      <c r="I7519">
        <f t="shared" si="949"/>
        <v>2.9730481276228167E-3</v>
      </c>
      <c r="J7519">
        <f t="shared" si="950"/>
        <v>0.85465731286602453</v>
      </c>
      <c r="O7519" s="11"/>
      <c r="P7519" s="11"/>
      <c r="Q7519" s="11"/>
      <c r="R7519" s="11"/>
      <c r="S7519" s="11"/>
      <c r="T7519" s="11"/>
      <c r="U7519" s="11"/>
      <c r="V7519" s="11"/>
      <c r="W7519" s="11"/>
    </row>
    <row r="7520" spans="1:23" x14ac:dyDescent="0.25">
      <c r="A7520">
        <v>2238.8518399999998</v>
      </c>
      <c r="B7520">
        <v>0.1465201465</v>
      </c>
      <c r="C7520" s="2">
        <f t="shared" si="943"/>
        <v>7517</v>
      </c>
      <c r="D7520" s="2">
        <f t="shared" si="944"/>
        <v>2238.8518399999998</v>
      </c>
      <c r="E7520" s="2">
        <f t="shared" si="945"/>
        <v>0.56780117159068988</v>
      </c>
      <c r="F7520">
        <f t="shared" si="946"/>
        <v>1.6939582154649458E-3</v>
      </c>
      <c r="G7520">
        <f t="shared" si="947"/>
        <v>-6.3806873492519172</v>
      </c>
      <c r="H7520" s="4">
        <f t="shared" si="948"/>
        <v>-5.8189674786487577</v>
      </c>
      <c r="I7520">
        <f t="shared" si="949"/>
        <v>2.9706708428819989E-3</v>
      </c>
      <c r="J7520">
        <f t="shared" si="950"/>
        <v>0.5702275024928547</v>
      </c>
      <c r="O7520" s="11"/>
      <c r="P7520" s="11"/>
      <c r="Q7520" s="11"/>
      <c r="R7520" s="11"/>
      <c r="S7520" s="11"/>
      <c r="T7520" s="11"/>
      <c r="U7520" s="11"/>
      <c r="V7520" s="11"/>
      <c r="W7520" s="11"/>
    </row>
    <row r="7521" spans="1:23" x14ac:dyDescent="0.25">
      <c r="A7521">
        <v>2239.1598399999998</v>
      </c>
      <c r="B7521">
        <v>0.26862026859999999</v>
      </c>
      <c r="C7521" s="2">
        <f t="shared" si="943"/>
        <v>7518</v>
      </c>
      <c r="D7521" s="2">
        <f t="shared" si="944"/>
        <v>2239.1598399999998</v>
      </c>
      <c r="E7521" s="2">
        <f t="shared" si="945"/>
        <v>1.0418018518332628</v>
      </c>
      <c r="F7521">
        <f t="shared" si="946"/>
        <v>3.1055900618784217E-3</v>
      </c>
      <c r="G7521">
        <f t="shared" si="947"/>
        <v>-5.7745515456195564</v>
      </c>
      <c r="H7521" s="4">
        <f t="shared" si="948"/>
        <v>-5.8197674104353645</v>
      </c>
      <c r="I7521">
        <f t="shared" si="949"/>
        <v>2.9682954590464147E-3</v>
      </c>
      <c r="J7521">
        <f t="shared" si="950"/>
        <v>1.0462536848929835</v>
      </c>
      <c r="O7521" s="11"/>
      <c r="P7521" s="11"/>
      <c r="Q7521" s="11"/>
      <c r="R7521" s="11"/>
      <c r="S7521" s="11"/>
      <c r="T7521" s="11"/>
      <c r="U7521" s="11"/>
      <c r="V7521" s="11"/>
      <c r="W7521" s="11"/>
    </row>
    <row r="7522" spans="1:23" x14ac:dyDescent="0.25">
      <c r="A7522">
        <v>2239.4678399999998</v>
      </c>
      <c r="B7522">
        <v>0.21978021980000001</v>
      </c>
      <c r="C7522" s="2">
        <f t="shared" si="943"/>
        <v>7519</v>
      </c>
      <c r="D7522" s="2">
        <f t="shared" si="944"/>
        <v>2239.4678399999998</v>
      </c>
      <c r="E7522" s="2">
        <f t="shared" si="945"/>
        <v>0.85306545477084972</v>
      </c>
      <c r="F7522">
        <f t="shared" si="946"/>
        <v>2.5409373237754822E-3</v>
      </c>
      <c r="G7522">
        <f t="shared" si="947"/>
        <v>-5.9752222409162528</v>
      </c>
      <c r="H7522" s="4">
        <f t="shared" si="948"/>
        <v>-5.8205673422219721</v>
      </c>
      <c r="I7522">
        <f t="shared" si="949"/>
        <v>2.965921974596073E-3</v>
      </c>
      <c r="J7522">
        <f t="shared" si="950"/>
        <v>0.85671077848281252</v>
      </c>
      <c r="O7522" s="11"/>
      <c r="P7522" s="11"/>
      <c r="Q7522" s="11"/>
      <c r="R7522" s="11"/>
      <c r="S7522" s="11"/>
      <c r="T7522" s="11"/>
      <c r="U7522" s="11"/>
      <c r="V7522" s="11"/>
      <c r="W7522" s="11"/>
    </row>
    <row r="7523" spans="1:23" x14ac:dyDescent="0.25">
      <c r="A7523">
        <v>2239.7758399999998</v>
      </c>
      <c r="B7523">
        <v>0.26862026859999999</v>
      </c>
      <c r="C7523" s="2">
        <f t="shared" si="943"/>
        <v>7520</v>
      </c>
      <c r="D7523" s="2">
        <f t="shared" si="944"/>
        <v>2239.7758399999998</v>
      </c>
      <c r="E7523" s="2">
        <f t="shared" si="945"/>
        <v>1.0434699266567968</v>
      </c>
      <c r="F7523">
        <f t="shared" si="946"/>
        <v>3.1055900618784217E-3</v>
      </c>
      <c r="G7523">
        <f t="shared" si="947"/>
        <v>-5.7745515456195564</v>
      </c>
      <c r="H7523" s="4">
        <f t="shared" si="948"/>
        <v>-5.8213672740085789</v>
      </c>
      <c r="I7523">
        <f t="shared" si="949"/>
        <v>2.963550388012208E-3</v>
      </c>
      <c r="J7523">
        <f t="shared" si="950"/>
        <v>1.0479288877424779</v>
      </c>
      <c r="O7523" s="11"/>
      <c r="P7523" s="11"/>
      <c r="Q7523" s="11"/>
      <c r="R7523" s="11"/>
      <c r="S7523" s="11"/>
      <c r="T7523" s="11"/>
      <c r="U7523" s="11"/>
      <c r="V7523" s="11"/>
      <c r="W7523" s="11"/>
    </row>
    <row r="7524" spans="1:23" x14ac:dyDescent="0.25">
      <c r="A7524">
        <v>2240.0838399999998</v>
      </c>
      <c r="B7524">
        <v>0.2442002442</v>
      </c>
      <c r="C7524" s="2">
        <f t="shared" si="943"/>
        <v>7521</v>
      </c>
      <c r="D7524" s="2">
        <f t="shared" si="944"/>
        <v>2240.0838399999998</v>
      </c>
      <c r="E7524" s="2">
        <f t="shared" si="945"/>
        <v>0.94936815039974987</v>
      </c>
      <c r="F7524">
        <f t="shared" si="946"/>
        <v>2.823263692826952E-3</v>
      </c>
      <c r="G7524">
        <f t="shared" si="947"/>
        <v>-5.869861725349427</v>
      </c>
      <c r="H7524" s="4">
        <f t="shared" si="948"/>
        <v>-5.8221672057951857</v>
      </c>
      <c r="I7524">
        <f t="shared" si="949"/>
        <v>2.9611806977772599E-3</v>
      </c>
      <c r="J7524">
        <f t="shared" si="950"/>
        <v>0.95342499528859148</v>
      </c>
      <c r="O7524" s="11"/>
      <c r="P7524" s="11"/>
      <c r="Q7524" s="11"/>
      <c r="R7524" s="11"/>
      <c r="S7524" s="11"/>
      <c r="T7524" s="11"/>
      <c r="U7524" s="11"/>
      <c r="V7524" s="11"/>
      <c r="W7524" s="11"/>
    </row>
    <row r="7525" spans="1:23" x14ac:dyDescent="0.25">
      <c r="A7525">
        <v>2240.3918399999998</v>
      </c>
      <c r="B7525">
        <v>0.29304029300000001</v>
      </c>
      <c r="C7525" s="2">
        <f t="shared" si="943"/>
        <v>7522</v>
      </c>
      <c r="D7525" s="2">
        <f t="shared" si="944"/>
        <v>2240.3918399999998</v>
      </c>
      <c r="E7525" s="2">
        <f t="shared" si="945"/>
        <v>1.1401534606293191</v>
      </c>
      <c r="F7525">
        <f t="shared" si="946"/>
        <v>3.3879164309298915E-3</v>
      </c>
      <c r="G7525">
        <f t="shared" si="947"/>
        <v>-5.6875401686919727</v>
      </c>
      <c r="H7525" s="4">
        <f t="shared" si="948"/>
        <v>-5.8229671375817933</v>
      </c>
      <c r="I7525">
        <f t="shared" si="949"/>
        <v>2.958812902374883E-3</v>
      </c>
      <c r="J7525">
        <f t="shared" si="950"/>
        <v>1.145025570292258</v>
      </c>
      <c r="O7525" s="11"/>
      <c r="P7525" s="11"/>
      <c r="Q7525" s="11"/>
      <c r="R7525" s="11"/>
      <c r="S7525" s="11"/>
      <c r="T7525" s="11"/>
      <c r="U7525" s="11"/>
      <c r="V7525" s="11"/>
      <c r="W7525" s="11"/>
    </row>
    <row r="7526" spans="1:23" x14ac:dyDescent="0.25">
      <c r="A7526">
        <v>2240.6998400000002</v>
      </c>
      <c r="B7526">
        <v>0.31746031749999998</v>
      </c>
      <c r="C7526" s="2">
        <f t="shared" si="943"/>
        <v>7523</v>
      </c>
      <c r="D7526" s="2">
        <f t="shared" si="944"/>
        <v>2240.6998400000002</v>
      </c>
      <c r="E7526" s="2">
        <f t="shared" si="945"/>
        <v>1.236154693375112</v>
      </c>
      <c r="F7526">
        <f t="shared" si="946"/>
        <v>3.6702428011374877E-3</v>
      </c>
      <c r="G7526">
        <f t="shared" si="947"/>
        <v>-5.607497460755936</v>
      </c>
      <c r="H7526" s="4">
        <f t="shared" si="948"/>
        <v>-5.8237670693684009</v>
      </c>
      <c r="I7526">
        <f t="shared" si="949"/>
        <v>2.9564470002899491E-3</v>
      </c>
      <c r="J7526">
        <f t="shared" si="950"/>
        <v>1.2414370360021789</v>
      </c>
      <c r="O7526" s="11"/>
      <c r="P7526" s="11"/>
      <c r="Q7526" s="11"/>
      <c r="R7526" s="11"/>
      <c r="S7526" s="11"/>
      <c r="T7526" s="11"/>
      <c r="U7526" s="11"/>
      <c r="V7526" s="11"/>
      <c r="W7526" s="11"/>
    </row>
    <row r="7527" spans="1:23" x14ac:dyDescent="0.25">
      <c r="A7527">
        <v>2241.0078400000002</v>
      </c>
      <c r="B7527">
        <v>0.26862026859999999</v>
      </c>
      <c r="C7527" s="2">
        <f t="shared" si="943"/>
        <v>7524</v>
      </c>
      <c r="D7527" s="2">
        <f t="shared" si="944"/>
        <v>2241.0078400000002</v>
      </c>
      <c r="E7527" s="2">
        <f t="shared" si="945"/>
        <v>1.0468140930644203</v>
      </c>
      <c r="F7527">
        <f t="shared" si="946"/>
        <v>3.1055900618784217E-3</v>
      </c>
      <c r="G7527">
        <f t="shared" si="947"/>
        <v>-5.7745515456195564</v>
      </c>
      <c r="H7527" s="4">
        <f t="shared" si="948"/>
        <v>-5.8245670011550086</v>
      </c>
      <c r="I7527">
        <f t="shared" si="949"/>
        <v>2.9540829900085394E-3</v>
      </c>
      <c r="J7527">
        <f t="shared" si="950"/>
        <v>1.051287344459285</v>
      </c>
      <c r="O7527" s="11"/>
      <c r="P7527" s="11"/>
      <c r="Q7527" s="11"/>
      <c r="R7527" s="11"/>
      <c r="S7527" s="11"/>
      <c r="T7527" s="11"/>
      <c r="U7527" s="11"/>
      <c r="V7527" s="11"/>
      <c r="W7527" s="11"/>
    </row>
    <row r="7528" spans="1:23" x14ac:dyDescent="0.25">
      <c r="A7528">
        <v>2241.3158400000002</v>
      </c>
      <c r="B7528">
        <v>0.29304029300000001</v>
      </c>
      <c r="C7528" s="2">
        <f t="shared" si="943"/>
        <v>7525</v>
      </c>
      <c r="D7528" s="2">
        <f t="shared" si="944"/>
        <v>2241.3158400000002</v>
      </c>
      <c r="E7528" s="2">
        <f t="shared" si="945"/>
        <v>1.14289288132346</v>
      </c>
      <c r="F7528">
        <f t="shared" si="946"/>
        <v>3.3879164309298915E-3</v>
      </c>
      <c r="G7528">
        <f t="shared" si="947"/>
        <v>-5.6875401686919727</v>
      </c>
      <c r="H7528" s="4">
        <f t="shared" si="948"/>
        <v>-5.8253669329416153</v>
      </c>
      <c r="I7528">
        <f t="shared" si="949"/>
        <v>2.9517208700179476E-3</v>
      </c>
      <c r="J7528">
        <f t="shared" si="950"/>
        <v>1.147776697093073</v>
      </c>
      <c r="O7528" s="11"/>
      <c r="P7528" s="11"/>
      <c r="Q7528" s="11"/>
      <c r="R7528" s="11"/>
      <c r="S7528" s="11"/>
      <c r="T7528" s="11"/>
      <c r="U7528" s="11"/>
      <c r="V7528" s="11"/>
      <c r="W7528" s="11"/>
    </row>
    <row r="7529" spans="1:23" x14ac:dyDescent="0.25">
      <c r="A7529">
        <v>2241.6238400000002</v>
      </c>
      <c r="B7529">
        <v>0.3418803419</v>
      </c>
      <c r="C7529" s="2">
        <f t="shared" si="943"/>
        <v>7526</v>
      </c>
      <c r="D7529" s="2">
        <f t="shared" si="944"/>
        <v>2241.6238400000002</v>
      </c>
      <c r="E7529" s="2">
        <f t="shared" si="945"/>
        <v>1.334442064260478</v>
      </c>
      <c r="F7529">
        <f t="shared" si="946"/>
        <v>3.9525691701889579E-3</v>
      </c>
      <c r="G7529">
        <f t="shared" si="947"/>
        <v>-5.5333894886697141</v>
      </c>
      <c r="H7529" s="4">
        <f t="shared" si="948"/>
        <v>-5.826166864728223</v>
      </c>
      <c r="I7529">
        <f t="shared" si="949"/>
        <v>2.9493606388066697E-3</v>
      </c>
      <c r="J7529">
        <f t="shared" si="950"/>
        <v>1.3401444089889911</v>
      </c>
      <c r="O7529" s="11"/>
      <c r="P7529" s="11"/>
      <c r="Q7529" s="11"/>
      <c r="R7529" s="11"/>
      <c r="S7529" s="11"/>
      <c r="T7529" s="11"/>
      <c r="U7529" s="11"/>
      <c r="V7529" s="11"/>
      <c r="W7529" s="11"/>
    </row>
    <row r="7530" spans="1:23" x14ac:dyDescent="0.25">
      <c r="A7530">
        <v>2241.9318400000002</v>
      </c>
      <c r="B7530">
        <v>0.26862026859999999</v>
      </c>
      <c r="C7530" s="2">
        <f t="shared" si="943"/>
        <v>7527</v>
      </c>
      <c r="D7530" s="2">
        <f t="shared" si="944"/>
        <v>2241.9318400000002</v>
      </c>
      <c r="E7530" s="2">
        <f t="shared" si="945"/>
        <v>1.0493292493907234</v>
      </c>
      <c r="F7530">
        <f t="shared" si="946"/>
        <v>3.1055900618784217E-3</v>
      </c>
      <c r="G7530">
        <f t="shared" si="947"/>
        <v>-5.7745515456195564</v>
      </c>
      <c r="H7530" s="4">
        <f t="shared" si="948"/>
        <v>-5.8269667965148297</v>
      </c>
      <c r="I7530">
        <f t="shared" si="949"/>
        <v>2.9470022948644196E-3</v>
      </c>
      <c r="J7530">
        <f t="shared" si="950"/>
        <v>1.0538132485646057</v>
      </c>
      <c r="O7530" s="11"/>
      <c r="P7530" s="11"/>
      <c r="Q7530" s="11"/>
      <c r="R7530" s="11"/>
      <c r="S7530" s="11"/>
      <c r="T7530" s="11"/>
      <c r="U7530" s="11"/>
      <c r="V7530" s="11"/>
      <c r="W7530" s="11"/>
    </row>
    <row r="7531" spans="1:23" x14ac:dyDescent="0.25">
      <c r="A7531">
        <v>2242.2398400000002</v>
      </c>
      <c r="B7531">
        <v>0.21978021980000001</v>
      </c>
      <c r="C7531" s="2">
        <f t="shared" si="943"/>
        <v>7528</v>
      </c>
      <c r="D7531" s="2">
        <f t="shared" si="944"/>
        <v>2242.2398400000002</v>
      </c>
      <c r="E7531" s="2">
        <f t="shared" si="945"/>
        <v>0.85922916316635245</v>
      </c>
      <c r="F7531">
        <f t="shared" si="946"/>
        <v>2.5409373237754822E-3</v>
      </c>
      <c r="G7531">
        <f t="shared" si="947"/>
        <v>-5.9752222409162528</v>
      </c>
      <c r="H7531" s="4">
        <f t="shared" si="948"/>
        <v>-5.8277667283014365</v>
      </c>
      <c r="I7531">
        <f t="shared" si="949"/>
        <v>2.944645836682113E-3</v>
      </c>
      <c r="J7531">
        <f t="shared" si="950"/>
        <v>0.86290082566889936</v>
      </c>
      <c r="O7531" s="11"/>
      <c r="P7531" s="11"/>
      <c r="Q7531" s="11"/>
      <c r="R7531" s="11"/>
      <c r="S7531" s="11"/>
      <c r="T7531" s="11"/>
      <c r="U7531" s="11"/>
      <c r="V7531" s="11"/>
      <c r="W7531" s="11"/>
    </row>
    <row r="7532" spans="1:23" x14ac:dyDescent="0.25">
      <c r="A7532">
        <v>2242.5478400000002</v>
      </c>
      <c r="B7532">
        <v>0.3418803419</v>
      </c>
      <c r="C7532" s="2">
        <f t="shared" si="943"/>
        <v>7529</v>
      </c>
      <c r="D7532" s="2">
        <f t="shared" si="944"/>
        <v>2242.5478400000002</v>
      </c>
      <c r="E7532" s="2">
        <f t="shared" si="945"/>
        <v>1.3376482977476336</v>
      </c>
      <c r="F7532">
        <f t="shared" si="946"/>
        <v>3.9525691701889579E-3</v>
      </c>
      <c r="G7532">
        <f t="shared" si="947"/>
        <v>-5.5333894886697141</v>
      </c>
      <c r="H7532" s="4">
        <f t="shared" si="948"/>
        <v>-5.8285666600880441</v>
      </c>
      <c r="I7532">
        <f t="shared" si="949"/>
        <v>2.9422912627518703E-3</v>
      </c>
      <c r="J7532">
        <f t="shared" si="950"/>
        <v>1.3433643433696614</v>
      </c>
      <c r="O7532" s="11"/>
      <c r="P7532" s="11"/>
      <c r="Q7532" s="11"/>
      <c r="R7532" s="11"/>
      <c r="S7532" s="11"/>
      <c r="T7532" s="11"/>
      <c r="U7532" s="11"/>
      <c r="V7532" s="11"/>
      <c r="W7532" s="11"/>
    </row>
    <row r="7533" spans="1:23" x14ac:dyDescent="0.25">
      <c r="A7533">
        <v>2242.8558400000002</v>
      </c>
      <c r="B7533">
        <v>0.19536019539999999</v>
      </c>
      <c r="C7533" s="2">
        <f t="shared" si="943"/>
        <v>7530</v>
      </c>
      <c r="D7533" s="2">
        <f t="shared" si="944"/>
        <v>2242.8558400000002</v>
      </c>
      <c r="E7533" s="2">
        <f t="shared" si="945"/>
        <v>0.76498214481410942</v>
      </c>
      <c r="F7533">
        <f t="shared" si="946"/>
        <v>2.258610954724012E-3</v>
      </c>
      <c r="G7533">
        <f t="shared" si="947"/>
        <v>-6.0930052764588867</v>
      </c>
      <c r="H7533" s="4">
        <f t="shared" si="948"/>
        <v>-5.8293665918746509</v>
      </c>
      <c r="I7533">
        <f t="shared" si="949"/>
        <v>2.9399385715670264E-3</v>
      </c>
      <c r="J7533">
        <f t="shared" si="950"/>
        <v>0.76825107047054464</v>
      </c>
      <c r="O7533" s="11"/>
      <c r="P7533" s="11"/>
      <c r="Q7533" s="11"/>
      <c r="R7533" s="11"/>
      <c r="S7533" s="11"/>
      <c r="T7533" s="11"/>
      <c r="U7533" s="11"/>
      <c r="V7533" s="11"/>
      <c r="W7533" s="11"/>
    </row>
    <row r="7534" spans="1:23" x14ac:dyDescent="0.25">
      <c r="A7534">
        <v>2243.1638400000002</v>
      </c>
      <c r="B7534">
        <v>0.19536019539999999</v>
      </c>
      <c r="C7534" s="2">
        <f t="shared" si="943"/>
        <v>7531</v>
      </c>
      <c r="D7534" s="2">
        <f t="shared" si="944"/>
        <v>2243.1638400000002</v>
      </c>
      <c r="E7534" s="2">
        <f t="shared" si="945"/>
        <v>0.76559432316575005</v>
      </c>
      <c r="F7534">
        <f t="shared" si="946"/>
        <v>2.258610954724012E-3</v>
      </c>
      <c r="G7534">
        <f t="shared" si="947"/>
        <v>-6.0930052764588867</v>
      </c>
      <c r="H7534" s="4">
        <f t="shared" si="948"/>
        <v>-5.8301665236612576</v>
      </c>
      <c r="I7534">
        <f t="shared" si="949"/>
        <v>2.9375877616221137E-3</v>
      </c>
      <c r="J7534">
        <f t="shared" si="950"/>
        <v>0.7688658647858827</v>
      </c>
      <c r="O7534" s="11"/>
      <c r="P7534" s="11"/>
      <c r="Q7534" s="11"/>
      <c r="R7534" s="11"/>
      <c r="S7534" s="11"/>
      <c r="T7534" s="11"/>
      <c r="U7534" s="11"/>
      <c r="V7534" s="11"/>
      <c r="W7534" s="11"/>
    </row>
    <row r="7535" spans="1:23" x14ac:dyDescent="0.25">
      <c r="A7535">
        <v>2243.4718400000002</v>
      </c>
      <c r="B7535">
        <v>0.39072039069999998</v>
      </c>
      <c r="C7535" s="2">
        <f t="shared" si="943"/>
        <v>7532</v>
      </c>
      <c r="D7535" s="2">
        <f t="shared" si="944"/>
        <v>2243.4718400000002</v>
      </c>
      <c r="E7535" s="2">
        <f t="shared" si="945"/>
        <v>1.5324139824362579</v>
      </c>
      <c r="F7535">
        <f t="shared" si="946"/>
        <v>4.5172219082918975E-3</v>
      </c>
      <c r="G7535">
        <f t="shared" si="947"/>
        <v>-5.3998580961548788</v>
      </c>
      <c r="H7535" s="4">
        <f t="shared" si="948"/>
        <v>-5.8309664554478653</v>
      </c>
      <c r="I7535">
        <f t="shared" si="949"/>
        <v>2.9352388314128667E-3</v>
      </c>
      <c r="J7535">
        <f t="shared" si="950"/>
        <v>1.5389623017891014</v>
      </c>
      <c r="O7535" s="11"/>
      <c r="P7535" s="11"/>
      <c r="Q7535" s="11"/>
      <c r="R7535" s="11"/>
      <c r="S7535" s="11"/>
      <c r="T7535" s="11"/>
      <c r="U7535" s="11"/>
      <c r="V7535" s="11"/>
      <c r="W7535" s="11"/>
    </row>
    <row r="7536" spans="1:23" x14ac:dyDescent="0.25">
      <c r="A7536">
        <v>2243.7798400000001</v>
      </c>
      <c r="B7536">
        <v>0.29304029300000001</v>
      </c>
      <c r="C7536" s="2">
        <f t="shared" si="943"/>
        <v>7533</v>
      </c>
      <c r="D7536" s="2">
        <f t="shared" si="944"/>
        <v>2243.7798400000001</v>
      </c>
      <c r="E7536" s="2">
        <f t="shared" si="945"/>
        <v>1.1502302245348666</v>
      </c>
      <c r="F7536">
        <f t="shared" si="946"/>
        <v>3.3879164309298915E-3</v>
      </c>
      <c r="G7536">
        <f t="shared" si="947"/>
        <v>-5.6875401686919727</v>
      </c>
      <c r="H7536" s="4">
        <f t="shared" si="948"/>
        <v>-5.831766387234472</v>
      </c>
      <c r="I7536">
        <f t="shared" si="949"/>
        <v>2.9328917794362325E-3</v>
      </c>
      <c r="J7536">
        <f t="shared" si="950"/>
        <v>1.155145394277427</v>
      </c>
      <c r="O7536" s="11"/>
      <c r="P7536" s="11"/>
      <c r="Q7536" s="11"/>
      <c r="R7536" s="11"/>
      <c r="S7536" s="11"/>
      <c r="T7536" s="11"/>
      <c r="U7536" s="11"/>
      <c r="V7536" s="11"/>
      <c r="W7536" s="11"/>
    </row>
    <row r="7537" spans="1:23" x14ac:dyDescent="0.25">
      <c r="A7537">
        <v>2244.0878400000001</v>
      </c>
      <c r="B7537">
        <v>0.19536019539999999</v>
      </c>
      <c r="C7537" s="2">
        <f t="shared" si="943"/>
        <v>7534</v>
      </c>
      <c r="D7537" s="2">
        <f t="shared" si="944"/>
        <v>2244.0878400000001</v>
      </c>
      <c r="E7537" s="2">
        <f t="shared" si="945"/>
        <v>0.76743379917018151</v>
      </c>
      <c r="F7537">
        <f t="shared" si="946"/>
        <v>2.258610954724012E-3</v>
      </c>
      <c r="G7537">
        <f t="shared" si="947"/>
        <v>-6.0930052764588867</v>
      </c>
      <c r="H7537" s="4">
        <f t="shared" si="948"/>
        <v>-5.8325663190210797</v>
      </c>
      <c r="I7537">
        <f t="shared" si="949"/>
        <v>2.9305466041903479E-3</v>
      </c>
      <c r="J7537">
        <f t="shared" si="950"/>
        <v>0.77071320124868703</v>
      </c>
      <c r="O7537" s="11"/>
      <c r="P7537" s="11"/>
      <c r="Q7537" s="11"/>
      <c r="R7537" s="11"/>
      <c r="S7537" s="11"/>
      <c r="T7537" s="11"/>
      <c r="U7537" s="11"/>
      <c r="V7537" s="11"/>
      <c r="W7537" s="11"/>
    </row>
    <row r="7538" spans="1:23" x14ac:dyDescent="0.25">
      <c r="A7538">
        <v>2244.3958400000001</v>
      </c>
      <c r="B7538">
        <v>0.1465201465</v>
      </c>
      <c r="C7538" s="2">
        <f t="shared" si="943"/>
        <v>7535</v>
      </c>
      <c r="D7538" s="2">
        <f t="shared" si="944"/>
        <v>2244.3958400000001</v>
      </c>
      <c r="E7538" s="2">
        <f t="shared" si="945"/>
        <v>0.57603595440043487</v>
      </c>
      <c r="F7538">
        <f t="shared" si="946"/>
        <v>1.6939582154649458E-3</v>
      </c>
      <c r="G7538">
        <f t="shared" si="947"/>
        <v>-6.3806873492519172</v>
      </c>
      <c r="H7538" s="4">
        <f t="shared" si="948"/>
        <v>-5.8333662508076864</v>
      </c>
      <c r="I7538">
        <f t="shared" si="949"/>
        <v>2.9282033041745626E-3</v>
      </c>
      <c r="J7538">
        <f t="shared" si="950"/>
        <v>0.57849747421907893</v>
      </c>
      <c r="O7538" s="11"/>
      <c r="P7538" s="11"/>
      <c r="Q7538" s="11"/>
      <c r="R7538" s="11"/>
      <c r="S7538" s="11"/>
      <c r="T7538" s="11"/>
      <c r="U7538" s="11"/>
      <c r="V7538" s="11"/>
      <c r="W7538" s="11"/>
    </row>
    <row r="7539" spans="1:23" x14ac:dyDescent="0.25">
      <c r="A7539">
        <v>2244.7038400000001</v>
      </c>
      <c r="B7539">
        <v>0.17094017089999999</v>
      </c>
      <c r="C7539" s="2">
        <f t="shared" si="943"/>
        <v>7536</v>
      </c>
      <c r="D7539" s="2">
        <f t="shared" si="944"/>
        <v>2244.7038400000001</v>
      </c>
      <c r="E7539" s="2">
        <f t="shared" si="945"/>
        <v>0.67257974952420485</v>
      </c>
      <c r="F7539">
        <f t="shared" si="946"/>
        <v>1.9762845845164158E-3</v>
      </c>
      <c r="G7539">
        <f t="shared" si="947"/>
        <v>-6.2265366695221589</v>
      </c>
      <c r="H7539" s="4">
        <f t="shared" si="948"/>
        <v>-5.8341661825942932</v>
      </c>
      <c r="I7539">
        <f t="shared" si="949"/>
        <v>2.9258618778894166E-3</v>
      </c>
      <c r="J7539">
        <f t="shared" si="950"/>
        <v>0.67545382078733573</v>
      </c>
      <c r="O7539" s="11"/>
      <c r="P7539" s="11"/>
      <c r="Q7539" s="11"/>
      <c r="R7539" s="11"/>
      <c r="S7539" s="11"/>
      <c r="T7539" s="11"/>
      <c r="U7539" s="11"/>
      <c r="V7539" s="11"/>
      <c r="W7539" s="11"/>
    </row>
    <row r="7540" spans="1:23" x14ac:dyDescent="0.25">
      <c r="A7540">
        <v>2245.0118400000001</v>
      </c>
      <c r="B7540">
        <v>0.2442002442</v>
      </c>
      <c r="C7540" s="2">
        <f t="shared" si="943"/>
        <v>7537</v>
      </c>
      <c r="D7540" s="2">
        <f t="shared" si="944"/>
        <v>2245.0118400000001</v>
      </c>
      <c r="E7540" s="2">
        <f t="shared" si="945"/>
        <v>0.96159711835513717</v>
      </c>
      <c r="F7540">
        <f t="shared" si="946"/>
        <v>2.823263692826952E-3</v>
      </c>
      <c r="G7540">
        <f t="shared" si="947"/>
        <v>-5.869861725349427</v>
      </c>
      <c r="H7540" s="4">
        <f t="shared" si="948"/>
        <v>-5.8349661143809008</v>
      </c>
      <c r="I7540">
        <f t="shared" si="949"/>
        <v>2.9235223238366511E-3</v>
      </c>
      <c r="J7540">
        <f t="shared" si="950"/>
        <v>0.96570622013307361</v>
      </c>
      <c r="O7540" s="11"/>
      <c r="P7540" s="11"/>
      <c r="Q7540" s="11"/>
      <c r="R7540" s="11"/>
      <c r="S7540" s="11"/>
      <c r="T7540" s="11"/>
      <c r="U7540" s="11"/>
      <c r="V7540" s="11"/>
      <c r="W7540" s="11"/>
    </row>
    <row r="7541" spans="1:23" x14ac:dyDescent="0.25">
      <c r="A7541">
        <v>2245.3198400000001</v>
      </c>
      <c r="B7541">
        <v>0.1465201465</v>
      </c>
      <c r="C7541" s="2">
        <f t="shared" si="943"/>
        <v>7538</v>
      </c>
      <c r="D7541" s="2">
        <f t="shared" si="944"/>
        <v>2245.3198400000001</v>
      </c>
      <c r="E7541" s="2">
        <f t="shared" si="945"/>
        <v>0.5774199828391875</v>
      </c>
      <c r="F7541">
        <f t="shared" si="946"/>
        <v>1.6939582154649458E-3</v>
      </c>
      <c r="G7541">
        <f t="shared" si="947"/>
        <v>-6.3806873492519172</v>
      </c>
      <c r="H7541" s="4">
        <f t="shared" si="948"/>
        <v>-5.8357660461675076</v>
      </c>
      <c r="I7541">
        <f t="shared" si="949"/>
        <v>2.9211846405192113E-3</v>
      </c>
      <c r="J7541">
        <f t="shared" si="950"/>
        <v>0.57988741689531187</v>
      </c>
      <c r="O7541" s="11"/>
      <c r="P7541" s="11"/>
      <c r="Q7541" s="11"/>
      <c r="R7541" s="11"/>
      <c r="S7541" s="11"/>
      <c r="T7541" s="11"/>
      <c r="U7541" s="11"/>
      <c r="V7541" s="11"/>
      <c r="W7541" s="11"/>
    </row>
    <row r="7542" spans="1:23" x14ac:dyDescent="0.25">
      <c r="A7542">
        <v>2245.6278400000001</v>
      </c>
      <c r="B7542">
        <v>0.26862026859999999</v>
      </c>
      <c r="C7542" s="2">
        <f t="shared" si="943"/>
        <v>7539</v>
      </c>
      <c r="D7542" s="2">
        <f t="shared" si="944"/>
        <v>2245.6278400000001</v>
      </c>
      <c r="E7542" s="2">
        <f t="shared" si="945"/>
        <v>1.0594504511537715</v>
      </c>
      <c r="F7542">
        <f t="shared" si="946"/>
        <v>3.1055900618784217E-3</v>
      </c>
      <c r="G7542">
        <f t="shared" si="947"/>
        <v>-5.7745515456195564</v>
      </c>
      <c r="H7542" s="4">
        <f t="shared" si="948"/>
        <v>-5.8365659779541144</v>
      </c>
      <c r="I7542">
        <f t="shared" si="949"/>
        <v>2.9188488264412322E-3</v>
      </c>
      <c r="J7542">
        <f t="shared" si="950"/>
        <v>1.0639777002993578</v>
      </c>
      <c r="O7542" s="11"/>
      <c r="P7542" s="11"/>
      <c r="Q7542" s="11"/>
      <c r="R7542" s="11"/>
      <c r="S7542" s="11"/>
      <c r="T7542" s="11"/>
      <c r="U7542" s="11"/>
      <c r="V7542" s="11"/>
      <c r="W7542" s="11"/>
    </row>
    <row r="7543" spans="1:23" x14ac:dyDescent="0.25">
      <c r="A7543">
        <v>2245.9358400000001</v>
      </c>
      <c r="B7543">
        <v>0.31746031749999998</v>
      </c>
      <c r="C7543" s="2">
        <f t="shared" si="943"/>
        <v>7540</v>
      </c>
      <c r="D7543" s="2">
        <f t="shared" si="944"/>
        <v>2245.9358400000001</v>
      </c>
      <c r="E7543" s="2">
        <f t="shared" si="945"/>
        <v>1.2530797836998528</v>
      </c>
      <c r="F7543">
        <f t="shared" si="946"/>
        <v>3.6702428011374877E-3</v>
      </c>
      <c r="G7543">
        <f t="shared" si="947"/>
        <v>-5.607497460755936</v>
      </c>
      <c r="H7543" s="4">
        <f t="shared" si="948"/>
        <v>-5.837365909740722</v>
      </c>
      <c r="I7543">
        <f t="shared" si="949"/>
        <v>2.9165148801080453E-3</v>
      </c>
      <c r="J7543">
        <f t="shared" si="950"/>
        <v>1.2584344507104039</v>
      </c>
      <c r="O7543" s="11"/>
      <c r="P7543" s="11"/>
      <c r="Q7543" s="11"/>
      <c r="R7543" s="11"/>
      <c r="S7543" s="11"/>
      <c r="T7543" s="11"/>
      <c r="U7543" s="11"/>
      <c r="V7543" s="11"/>
      <c r="W7543" s="11"/>
    </row>
    <row r="7544" spans="1:23" x14ac:dyDescent="0.25">
      <c r="A7544">
        <v>2246.2438400000001</v>
      </c>
      <c r="B7544">
        <v>0.31746031749999998</v>
      </c>
      <c r="C7544" s="2">
        <f t="shared" si="943"/>
        <v>7541</v>
      </c>
      <c r="D7544" s="2">
        <f t="shared" si="944"/>
        <v>2246.2438400000001</v>
      </c>
      <c r="E7544" s="2">
        <f t="shared" si="945"/>
        <v>1.2540825630740644</v>
      </c>
      <c r="F7544">
        <f t="shared" si="946"/>
        <v>3.6702428011374877E-3</v>
      </c>
      <c r="G7544">
        <f t="shared" si="947"/>
        <v>-5.607497460755936</v>
      </c>
      <c r="H7544" s="4">
        <f t="shared" si="948"/>
        <v>-5.8381658415273288</v>
      </c>
      <c r="I7544">
        <f t="shared" si="949"/>
        <v>2.914182800026185E-3</v>
      </c>
      <c r="J7544">
        <f t="shared" si="950"/>
        <v>1.2594415151666221</v>
      </c>
      <c r="O7544" s="11"/>
      <c r="P7544" s="11"/>
      <c r="Q7544" s="11"/>
      <c r="R7544" s="11"/>
      <c r="S7544" s="11"/>
      <c r="T7544" s="11"/>
      <c r="U7544" s="11"/>
      <c r="V7544" s="11"/>
      <c r="W7544" s="11"/>
    </row>
    <row r="7545" spans="1:23" x14ac:dyDescent="0.25">
      <c r="A7545">
        <v>2246.5518400000001</v>
      </c>
      <c r="B7545">
        <v>0.29304029300000001</v>
      </c>
      <c r="C7545" s="2">
        <f t="shared" si="943"/>
        <v>7542</v>
      </c>
      <c r="D7545" s="2">
        <f t="shared" si="944"/>
        <v>2246.5518400000001</v>
      </c>
      <c r="E7545" s="2">
        <f t="shared" si="945"/>
        <v>1.158541056549077</v>
      </c>
      <c r="F7545">
        <f t="shared" si="946"/>
        <v>3.3879164309298915E-3</v>
      </c>
      <c r="G7545">
        <f t="shared" si="947"/>
        <v>-5.6875401686919727</v>
      </c>
      <c r="H7545" s="4">
        <f t="shared" si="948"/>
        <v>-5.8389657733139364</v>
      </c>
      <c r="I7545">
        <f t="shared" si="949"/>
        <v>2.911852584703369E-3</v>
      </c>
      <c r="J7545">
        <f t="shared" si="950"/>
        <v>1.1634917401819704</v>
      </c>
      <c r="O7545" s="11"/>
      <c r="P7545" s="11"/>
      <c r="Q7545" s="11"/>
      <c r="R7545" s="11"/>
      <c r="S7545" s="11"/>
      <c r="T7545" s="11"/>
      <c r="U7545" s="11"/>
      <c r="V7545" s="11"/>
      <c r="W7545" s="11"/>
    </row>
    <row r="7546" spans="1:23" x14ac:dyDescent="0.25">
      <c r="A7546">
        <v>2246.8598400000001</v>
      </c>
      <c r="B7546">
        <v>0.2442002442</v>
      </c>
      <c r="C7546" s="2">
        <f t="shared" si="943"/>
        <v>7543</v>
      </c>
      <c r="D7546" s="2">
        <f t="shared" si="944"/>
        <v>2246.8598400000001</v>
      </c>
      <c r="E7546" s="2">
        <f t="shared" si="945"/>
        <v>0.9662234844111186</v>
      </c>
      <c r="F7546">
        <f t="shared" si="946"/>
        <v>2.823263692826952E-3</v>
      </c>
      <c r="G7546">
        <f t="shared" si="947"/>
        <v>-5.869861725349427</v>
      </c>
      <c r="H7546" s="4">
        <f t="shared" si="948"/>
        <v>-5.8397657051005432</v>
      </c>
      <c r="I7546">
        <f t="shared" si="949"/>
        <v>2.9095242326485186E-3</v>
      </c>
      <c r="J7546">
        <f t="shared" si="950"/>
        <v>0.97035235560040534</v>
      </c>
      <c r="O7546" s="11"/>
      <c r="P7546" s="11"/>
      <c r="Q7546" s="11"/>
      <c r="R7546" s="11"/>
      <c r="S7546" s="11"/>
      <c r="T7546" s="11"/>
      <c r="U7546" s="11"/>
      <c r="V7546" s="11"/>
      <c r="W7546" s="11"/>
    </row>
    <row r="7547" spans="1:23" x14ac:dyDescent="0.25">
      <c r="A7547">
        <v>2247.1678400000001</v>
      </c>
      <c r="B7547">
        <v>0.3418803419</v>
      </c>
      <c r="C7547" s="2">
        <f t="shared" si="943"/>
        <v>7544</v>
      </c>
      <c r="D7547" s="2">
        <f t="shared" si="944"/>
        <v>2247.1678400000001</v>
      </c>
      <c r="E7547" s="2">
        <f t="shared" si="945"/>
        <v>1.3537953891938987</v>
      </c>
      <c r="F7547">
        <f t="shared" si="946"/>
        <v>3.9525691701889579E-3</v>
      </c>
      <c r="G7547">
        <f t="shared" si="947"/>
        <v>-5.5333894886697141</v>
      </c>
      <c r="H7547" s="4">
        <f t="shared" si="948"/>
        <v>-5.8405656368871499</v>
      </c>
      <c r="I7547">
        <f t="shared" si="949"/>
        <v>2.9071977423717407E-3</v>
      </c>
      <c r="J7547">
        <f t="shared" si="950"/>
        <v>1.3595804346505806</v>
      </c>
      <c r="O7547" s="11"/>
      <c r="P7547" s="11"/>
      <c r="Q7547" s="11"/>
      <c r="R7547" s="11"/>
      <c r="S7547" s="11"/>
      <c r="T7547" s="11"/>
      <c r="U7547" s="11"/>
      <c r="V7547" s="11"/>
      <c r="W7547" s="11"/>
    </row>
    <row r="7548" spans="1:23" x14ac:dyDescent="0.25">
      <c r="A7548">
        <v>2247.4758400000001</v>
      </c>
      <c r="B7548">
        <v>0.31746031749999998</v>
      </c>
      <c r="C7548" s="2">
        <f t="shared" si="943"/>
        <v>7545</v>
      </c>
      <c r="D7548" s="2">
        <f t="shared" si="944"/>
        <v>2247.4758400000001</v>
      </c>
      <c r="E7548" s="2">
        <f t="shared" si="945"/>
        <v>1.258101711755478</v>
      </c>
      <c r="F7548">
        <f t="shared" si="946"/>
        <v>3.6702428011374877E-3</v>
      </c>
      <c r="G7548">
        <f t="shared" si="947"/>
        <v>-5.607497460755936</v>
      </c>
      <c r="H7548" s="4">
        <f t="shared" si="948"/>
        <v>-5.8413655686737576</v>
      </c>
      <c r="I7548">
        <f t="shared" si="949"/>
        <v>2.9048731123843324E-3</v>
      </c>
      <c r="J7548">
        <f t="shared" si="950"/>
        <v>1.2634778384949614</v>
      </c>
      <c r="O7548" s="11"/>
      <c r="P7548" s="11"/>
      <c r="Q7548" s="11"/>
      <c r="R7548" s="11"/>
      <c r="S7548" s="11"/>
      <c r="T7548" s="11"/>
      <c r="U7548" s="11"/>
      <c r="V7548" s="11"/>
      <c r="W7548" s="11"/>
    </row>
    <row r="7549" spans="1:23" x14ac:dyDescent="0.25">
      <c r="A7549">
        <v>2247.7838400000001</v>
      </c>
      <c r="B7549">
        <v>0.29304029300000001</v>
      </c>
      <c r="C7549" s="2">
        <f t="shared" si="943"/>
        <v>7546</v>
      </c>
      <c r="D7549" s="2">
        <f t="shared" si="944"/>
        <v>2247.7838400000001</v>
      </c>
      <c r="E7549" s="2">
        <f t="shared" si="945"/>
        <v>1.1622540088672864</v>
      </c>
      <c r="F7549">
        <f t="shared" si="946"/>
        <v>3.3879164309298915E-3</v>
      </c>
      <c r="G7549">
        <f t="shared" si="947"/>
        <v>-5.6875401686919727</v>
      </c>
      <c r="H7549" s="4">
        <f t="shared" si="948"/>
        <v>-5.8421655004603643</v>
      </c>
      <c r="I7549">
        <f t="shared" si="949"/>
        <v>2.9025503411987891E-3</v>
      </c>
      <c r="J7549">
        <f t="shared" si="950"/>
        <v>1.1672205587072231</v>
      </c>
      <c r="O7549" s="11"/>
      <c r="P7549" s="11"/>
      <c r="Q7549" s="11"/>
      <c r="R7549" s="11"/>
      <c r="S7549" s="11"/>
      <c r="T7549" s="11"/>
      <c r="U7549" s="11"/>
      <c r="V7549" s="11"/>
      <c r="W7549" s="11"/>
    </row>
    <row r="7550" spans="1:23" x14ac:dyDescent="0.25">
      <c r="A7550">
        <v>2248.09184</v>
      </c>
      <c r="B7550">
        <v>0.31746031749999998</v>
      </c>
      <c r="C7550" s="2">
        <f t="shared" si="943"/>
        <v>7547</v>
      </c>
      <c r="D7550" s="2">
        <f t="shared" si="944"/>
        <v>2248.09184</v>
      </c>
      <c r="E7550" s="2">
        <f t="shared" si="945"/>
        <v>1.2601161138100818</v>
      </c>
      <c r="F7550">
        <f t="shared" si="946"/>
        <v>3.6702428011374877E-3</v>
      </c>
      <c r="G7550">
        <f t="shared" si="947"/>
        <v>-5.607497460755936</v>
      </c>
      <c r="H7550" s="4">
        <f t="shared" si="948"/>
        <v>-5.8429654322469711</v>
      </c>
      <c r="I7550">
        <f t="shared" si="949"/>
        <v>2.9002294273287881E-3</v>
      </c>
      <c r="J7550">
        <f t="shared" si="950"/>
        <v>1.2655008485028403</v>
      </c>
      <c r="O7550" s="11"/>
      <c r="P7550" s="11"/>
      <c r="Q7550" s="11"/>
      <c r="R7550" s="11"/>
      <c r="S7550" s="11"/>
      <c r="T7550" s="11"/>
      <c r="U7550" s="11"/>
      <c r="V7550" s="11"/>
      <c r="W7550" s="11"/>
    </row>
    <row r="7551" spans="1:23" x14ac:dyDescent="0.25">
      <c r="A7551">
        <v>2248.39984</v>
      </c>
      <c r="B7551">
        <v>0.39072039069999998</v>
      </c>
      <c r="C7551" s="2">
        <f t="shared" si="943"/>
        <v>7548</v>
      </c>
      <c r="D7551" s="2">
        <f t="shared" si="944"/>
        <v>2248.39984</v>
      </c>
      <c r="E7551" s="2">
        <f t="shared" si="945"/>
        <v>1.5521532600575969</v>
      </c>
      <c r="F7551">
        <f t="shared" si="946"/>
        <v>4.5172219082918975E-3</v>
      </c>
      <c r="G7551">
        <f t="shared" si="947"/>
        <v>-5.3998580961548788</v>
      </c>
      <c r="H7551" s="4">
        <f t="shared" si="948"/>
        <v>-5.8437653640335787</v>
      </c>
      <c r="I7551">
        <f t="shared" si="949"/>
        <v>2.8979103692891952E-3</v>
      </c>
      <c r="J7551">
        <f t="shared" si="950"/>
        <v>1.5587859293936306</v>
      </c>
      <c r="O7551" s="11"/>
      <c r="P7551" s="11"/>
      <c r="Q7551" s="11"/>
      <c r="R7551" s="11"/>
      <c r="S7551" s="11"/>
      <c r="T7551" s="11"/>
      <c r="U7551" s="11"/>
      <c r="V7551" s="11"/>
      <c r="W7551" s="11"/>
    </row>
    <row r="7552" spans="1:23" x14ac:dyDescent="0.25">
      <c r="A7552">
        <v>2248.70784</v>
      </c>
      <c r="B7552">
        <v>0.29304029300000001</v>
      </c>
      <c r="C7552" s="2">
        <f t="shared" si="943"/>
        <v>7549</v>
      </c>
      <c r="D7552" s="2">
        <f t="shared" si="944"/>
        <v>2248.70784</v>
      </c>
      <c r="E7552" s="2">
        <f t="shared" si="945"/>
        <v>1.1650465300441994</v>
      </c>
      <c r="F7552">
        <f t="shared" si="946"/>
        <v>3.3879164309298915E-3</v>
      </c>
      <c r="G7552">
        <f t="shared" si="947"/>
        <v>-5.6875401686919727</v>
      </c>
      <c r="H7552" s="4">
        <f t="shared" si="948"/>
        <v>-5.8445652958201855</v>
      </c>
      <c r="I7552">
        <f t="shared" si="949"/>
        <v>2.8955931655960717E-3</v>
      </c>
      <c r="J7552">
        <f t="shared" si="950"/>
        <v>1.1700250129000676</v>
      </c>
      <c r="O7552" s="11"/>
      <c r="P7552" s="11"/>
      <c r="Q7552" s="11"/>
      <c r="R7552" s="11"/>
      <c r="S7552" s="11"/>
      <c r="T7552" s="11"/>
      <c r="U7552" s="11"/>
      <c r="V7552" s="11"/>
      <c r="W7552" s="11"/>
    </row>
    <row r="7553" spans="1:23" x14ac:dyDescent="0.25">
      <c r="A7553">
        <v>2249.01584</v>
      </c>
      <c r="B7553">
        <v>0.2442002442</v>
      </c>
      <c r="C7553" s="2">
        <f t="shared" si="943"/>
        <v>7550</v>
      </c>
      <c r="D7553" s="2">
        <f t="shared" si="944"/>
        <v>2249.01584</v>
      </c>
      <c r="E7553" s="2">
        <f t="shared" si="945"/>
        <v>0.97164905067195129</v>
      </c>
      <c r="F7553">
        <f t="shared" si="946"/>
        <v>2.823263692826952E-3</v>
      </c>
      <c r="G7553">
        <f t="shared" si="947"/>
        <v>-5.869861725349427</v>
      </c>
      <c r="H7553" s="4">
        <f t="shared" si="948"/>
        <v>-5.8453652276067931</v>
      </c>
      <c r="I7553">
        <f t="shared" si="949"/>
        <v>2.8932778147666548E-3</v>
      </c>
      <c r="J7553">
        <f t="shared" si="950"/>
        <v>0.97580110641903584</v>
      </c>
      <c r="O7553" s="11"/>
      <c r="P7553" s="11"/>
      <c r="Q7553" s="11"/>
      <c r="R7553" s="11"/>
      <c r="S7553" s="11"/>
      <c r="T7553" s="11"/>
      <c r="U7553" s="11"/>
      <c r="V7553" s="11"/>
      <c r="W7553" s="11"/>
    </row>
    <row r="7554" spans="1:23" x14ac:dyDescent="0.25">
      <c r="A7554">
        <v>2249.32384</v>
      </c>
      <c r="B7554">
        <v>0.17094017089999999</v>
      </c>
      <c r="C7554" s="2">
        <f t="shared" si="943"/>
        <v>7551</v>
      </c>
      <c r="D7554" s="2">
        <f t="shared" si="944"/>
        <v>2249.32384</v>
      </c>
      <c r="E7554" s="2">
        <f t="shared" si="945"/>
        <v>0.68069863005413267</v>
      </c>
      <c r="F7554">
        <f t="shared" si="946"/>
        <v>1.9762845845164158E-3</v>
      </c>
      <c r="G7554">
        <f t="shared" si="947"/>
        <v>-6.2265366695221589</v>
      </c>
      <c r="H7554" s="4">
        <f t="shared" si="948"/>
        <v>-5.8461651593933999</v>
      </c>
      <c r="I7554">
        <f t="shared" si="949"/>
        <v>2.8909643153193772E-3</v>
      </c>
      <c r="J7554">
        <f t="shared" si="950"/>
        <v>0.68360739495952139</v>
      </c>
      <c r="O7554" s="11"/>
      <c r="P7554" s="11"/>
      <c r="Q7554" s="11"/>
      <c r="R7554" s="11"/>
      <c r="S7554" s="11"/>
      <c r="T7554" s="11"/>
      <c r="U7554" s="11"/>
      <c r="V7554" s="11"/>
      <c r="W7554" s="11"/>
    </row>
    <row r="7555" spans="1:23" x14ac:dyDescent="0.25">
      <c r="A7555">
        <v>2249.63184</v>
      </c>
      <c r="B7555">
        <v>0.3418803419</v>
      </c>
      <c r="C7555" s="2">
        <f t="shared" si="943"/>
        <v>7552</v>
      </c>
      <c r="D7555" s="2">
        <f t="shared" si="944"/>
        <v>2249.63184</v>
      </c>
      <c r="E7555" s="2">
        <f t="shared" si="945"/>
        <v>1.3624867211383527</v>
      </c>
      <c r="F7555">
        <f t="shared" si="946"/>
        <v>3.9525691701889579E-3</v>
      </c>
      <c r="G7555">
        <f t="shared" si="947"/>
        <v>-5.5333894886697141</v>
      </c>
      <c r="H7555" s="4">
        <f t="shared" si="948"/>
        <v>-5.8469650911800066</v>
      </c>
      <c r="I7555">
        <f t="shared" si="949"/>
        <v>2.8886526657738499E-3</v>
      </c>
      <c r="J7555">
        <f t="shared" si="950"/>
        <v>1.3683089064396368</v>
      </c>
      <c r="O7555" s="11"/>
      <c r="P7555" s="11"/>
      <c r="Q7555" s="11"/>
      <c r="R7555" s="11"/>
      <c r="S7555" s="11"/>
      <c r="T7555" s="11"/>
      <c r="U7555" s="11"/>
      <c r="V7555" s="11"/>
      <c r="W7555" s="11"/>
    </row>
    <row r="7556" spans="1:23" x14ac:dyDescent="0.25">
      <c r="A7556">
        <v>2249.93984</v>
      </c>
      <c r="B7556">
        <v>0.17094017089999999</v>
      </c>
      <c r="C7556" s="2">
        <f t="shared" ref="C7556:C7619" si="951">C7555+1</f>
        <v>7553</v>
      </c>
      <c r="D7556" s="2">
        <f t="shared" si="944"/>
        <v>2249.93984</v>
      </c>
      <c r="E7556" s="2">
        <f t="shared" si="945"/>
        <v>0.68178852660711831</v>
      </c>
      <c r="F7556">
        <f t="shared" si="946"/>
        <v>1.9762845845164158E-3</v>
      </c>
      <c r="G7556">
        <f t="shared" si="947"/>
        <v>-6.2265366695221589</v>
      </c>
      <c r="H7556" s="4">
        <f t="shared" si="948"/>
        <v>-5.8477650229666143</v>
      </c>
      <c r="I7556">
        <f t="shared" si="949"/>
        <v>2.8863428646508666E-3</v>
      </c>
      <c r="J7556">
        <f t="shared" si="950"/>
        <v>0.68470194886409241</v>
      </c>
      <c r="O7556" s="11"/>
      <c r="P7556" s="11"/>
      <c r="Q7556" s="11"/>
      <c r="R7556" s="11"/>
      <c r="S7556" s="11"/>
      <c r="T7556" s="11"/>
      <c r="U7556" s="11"/>
      <c r="V7556" s="11"/>
      <c r="W7556" s="11"/>
    </row>
    <row r="7557" spans="1:23" x14ac:dyDescent="0.25">
      <c r="A7557">
        <v>2250.24784</v>
      </c>
      <c r="B7557">
        <v>0.26862026859999999</v>
      </c>
      <c r="C7557" s="2">
        <f t="shared" si="951"/>
        <v>7554</v>
      </c>
      <c r="D7557" s="2">
        <f t="shared" si="944"/>
        <v>2250.24784</v>
      </c>
      <c r="E7557" s="2">
        <f t="shared" si="945"/>
        <v>1.0722393459225783</v>
      </c>
      <c r="F7557">
        <f t="shared" si="946"/>
        <v>3.1055900618784217E-3</v>
      </c>
      <c r="G7557">
        <f t="shared" si="947"/>
        <v>-5.7745515456195564</v>
      </c>
      <c r="H7557" s="4">
        <f t="shared" si="948"/>
        <v>-5.848564954753221</v>
      </c>
      <c r="I7557">
        <f t="shared" si="949"/>
        <v>2.8840349104724112E-3</v>
      </c>
      <c r="J7557">
        <f t="shared" si="950"/>
        <v>1.0768212446394136</v>
      </c>
      <c r="O7557" s="11"/>
      <c r="P7557" s="11"/>
      <c r="Q7557" s="11"/>
      <c r="R7557" s="11"/>
      <c r="S7557" s="11"/>
      <c r="T7557" s="11"/>
      <c r="U7557" s="11"/>
      <c r="V7557" s="11"/>
      <c r="W7557" s="11"/>
    </row>
    <row r="7558" spans="1:23" x14ac:dyDescent="0.25">
      <c r="A7558">
        <v>2250.55584</v>
      </c>
      <c r="B7558">
        <v>0.31746031749999998</v>
      </c>
      <c r="C7558" s="2">
        <f t="shared" si="951"/>
        <v>7555</v>
      </c>
      <c r="D7558" s="2">
        <f t="shared" si="944"/>
        <v>2250.55584</v>
      </c>
      <c r="E7558" s="2">
        <f t="shared" si="945"/>
        <v>1.2682060271907147</v>
      </c>
      <c r="F7558">
        <f t="shared" si="946"/>
        <v>3.6702428011374877E-3</v>
      </c>
      <c r="G7558">
        <f t="shared" si="947"/>
        <v>-5.607497460755936</v>
      </c>
      <c r="H7558" s="4">
        <f t="shared" si="948"/>
        <v>-5.8493648865398278</v>
      </c>
      <c r="I7558">
        <f t="shared" si="949"/>
        <v>2.8817288017616428E-3</v>
      </c>
      <c r="J7558">
        <f t="shared" si="950"/>
        <v>1.2736253317431587</v>
      </c>
      <c r="O7558" s="11"/>
      <c r="P7558" s="11"/>
      <c r="Q7558" s="11"/>
      <c r="R7558" s="11"/>
      <c r="S7558" s="11"/>
      <c r="T7558" s="11"/>
      <c r="U7558" s="11"/>
      <c r="V7558" s="11"/>
      <c r="W7558" s="11"/>
    </row>
    <row r="7559" spans="1:23" x14ac:dyDescent="0.25">
      <c r="A7559">
        <v>2250.86384</v>
      </c>
      <c r="B7559">
        <v>0.17094017089999999</v>
      </c>
      <c r="C7559" s="2">
        <f t="shared" si="951"/>
        <v>7556</v>
      </c>
      <c r="D7559" s="2">
        <f t="shared" si="944"/>
        <v>2250.86384</v>
      </c>
      <c r="E7559" s="2">
        <f t="shared" si="945"/>
        <v>0.68342664433715072</v>
      </c>
      <c r="F7559">
        <f t="shared" si="946"/>
        <v>1.9762845845164158E-3</v>
      </c>
      <c r="G7559">
        <f t="shared" si="947"/>
        <v>-6.2265366695221589</v>
      </c>
      <c r="H7559" s="4">
        <f t="shared" si="948"/>
        <v>-5.8501648183264354</v>
      </c>
      <c r="I7559">
        <f t="shared" si="949"/>
        <v>2.8794245370429008E-3</v>
      </c>
      <c r="J7559">
        <f t="shared" si="950"/>
        <v>0.6863470666072784</v>
      </c>
      <c r="O7559" s="11"/>
      <c r="P7559" s="11"/>
      <c r="Q7559" s="11"/>
      <c r="R7559" s="11"/>
      <c r="S7559" s="11"/>
      <c r="T7559" s="11"/>
      <c r="U7559" s="11"/>
      <c r="V7559" s="11"/>
      <c r="W7559" s="11"/>
    </row>
    <row r="7560" spans="1:23" x14ac:dyDescent="0.25">
      <c r="A7560">
        <v>2251.17184</v>
      </c>
      <c r="B7560">
        <v>0.31746031749999998</v>
      </c>
      <c r="C7560" s="2">
        <f t="shared" si="951"/>
        <v>7557</v>
      </c>
      <c r="D7560" s="2">
        <f t="shared" si="944"/>
        <v>2251.17184</v>
      </c>
      <c r="E7560" s="2">
        <f t="shared" si="945"/>
        <v>1.270236607709734</v>
      </c>
      <c r="F7560">
        <f t="shared" si="946"/>
        <v>3.6702428011374877E-3</v>
      </c>
      <c r="G7560">
        <f t="shared" si="947"/>
        <v>-5.607497460755936</v>
      </c>
      <c r="H7560" s="4">
        <f t="shared" si="948"/>
        <v>-5.8509647501130422</v>
      </c>
      <c r="I7560">
        <f t="shared" si="949"/>
        <v>2.8771221148417118E-3</v>
      </c>
      <c r="J7560">
        <f t="shared" si="950"/>
        <v>1.2756645893493508</v>
      </c>
      <c r="O7560" s="11"/>
      <c r="P7560" s="11"/>
      <c r="Q7560" s="11"/>
      <c r="R7560" s="11"/>
      <c r="S7560" s="11"/>
      <c r="T7560" s="11"/>
      <c r="U7560" s="11"/>
      <c r="V7560" s="11"/>
      <c r="W7560" s="11"/>
    </row>
    <row r="7561" spans="1:23" x14ac:dyDescent="0.25">
      <c r="A7561">
        <v>2251.47984</v>
      </c>
      <c r="B7561">
        <v>0.29304029300000001</v>
      </c>
      <c r="C7561" s="2">
        <f t="shared" si="951"/>
        <v>7558</v>
      </c>
      <c r="D7561" s="2">
        <f t="shared" si="944"/>
        <v>2251.47984</v>
      </c>
      <c r="E7561" s="2">
        <f t="shared" si="945"/>
        <v>1.1734644152583109</v>
      </c>
      <c r="F7561">
        <f t="shared" si="946"/>
        <v>3.3879164309298915E-3</v>
      </c>
      <c r="G7561">
        <f t="shared" si="947"/>
        <v>-5.6875401686919727</v>
      </c>
      <c r="H7561" s="4">
        <f t="shared" si="948"/>
        <v>-5.8517646818996498</v>
      </c>
      <c r="I7561">
        <f t="shared" si="949"/>
        <v>2.8748215336847727E-3</v>
      </c>
      <c r="J7561">
        <f t="shared" si="950"/>
        <v>1.1784788694647994</v>
      </c>
      <c r="O7561" s="11"/>
      <c r="P7561" s="11"/>
      <c r="Q7561" s="11"/>
      <c r="R7561" s="11"/>
      <c r="S7561" s="11"/>
      <c r="T7561" s="11"/>
      <c r="U7561" s="11"/>
      <c r="V7561" s="11"/>
      <c r="W7561" s="11"/>
    </row>
    <row r="7562" spans="1:23" x14ac:dyDescent="0.25">
      <c r="A7562">
        <v>2251.78784</v>
      </c>
      <c r="B7562">
        <v>0.2442002442</v>
      </c>
      <c r="C7562" s="2">
        <f t="shared" si="951"/>
        <v>7559</v>
      </c>
      <c r="D7562" s="2">
        <f t="shared" si="944"/>
        <v>2251.78784</v>
      </c>
      <c r="E7562" s="2">
        <f t="shared" si="945"/>
        <v>0.97866956870795252</v>
      </c>
      <c r="F7562">
        <f t="shared" si="946"/>
        <v>2.823263692826952E-3</v>
      </c>
      <c r="G7562">
        <f t="shared" si="947"/>
        <v>-5.869861725349427</v>
      </c>
      <c r="H7562" s="4">
        <f t="shared" si="948"/>
        <v>-5.8525646136862566</v>
      </c>
      <c r="I7562">
        <f t="shared" si="949"/>
        <v>2.8725227920999665E-3</v>
      </c>
      <c r="J7562">
        <f t="shared" si="950"/>
        <v>0.98285162456900699</v>
      </c>
      <c r="O7562" s="11"/>
      <c r="P7562" s="11"/>
      <c r="Q7562" s="11"/>
      <c r="R7562" s="11"/>
      <c r="S7562" s="11"/>
      <c r="T7562" s="11"/>
      <c r="U7562" s="11"/>
      <c r="V7562" s="11"/>
      <c r="W7562" s="11"/>
    </row>
    <row r="7563" spans="1:23" x14ac:dyDescent="0.25">
      <c r="A7563">
        <v>2252.09584</v>
      </c>
      <c r="B7563">
        <v>0.26862026859999999</v>
      </c>
      <c r="C7563" s="2">
        <f t="shared" si="951"/>
        <v>7560</v>
      </c>
      <c r="D7563" s="2">
        <f t="shared" si="944"/>
        <v>2252.09584</v>
      </c>
      <c r="E7563" s="2">
        <f t="shared" si="945"/>
        <v>1.077398025809587</v>
      </c>
      <c r="F7563">
        <f t="shared" si="946"/>
        <v>3.1055900618784217E-3</v>
      </c>
      <c r="G7563">
        <f t="shared" si="947"/>
        <v>-5.7745515456195564</v>
      </c>
      <c r="H7563" s="4">
        <f t="shared" si="948"/>
        <v>-5.8533645454728633</v>
      </c>
      <c r="I7563">
        <f t="shared" si="949"/>
        <v>2.8702258886163477E-3</v>
      </c>
      <c r="J7563">
        <f t="shared" si="950"/>
        <v>1.0820019686239875</v>
      </c>
      <c r="O7563" s="11"/>
      <c r="P7563" s="11"/>
      <c r="Q7563" s="11"/>
      <c r="R7563" s="11"/>
      <c r="S7563" s="11"/>
      <c r="T7563" s="11"/>
      <c r="U7563" s="11"/>
      <c r="V7563" s="11"/>
      <c r="W7563" s="11"/>
    </row>
    <row r="7564" spans="1:23" x14ac:dyDescent="0.25">
      <c r="A7564">
        <v>2252.4038399999999</v>
      </c>
      <c r="B7564">
        <v>0.29304029300000001</v>
      </c>
      <c r="C7564" s="2">
        <f t="shared" si="951"/>
        <v>7561</v>
      </c>
      <c r="D7564" s="2">
        <f t="shared" ref="D7564:D7627" si="952">A7564</f>
        <v>2252.4038399999999</v>
      </c>
      <c r="E7564" s="2">
        <f t="shared" ref="E7564:E7627" si="953">IF(D7564&lt;0.15,J7564/J$3,J7564/J$3)</f>
        <v>1.1762838714227652</v>
      </c>
      <c r="F7564">
        <f t="shared" ref="F7564:F7627" si="954">B7564/B$3</f>
        <v>3.3879164309298915E-3</v>
      </c>
      <c r="G7564">
        <f t="shared" ref="G7564:G7627" si="955">LN(F7564)</f>
        <v>-5.6875401686919727</v>
      </c>
      <c r="H7564" s="4">
        <f t="shared" ref="H7564:H7627" si="956">K$6*A7564+L$6</f>
        <v>-5.854164477259471</v>
      </c>
      <c r="I7564">
        <f t="shared" ref="I7564:I7627" si="957">EXP(H7564)</f>
        <v>2.8679308217641458E-3</v>
      </c>
      <c r="J7564">
        <f t="shared" ref="J7564:J7627" si="958">F7564/I7564</f>
        <v>1.1813103737439132</v>
      </c>
      <c r="O7564" s="11"/>
      <c r="P7564" s="11"/>
      <c r="Q7564" s="11"/>
      <c r="R7564" s="11"/>
      <c r="S7564" s="11"/>
      <c r="T7564" s="11"/>
      <c r="U7564" s="11"/>
      <c r="V7564" s="11"/>
      <c r="W7564" s="11"/>
    </row>
    <row r="7565" spans="1:23" x14ac:dyDescent="0.25">
      <c r="A7565">
        <v>2252.7118399999999</v>
      </c>
      <c r="B7565">
        <v>0.1221001221</v>
      </c>
      <c r="C7565" s="2">
        <f t="shared" si="951"/>
        <v>7562</v>
      </c>
      <c r="D7565" s="2">
        <f t="shared" si="952"/>
        <v>2252.7118399999999</v>
      </c>
      <c r="E7565" s="2">
        <f t="shared" si="953"/>
        <v>0.49051049787054257</v>
      </c>
      <c r="F7565">
        <f t="shared" si="954"/>
        <v>1.411631846413476E-3</v>
      </c>
      <c r="G7565">
        <f t="shared" si="955"/>
        <v>-6.5630089059093724</v>
      </c>
      <c r="H7565" s="4">
        <f t="shared" si="956"/>
        <v>-5.8549644090460777</v>
      </c>
      <c r="I7565">
        <f t="shared" si="957"/>
        <v>2.8656375900747736E-3</v>
      </c>
      <c r="J7565">
        <f t="shared" si="958"/>
        <v>0.4926065498661476</v>
      </c>
      <c r="O7565" s="11"/>
      <c r="P7565" s="11"/>
      <c r="Q7565" s="11"/>
      <c r="R7565" s="11"/>
      <c r="S7565" s="11"/>
      <c r="T7565" s="11"/>
      <c r="U7565" s="11"/>
      <c r="V7565" s="11"/>
      <c r="W7565" s="11"/>
    </row>
    <row r="7566" spans="1:23" x14ac:dyDescent="0.25">
      <c r="A7566">
        <v>2253.0198399999999</v>
      </c>
      <c r="B7566">
        <v>0.29304029300000001</v>
      </c>
      <c r="C7566" s="2">
        <f t="shared" si="951"/>
        <v>7563</v>
      </c>
      <c r="D7566" s="2">
        <f t="shared" si="952"/>
        <v>2253.0198399999999</v>
      </c>
      <c r="E7566" s="2">
        <f t="shared" si="953"/>
        <v>1.1781672713301425</v>
      </c>
      <c r="F7566">
        <f t="shared" si="954"/>
        <v>3.3879164309298915E-3</v>
      </c>
      <c r="G7566">
        <f t="shared" si="955"/>
        <v>-5.6875401686919727</v>
      </c>
      <c r="H7566" s="4">
        <f t="shared" si="956"/>
        <v>-5.8557643408326845</v>
      </c>
      <c r="I7566">
        <f t="shared" si="957"/>
        <v>2.8633461920808101E-3</v>
      </c>
      <c r="J7566">
        <f t="shared" si="958"/>
        <v>1.1832018218055125</v>
      </c>
      <c r="O7566" s="11"/>
      <c r="P7566" s="11"/>
      <c r="Q7566" s="11"/>
      <c r="R7566" s="11"/>
      <c r="S7566" s="11"/>
      <c r="T7566" s="11"/>
      <c r="U7566" s="11"/>
      <c r="V7566" s="11"/>
      <c r="W7566" s="11"/>
    </row>
    <row r="7567" spans="1:23" x14ac:dyDescent="0.25">
      <c r="A7567">
        <v>2253.3278399999999</v>
      </c>
      <c r="B7567">
        <v>0.31746031749999998</v>
      </c>
      <c r="C7567" s="2">
        <f t="shared" si="951"/>
        <v>7564</v>
      </c>
      <c r="D7567" s="2">
        <f t="shared" si="952"/>
        <v>2253.3278399999999</v>
      </c>
      <c r="E7567" s="2">
        <f t="shared" si="953"/>
        <v>1.277369277318013</v>
      </c>
      <c r="F7567">
        <f t="shared" si="954"/>
        <v>3.6702428011374877E-3</v>
      </c>
      <c r="G7567">
        <f t="shared" si="955"/>
        <v>-5.607497460755936</v>
      </c>
      <c r="H7567" s="4">
        <f t="shared" si="956"/>
        <v>-5.8565642726192921</v>
      </c>
      <c r="I7567">
        <f t="shared" si="957"/>
        <v>2.8610566263160084E-3</v>
      </c>
      <c r="J7567">
        <f t="shared" si="958"/>
        <v>1.282827738318278</v>
      </c>
      <c r="O7567" s="11"/>
      <c r="P7567" s="11"/>
      <c r="Q7567" s="11"/>
      <c r="R7567" s="11"/>
      <c r="S7567" s="11"/>
      <c r="T7567" s="11"/>
      <c r="U7567" s="11"/>
      <c r="V7567" s="11"/>
      <c r="W7567" s="11"/>
    </row>
    <row r="7568" spans="1:23" x14ac:dyDescent="0.25">
      <c r="A7568">
        <v>2253.6358399999999</v>
      </c>
      <c r="B7568">
        <v>0.29304029300000001</v>
      </c>
      <c r="C7568" s="2">
        <f t="shared" si="951"/>
        <v>7565</v>
      </c>
      <c r="D7568" s="2">
        <f t="shared" si="952"/>
        <v>2253.6358399999999</v>
      </c>
      <c r="E7568" s="2">
        <f t="shared" si="953"/>
        <v>1.180053686832053</v>
      </c>
      <c r="F7568">
        <f t="shared" si="954"/>
        <v>3.3879164309298915E-3</v>
      </c>
      <c r="G7568">
        <f t="shared" si="955"/>
        <v>-5.6875401686919727</v>
      </c>
      <c r="H7568" s="4">
        <f t="shared" si="956"/>
        <v>-5.8573642044058989</v>
      </c>
      <c r="I7568">
        <f t="shared" si="957"/>
        <v>2.8587688913153013E-3</v>
      </c>
      <c r="J7568">
        <f t="shared" si="958"/>
        <v>1.1850962983478992</v>
      </c>
      <c r="O7568" s="11"/>
      <c r="P7568" s="11"/>
      <c r="Q7568" s="11"/>
      <c r="R7568" s="11"/>
      <c r="S7568" s="11"/>
      <c r="T7568" s="11"/>
      <c r="U7568" s="11"/>
      <c r="V7568" s="11"/>
      <c r="W7568" s="11"/>
    </row>
    <row r="7569" spans="1:23" x14ac:dyDescent="0.25">
      <c r="A7569">
        <v>2253.9438399999999</v>
      </c>
      <c r="B7569">
        <v>0.31746031749999998</v>
      </c>
      <c r="C7569" s="2">
        <f t="shared" si="951"/>
        <v>7566</v>
      </c>
      <c r="D7569" s="2">
        <f t="shared" si="952"/>
        <v>2253.9438399999999</v>
      </c>
      <c r="E7569" s="2">
        <f t="shared" si="953"/>
        <v>1.2794145295203394</v>
      </c>
      <c r="F7569">
        <f t="shared" si="954"/>
        <v>3.6702428011374877E-3</v>
      </c>
      <c r="G7569">
        <f t="shared" si="955"/>
        <v>-5.607497460755936</v>
      </c>
      <c r="H7569" s="4">
        <f t="shared" si="956"/>
        <v>-5.8581641361925065</v>
      </c>
      <c r="I7569">
        <f t="shared" si="957"/>
        <v>2.856482985614783E-3</v>
      </c>
      <c r="J7569">
        <f t="shared" si="958"/>
        <v>1.2848817303028901</v>
      </c>
      <c r="O7569" s="11"/>
      <c r="P7569" s="11"/>
      <c r="Q7569" s="11"/>
      <c r="R7569" s="11"/>
      <c r="S7569" s="11"/>
      <c r="T7569" s="11"/>
      <c r="U7569" s="11"/>
      <c r="V7569" s="11"/>
      <c r="W7569" s="11"/>
    </row>
    <row r="7570" spans="1:23" x14ac:dyDescent="0.25">
      <c r="A7570">
        <v>2254.2518399999999</v>
      </c>
      <c r="B7570">
        <v>0.26862026859999999</v>
      </c>
      <c r="C7570" s="2">
        <f t="shared" si="951"/>
        <v>7567</v>
      </c>
      <c r="D7570" s="2">
        <f t="shared" si="952"/>
        <v>2254.2518399999999</v>
      </c>
      <c r="E7570" s="2">
        <f t="shared" si="953"/>
        <v>1.0834478625943789</v>
      </c>
      <c r="F7570">
        <f t="shared" si="954"/>
        <v>3.1055900618784217E-3</v>
      </c>
      <c r="G7570">
        <f t="shared" si="955"/>
        <v>-5.7745515456195564</v>
      </c>
      <c r="H7570" s="4">
        <f t="shared" si="956"/>
        <v>-5.8589640679791133</v>
      </c>
      <c r="I7570">
        <f t="shared" si="957"/>
        <v>2.8541989077517276E-3</v>
      </c>
      <c r="J7570">
        <f t="shared" si="958"/>
        <v>1.0880776576026079</v>
      </c>
      <c r="O7570" s="11"/>
      <c r="P7570" s="11"/>
      <c r="Q7570" s="11"/>
      <c r="R7570" s="11"/>
      <c r="S7570" s="11"/>
      <c r="T7570" s="11"/>
      <c r="U7570" s="11"/>
      <c r="V7570" s="11"/>
      <c r="W7570" s="11"/>
    </row>
    <row r="7571" spans="1:23" x14ac:dyDescent="0.25">
      <c r="A7571">
        <v>2254.5598399999999</v>
      </c>
      <c r="B7571">
        <v>0.29304029300000001</v>
      </c>
      <c r="C7571" s="2">
        <f t="shared" si="951"/>
        <v>7568</v>
      </c>
      <c r="D7571" s="2">
        <f t="shared" si="952"/>
        <v>2254.5598399999999</v>
      </c>
      <c r="E7571" s="2">
        <f t="shared" si="953"/>
        <v>1.1828889748889078</v>
      </c>
      <c r="F7571">
        <f t="shared" si="954"/>
        <v>3.3879164309298915E-3</v>
      </c>
      <c r="G7571">
        <f t="shared" si="955"/>
        <v>-5.6875401686919727</v>
      </c>
      <c r="H7571" s="4">
        <f t="shared" si="956"/>
        <v>-5.85976399976572</v>
      </c>
      <c r="I7571">
        <f t="shared" si="957"/>
        <v>2.851916656264573E-3</v>
      </c>
      <c r="J7571">
        <f t="shared" si="958"/>
        <v>1.1879437021723378</v>
      </c>
      <c r="O7571" s="11"/>
      <c r="P7571" s="11"/>
      <c r="Q7571" s="11"/>
      <c r="R7571" s="11"/>
      <c r="S7571" s="11"/>
      <c r="T7571" s="11"/>
      <c r="U7571" s="11"/>
      <c r="V7571" s="11"/>
      <c r="W7571" s="11"/>
    </row>
    <row r="7572" spans="1:23" x14ac:dyDescent="0.25">
      <c r="A7572">
        <v>2254.8678399999999</v>
      </c>
      <c r="B7572">
        <v>0.19536019539999999</v>
      </c>
      <c r="C7572" s="2">
        <f t="shared" si="951"/>
        <v>7569</v>
      </c>
      <c r="D7572" s="2">
        <f t="shared" si="952"/>
        <v>2254.8678399999999</v>
      </c>
      <c r="E7572" s="2">
        <f t="shared" si="953"/>
        <v>0.7892237228965272</v>
      </c>
      <c r="F7572">
        <f t="shared" si="954"/>
        <v>2.258610954724012E-3</v>
      </c>
      <c r="G7572">
        <f t="shared" si="955"/>
        <v>-6.0930052764588867</v>
      </c>
      <c r="H7572" s="4">
        <f t="shared" si="956"/>
        <v>-5.8605639315523277</v>
      </c>
      <c r="I7572">
        <f t="shared" si="957"/>
        <v>2.849636229692924E-3</v>
      </c>
      <c r="J7572">
        <f t="shared" si="958"/>
        <v>0.7925962377897614</v>
      </c>
      <c r="O7572" s="11"/>
      <c r="P7572" s="11"/>
      <c r="Q7572" s="11"/>
      <c r="R7572" s="11"/>
      <c r="S7572" s="11"/>
      <c r="T7572" s="11"/>
      <c r="U7572" s="11"/>
      <c r="V7572" s="11"/>
      <c r="W7572" s="11"/>
    </row>
    <row r="7573" spans="1:23" x14ac:dyDescent="0.25">
      <c r="A7573">
        <v>2255.1758399999999</v>
      </c>
      <c r="B7573">
        <v>0.19536019539999999</v>
      </c>
      <c r="C7573" s="2">
        <f t="shared" si="951"/>
        <v>7570</v>
      </c>
      <c r="D7573" s="2">
        <f t="shared" si="952"/>
        <v>2255.1758399999999</v>
      </c>
      <c r="E7573" s="2">
        <f t="shared" si="953"/>
        <v>0.78985530061508435</v>
      </c>
      <c r="F7573">
        <f t="shared" si="954"/>
        <v>2.258610954724012E-3</v>
      </c>
      <c r="G7573">
        <f t="shared" si="955"/>
        <v>-6.0930052764588867</v>
      </c>
      <c r="H7573" s="4">
        <f t="shared" si="956"/>
        <v>-5.8613638633389344</v>
      </c>
      <c r="I7573">
        <f t="shared" si="957"/>
        <v>2.8473576265775615E-3</v>
      </c>
      <c r="J7573">
        <f t="shared" si="958"/>
        <v>0.79323051436949088</v>
      </c>
      <c r="O7573" s="11"/>
      <c r="P7573" s="11"/>
      <c r="Q7573" s="11"/>
      <c r="R7573" s="11"/>
      <c r="S7573" s="11"/>
      <c r="T7573" s="11"/>
      <c r="U7573" s="11"/>
      <c r="V7573" s="11"/>
      <c r="W7573" s="11"/>
    </row>
    <row r="7574" spans="1:23" x14ac:dyDescent="0.25">
      <c r="A7574">
        <v>2255.4838399999999</v>
      </c>
      <c r="B7574">
        <v>0.36630036630000001</v>
      </c>
      <c r="C7574" s="2">
        <f t="shared" si="951"/>
        <v>7571</v>
      </c>
      <c r="D7574" s="2">
        <f t="shared" si="952"/>
        <v>2255.4838399999999</v>
      </c>
      <c r="E7574" s="2">
        <f t="shared" si="953"/>
        <v>1.4821638442368865</v>
      </c>
      <c r="F7574">
        <f t="shared" si="954"/>
        <v>4.2348955392404282E-3</v>
      </c>
      <c r="G7574">
        <f t="shared" si="955"/>
        <v>-5.4643966172412624</v>
      </c>
      <c r="H7574" s="4">
        <f t="shared" si="956"/>
        <v>-5.8621637951255412</v>
      </c>
      <c r="I7574">
        <f t="shared" si="957"/>
        <v>2.8450808454604263E-3</v>
      </c>
      <c r="J7574">
        <f t="shared" si="958"/>
        <v>1.4884974344393664</v>
      </c>
      <c r="O7574" s="11"/>
      <c r="P7574" s="11"/>
      <c r="Q7574" s="11"/>
      <c r="R7574" s="11"/>
      <c r="S7574" s="11"/>
      <c r="T7574" s="11"/>
      <c r="U7574" s="11"/>
      <c r="V7574" s="11"/>
      <c r="W7574" s="11"/>
    </row>
    <row r="7575" spans="1:23" x14ac:dyDescent="0.25">
      <c r="A7575">
        <v>2255.7918399999999</v>
      </c>
      <c r="B7575">
        <v>0.26862026859999999</v>
      </c>
      <c r="C7575" s="2">
        <f t="shared" si="951"/>
        <v>7572</v>
      </c>
      <c r="D7575" s="2">
        <f t="shared" si="952"/>
        <v>2255.7918399999999</v>
      </c>
      <c r="E7575" s="2">
        <f t="shared" si="953"/>
        <v>1.0877899621867166</v>
      </c>
      <c r="F7575">
        <f t="shared" si="954"/>
        <v>3.1055900618784217E-3</v>
      </c>
      <c r="G7575">
        <f t="shared" si="955"/>
        <v>-5.7745515456195564</v>
      </c>
      <c r="H7575" s="4">
        <f t="shared" si="956"/>
        <v>-5.8629637269121488</v>
      </c>
      <c r="I7575">
        <f t="shared" si="957"/>
        <v>2.8428058848846234E-3</v>
      </c>
      <c r="J7575">
        <f t="shared" si="958"/>
        <v>1.0924383118773737</v>
      </c>
      <c r="O7575" s="11"/>
      <c r="P7575" s="11"/>
      <c r="Q7575" s="11"/>
      <c r="R7575" s="11"/>
      <c r="S7575" s="11"/>
      <c r="T7575" s="11"/>
      <c r="U7575" s="11"/>
      <c r="V7575" s="11"/>
      <c r="W7575" s="11"/>
    </row>
    <row r="7576" spans="1:23" x14ac:dyDescent="0.25">
      <c r="A7576">
        <v>2256.0998399999999</v>
      </c>
      <c r="B7576">
        <v>0.17094017089999999</v>
      </c>
      <c r="C7576" s="2">
        <f t="shared" si="951"/>
        <v>7573</v>
      </c>
      <c r="D7576" s="2">
        <f t="shared" si="952"/>
        <v>2256.0998399999999</v>
      </c>
      <c r="E7576" s="2">
        <f t="shared" si="953"/>
        <v>0.69278393412275052</v>
      </c>
      <c r="F7576">
        <f t="shared" si="954"/>
        <v>1.9762845845164158E-3</v>
      </c>
      <c r="G7576">
        <f t="shared" si="955"/>
        <v>-6.2265366695221589</v>
      </c>
      <c r="H7576" s="4">
        <f t="shared" si="956"/>
        <v>-5.8637636586987556</v>
      </c>
      <c r="I7576">
        <f t="shared" si="957"/>
        <v>2.8405327433944317E-3</v>
      </c>
      <c r="J7576">
        <f t="shared" si="958"/>
        <v>0.69574434201197033</v>
      </c>
      <c r="O7576" s="11"/>
      <c r="P7576" s="11"/>
      <c r="Q7576" s="11"/>
      <c r="R7576" s="11"/>
      <c r="S7576" s="11"/>
      <c r="T7576" s="11"/>
      <c r="U7576" s="11"/>
      <c r="V7576" s="11"/>
      <c r="W7576" s="11"/>
    </row>
    <row r="7577" spans="1:23" x14ac:dyDescent="0.25">
      <c r="A7577">
        <v>2256.4078399999999</v>
      </c>
      <c r="B7577">
        <v>0.29304029300000001</v>
      </c>
      <c r="C7577" s="2">
        <f t="shared" si="951"/>
        <v>7574</v>
      </c>
      <c r="D7577" s="2">
        <f t="shared" si="952"/>
        <v>2256.4078399999999</v>
      </c>
      <c r="E7577" s="2">
        <f t="shared" si="953"/>
        <v>1.1885800042160157</v>
      </c>
      <c r="F7577">
        <f t="shared" si="954"/>
        <v>3.3879164309298915E-3</v>
      </c>
      <c r="G7577">
        <f t="shared" si="955"/>
        <v>-5.6875401686919727</v>
      </c>
      <c r="H7577" s="4">
        <f t="shared" si="956"/>
        <v>-5.8645635904853632</v>
      </c>
      <c r="I7577">
        <f t="shared" si="957"/>
        <v>2.8382614195352836E-3</v>
      </c>
      <c r="J7577">
        <f t="shared" si="958"/>
        <v>1.193659050435391</v>
      </c>
      <c r="O7577" s="11"/>
      <c r="P7577" s="11"/>
      <c r="Q7577" s="11"/>
      <c r="R7577" s="11"/>
      <c r="S7577" s="11"/>
      <c r="T7577" s="11"/>
      <c r="U7577" s="11"/>
      <c r="V7577" s="11"/>
      <c r="W7577" s="11"/>
    </row>
    <row r="7578" spans="1:23" x14ac:dyDescent="0.25">
      <c r="A7578">
        <v>2256.7158399999998</v>
      </c>
      <c r="B7578">
        <v>0.26862026859999999</v>
      </c>
      <c r="C7578" s="2">
        <f t="shared" si="951"/>
        <v>7575</v>
      </c>
      <c r="D7578" s="2">
        <f t="shared" si="952"/>
        <v>2256.7158399999998</v>
      </c>
      <c r="E7578" s="2">
        <f t="shared" si="953"/>
        <v>1.0904035702984238</v>
      </c>
      <c r="F7578">
        <f t="shared" si="954"/>
        <v>3.1055900618784217E-3</v>
      </c>
      <c r="G7578">
        <f t="shared" si="955"/>
        <v>-5.7745515456195564</v>
      </c>
      <c r="H7578" s="4">
        <f t="shared" si="956"/>
        <v>-5.86536352227197</v>
      </c>
      <c r="I7578">
        <f t="shared" si="957"/>
        <v>2.8359919118537847E-3</v>
      </c>
      <c r="J7578">
        <f t="shared" si="958"/>
        <v>1.0950630884727772</v>
      </c>
      <c r="O7578" s="11"/>
      <c r="P7578" s="11"/>
      <c r="Q7578" s="11"/>
      <c r="R7578" s="11"/>
      <c r="S7578" s="11"/>
      <c r="T7578" s="11"/>
      <c r="U7578" s="11"/>
      <c r="V7578" s="11"/>
      <c r="W7578" s="11"/>
    </row>
    <row r="7579" spans="1:23" x14ac:dyDescent="0.25">
      <c r="A7579">
        <v>2257.0238399999998</v>
      </c>
      <c r="B7579">
        <v>0.31746031749999998</v>
      </c>
      <c r="C7579" s="2">
        <f t="shared" si="951"/>
        <v>7576</v>
      </c>
      <c r="D7579" s="2">
        <f t="shared" si="952"/>
        <v>2257.0238399999998</v>
      </c>
      <c r="E7579" s="2">
        <f t="shared" si="953"/>
        <v>1.2896900166752372</v>
      </c>
      <c r="F7579">
        <f t="shared" si="954"/>
        <v>3.6702428011374877E-3</v>
      </c>
      <c r="G7579">
        <f t="shared" si="955"/>
        <v>-5.607497460755936</v>
      </c>
      <c r="H7579" s="4">
        <f t="shared" si="956"/>
        <v>-5.8661634540585768</v>
      </c>
      <c r="I7579">
        <f t="shared" si="957"/>
        <v>2.8337242188976948E-3</v>
      </c>
      <c r="J7579">
        <f t="shared" si="958"/>
        <v>1.295201126722626</v>
      </c>
      <c r="O7579" s="11"/>
      <c r="P7579" s="11"/>
      <c r="Q7579" s="11"/>
      <c r="R7579" s="11"/>
      <c r="S7579" s="11"/>
      <c r="T7579" s="11"/>
      <c r="U7579" s="11"/>
      <c r="V7579" s="11"/>
      <c r="W7579" s="11"/>
    </row>
    <row r="7580" spans="1:23" x14ac:dyDescent="0.25">
      <c r="A7580">
        <v>2257.3318399999998</v>
      </c>
      <c r="B7580">
        <v>0.1465201465</v>
      </c>
      <c r="C7580" s="2">
        <f t="shared" si="951"/>
        <v>7577</v>
      </c>
      <c r="D7580" s="2">
        <f t="shared" si="952"/>
        <v>2257.3318399999998</v>
      </c>
      <c r="E7580" s="2">
        <f t="shared" si="953"/>
        <v>0.59571788913051149</v>
      </c>
      <c r="F7580">
        <f t="shared" si="954"/>
        <v>1.6939582154649458E-3</v>
      </c>
      <c r="G7580">
        <f t="shared" si="955"/>
        <v>-6.3806873492519172</v>
      </c>
      <c r="H7580" s="4">
        <f t="shared" si="956"/>
        <v>-5.8669633858451844</v>
      </c>
      <c r="I7580">
        <f t="shared" si="957"/>
        <v>2.831458339215936E-3</v>
      </c>
      <c r="J7580">
        <f t="shared" si="958"/>
        <v>0.59826351389440635</v>
      </c>
      <c r="O7580" s="11"/>
      <c r="P7580" s="11"/>
      <c r="Q7580" s="11"/>
      <c r="R7580" s="11"/>
      <c r="S7580" s="11"/>
      <c r="T7580" s="11"/>
      <c r="U7580" s="11"/>
      <c r="V7580" s="11"/>
      <c r="W7580" s="11"/>
    </row>
    <row r="7581" spans="1:23" x14ac:dyDescent="0.25">
      <c r="A7581">
        <v>2257.6398399999998</v>
      </c>
      <c r="B7581">
        <v>0.1221001221</v>
      </c>
      <c r="C7581" s="2">
        <f t="shared" si="951"/>
        <v>7578</v>
      </c>
      <c r="D7581" s="2">
        <f t="shared" si="952"/>
        <v>2257.6398399999998</v>
      </c>
      <c r="E7581" s="2">
        <f t="shared" si="953"/>
        <v>0.49682884461275562</v>
      </c>
      <c r="F7581">
        <f t="shared" si="954"/>
        <v>1.411631846413476E-3</v>
      </c>
      <c r="G7581">
        <f t="shared" si="955"/>
        <v>-6.5630089059093724</v>
      </c>
      <c r="H7581" s="4">
        <f t="shared" si="956"/>
        <v>-5.8677633176317912</v>
      </c>
      <c r="I7581">
        <f t="shared" si="957"/>
        <v>2.8291942713585972E-3</v>
      </c>
      <c r="J7581">
        <f t="shared" si="958"/>
        <v>0.49895189620032748</v>
      </c>
      <c r="O7581" s="11"/>
      <c r="P7581" s="11"/>
      <c r="Q7581" s="11"/>
      <c r="R7581" s="11"/>
      <c r="S7581" s="11"/>
      <c r="T7581" s="11"/>
      <c r="U7581" s="11"/>
      <c r="V7581" s="11"/>
      <c r="W7581" s="11"/>
    </row>
    <row r="7582" spans="1:23" x14ac:dyDescent="0.25">
      <c r="A7582">
        <v>2257.9478399999998</v>
      </c>
      <c r="B7582">
        <v>0.26862026859999999</v>
      </c>
      <c r="C7582" s="2">
        <f t="shared" si="951"/>
        <v>7579</v>
      </c>
      <c r="D7582" s="2">
        <f t="shared" si="952"/>
        <v>2257.9478399999998</v>
      </c>
      <c r="E7582" s="2">
        <f t="shared" si="953"/>
        <v>1.0938981520754243</v>
      </c>
      <c r="F7582">
        <f t="shared" si="954"/>
        <v>3.1055900618784217E-3</v>
      </c>
      <c r="G7582">
        <f t="shared" si="955"/>
        <v>-5.7745515456195564</v>
      </c>
      <c r="H7582" s="4">
        <f t="shared" si="956"/>
        <v>-5.8685632494183979</v>
      </c>
      <c r="I7582">
        <f t="shared" si="957"/>
        <v>2.8269320138769195E-3</v>
      </c>
      <c r="J7582">
        <f t="shared" si="958"/>
        <v>1.0985726033146952</v>
      </c>
      <c r="O7582" s="11"/>
      <c r="P7582" s="11"/>
      <c r="Q7582" s="11"/>
      <c r="R7582" s="11"/>
      <c r="S7582" s="11"/>
      <c r="T7582" s="11"/>
      <c r="U7582" s="11"/>
      <c r="V7582" s="11"/>
      <c r="W7582" s="11"/>
    </row>
    <row r="7583" spans="1:23" x14ac:dyDescent="0.25">
      <c r="A7583">
        <v>2258.2558399999998</v>
      </c>
      <c r="B7583">
        <v>0.1221001221</v>
      </c>
      <c r="C7583" s="2">
        <f t="shared" si="951"/>
        <v>7580</v>
      </c>
      <c r="D7583" s="2">
        <f t="shared" si="952"/>
        <v>2258.2558399999998</v>
      </c>
      <c r="E7583" s="2">
        <f t="shared" si="953"/>
        <v>0.49762433915506771</v>
      </c>
      <c r="F7583">
        <f t="shared" si="954"/>
        <v>1.411631846413476E-3</v>
      </c>
      <c r="G7583">
        <f t="shared" si="955"/>
        <v>-6.5630089059093724</v>
      </c>
      <c r="H7583" s="4">
        <f t="shared" si="956"/>
        <v>-5.8693631812050056</v>
      </c>
      <c r="I7583">
        <f t="shared" si="957"/>
        <v>2.8246715653233024E-3</v>
      </c>
      <c r="J7583">
        <f t="shared" si="958"/>
        <v>0.49975079005403072</v>
      </c>
      <c r="O7583" s="11"/>
      <c r="P7583" s="11"/>
      <c r="Q7583" s="11"/>
      <c r="R7583" s="11"/>
      <c r="S7583" s="11"/>
      <c r="T7583" s="11"/>
      <c r="U7583" s="11"/>
      <c r="V7583" s="11"/>
      <c r="W7583" s="11"/>
    </row>
    <row r="7584" spans="1:23" x14ac:dyDescent="0.25">
      <c r="A7584">
        <v>2258.5638399999998</v>
      </c>
      <c r="B7584">
        <v>0.17094017089999999</v>
      </c>
      <c r="C7584" s="2">
        <f t="shared" si="951"/>
        <v>7581</v>
      </c>
      <c r="D7584" s="2">
        <f t="shared" si="952"/>
        <v>2258.5638399999998</v>
      </c>
      <c r="E7584" s="2">
        <f t="shared" si="953"/>
        <v>0.69723158934842733</v>
      </c>
      <c r="F7584">
        <f t="shared" si="954"/>
        <v>1.9762845845164158E-3</v>
      </c>
      <c r="G7584">
        <f t="shared" si="955"/>
        <v>-6.2265366695221589</v>
      </c>
      <c r="H7584" s="4">
        <f t="shared" si="956"/>
        <v>-5.8701631129916123</v>
      </c>
      <c r="I7584">
        <f t="shared" si="957"/>
        <v>2.8224129242513103E-3</v>
      </c>
      <c r="J7584">
        <f t="shared" si="958"/>
        <v>0.7002110029809534</v>
      </c>
      <c r="O7584" s="11"/>
      <c r="P7584" s="11"/>
      <c r="Q7584" s="11"/>
      <c r="R7584" s="11"/>
      <c r="S7584" s="11"/>
      <c r="T7584" s="11"/>
      <c r="U7584" s="11"/>
      <c r="V7584" s="11"/>
      <c r="W7584" s="11"/>
    </row>
    <row r="7585" spans="1:23" x14ac:dyDescent="0.25">
      <c r="A7585">
        <v>2258.8718399999998</v>
      </c>
      <c r="B7585">
        <v>0.19536019539999999</v>
      </c>
      <c r="C7585" s="2">
        <f t="shared" si="951"/>
        <v>7582</v>
      </c>
      <c r="D7585" s="2">
        <f t="shared" si="952"/>
        <v>2258.8718399999998</v>
      </c>
      <c r="E7585" s="2">
        <f t="shared" si="953"/>
        <v>0.79747377200123981</v>
      </c>
      <c r="F7585">
        <f t="shared" si="954"/>
        <v>2.258610954724012E-3</v>
      </c>
      <c r="G7585">
        <f t="shared" si="955"/>
        <v>-6.0930052764588867</v>
      </c>
      <c r="H7585" s="4">
        <f t="shared" si="956"/>
        <v>-5.87096304477822</v>
      </c>
      <c r="I7585">
        <f t="shared" si="957"/>
        <v>2.8201560892156547E-3</v>
      </c>
      <c r="J7585">
        <f t="shared" si="958"/>
        <v>0.80088154104696374</v>
      </c>
      <c r="O7585" s="11"/>
      <c r="P7585" s="11"/>
      <c r="Q7585" s="11"/>
      <c r="R7585" s="11"/>
      <c r="S7585" s="11"/>
      <c r="T7585" s="11"/>
      <c r="U7585" s="11"/>
      <c r="V7585" s="11"/>
      <c r="W7585" s="11"/>
    </row>
    <row r="7586" spans="1:23" x14ac:dyDescent="0.25">
      <c r="A7586">
        <v>2259.1798399999998</v>
      </c>
      <c r="B7586">
        <v>0.26862026859999999</v>
      </c>
      <c r="C7586" s="2">
        <f t="shared" si="951"/>
        <v>7583</v>
      </c>
      <c r="D7586" s="2">
        <f t="shared" si="952"/>
        <v>2259.1798399999998</v>
      </c>
      <c r="E7586" s="2">
        <f t="shared" si="953"/>
        <v>1.0974039334689061</v>
      </c>
      <c r="F7586">
        <f t="shared" si="954"/>
        <v>3.1055900618784217E-3</v>
      </c>
      <c r="G7586">
        <f t="shared" si="955"/>
        <v>-5.7745515456195564</v>
      </c>
      <c r="H7586" s="4">
        <f t="shared" si="956"/>
        <v>-5.8717629765648267</v>
      </c>
      <c r="I7586">
        <f t="shared" si="957"/>
        <v>2.8179010587722117E-3</v>
      </c>
      <c r="J7586">
        <f t="shared" si="958"/>
        <v>1.1020933656313536</v>
      </c>
      <c r="O7586" s="11"/>
      <c r="P7586" s="11"/>
      <c r="Q7586" s="11"/>
      <c r="R7586" s="11"/>
      <c r="S7586" s="11"/>
      <c r="T7586" s="11"/>
      <c r="U7586" s="11"/>
      <c r="V7586" s="11"/>
      <c r="W7586" s="11"/>
    </row>
    <row r="7587" spans="1:23" x14ac:dyDescent="0.25">
      <c r="A7587">
        <v>2259.4878399999998</v>
      </c>
      <c r="B7587">
        <v>0.17094017089999999</v>
      </c>
      <c r="C7587" s="2">
        <f t="shared" si="951"/>
        <v>7584</v>
      </c>
      <c r="D7587" s="2">
        <f t="shared" si="952"/>
        <v>2259.4878399999998</v>
      </c>
      <c r="E7587" s="2">
        <f t="shared" si="953"/>
        <v>0.69890681177279723</v>
      </c>
      <c r="F7587">
        <f t="shared" si="954"/>
        <v>1.9762845845164158E-3</v>
      </c>
      <c r="G7587">
        <f t="shared" si="955"/>
        <v>-6.2265366695221589</v>
      </c>
      <c r="H7587" s="4">
        <f t="shared" si="956"/>
        <v>-5.8725629083514335</v>
      </c>
      <c r="I7587">
        <f t="shared" si="957"/>
        <v>2.8156478314780064E-3</v>
      </c>
      <c r="J7587">
        <f t="shared" si="958"/>
        <v>0.70189338397444856</v>
      </c>
      <c r="O7587" s="11"/>
      <c r="P7587" s="11"/>
      <c r="Q7587" s="11"/>
      <c r="R7587" s="11"/>
      <c r="S7587" s="11"/>
      <c r="T7587" s="11"/>
      <c r="U7587" s="11"/>
      <c r="V7587" s="11"/>
      <c r="W7587" s="11"/>
    </row>
    <row r="7588" spans="1:23" x14ac:dyDescent="0.25">
      <c r="A7588">
        <v>2259.7958400000002</v>
      </c>
      <c r="B7588">
        <v>0.36630036630000001</v>
      </c>
      <c r="C7588" s="2">
        <f t="shared" si="951"/>
        <v>7585</v>
      </c>
      <c r="D7588" s="2">
        <f t="shared" si="952"/>
        <v>2259.7958400000002</v>
      </c>
      <c r="E7588" s="2">
        <f t="shared" si="953"/>
        <v>1.4988559572487818</v>
      </c>
      <c r="F7588">
        <f t="shared" si="954"/>
        <v>4.2348955392404282E-3</v>
      </c>
      <c r="G7588">
        <f t="shared" si="955"/>
        <v>-5.4643966172412624</v>
      </c>
      <c r="H7588" s="4">
        <f t="shared" si="956"/>
        <v>-5.873362840138042</v>
      </c>
      <c r="I7588">
        <f t="shared" si="957"/>
        <v>2.8133964058912131E-3</v>
      </c>
      <c r="J7588">
        <f t="shared" si="958"/>
        <v>1.505260876274888</v>
      </c>
      <c r="O7588" s="11"/>
      <c r="P7588" s="11"/>
      <c r="Q7588" s="11"/>
      <c r="R7588" s="11"/>
      <c r="S7588" s="11"/>
      <c r="T7588" s="11"/>
      <c r="U7588" s="11"/>
      <c r="V7588" s="11"/>
      <c r="W7588" s="11"/>
    </row>
    <row r="7589" spans="1:23" x14ac:dyDescent="0.25">
      <c r="A7589">
        <v>2260.1038400000002</v>
      </c>
      <c r="B7589">
        <v>0.17094017089999999</v>
      </c>
      <c r="C7589" s="2">
        <f t="shared" si="951"/>
        <v>7586</v>
      </c>
      <c r="D7589" s="2">
        <f t="shared" si="952"/>
        <v>2260.1038400000002</v>
      </c>
      <c r="E7589" s="2">
        <f t="shared" si="953"/>
        <v>0.70002586224737995</v>
      </c>
      <c r="F7589">
        <f t="shared" si="954"/>
        <v>1.9762845845164158E-3</v>
      </c>
      <c r="G7589">
        <f t="shared" si="955"/>
        <v>-6.2265366695221589</v>
      </c>
      <c r="H7589" s="4">
        <f t="shared" si="956"/>
        <v>-5.8741627719246488</v>
      </c>
      <c r="I7589">
        <f t="shared" si="957"/>
        <v>2.8111467805711759E-3</v>
      </c>
      <c r="J7589">
        <f t="shared" si="958"/>
        <v>0.70301721638130521</v>
      </c>
      <c r="O7589" s="11"/>
      <c r="P7589" s="11"/>
      <c r="Q7589" s="11"/>
      <c r="R7589" s="11"/>
      <c r="S7589" s="11"/>
      <c r="T7589" s="11"/>
      <c r="U7589" s="11"/>
      <c r="V7589" s="11"/>
      <c r="W7589" s="11"/>
    </row>
    <row r="7590" spans="1:23" x14ac:dyDescent="0.25">
      <c r="A7590">
        <v>2260.4118400000002</v>
      </c>
      <c r="B7590">
        <v>0.2442002442</v>
      </c>
      <c r="C7590" s="2">
        <f t="shared" si="951"/>
        <v>7587</v>
      </c>
      <c r="D7590" s="2">
        <f t="shared" si="952"/>
        <v>2260.4118400000002</v>
      </c>
      <c r="E7590" s="2">
        <f t="shared" si="953"/>
        <v>1.0008372276854074</v>
      </c>
      <c r="F7590">
        <f t="shared" si="954"/>
        <v>2.823263692826952E-3</v>
      </c>
      <c r="G7590">
        <f t="shared" si="955"/>
        <v>-5.869861725349427</v>
      </c>
      <c r="H7590" s="4">
        <f t="shared" si="956"/>
        <v>-5.8749627037112564</v>
      </c>
      <c r="I7590">
        <f t="shared" si="957"/>
        <v>2.8088989540783721E-3</v>
      </c>
      <c r="J7590">
        <f t="shared" si="958"/>
        <v>1.0051140105014185</v>
      </c>
      <c r="O7590" s="11"/>
      <c r="P7590" s="11"/>
      <c r="Q7590" s="11"/>
      <c r="R7590" s="11"/>
      <c r="S7590" s="11"/>
      <c r="T7590" s="11"/>
      <c r="U7590" s="11"/>
      <c r="V7590" s="11"/>
      <c r="W7590" s="11"/>
    </row>
    <row r="7591" spans="1:23" x14ac:dyDescent="0.25">
      <c r="A7591">
        <v>2260.7198400000002</v>
      </c>
      <c r="B7591">
        <v>0.29304029300000001</v>
      </c>
      <c r="C7591" s="2">
        <f t="shared" si="951"/>
        <v>7588</v>
      </c>
      <c r="D7591" s="2">
        <f t="shared" si="952"/>
        <v>2260.7198400000002</v>
      </c>
      <c r="E7591" s="2">
        <f t="shared" si="953"/>
        <v>1.2019657792308327</v>
      </c>
      <c r="F7591">
        <f t="shared" si="954"/>
        <v>3.3879164309298915E-3</v>
      </c>
      <c r="G7591">
        <f t="shared" si="955"/>
        <v>-5.6875401686919727</v>
      </c>
      <c r="H7591" s="4">
        <f t="shared" si="956"/>
        <v>-5.8757626354978632</v>
      </c>
      <c r="I7591">
        <f t="shared" si="957"/>
        <v>2.8066529249744432E-3</v>
      </c>
      <c r="J7591">
        <f t="shared" si="958"/>
        <v>1.2071020256132101</v>
      </c>
      <c r="O7591" s="11"/>
      <c r="P7591" s="11"/>
      <c r="Q7591" s="11"/>
      <c r="R7591" s="11"/>
      <c r="S7591" s="11"/>
      <c r="T7591" s="11"/>
      <c r="U7591" s="11"/>
      <c r="V7591" s="11"/>
      <c r="W7591" s="11"/>
    </row>
    <row r="7592" spans="1:23" x14ac:dyDescent="0.25">
      <c r="A7592">
        <v>2261.0278400000002</v>
      </c>
      <c r="B7592">
        <v>0.26862026859999999</v>
      </c>
      <c r="C7592" s="2">
        <f t="shared" si="951"/>
        <v>7589</v>
      </c>
      <c r="D7592" s="2">
        <f t="shared" si="952"/>
        <v>2261.0278400000002</v>
      </c>
      <c r="E7592" s="2">
        <f t="shared" si="953"/>
        <v>1.102683683387653</v>
      </c>
      <c r="F7592">
        <f t="shared" si="954"/>
        <v>3.1055900618784217E-3</v>
      </c>
      <c r="G7592">
        <f t="shared" si="955"/>
        <v>-5.7745515456195564</v>
      </c>
      <c r="H7592" s="4">
        <f t="shared" si="956"/>
        <v>-5.8765625672844708</v>
      </c>
      <c r="I7592">
        <f t="shared" si="957"/>
        <v>2.8044086918221703E-3</v>
      </c>
      <c r="J7592">
        <f t="shared" si="958"/>
        <v>1.1073956770047515</v>
      </c>
      <c r="O7592" s="11"/>
      <c r="P7592" s="11"/>
      <c r="Q7592" s="11"/>
      <c r="R7592" s="11"/>
      <c r="S7592" s="11"/>
      <c r="T7592" s="11"/>
      <c r="U7592" s="11"/>
      <c r="V7592" s="11"/>
      <c r="W7592" s="11"/>
    </row>
    <row r="7593" spans="1:23" x14ac:dyDescent="0.25">
      <c r="A7593">
        <v>2261.3358400000002</v>
      </c>
      <c r="B7593">
        <v>0.19536019539999999</v>
      </c>
      <c r="C7593" s="2">
        <f t="shared" si="951"/>
        <v>7590</v>
      </c>
      <c r="D7593" s="2">
        <f t="shared" si="952"/>
        <v>2261.3358400000002</v>
      </c>
      <c r="E7593" s="2">
        <f t="shared" si="953"/>
        <v>0.80259353332173489</v>
      </c>
      <c r="F7593">
        <f t="shared" si="954"/>
        <v>2.258610954724012E-3</v>
      </c>
      <c r="G7593">
        <f t="shared" si="955"/>
        <v>-6.0930052764588867</v>
      </c>
      <c r="H7593" s="4">
        <f t="shared" si="956"/>
        <v>-5.8773624990710776</v>
      </c>
      <c r="I7593">
        <f t="shared" si="957"/>
        <v>2.8021662531854943E-3</v>
      </c>
      <c r="J7593">
        <f t="shared" si="958"/>
        <v>0.80602318015800445</v>
      </c>
      <c r="O7593" s="11"/>
      <c r="P7593" s="11"/>
      <c r="Q7593" s="11"/>
      <c r="R7593" s="11"/>
      <c r="S7593" s="11"/>
      <c r="T7593" s="11"/>
      <c r="U7593" s="11"/>
      <c r="V7593" s="11"/>
      <c r="W7593" s="11"/>
    </row>
    <row r="7594" spans="1:23" x14ac:dyDescent="0.25">
      <c r="A7594">
        <v>2261.6438400000002</v>
      </c>
      <c r="B7594">
        <v>0.21978021980000001</v>
      </c>
      <c r="C7594" s="2">
        <f t="shared" si="951"/>
        <v>7591</v>
      </c>
      <c r="D7594" s="2">
        <f t="shared" si="952"/>
        <v>2261.6438400000002</v>
      </c>
      <c r="E7594" s="2">
        <f t="shared" si="953"/>
        <v>0.90364028643451633</v>
      </c>
      <c r="F7594">
        <f t="shared" si="954"/>
        <v>2.5409373237754822E-3</v>
      </c>
      <c r="G7594">
        <f t="shared" si="955"/>
        <v>-5.9752222409162528</v>
      </c>
      <c r="H7594" s="4">
        <f t="shared" si="956"/>
        <v>-5.8781624308576843</v>
      </c>
      <c r="I7594">
        <f t="shared" si="957"/>
        <v>2.7999256076294966E-3</v>
      </c>
      <c r="J7594">
        <f t="shared" si="958"/>
        <v>0.90750172677863328</v>
      </c>
      <c r="O7594" s="11"/>
      <c r="P7594" s="11"/>
      <c r="Q7594" s="11"/>
      <c r="R7594" s="11"/>
      <c r="S7594" s="11"/>
      <c r="T7594" s="11"/>
      <c r="U7594" s="11"/>
      <c r="V7594" s="11"/>
      <c r="W7594" s="11"/>
    </row>
    <row r="7595" spans="1:23" x14ac:dyDescent="0.25">
      <c r="A7595">
        <v>2261.9518400000002</v>
      </c>
      <c r="B7595">
        <v>0.19536019539999999</v>
      </c>
      <c r="C7595" s="2">
        <f t="shared" si="951"/>
        <v>7592</v>
      </c>
      <c r="D7595" s="2">
        <f t="shared" si="952"/>
        <v>2261.9518400000002</v>
      </c>
      <c r="E7595" s="2">
        <f t="shared" si="953"/>
        <v>0.80387860117231436</v>
      </c>
      <c r="F7595">
        <f t="shared" si="954"/>
        <v>2.258610954724012E-3</v>
      </c>
      <c r="G7595">
        <f t="shared" si="955"/>
        <v>-6.0930052764588867</v>
      </c>
      <c r="H7595" s="4">
        <f t="shared" si="956"/>
        <v>-5.878962362644292</v>
      </c>
      <c r="I7595">
        <f t="shared" si="957"/>
        <v>2.7976867537204057E-3</v>
      </c>
      <c r="J7595">
        <f t="shared" si="958"/>
        <v>0.80731373936716733</v>
      </c>
      <c r="O7595" s="11"/>
      <c r="P7595" s="11"/>
      <c r="Q7595" s="11"/>
      <c r="R7595" s="11"/>
      <c r="S7595" s="11"/>
      <c r="T7595" s="11"/>
      <c r="U7595" s="11"/>
      <c r="V7595" s="11"/>
      <c r="W7595" s="11"/>
    </row>
    <row r="7596" spans="1:23" x14ac:dyDescent="0.25">
      <c r="A7596">
        <v>2262.2598400000002</v>
      </c>
      <c r="B7596">
        <v>0.26862026859999999</v>
      </c>
      <c r="C7596" s="2">
        <f t="shared" si="951"/>
        <v>7593</v>
      </c>
      <c r="D7596" s="2">
        <f t="shared" si="952"/>
        <v>2262.2598400000002</v>
      </c>
      <c r="E7596" s="2">
        <f t="shared" si="953"/>
        <v>1.1062176211064259</v>
      </c>
      <c r="F7596">
        <f t="shared" si="954"/>
        <v>3.1055900618784217E-3</v>
      </c>
      <c r="G7596">
        <f t="shared" si="955"/>
        <v>-5.7745515456195564</v>
      </c>
      <c r="H7596" s="4">
        <f t="shared" si="956"/>
        <v>-5.8797622944308987</v>
      </c>
      <c r="I7596">
        <f t="shared" si="957"/>
        <v>2.795449690025605E-3</v>
      </c>
      <c r="J7596">
        <f t="shared" si="958"/>
        <v>1.1109447159644559</v>
      </c>
      <c r="O7596" s="11"/>
      <c r="P7596" s="11"/>
      <c r="Q7596" s="11"/>
      <c r="R7596" s="11"/>
      <c r="S7596" s="11"/>
      <c r="T7596" s="11"/>
      <c r="U7596" s="11"/>
      <c r="V7596" s="11"/>
      <c r="W7596" s="11"/>
    </row>
    <row r="7597" spans="1:23" x14ac:dyDescent="0.25">
      <c r="A7597">
        <v>2262.5678400000002</v>
      </c>
      <c r="B7597">
        <v>0.29304029300000001</v>
      </c>
      <c r="C7597" s="2">
        <f t="shared" si="951"/>
        <v>7594</v>
      </c>
      <c r="D7597" s="2">
        <f t="shared" si="952"/>
        <v>2262.5678400000002</v>
      </c>
      <c r="E7597" s="2">
        <f t="shared" si="953"/>
        <v>1.207748589490286</v>
      </c>
      <c r="F7597">
        <f t="shared" si="954"/>
        <v>3.3879164309298915E-3</v>
      </c>
      <c r="G7597">
        <f t="shared" si="955"/>
        <v>-5.6875401686919727</v>
      </c>
      <c r="H7597" s="4">
        <f t="shared" si="956"/>
        <v>-5.8805622262175055</v>
      </c>
      <c r="I7597">
        <f t="shared" si="957"/>
        <v>2.7932144151136149E-3</v>
      </c>
      <c r="J7597">
        <f t="shared" si="958"/>
        <v>1.2129095470073632</v>
      </c>
      <c r="O7597" s="11"/>
      <c r="P7597" s="11"/>
      <c r="Q7597" s="11"/>
      <c r="R7597" s="11"/>
      <c r="S7597" s="11"/>
      <c r="T7597" s="11"/>
      <c r="U7597" s="11"/>
      <c r="V7597" s="11"/>
      <c r="W7597" s="11"/>
    </row>
    <row r="7598" spans="1:23" x14ac:dyDescent="0.25">
      <c r="A7598">
        <v>2262.8758400000002</v>
      </c>
      <c r="B7598">
        <v>0.29304029300000001</v>
      </c>
      <c r="C7598" s="2">
        <f t="shared" si="951"/>
        <v>7595</v>
      </c>
      <c r="D7598" s="2">
        <f t="shared" si="952"/>
        <v>2262.8758400000002</v>
      </c>
      <c r="E7598" s="2">
        <f t="shared" si="953"/>
        <v>1.2087150924939492</v>
      </c>
      <c r="F7598">
        <f t="shared" si="954"/>
        <v>3.3879164309298915E-3</v>
      </c>
      <c r="G7598">
        <f t="shared" si="955"/>
        <v>-5.6875401686919727</v>
      </c>
      <c r="H7598" s="4">
        <f t="shared" si="956"/>
        <v>-5.8813621580041131</v>
      </c>
      <c r="I7598">
        <f t="shared" si="957"/>
        <v>2.7909809275541006E-3</v>
      </c>
      <c r="J7598">
        <f t="shared" si="958"/>
        <v>1.2138801800766588</v>
      </c>
      <c r="O7598" s="11"/>
      <c r="P7598" s="11"/>
      <c r="Q7598" s="11"/>
      <c r="R7598" s="11"/>
      <c r="S7598" s="11"/>
      <c r="T7598" s="11"/>
      <c r="U7598" s="11"/>
      <c r="V7598" s="11"/>
      <c r="W7598" s="11"/>
    </row>
    <row r="7599" spans="1:23" x14ac:dyDescent="0.25">
      <c r="A7599">
        <v>2263.1838400000001</v>
      </c>
      <c r="B7599">
        <v>0.2442002442</v>
      </c>
      <c r="C7599" s="2">
        <f t="shared" si="951"/>
        <v>7596</v>
      </c>
      <c r="D7599" s="2">
        <f t="shared" si="952"/>
        <v>2263.1838400000001</v>
      </c>
      <c r="E7599" s="2">
        <f t="shared" si="953"/>
        <v>1.0080686409237649</v>
      </c>
      <c r="F7599">
        <f t="shared" si="954"/>
        <v>2.823263692826952E-3</v>
      </c>
      <c r="G7599">
        <f t="shared" si="955"/>
        <v>-5.869861725349427</v>
      </c>
      <c r="H7599" s="4">
        <f t="shared" si="956"/>
        <v>-5.8821620897907199</v>
      </c>
      <c r="I7599">
        <f t="shared" si="957"/>
        <v>2.7887492259178791E-3</v>
      </c>
      <c r="J7599">
        <f t="shared" si="958"/>
        <v>1.0123763250522151</v>
      </c>
      <c r="O7599" s="11"/>
      <c r="P7599" s="11"/>
      <c r="Q7599" s="11"/>
      <c r="R7599" s="11"/>
      <c r="S7599" s="11"/>
      <c r="T7599" s="11"/>
      <c r="U7599" s="11"/>
      <c r="V7599" s="11"/>
      <c r="W7599" s="11"/>
    </row>
    <row r="7600" spans="1:23" x14ac:dyDescent="0.25">
      <c r="A7600">
        <v>2263.4918400000001</v>
      </c>
      <c r="B7600">
        <v>7.3260073300000006E-2</v>
      </c>
      <c r="C7600" s="2">
        <f t="shared" si="951"/>
        <v>7597</v>
      </c>
      <c r="D7600" s="2">
        <f t="shared" si="952"/>
        <v>2263.4918400000001</v>
      </c>
      <c r="E7600" s="2">
        <f t="shared" si="953"/>
        <v>0.30266260507096243</v>
      </c>
      <c r="F7600">
        <f t="shared" si="954"/>
        <v>8.469791083105362E-4</v>
      </c>
      <c r="G7600">
        <f t="shared" si="955"/>
        <v>-7.0738345291293632</v>
      </c>
      <c r="H7600" s="4">
        <f t="shared" si="956"/>
        <v>-5.8829620215773275</v>
      </c>
      <c r="I7600">
        <f t="shared" si="957"/>
        <v>2.7865193087769002E-3</v>
      </c>
      <c r="J7600">
        <f t="shared" si="958"/>
        <v>0.30395594447981938</v>
      </c>
      <c r="O7600" s="11"/>
      <c r="P7600" s="11"/>
      <c r="Q7600" s="11"/>
      <c r="R7600" s="11"/>
      <c r="S7600" s="11"/>
      <c r="T7600" s="11"/>
      <c r="U7600" s="11"/>
      <c r="V7600" s="11"/>
      <c r="W7600" s="11"/>
    </row>
    <row r="7601" spans="1:23" x14ac:dyDescent="0.25">
      <c r="A7601">
        <v>2263.7998400000001</v>
      </c>
      <c r="B7601">
        <v>0.21978021980000001</v>
      </c>
      <c r="C7601" s="2">
        <f t="shared" si="951"/>
        <v>7598</v>
      </c>
      <c r="D7601" s="2">
        <f t="shared" si="952"/>
        <v>2263.7998400000001</v>
      </c>
      <c r="E7601" s="2">
        <f t="shared" si="953"/>
        <v>0.90871443369869342</v>
      </c>
      <c r="F7601">
        <f t="shared" si="954"/>
        <v>2.5409373237754822E-3</v>
      </c>
      <c r="G7601">
        <f t="shared" si="955"/>
        <v>-5.9752222409162528</v>
      </c>
      <c r="H7601" s="4">
        <f t="shared" si="956"/>
        <v>-5.8837619533639343</v>
      </c>
      <c r="I7601">
        <f t="shared" si="957"/>
        <v>2.7842911747042644E-3</v>
      </c>
      <c r="J7601">
        <f t="shared" si="958"/>
        <v>0.91259755691513467</v>
      </c>
      <c r="O7601" s="11"/>
      <c r="P7601" s="11"/>
      <c r="Q7601" s="11"/>
      <c r="R7601" s="11"/>
      <c r="S7601" s="11"/>
      <c r="T7601" s="11"/>
      <c r="U7601" s="11"/>
      <c r="V7601" s="11"/>
      <c r="W7601" s="11"/>
    </row>
    <row r="7602" spans="1:23" x14ac:dyDescent="0.25">
      <c r="A7602">
        <v>2264.1078400000001</v>
      </c>
      <c r="B7602">
        <v>0.26862026859999999</v>
      </c>
      <c r="C7602" s="2">
        <f t="shared" si="951"/>
        <v>7599</v>
      </c>
      <c r="D7602" s="2">
        <f t="shared" si="952"/>
        <v>2264.1078400000001</v>
      </c>
      <c r="E7602" s="2">
        <f t="shared" si="953"/>
        <v>1.1115397747975366</v>
      </c>
      <c r="F7602">
        <f t="shared" si="954"/>
        <v>3.1055900618784217E-3</v>
      </c>
      <c r="G7602">
        <f t="shared" si="955"/>
        <v>-5.7745515456195564</v>
      </c>
      <c r="H7602" s="4">
        <f t="shared" si="956"/>
        <v>-5.884561885150541</v>
      </c>
      <c r="I7602">
        <f t="shared" si="957"/>
        <v>2.7820648222742065E-3</v>
      </c>
      <c r="J7602">
        <f t="shared" si="958"/>
        <v>1.1162896123102368</v>
      </c>
      <c r="O7602" s="11"/>
      <c r="P7602" s="11"/>
      <c r="Q7602" s="11"/>
      <c r="R7602" s="11"/>
      <c r="S7602" s="11"/>
      <c r="T7602" s="11"/>
      <c r="U7602" s="11"/>
      <c r="V7602" s="11"/>
      <c r="W7602" s="11"/>
    </row>
    <row r="7603" spans="1:23" x14ac:dyDescent="0.25">
      <c r="A7603">
        <v>2264.4158400000001</v>
      </c>
      <c r="B7603">
        <v>0.17094017089999999</v>
      </c>
      <c r="C7603" s="2">
        <f t="shared" si="951"/>
        <v>7600</v>
      </c>
      <c r="D7603" s="2">
        <f t="shared" si="952"/>
        <v>2264.4158400000001</v>
      </c>
      <c r="E7603" s="2">
        <f t="shared" si="953"/>
        <v>0.70790954585585297</v>
      </c>
      <c r="F7603">
        <f t="shared" si="954"/>
        <v>1.9762845845164158E-3</v>
      </c>
      <c r="G7603">
        <f t="shared" si="955"/>
        <v>-6.2265366695221589</v>
      </c>
      <c r="H7603" s="4">
        <f t="shared" si="956"/>
        <v>-5.8853618169371487</v>
      </c>
      <c r="I7603">
        <f t="shared" si="957"/>
        <v>2.7798402500621021E-3</v>
      </c>
      <c r="J7603">
        <f t="shared" si="958"/>
        <v>0.71093458858733527</v>
      </c>
      <c r="O7603" s="11"/>
      <c r="P7603" s="11"/>
      <c r="Q7603" s="11"/>
      <c r="R7603" s="11"/>
      <c r="S7603" s="11"/>
      <c r="T7603" s="11"/>
      <c r="U7603" s="11"/>
      <c r="V7603" s="11"/>
      <c r="W7603" s="11"/>
    </row>
    <row r="7604" spans="1:23" x14ac:dyDescent="0.25">
      <c r="A7604">
        <v>2264.7238400000001</v>
      </c>
      <c r="B7604">
        <v>0.31746031749999998</v>
      </c>
      <c r="C7604" s="2">
        <f t="shared" si="951"/>
        <v>7601</v>
      </c>
      <c r="D7604" s="2">
        <f t="shared" si="952"/>
        <v>2264.7238400000001</v>
      </c>
      <c r="E7604" s="2">
        <f t="shared" si="953"/>
        <v>1.3157412394499413</v>
      </c>
      <c r="F7604">
        <f t="shared" si="954"/>
        <v>3.6702428011374877E-3</v>
      </c>
      <c r="G7604">
        <f t="shared" si="955"/>
        <v>-5.607497460755936</v>
      </c>
      <c r="H7604" s="4">
        <f t="shared" si="956"/>
        <v>-5.8861617487237554</v>
      </c>
      <c r="I7604">
        <f t="shared" si="957"/>
        <v>2.7776174566444723E-3</v>
      </c>
      <c r="J7604">
        <f t="shared" si="958"/>
        <v>1.3213636717171846</v>
      </c>
      <c r="O7604" s="11"/>
      <c r="P7604" s="11"/>
      <c r="Q7604" s="11"/>
      <c r="R7604" s="11"/>
      <c r="S7604" s="11"/>
      <c r="T7604" s="11"/>
      <c r="U7604" s="11"/>
      <c r="V7604" s="11"/>
      <c r="W7604" s="11"/>
    </row>
    <row r="7605" spans="1:23" x14ac:dyDescent="0.25">
      <c r="A7605">
        <v>2265.0318400000001</v>
      </c>
      <c r="B7605">
        <v>0.21978021980000001</v>
      </c>
      <c r="C7605" s="2">
        <f t="shared" si="951"/>
        <v>7602</v>
      </c>
      <c r="D7605" s="2">
        <f t="shared" si="952"/>
        <v>2265.0318400000001</v>
      </c>
      <c r="E7605" s="2">
        <f t="shared" si="953"/>
        <v>0.91162672873055173</v>
      </c>
      <c r="F7605">
        <f t="shared" si="954"/>
        <v>2.5409373237754822E-3</v>
      </c>
      <c r="G7605">
        <f t="shared" si="955"/>
        <v>-5.9752222409162528</v>
      </c>
      <c r="H7605" s="4">
        <f t="shared" si="956"/>
        <v>-5.8869616805103622</v>
      </c>
      <c r="I7605">
        <f t="shared" si="957"/>
        <v>2.7753964405989695E-3</v>
      </c>
      <c r="J7605">
        <f t="shared" si="958"/>
        <v>0.91552229678118069</v>
      </c>
      <c r="O7605" s="11"/>
      <c r="P7605" s="11"/>
      <c r="Q7605" s="11"/>
      <c r="R7605" s="11"/>
      <c r="S7605" s="11"/>
      <c r="T7605" s="11"/>
      <c r="U7605" s="11"/>
      <c r="V7605" s="11"/>
      <c r="W7605" s="11"/>
    </row>
    <row r="7606" spans="1:23" x14ac:dyDescent="0.25">
      <c r="A7606">
        <v>2265.3398400000001</v>
      </c>
      <c r="B7606">
        <v>0.2442002442</v>
      </c>
      <c r="C7606" s="2">
        <f t="shared" si="951"/>
        <v>7603</v>
      </c>
      <c r="D7606" s="2">
        <f t="shared" si="952"/>
        <v>2265.3398400000001</v>
      </c>
      <c r="E7606" s="2">
        <f t="shared" si="953"/>
        <v>1.0137291773266166</v>
      </c>
      <c r="F7606">
        <f t="shared" si="954"/>
        <v>2.823263692826952E-3</v>
      </c>
      <c r="G7606">
        <f t="shared" si="955"/>
        <v>-5.869861725349427</v>
      </c>
      <c r="H7606" s="4">
        <f t="shared" si="956"/>
        <v>-5.8877616122969698</v>
      </c>
      <c r="I7606">
        <f t="shared" si="957"/>
        <v>2.7731772005043826E-3</v>
      </c>
      <c r="J7606">
        <f t="shared" si="958"/>
        <v>1.0180610500884903</v>
      </c>
      <c r="O7606" s="11"/>
      <c r="P7606" s="11"/>
      <c r="Q7606" s="11"/>
      <c r="R7606" s="11"/>
      <c r="S7606" s="11"/>
      <c r="T7606" s="11"/>
      <c r="U7606" s="11"/>
      <c r="V7606" s="11"/>
      <c r="W7606" s="11"/>
    </row>
    <row r="7607" spans="1:23" x14ac:dyDescent="0.25">
      <c r="A7607">
        <v>2265.6478400000001</v>
      </c>
      <c r="B7607">
        <v>0.26862026859999999</v>
      </c>
      <c r="C7607" s="2">
        <f t="shared" si="951"/>
        <v>7604</v>
      </c>
      <c r="D7607" s="2">
        <f t="shared" si="952"/>
        <v>2265.6478400000001</v>
      </c>
      <c r="E7607" s="2">
        <f t="shared" si="953"/>
        <v>1.1159944574543081</v>
      </c>
      <c r="F7607">
        <f t="shared" si="954"/>
        <v>3.1055900618784217E-3</v>
      </c>
      <c r="G7607">
        <f t="shared" si="955"/>
        <v>-5.7745515456195564</v>
      </c>
      <c r="H7607" s="4">
        <f t="shared" si="956"/>
        <v>-5.8885615440835766</v>
      </c>
      <c r="I7607">
        <f t="shared" si="957"/>
        <v>2.770959734940646E-3</v>
      </c>
      <c r="J7607">
        <f t="shared" si="958"/>
        <v>1.1207633307399696</v>
      </c>
      <c r="O7607" s="11"/>
      <c r="P7607" s="11"/>
      <c r="Q7607" s="11"/>
      <c r="R7607" s="11"/>
      <c r="S7607" s="11"/>
      <c r="T7607" s="11"/>
      <c r="U7607" s="11"/>
      <c r="V7607" s="11"/>
      <c r="W7607" s="11"/>
    </row>
    <row r="7608" spans="1:23" x14ac:dyDescent="0.25">
      <c r="A7608">
        <v>2265.9558400000001</v>
      </c>
      <c r="B7608">
        <v>0.31746031749999998</v>
      </c>
      <c r="C7608" s="2">
        <f t="shared" si="951"/>
        <v>7605</v>
      </c>
      <c r="D7608" s="2">
        <f t="shared" si="952"/>
        <v>2265.9558400000001</v>
      </c>
      <c r="E7608" s="2">
        <f t="shared" si="953"/>
        <v>1.3199579950474791</v>
      </c>
      <c r="F7608">
        <f t="shared" si="954"/>
        <v>3.6702428011374877E-3</v>
      </c>
      <c r="G7608">
        <f t="shared" si="955"/>
        <v>-5.607497460755936</v>
      </c>
      <c r="H7608" s="4">
        <f t="shared" si="956"/>
        <v>-5.8893614758701842</v>
      </c>
      <c r="I7608">
        <f t="shared" si="957"/>
        <v>2.7687440424888177E-3</v>
      </c>
      <c r="J7608">
        <f t="shared" si="958"/>
        <v>1.3255984463765438</v>
      </c>
      <c r="O7608" s="11"/>
      <c r="P7608" s="11"/>
      <c r="Q7608" s="11"/>
      <c r="R7608" s="11"/>
      <c r="S7608" s="11"/>
      <c r="T7608" s="11"/>
      <c r="U7608" s="11"/>
      <c r="V7608" s="11"/>
      <c r="W7608" s="11"/>
    </row>
    <row r="7609" spans="1:23" x14ac:dyDescent="0.25">
      <c r="A7609">
        <v>2266.2638400000001</v>
      </c>
      <c r="B7609">
        <v>0.17094017089999999</v>
      </c>
      <c r="C7609" s="2">
        <f t="shared" si="951"/>
        <v>7606</v>
      </c>
      <c r="D7609" s="2">
        <f t="shared" si="952"/>
        <v>2266.2638400000001</v>
      </c>
      <c r="E7609" s="2">
        <f t="shared" si="953"/>
        <v>0.71131538873031463</v>
      </c>
      <c r="F7609">
        <f t="shared" si="954"/>
        <v>1.9762845845164158E-3</v>
      </c>
      <c r="G7609">
        <f t="shared" si="955"/>
        <v>-6.2265366695221589</v>
      </c>
      <c r="H7609" s="4">
        <f t="shared" si="956"/>
        <v>-5.890161407656791</v>
      </c>
      <c r="I7609">
        <f t="shared" si="957"/>
        <v>2.7665301217311023E-3</v>
      </c>
      <c r="J7609">
        <f t="shared" si="958"/>
        <v>0.71435498532717734</v>
      </c>
      <c r="O7609" s="11"/>
      <c r="P7609" s="11"/>
      <c r="Q7609" s="11"/>
      <c r="R7609" s="11"/>
      <c r="S7609" s="11"/>
      <c r="T7609" s="11"/>
      <c r="U7609" s="11"/>
      <c r="V7609" s="11"/>
      <c r="W7609" s="11"/>
    </row>
    <row r="7610" spans="1:23" x14ac:dyDescent="0.25">
      <c r="A7610">
        <v>2266.5718400000001</v>
      </c>
      <c r="B7610">
        <v>0.2442002442</v>
      </c>
      <c r="C7610" s="2">
        <f t="shared" si="951"/>
        <v>7607</v>
      </c>
      <c r="D7610" s="2">
        <f t="shared" si="952"/>
        <v>2266.5718400000001</v>
      </c>
      <c r="E7610" s="2">
        <f t="shared" si="953"/>
        <v>1.0169780290420689</v>
      </c>
      <c r="F7610">
        <f t="shared" si="954"/>
        <v>2.823263692826952E-3</v>
      </c>
      <c r="G7610">
        <f t="shared" si="955"/>
        <v>-5.869861725349427</v>
      </c>
      <c r="H7610" s="4">
        <f t="shared" si="956"/>
        <v>-5.8909613394433977</v>
      </c>
      <c r="I7610">
        <f t="shared" si="957"/>
        <v>2.7643179712508285E-3</v>
      </c>
      <c r="J7610">
        <f t="shared" si="958"/>
        <v>1.0213237848138907</v>
      </c>
      <c r="O7610" s="11"/>
      <c r="P7610" s="11"/>
      <c r="Q7610" s="11"/>
      <c r="R7610" s="11"/>
      <c r="S7610" s="11"/>
      <c r="T7610" s="11"/>
      <c r="U7610" s="11"/>
      <c r="V7610" s="11"/>
      <c r="W7610" s="11"/>
    </row>
    <row r="7611" spans="1:23" x14ac:dyDescent="0.25">
      <c r="A7611">
        <v>2266.8798400000001</v>
      </c>
      <c r="B7611">
        <v>0.3418803419</v>
      </c>
      <c r="C7611" s="2">
        <f t="shared" si="951"/>
        <v>7608</v>
      </c>
      <c r="D7611" s="2">
        <f t="shared" si="952"/>
        <v>2266.8798400000001</v>
      </c>
      <c r="E7611" s="2">
        <f t="shared" si="953"/>
        <v>1.4249086146646033</v>
      </c>
      <c r="F7611">
        <f t="shared" si="954"/>
        <v>3.9525691701889579E-3</v>
      </c>
      <c r="G7611">
        <f t="shared" si="955"/>
        <v>-5.5333894886697141</v>
      </c>
      <c r="H7611" s="4">
        <f t="shared" si="956"/>
        <v>-5.8917612712300054</v>
      </c>
      <c r="I7611">
        <f t="shared" si="957"/>
        <v>2.7621075896324598E-3</v>
      </c>
      <c r="J7611">
        <f t="shared" si="958"/>
        <v>1.4309975415240459</v>
      </c>
      <c r="O7611" s="11"/>
      <c r="P7611" s="11"/>
      <c r="Q7611" s="11"/>
      <c r="R7611" s="11"/>
      <c r="S7611" s="11"/>
      <c r="T7611" s="11"/>
      <c r="U7611" s="11"/>
      <c r="V7611" s="11"/>
      <c r="W7611" s="11"/>
    </row>
    <row r="7612" spans="1:23" x14ac:dyDescent="0.25">
      <c r="A7612">
        <v>2267.1878400000001</v>
      </c>
      <c r="B7612">
        <v>0.31746031749999998</v>
      </c>
      <c r="C7612" s="2">
        <f t="shared" si="951"/>
        <v>7609</v>
      </c>
      <c r="D7612" s="2">
        <f t="shared" si="952"/>
        <v>2267.1878400000001</v>
      </c>
      <c r="E7612" s="2">
        <f t="shared" si="953"/>
        <v>1.3241882647215193</v>
      </c>
      <c r="F7612">
        <f t="shared" si="954"/>
        <v>3.6702428011374877E-3</v>
      </c>
      <c r="G7612">
        <f t="shared" si="955"/>
        <v>-5.607497460755936</v>
      </c>
      <c r="H7612" s="4">
        <f t="shared" si="956"/>
        <v>-5.8925612030166121</v>
      </c>
      <c r="I7612">
        <f t="shared" si="957"/>
        <v>2.7598989754615976E-3</v>
      </c>
      <c r="J7612">
        <f t="shared" si="958"/>
        <v>1.3298467928608271</v>
      </c>
      <c r="O7612" s="11"/>
      <c r="P7612" s="11"/>
      <c r="Q7612" s="11"/>
      <c r="R7612" s="11"/>
      <c r="S7612" s="11"/>
      <c r="T7612" s="11"/>
      <c r="U7612" s="11"/>
      <c r="V7612" s="11"/>
      <c r="W7612" s="11"/>
    </row>
    <row r="7613" spans="1:23" x14ac:dyDescent="0.25">
      <c r="A7613">
        <v>2267.49584</v>
      </c>
      <c r="B7613">
        <v>0.21978021980000001</v>
      </c>
      <c r="C7613" s="2">
        <f t="shared" si="951"/>
        <v>7610</v>
      </c>
      <c r="D7613" s="2">
        <f t="shared" si="952"/>
        <v>2267.49584</v>
      </c>
      <c r="E7613" s="2">
        <f t="shared" si="953"/>
        <v>0.91747934912804907</v>
      </c>
      <c r="F7613">
        <f t="shared" si="954"/>
        <v>2.5409373237754822E-3</v>
      </c>
      <c r="G7613">
        <f t="shared" si="955"/>
        <v>-5.9752222409162528</v>
      </c>
      <c r="H7613" s="4">
        <f t="shared" si="956"/>
        <v>-5.8933611348032189</v>
      </c>
      <c r="I7613">
        <f t="shared" si="957"/>
        <v>2.7576921273249669E-3</v>
      </c>
      <c r="J7613">
        <f t="shared" si="958"/>
        <v>0.92139992662642056</v>
      </c>
      <c r="O7613" s="11"/>
      <c r="P7613" s="11"/>
      <c r="Q7613" s="11"/>
      <c r="R7613" s="11"/>
      <c r="S7613" s="11"/>
      <c r="T7613" s="11"/>
      <c r="U7613" s="11"/>
      <c r="V7613" s="11"/>
      <c r="W7613" s="11"/>
    </row>
    <row r="7614" spans="1:23" x14ac:dyDescent="0.25">
      <c r="A7614">
        <v>2267.80384</v>
      </c>
      <c r="B7614">
        <v>0.31746031749999998</v>
      </c>
      <c r="C7614" s="2">
        <f t="shared" si="951"/>
        <v>7611</v>
      </c>
      <c r="D7614" s="2">
        <f t="shared" si="952"/>
        <v>2267.80384</v>
      </c>
      <c r="E7614" s="2">
        <f t="shared" si="953"/>
        <v>1.3263084808663783</v>
      </c>
      <c r="F7614">
        <f t="shared" si="954"/>
        <v>3.6702428011374877E-3</v>
      </c>
      <c r="G7614">
        <f t="shared" si="955"/>
        <v>-5.607497460755936</v>
      </c>
      <c r="H7614" s="4">
        <f t="shared" si="956"/>
        <v>-5.8941610665898265</v>
      </c>
      <c r="I7614">
        <f t="shared" si="957"/>
        <v>2.7554870438104245E-3</v>
      </c>
      <c r="J7614">
        <f t="shared" si="958"/>
        <v>1.3319760691242786</v>
      </c>
      <c r="O7614" s="11"/>
      <c r="P7614" s="11"/>
      <c r="Q7614" s="11"/>
      <c r="R7614" s="11"/>
      <c r="S7614" s="11"/>
      <c r="T7614" s="11"/>
      <c r="U7614" s="11"/>
      <c r="V7614" s="11"/>
      <c r="W7614" s="11"/>
    </row>
    <row r="7615" spans="1:23" x14ac:dyDescent="0.25">
      <c r="A7615">
        <v>2268.11184</v>
      </c>
      <c r="B7615">
        <v>0.19536019539999999</v>
      </c>
      <c r="C7615" s="2">
        <f t="shared" si="951"/>
        <v>7612</v>
      </c>
      <c r="D7615" s="2">
        <f t="shared" si="952"/>
        <v>2268.11184</v>
      </c>
      <c r="E7615" s="2">
        <f t="shared" si="953"/>
        <v>0.81684299184191467</v>
      </c>
      <c r="F7615">
        <f t="shared" si="954"/>
        <v>2.258610954724012E-3</v>
      </c>
      <c r="G7615">
        <f t="shared" si="955"/>
        <v>-6.0930052764588867</v>
      </c>
      <c r="H7615" s="4">
        <f t="shared" si="956"/>
        <v>-5.8949609983764333</v>
      </c>
      <c r="I7615">
        <f t="shared" si="957"/>
        <v>2.753283723506961E-3</v>
      </c>
      <c r="J7615">
        <f t="shared" si="958"/>
        <v>0.8203335295380072</v>
      </c>
      <c r="O7615" s="11"/>
      <c r="P7615" s="11"/>
      <c r="Q7615" s="11"/>
      <c r="R7615" s="11"/>
      <c r="S7615" s="11"/>
      <c r="T7615" s="11"/>
      <c r="U7615" s="11"/>
      <c r="V7615" s="11"/>
      <c r="W7615" s="11"/>
    </row>
    <row r="7616" spans="1:23" x14ac:dyDescent="0.25">
      <c r="A7616">
        <v>2268.41984</v>
      </c>
      <c r="B7616">
        <v>0.21978021980000001</v>
      </c>
      <c r="C7616" s="2">
        <f t="shared" si="951"/>
        <v>7613</v>
      </c>
      <c r="D7616" s="2">
        <f t="shared" si="952"/>
        <v>2268.41984</v>
      </c>
      <c r="E7616" s="2">
        <f t="shared" si="953"/>
        <v>0.9196837558173564</v>
      </c>
      <c r="F7616">
        <f t="shared" si="954"/>
        <v>2.5409373237754822E-3</v>
      </c>
      <c r="G7616">
        <f t="shared" si="955"/>
        <v>-5.9752222409162528</v>
      </c>
      <c r="H7616" s="4">
        <f t="shared" si="956"/>
        <v>-5.8957609301630409</v>
      </c>
      <c r="I7616">
        <f t="shared" si="957"/>
        <v>2.751082165004688E-3</v>
      </c>
      <c r="J7616">
        <f t="shared" si="958"/>
        <v>0.92361375319779015</v>
      </c>
      <c r="O7616" s="11"/>
      <c r="P7616" s="11"/>
      <c r="Q7616" s="11"/>
      <c r="R7616" s="11"/>
      <c r="S7616" s="11"/>
      <c r="T7616" s="11"/>
      <c r="U7616" s="11"/>
      <c r="V7616" s="11"/>
      <c r="W7616" s="11"/>
    </row>
    <row r="7617" spans="1:23" x14ac:dyDescent="0.25">
      <c r="A7617">
        <v>2268.72784</v>
      </c>
      <c r="B7617">
        <v>0.21978021980000001</v>
      </c>
      <c r="C7617" s="2">
        <f t="shared" si="951"/>
        <v>7614</v>
      </c>
      <c r="D7617" s="2">
        <f t="shared" si="952"/>
        <v>2268.72784</v>
      </c>
      <c r="E7617" s="2">
        <f t="shared" si="953"/>
        <v>0.9204197344143521</v>
      </c>
      <c r="F7617">
        <f t="shared" si="954"/>
        <v>2.5409373237754822E-3</v>
      </c>
      <c r="G7617">
        <f t="shared" si="955"/>
        <v>-5.9752222409162528</v>
      </c>
      <c r="H7617" s="4">
        <f t="shared" si="956"/>
        <v>-5.8965608619496477</v>
      </c>
      <c r="I7617">
        <f t="shared" si="957"/>
        <v>2.7488823668948524E-3</v>
      </c>
      <c r="J7617">
        <f t="shared" si="958"/>
        <v>0.9243528767823318</v>
      </c>
      <c r="O7617" s="11"/>
      <c r="P7617" s="11"/>
      <c r="Q7617" s="11"/>
      <c r="R7617" s="11"/>
      <c r="S7617" s="11"/>
      <c r="T7617" s="11"/>
      <c r="U7617" s="11"/>
      <c r="V7617" s="11"/>
      <c r="W7617" s="11"/>
    </row>
    <row r="7618" spans="1:23" x14ac:dyDescent="0.25">
      <c r="A7618">
        <v>2269.03584</v>
      </c>
      <c r="B7618">
        <v>0.19536019539999999</v>
      </c>
      <c r="C7618" s="2">
        <f t="shared" si="951"/>
        <v>7615</v>
      </c>
      <c r="D7618" s="2">
        <f t="shared" si="952"/>
        <v>2269.03584</v>
      </c>
      <c r="E7618" s="2">
        <f t="shared" si="953"/>
        <v>0.81880560185274576</v>
      </c>
      <c r="F7618">
        <f t="shared" si="954"/>
        <v>2.258610954724012E-3</v>
      </c>
      <c r="G7618">
        <f t="shared" si="955"/>
        <v>-6.0930052764588867</v>
      </c>
      <c r="H7618" s="4">
        <f t="shared" si="956"/>
        <v>-5.8973607937362544</v>
      </c>
      <c r="I7618">
        <f t="shared" si="957"/>
        <v>2.7466843277698214E-3</v>
      </c>
      <c r="J7618">
        <f t="shared" si="958"/>
        <v>0.82230452618408389</v>
      </c>
      <c r="O7618" s="11"/>
      <c r="P7618" s="11"/>
      <c r="Q7618" s="11"/>
      <c r="R7618" s="11"/>
      <c r="S7618" s="11"/>
      <c r="T7618" s="11"/>
      <c r="U7618" s="11"/>
      <c r="V7618" s="11"/>
      <c r="W7618" s="11"/>
    </row>
    <row r="7619" spans="1:23" x14ac:dyDescent="0.25">
      <c r="A7619">
        <v>2269.34384</v>
      </c>
      <c r="B7619">
        <v>0.29304029300000001</v>
      </c>
      <c r="C7619" s="2">
        <f t="shared" si="951"/>
        <v>7616</v>
      </c>
      <c r="D7619" s="2">
        <f t="shared" si="952"/>
        <v>2269.34384</v>
      </c>
      <c r="E7619" s="2">
        <f t="shared" si="953"/>
        <v>1.2291912783660877</v>
      </c>
      <c r="F7619">
        <f t="shared" si="954"/>
        <v>3.3879164309298915E-3</v>
      </c>
      <c r="G7619">
        <f t="shared" si="955"/>
        <v>-5.6875401686919727</v>
      </c>
      <c r="H7619" s="4">
        <f t="shared" si="956"/>
        <v>-5.8981607255228621</v>
      </c>
      <c r="I7619">
        <f t="shared" si="957"/>
        <v>2.7444880462230868E-3</v>
      </c>
      <c r="J7619">
        <f t="shared" si="958"/>
        <v>1.234443864892135</v>
      </c>
      <c r="O7619" s="11"/>
      <c r="P7619" s="11"/>
      <c r="Q7619" s="11"/>
      <c r="R7619" s="11"/>
      <c r="S7619" s="11"/>
      <c r="T7619" s="11"/>
      <c r="U7619" s="11"/>
      <c r="V7619" s="11"/>
      <c r="W7619" s="11"/>
    </row>
    <row r="7620" spans="1:23" x14ac:dyDescent="0.25">
      <c r="A7620">
        <v>2269.65184</v>
      </c>
      <c r="B7620">
        <v>0.3418803419</v>
      </c>
      <c r="C7620" s="2">
        <f t="shared" ref="C7620:C7683" si="959">C7619+1</f>
        <v>7617</v>
      </c>
      <c r="D7620" s="2">
        <f t="shared" si="952"/>
        <v>2269.65184</v>
      </c>
      <c r="E7620" s="2">
        <f t="shared" si="953"/>
        <v>1.4352040980204386</v>
      </c>
      <c r="F7620">
        <f t="shared" si="954"/>
        <v>3.9525691701889579E-3</v>
      </c>
      <c r="G7620">
        <f t="shared" si="955"/>
        <v>-5.5333894886697141</v>
      </c>
      <c r="H7620" s="4">
        <f t="shared" si="956"/>
        <v>-5.8989606573094688</v>
      </c>
      <c r="I7620">
        <f t="shared" si="957"/>
        <v>2.7422935208492737E-3</v>
      </c>
      <c r="J7620">
        <f t="shared" si="958"/>
        <v>1.4413370195925885</v>
      </c>
      <c r="O7620" s="11"/>
      <c r="P7620" s="11"/>
      <c r="Q7620" s="11"/>
      <c r="R7620" s="11"/>
      <c r="S7620" s="11"/>
      <c r="T7620" s="11"/>
      <c r="U7620" s="11"/>
      <c r="V7620" s="11"/>
      <c r="W7620" s="11"/>
    </row>
    <row r="7621" spans="1:23" x14ac:dyDescent="0.25">
      <c r="A7621">
        <v>2269.95984</v>
      </c>
      <c r="B7621">
        <v>0.26862026859999999</v>
      </c>
      <c r="C7621" s="2">
        <f t="shared" si="959"/>
        <v>7618</v>
      </c>
      <c r="D7621" s="2">
        <f t="shared" si="952"/>
        <v>2269.95984</v>
      </c>
      <c r="E7621" s="2">
        <f t="shared" si="953"/>
        <v>1.1285627748349445</v>
      </c>
      <c r="F7621">
        <f t="shared" si="954"/>
        <v>3.1055900618784217E-3</v>
      </c>
      <c r="G7621">
        <f t="shared" si="955"/>
        <v>-5.7745515456195564</v>
      </c>
      <c r="H7621" s="4">
        <f t="shared" si="956"/>
        <v>-5.8997605890960756</v>
      </c>
      <c r="I7621">
        <f t="shared" si="957"/>
        <v>2.7401007502441221E-3</v>
      </c>
      <c r="J7621">
        <f t="shared" si="958"/>
        <v>1.1333853551194193</v>
      </c>
      <c r="O7621" s="11"/>
      <c r="P7621" s="11"/>
      <c r="Q7621" s="11"/>
      <c r="R7621" s="11"/>
      <c r="S7621" s="11"/>
      <c r="T7621" s="11"/>
      <c r="U7621" s="11"/>
      <c r="V7621" s="11"/>
      <c r="W7621" s="11"/>
    </row>
    <row r="7622" spans="1:23" x14ac:dyDescent="0.25">
      <c r="A7622">
        <v>2270.26784</v>
      </c>
      <c r="B7622">
        <v>0.21978021980000001</v>
      </c>
      <c r="C7622" s="2">
        <f t="shared" si="959"/>
        <v>7619</v>
      </c>
      <c r="D7622" s="2">
        <f t="shared" si="952"/>
        <v>2270.26784</v>
      </c>
      <c r="E7622" s="2">
        <f t="shared" si="953"/>
        <v>0.92410847135459617</v>
      </c>
      <c r="F7622">
        <f t="shared" si="954"/>
        <v>2.5409373237754822E-3</v>
      </c>
      <c r="G7622">
        <f t="shared" si="955"/>
        <v>-5.9752222409162528</v>
      </c>
      <c r="H7622" s="4">
        <f t="shared" si="956"/>
        <v>-5.9005605208826832</v>
      </c>
      <c r="I7622">
        <f t="shared" si="957"/>
        <v>2.7379097330044963E-3</v>
      </c>
      <c r="J7622">
        <f t="shared" si="958"/>
        <v>0.92805737645234099</v>
      </c>
      <c r="O7622" s="11"/>
      <c r="P7622" s="11"/>
      <c r="Q7622" s="11"/>
      <c r="R7622" s="11"/>
      <c r="S7622" s="11"/>
      <c r="T7622" s="11"/>
      <c r="U7622" s="11"/>
      <c r="V7622" s="11"/>
      <c r="W7622" s="11"/>
    </row>
    <row r="7623" spans="1:23" x14ac:dyDescent="0.25">
      <c r="A7623">
        <v>2270.57584</v>
      </c>
      <c r="B7623">
        <v>0.19536019539999999</v>
      </c>
      <c r="C7623" s="2">
        <f t="shared" si="959"/>
        <v>7620</v>
      </c>
      <c r="D7623" s="2">
        <f t="shared" si="952"/>
        <v>2270.57584</v>
      </c>
      <c r="E7623" s="2">
        <f t="shared" si="953"/>
        <v>0.82208710306083843</v>
      </c>
      <c r="F7623">
        <f t="shared" si="954"/>
        <v>2.258610954724012E-3</v>
      </c>
      <c r="G7623">
        <f t="shared" si="955"/>
        <v>-6.0930052764588867</v>
      </c>
      <c r="H7623" s="4">
        <f t="shared" si="956"/>
        <v>-5.90136045266929</v>
      </c>
      <c r="I7623">
        <f t="shared" si="957"/>
        <v>2.7357204677283887E-3</v>
      </c>
      <c r="J7623">
        <f t="shared" si="958"/>
        <v>0.82560004992010549</v>
      </c>
      <c r="O7623" s="11"/>
      <c r="P7623" s="11"/>
      <c r="Q7623" s="11"/>
      <c r="R7623" s="11"/>
      <c r="S7623" s="11"/>
      <c r="T7623" s="11"/>
      <c r="U7623" s="11"/>
      <c r="V7623" s="11"/>
      <c r="W7623" s="11"/>
    </row>
    <row r="7624" spans="1:23" x14ac:dyDescent="0.25">
      <c r="A7624">
        <v>2270.88384</v>
      </c>
      <c r="B7624">
        <v>0.19536019539999999</v>
      </c>
      <c r="C7624" s="2">
        <f t="shared" si="959"/>
        <v>7621</v>
      </c>
      <c r="D7624" s="2">
        <f t="shared" si="952"/>
        <v>2270.88384</v>
      </c>
      <c r="E7624" s="2">
        <f t="shared" si="953"/>
        <v>0.82274497975909744</v>
      </c>
      <c r="F7624">
        <f t="shared" si="954"/>
        <v>2.258610954724012E-3</v>
      </c>
      <c r="G7624">
        <f t="shared" si="955"/>
        <v>-6.0930052764588867</v>
      </c>
      <c r="H7624" s="4">
        <f t="shared" si="956"/>
        <v>-5.9021603844558976</v>
      </c>
      <c r="I7624">
        <f t="shared" si="957"/>
        <v>2.7335329530149039E-3</v>
      </c>
      <c r="J7624">
        <f t="shared" si="958"/>
        <v>0.82626073786047294</v>
      </c>
      <c r="O7624" s="11"/>
      <c r="P7624" s="11"/>
      <c r="Q7624" s="11"/>
      <c r="R7624" s="11"/>
      <c r="S7624" s="11"/>
      <c r="T7624" s="11"/>
      <c r="U7624" s="11"/>
      <c r="V7624" s="11"/>
      <c r="W7624" s="11"/>
    </row>
    <row r="7625" spans="1:23" x14ac:dyDescent="0.25">
      <c r="A7625">
        <v>2271.19184</v>
      </c>
      <c r="B7625">
        <v>0.2442002442</v>
      </c>
      <c r="C7625" s="2">
        <f t="shared" si="959"/>
        <v>7622</v>
      </c>
      <c r="D7625" s="2">
        <f t="shared" si="952"/>
        <v>2271.19184</v>
      </c>
      <c r="E7625" s="2">
        <f t="shared" si="953"/>
        <v>1.0292542284447344</v>
      </c>
      <c r="F7625">
        <f t="shared" si="954"/>
        <v>2.823263692826952E-3</v>
      </c>
      <c r="G7625">
        <f t="shared" si="955"/>
        <v>-5.869861725349427</v>
      </c>
      <c r="H7625" s="4">
        <f t="shared" si="956"/>
        <v>-5.9029603162425044</v>
      </c>
      <c r="I7625">
        <f t="shared" si="957"/>
        <v>2.7313471874642753E-3</v>
      </c>
      <c r="J7625">
        <f t="shared" si="958"/>
        <v>1.0336524429353158</v>
      </c>
      <c r="O7625" s="11"/>
      <c r="P7625" s="11"/>
      <c r="Q7625" s="11"/>
      <c r="R7625" s="11"/>
      <c r="S7625" s="11"/>
      <c r="T7625" s="11"/>
      <c r="U7625" s="11"/>
      <c r="V7625" s="11"/>
      <c r="W7625" s="11"/>
    </row>
    <row r="7626" spans="1:23" x14ac:dyDescent="0.25">
      <c r="A7626">
        <v>2271.4998399999999</v>
      </c>
      <c r="B7626">
        <v>0.2442002442</v>
      </c>
      <c r="C7626" s="2">
        <f t="shared" si="959"/>
        <v>7623</v>
      </c>
      <c r="D7626" s="2">
        <f t="shared" si="952"/>
        <v>2271.4998399999999</v>
      </c>
      <c r="E7626" s="2">
        <f t="shared" si="953"/>
        <v>1.0300778910115798</v>
      </c>
      <c r="F7626">
        <f t="shared" si="954"/>
        <v>2.823263692826952E-3</v>
      </c>
      <c r="G7626">
        <f t="shared" si="955"/>
        <v>-5.869861725349427</v>
      </c>
      <c r="H7626" s="4">
        <f t="shared" si="956"/>
        <v>-5.9037602480291111</v>
      </c>
      <c r="I7626">
        <f t="shared" si="957"/>
        <v>2.7291631696778501E-3</v>
      </c>
      <c r="J7626">
        <f t="shared" si="958"/>
        <v>1.0344796251813004</v>
      </c>
      <c r="O7626" s="11"/>
      <c r="P7626" s="11"/>
      <c r="Q7626" s="11"/>
      <c r="R7626" s="11"/>
      <c r="S7626" s="11"/>
      <c r="T7626" s="11"/>
      <c r="U7626" s="11"/>
      <c r="V7626" s="11"/>
      <c r="W7626" s="11"/>
    </row>
    <row r="7627" spans="1:23" x14ac:dyDescent="0.25">
      <c r="A7627">
        <v>2271.8078399999999</v>
      </c>
      <c r="B7627">
        <v>0.21978021980000001</v>
      </c>
      <c r="C7627" s="2">
        <f t="shared" si="959"/>
        <v>7624</v>
      </c>
      <c r="D7627" s="2">
        <f t="shared" si="952"/>
        <v>2271.8078399999999</v>
      </c>
      <c r="E7627" s="2">
        <f t="shared" si="953"/>
        <v>0.92781199152873384</v>
      </c>
      <c r="F7627">
        <f t="shared" si="954"/>
        <v>2.5409373237754822E-3</v>
      </c>
      <c r="G7627">
        <f t="shared" si="955"/>
        <v>-5.9752222409162528</v>
      </c>
      <c r="H7627" s="4">
        <f t="shared" si="956"/>
        <v>-5.9045601798157188</v>
      </c>
      <c r="I7627">
        <f t="shared" si="957"/>
        <v>2.7269808982580915E-3</v>
      </c>
      <c r="J7627">
        <f t="shared" si="958"/>
        <v>0.93177672252803523</v>
      </c>
      <c r="O7627" s="11"/>
      <c r="P7627" s="11"/>
      <c r="Q7627" s="11"/>
      <c r="R7627" s="11"/>
      <c r="S7627" s="11"/>
      <c r="T7627" s="11"/>
      <c r="U7627" s="11"/>
      <c r="V7627" s="11"/>
      <c r="W7627" s="11"/>
    </row>
    <row r="7628" spans="1:23" x14ac:dyDescent="0.25">
      <c r="A7628">
        <v>2272.1158399999999</v>
      </c>
      <c r="B7628">
        <v>0.19536019539999999</v>
      </c>
      <c r="C7628" s="2">
        <f t="shared" si="959"/>
        <v>7625</v>
      </c>
      <c r="D7628" s="2">
        <f t="shared" ref="D7628:D7691" si="960">A7628</f>
        <v>2272.1158399999999</v>
      </c>
      <c r="E7628" s="2">
        <f t="shared" ref="E7628:E7691" si="961">IF(D7628&lt;0.15,J7628/J$3,J7628/J$3)</f>
        <v>0.82538175543711334</v>
      </c>
      <c r="F7628">
        <f t="shared" ref="F7628:F7691" si="962">B7628/B$3</f>
        <v>2.258610954724012E-3</v>
      </c>
      <c r="G7628">
        <f t="shared" ref="G7628:G7691" si="963">LN(F7628)</f>
        <v>-6.0930052764588867</v>
      </c>
      <c r="H7628" s="4">
        <f t="shared" ref="H7628:H7691" si="964">K$6*A7628+L$6</f>
        <v>-5.9053601116023255</v>
      </c>
      <c r="I7628">
        <f t="shared" ref="I7628:I7691" si="965">EXP(H7628)</f>
        <v>2.7248003718085894E-3</v>
      </c>
      <c r="J7628">
        <f t="shared" ref="J7628:J7691" si="966">F7628/I7628</f>
        <v>0.8289087810219492</v>
      </c>
      <c r="O7628" s="11"/>
      <c r="P7628" s="11"/>
      <c r="Q7628" s="11"/>
      <c r="R7628" s="11"/>
      <c r="S7628" s="11"/>
      <c r="T7628" s="11"/>
      <c r="U7628" s="11"/>
      <c r="V7628" s="11"/>
      <c r="W7628" s="11"/>
    </row>
    <row r="7629" spans="1:23" x14ac:dyDescent="0.25">
      <c r="A7629">
        <v>2272.4238399999999</v>
      </c>
      <c r="B7629">
        <v>0.29304029300000001</v>
      </c>
      <c r="C7629" s="2">
        <f t="shared" si="959"/>
        <v>7626</v>
      </c>
      <c r="D7629" s="2">
        <f t="shared" si="960"/>
        <v>2272.4238399999999</v>
      </c>
      <c r="E7629" s="2">
        <f t="shared" si="961"/>
        <v>1.2390634026075549</v>
      </c>
      <c r="F7629">
        <f t="shared" si="962"/>
        <v>3.3879164309298915E-3</v>
      </c>
      <c r="G7629">
        <f t="shared" si="963"/>
        <v>-5.6875401686919727</v>
      </c>
      <c r="H7629" s="4">
        <f t="shared" si="964"/>
        <v>-5.9061600433889323</v>
      </c>
      <c r="I7629">
        <f t="shared" si="965"/>
        <v>2.7226215889340427E-3</v>
      </c>
      <c r="J7629">
        <f t="shared" si="966"/>
        <v>1.2443581747459529</v>
      </c>
      <c r="O7629" s="11"/>
      <c r="P7629" s="11"/>
      <c r="Q7629" s="11"/>
      <c r="R7629" s="11"/>
      <c r="S7629" s="11"/>
      <c r="T7629" s="11"/>
      <c r="U7629" s="11"/>
      <c r="V7629" s="11"/>
      <c r="W7629" s="11"/>
    </row>
    <row r="7630" spans="1:23" x14ac:dyDescent="0.25">
      <c r="A7630">
        <v>2272.7318399999999</v>
      </c>
      <c r="B7630">
        <v>0.17094017089999999</v>
      </c>
      <c r="C7630" s="2">
        <f t="shared" si="959"/>
        <v>7627</v>
      </c>
      <c r="D7630" s="2">
        <f t="shared" si="960"/>
        <v>2272.7318399999999</v>
      </c>
      <c r="E7630" s="2">
        <f t="shared" si="961"/>
        <v>0.72336539638207853</v>
      </c>
      <c r="F7630">
        <f t="shared" si="962"/>
        <v>1.9762845845164158E-3</v>
      </c>
      <c r="G7630">
        <f t="shared" si="963"/>
        <v>-6.2265366695221589</v>
      </c>
      <c r="H7630" s="4">
        <f t="shared" si="964"/>
        <v>-5.9069599751755399</v>
      </c>
      <c r="I7630">
        <f t="shared" si="965"/>
        <v>2.7204445482402651E-3</v>
      </c>
      <c r="J7630">
        <f t="shared" si="966"/>
        <v>0.72645648513394134</v>
      </c>
      <c r="O7630" s="11"/>
      <c r="P7630" s="11"/>
      <c r="Q7630" s="11"/>
      <c r="R7630" s="11"/>
      <c r="S7630" s="11"/>
      <c r="T7630" s="11"/>
      <c r="U7630" s="11"/>
      <c r="V7630" s="11"/>
      <c r="W7630" s="11"/>
    </row>
    <row r="7631" spans="1:23" x14ac:dyDescent="0.25">
      <c r="A7631">
        <v>2273.0398399999999</v>
      </c>
      <c r="B7631">
        <v>0.21978021980000001</v>
      </c>
      <c r="C7631" s="2">
        <f t="shared" si="959"/>
        <v>7628</v>
      </c>
      <c r="D7631" s="2">
        <f t="shared" si="960"/>
        <v>2273.0398399999999</v>
      </c>
      <c r="E7631" s="2">
        <f t="shared" si="961"/>
        <v>0.93078549140198852</v>
      </c>
      <c r="F7631">
        <f t="shared" si="962"/>
        <v>2.5409373237754822E-3</v>
      </c>
      <c r="G7631">
        <f t="shared" si="963"/>
        <v>-5.9752222409162528</v>
      </c>
      <c r="H7631" s="4">
        <f t="shared" si="964"/>
        <v>-5.9077599069621467</v>
      </c>
      <c r="I7631">
        <f t="shared" si="965"/>
        <v>2.7182692483341928E-3</v>
      </c>
      <c r="J7631">
        <f t="shared" si="966"/>
        <v>0.93476292877632228</v>
      </c>
      <c r="O7631" s="11"/>
      <c r="P7631" s="11"/>
      <c r="Q7631" s="11"/>
      <c r="R7631" s="11"/>
      <c r="S7631" s="11"/>
      <c r="T7631" s="11"/>
      <c r="U7631" s="11"/>
      <c r="V7631" s="11"/>
      <c r="W7631" s="11"/>
    </row>
    <row r="7632" spans="1:23" x14ac:dyDescent="0.25">
      <c r="A7632">
        <v>2273.3478399999999</v>
      </c>
      <c r="B7632">
        <v>0.26862026859999999</v>
      </c>
      <c r="C7632" s="2">
        <f t="shared" si="959"/>
        <v>7629</v>
      </c>
      <c r="D7632" s="2">
        <f t="shared" si="960"/>
        <v>2273.3478399999999</v>
      </c>
      <c r="E7632" s="2">
        <f t="shared" si="961"/>
        <v>1.1385370993687003</v>
      </c>
      <c r="F7632">
        <f t="shared" si="962"/>
        <v>3.1055900618784217E-3</v>
      </c>
      <c r="G7632">
        <f t="shared" si="963"/>
        <v>-5.7745515456195564</v>
      </c>
      <c r="H7632" s="4">
        <f t="shared" si="964"/>
        <v>-5.9085598387487543</v>
      </c>
      <c r="I7632">
        <f t="shared" si="965"/>
        <v>2.7160956878238668E-3</v>
      </c>
      <c r="J7632">
        <f t="shared" si="966"/>
        <v>1.1434023019883433</v>
      </c>
      <c r="O7632" s="11"/>
      <c r="P7632" s="11"/>
      <c r="Q7632" s="11"/>
      <c r="R7632" s="11"/>
      <c r="S7632" s="11"/>
      <c r="T7632" s="11"/>
      <c r="U7632" s="11"/>
      <c r="V7632" s="11"/>
      <c r="W7632" s="11"/>
    </row>
    <row r="7633" spans="1:23" x14ac:dyDescent="0.25">
      <c r="A7633">
        <v>2273.6558399999999</v>
      </c>
      <c r="B7633">
        <v>0.26862026859999999</v>
      </c>
      <c r="C7633" s="2">
        <f t="shared" si="959"/>
        <v>7630</v>
      </c>
      <c r="D7633" s="2">
        <f t="shared" si="960"/>
        <v>2273.6558399999999</v>
      </c>
      <c r="E7633" s="2">
        <f t="shared" si="961"/>
        <v>1.1394482157516099</v>
      </c>
      <c r="F7633">
        <f t="shared" si="962"/>
        <v>3.1055900618784217E-3</v>
      </c>
      <c r="G7633">
        <f t="shared" si="963"/>
        <v>-5.7745515456195564</v>
      </c>
      <c r="H7633" s="4">
        <f t="shared" si="964"/>
        <v>-5.9093597705353611</v>
      </c>
      <c r="I7633">
        <f t="shared" si="965"/>
        <v>2.7139238653184502E-3</v>
      </c>
      <c r="J7633">
        <f t="shared" si="966"/>
        <v>1.1443173117584911</v>
      </c>
      <c r="O7633" s="11"/>
      <c r="P7633" s="11"/>
      <c r="Q7633" s="11"/>
      <c r="R7633" s="11"/>
      <c r="S7633" s="11"/>
      <c r="T7633" s="11"/>
      <c r="U7633" s="11"/>
      <c r="V7633" s="11"/>
      <c r="W7633" s="11"/>
    </row>
    <row r="7634" spans="1:23" x14ac:dyDescent="0.25">
      <c r="A7634">
        <v>2273.9638399999999</v>
      </c>
      <c r="B7634">
        <v>0.2442002442</v>
      </c>
      <c r="C7634" s="2">
        <f t="shared" si="959"/>
        <v>7631</v>
      </c>
      <c r="D7634" s="2">
        <f t="shared" si="960"/>
        <v>2273.9638399999999</v>
      </c>
      <c r="E7634" s="2">
        <f t="shared" si="961"/>
        <v>1.0366909648563323</v>
      </c>
      <c r="F7634">
        <f t="shared" si="962"/>
        <v>2.823263692826952E-3</v>
      </c>
      <c r="G7634">
        <f t="shared" si="963"/>
        <v>-5.869861725349427</v>
      </c>
      <c r="H7634" s="4">
        <f t="shared" si="964"/>
        <v>-5.9101597023219679</v>
      </c>
      <c r="I7634">
        <f t="shared" si="965"/>
        <v>2.7117537794282111E-3</v>
      </c>
      <c r="J7634">
        <f t="shared" si="966"/>
        <v>1.0411209580473981</v>
      </c>
      <c r="O7634" s="11"/>
      <c r="P7634" s="11"/>
      <c r="Q7634" s="11"/>
      <c r="R7634" s="11"/>
      <c r="S7634" s="11"/>
      <c r="T7634" s="11"/>
      <c r="U7634" s="11"/>
      <c r="V7634" s="11"/>
      <c r="W7634" s="11"/>
    </row>
    <row r="7635" spans="1:23" x14ac:dyDescent="0.25">
      <c r="A7635">
        <v>2274.2718399999999</v>
      </c>
      <c r="B7635">
        <v>0.26862026859999999</v>
      </c>
      <c r="C7635" s="2">
        <f t="shared" si="959"/>
        <v>7632</v>
      </c>
      <c r="D7635" s="2">
        <f t="shared" si="960"/>
        <v>2274.2718399999999</v>
      </c>
      <c r="E7635" s="2">
        <f t="shared" si="961"/>
        <v>1.1412726364685351</v>
      </c>
      <c r="F7635">
        <f t="shared" si="962"/>
        <v>3.1055900618784217E-3</v>
      </c>
      <c r="G7635">
        <f t="shared" si="963"/>
        <v>-5.7745515456195564</v>
      </c>
      <c r="H7635" s="4">
        <f t="shared" si="964"/>
        <v>-5.9109596341085755</v>
      </c>
      <c r="I7635">
        <f t="shared" si="965"/>
        <v>2.7095854287645291E-3</v>
      </c>
      <c r="J7635">
        <f t="shared" si="966"/>
        <v>1.1461495285994567</v>
      </c>
      <c r="O7635" s="11"/>
      <c r="P7635" s="11"/>
      <c r="Q7635" s="11"/>
      <c r="R7635" s="11"/>
      <c r="S7635" s="11"/>
      <c r="T7635" s="11"/>
      <c r="U7635" s="11"/>
      <c r="V7635" s="11"/>
      <c r="W7635" s="11"/>
    </row>
    <row r="7636" spans="1:23" x14ac:dyDescent="0.25">
      <c r="A7636">
        <v>2274.5798399999999</v>
      </c>
      <c r="B7636">
        <v>0.29304029300000001</v>
      </c>
      <c r="C7636" s="2">
        <f t="shared" si="959"/>
        <v>7633</v>
      </c>
      <c r="D7636" s="2">
        <f t="shared" si="960"/>
        <v>2274.5798399999999</v>
      </c>
      <c r="E7636" s="2">
        <f t="shared" si="961"/>
        <v>1.2460210275263046</v>
      </c>
      <c r="F7636">
        <f t="shared" si="962"/>
        <v>3.3879164309298915E-3</v>
      </c>
      <c r="G7636">
        <f t="shared" si="963"/>
        <v>-5.6875401686919727</v>
      </c>
      <c r="H7636" s="4">
        <f t="shared" si="964"/>
        <v>-5.9117595658951823</v>
      </c>
      <c r="I7636">
        <f t="shared" si="965"/>
        <v>2.7074188119399008E-3</v>
      </c>
      <c r="J7636">
        <f t="shared" si="966"/>
        <v>1.2513455310234789</v>
      </c>
      <c r="O7636" s="11"/>
      <c r="P7636" s="11"/>
      <c r="Q7636" s="11"/>
      <c r="R7636" s="11"/>
      <c r="S7636" s="11"/>
      <c r="T7636" s="11"/>
      <c r="U7636" s="11"/>
      <c r="V7636" s="11"/>
      <c r="W7636" s="11"/>
    </row>
    <row r="7637" spans="1:23" x14ac:dyDescent="0.25">
      <c r="A7637">
        <v>2274.8878399999999</v>
      </c>
      <c r="B7637">
        <v>0.21978021980000001</v>
      </c>
      <c r="C7637" s="2">
        <f t="shared" si="959"/>
        <v>7634</v>
      </c>
      <c r="D7637" s="2">
        <f t="shared" si="960"/>
        <v>2274.8878399999999</v>
      </c>
      <c r="E7637" s="2">
        <f t="shared" si="961"/>
        <v>0.9352636188013177</v>
      </c>
      <c r="F7637">
        <f t="shared" si="962"/>
        <v>2.5409373237754822E-3</v>
      </c>
      <c r="G7637">
        <f t="shared" si="963"/>
        <v>-5.9752222409162528</v>
      </c>
      <c r="H7637" s="4">
        <f t="shared" si="964"/>
        <v>-5.912559497681789</v>
      </c>
      <c r="I7637">
        <f t="shared" si="965"/>
        <v>2.7052539275679252E-3</v>
      </c>
      <c r="J7637">
        <f t="shared" si="966"/>
        <v>0.93926019213280776</v>
      </c>
      <c r="O7637" s="11"/>
      <c r="P7637" s="11"/>
      <c r="Q7637" s="11"/>
      <c r="R7637" s="11"/>
      <c r="S7637" s="11"/>
      <c r="T7637" s="11"/>
      <c r="U7637" s="11"/>
      <c r="V7637" s="11"/>
      <c r="W7637" s="11"/>
    </row>
    <row r="7638" spans="1:23" x14ac:dyDescent="0.25">
      <c r="A7638">
        <v>2275.1958399999999</v>
      </c>
      <c r="B7638">
        <v>0.3418803419</v>
      </c>
      <c r="C7638" s="2">
        <f t="shared" si="959"/>
        <v>7635</v>
      </c>
      <c r="D7638" s="2">
        <f t="shared" si="960"/>
        <v>2275.1958399999999</v>
      </c>
      <c r="E7638" s="2">
        <f t="shared" si="961"/>
        <v>1.4560187680602059</v>
      </c>
      <c r="F7638">
        <f t="shared" si="962"/>
        <v>3.9525691701889579E-3</v>
      </c>
      <c r="G7638">
        <f t="shared" si="963"/>
        <v>-5.5333894886697141</v>
      </c>
      <c r="H7638" s="4">
        <f t="shared" si="964"/>
        <v>-5.9133594294683967</v>
      </c>
      <c r="I7638">
        <f t="shared" si="965"/>
        <v>2.703090774263311E-3</v>
      </c>
      <c r="J7638">
        <f t="shared" si="966"/>
        <v>1.4622406349879886</v>
      </c>
      <c r="O7638" s="11"/>
      <c r="P7638" s="11"/>
      <c r="Q7638" s="11"/>
      <c r="R7638" s="11"/>
      <c r="S7638" s="11"/>
      <c r="T7638" s="11"/>
      <c r="U7638" s="11"/>
      <c r="V7638" s="11"/>
      <c r="W7638" s="11"/>
    </row>
    <row r="7639" spans="1:23" x14ac:dyDescent="0.25">
      <c r="A7639">
        <v>2275.5038399999999</v>
      </c>
      <c r="B7639">
        <v>0.29304029300000001</v>
      </c>
      <c r="C7639" s="2">
        <f t="shared" si="959"/>
        <v>7636</v>
      </c>
      <c r="D7639" s="2">
        <f t="shared" si="960"/>
        <v>2275.5038399999999</v>
      </c>
      <c r="E7639" s="2">
        <f t="shared" si="961"/>
        <v>1.249014813806842</v>
      </c>
      <c r="F7639">
        <f t="shared" si="962"/>
        <v>3.3879164309298915E-3</v>
      </c>
      <c r="G7639">
        <f t="shared" si="963"/>
        <v>-5.6875401686919727</v>
      </c>
      <c r="H7639" s="4">
        <f t="shared" si="964"/>
        <v>-5.9141593612550034</v>
      </c>
      <c r="I7639">
        <f t="shared" si="965"/>
        <v>2.70092935064188E-3</v>
      </c>
      <c r="J7639">
        <f t="shared" si="966"/>
        <v>1.254352110367029</v>
      </c>
      <c r="O7639" s="11"/>
      <c r="P7639" s="11"/>
      <c r="Q7639" s="11"/>
      <c r="R7639" s="11"/>
      <c r="S7639" s="11"/>
      <c r="T7639" s="11"/>
      <c r="U7639" s="11"/>
      <c r="V7639" s="11"/>
      <c r="W7639" s="11"/>
    </row>
    <row r="7640" spans="1:23" x14ac:dyDescent="0.25">
      <c r="A7640">
        <v>2275.8118399999998</v>
      </c>
      <c r="B7640">
        <v>0.2442002442</v>
      </c>
      <c r="C7640" s="2">
        <f t="shared" si="959"/>
        <v>7637</v>
      </c>
      <c r="D7640" s="2">
        <f t="shared" si="960"/>
        <v>2275.8118399999998</v>
      </c>
      <c r="E7640" s="2">
        <f t="shared" si="961"/>
        <v>1.0416786169601142</v>
      </c>
      <c r="F7640">
        <f t="shared" si="962"/>
        <v>2.823263692826952E-3</v>
      </c>
      <c r="G7640">
        <f t="shared" si="963"/>
        <v>-5.869861725349427</v>
      </c>
      <c r="H7640" s="4">
        <f t="shared" si="964"/>
        <v>-5.9149592930416111</v>
      </c>
      <c r="I7640">
        <f t="shared" si="965"/>
        <v>2.6987696553205528E-3</v>
      </c>
      <c r="J7640">
        <f t="shared" si="966"/>
        <v>1.0461299234119379</v>
      </c>
      <c r="O7640" s="11"/>
      <c r="P7640" s="11"/>
      <c r="Q7640" s="11"/>
      <c r="R7640" s="11"/>
      <c r="S7640" s="11"/>
      <c r="T7640" s="11"/>
      <c r="U7640" s="11"/>
      <c r="V7640" s="11"/>
      <c r="W7640" s="11"/>
    </row>
    <row r="7641" spans="1:23" x14ac:dyDescent="0.25">
      <c r="A7641">
        <v>2276.1198399999998</v>
      </c>
      <c r="B7641">
        <v>0.19536019539999999</v>
      </c>
      <c r="C7641" s="2">
        <f t="shared" si="959"/>
        <v>7638</v>
      </c>
      <c r="D7641" s="2">
        <f t="shared" si="960"/>
        <v>2276.1198399999998</v>
      </c>
      <c r="E7641" s="2">
        <f t="shared" si="961"/>
        <v>0.83400977790392261</v>
      </c>
      <c r="F7641">
        <f t="shared" si="962"/>
        <v>2.258610954724012E-3</v>
      </c>
      <c r="G7641">
        <f t="shared" si="963"/>
        <v>-6.0930052764588867</v>
      </c>
      <c r="H7641" s="4">
        <f t="shared" si="964"/>
        <v>-5.9157592248282178</v>
      </c>
      <c r="I7641">
        <f t="shared" si="965"/>
        <v>2.6966116869173639E-3</v>
      </c>
      <c r="J7641">
        <f t="shared" si="966"/>
        <v>0.83757367279897343</v>
      </c>
      <c r="O7641" s="11"/>
      <c r="P7641" s="11"/>
      <c r="Q7641" s="11"/>
      <c r="R7641" s="11"/>
      <c r="S7641" s="11"/>
      <c r="T7641" s="11"/>
      <c r="U7641" s="11"/>
      <c r="V7641" s="11"/>
      <c r="W7641" s="11"/>
    </row>
    <row r="7642" spans="1:23" x14ac:dyDescent="0.25">
      <c r="A7642">
        <v>2276.4278399999998</v>
      </c>
      <c r="B7642">
        <v>0.2442002442</v>
      </c>
      <c r="C7642" s="2">
        <f t="shared" si="959"/>
        <v>7639</v>
      </c>
      <c r="D7642" s="2">
        <f t="shared" si="960"/>
        <v>2276.4278399999998</v>
      </c>
      <c r="E7642" s="2">
        <f t="shared" si="961"/>
        <v>1.0433464944668649</v>
      </c>
      <c r="F7642">
        <f t="shared" si="962"/>
        <v>2.823263692826952E-3</v>
      </c>
      <c r="G7642">
        <f t="shared" si="963"/>
        <v>-5.869861725349427</v>
      </c>
      <c r="H7642" s="4">
        <f t="shared" si="964"/>
        <v>-5.9165591566148246</v>
      </c>
      <c r="I7642">
        <f t="shared" si="965"/>
        <v>2.6944554440514476E-3</v>
      </c>
      <c r="J7642">
        <f t="shared" si="966"/>
        <v>1.0478049281014739</v>
      </c>
      <c r="O7642" s="11"/>
      <c r="P7642" s="11"/>
      <c r="Q7642" s="11"/>
      <c r="R7642" s="11"/>
      <c r="S7642" s="11"/>
      <c r="T7642" s="11"/>
      <c r="U7642" s="11"/>
      <c r="V7642" s="11"/>
      <c r="W7642" s="11"/>
    </row>
    <row r="7643" spans="1:23" x14ac:dyDescent="0.25">
      <c r="A7643">
        <v>2276.7358399999998</v>
      </c>
      <c r="B7643">
        <v>0.19536019539999999</v>
      </c>
      <c r="C7643" s="2">
        <f t="shared" si="959"/>
        <v>7640</v>
      </c>
      <c r="D7643" s="2">
        <f t="shared" si="960"/>
        <v>2276.7358399999998</v>
      </c>
      <c r="E7643" s="2">
        <f t="shared" si="961"/>
        <v>0.83534514768720192</v>
      </c>
      <c r="F7643">
        <f t="shared" si="962"/>
        <v>2.258610954724012E-3</v>
      </c>
      <c r="G7643">
        <f t="shared" si="963"/>
        <v>-6.0930052764588867</v>
      </c>
      <c r="H7643" s="4">
        <f t="shared" si="964"/>
        <v>-5.9173590884014322</v>
      </c>
      <c r="I7643">
        <f t="shared" si="965"/>
        <v>2.6923009253430408E-3</v>
      </c>
      <c r="J7643">
        <f t="shared" si="966"/>
        <v>0.8389147488913149</v>
      </c>
      <c r="O7643" s="11"/>
      <c r="P7643" s="11"/>
      <c r="Q7643" s="11"/>
      <c r="R7643" s="11"/>
      <c r="S7643" s="11"/>
      <c r="T7643" s="11"/>
      <c r="U7643" s="11"/>
      <c r="V7643" s="11"/>
      <c r="W7643" s="11"/>
    </row>
    <row r="7644" spans="1:23" x14ac:dyDescent="0.25">
      <c r="A7644">
        <v>2277.0438399999998</v>
      </c>
      <c r="B7644">
        <v>0.31746031749999998</v>
      </c>
      <c r="C7644" s="2">
        <f t="shared" si="959"/>
        <v>7641</v>
      </c>
      <c r="D7644" s="2">
        <f t="shared" si="960"/>
        <v>2277.0438399999998</v>
      </c>
      <c r="E7644" s="2">
        <f t="shared" si="961"/>
        <v>1.3585221554026381</v>
      </c>
      <c r="F7644">
        <f t="shared" si="962"/>
        <v>3.6702428011374877E-3</v>
      </c>
      <c r="G7644">
        <f t="shared" si="963"/>
        <v>-5.607497460755936</v>
      </c>
      <c r="H7644" s="4">
        <f t="shared" si="964"/>
        <v>-5.918159020188039</v>
      </c>
      <c r="I7644">
        <f t="shared" si="965"/>
        <v>2.6901481294134915E-3</v>
      </c>
      <c r="J7644">
        <f t="shared" si="966"/>
        <v>1.3643273993011222</v>
      </c>
      <c r="O7644" s="11"/>
      <c r="P7644" s="11"/>
      <c r="Q7644" s="11"/>
      <c r="R7644" s="11"/>
      <c r="S7644" s="11"/>
      <c r="T7644" s="11"/>
      <c r="U7644" s="11"/>
      <c r="V7644" s="11"/>
      <c r="W7644" s="11"/>
    </row>
    <row r="7645" spans="1:23" x14ac:dyDescent="0.25">
      <c r="A7645">
        <v>2277.3518399999998</v>
      </c>
      <c r="B7645">
        <v>0.26862026859999999</v>
      </c>
      <c r="C7645" s="2">
        <f t="shared" si="959"/>
        <v>7642</v>
      </c>
      <c r="D7645" s="2">
        <f t="shared" si="960"/>
        <v>2277.3518399999998</v>
      </c>
      <c r="E7645" s="2">
        <f t="shared" si="961"/>
        <v>1.1504386511148321</v>
      </c>
      <c r="F7645">
        <f t="shared" si="962"/>
        <v>3.1055900618784217E-3</v>
      </c>
      <c r="G7645">
        <f t="shared" si="963"/>
        <v>-5.7745515456195564</v>
      </c>
      <c r="H7645" s="4">
        <f t="shared" si="964"/>
        <v>-5.9189589519746457</v>
      </c>
      <c r="I7645">
        <f t="shared" si="965"/>
        <v>2.6879970548852427E-3</v>
      </c>
      <c r="J7645">
        <f t="shared" si="966"/>
        <v>1.1553547115069318</v>
      </c>
      <c r="O7645" s="11"/>
      <c r="P7645" s="11"/>
      <c r="Q7645" s="11"/>
      <c r="R7645" s="11"/>
      <c r="S7645" s="11"/>
      <c r="T7645" s="11"/>
      <c r="U7645" s="11"/>
      <c r="V7645" s="11"/>
      <c r="W7645" s="11"/>
    </row>
    <row r="7646" spans="1:23" x14ac:dyDescent="0.25">
      <c r="A7646">
        <v>2277.6598399999998</v>
      </c>
      <c r="B7646">
        <v>0.19536019539999999</v>
      </c>
      <c r="C7646" s="2">
        <f t="shared" si="959"/>
        <v>7643</v>
      </c>
      <c r="D7646" s="2">
        <f t="shared" si="960"/>
        <v>2277.6598399999998</v>
      </c>
      <c r="E7646" s="2">
        <f t="shared" si="961"/>
        <v>0.83735221240554314</v>
      </c>
      <c r="F7646">
        <f t="shared" si="962"/>
        <v>2.258610954724012E-3</v>
      </c>
      <c r="G7646">
        <f t="shared" si="963"/>
        <v>-6.0930052764588867</v>
      </c>
      <c r="H7646" s="4">
        <f t="shared" si="964"/>
        <v>-5.9197588837612534</v>
      </c>
      <c r="I7646">
        <f t="shared" si="965"/>
        <v>2.6858477003818388E-3</v>
      </c>
      <c r="J7646">
        <f t="shared" si="966"/>
        <v>0.84093039020898774</v>
      </c>
      <c r="O7646" s="11"/>
      <c r="P7646" s="11"/>
      <c r="Q7646" s="11"/>
      <c r="R7646" s="11"/>
      <c r="S7646" s="11"/>
      <c r="T7646" s="11"/>
      <c r="U7646" s="11"/>
      <c r="V7646" s="11"/>
      <c r="W7646" s="11"/>
    </row>
    <row r="7647" spans="1:23" x14ac:dyDescent="0.25">
      <c r="A7647">
        <v>2277.9678399999998</v>
      </c>
      <c r="B7647">
        <v>0.19536019539999999</v>
      </c>
      <c r="C7647" s="2">
        <f t="shared" si="959"/>
        <v>7644</v>
      </c>
      <c r="D7647" s="2">
        <f t="shared" si="960"/>
        <v>2277.9678399999998</v>
      </c>
      <c r="E7647" s="2">
        <f t="shared" si="961"/>
        <v>0.83802230503529684</v>
      </c>
      <c r="F7647">
        <f t="shared" si="962"/>
        <v>2.258610954724012E-3</v>
      </c>
      <c r="G7647">
        <f t="shared" si="963"/>
        <v>-6.0930052764588867</v>
      </c>
      <c r="H7647" s="4">
        <f t="shared" si="964"/>
        <v>-5.9205588155478601</v>
      </c>
      <c r="I7647">
        <f t="shared" si="965"/>
        <v>2.6837000645279327E-3</v>
      </c>
      <c r="J7647">
        <f t="shared" si="966"/>
        <v>0.84160334628203148</v>
      </c>
      <c r="O7647" s="11"/>
      <c r="P7647" s="11"/>
      <c r="Q7647" s="11"/>
      <c r="R7647" s="11"/>
      <c r="S7647" s="11"/>
      <c r="T7647" s="11"/>
      <c r="U7647" s="11"/>
      <c r="V7647" s="11"/>
      <c r="W7647" s="11"/>
    </row>
    <row r="7648" spans="1:23" x14ac:dyDescent="0.25">
      <c r="A7648">
        <v>2278.2758399999998</v>
      </c>
      <c r="B7648">
        <v>0.19536019539999999</v>
      </c>
      <c r="C7648" s="2">
        <f t="shared" si="959"/>
        <v>7645</v>
      </c>
      <c r="D7648" s="2">
        <f t="shared" si="960"/>
        <v>2278.2758399999998</v>
      </c>
      <c r="E7648" s="2">
        <f t="shared" si="961"/>
        <v>0.83869293390789601</v>
      </c>
      <c r="F7648">
        <f t="shared" si="962"/>
        <v>2.258610954724012E-3</v>
      </c>
      <c r="G7648">
        <f t="shared" si="963"/>
        <v>-6.0930052764588867</v>
      </c>
      <c r="H7648" s="4">
        <f t="shared" si="964"/>
        <v>-5.9213587473344678</v>
      </c>
      <c r="I7648">
        <f t="shared" si="965"/>
        <v>2.6815541459492666E-3</v>
      </c>
      <c r="J7648">
        <f t="shared" si="966"/>
        <v>0.84227684088939647</v>
      </c>
      <c r="O7648" s="11"/>
      <c r="P7648" s="11"/>
      <c r="Q7648" s="11"/>
      <c r="R7648" s="11"/>
      <c r="S7648" s="11"/>
      <c r="T7648" s="11"/>
      <c r="U7648" s="11"/>
      <c r="V7648" s="11"/>
      <c r="W7648" s="11"/>
    </row>
    <row r="7649" spans="1:23" x14ac:dyDescent="0.25">
      <c r="A7649">
        <v>2278.5838399999998</v>
      </c>
      <c r="B7649">
        <v>0.1465201465</v>
      </c>
      <c r="C7649" s="2">
        <f t="shared" si="959"/>
        <v>7646</v>
      </c>
      <c r="D7649" s="2">
        <f t="shared" si="960"/>
        <v>2278.5838399999998</v>
      </c>
      <c r="E7649" s="2">
        <f t="shared" si="961"/>
        <v>0.6295230743745267</v>
      </c>
      <c r="F7649">
        <f t="shared" si="962"/>
        <v>1.6939582154649458E-3</v>
      </c>
      <c r="G7649">
        <f t="shared" si="963"/>
        <v>-6.3806873492519172</v>
      </c>
      <c r="H7649" s="4">
        <f t="shared" si="964"/>
        <v>-5.9221586791210745</v>
      </c>
      <c r="I7649">
        <f t="shared" si="965"/>
        <v>2.6794099432726915E-3</v>
      </c>
      <c r="J7649">
        <f t="shared" si="966"/>
        <v>0.6322131556307905</v>
      </c>
      <c r="O7649" s="11"/>
      <c r="P7649" s="11"/>
      <c r="Q7649" s="11"/>
      <c r="R7649" s="11"/>
      <c r="S7649" s="11"/>
      <c r="T7649" s="11"/>
      <c r="U7649" s="11"/>
      <c r="V7649" s="11"/>
      <c r="W7649" s="11"/>
    </row>
    <row r="7650" spans="1:23" x14ac:dyDescent="0.25">
      <c r="A7650">
        <v>2278.8918399999998</v>
      </c>
      <c r="B7650">
        <v>0.21978021980000001</v>
      </c>
      <c r="C7650" s="2">
        <f t="shared" si="959"/>
        <v>7647</v>
      </c>
      <c r="D7650" s="2">
        <f t="shared" si="960"/>
        <v>2278.8918399999998</v>
      </c>
      <c r="E7650" s="2">
        <f t="shared" si="961"/>
        <v>0.94504027725330086</v>
      </c>
      <c r="F7650">
        <f t="shared" si="962"/>
        <v>2.5409373237754822E-3</v>
      </c>
      <c r="G7650">
        <f t="shared" si="963"/>
        <v>-5.9752222409162528</v>
      </c>
      <c r="H7650" s="4">
        <f t="shared" si="964"/>
        <v>-5.9229586109076813</v>
      </c>
      <c r="I7650">
        <f t="shared" si="965"/>
        <v>2.6772674551261495E-3</v>
      </c>
      <c r="J7650">
        <f t="shared" si="966"/>
        <v>0.94907862825223654</v>
      </c>
      <c r="O7650" s="11"/>
      <c r="P7650" s="11"/>
      <c r="Q7650" s="11"/>
      <c r="R7650" s="11"/>
      <c r="S7650" s="11"/>
      <c r="T7650" s="11"/>
      <c r="U7650" s="11"/>
      <c r="V7650" s="11"/>
      <c r="W7650" s="11"/>
    </row>
    <row r="7651" spans="1:23" x14ac:dyDescent="0.25">
      <c r="A7651">
        <v>2279.1998400000002</v>
      </c>
      <c r="B7651">
        <v>0.2442002442</v>
      </c>
      <c r="C7651" s="2">
        <f t="shared" si="959"/>
        <v>7648</v>
      </c>
      <c r="D7651" s="2">
        <f t="shared" si="960"/>
        <v>2279.1998400000002</v>
      </c>
      <c r="E7651" s="2">
        <f t="shared" si="961"/>
        <v>1.0508850526295468</v>
      </c>
      <c r="F7651">
        <f t="shared" si="962"/>
        <v>2.823263692826952E-3</v>
      </c>
      <c r="G7651">
        <f t="shared" si="963"/>
        <v>-5.869861725349427</v>
      </c>
      <c r="H7651" s="4">
        <f t="shared" si="964"/>
        <v>-5.9237585426942898</v>
      </c>
      <c r="I7651">
        <f t="shared" si="965"/>
        <v>2.6751266801386766E-3</v>
      </c>
      <c r="J7651">
        <f t="shared" si="966"/>
        <v>1.0553757000698734</v>
      </c>
      <c r="O7651" s="11"/>
      <c r="P7651" s="11"/>
      <c r="Q7651" s="11"/>
      <c r="R7651" s="11"/>
      <c r="S7651" s="11"/>
      <c r="T7651" s="11"/>
      <c r="U7651" s="11"/>
      <c r="V7651" s="11"/>
      <c r="W7651" s="11"/>
    </row>
    <row r="7652" spans="1:23" x14ac:dyDescent="0.25">
      <c r="A7652">
        <v>2279.5078400000002</v>
      </c>
      <c r="B7652">
        <v>0.19536019539999999</v>
      </c>
      <c r="C7652" s="2">
        <f t="shared" si="959"/>
        <v>7649</v>
      </c>
      <c r="D7652" s="2">
        <f t="shared" si="960"/>
        <v>2279.5078400000002</v>
      </c>
      <c r="E7652" s="2">
        <f t="shared" si="961"/>
        <v>0.84138082041447848</v>
      </c>
      <c r="F7652">
        <f t="shared" si="962"/>
        <v>2.258610954724012E-3</v>
      </c>
      <c r="G7652">
        <f t="shared" si="963"/>
        <v>-6.0930052764588867</v>
      </c>
      <c r="H7652" s="4">
        <f t="shared" si="964"/>
        <v>-5.9245584744808966</v>
      </c>
      <c r="I7652">
        <f t="shared" si="965"/>
        <v>2.672987616940421E-3</v>
      </c>
      <c r="J7652">
        <f t="shared" si="966"/>
        <v>0.84497621328649608</v>
      </c>
      <c r="O7652" s="11"/>
      <c r="P7652" s="11"/>
      <c r="Q7652" s="11"/>
      <c r="R7652" s="11"/>
      <c r="S7652" s="11"/>
      <c r="T7652" s="11"/>
      <c r="U7652" s="11"/>
      <c r="V7652" s="11"/>
      <c r="W7652" s="11"/>
    </row>
    <row r="7653" spans="1:23" x14ac:dyDescent="0.25">
      <c r="A7653">
        <v>2279.8158400000002</v>
      </c>
      <c r="B7653">
        <v>0.29304029300000001</v>
      </c>
      <c r="C7653" s="2">
        <f t="shared" si="959"/>
        <v>7650</v>
      </c>
      <c r="D7653" s="2">
        <f t="shared" si="960"/>
        <v>2279.8158400000002</v>
      </c>
      <c r="E7653" s="2">
        <f t="shared" si="961"/>
        <v>1.2630812049866438</v>
      </c>
      <c r="F7653">
        <f t="shared" si="962"/>
        <v>3.3879164309298915E-3</v>
      </c>
      <c r="G7653">
        <f t="shared" si="963"/>
        <v>-5.6875401686919727</v>
      </c>
      <c r="H7653" s="4">
        <f t="shared" si="964"/>
        <v>-5.9253584062675042</v>
      </c>
      <c r="I7653">
        <f t="shared" si="965"/>
        <v>2.6708502641626074E-3</v>
      </c>
      <c r="J7653">
        <f t="shared" si="966"/>
        <v>1.2684786101223484</v>
      </c>
      <c r="O7653" s="11"/>
      <c r="P7653" s="11"/>
      <c r="Q7653" s="11"/>
      <c r="R7653" s="11"/>
      <c r="S7653" s="11"/>
      <c r="T7653" s="11"/>
      <c r="U7653" s="11"/>
      <c r="V7653" s="11"/>
      <c r="W7653" s="11"/>
    </row>
    <row r="7654" spans="1:23" x14ac:dyDescent="0.25">
      <c r="A7654">
        <v>2280.1238400000002</v>
      </c>
      <c r="B7654">
        <v>0.21978021980000001</v>
      </c>
      <c r="C7654" s="2">
        <f t="shared" si="959"/>
        <v>7651</v>
      </c>
      <c r="D7654" s="2">
        <f t="shared" si="960"/>
        <v>2280.1238400000002</v>
      </c>
      <c r="E7654" s="2">
        <f t="shared" si="961"/>
        <v>0.94806899122799826</v>
      </c>
      <c r="F7654">
        <f t="shared" si="962"/>
        <v>2.5409373237754822E-3</v>
      </c>
      <c r="G7654">
        <f t="shared" si="963"/>
        <v>-5.9752222409162528</v>
      </c>
      <c r="H7654" s="4">
        <f t="shared" si="964"/>
        <v>-5.926158338054111</v>
      </c>
      <c r="I7654">
        <f t="shared" si="965"/>
        <v>2.6687146204375685E-3</v>
      </c>
      <c r="J7654">
        <f t="shared" si="966"/>
        <v>0.95212028454315001</v>
      </c>
      <c r="O7654" s="11"/>
      <c r="P7654" s="11"/>
      <c r="Q7654" s="11"/>
      <c r="R7654" s="11"/>
      <c r="S7654" s="11"/>
      <c r="T7654" s="11"/>
      <c r="U7654" s="11"/>
      <c r="V7654" s="11"/>
      <c r="W7654" s="11"/>
    </row>
    <row r="7655" spans="1:23" x14ac:dyDescent="0.25">
      <c r="A7655">
        <v>2280.4318400000002</v>
      </c>
      <c r="B7655">
        <v>0.26862026859999999</v>
      </c>
      <c r="C7655" s="2">
        <f t="shared" si="959"/>
        <v>7652</v>
      </c>
      <c r="D7655" s="2">
        <f t="shared" si="960"/>
        <v>2280.4318400000002</v>
      </c>
      <c r="E7655" s="2">
        <f t="shared" si="961"/>
        <v>1.1596782816718374</v>
      </c>
      <c r="F7655">
        <f t="shared" si="962"/>
        <v>3.1055900618784217E-3</v>
      </c>
      <c r="G7655">
        <f t="shared" si="963"/>
        <v>-5.7745515456195564</v>
      </c>
      <c r="H7655" s="4">
        <f t="shared" si="964"/>
        <v>-5.9269582698407186</v>
      </c>
      <c r="I7655">
        <f t="shared" si="965"/>
        <v>2.6665806843987204E-3</v>
      </c>
      <c r="J7655">
        <f t="shared" si="966"/>
        <v>1.1646338249010051</v>
      </c>
      <c r="O7655" s="11"/>
      <c r="P7655" s="11"/>
      <c r="Q7655" s="11"/>
      <c r="R7655" s="11"/>
      <c r="S7655" s="11"/>
      <c r="T7655" s="11"/>
      <c r="U7655" s="11"/>
      <c r="V7655" s="11"/>
      <c r="W7655" s="11"/>
    </row>
    <row r="7656" spans="1:23" x14ac:dyDescent="0.25">
      <c r="A7656">
        <v>2280.7398400000002</v>
      </c>
      <c r="B7656">
        <v>0.19536019539999999</v>
      </c>
      <c r="C7656" s="2">
        <f t="shared" si="959"/>
        <v>7653</v>
      </c>
      <c r="D7656" s="2">
        <f t="shared" si="960"/>
        <v>2280.7398400000002</v>
      </c>
      <c r="E7656" s="2">
        <f t="shared" si="961"/>
        <v>0.84407732119880186</v>
      </c>
      <c r="F7656">
        <f t="shared" si="962"/>
        <v>2.258610954724012E-3</v>
      </c>
      <c r="G7656">
        <f t="shared" si="963"/>
        <v>-6.0930052764588867</v>
      </c>
      <c r="H7656" s="4">
        <f t="shared" si="964"/>
        <v>-5.9277582016273254</v>
      </c>
      <c r="I7656">
        <f t="shared" si="965"/>
        <v>2.6644484546805821E-3</v>
      </c>
      <c r="J7656">
        <f t="shared" si="966"/>
        <v>0.84768423677191285</v>
      </c>
      <c r="O7656" s="11"/>
      <c r="P7656" s="11"/>
      <c r="Q7656" s="11"/>
      <c r="R7656" s="11"/>
      <c r="S7656" s="11"/>
      <c r="T7656" s="11"/>
      <c r="U7656" s="11"/>
      <c r="V7656" s="11"/>
      <c r="W7656" s="11"/>
    </row>
    <row r="7657" spans="1:23" x14ac:dyDescent="0.25">
      <c r="A7657">
        <v>2281.0478400000002</v>
      </c>
      <c r="B7657">
        <v>0.17094017089999999</v>
      </c>
      <c r="C7657" s="2">
        <f t="shared" si="959"/>
        <v>7654</v>
      </c>
      <c r="D7657" s="2">
        <f t="shared" si="960"/>
        <v>2281.0478400000002</v>
      </c>
      <c r="E7657" s="2">
        <f t="shared" si="961"/>
        <v>0.73915869583364757</v>
      </c>
      <c r="F7657">
        <f t="shared" si="962"/>
        <v>1.9762845845164158E-3</v>
      </c>
      <c r="G7657">
        <f t="shared" si="963"/>
        <v>-6.2265366695221589</v>
      </c>
      <c r="H7657" s="4">
        <f t="shared" si="964"/>
        <v>-5.9285581334139321</v>
      </c>
      <c r="I7657">
        <f t="shared" si="965"/>
        <v>2.6623179299187557E-3</v>
      </c>
      <c r="J7657">
        <f t="shared" si="966"/>
        <v>0.74231727259438351</v>
      </c>
      <c r="O7657" s="11"/>
      <c r="P7657" s="11"/>
      <c r="Q7657" s="11"/>
      <c r="R7657" s="11"/>
      <c r="S7657" s="11"/>
      <c r="T7657" s="11"/>
      <c r="U7657" s="11"/>
      <c r="V7657" s="11"/>
      <c r="W7657" s="11"/>
    </row>
    <row r="7658" spans="1:23" x14ac:dyDescent="0.25">
      <c r="A7658">
        <v>2281.3558400000002</v>
      </c>
      <c r="B7658">
        <v>0.29304029300000001</v>
      </c>
      <c r="C7658" s="2">
        <f t="shared" si="959"/>
        <v>7655</v>
      </c>
      <c r="D7658" s="2">
        <f t="shared" si="960"/>
        <v>2281.3558400000002</v>
      </c>
      <c r="E7658" s="2">
        <f t="shared" si="961"/>
        <v>1.2681432154207497</v>
      </c>
      <c r="F7658">
        <f t="shared" si="962"/>
        <v>3.3879164309298915E-3</v>
      </c>
      <c r="G7658">
        <f t="shared" si="963"/>
        <v>-5.6875401686919727</v>
      </c>
      <c r="H7658" s="4">
        <f t="shared" si="964"/>
        <v>-5.9293580652005398</v>
      </c>
      <c r="I7658">
        <f t="shared" si="965"/>
        <v>2.6601891087499364E-3</v>
      </c>
      <c r="J7658">
        <f t="shared" si="966"/>
        <v>1.2735622515656135</v>
      </c>
      <c r="O7658" s="11"/>
      <c r="P7658" s="11"/>
      <c r="Q7658" s="11"/>
      <c r="R7658" s="11"/>
      <c r="S7658" s="11"/>
      <c r="T7658" s="11"/>
      <c r="U7658" s="11"/>
      <c r="V7658" s="11"/>
      <c r="W7658" s="11"/>
    </row>
    <row r="7659" spans="1:23" x14ac:dyDescent="0.25">
      <c r="A7659">
        <v>2281.6638400000002</v>
      </c>
      <c r="B7659">
        <v>0.29304029300000001</v>
      </c>
      <c r="C7659" s="2">
        <f t="shared" si="959"/>
        <v>7656</v>
      </c>
      <c r="D7659" s="2">
        <f t="shared" si="960"/>
        <v>2281.6638400000002</v>
      </c>
      <c r="E7659" s="2">
        <f t="shared" si="961"/>
        <v>1.2691580493335715</v>
      </c>
      <c r="F7659">
        <f t="shared" si="962"/>
        <v>3.3879164309298915E-3</v>
      </c>
      <c r="G7659">
        <f t="shared" si="963"/>
        <v>-5.6875401686919727</v>
      </c>
      <c r="H7659" s="4">
        <f t="shared" si="964"/>
        <v>-5.9301579969871465</v>
      </c>
      <c r="I7659">
        <f t="shared" si="965"/>
        <v>2.6580619898119158E-3</v>
      </c>
      <c r="J7659">
        <f t="shared" si="966"/>
        <v>1.2745814220719587</v>
      </c>
      <c r="O7659" s="11"/>
      <c r="P7659" s="11"/>
      <c r="Q7659" s="11"/>
      <c r="R7659" s="11"/>
      <c r="S7659" s="11"/>
      <c r="T7659" s="11"/>
      <c r="U7659" s="11"/>
      <c r="V7659" s="11"/>
      <c r="W7659" s="11"/>
    </row>
    <row r="7660" spans="1:23" x14ac:dyDescent="0.25">
      <c r="A7660">
        <v>2281.9718400000002</v>
      </c>
      <c r="B7660">
        <v>0.2442002442</v>
      </c>
      <c r="C7660" s="2">
        <f t="shared" si="959"/>
        <v>7657</v>
      </c>
      <c r="D7660" s="2">
        <f t="shared" si="960"/>
        <v>2281.9718400000002</v>
      </c>
      <c r="E7660" s="2">
        <f t="shared" si="961"/>
        <v>1.058478079618713</v>
      </c>
      <c r="F7660">
        <f t="shared" si="962"/>
        <v>2.823263692826952E-3</v>
      </c>
      <c r="G7660">
        <f t="shared" si="963"/>
        <v>-5.869861725349427</v>
      </c>
      <c r="H7660" s="4">
        <f t="shared" si="964"/>
        <v>-5.9309579287737533</v>
      </c>
      <c r="I7660">
        <f t="shared" si="965"/>
        <v>2.6559365717435664E-3</v>
      </c>
      <c r="J7660">
        <f t="shared" si="966"/>
        <v>1.0630011736212281</v>
      </c>
      <c r="O7660" s="11"/>
      <c r="P7660" s="11"/>
      <c r="Q7660" s="11"/>
      <c r="R7660" s="11"/>
      <c r="S7660" s="11"/>
      <c r="T7660" s="11"/>
      <c r="U7660" s="11"/>
      <c r="V7660" s="11"/>
      <c r="W7660" s="11"/>
    </row>
    <row r="7661" spans="1:23" x14ac:dyDescent="0.25">
      <c r="A7661">
        <v>2282.2798400000001</v>
      </c>
      <c r="B7661">
        <v>0.19536019539999999</v>
      </c>
      <c r="C7661" s="2">
        <f t="shared" si="959"/>
        <v>7658</v>
      </c>
      <c r="D7661" s="2">
        <f t="shared" si="960"/>
        <v>2282.2798400000001</v>
      </c>
      <c r="E7661" s="2">
        <f t="shared" si="961"/>
        <v>0.84746010307397468</v>
      </c>
      <c r="F7661">
        <f t="shared" si="962"/>
        <v>2.258610954724012E-3</v>
      </c>
      <c r="G7661">
        <f t="shared" si="963"/>
        <v>-6.0930052764588867</v>
      </c>
      <c r="H7661" s="4">
        <f t="shared" si="964"/>
        <v>-5.9317578605603609</v>
      </c>
      <c r="I7661">
        <f t="shared" si="965"/>
        <v>2.6538128531848511E-3</v>
      </c>
      <c r="J7661">
        <f t="shared" si="966"/>
        <v>0.85108147396808487</v>
      </c>
      <c r="O7661" s="11"/>
      <c r="P7661" s="11"/>
      <c r="Q7661" s="11"/>
      <c r="R7661" s="11"/>
      <c r="S7661" s="11"/>
      <c r="T7661" s="11"/>
      <c r="U7661" s="11"/>
      <c r="V7661" s="11"/>
      <c r="W7661" s="11"/>
    </row>
    <row r="7662" spans="1:23" x14ac:dyDescent="0.25">
      <c r="A7662">
        <v>2282.5878400000001</v>
      </c>
      <c r="B7662">
        <v>0.19536019539999999</v>
      </c>
      <c r="C7662" s="2">
        <f t="shared" si="959"/>
        <v>7659</v>
      </c>
      <c r="D7662" s="2">
        <f t="shared" si="960"/>
        <v>2282.5878400000001</v>
      </c>
      <c r="E7662" s="2">
        <f t="shared" si="961"/>
        <v>0.84813828456160567</v>
      </c>
      <c r="F7662">
        <f t="shared" si="962"/>
        <v>2.258610954724012E-3</v>
      </c>
      <c r="G7662">
        <f t="shared" si="963"/>
        <v>-6.0930052764588867</v>
      </c>
      <c r="H7662" s="4">
        <f t="shared" si="964"/>
        <v>-5.9325577923469677</v>
      </c>
      <c r="I7662">
        <f t="shared" si="965"/>
        <v>2.6516908327768262E-3</v>
      </c>
      <c r="J7662">
        <f t="shared" si="966"/>
        <v>0.85176255346435514</v>
      </c>
      <c r="O7662" s="11"/>
      <c r="P7662" s="11"/>
      <c r="Q7662" s="11"/>
      <c r="R7662" s="11"/>
      <c r="S7662" s="11"/>
      <c r="T7662" s="11"/>
      <c r="U7662" s="11"/>
      <c r="V7662" s="11"/>
      <c r="W7662" s="11"/>
    </row>
    <row r="7663" spans="1:23" x14ac:dyDescent="0.25">
      <c r="A7663">
        <v>2282.8958400000001</v>
      </c>
      <c r="B7663">
        <v>0.19536019539999999</v>
      </c>
      <c r="C7663" s="2">
        <f t="shared" si="959"/>
        <v>7660</v>
      </c>
      <c r="D7663" s="2">
        <f t="shared" si="960"/>
        <v>2282.8958400000001</v>
      </c>
      <c r="E7663" s="2">
        <f t="shared" si="961"/>
        <v>0.84881700876520527</v>
      </c>
      <c r="F7663">
        <f t="shared" si="962"/>
        <v>2.258610954724012E-3</v>
      </c>
      <c r="G7663">
        <f t="shared" si="963"/>
        <v>-6.0930052764588867</v>
      </c>
      <c r="H7663" s="4">
        <f t="shared" si="964"/>
        <v>-5.9333577241335753</v>
      </c>
      <c r="I7663">
        <f t="shared" si="965"/>
        <v>2.6495705091616256E-3</v>
      </c>
      <c r="J7663">
        <f t="shared" si="966"/>
        <v>0.8524441779957308</v>
      </c>
      <c r="O7663" s="11"/>
      <c r="P7663" s="11"/>
      <c r="Q7663" s="11"/>
      <c r="R7663" s="11"/>
      <c r="S7663" s="11"/>
      <c r="T7663" s="11"/>
      <c r="U7663" s="11"/>
      <c r="V7663" s="11"/>
      <c r="W7663" s="11"/>
    </row>
    <row r="7664" spans="1:23" x14ac:dyDescent="0.25">
      <c r="A7664">
        <v>2283.2038400000001</v>
      </c>
      <c r="B7664">
        <v>0.2442002442</v>
      </c>
      <c r="C7664" s="2">
        <f t="shared" si="959"/>
        <v>7661</v>
      </c>
      <c r="D7664" s="2">
        <f t="shared" si="960"/>
        <v>2283.2038400000001</v>
      </c>
      <c r="E7664" s="2">
        <f t="shared" si="961"/>
        <v>1.0618703449314342</v>
      </c>
      <c r="F7664">
        <f t="shared" si="962"/>
        <v>2.823263692826952E-3</v>
      </c>
      <c r="G7664">
        <f t="shared" si="963"/>
        <v>-5.869861725349427</v>
      </c>
      <c r="H7664" s="4">
        <f t="shared" si="964"/>
        <v>-5.9341576559201821</v>
      </c>
      <c r="I7664">
        <f t="shared" si="965"/>
        <v>2.6474518809824778E-3</v>
      </c>
      <c r="J7664">
        <f t="shared" si="966"/>
        <v>1.0664079347796229</v>
      </c>
      <c r="O7664" s="11"/>
      <c r="P7664" s="11"/>
      <c r="Q7664" s="11"/>
      <c r="R7664" s="11"/>
      <c r="S7664" s="11"/>
      <c r="T7664" s="11"/>
      <c r="U7664" s="11"/>
      <c r="V7664" s="11"/>
      <c r="W7664" s="11"/>
    </row>
    <row r="7665" spans="1:23" x14ac:dyDescent="0.25">
      <c r="A7665">
        <v>2283.5118400000001</v>
      </c>
      <c r="B7665">
        <v>0.2442002442</v>
      </c>
      <c r="C7665" s="2">
        <f t="shared" si="959"/>
        <v>7662</v>
      </c>
      <c r="D7665" s="2">
        <f t="shared" si="960"/>
        <v>2283.5118400000001</v>
      </c>
      <c r="E7665" s="2">
        <f t="shared" si="961"/>
        <v>1.0627201086047735</v>
      </c>
      <c r="F7665">
        <f t="shared" si="962"/>
        <v>2.823263692826952E-3</v>
      </c>
      <c r="G7665">
        <f t="shared" si="963"/>
        <v>-5.869861725349427</v>
      </c>
      <c r="H7665" s="4">
        <f t="shared" si="964"/>
        <v>-5.9349575877067888</v>
      </c>
      <c r="I7665">
        <f t="shared" si="965"/>
        <v>2.64533494688369E-3</v>
      </c>
      <c r="J7665">
        <f t="shared" si="966"/>
        <v>1.0672613296674847</v>
      </c>
      <c r="O7665" s="11"/>
      <c r="P7665" s="11"/>
      <c r="Q7665" s="11"/>
      <c r="R7665" s="11"/>
      <c r="S7665" s="11"/>
      <c r="T7665" s="11"/>
      <c r="U7665" s="11"/>
      <c r="V7665" s="11"/>
      <c r="W7665" s="11"/>
    </row>
    <row r="7666" spans="1:23" x14ac:dyDescent="0.25">
      <c r="A7666">
        <v>2283.8198400000001</v>
      </c>
      <c r="B7666">
        <v>0.19536019539999999</v>
      </c>
      <c r="C7666" s="2">
        <f t="shared" si="959"/>
        <v>7663</v>
      </c>
      <c r="D7666" s="2">
        <f t="shared" si="960"/>
        <v>2283.8198400000001</v>
      </c>
      <c r="E7666" s="2">
        <f t="shared" si="961"/>
        <v>0.85085644201664312</v>
      </c>
      <c r="F7666">
        <f t="shared" si="962"/>
        <v>2.258610954724012E-3</v>
      </c>
      <c r="G7666">
        <f t="shared" si="963"/>
        <v>-6.0930052764588867</v>
      </c>
      <c r="H7666" s="4">
        <f t="shared" si="964"/>
        <v>-5.9357575194933965</v>
      </c>
      <c r="I7666">
        <f t="shared" si="965"/>
        <v>2.6432197055106525E-3</v>
      </c>
      <c r="J7666">
        <f t="shared" si="966"/>
        <v>0.85449232616388326</v>
      </c>
      <c r="O7666" s="11"/>
      <c r="P7666" s="11"/>
      <c r="Q7666" s="11"/>
      <c r="R7666" s="11"/>
      <c r="S7666" s="11"/>
      <c r="T7666" s="11"/>
      <c r="U7666" s="11"/>
      <c r="V7666" s="11"/>
      <c r="W7666" s="11"/>
    </row>
    <row r="7667" spans="1:23" x14ac:dyDescent="0.25">
      <c r="A7667">
        <v>2284.1278400000001</v>
      </c>
      <c r="B7667">
        <v>0.1221001221</v>
      </c>
      <c r="C7667" s="2">
        <f t="shared" si="959"/>
        <v>7664</v>
      </c>
      <c r="D7667" s="2">
        <f t="shared" si="960"/>
        <v>2284.1278400000001</v>
      </c>
      <c r="E7667" s="2">
        <f t="shared" si="961"/>
        <v>0.53221083828520821</v>
      </c>
      <c r="F7667">
        <f t="shared" si="962"/>
        <v>1.411631846413476E-3</v>
      </c>
      <c r="G7667">
        <f t="shared" si="963"/>
        <v>-6.5630089059093724</v>
      </c>
      <c r="H7667" s="4">
        <f t="shared" si="964"/>
        <v>-5.9365574512800032</v>
      </c>
      <c r="I7667">
        <f t="shared" si="965"/>
        <v>2.6411061555098466E-3</v>
      </c>
      <c r="J7667">
        <f t="shared" si="966"/>
        <v>0.534485084391078</v>
      </c>
      <c r="O7667" s="11"/>
      <c r="P7667" s="11"/>
      <c r="Q7667" s="11"/>
      <c r="R7667" s="11"/>
      <c r="S7667" s="11"/>
      <c r="T7667" s="11"/>
      <c r="U7667" s="11"/>
      <c r="V7667" s="11"/>
      <c r="W7667" s="11"/>
    </row>
    <row r="7668" spans="1:23" x14ac:dyDescent="0.25">
      <c r="A7668">
        <v>2284.4358400000001</v>
      </c>
      <c r="B7668">
        <v>0.17094017089999999</v>
      </c>
      <c r="C7668" s="2">
        <f t="shared" si="959"/>
        <v>7665</v>
      </c>
      <c r="D7668" s="2">
        <f t="shared" si="960"/>
        <v>2284.4358400000001</v>
      </c>
      <c r="E7668" s="2">
        <f t="shared" si="961"/>
        <v>0.74569143719158382</v>
      </c>
      <c r="F7668">
        <f t="shared" si="962"/>
        <v>1.9762845845164158E-3</v>
      </c>
      <c r="G7668">
        <f t="shared" si="963"/>
        <v>-6.2265366695221589</v>
      </c>
      <c r="H7668" s="4">
        <f t="shared" si="964"/>
        <v>-5.93735738306661</v>
      </c>
      <c r="I7668">
        <f t="shared" si="965"/>
        <v>2.6389942955288288E-3</v>
      </c>
      <c r="J7668">
        <f t="shared" si="966"/>
        <v>0.74887792969646705</v>
      </c>
      <c r="O7668" s="11"/>
      <c r="P7668" s="11"/>
      <c r="Q7668" s="11"/>
      <c r="R7668" s="11"/>
      <c r="S7668" s="11"/>
      <c r="T7668" s="11"/>
      <c r="U7668" s="11"/>
      <c r="V7668" s="11"/>
      <c r="W7668" s="11"/>
    </row>
    <row r="7669" spans="1:23" x14ac:dyDescent="0.25">
      <c r="A7669">
        <v>2284.7438400000001</v>
      </c>
      <c r="B7669">
        <v>0.17094017089999999</v>
      </c>
      <c r="C7669" s="2">
        <f t="shared" si="959"/>
        <v>7666</v>
      </c>
      <c r="D7669" s="2">
        <f t="shared" si="960"/>
        <v>2284.7438400000001</v>
      </c>
      <c r="E7669" s="2">
        <f t="shared" si="961"/>
        <v>0.74628817811939208</v>
      </c>
      <c r="F7669">
        <f t="shared" si="962"/>
        <v>1.9762845845164158E-3</v>
      </c>
      <c r="G7669">
        <f t="shared" si="963"/>
        <v>-6.2265366695221589</v>
      </c>
      <c r="H7669" s="4">
        <f t="shared" si="964"/>
        <v>-5.9381573148532176</v>
      </c>
      <c r="I7669">
        <f t="shared" si="965"/>
        <v>2.6368841242162362E-3</v>
      </c>
      <c r="J7669">
        <f t="shared" si="966"/>
        <v>0.74947722062069333</v>
      </c>
      <c r="O7669" s="11"/>
      <c r="P7669" s="11"/>
      <c r="Q7669" s="11"/>
      <c r="R7669" s="11"/>
      <c r="S7669" s="11"/>
      <c r="T7669" s="11"/>
      <c r="U7669" s="11"/>
      <c r="V7669" s="11"/>
      <c r="W7669" s="11"/>
    </row>
    <row r="7670" spans="1:23" x14ac:dyDescent="0.25">
      <c r="A7670">
        <v>2285.0518400000001</v>
      </c>
      <c r="B7670">
        <v>0.19536019539999999</v>
      </c>
      <c r="C7670" s="2">
        <f t="shared" si="959"/>
        <v>7667</v>
      </c>
      <c r="D7670" s="2">
        <f t="shared" si="960"/>
        <v>2285.0518400000001</v>
      </c>
      <c r="E7670" s="2">
        <f t="shared" si="961"/>
        <v>0.85358331076332283</v>
      </c>
      <c r="F7670">
        <f t="shared" si="962"/>
        <v>2.258610954724012E-3</v>
      </c>
      <c r="G7670">
        <f t="shared" si="963"/>
        <v>-6.0930052764588867</v>
      </c>
      <c r="H7670" s="4">
        <f t="shared" si="964"/>
        <v>-5.9389572466398244</v>
      </c>
      <c r="I7670">
        <f t="shared" si="965"/>
        <v>2.6347756402217946E-3</v>
      </c>
      <c r="J7670">
        <f t="shared" si="966"/>
        <v>0.85723084738019018</v>
      </c>
      <c r="O7670" s="11"/>
      <c r="P7670" s="11"/>
      <c r="Q7670" s="11"/>
      <c r="R7670" s="11"/>
      <c r="S7670" s="11"/>
      <c r="T7670" s="11"/>
      <c r="U7670" s="11"/>
      <c r="V7670" s="11"/>
      <c r="W7670" s="11"/>
    </row>
    <row r="7671" spans="1:23" x14ac:dyDescent="0.25">
      <c r="A7671">
        <v>2285.3598400000001</v>
      </c>
      <c r="B7671">
        <v>0.21978021980000001</v>
      </c>
      <c r="C7671" s="2">
        <f t="shared" si="959"/>
        <v>7668</v>
      </c>
      <c r="D7671" s="2">
        <f t="shared" si="960"/>
        <v>2285.3598400000001</v>
      </c>
      <c r="E7671" s="2">
        <f t="shared" si="961"/>
        <v>0.96104969129459605</v>
      </c>
      <c r="F7671">
        <f t="shared" si="962"/>
        <v>2.5409373237754822E-3</v>
      </c>
      <c r="G7671">
        <f t="shared" si="963"/>
        <v>-5.9752222409162528</v>
      </c>
      <c r="H7671" s="4">
        <f t="shared" si="964"/>
        <v>-5.939757178426432</v>
      </c>
      <c r="I7671">
        <f t="shared" si="965"/>
        <v>2.6326688421962996E-3</v>
      </c>
      <c r="J7671">
        <f t="shared" si="966"/>
        <v>0.96515645380438708</v>
      </c>
      <c r="O7671" s="11"/>
      <c r="P7671" s="11"/>
      <c r="Q7671" s="11"/>
      <c r="R7671" s="11"/>
      <c r="S7671" s="11"/>
      <c r="T7671" s="11"/>
      <c r="U7671" s="11"/>
      <c r="V7671" s="11"/>
      <c r="W7671" s="11"/>
    </row>
    <row r="7672" spans="1:23" x14ac:dyDescent="0.25">
      <c r="A7672">
        <v>2285.6678400000001</v>
      </c>
      <c r="B7672">
        <v>0.19536019539999999</v>
      </c>
      <c r="C7672" s="2">
        <f t="shared" si="959"/>
        <v>7669</v>
      </c>
      <c r="D7672" s="2">
        <f t="shared" si="960"/>
        <v>2285.6678400000001</v>
      </c>
      <c r="E7672" s="2">
        <f t="shared" si="961"/>
        <v>0.85495002059203673</v>
      </c>
      <c r="F7672">
        <f t="shared" si="962"/>
        <v>2.258610954724012E-3</v>
      </c>
      <c r="G7672">
        <f t="shared" si="963"/>
        <v>-6.0930052764588867</v>
      </c>
      <c r="H7672" s="4">
        <f t="shared" si="964"/>
        <v>-5.9405571102130388</v>
      </c>
      <c r="I7672">
        <f t="shared" si="965"/>
        <v>2.6305637287916345E-3</v>
      </c>
      <c r="J7672">
        <f t="shared" si="966"/>
        <v>0.85860339744041048</v>
      </c>
      <c r="O7672" s="11"/>
      <c r="P7672" s="11"/>
      <c r="Q7672" s="11"/>
      <c r="R7672" s="11"/>
      <c r="S7672" s="11"/>
      <c r="T7672" s="11"/>
      <c r="U7672" s="11"/>
      <c r="V7672" s="11"/>
      <c r="W7672" s="11"/>
    </row>
    <row r="7673" spans="1:23" x14ac:dyDescent="0.25">
      <c r="A7673">
        <v>2285.9758400000001</v>
      </c>
      <c r="B7673">
        <v>0.21978021980000001</v>
      </c>
      <c r="C7673" s="2">
        <f t="shared" si="959"/>
        <v>7670</v>
      </c>
      <c r="D7673" s="2">
        <f t="shared" si="960"/>
        <v>2285.9758400000001</v>
      </c>
      <c r="E7673" s="2">
        <f t="shared" si="961"/>
        <v>0.96258847027775074</v>
      </c>
      <c r="F7673">
        <f t="shared" si="962"/>
        <v>2.5409373237754822E-3</v>
      </c>
      <c r="G7673">
        <f t="shared" si="963"/>
        <v>-5.9752222409162528</v>
      </c>
      <c r="H7673" s="4">
        <f t="shared" si="964"/>
        <v>-5.9413570419996455</v>
      </c>
      <c r="I7673">
        <f t="shared" si="965"/>
        <v>2.6284602986607545E-3</v>
      </c>
      <c r="J7673">
        <f t="shared" si="966"/>
        <v>0.96670180830584851</v>
      </c>
      <c r="O7673" s="11"/>
      <c r="P7673" s="11"/>
      <c r="Q7673" s="11"/>
      <c r="R7673" s="11"/>
      <c r="S7673" s="11"/>
      <c r="T7673" s="11"/>
      <c r="U7673" s="11"/>
      <c r="V7673" s="11"/>
      <c r="W7673" s="11"/>
    </row>
    <row r="7674" spans="1:23" x14ac:dyDescent="0.25">
      <c r="A7674">
        <v>2286.2838400000001</v>
      </c>
      <c r="B7674">
        <v>0.21978021980000001</v>
      </c>
      <c r="C7674" s="2">
        <f t="shared" si="959"/>
        <v>7671</v>
      </c>
      <c r="D7674" s="2">
        <f t="shared" si="960"/>
        <v>2286.2838400000001</v>
      </c>
      <c r="E7674" s="2">
        <f t="shared" si="961"/>
        <v>0.96335878345046788</v>
      </c>
      <c r="F7674">
        <f t="shared" si="962"/>
        <v>2.5409373237754822E-3</v>
      </c>
      <c r="G7674">
        <f t="shared" si="963"/>
        <v>-5.9752222409162528</v>
      </c>
      <c r="H7674" s="4">
        <f t="shared" si="964"/>
        <v>-5.9421569737862532</v>
      </c>
      <c r="I7674">
        <f t="shared" si="965"/>
        <v>2.6263585504576912E-3</v>
      </c>
      <c r="J7674">
        <f t="shared" si="966"/>
        <v>0.96747541318479813</v>
      </c>
      <c r="O7674" s="11"/>
      <c r="P7674" s="11"/>
      <c r="Q7674" s="11"/>
      <c r="R7674" s="11"/>
      <c r="S7674" s="11"/>
      <c r="T7674" s="11"/>
      <c r="U7674" s="11"/>
      <c r="V7674" s="11"/>
      <c r="W7674" s="11"/>
    </row>
    <row r="7675" spans="1:23" x14ac:dyDescent="0.25">
      <c r="A7675">
        <v>2286.59184</v>
      </c>
      <c r="B7675">
        <v>0.31746031749999998</v>
      </c>
      <c r="C7675" s="2">
        <f t="shared" si="959"/>
        <v>7672</v>
      </c>
      <c r="D7675" s="2">
        <f t="shared" si="960"/>
        <v>2286.59184</v>
      </c>
      <c r="E7675" s="2">
        <f t="shared" si="961"/>
        <v>1.3926318078131981</v>
      </c>
      <c r="F7675">
        <f t="shared" si="962"/>
        <v>3.6702428011374877E-3</v>
      </c>
      <c r="G7675">
        <f t="shared" si="963"/>
        <v>-5.607497460755936</v>
      </c>
      <c r="H7675" s="4">
        <f t="shared" si="964"/>
        <v>-5.9429569055728599</v>
      </c>
      <c r="I7675">
        <f t="shared" si="965"/>
        <v>2.6242584828375598E-3</v>
      </c>
      <c r="J7675">
        <f t="shared" si="966"/>
        <v>1.3985828092547214</v>
      </c>
      <c r="O7675" s="11"/>
      <c r="P7675" s="11"/>
      <c r="Q7675" s="11"/>
      <c r="R7675" s="11"/>
      <c r="S7675" s="11"/>
      <c r="T7675" s="11"/>
      <c r="U7675" s="11"/>
      <c r="V7675" s="11"/>
      <c r="W7675" s="11"/>
    </row>
    <row r="7676" spans="1:23" x14ac:dyDescent="0.25">
      <c r="A7676">
        <v>2286.89984</v>
      </c>
      <c r="B7676">
        <v>0.21978021980000001</v>
      </c>
      <c r="C7676" s="2">
        <f t="shared" si="959"/>
        <v>7673</v>
      </c>
      <c r="D7676" s="2">
        <f t="shared" si="960"/>
        <v>2286.89984</v>
      </c>
      <c r="E7676" s="2">
        <f t="shared" si="961"/>
        <v>0.96490125962276041</v>
      </c>
      <c r="F7676">
        <f t="shared" si="962"/>
        <v>2.5409373237754822E-3</v>
      </c>
      <c r="G7676">
        <f t="shared" si="963"/>
        <v>-5.9752222409162528</v>
      </c>
      <c r="H7676" s="4">
        <f t="shared" si="964"/>
        <v>-5.9437568373594667</v>
      </c>
      <c r="I7676">
        <f t="shared" si="965"/>
        <v>2.6221600944565438E-3</v>
      </c>
      <c r="J7676">
        <f t="shared" si="966"/>
        <v>0.96902448067424518</v>
      </c>
      <c r="O7676" s="11"/>
      <c r="P7676" s="11"/>
      <c r="Q7676" s="11"/>
      <c r="R7676" s="11"/>
      <c r="S7676" s="11"/>
      <c r="T7676" s="11"/>
      <c r="U7676" s="11"/>
      <c r="V7676" s="11"/>
      <c r="W7676" s="11"/>
    </row>
    <row r="7677" spans="1:23" x14ac:dyDescent="0.25">
      <c r="A7677">
        <v>2287.20784</v>
      </c>
      <c r="B7677">
        <v>0.19536019539999999</v>
      </c>
      <c r="C7677" s="2">
        <f t="shared" si="959"/>
        <v>7674</v>
      </c>
      <c r="D7677" s="2">
        <f t="shared" si="960"/>
        <v>2287.20784</v>
      </c>
      <c r="E7677" s="2">
        <f t="shared" si="961"/>
        <v>0.85837637663928823</v>
      </c>
      <c r="F7677">
        <f t="shared" si="962"/>
        <v>2.258610954724012E-3</v>
      </c>
      <c r="G7677">
        <f t="shared" si="963"/>
        <v>-6.0930052764588867</v>
      </c>
      <c r="H7677" s="4">
        <f t="shared" si="964"/>
        <v>-5.9445567691460743</v>
      </c>
      <c r="I7677">
        <f t="shared" si="965"/>
        <v>2.6200633839719013E-3</v>
      </c>
      <c r="J7677">
        <f t="shared" si="966"/>
        <v>0.86204439501003849</v>
      </c>
      <c r="O7677" s="11"/>
      <c r="P7677" s="11"/>
      <c r="Q7677" s="11"/>
      <c r="R7677" s="11"/>
      <c r="S7677" s="11"/>
      <c r="T7677" s="11"/>
      <c r="U7677" s="11"/>
      <c r="V7677" s="11"/>
      <c r="W7677" s="11"/>
    </row>
    <row r="7678" spans="1:23" x14ac:dyDescent="0.25">
      <c r="A7678">
        <v>2287.51584</v>
      </c>
      <c r="B7678">
        <v>0.31746031749999998</v>
      </c>
      <c r="C7678" s="2">
        <f t="shared" si="959"/>
        <v>7675</v>
      </c>
      <c r="D7678" s="2">
        <f t="shared" si="960"/>
        <v>2287.51584</v>
      </c>
      <c r="E7678" s="2">
        <f t="shared" si="961"/>
        <v>1.3959778524689197</v>
      </c>
      <c r="F7678">
        <f t="shared" si="962"/>
        <v>3.6702428011374877E-3</v>
      </c>
      <c r="G7678">
        <f t="shared" si="963"/>
        <v>-5.607497460755936</v>
      </c>
      <c r="H7678" s="4">
        <f t="shared" si="964"/>
        <v>-5.9453567009326811</v>
      </c>
      <c r="I7678">
        <f t="shared" si="965"/>
        <v>2.6179683500419711E-3</v>
      </c>
      <c r="J7678">
        <f t="shared" si="966"/>
        <v>1.4019431522457659</v>
      </c>
      <c r="O7678" s="11"/>
      <c r="P7678" s="11"/>
      <c r="Q7678" s="11"/>
      <c r="R7678" s="11"/>
      <c r="S7678" s="11"/>
      <c r="T7678" s="11"/>
      <c r="U7678" s="11"/>
      <c r="V7678" s="11"/>
      <c r="W7678" s="11"/>
    </row>
    <row r="7679" spans="1:23" x14ac:dyDescent="0.25">
      <c r="A7679">
        <v>2287.82384</v>
      </c>
      <c r="B7679">
        <v>0.2442002442</v>
      </c>
      <c r="C7679" s="2">
        <f t="shared" si="959"/>
        <v>7676</v>
      </c>
      <c r="D7679" s="2">
        <f t="shared" si="960"/>
        <v>2287.82384</v>
      </c>
      <c r="E7679" s="2">
        <f t="shared" si="961"/>
        <v>1.0746884508510226</v>
      </c>
      <c r="F7679">
        <f t="shared" si="962"/>
        <v>2.823263692826952E-3</v>
      </c>
      <c r="G7679">
        <f t="shared" si="963"/>
        <v>-5.869861725349427</v>
      </c>
      <c r="H7679" s="4">
        <f t="shared" si="964"/>
        <v>-5.9461566327192887</v>
      </c>
      <c r="I7679">
        <f t="shared" si="965"/>
        <v>2.6158749913261555E-3</v>
      </c>
      <c r="J7679">
        <f t="shared" si="966"/>
        <v>1.0792808150957007</v>
      </c>
      <c r="O7679" s="11"/>
      <c r="P7679" s="11"/>
      <c r="Q7679" s="11"/>
      <c r="R7679" s="11"/>
      <c r="S7679" s="11"/>
      <c r="T7679" s="11"/>
      <c r="U7679" s="11"/>
      <c r="V7679" s="11"/>
      <c r="W7679" s="11"/>
    </row>
    <row r="7680" spans="1:23" x14ac:dyDescent="0.25">
      <c r="A7680">
        <v>2288.13184</v>
      </c>
      <c r="B7680">
        <v>0.21978021980000001</v>
      </c>
      <c r="C7680" s="2">
        <f t="shared" si="959"/>
        <v>7677</v>
      </c>
      <c r="D7680" s="2">
        <f t="shared" si="960"/>
        <v>2288.13184</v>
      </c>
      <c r="E7680" s="2">
        <f t="shared" si="961"/>
        <v>0.96799362510131493</v>
      </c>
      <c r="F7680">
        <f t="shared" si="962"/>
        <v>2.5409373237754822E-3</v>
      </c>
      <c r="G7680">
        <f t="shared" si="963"/>
        <v>-5.9752222409162528</v>
      </c>
      <c r="H7680" s="4">
        <f t="shared" si="964"/>
        <v>-5.9469565645058955</v>
      </c>
      <c r="I7680">
        <f t="shared" si="965"/>
        <v>2.6137833064849374E-3</v>
      </c>
      <c r="J7680">
        <f t="shared" si="966"/>
        <v>0.97213006046495121</v>
      </c>
      <c r="O7680" s="11"/>
      <c r="P7680" s="11"/>
      <c r="Q7680" s="11"/>
      <c r="R7680" s="11"/>
      <c r="S7680" s="11"/>
      <c r="T7680" s="11"/>
      <c r="U7680" s="11"/>
      <c r="V7680" s="11"/>
      <c r="W7680" s="11"/>
    </row>
    <row r="7681" spans="1:23" x14ac:dyDescent="0.25">
      <c r="A7681">
        <v>2288.43984</v>
      </c>
      <c r="B7681">
        <v>0.19536019539999999</v>
      </c>
      <c r="C7681" s="2">
        <f t="shared" si="959"/>
        <v>7678</v>
      </c>
      <c r="D7681" s="2">
        <f t="shared" si="960"/>
        <v>2288.43984</v>
      </c>
      <c r="E7681" s="2">
        <f t="shared" si="961"/>
        <v>0.86112734566151028</v>
      </c>
      <c r="F7681">
        <f t="shared" si="962"/>
        <v>2.258610954724012E-3</v>
      </c>
      <c r="G7681">
        <f t="shared" si="963"/>
        <v>-6.0930052764588867</v>
      </c>
      <c r="H7681" s="4">
        <f t="shared" si="964"/>
        <v>-5.9477564962925022</v>
      </c>
      <c r="I7681">
        <f t="shared" si="965"/>
        <v>2.6116932941798649E-3</v>
      </c>
      <c r="J7681">
        <f t="shared" si="966"/>
        <v>0.86480711948730971</v>
      </c>
      <c r="O7681" s="11"/>
      <c r="P7681" s="11"/>
      <c r="Q7681" s="11"/>
      <c r="R7681" s="11"/>
      <c r="S7681" s="11"/>
      <c r="T7681" s="11"/>
      <c r="U7681" s="11"/>
      <c r="V7681" s="11"/>
      <c r="W7681" s="11"/>
    </row>
    <row r="7682" spans="1:23" x14ac:dyDescent="0.25">
      <c r="A7682">
        <v>2288.74784</v>
      </c>
      <c r="B7682">
        <v>0.39072039069999998</v>
      </c>
      <c r="C7682" s="2">
        <f t="shared" si="959"/>
        <v>7679</v>
      </c>
      <c r="D7682" s="2">
        <f t="shared" si="960"/>
        <v>2288.74784</v>
      </c>
      <c r="E7682" s="2">
        <f t="shared" si="961"/>
        <v>1.7236329283285798</v>
      </c>
      <c r="F7682">
        <f t="shared" si="962"/>
        <v>4.5172219082918975E-3</v>
      </c>
      <c r="G7682">
        <f t="shared" si="963"/>
        <v>-5.3998580961548788</v>
      </c>
      <c r="H7682" s="4">
        <f t="shared" si="964"/>
        <v>-5.9485564280791099</v>
      </c>
      <c r="I7682">
        <f t="shared" si="965"/>
        <v>2.6096049530735556E-3</v>
      </c>
      <c r="J7682">
        <f t="shared" si="966"/>
        <v>1.7309983654696768</v>
      </c>
      <c r="O7682" s="11"/>
      <c r="P7682" s="11"/>
      <c r="Q7682" s="11"/>
      <c r="R7682" s="11"/>
      <c r="S7682" s="11"/>
      <c r="T7682" s="11"/>
      <c r="U7682" s="11"/>
      <c r="V7682" s="11"/>
      <c r="W7682" s="11"/>
    </row>
    <row r="7683" spans="1:23" x14ac:dyDescent="0.25">
      <c r="A7683">
        <v>2289.05584</v>
      </c>
      <c r="B7683">
        <v>0.17094017089999999</v>
      </c>
      <c r="C7683" s="2">
        <f t="shared" si="959"/>
        <v>7680</v>
      </c>
      <c r="D7683" s="2">
        <f t="shared" si="960"/>
        <v>2289.05584</v>
      </c>
      <c r="E7683" s="2">
        <f t="shared" si="961"/>
        <v>0.75469286742351005</v>
      </c>
      <c r="F7683">
        <f t="shared" si="962"/>
        <v>1.9762845845164158E-3</v>
      </c>
      <c r="G7683">
        <f t="shared" si="963"/>
        <v>-6.2265366695221589</v>
      </c>
      <c r="H7683" s="4">
        <f t="shared" si="964"/>
        <v>-5.9493563598657166</v>
      </c>
      <c r="I7683">
        <f t="shared" si="965"/>
        <v>2.6075182818297042E-3</v>
      </c>
      <c r="J7683">
        <f t="shared" si="966"/>
        <v>0.75791782488660076</v>
      </c>
      <c r="O7683" s="11"/>
      <c r="P7683" s="11"/>
      <c r="Q7683" s="11"/>
      <c r="R7683" s="11"/>
      <c r="S7683" s="11"/>
      <c r="T7683" s="11"/>
      <c r="U7683" s="11"/>
      <c r="V7683" s="11"/>
      <c r="W7683" s="11"/>
    </row>
    <row r="7684" spans="1:23" x14ac:dyDescent="0.25">
      <c r="A7684">
        <v>2289.36384</v>
      </c>
      <c r="B7684">
        <v>0.26862026859999999</v>
      </c>
      <c r="C7684" s="2">
        <f t="shared" ref="C7684:C7747" si="967">C7683+1</f>
        <v>7681</v>
      </c>
      <c r="D7684" s="2">
        <f t="shared" si="960"/>
        <v>2289.36384</v>
      </c>
      <c r="E7684" s="2">
        <f t="shared" si="961"/>
        <v>1.186894990101423</v>
      </c>
      <c r="F7684">
        <f t="shared" si="962"/>
        <v>3.1055900618784217E-3</v>
      </c>
      <c r="G7684">
        <f t="shared" si="963"/>
        <v>-5.7745515456195564</v>
      </c>
      <c r="H7684" s="4">
        <f t="shared" si="964"/>
        <v>-5.9501562916523234</v>
      </c>
      <c r="I7684">
        <f t="shared" si="965"/>
        <v>2.6054332791130654E-3</v>
      </c>
      <c r="J7684">
        <f t="shared" si="966"/>
        <v>1.1919668359097717</v>
      </c>
      <c r="O7684" s="11"/>
      <c r="P7684" s="11"/>
      <c r="Q7684" s="11"/>
      <c r="R7684" s="11"/>
      <c r="S7684" s="11"/>
      <c r="T7684" s="11"/>
      <c r="U7684" s="11"/>
      <c r="V7684" s="11"/>
      <c r="W7684" s="11"/>
    </row>
    <row r="7685" spans="1:23" x14ac:dyDescent="0.25">
      <c r="A7685">
        <v>2289.67184</v>
      </c>
      <c r="B7685">
        <v>0.1465201465</v>
      </c>
      <c r="C7685" s="2">
        <f t="shared" si="967"/>
        <v>7682</v>
      </c>
      <c r="D7685" s="2">
        <f t="shared" si="960"/>
        <v>2289.67184</v>
      </c>
      <c r="E7685" s="2">
        <f t="shared" si="961"/>
        <v>0.647915348127587</v>
      </c>
      <c r="F7685">
        <f t="shared" si="962"/>
        <v>1.6939582154649458E-3</v>
      </c>
      <c r="G7685">
        <f t="shared" si="963"/>
        <v>-6.3806873492519172</v>
      </c>
      <c r="H7685" s="4">
        <f t="shared" si="964"/>
        <v>-5.950956223438931</v>
      </c>
      <c r="I7685">
        <f t="shared" si="965"/>
        <v>2.6033499435894635E-3</v>
      </c>
      <c r="J7685">
        <f t="shared" si="966"/>
        <v>0.65068402334314657</v>
      </c>
      <c r="O7685" s="11"/>
      <c r="P7685" s="11"/>
      <c r="Q7685" s="11"/>
      <c r="R7685" s="11"/>
      <c r="S7685" s="11"/>
      <c r="T7685" s="11"/>
      <c r="U7685" s="11"/>
      <c r="V7685" s="11"/>
      <c r="W7685" s="11"/>
    </row>
    <row r="7686" spans="1:23" x14ac:dyDescent="0.25">
      <c r="A7686">
        <v>2289.97984</v>
      </c>
      <c r="B7686">
        <v>0.29304029300000001</v>
      </c>
      <c r="C7686" s="2">
        <f t="shared" si="967"/>
        <v>7683</v>
      </c>
      <c r="D7686" s="2">
        <f t="shared" si="960"/>
        <v>2289.97984</v>
      </c>
      <c r="E7686" s="2">
        <f t="shared" si="961"/>
        <v>1.2968676871248519</v>
      </c>
      <c r="F7686">
        <f t="shared" si="962"/>
        <v>3.3879164309298915E-3</v>
      </c>
      <c r="G7686">
        <f t="shared" si="963"/>
        <v>-5.6875401686919727</v>
      </c>
      <c r="H7686" s="4">
        <f t="shared" si="964"/>
        <v>-5.9517561552255378</v>
      </c>
      <c r="I7686">
        <f t="shared" si="965"/>
        <v>2.6012682739257956E-3</v>
      </c>
      <c r="J7686">
        <f t="shared" si="966"/>
        <v>1.3024094688307171</v>
      </c>
      <c r="O7686" s="11"/>
      <c r="P7686" s="11"/>
      <c r="Q7686" s="11"/>
      <c r="R7686" s="11"/>
      <c r="S7686" s="11"/>
      <c r="T7686" s="11"/>
      <c r="U7686" s="11"/>
      <c r="V7686" s="11"/>
      <c r="W7686" s="11"/>
    </row>
    <row r="7687" spans="1:23" x14ac:dyDescent="0.25">
      <c r="A7687">
        <v>2290.28784</v>
      </c>
      <c r="B7687">
        <v>0.26862026859999999</v>
      </c>
      <c r="C7687" s="2">
        <f t="shared" si="967"/>
        <v>7684</v>
      </c>
      <c r="D7687" s="2">
        <f t="shared" si="960"/>
        <v>2290.28784</v>
      </c>
      <c r="E7687" s="2">
        <f t="shared" si="961"/>
        <v>1.1897467156014809</v>
      </c>
      <c r="F7687">
        <f t="shared" si="962"/>
        <v>3.1055900618784217E-3</v>
      </c>
      <c r="G7687">
        <f t="shared" si="963"/>
        <v>-5.7745515456195564</v>
      </c>
      <c r="H7687" s="4">
        <f t="shared" si="964"/>
        <v>-5.9525560870121454</v>
      </c>
      <c r="I7687">
        <f t="shared" si="965"/>
        <v>2.5991882687900151E-3</v>
      </c>
      <c r="J7687">
        <f t="shared" si="966"/>
        <v>1.1948307474179809</v>
      </c>
      <c r="O7687" s="11"/>
      <c r="P7687" s="11"/>
      <c r="Q7687" s="11"/>
      <c r="R7687" s="11"/>
      <c r="S7687" s="11"/>
      <c r="T7687" s="11"/>
      <c r="U7687" s="11"/>
      <c r="V7687" s="11"/>
      <c r="W7687" s="11"/>
    </row>
    <row r="7688" spans="1:23" x14ac:dyDescent="0.25">
      <c r="A7688">
        <v>2290.59584</v>
      </c>
      <c r="B7688">
        <v>0.36630036630000001</v>
      </c>
      <c r="C7688" s="2">
        <f t="shared" si="967"/>
        <v>7685</v>
      </c>
      <c r="D7688" s="2">
        <f t="shared" si="960"/>
        <v>2290.59584</v>
      </c>
      <c r="E7688" s="2">
        <f t="shared" si="961"/>
        <v>1.6236801990838645</v>
      </c>
      <c r="F7688">
        <f t="shared" si="962"/>
        <v>4.2348955392404282E-3</v>
      </c>
      <c r="G7688">
        <f t="shared" si="963"/>
        <v>-5.4643966172412624</v>
      </c>
      <c r="H7688" s="4">
        <f t="shared" si="964"/>
        <v>-5.9533560187987522</v>
      </c>
      <c r="I7688">
        <f t="shared" si="965"/>
        <v>2.5971099268511507E-3</v>
      </c>
      <c r="J7688">
        <f t="shared" si="966"/>
        <v>1.6306185177055637</v>
      </c>
      <c r="O7688" s="11"/>
      <c r="P7688" s="11"/>
      <c r="Q7688" s="11"/>
      <c r="R7688" s="11"/>
      <c r="S7688" s="11"/>
      <c r="T7688" s="11"/>
      <c r="U7688" s="11"/>
      <c r="V7688" s="11"/>
      <c r="W7688" s="11"/>
    </row>
    <row r="7689" spans="1:23" x14ac:dyDescent="0.25">
      <c r="A7689">
        <v>2290.9038399999999</v>
      </c>
      <c r="B7689">
        <v>0.19536019539999999</v>
      </c>
      <c r="C7689" s="2">
        <f t="shared" si="967"/>
        <v>7686</v>
      </c>
      <c r="D7689" s="2">
        <f t="shared" si="960"/>
        <v>2290.9038399999999</v>
      </c>
      <c r="E7689" s="2">
        <f t="shared" si="961"/>
        <v>0.86665576130491639</v>
      </c>
      <c r="F7689">
        <f t="shared" si="962"/>
        <v>2.258610954724012E-3</v>
      </c>
      <c r="G7689">
        <f t="shared" si="963"/>
        <v>-6.0930052764588867</v>
      </c>
      <c r="H7689" s="4">
        <f t="shared" si="964"/>
        <v>-5.954155950585359</v>
      </c>
      <c r="I7689">
        <f t="shared" si="965"/>
        <v>2.595033246779288E-3</v>
      </c>
      <c r="J7689">
        <f t="shared" si="966"/>
        <v>0.87035915918502704</v>
      </c>
      <c r="O7689" s="11"/>
      <c r="P7689" s="11"/>
      <c r="Q7689" s="11"/>
      <c r="R7689" s="11"/>
      <c r="S7689" s="11"/>
      <c r="T7689" s="11"/>
      <c r="U7689" s="11"/>
      <c r="V7689" s="11"/>
      <c r="W7689" s="11"/>
    </row>
    <row r="7690" spans="1:23" x14ac:dyDescent="0.25">
      <c r="A7690">
        <v>2291.2118399999999</v>
      </c>
      <c r="B7690">
        <v>0.1221001221</v>
      </c>
      <c r="C7690" s="2">
        <f t="shared" si="967"/>
        <v>7687</v>
      </c>
      <c r="D7690" s="2">
        <f t="shared" si="960"/>
        <v>2291.2118399999999</v>
      </c>
      <c r="E7690" s="2">
        <f t="shared" si="961"/>
        <v>0.54209331498458946</v>
      </c>
      <c r="F7690">
        <f t="shared" si="962"/>
        <v>1.411631846413476E-3</v>
      </c>
      <c r="G7690">
        <f t="shared" si="963"/>
        <v>-6.5630089059093724</v>
      </c>
      <c r="H7690" s="4">
        <f t="shared" si="964"/>
        <v>-5.9549558823719666</v>
      </c>
      <c r="I7690">
        <f t="shared" si="965"/>
        <v>2.5929582272455759E-3</v>
      </c>
      <c r="J7690">
        <f t="shared" si="966"/>
        <v>0.54440979094098685</v>
      </c>
      <c r="O7690" s="11"/>
      <c r="P7690" s="11"/>
      <c r="Q7690" s="11"/>
      <c r="R7690" s="11"/>
      <c r="S7690" s="11"/>
      <c r="T7690" s="11"/>
      <c r="U7690" s="11"/>
      <c r="V7690" s="11"/>
      <c r="W7690" s="11"/>
    </row>
    <row r="7691" spans="1:23" x14ac:dyDescent="0.25">
      <c r="A7691">
        <v>2291.5198399999999</v>
      </c>
      <c r="B7691">
        <v>0.2442002442</v>
      </c>
      <c r="C7691" s="2">
        <f t="shared" si="967"/>
        <v>7688</v>
      </c>
      <c r="D7691" s="2">
        <f t="shared" si="960"/>
        <v>2291.5198399999999</v>
      </c>
      <c r="E7691" s="2">
        <f t="shared" si="961"/>
        <v>1.0850542522901769</v>
      </c>
      <c r="F7691">
        <f t="shared" si="962"/>
        <v>2.823263692826952E-3</v>
      </c>
      <c r="G7691">
        <f t="shared" si="963"/>
        <v>-5.869861725349427</v>
      </c>
      <c r="H7691" s="4">
        <f t="shared" si="964"/>
        <v>-5.9557558141585734</v>
      </c>
      <c r="I7691">
        <f t="shared" si="965"/>
        <v>2.5908848669222331E-3</v>
      </c>
      <c r="J7691">
        <f t="shared" si="966"/>
        <v>1.0896909117311595</v>
      </c>
      <c r="O7691" s="11"/>
      <c r="P7691" s="11"/>
      <c r="Q7691" s="11"/>
      <c r="R7691" s="11"/>
      <c r="S7691" s="11"/>
      <c r="T7691" s="11"/>
      <c r="U7691" s="11"/>
      <c r="V7691" s="11"/>
      <c r="W7691" s="11"/>
    </row>
    <row r="7692" spans="1:23" x14ac:dyDescent="0.25">
      <c r="A7692">
        <v>2291.8278399999999</v>
      </c>
      <c r="B7692">
        <v>0.3418803419</v>
      </c>
      <c r="C7692" s="2">
        <f t="shared" si="967"/>
        <v>7689</v>
      </c>
      <c r="D7692" s="2">
        <f t="shared" ref="D7692:D7755" si="968">A7692</f>
        <v>2291.8278399999999</v>
      </c>
      <c r="E7692" s="2">
        <f t="shared" ref="E7692:E7755" si="969">IF(D7692&lt;0.15,J7692/J$3,J7692/J$3)</f>
        <v>1.5202915965874564</v>
      </c>
      <c r="F7692">
        <f t="shared" ref="F7692:F7755" si="970">B7692/B$3</f>
        <v>3.9525691701889579E-3</v>
      </c>
      <c r="G7692">
        <f t="shared" ref="G7692:G7755" si="971">LN(F7692)</f>
        <v>-5.5333894886697141</v>
      </c>
      <c r="H7692" s="4">
        <f t="shared" ref="H7692:H7755" si="972">K$6*A7692+L$6</f>
        <v>-5.9565557459451801</v>
      </c>
      <c r="I7692">
        <f t="shared" ref="I7692:I7755" si="973">EXP(H7692)</f>
        <v>2.5888131644825323E-3</v>
      </c>
      <c r="J7692">
        <f t="shared" ref="J7692:J7755" si="974">F7692/I7692</f>
        <v>1.5267881144984139</v>
      </c>
      <c r="O7692" s="11"/>
      <c r="P7692" s="11"/>
      <c r="Q7692" s="11"/>
      <c r="R7692" s="11"/>
      <c r="S7692" s="11"/>
      <c r="T7692" s="11"/>
      <c r="U7692" s="11"/>
      <c r="V7692" s="11"/>
      <c r="W7692" s="11"/>
    </row>
    <row r="7693" spans="1:23" x14ac:dyDescent="0.25">
      <c r="A7693">
        <v>2292.1358399999999</v>
      </c>
      <c r="B7693">
        <v>0.19536019539999999</v>
      </c>
      <c r="C7693" s="2">
        <f t="shared" si="967"/>
        <v>7690</v>
      </c>
      <c r="D7693" s="2">
        <f t="shared" si="968"/>
        <v>2292.1358399999999</v>
      </c>
      <c r="E7693" s="2">
        <f t="shared" si="969"/>
        <v>0.86943326452747138</v>
      </c>
      <c r="F7693">
        <f t="shared" si="970"/>
        <v>2.258610954724012E-3</v>
      </c>
      <c r="G7693">
        <f t="shared" si="971"/>
        <v>-6.0930052764588867</v>
      </c>
      <c r="H7693" s="4">
        <f t="shared" si="972"/>
        <v>-5.9573556777317878</v>
      </c>
      <c r="I7693">
        <f t="shared" si="973"/>
        <v>2.5867431186008083E-3</v>
      </c>
      <c r="J7693">
        <f t="shared" si="974"/>
        <v>0.87314853124871328</v>
      </c>
      <c r="O7693" s="11"/>
      <c r="P7693" s="11"/>
      <c r="Q7693" s="11"/>
      <c r="R7693" s="11"/>
      <c r="S7693" s="11"/>
      <c r="T7693" s="11"/>
      <c r="U7693" s="11"/>
      <c r="V7693" s="11"/>
      <c r="W7693" s="11"/>
    </row>
    <row r="7694" spans="1:23" x14ac:dyDescent="0.25">
      <c r="A7694">
        <v>2292.4438399999999</v>
      </c>
      <c r="B7694">
        <v>0.21978021980000001</v>
      </c>
      <c r="C7694" s="2">
        <f t="shared" si="967"/>
        <v>7691</v>
      </c>
      <c r="D7694" s="2">
        <f t="shared" si="968"/>
        <v>2292.4438399999999</v>
      </c>
      <c r="E7694" s="2">
        <f t="shared" si="969"/>
        <v>0.97889515872582555</v>
      </c>
      <c r="F7694">
        <f t="shared" si="970"/>
        <v>2.5409373237754822E-3</v>
      </c>
      <c r="G7694">
        <f t="shared" si="971"/>
        <v>-5.9752222409162528</v>
      </c>
      <c r="H7694" s="4">
        <f t="shared" si="972"/>
        <v>-5.9581556095183945</v>
      </c>
      <c r="I7694">
        <f t="shared" si="973"/>
        <v>2.5846747279524621E-3</v>
      </c>
      <c r="J7694">
        <f t="shared" si="974"/>
        <v>0.98307817857931079</v>
      </c>
      <c r="O7694" s="11"/>
      <c r="P7694" s="11"/>
      <c r="Q7694" s="11"/>
      <c r="R7694" s="11"/>
      <c r="S7694" s="11"/>
      <c r="T7694" s="11"/>
      <c r="U7694" s="11"/>
      <c r="V7694" s="11"/>
      <c r="W7694" s="11"/>
    </row>
    <row r="7695" spans="1:23" x14ac:dyDescent="0.25">
      <c r="A7695">
        <v>2292.7518399999999</v>
      </c>
      <c r="B7695">
        <v>0.26862026859999999</v>
      </c>
      <c r="C7695" s="2">
        <f t="shared" si="967"/>
        <v>7692</v>
      </c>
      <c r="D7695" s="2">
        <f t="shared" si="968"/>
        <v>2292.7518399999999</v>
      </c>
      <c r="E7695" s="2">
        <f t="shared" si="969"/>
        <v>1.1973848592365199</v>
      </c>
      <c r="F7695">
        <f t="shared" si="970"/>
        <v>3.1055900618784217E-3</v>
      </c>
      <c r="G7695">
        <f t="shared" si="971"/>
        <v>-5.7745515456195564</v>
      </c>
      <c r="H7695" s="4">
        <f t="shared" si="972"/>
        <v>-5.9589555413050022</v>
      </c>
      <c r="I7695">
        <f t="shared" si="973"/>
        <v>2.5826079912139445E-3</v>
      </c>
      <c r="J7695">
        <f t="shared" si="974"/>
        <v>1.2025015304078928</v>
      </c>
      <c r="O7695" s="11"/>
      <c r="P7695" s="11"/>
      <c r="Q7695" s="11"/>
      <c r="R7695" s="11"/>
      <c r="S7695" s="11"/>
      <c r="T7695" s="11"/>
      <c r="U7695" s="11"/>
      <c r="V7695" s="11"/>
      <c r="W7695" s="11"/>
    </row>
    <row r="7696" spans="1:23" x14ac:dyDescent="0.25">
      <c r="A7696">
        <v>2293.0598399999999</v>
      </c>
      <c r="B7696">
        <v>0.1221001221</v>
      </c>
      <c r="C7696" s="2">
        <f t="shared" si="967"/>
        <v>7693</v>
      </c>
      <c r="D7696" s="2">
        <f t="shared" si="968"/>
        <v>2293.0598399999999</v>
      </c>
      <c r="E7696" s="2">
        <f t="shared" si="969"/>
        <v>0.54470139487974267</v>
      </c>
      <c r="F7696">
        <f t="shared" si="970"/>
        <v>1.411631846413476E-3</v>
      </c>
      <c r="G7696">
        <f t="shared" si="971"/>
        <v>-6.5630089059093724</v>
      </c>
      <c r="H7696" s="4">
        <f t="shared" si="972"/>
        <v>-5.9597554730916089</v>
      </c>
      <c r="I7696">
        <f t="shared" si="973"/>
        <v>2.5805429070627738E-3</v>
      </c>
      <c r="J7696">
        <f t="shared" si="974"/>
        <v>0.54702901569663265</v>
      </c>
      <c r="O7696" s="11"/>
      <c r="P7696" s="11"/>
      <c r="Q7696" s="11"/>
      <c r="R7696" s="11"/>
      <c r="S7696" s="11"/>
      <c r="T7696" s="11"/>
      <c r="U7696" s="11"/>
      <c r="V7696" s="11"/>
      <c r="W7696" s="11"/>
    </row>
    <row r="7697" spans="1:23" x14ac:dyDescent="0.25">
      <c r="A7697">
        <v>2293.3678399999999</v>
      </c>
      <c r="B7697">
        <v>0.2442002442</v>
      </c>
      <c r="C7697" s="2">
        <f t="shared" si="967"/>
        <v>7694</v>
      </c>
      <c r="D7697" s="2">
        <f t="shared" si="968"/>
        <v>2293.3678399999999</v>
      </c>
      <c r="E7697" s="2">
        <f t="shared" si="969"/>
        <v>1.0902745863218348</v>
      </c>
      <c r="F7697">
        <f t="shared" si="970"/>
        <v>2.823263692826952E-3</v>
      </c>
      <c r="G7697">
        <f t="shared" si="971"/>
        <v>-5.869861725349427</v>
      </c>
      <c r="H7697" s="4">
        <f t="shared" si="972"/>
        <v>-5.9605554048782157</v>
      </c>
      <c r="I7697">
        <f t="shared" si="973"/>
        <v>2.57847947417752E-3</v>
      </c>
      <c r="J7697">
        <f t="shared" si="974"/>
        <v>1.0949335533211926</v>
      </c>
      <c r="O7697" s="11"/>
      <c r="P7697" s="11"/>
      <c r="Q7697" s="11"/>
      <c r="R7697" s="11"/>
      <c r="S7697" s="11"/>
      <c r="T7697" s="11"/>
      <c r="U7697" s="11"/>
      <c r="V7697" s="11"/>
      <c r="W7697" s="11"/>
    </row>
    <row r="7698" spans="1:23" x14ac:dyDescent="0.25">
      <c r="A7698">
        <v>2293.6758399999999</v>
      </c>
      <c r="B7698">
        <v>0.19536019539999999</v>
      </c>
      <c r="C7698" s="2">
        <f t="shared" si="967"/>
        <v>7695</v>
      </c>
      <c r="D7698" s="2">
        <f t="shared" si="968"/>
        <v>2293.6758399999999</v>
      </c>
      <c r="E7698" s="2">
        <f t="shared" si="969"/>
        <v>0.87291766461150488</v>
      </c>
      <c r="F7698">
        <f t="shared" si="970"/>
        <v>2.258610954724012E-3</v>
      </c>
      <c r="G7698">
        <f t="shared" si="971"/>
        <v>-6.0930052764588867</v>
      </c>
      <c r="H7698" s="4">
        <f t="shared" si="972"/>
        <v>-5.9613553366648233</v>
      </c>
      <c r="I7698">
        <f t="shared" si="973"/>
        <v>2.5764176912378084E-3</v>
      </c>
      <c r="J7698">
        <f t="shared" si="974"/>
        <v>0.87664782088920135</v>
      </c>
      <c r="O7698" s="11"/>
      <c r="P7698" s="11"/>
      <c r="Q7698" s="11"/>
      <c r="R7698" s="11"/>
      <c r="S7698" s="11"/>
      <c r="T7698" s="11"/>
      <c r="U7698" s="11"/>
      <c r="V7698" s="11"/>
      <c r="W7698" s="11"/>
    </row>
    <row r="7699" spans="1:23" x14ac:dyDescent="0.25">
      <c r="A7699">
        <v>2293.9838399999999</v>
      </c>
      <c r="B7699">
        <v>0.3418803419</v>
      </c>
      <c r="C7699" s="2">
        <f t="shared" si="967"/>
        <v>7696</v>
      </c>
      <c r="D7699" s="2">
        <f t="shared" si="968"/>
        <v>2293.9838399999999</v>
      </c>
      <c r="E7699" s="2">
        <f t="shared" si="969"/>
        <v>1.5288283822546975</v>
      </c>
      <c r="F7699">
        <f t="shared" si="970"/>
        <v>3.9525691701889579E-3</v>
      </c>
      <c r="G7699">
        <f t="shared" si="971"/>
        <v>-5.5333894886697141</v>
      </c>
      <c r="H7699" s="4">
        <f t="shared" si="972"/>
        <v>-5.9621552684514301</v>
      </c>
      <c r="I7699">
        <f t="shared" si="973"/>
        <v>2.5743575569243272E-3</v>
      </c>
      <c r="J7699">
        <f t="shared" si="974"/>
        <v>1.5353613796023065</v>
      </c>
      <c r="O7699" s="11"/>
      <c r="P7699" s="11"/>
      <c r="Q7699" s="11"/>
      <c r="R7699" s="11"/>
      <c r="S7699" s="11"/>
      <c r="T7699" s="11"/>
      <c r="U7699" s="11"/>
      <c r="V7699" s="11"/>
      <c r="W7699" s="11"/>
    </row>
    <row r="7700" spans="1:23" x14ac:dyDescent="0.25">
      <c r="A7700">
        <v>2294.2918399999999</v>
      </c>
      <c r="B7700">
        <v>0.36630036630000001</v>
      </c>
      <c r="C7700" s="2">
        <f t="shared" si="967"/>
        <v>7697</v>
      </c>
      <c r="D7700" s="2">
        <f t="shared" si="968"/>
        <v>2294.2918399999999</v>
      </c>
      <c r="E7700" s="2">
        <f t="shared" si="969"/>
        <v>1.6393412462748547</v>
      </c>
      <c r="F7700">
        <f t="shared" si="970"/>
        <v>4.2348955392404282E-3</v>
      </c>
      <c r="G7700">
        <f t="shared" si="971"/>
        <v>-5.4643966172412624</v>
      </c>
      <c r="H7700" s="4">
        <f t="shared" si="972"/>
        <v>-5.9629552002380368</v>
      </c>
      <c r="I7700">
        <f t="shared" si="973"/>
        <v>2.5722990699188135E-3</v>
      </c>
      <c r="J7700">
        <f t="shared" si="974"/>
        <v>1.6463464877643832</v>
      </c>
      <c r="O7700" s="11"/>
      <c r="P7700" s="11"/>
      <c r="Q7700" s="11"/>
      <c r="R7700" s="11"/>
      <c r="S7700" s="11"/>
      <c r="T7700" s="11"/>
      <c r="U7700" s="11"/>
      <c r="V7700" s="11"/>
      <c r="W7700" s="11"/>
    </row>
    <row r="7701" spans="1:23" x14ac:dyDescent="0.25">
      <c r="A7701">
        <v>2294.5998399999999</v>
      </c>
      <c r="B7701">
        <v>0.1465201465</v>
      </c>
      <c r="C7701" s="2">
        <f t="shared" si="967"/>
        <v>7698</v>
      </c>
      <c r="D7701" s="2">
        <f t="shared" si="968"/>
        <v>2294.5998399999999</v>
      </c>
      <c r="E7701" s="2">
        <f t="shared" si="969"/>
        <v>0.65626125274500913</v>
      </c>
      <c r="F7701">
        <f t="shared" si="970"/>
        <v>1.6939582154649458E-3</v>
      </c>
      <c r="G7701">
        <f t="shared" si="971"/>
        <v>-6.3806873492519172</v>
      </c>
      <c r="H7701" s="4">
        <f t="shared" si="972"/>
        <v>-5.9637551320246445</v>
      </c>
      <c r="I7701">
        <f t="shared" si="973"/>
        <v>2.5702422289040575E-3</v>
      </c>
      <c r="J7701">
        <f t="shared" si="974"/>
        <v>0.65906559172333101</v>
      </c>
      <c r="O7701" s="11"/>
      <c r="P7701" s="11"/>
      <c r="Q7701" s="11"/>
      <c r="R7701" s="11"/>
      <c r="S7701" s="11"/>
      <c r="T7701" s="11"/>
      <c r="U7701" s="11"/>
      <c r="V7701" s="11"/>
      <c r="W7701" s="11"/>
    </row>
    <row r="7702" spans="1:23" x14ac:dyDescent="0.25">
      <c r="A7702">
        <v>2294.9078399999999</v>
      </c>
      <c r="B7702">
        <v>0.26862026859999999</v>
      </c>
      <c r="C7702" s="2">
        <f t="shared" si="967"/>
        <v>7699</v>
      </c>
      <c r="D7702" s="2">
        <f t="shared" si="968"/>
        <v>2294.9078399999999</v>
      </c>
      <c r="E7702" s="2">
        <f t="shared" si="969"/>
        <v>1.2041084495842169</v>
      </c>
      <c r="F7702">
        <f t="shared" si="970"/>
        <v>3.1055900618784217E-3</v>
      </c>
      <c r="G7702">
        <f t="shared" si="971"/>
        <v>-5.7745515456195564</v>
      </c>
      <c r="H7702" s="4">
        <f t="shared" si="972"/>
        <v>-5.9645550638112512</v>
      </c>
      <c r="I7702">
        <f t="shared" si="973"/>
        <v>2.5681870325639099E-3</v>
      </c>
      <c r="J7702">
        <f t="shared" si="974"/>
        <v>1.2092538520366267</v>
      </c>
      <c r="O7702" s="11"/>
      <c r="P7702" s="11"/>
      <c r="Q7702" s="11"/>
      <c r="R7702" s="11"/>
      <c r="S7702" s="11"/>
      <c r="T7702" s="11"/>
      <c r="U7702" s="11"/>
      <c r="V7702" s="11"/>
      <c r="W7702" s="11"/>
    </row>
    <row r="7703" spans="1:23" x14ac:dyDescent="0.25">
      <c r="A7703">
        <v>2295.2158399999998</v>
      </c>
      <c r="B7703">
        <v>0.29304029300000001</v>
      </c>
      <c r="C7703" s="2">
        <f t="shared" si="967"/>
        <v>7700</v>
      </c>
      <c r="D7703" s="2">
        <f t="shared" si="968"/>
        <v>2295.2158399999998</v>
      </c>
      <c r="E7703" s="2">
        <f t="shared" si="969"/>
        <v>1.3146240430740384</v>
      </c>
      <c r="F7703">
        <f t="shared" si="970"/>
        <v>3.3879164309298915E-3</v>
      </c>
      <c r="G7703">
        <f t="shared" si="971"/>
        <v>-5.6875401686919727</v>
      </c>
      <c r="H7703" s="4">
        <f t="shared" si="972"/>
        <v>-5.9653549955978589</v>
      </c>
      <c r="I7703">
        <f t="shared" si="973"/>
        <v>2.566133479583265E-3</v>
      </c>
      <c r="J7703">
        <f t="shared" si="974"/>
        <v>1.3202417013319518</v>
      </c>
      <c r="O7703" s="11"/>
      <c r="P7703" s="11"/>
      <c r="Q7703" s="11"/>
      <c r="R7703" s="11"/>
      <c r="S7703" s="11"/>
      <c r="T7703" s="11"/>
      <c r="U7703" s="11"/>
      <c r="V7703" s="11"/>
      <c r="W7703" s="11"/>
    </row>
    <row r="7704" spans="1:23" x14ac:dyDescent="0.25">
      <c r="A7704">
        <v>2295.5238399999998</v>
      </c>
      <c r="B7704">
        <v>0.1465201465</v>
      </c>
      <c r="C7704" s="2">
        <f t="shared" si="967"/>
        <v>7701</v>
      </c>
      <c r="D7704" s="2">
        <f t="shared" si="968"/>
        <v>2295.5238399999998</v>
      </c>
      <c r="E7704" s="2">
        <f t="shared" si="969"/>
        <v>0.65783803667683127</v>
      </c>
      <c r="F7704">
        <f t="shared" si="970"/>
        <v>1.6939582154649458E-3</v>
      </c>
      <c r="G7704">
        <f t="shared" si="971"/>
        <v>-6.3806873492519172</v>
      </c>
      <c r="H7704" s="4">
        <f t="shared" si="972"/>
        <v>-5.9661549273844656</v>
      </c>
      <c r="I7704">
        <f t="shared" si="973"/>
        <v>2.5640815686480776E-3</v>
      </c>
      <c r="J7704">
        <f t="shared" si="974"/>
        <v>0.6606491135764031</v>
      </c>
      <c r="O7704" s="11"/>
      <c r="P7704" s="11"/>
      <c r="Q7704" s="11"/>
      <c r="R7704" s="11"/>
      <c r="S7704" s="11"/>
      <c r="T7704" s="11"/>
      <c r="U7704" s="11"/>
      <c r="V7704" s="11"/>
      <c r="W7704" s="11"/>
    </row>
    <row r="7705" spans="1:23" x14ac:dyDescent="0.25">
      <c r="A7705">
        <v>2295.8318399999998</v>
      </c>
      <c r="B7705">
        <v>0.29304029300000001</v>
      </c>
      <c r="C7705" s="2">
        <f t="shared" si="967"/>
        <v>7702</v>
      </c>
      <c r="D7705" s="2">
        <f t="shared" si="968"/>
        <v>2295.8318399999998</v>
      </c>
      <c r="E7705" s="2">
        <f t="shared" si="969"/>
        <v>1.3167289455224302</v>
      </c>
      <c r="F7705">
        <f t="shared" si="970"/>
        <v>3.3879164309298915E-3</v>
      </c>
      <c r="G7705">
        <f t="shared" si="971"/>
        <v>-5.6875401686919727</v>
      </c>
      <c r="H7705" s="4">
        <f t="shared" si="972"/>
        <v>-5.9669548591710724</v>
      </c>
      <c r="I7705">
        <f t="shared" si="973"/>
        <v>2.5620312984453455E-3</v>
      </c>
      <c r="J7705">
        <f t="shared" si="974"/>
        <v>1.3223555984603692</v>
      </c>
      <c r="O7705" s="11"/>
      <c r="P7705" s="11"/>
      <c r="Q7705" s="11"/>
      <c r="R7705" s="11"/>
      <c r="S7705" s="11"/>
      <c r="T7705" s="11"/>
      <c r="U7705" s="11"/>
      <c r="V7705" s="11"/>
      <c r="W7705" s="11"/>
    </row>
    <row r="7706" spans="1:23" x14ac:dyDescent="0.25">
      <c r="A7706">
        <v>2296.1398399999998</v>
      </c>
      <c r="B7706">
        <v>0.19536019539999999</v>
      </c>
      <c r="C7706" s="2">
        <f t="shared" si="967"/>
        <v>7703</v>
      </c>
      <c r="D7706" s="2">
        <f t="shared" si="968"/>
        <v>2296.1398399999998</v>
      </c>
      <c r="E7706" s="2">
        <f t="shared" si="969"/>
        <v>0.87852177380250562</v>
      </c>
      <c r="F7706">
        <f t="shared" si="970"/>
        <v>2.258610954724012E-3</v>
      </c>
      <c r="G7706">
        <f t="shared" si="971"/>
        <v>-6.0930052764588867</v>
      </c>
      <c r="H7706" s="4">
        <f t="shared" si="972"/>
        <v>-5.96775479095768</v>
      </c>
      <c r="I7706">
        <f t="shared" si="973"/>
        <v>2.5599826676631181E-3</v>
      </c>
      <c r="J7706">
        <f t="shared" si="974"/>
        <v>0.88227587758857229</v>
      </c>
      <c r="O7706" s="11"/>
      <c r="P7706" s="11"/>
      <c r="Q7706" s="11"/>
      <c r="R7706" s="11"/>
      <c r="S7706" s="11"/>
      <c r="T7706" s="11"/>
      <c r="U7706" s="11"/>
      <c r="V7706" s="11"/>
      <c r="W7706" s="11"/>
    </row>
    <row r="7707" spans="1:23" x14ac:dyDescent="0.25">
      <c r="A7707">
        <v>2296.4478399999998</v>
      </c>
      <c r="B7707">
        <v>0.21978021980000001</v>
      </c>
      <c r="C7707" s="2">
        <f t="shared" si="967"/>
        <v>7704</v>
      </c>
      <c r="D7707" s="2">
        <f t="shared" si="968"/>
        <v>2296.4478399999998</v>
      </c>
      <c r="E7707" s="2">
        <f t="shared" si="969"/>
        <v>0.98912791389214783</v>
      </c>
      <c r="F7707">
        <f t="shared" si="970"/>
        <v>2.5409373237754822E-3</v>
      </c>
      <c r="G7707">
        <f t="shared" si="971"/>
        <v>-5.9752222409162528</v>
      </c>
      <c r="H7707" s="4">
        <f t="shared" si="972"/>
        <v>-5.9685547227442868</v>
      </c>
      <c r="I7707">
        <f t="shared" si="973"/>
        <v>2.5579356749904992E-3</v>
      </c>
      <c r="J7707">
        <f t="shared" si="974"/>
        <v>0.99335466040791653</v>
      </c>
      <c r="O7707" s="11"/>
      <c r="P7707" s="11"/>
      <c r="Q7707" s="11"/>
      <c r="R7707" s="11"/>
      <c r="S7707" s="11"/>
      <c r="T7707" s="11"/>
      <c r="U7707" s="11"/>
      <c r="V7707" s="11"/>
      <c r="W7707" s="11"/>
    </row>
    <row r="7708" spans="1:23" x14ac:dyDescent="0.25">
      <c r="A7708">
        <v>2296.7558399999998</v>
      </c>
      <c r="B7708">
        <v>0.26862026859999999</v>
      </c>
      <c r="C7708" s="2">
        <f t="shared" si="967"/>
        <v>7705</v>
      </c>
      <c r="D7708" s="2">
        <f t="shared" si="968"/>
        <v>2296.7558399999998</v>
      </c>
      <c r="E7708" s="2">
        <f t="shared" si="969"/>
        <v>1.2099015685032977</v>
      </c>
      <c r="F7708">
        <f t="shared" si="970"/>
        <v>3.1055900618784217E-3</v>
      </c>
      <c r="G7708">
        <f t="shared" si="971"/>
        <v>-5.7745515456195564</v>
      </c>
      <c r="H7708" s="4">
        <f t="shared" si="972"/>
        <v>-5.9693546545308935</v>
      </c>
      <c r="I7708">
        <f t="shared" si="973"/>
        <v>2.5558903191176346E-3</v>
      </c>
      <c r="J7708">
        <f t="shared" si="974"/>
        <v>1.215071726141425</v>
      </c>
      <c r="O7708" s="11"/>
      <c r="P7708" s="11"/>
      <c r="Q7708" s="11"/>
      <c r="R7708" s="11"/>
      <c r="S7708" s="11"/>
      <c r="T7708" s="11"/>
      <c r="U7708" s="11"/>
      <c r="V7708" s="11"/>
      <c r="W7708" s="11"/>
    </row>
    <row r="7709" spans="1:23" x14ac:dyDescent="0.25">
      <c r="A7709">
        <v>2297.0638399999998</v>
      </c>
      <c r="B7709">
        <v>0.19536019539999999</v>
      </c>
      <c r="C7709" s="2">
        <f t="shared" si="967"/>
        <v>7706</v>
      </c>
      <c r="D7709" s="2">
        <f t="shared" si="968"/>
        <v>2297.0638399999998</v>
      </c>
      <c r="E7709" s="2">
        <f t="shared" si="969"/>
        <v>0.88063257801484274</v>
      </c>
      <c r="F7709">
        <f t="shared" si="970"/>
        <v>2.258610954724012E-3</v>
      </c>
      <c r="G7709">
        <f t="shared" si="971"/>
        <v>-6.0930052764588867</v>
      </c>
      <c r="H7709" s="4">
        <f t="shared" si="972"/>
        <v>-5.9701545863175012</v>
      </c>
      <c r="I7709">
        <f t="shared" si="973"/>
        <v>2.5538465987357179E-3</v>
      </c>
      <c r="J7709">
        <f t="shared" si="974"/>
        <v>0.88439570170038306</v>
      </c>
      <c r="O7709" s="11"/>
      <c r="P7709" s="11"/>
      <c r="Q7709" s="11"/>
      <c r="R7709" s="11"/>
      <c r="S7709" s="11"/>
      <c r="T7709" s="11"/>
      <c r="U7709" s="11"/>
      <c r="V7709" s="11"/>
      <c r="W7709" s="11"/>
    </row>
    <row r="7710" spans="1:23" x14ac:dyDescent="0.25">
      <c r="A7710">
        <v>2297.3718399999998</v>
      </c>
      <c r="B7710">
        <v>0.1465201465</v>
      </c>
      <c r="C7710" s="2">
        <f t="shared" si="967"/>
        <v>7707</v>
      </c>
      <c r="D7710" s="2">
        <f t="shared" si="968"/>
        <v>2297.3718399999998</v>
      </c>
      <c r="E7710" s="2">
        <f t="shared" si="969"/>
        <v>0.66100297915130657</v>
      </c>
      <c r="F7710">
        <f t="shared" si="970"/>
        <v>1.6939582154649458E-3</v>
      </c>
      <c r="G7710">
        <f t="shared" si="971"/>
        <v>-6.3806873492519172</v>
      </c>
      <c r="H7710" s="4">
        <f t="shared" si="972"/>
        <v>-5.9709545181041079</v>
      </c>
      <c r="I7710">
        <f t="shared" si="973"/>
        <v>2.551804512536995E-3</v>
      </c>
      <c r="J7710">
        <f t="shared" si="974"/>
        <v>0.66382758049942414</v>
      </c>
      <c r="O7710" s="11"/>
      <c r="P7710" s="11"/>
      <c r="Q7710" s="11"/>
      <c r="R7710" s="11"/>
      <c r="S7710" s="11"/>
      <c r="T7710" s="11"/>
      <c r="U7710" s="11"/>
      <c r="V7710" s="11"/>
      <c r="W7710" s="11"/>
    </row>
    <row r="7711" spans="1:23" x14ac:dyDescent="0.25">
      <c r="A7711">
        <v>2297.6798399999998</v>
      </c>
      <c r="B7711">
        <v>0.19536019539999999</v>
      </c>
      <c r="C7711" s="2">
        <f t="shared" si="967"/>
        <v>7708</v>
      </c>
      <c r="D7711" s="2">
        <f t="shared" si="968"/>
        <v>2297.6798399999998</v>
      </c>
      <c r="E7711" s="2">
        <f t="shared" si="969"/>
        <v>0.8820425976165408</v>
      </c>
      <c r="F7711">
        <f t="shared" si="970"/>
        <v>2.258610954724012E-3</v>
      </c>
      <c r="G7711">
        <f t="shared" si="971"/>
        <v>-6.0930052764588867</v>
      </c>
      <c r="H7711" s="4">
        <f t="shared" si="972"/>
        <v>-5.9717544498907156</v>
      </c>
      <c r="I7711">
        <f t="shared" si="973"/>
        <v>2.5497640592147494E-3</v>
      </c>
      <c r="J7711">
        <f t="shared" si="974"/>
        <v>0.8858117466051334</v>
      </c>
      <c r="O7711" s="11"/>
      <c r="P7711" s="11"/>
      <c r="Q7711" s="11"/>
      <c r="R7711" s="11"/>
      <c r="S7711" s="11"/>
      <c r="T7711" s="11"/>
      <c r="U7711" s="11"/>
      <c r="V7711" s="11"/>
      <c r="W7711" s="11"/>
    </row>
    <row r="7712" spans="1:23" x14ac:dyDescent="0.25">
      <c r="A7712">
        <v>2297.9878399999998</v>
      </c>
      <c r="B7712">
        <v>0.1221001221</v>
      </c>
      <c r="C7712" s="2">
        <f t="shared" si="967"/>
        <v>7709</v>
      </c>
      <c r="D7712" s="2">
        <f t="shared" si="968"/>
        <v>2297.9878399999998</v>
      </c>
      <c r="E7712" s="2">
        <f t="shared" si="969"/>
        <v>0.5517177835172099</v>
      </c>
      <c r="F7712">
        <f t="shared" si="970"/>
        <v>1.411631846413476E-3</v>
      </c>
      <c r="G7712">
        <f t="shared" si="971"/>
        <v>-6.5630089059093724</v>
      </c>
      <c r="H7712" s="4">
        <f t="shared" si="972"/>
        <v>-5.9725543816773223</v>
      </c>
      <c r="I7712">
        <f t="shared" si="973"/>
        <v>2.5477252374633175E-3</v>
      </c>
      <c r="J7712">
        <f t="shared" si="974"/>
        <v>0.55407538680230262</v>
      </c>
      <c r="O7712" s="11"/>
      <c r="P7712" s="11"/>
      <c r="Q7712" s="11"/>
      <c r="R7712" s="11"/>
      <c r="S7712" s="11"/>
      <c r="T7712" s="11"/>
      <c r="U7712" s="11"/>
      <c r="V7712" s="11"/>
      <c r="W7712" s="11"/>
    </row>
    <row r="7713" spans="1:23" x14ac:dyDescent="0.25">
      <c r="A7713">
        <v>2298.2958400000002</v>
      </c>
      <c r="B7713">
        <v>0.17094017089999999</v>
      </c>
      <c r="C7713" s="2">
        <f t="shared" si="967"/>
        <v>7710</v>
      </c>
      <c r="D7713" s="2">
        <f t="shared" si="968"/>
        <v>2298.2958400000002</v>
      </c>
      <c r="E7713" s="2">
        <f t="shared" si="969"/>
        <v>0.77302301516571459</v>
      </c>
      <c r="F7713">
        <f t="shared" si="970"/>
        <v>1.9762845845164158E-3</v>
      </c>
      <c r="G7713">
        <f t="shared" si="971"/>
        <v>-6.2265366695221589</v>
      </c>
      <c r="H7713" s="4">
        <f t="shared" si="972"/>
        <v>-5.9733543134639309</v>
      </c>
      <c r="I7713">
        <f t="shared" si="973"/>
        <v>2.5456880459780698E-3</v>
      </c>
      <c r="J7713">
        <f t="shared" si="974"/>
        <v>0.77632630111091028</v>
      </c>
      <c r="O7713" s="11"/>
      <c r="P7713" s="11"/>
      <c r="Q7713" s="11"/>
      <c r="R7713" s="11"/>
      <c r="S7713" s="11"/>
      <c r="T7713" s="11"/>
      <c r="U7713" s="11"/>
      <c r="V7713" s="11"/>
      <c r="W7713" s="11"/>
    </row>
    <row r="7714" spans="1:23" x14ac:dyDescent="0.25">
      <c r="A7714">
        <v>2298.6038400000002</v>
      </c>
      <c r="B7714">
        <v>0.21978021980000001</v>
      </c>
      <c r="C7714" s="2">
        <f t="shared" si="967"/>
        <v>7711</v>
      </c>
      <c r="D7714" s="2">
        <f t="shared" si="968"/>
        <v>2298.6038400000002</v>
      </c>
      <c r="E7714" s="2">
        <f t="shared" si="969"/>
        <v>0.99468209377272987</v>
      </c>
      <c r="F7714">
        <f t="shared" si="970"/>
        <v>2.5409373237754822E-3</v>
      </c>
      <c r="G7714">
        <f t="shared" si="971"/>
        <v>-5.9752222409162528</v>
      </c>
      <c r="H7714" s="4">
        <f t="shared" si="972"/>
        <v>-5.9741542452505376</v>
      </c>
      <c r="I7714">
        <f t="shared" si="973"/>
        <v>2.5436524834554345E-3</v>
      </c>
      <c r="J7714">
        <f t="shared" si="974"/>
        <v>0.99893257443868122</v>
      </c>
      <c r="O7714" s="11"/>
      <c r="P7714" s="11"/>
      <c r="Q7714" s="11"/>
      <c r="R7714" s="11"/>
      <c r="S7714" s="11"/>
      <c r="T7714" s="11"/>
      <c r="U7714" s="11"/>
      <c r="V7714" s="11"/>
      <c r="W7714" s="11"/>
    </row>
    <row r="7715" spans="1:23" x14ac:dyDescent="0.25">
      <c r="A7715">
        <v>2298.9118400000002</v>
      </c>
      <c r="B7715">
        <v>0.26862026859999999</v>
      </c>
      <c r="C7715" s="2">
        <f t="shared" si="967"/>
        <v>7712</v>
      </c>
      <c r="D7715" s="2">
        <f t="shared" si="968"/>
        <v>2298.9118400000002</v>
      </c>
      <c r="E7715" s="2">
        <f t="shared" si="969"/>
        <v>1.2166954430415489</v>
      </c>
      <c r="F7715">
        <f t="shared" si="970"/>
        <v>3.1055900618784217E-3</v>
      </c>
      <c r="G7715">
        <f t="shared" si="971"/>
        <v>-5.7745515456195564</v>
      </c>
      <c r="H7715" s="4">
        <f t="shared" si="972"/>
        <v>-5.9749541770371444</v>
      </c>
      <c r="I7715">
        <f t="shared" si="973"/>
        <v>2.5416185485928697E-3</v>
      </c>
      <c r="J7715">
        <f t="shared" si="974"/>
        <v>1.2218946322994797</v>
      </c>
      <c r="O7715" s="11"/>
      <c r="P7715" s="11"/>
      <c r="Q7715" s="11"/>
      <c r="R7715" s="11"/>
      <c r="S7715" s="11"/>
      <c r="T7715" s="11"/>
      <c r="U7715" s="11"/>
      <c r="V7715" s="11"/>
      <c r="W7715" s="11"/>
    </row>
    <row r="7716" spans="1:23" x14ac:dyDescent="0.25">
      <c r="A7716">
        <v>2299.2198400000002</v>
      </c>
      <c r="B7716">
        <v>0.21978021980000001</v>
      </c>
      <c r="C7716" s="2">
        <f t="shared" si="967"/>
        <v>7713</v>
      </c>
      <c r="D7716" s="2">
        <f t="shared" si="968"/>
        <v>2299.2198400000002</v>
      </c>
      <c r="E7716" s="2">
        <f t="shared" si="969"/>
        <v>0.99627472307658693</v>
      </c>
      <c r="F7716">
        <f t="shared" si="970"/>
        <v>2.5409373237754822E-3</v>
      </c>
      <c r="G7716">
        <f t="shared" si="971"/>
        <v>-5.9752222409162528</v>
      </c>
      <c r="H7716" s="4">
        <f t="shared" si="972"/>
        <v>-5.975754108823752</v>
      </c>
      <c r="I7716">
        <f t="shared" si="973"/>
        <v>2.5395862400888762E-3</v>
      </c>
      <c r="J7716">
        <f t="shared" si="974"/>
        <v>1.000532009374314</v>
      </c>
      <c r="O7716" s="11"/>
      <c r="P7716" s="11"/>
      <c r="Q7716" s="11"/>
      <c r="R7716" s="11"/>
      <c r="S7716" s="11"/>
      <c r="T7716" s="11"/>
      <c r="U7716" s="11"/>
      <c r="V7716" s="11"/>
      <c r="W7716" s="11"/>
    </row>
    <row r="7717" spans="1:23" x14ac:dyDescent="0.25">
      <c r="A7717">
        <v>2299.5278400000002</v>
      </c>
      <c r="B7717">
        <v>0.21978021980000001</v>
      </c>
      <c r="C7717" s="2">
        <f t="shared" si="967"/>
        <v>7714</v>
      </c>
      <c r="D7717" s="2">
        <f t="shared" si="968"/>
        <v>2299.5278400000002</v>
      </c>
      <c r="E7717" s="2">
        <f t="shared" si="969"/>
        <v>0.99707199373432576</v>
      </c>
      <c r="F7717">
        <f t="shared" si="970"/>
        <v>2.5409373237754822E-3</v>
      </c>
      <c r="G7717">
        <f t="shared" si="971"/>
        <v>-5.9752222409162528</v>
      </c>
      <c r="H7717" s="4">
        <f t="shared" si="972"/>
        <v>-5.9765540406103588</v>
      </c>
      <c r="I7717">
        <f t="shared" si="973"/>
        <v>2.5375555566430029E-3</v>
      </c>
      <c r="J7717">
        <f t="shared" si="974"/>
        <v>1.0013326869331496</v>
      </c>
      <c r="O7717" s="11"/>
      <c r="P7717" s="11"/>
      <c r="Q7717" s="11"/>
      <c r="R7717" s="11"/>
      <c r="S7717" s="11"/>
      <c r="T7717" s="11"/>
      <c r="U7717" s="11"/>
      <c r="V7717" s="11"/>
      <c r="W7717" s="11"/>
    </row>
    <row r="7718" spans="1:23" x14ac:dyDescent="0.25">
      <c r="A7718">
        <v>2299.8358400000002</v>
      </c>
      <c r="B7718">
        <v>0.19536019539999999</v>
      </c>
      <c r="C7718" s="2">
        <f t="shared" si="967"/>
        <v>7715</v>
      </c>
      <c r="D7718" s="2">
        <f t="shared" si="968"/>
        <v>2299.8358400000002</v>
      </c>
      <c r="E7718" s="2">
        <f t="shared" si="969"/>
        <v>0.88699546890921388</v>
      </c>
      <c r="F7718">
        <f t="shared" si="970"/>
        <v>2.258610954724012E-3</v>
      </c>
      <c r="G7718">
        <f t="shared" si="971"/>
        <v>-6.0930052764588867</v>
      </c>
      <c r="H7718" s="4">
        <f t="shared" si="972"/>
        <v>-5.9773539723969664</v>
      </c>
      <c r="I7718">
        <f t="shared" si="973"/>
        <v>2.53552649695583E-3</v>
      </c>
      <c r="J7718">
        <f t="shared" si="974"/>
        <v>0.89078578253302232</v>
      </c>
      <c r="O7718" s="11"/>
      <c r="P7718" s="11"/>
      <c r="Q7718" s="11"/>
      <c r="R7718" s="11"/>
      <c r="S7718" s="11"/>
      <c r="T7718" s="11"/>
      <c r="U7718" s="11"/>
      <c r="V7718" s="11"/>
      <c r="W7718" s="11"/>
    </row>
    <row r="7719" spans="1:23" x14ac:dyDescent="0.25">
      <c r="A7719">
        <v>2300.1438400000002</v>
      </c>
      <c r="B7719">
        <v>0.3418803419</v>
      </c>
      <c r="C7719" s="2">
        <f t="shared" si="967"/>
        <v>7716</v>
      </c>
      <c r="D7719" s="2">
        <f t="shared" si="968"/>
        <v>2300.1438400000002</v>
      </c>
      <c r="E7719" s="2">
        <f t="shared" si="969"/>
        <v>1.5534842549019117</v>
      </c>
      <c r="F7719">
        <f t="shared" si="970"/>
        <v>3.9525691701889579E-3</v>
      </c>
      <c r="G7719">
        <f t="shared" si="971"/>
        <v>-5.5333894886697141</v>
      </c>
      <c r="H7719" s="4">
        <f t="shared" si="972"/>
        <v>-5.9781539041835732</v>
      </c>
      <c r="I7719">
        <f t="shared" si="973"/>
        <v>2.5334990597289842E-3</v>
      </c>
      <c r="J7719">
        <f t="shared" si="974"/>
        <v>1.5601226118519957</v>
      </c>
      <c r="O7719" s="11"/>
      <c r="P7719" s="11"/>
      <c r="Q7719" s="11"/>
      <c r="R7719" s="11"/>
      <c r="S7719" s="11"/>
      <c r="T7719" s="11"/>
      <c r="U7719" s="11"/>
      <c r="V7719" s="11"/>
      <c r="W7719" s="11"/>
    </row>
    <row r="7720" spans="1:23" x14ac:dyDescent="0.25">
      <c r="A7720">
        <v>2300.4518400000002</v>
      </c>
      <c r="B7720">
        <v>0.2442002442</v>
      </c>
      <c r="C7720" s="2">
        <f t="shared" si="967"/>
        <v>7717</v>
      </c>
      <c r="D7720" s="2">
        <f t="shared" si="968"/>
        <v>2300.4518400000002</v>
      </c>
      <c r="E7720" s="2">
        <f t="shared" si="969"/>
        <v>1.1105195952922828</v>
      </c>
      <c r="F7720">
        <f t="shared" si="970"/>
        <v>2.823263692826952E-3</v>
      </c>
      <c r="G7720">
        <f t="shared" si="971"/>
        <v>-5.869861725349427</v>
      </c>
      <c r="H7720" s="4">
        <f t="shared" si="972"/>
        <v>-5.9789538359701799</v>
      </c>
      <c r="I7720">
        <f t="shared" si="973"/>
        <v>2.5314732436651256E-3</v>
      </c>
      <c r="J7720">
        <f t="shared" si="974"/>
        <v>1.1152650733686464</v>
      </c>
      <c r="O7720" s="11"/>
      <c r="P7720" s="11"/>
      <c r="Q7720" s="11"/>
      <c r="R7720" s="11"/>
      <c r="S7720" s="11"/>
      <c r="T7720" s="11"/>
      <c r="U7720" s="11"/>
      <c r="V7720" s="11"/>
      <c r="W7720" s="11"/>
    </row>
    <row r="7721" spans="1:23" x14ac:dyDescent="0.25">
      <c r="A7721">
        <v>2300.7598400000002</v>
      </c>
      <c r="B7721">
        <v>0.31746031749999998</v>
      </c>
      <c r="C7721" s="2">
        <f t="shared" si="967"/>
        <v>7718</v>
      </c>
      <c r="D7721" s="2">
        <f t="shared" si="968"/>
        <v>2300.7598400000002</v>
      </c>
      <c r="E7721" s="2">
        <f t="shared" si="969"/>
        <v>1.444830777983678</v>
      </c>
      <c r="F7721">
        <f t="shared" si="970"/>
        <v>3.6702428011374877E-3</v>
      </c>
      <c r="G7721">
        <f t="shared" si="971"/>
        <v>-5.607497460755936</v>
      </c>
      <c r="H7721" s="4">
        <f t="shared" si="972"/>
        <v>-5.9797537677567876</v>
      </c>
      <c r="I7721">
        <f t="shared" si="973"/>
        <v>2.5294490474679502E-3</v>
      </c>
      <c r="J7721">
        <f t="shared" si="974"/>
        <v>1.4510048363344201</v>
      </c>
      <c r="O7721" s="11"/>
      <c r="P7721" s="11"/>
      <c r="Q7721" s="11"/>
      <c r="R7721" s="11"/>
      <c r="S7721" s="11"/>
      <c r="T7721" s="11"/>
      <c r="U7721" s="11"/>
      <c r="V7721" s="11"/>
      <c r="W7721" s="11"/>
    </row>
    <row r="7722" spans="1:23" x14ac:dyDescent="0.25">
      <c r="A7722">
        <v>2301.0678400000002</v>
      </c>
      <c r="B7722">
        <v>0.2442002442</v>
      </c>
      <c r="C7722" s="2">
        <f t="shared" si="967"/>
        <v>7719</v>
      </c>
      <c r="D7722" s="2">
        <f t="shared" si="968"/>
        <v>2301.0678400000002</v>
      </c>
      <c r="E7722" s="2">
        <f t="shared" si="969"/>
        <v>1.1122976971210408</v>
      </c>
      <c r="F7722">
        <f t="shared" si="970"/>
        <v>2.823263692826952E-3</v>
      </c>
      <c r="G7722">
        <f t="shared" si="971"/>
        <v>-5.869861725349427</v>
      </c>
      <c r="H7722" s="4">
        <f t="shared" si="972"/>
        <v>-5.9805536995433943</v>
      </c>
      <c r="I7722">
        <f t="shared" si="973"/>
        <v>2.5274264698421974E-3</v>
      </c>
      <c r="J7722">
        <f t="shared" si="974"/>
        <v>1.1170507733913324</v>
      </c>
      <c r="O7722" s="11"/>
      <c r="P7722" s="11"/>
      <c r="Q7722" s="11"/>
      <c r="R7722" s="11"/>
      <c r="S7722" s="11"/>
      <c r="T7722" s="11"/>
      <c r="U7722" s="11"/>
      <c r="V7722" s="11"/>
      <c r="W7722" s="11"/>
    </row>
    <row r="7723" spans="1:23" x14ac:dyDescent="0.25">
      <c r="A7723">
        <v>2301.3758400000002</v>
      </c>
      <c r="B7723">
        <v>0.19536019539999999</v>
      </c>
      <c r="C7723" s="2">
        <f t="shared" si="967"/>
        <v>7720</v>
      </c>
      <c r="D7723" s="2">
        <f t="shared" si="968"/>
        <v>2301.3758400000002</v>
      </c>
      <c r="E7723" s="2">
        <f t="shared" si="969"/>
        <v>0.89055025248203212</v>
      </c>
      <c r="F7723">
        <f t="shared" si="970"/>
        <v>2.258610954724012E-3</v>
      </c>
      <c r="G7723">
        <f t="shared" si="971"/>
        <v>-6.0930052764588867</v>
      </c>
      <c r="H7723" s="4">
        <f t="shared" si="972"/>
        <v>-5.9813536313300011</v>
      </c>
      <c r="I7723">
        <f t="shared" si="973"/>
        <v>2.5254055094936366E-3</v>
      </c>
      <c r="J7723">
        <f t="shared" si="974"/>
        <v>0.89435575642538334</v>
      </c>
      <c r="O7723" s="11"/>
      <c r="P7723" s="11"/>
      <c r="Q7723" s="11"/>
      <c r="R7723" s="11"/>
      <c r="S7723" s="11"/>
      <c r="T7723" s="11"/>
      <c r="U7723" s="11"/>
      <c r="V7723" s="11"/>
      <c r="W7723" s="11"/>
    </row>
    <row r="7724" spans="1:23" x14ac:dyDescent="0.25">
      <c r="A7724">
        <v>2301.6838400000001</v>
      </c>
      <c r="B7724">
        <v>0.21978021980000001</v>
      </c>
      <c r="C7724" s="2">
        <f t="shared" si="967"/>
        <v>7721</v>
      </c>
      <c r="D7724" s="2">
        <f t="shared" si="968"/>
        <v>2301.6838400000001</v>
      </c>
      <c r="E7724" s="2">
        <f t="shared" si="969"/>
        <v>1.0026707814434892</v>
      </c>
      <c r="F7724">
        <f t="shared" si="970"/>
        <v>2.5409373237754822E-3</v>
      </c>
      <c r="G7724">
        <f t="shared" si="971"/>
        <v>-5.9752222409162528</v>
      </c>
      <c r="H7724" s="4">
        <f t="shared" si="972"/>
        <v>-5.9821535631166087</v>
      </c>
      <c r="I7724">
        <f t="shared" si="973"/>
        <v>2.5233861651290713E-3</v>
      </c>
      <c r="J7724">
        <f t="shared" si="974"/>
        <v>1.0069553994108995</v>
      </c>
      <c r="O7724" s="11"/>
      <c r="P7724" s="11"/>
      <c r="Q7724" s="11"/>
      <c r="R7724" s="11"/>
      <c r="S7724" s="11"/>
      <c r="T7724" s="11"/>
      <c r="U7724" s="11"/>
      <c r="V7724" s="11"/>
      <c r="W7724" s="11"/>
    </row>
    <row r="7725" spans="1:23" x14ac:dyDescent="0.25">
      <c r="A7725">
        <v>2301.9918400000001</v>
      </c>
      <c r="B7725">
        <v>0.2442002442</v>
      </c>
      <c r="C7725" s="2">
        <f t="shared" si="967"/>
        <v>7722</v>
      </c>
      <c r="D7725" s="2">
        <f t="shared" si="968"/>
        <v>2301.9918400000001</v>
      </c>
      <c r="E7725" s="2">
        <f t="shared" si="969"/>
        <v>1.1149701894080488</v>
      </c>
      <c r="F7725">
        <f t="shared" si="970"/>
        <v>2.823263692826952E-3</v>
      </c>
      <c r="G7725">
        <f t="shared" si="971"/>
        <v>-5.869861725349427</v>
      </c>
      <c r="H7725" s="4">
        <f t="shared" si="972"/>
        <v>-5.9829534949032155</v>
      </c>
      <c r="I7725">
        <f t="shared" si="973"/>
        <v>2.5213684354563459E-3</v>
      </c>
      <c r="J7725">
        <f t="shared" si="974"/>
        <v>1.1197346857861992</v>
      </c>
      <c r="O7725" s="11"/>
      <c r="P7725" s="11"/>
      <c r="Q7725" s="11"/>
      <c r="R7725" s="11"/>
      <c r="S7725" s="11"/>
      <c r="T7725" s="11"/>
      <c r="U7725" s="11"/>
      <c r="V7725" s="11"/>
      <c r="W7725" s="11"/>
    </row>
    <row r="7726" spans="1:23" x14ac:dyDescent="0.25">
      <c r="A7726">
        <v>2302.2998400000001</v>
      </c>
      <c r="B7726">
        <v>0.2442002442</v>
      </c>
      <c r="C7726" s="2">
        <f t="shared" si="967"/>
        <v>7723</v>
      </c>
      <c r="D7726" s="2">
        <f t="shared" si="968"/>
        <v>2302.2998400000001</v>
      </c>
      <c r="E7726" s="2">
        <f t="shared" si="969"/>
        <v>1.1158624463284337</v>
      </c>
      <c r="F7726">
        <f t="shared" si="970"/>
        <v>2.823263692826952E-3</v>
      </c>
      <c r="G7726">
        <f t="shared" si="971"/>
        <v>-5.869861725349427</v>
      </c>
      <c r="H7726" s="4">
        <f t="shared" si="972"/>
        <v>-5.9837534266898231</v>
      </c>
      <c r="I7726">
        <f t="shared" si="973"/>
        <v>2.5193523191843286E-3</v>
      </c>
      <c r="J7726">
        <f t="shared" si="974"/>
        <v>1.1206307555034694</v>
      </c>
      <c r="O7726" s="11"/>
      <c r="P7726" s="11"/>
      <c r="Q7726" s="11"/>
      <c r="R7726" s="11"/>
      <c r="S7726" s="11"/>
      <c r="T7726" s="11"/>
      <c r="U7726" s="11"/>
      <c r="V7726" s="11"/>
      <c r="W7726" s="11"/>
    </row>
    <row r="7727" spans="1:23" x14ac:dyDescent="0.25">
      <c r="A7727">
        <v>2302.6078400000001</v>
      </c>
      <c r="B7727">
        <v>0.19536019539999999</v>
      </c>
      <c r="C7727" s="2">
        <f t="shared" si="967"/>
        <v>7724</v>
      </c>
      <c r="D7727" s="2">
        <f t="shared" si="968"/>
        <v>2302.6078400000001</v>
      </c>
      <c r="E7727" s="2">
        <f t="shared" si="969"/>
        <v>0.89340433400615615</v>
      </c>
      <c r="F7727">
        <f t="shared" si="970"/>
        <v>2.258610954724012E-3</v>
      </c>
      <c r="G7727">
        <f t="shared" si="971"/>
        <v>-6.0930052764588867</v>
      </c>
      <c r="H7727" s="4">
        <f t="shared" si="972"/>
        <v>-5.9845533584764299</v>
      </c>
      <c r="I7727">
        <f t="shared" si="973"/>
        <v>2.5173378150229299E-3</v>
      </c>
      <c r="J7727">
        <f t="shared" si="974"/>
        <v>0.89722203402543288</v>
      </c>
      <c r="O7727" s="11"/>
      <c r="P7727" s="11"/>
      <c r="Q7727" s="11"/>
      <c r="R7727" s="11"/>
      <c r="S7727" s="11"/>
      <c r="T7727" s="11"/>
      <c r="U7727" s="11"/>
      <c r="V7727" s="11"/>
      <c r="W7727" s="11"/>
    </row>
    <row r="7728" spans="1:23" x14ac:dyDescent="0.25">
      <c r="A7728">
        <v>2302.9158400000001</v>
      </c>
      <c r="B7728">
        <v>0.21978021980000001</v>
      </c>
      <c r="C7728" s="2">
        <f t="shared" si="967"/>
        <v>7725</v>
      </c>
      <c r="D7728" s="2">
        <f t="shared" si="968"/>
        <v>2302.9158400000001</v>
      </c>
      <c r="E7728" s="2">
        <f t="shared" si="969"/>
        <v>1.00588419263968</v>
      </c>
      <c r="F7728">
        <f t="shared" si="970"/>
        <v>2.5409373237754822E-3</v>
      </c>
      <c r="G7728">
        <f t="shared" si="971"/>
        <v>-5.9752222409162528</v>
      </c>
      <c r="H7728" s="4">
        <f t="shared" si="972"/>
        <v>-5.9853532902630366</v>
      </c>
      <c r="I7728">
        <f t="shared" si="973"/>
        <v>2.5153249216830847E-3</v>
      </c>
      <c r="J7728">
        <f t="shared" si="974"/>
        <v>1.0101825421724282</v>
      </c>
      <c r="O7728" s="11"/>
      <c r="P7728" s="11"/>
      <c r="Q7728" s="11"/>
      <c r="R7728" s="11"/>
      <c r="S7728" s="11"/>
      <c r="T7728" s="11"/>
      <c r="U7728" s="11"/>
      <c r="V7728" s="11"/>
      <c r="W7728" s="11"/>
    </row>
    <row r="7729" spans="1:23" x14ac:dyDescent="0.25">
      <c r="A7729">
        <v>2303.2238400000001</v>
      </c>
      <c r="B7729">
        <v>0.29304029300000001</v>
      </c>
      <c r="C7729" s="2">
        <f t="shared" si="967"/>
        <v>7726</v>
      </c>
      <c r="D7729" s="2">
        <f t="shared" si="968"/>
        <v>2303.2238400000001</v>
      </c>
      <c r="E7729" s="2">
        <f t="shared" si="969"/>
        <v>1.3422522040851728</v>
      </c>
      <c r="F7729">
        <f t="shared" si="970"/>
        <v>3.3879164309298915E-3</v>
      </c>
      <c r="G7729">
        <f t="shared" si="971"/>
        <v>-5.6875401686919727</v>
      </c>
      <c r="H7729" s="4">
        <f t="shared" si="972"/>
        <v>-5.9861532220496443</v>
      </c>
      <c r="I7729">
        <f t="shared" si="973"/>
        <v>2.5133136378767585E-3</v>
      </c>
      <c r="J7729">
        <f t="shared" si="974"/>
        <v>1.3479879231435659</v>
      </c>
      <c r="O7729" s="11"/>
      <c r="P7729" s="11"/>
      <c r="Q7729" s="11"/>
      <c r="R7729" s="11"/>
      <c r="S7729" s="11"/>
      <c r="T7729" s="11"/>
      <c r="U7729" s="11"/>
      <c r="V7729" s="11"/>
      <c r="W7729" s="11"/>
    </row>
    <row r="7730" spans="1:23" x14ac:dyDescent="0.25">
      <c r="A7730">
        <v>2303.5318400000001</v>
      </c>
      <c r="B7730">
        <v>0.19536019539999999</v>
      </c>
      <c r="C7730" s="2">
        <f t="shared" si="967"/>
        <v>7727</v>
      </c>
      <c r="D7730" s="2">
        <f t="shared" si="968"/>
        <v>2303.5318400000001</v>
      </c>
      <c r="E7730" s="2">
        <f t="shared" si="969"/>
        <v>0.89555089620617778</v>
      </c>
      <c r="F7730">
        <f t="shared" si="970"/>
        <v>2.258610954724012E-3</v>
      </c>
      <c r="G7730">
        <f t="shared" si="971"/>
        <v>-6.0930052764588867</v>
      </c>
      <c r="H7730" s="4">
        <f t="shared" si="972"/>
        <v>-5.986953153836251</v>
      </c>
      <c r="I7730">
        <f t="shared" si="973"/>
        <v>2.5113039623169534E-3</v>
      </c>
      <c r="J7730">
        <f t="shared" si="974"/>
        <v>0.89937776892614607</v>
      </c>
      <c r="O7730" s="11"/>
      <c r="P7730" s="11"/>
      <c r="Q7730" s="11"/>
      <c r="R7730" s="11"/>
      <c r="S7730" s="11"/>
      <c r="T7730" s="11"/>
      <c r="U7730" s="11"/>
      <c r="V7730" s="11"/>
      <c r="W7730" s="11"/>
    </row>
    <row r="7731" spans="1:23" x14ac:dyDescent="0.25">
      <c r="A7731">
        <v>2303.8398400000001</v>
      </c>
      <c r="B7731">
        <v>0.17094017089999999</v>
      </c>
      <c r="C7731" s="2">
        <f t="shared" si="967"/>
        <v>7728</v>
      </c>
      <c r="D7731" s="2">
        <f t="shared" si="968"/>
        <v>2303.8398400000001</v>
      </c>
      <c r="E7731" s="2">
        <f t="shared" si="969"/>
        <v>0.78423411678952715</v>
      </c>
      <c r="F7731">
        <f t="shared" si="970"/>
        <v>1.9762845845164158E-3</v>
      </c>
      <c r="G7731">
        <f t="shared" si="971"/>
        <v>-6.2265366695221589</v>
      </c>
      <c r="H7731" s="4">
        <f t="shared" si="972"/>
        <v>-5.9877530856228578</v>
      </c>
      <c r="I7731">
        <f t="shared" si="973"/>
        <v>2.5092958937176948E-3</v>
      </c>
      <c r="J7731">
        <f t="shared" si="974"/>
        <v>0.78758531007214694</v>
      </c>
      <c r="O7731" s="11"/>
      <c r="P7731" s="11"/>
      <c r="Q7731" s="11"/>
      <c r="R7731" s="11"/>
      <c r="S7731" s="11"/>
      <c r="T7731" s="11"/>
      <c r="U7731" s="11"/>
      <c r="V7731" s="11"/>
      <c r="W7731" s="11"/>
    </row>
    <row r="7732" spans="1:23" x14ac:dyDescent="0.25">
      <c r="A7732">
        <v>2304.1478400000001</v>
      </c>
      <c r="B7732">
        <v>0.21978021980000001</v>
      </c>
      <c r="C7732" s="2">
        <f t="shared" si="967"/>
        <v>7729</v>
      </c>
      <c r="D7732" s="2">
        <f t="shared" si="968"/>
        <v>2304.1478400000001</v>
      </c>
      <c r="E7732" s="2">
        <f t="shared" si="969"/>
        <v>1.0091079023423271</v>
      </c>
      <c r="F7732">
        <f t="shared" si="970"/>
        <v>2.5409373237754822E-3</v>
      </c>
      <c r="G7732">
        <f t="shared" si="971"/>
        <v>-5.9752222409162528</v>
      </c>
      <c r="H7732" s="4">
        <f t="shared" si="972"/>
        <v>-5.9885530174094654</v>
      </c>
      <c r="I7732">
        <f t="shared" si="973"/>
        <v>2.5072894307940348E-3</v>
      </c>
      <c r="J7732">
        <f t="shared" si="974"/>
        <v>1.0134200274480443</v>
      </c>
      <c r="O7732" s="11"/>
      <c r="P7732" s="11"/>
      <c r="Q7732" s="11"/>
      <c r="R7732" s="11"/>
      <c r="S7732" s="11"/>
      <c r="T7732" s="11"/>
      <c r="U7732" s="11"/>
      <c r="V7732" s="11"/>
      <c r="W7732" s="11"/>
    </row>
    <row r="7733" spans="1:23" x14ac:dyDescent="0.25">
      <c r="A7733">
        <v>2304.4558400000001</v>
      </c>
      <c r="B7733">
        <v>0.21978021980000001</v>
      </c>
      <c r="C7733" s="2">
        <f t="shared" si="967"/>
        <v>7730</v>
      </c>
      <c r="D7733" s="2">
        <f t="shared" si="968"/>
        <v>2304.4558400000001</v>
      </c>
      <c r="E7733" s="2">
        <f t="shared" si="969"/>
        <v>1.009915442775096</v>
      </c>
      <c r="F7733">
        <f t="shared" si="970"/>
        <v>2.5409373237754822E-3</v>
      </c>
      <c r="G7733">
        <f t="shared" si="971"/>
        <v>-5.9752222409162528</v>
      </c>
      <c r="H7733" s="4">
        <f t="shared" si="972"/>
        <v>-5.9893529491960722</v>
      </c>
      <c r="I7733">
        <f t="shared" si="973"/>
        <v>2.5052845722620606E-3</v>
      </c>
      <c r="J7733">
        <f t="shared" si="974"/>
        <v>1.0142310186667658</v>
      </c>
      <c r="O7733" s="11"/>
      <c r="P7733" s="11"/>
      <c r="Q7733" s="11"/>
      <c r="R7733" s="11"/>
      <c r="S7733" s="11"/>
      <c r="T7733" s="11"/>
      <c r="U7733" s="11"/>
      <c r="V7733" s="11"/>
      <c r="W7733" s="11"/>
    </row>
    <row r="7734" spans="1:23" x14ac:dyDescent="0.25">
      <c r="A7734">
        <v>2304.7638400000001</v>
      </c>
      <c r="B7734">
        <v>0.17094017089999999</v>
      </c>
      <c r="C7734" s="2">
        <f t="shared" si="967"/>
        <v>7731</v>
      </c>
      <c r="D7734" s="2">
        <f t="shared" si="968"/>
        <v>2304.7638400000001</v>
      </c>
      <c r="E7734" s="2">
        <f t="shared" si="969"/>
        <v>0.78611837820061725</v>
      </c>
      <c r="F7734">
        <f t="shared" si="970"/>
        <v>1.9762845845164158E-3</v>
      </c>
      <c r="G7734">
        <f t="shared" si="971"/>
        <v>-6.2265366695221589</v>
      </c>
      <c r="H7734" s="4">
        <f t="shared" si="972"/>
        <v>-5.9901528809826798</v>
      </c>
      <c r="I7734">
        <f t="shared" si="973"/>
        <v>2.5032813168388772E-3</v>
      </c>
      <c r="J7734">
        <f t="shared" si="974"/>
        <v>0.78947762331884119</v>
      </c>
      <c r="O7734" s="11"/>
      <c r="P7734" s="11"/>
      <c r="Q7734" s="11"/>
      <c r="R7734" s="11"/>
      <c r="S7734" s="11"/>
      <c r="T7734" s="11"/>
      <c r="U7734" s="11"/>
      <c r="V7734" s="11"/>
      <c r="W7734" s="11"/>
    </row>
    <row r="7735" spans="1:23" x14ac:dyDescent="0.25">
      <c r="A7735">
        <v>2305.0718400000001</v>
      </c>
      <c r="B7735">
        <v>0.19536019539999999</v>
      </c>
      <c r="C7735" s="2">
        <f t="shared" si="967"/>
        <v>7732</v>
      </c>
      <c r="D7735" s="2">
        <f t="shared" si="968"/>
        <v>2305.0718400000001</v>
      </c>
      <c r="E7735" s="2">
        <f t="shared" si="969"/>
        <v>0.89913996709328359</v>
      </c>
      <c r="F7735">
        <f t="shared" si="970"/>
        <v>2.258610954724012E-3</v>
      </c>
      <c r="G7735">
        <f t="shared" si="971"/>
        <v>-6.0930052764588867</v>
      </c>
      <c r="H7735" s="4">
        <f t="shared" si="972"/>
        <v>-5.9909528127692866</v>
      </c>
      <c r="I7735">
        <f t="shared" si="973"/>
        <v>2.5012796632426244E-3</v>
      </c>
      <c r="J7735">
        <f t="shared" si="974"/>
        <v>0.9029821766495234</v>
      </c>
      <c r="O7735" s="11"/>
      <c r="P7735" s="11"/>
      <c r="Q7735" s="11"/>
      <c r="R7735" s="11"/>
      <c r="S7735" s="11"/>
      <c r="T7735" s="11"/>
      <c r="U7735" s="11"/>
      <c r="V7735" s="11"/>
      <c r="W7735" s="11"/>
    </row>
    <row r="7736" spans="1:23" x14ac:dyDescent="0.25">
      <c r="A7736">
        <v>2305.3798400000001</v>
      </c>
      <c r="B7736">
        <v>0.29304029300000001</v>
      </c>
      <c r="C7736" s="2">
        <f t="shared" si="967"/>
        <v>7733</v>
      </c>
      <c r="D7736" s="2">
        <f t="shared" si="968"/>
        <v>2305.3798400000001</v>
      </c>
      <c r="E7736" s="2">
        <f t="shared" si="969"/>
        <v>1.3497892577684105</v>
      </c>
      <c r="F7736">
        <f t="shared" si="970"/>
        <v>3.3879164309298915E-3</v>
      </c>
      <c r="G7736">
        <f t="shared" si="971"/>
        <v>-5.6875401686919727</v>
      </c>
      <c r="H7736" s="4">
        <f t="shared" si="972"/>
        <v>-5.9917527445558934</v>
      </c>
      <c r="I7736">
        <f t="shared" si="973"/>
        <v>2.4992796101924596E-3</v>
      </c>
      <c r="J7736">
        <f t="shared" si="974"/>
        <v>1.3555571842035721</v>
      </c>
      <c r="O7736" s="11"/>
      <c r="P7736" s="11"/>
      <c r="Q7736" s="11"/>
      <c r="R7736" s="11"/>
      <c r="S7736" s="11"/>
      <c r="T7736" s="11"/>
      <c r="U7736" s="11"/>
      <c r="V7736" s="11"/>
      <c r="W7736" s="11"/>
    </row>
    <row r="7737" spans="1:23" x14ac:dyDescent="0.25">
      <c r="A7737">
        <v>2305.6878400000001</v>
      </c>
      <c r="B7737">
        <v>0.2442002442</v>
      </c>
      <c r="C7737" s="2">
        <f t="shared" si="967"/>
        <v>7734</v>
      </c>
      <c r="D7737" s="2">
        <f t="shared" si="968"/>
        <v>2305.6878400000001</v>
      </c>
      <c r="E7737" s="2">
        <f t="shared" si="969"/>
        <v>1.1257245243828307</v>
      </c>
      <c r="F7737">
        <f t="shared" si="970"/>
        <v>2.823263692826952E-3</v>
      </c>
      <c r="G7737">
        <f t="shared" si="971"/>
        <v>-5.869861725349427</v>
      </c>
      <c r="H7737" s="4">
        <f t="shared" si="972"/>
        <v>-5.992552676342501</v>
      </c>
      <c r="I7737">
        <f t="shared" si="973"/>
        <v>2.4972811564085654E-3</v>
      </c>
      <c r="J7737">
        <f t="shared" si="974"/>
        <v>1.1305349762407988</v>
      </c>
      <c r="O7737" s="11"/>
      <c r="P7737" s="11"/>
      <c r="Q7737" s="11"/>
      <c r="R7737" s="11"/>
      <c r="S7737" s="11"/>
      <c r="T7737" s="11"/>
      <c r="U7737" s="11"/>
      <c r="V7737" s="11"/>
      <c r="W7737" s="11"/>
    </row>
    <row r="7738" spans="1:23" x14ac:dyDescent="0.25">
      <c r="A7738">
        <v>2305.99584</v>
      </c>
      <c r="B7738">
        <v>0.2442002442</v>
      </c>
      <c r="C7738" s="2">
        <f t="shared" si="967"/>
        <v>7735</v>
      </c>
      <c r="D7738" s="2">
        <f t="shared" si="968"/>
        <v>2305.99584</v>
      </c>
      <c r="E7738" s="2">
        <f t="shared" si="969"/>
        <v>1.1266253874793226</v>
      </c>
      <c r="F7738">
        <f t="shared" si="970"/>
        <v>2.823263692826952E-3</v>
      </c>
      <c r="G7738">
        <f t="shared" si="971"/>
        <v>-5.869861725349427</v>
      </c>
      <c r="H7738" s="4">
        <f t="shared" si="972"/>
        <v>-5.9933526081291078</v>
      </c>
      <c r="I7738">
        <f t="shared" si="973"/>
        <v>2.4952843006121532E-3</v>
      </c>
      <c r="J7738">
        <f t="shared" si="974"/>
        <v>1.1314396889101324</v>
      </c>
      <c r="O7738" s="11"/>
      <c r="P7738" s="11"/>
      <c r="Q7738" s="11"/>
      <c r="R7738" s="11"/>
      <c r="S7738" s="11"/>
      <c r="T7738" s="11"/>
      <c r="U7738" s="11"/>
      <c r="V7738" s="11"/>
      <c r="W7738" s="11"/>
    </row>
    <row r="7739" spans="1:23" x14ac:dyDescent="0.25">
      <c r="A7739">
        <v>2306.30384</v>
      </c>
      <c r="B7739">
        <v>0.21978021980000001</v>
      </c>
      <c r="C7739" s="2">
        <f t="shared" si="967"/>
        <v>7736</v>
      </c>
      <c r="D7739" s="2">
        <f t="shared" si="968"/>
        <v>2306.30384</v>
      </c>
      <c r="E7739" s="2">
        <f t="shared" si="969"/>
        <v>1.0147742744361747</v>
      </c>
      <c r="F7739">
        <f t="shared" si="970"/>
        <v>2.5409373237754822E-3</v>
      </c>
      <c r="G7739">
        <f t="shared" si="971"/>
        <v>-5.9752222409162528</v>
      </c>
      <c r="H7739" s="4">
        <f t="shared" si="972"/>
        <v>-5.9941525399157145</v>
      </c>
      <c r="I7739">
        <f t="shared" si="973"/>
        <v>2.4932890415254516E-3</v>
      </c>
      <c r="J7739">
        <f t="shared" si="974"/>
        <v>1.0191106131124206</v>
      </c>
      <c r="O7739" s="11"/>
      <c r="P7739" s="11"/>
      <c r="Q7739" s="11"/>
      <c r="R7739" s="11"/>
      <c r="S7739" s="11"/>
      <c r="T7739" s="11"/>
      <c r="U7739" s="11"/>
      <c r="V7739" s="11"/>
      <c r="W7739" s="11"/>
    </row>
    <row r="7740" spans="1:23" x14ac:dyDescent="0.25">
      <c r="A7740">
        <v>2306.61184</v>
      </c>
      <c r="B7740">
        <v>0.19536019539999999</v>
      </c>
      <c r="C7740" s="2">
        <f t="shared" si="967"/>
        <v>7737</v>
      </c>
      <c r="D7740" s="2">
        <f t="shared" si="968"/>
        <v>2306.61184</v>
      </c>
      <c r="E7740" s="2">
        <f t="shared" si="969"/>
        <v>0.90274342178580724</v>
      </c>
      <c r="F7740">
        <f t="shared" si="970"/>
        <v>2.258610954724012E-3</v>
      </c>
      <c r="G7740">
        <f t="shared" si="971"/>
        <v>-6.0930052764588867</v>
      </c>
      <c r="H7740" s="4">
        <f t="shared" si="972"/>
        <v>-5.9949524717023221</v>
      </c>
      <c r="I7740">
        <f t="shared" si="973"/>
        <v>2.4912953778717098E-3</v>
      </c>
      <c r="J7740">
        <f t="shared" si="974"/>
        <v>0.90660102964327016</v>
      </c>
      <c r="O7740" s="11"/>
      <c r="P7740" s="11"/>
      <c r="Q7740" s="11"/>
      <c r="R7740" s="11"/>
      <c r="S7740" s="11"/>
      <c r="T7740" s="11"/>
      <c r="U7740" s="11"/>
      <c r="V7740" s="11"/>
      <c r="W7740" s="11"/>
    </row>
    <row r="7741" spans="1:23" x14ac:dyDescent="0.25">
      <c r="A7741">
        <v>2306.91984</v>
      </c>
      <c r="B7741">
        <v>0.26862026859999999</v>
      </c>
      <c r="C7741" s="2">
        <f t="shared" si="967"/>
        <v>7738</v>
      </c>
      <c r="D7741" s="2">
        <f t="shared" si="968"/>
        <v>2306.91984</v>
      </c>
      <c r="E7741" s="2">
        <f t="shared" si="969"/>
        <v>1.2422655349465017</v>
      </c>
      <c r="F7741">
        <f t="shared" si="970"/>
        <v>3.1055900618784217E-3</v>
      </c>
      <c r="G7741">
        <f t="shared" si="971"/>
        <v>-5.7745515456195564</v>
      </c>
      <c r="H7741" s="4">
        <f t="shared" si="972"/>
        <v>-5.9957524034889289</v>
      </c>
      <c r="I7741">
        <f t="shared" si="973"/>
        <v>2.4893033083752047E-3</v>
      </c>
      <c r="J7741">
        <f t="shared" si="974"/>
        <v>1.2475739904533667</v>
      </c>
      <c r="O7741" s="11"/>
      <c r="P7741" s="11"/>
      <c r="Q7741" s="11"/>
      <c r="R7741" s="11"/>
      <c r="S7741" s="11"/>
      <c r="T7741" s="11"/>
      <c r="U7741" s="11"/>
      <c r="V7741" s="11"/>
      <c r="W7741" s="11"/>
    </row>
    <row r="7742" spans="1:23" x14ac:dyDescent="0.25">
      <c r="A7742">
        <v>2307.22784</v>
      </c>
      <c r="B7742">
        <v>0.19536019539999999</v>
      </c>
      <c r="C7742" s="2">
        <f t="shared" si="967"/>
        <v>7739</v>
      </c>
      <c r="D7742" s="2">
        <f t="shared" si="968"/>
        <v>2307.22784</v>
      </c>
      <c r="E7742" s="2">
        <f t="shared" si="969"/>
        <v>0.9041888440331779</v>
      </c>
      <c r="F7742">
        <f t="shared" si="970"/>
        <v>2.258610954724012E-3</v>
      </c>
      <c r="G7742">
        <f t="shared" si="971"/>
        <v>-6.0930052764588867</v>
      </c>
      <c r="H7742" s="4">
        <f t="shared" si="972"/>
        <v>-5.9965523352755365</v>
      </c>
      <c r="I7742">
        <f t="shared" si="973"/>
        <v>2.4873128317612256E-3</v>
      </c>
      <c r="J7742">
        <f t="shared" si="974"/>
        <v>0.90805262847646162</v>
      </c>
      <c r="O7742" s="11"/>
      <c r="P7742" s="11"/>
      <c r="Q7742" s="11"/>
      <c r="R7742" s="11"/>
      <c r="S7742" s="11"/>
      <c r="T7742" s="11"/>
      <c r="U7742" s="11"/>
      <c r="V7742" s="11"/>
      <c r="W7742" s="11"/>
    </row>
    <row r="7743" spans="1:23" x14ac:dyDescent="0.25">
      <c r="A7743">
        <v>2307.53584</v>
      </c>
      <c r="B7743">
        <v>0.21978021980000001</v>
      </c>
      <c r="C7743" s="2">
        <f t="shared" si="967"/>
        <v>7740</v>
      </c>
      <c r="D7743" s="2">
        <f t="shared" si="968"/>
        <v>2307.53584</v>
      </c>
      <c r="E7743" s="2">
        <f t="shared" si="969"/>
        <v>1.0180264755329156</v>
      </c>
      <c r="F7743">
        <f t="shared" si="970"/>
        <v>2.5409373237754822E-3</v>
      </c>
      <c r="G7743">
        <f t="shared" si="971"/>
        <v>-5.9752222409162528</v>
      </c>
      <c r="H7743" s="4">
        <f t="shared" si="972"/>
        <v>-5.9973522670621433</v>
      </c>
      <c r="I7743">
        <f t="shared" si="973"/>
        <v>2.4853239467560882E-3</v>
      </c>
      <c r="J7743">
        <f t="shared" si="974"/>
        <v>1.0223767115317028</v>
      </c>
      <c r="O7743" s="11"/>
      <c r="P7743" s="11"/>
      <c r="Q7743" s="11"/>
      <c r="R7743" s="11"/>
      <c r="S7743" s="11"/>
      <c r="T7743" s="11"/>
      <c r="U7743" s="11"/>
      <c r="V7743" s="11"/>
      <c r="W7743" s="11"/>
    </row>
    <row r="7744" spans="1:23" x14ac:dyDescent="0.25">
      <c r="A7744">
        <v>2307.84384</v>
      </c>
      <c r="B7744">
        <v>0.21978021980000001</v>
      </c>
      <c r="C7744" s="2">
        <f t="shared" si="967"/>
        <v>7741</v>
      </c>
      <c r="D7744" s="2">
        <f t="shared" si="968"/>
        <v>2307.84384</v>
      </c>
      <c r="E7744" s="2">
        <f t="shared" si="969"/>
        <v>1.018841153070088</v>
      </c>
      <c r="F7744">
        <f t="shared" si="970"/>
        <v>2.5409373237754822E-3</v>
      </c>
      <c r="G7744">
        <f t="shared" si="971"/>
        <v>-5.9752222409162528</v>
      </c>
      <c r="H7744" s="4">
        <f t="shared" si="972"/>
        <v>-5.9981521988487501</v>
      </c>
      <c r="I7744">
        <f t="shared" si="973"/>
        <v>2.4833366520871218E-3</v>
      </c>
      <c r="J7744">
        <f t="shared" si="974"/>
        <v>1.0231948703531395</v>
      </c>
      <c r="O7744" s="11"/>
      <c r="P7744" s="11"/>
      <c r="Q7744" s="11"/>
      <c r="R7744" s="11"/>
      <c r="S7744" s="11"/>
      <c r="T7744" s="11"/>
      <c r="U7744" s="11"/>
      <c r="V7744" s="11"/>
      <c r="W7744" s="11"/>
    </row>
    <row r="7745" spans="1:23" x14ac:dyDescent="0.25">
      <c r="A7745">
        <v>2308.15184</v>
      </c>
      <c r="B7745">
        <v>0.1221001221</v>
      </c>
      <c r="C7745" s="2">
        <f t="shared" si="967"/>
        <v>7742</v>
      </c>
      <c r="D7745" s="2">
        <f t="shared" si="968"/>
        <v>2308.15184</v>
      </c>
      <c r="E7745" s="2">
        <f t="shared" si="969"/>
        <v>0.56647582358980719</v>
      </c>
      <c r="F7745">
        <f t="shared" si="970"/>
        <v>1.411631846413476E-3</v>
      </c>
      <c r="G7745">
        <f t="shared" si="971"/>
        <v>-6.5630089059093724</v>
      </c>
      <c r="H7745" s="4">
        <f t="shared" si="972"/>
        <v>-5.9989521306353577</v>
      </c>
      <c r="I7745">
        <f t="shared" si="973"/>
        <v>2.4813509464826715E-3</v>
      </c>
      <c r="J7745">
        <f t="shared" si="974"/>
        <v>0.56889649100804218</v>
      </c>
      <c r="O7745" s="11"/>
      <c r="P7745" s="11"/>
      <c r="Q7745" s="11"/>
      <c r="R7745" s="11"/>
      <c r="S7745" s="11"/>
      <c r="T7745" s="11"/>
      <c r="U7745" s="11"/>
      <c r="V7745" s="11"/>
      <c r="W7745" s="11"/>
    </row>
    <row r="7746" spans="1:23" x14ac:dyDescent="0.25">
      <c r="A7746">
        <v>2308.45984</v>
      </c>
      <c r="B7746">
        <v>0.19536019539999999</v>
      </c>
      <c r="C7746" s="2">
        <f t="shared" si="967"/>
        <v>7743</v>
      </c>
      <c r="D7746" s="2">
        <f t="shared" si="968"/>
        <v>2308.45984</v>
      </c>
      <c r="E7746" s="2">
        <f t="shared" si="969"/>
        <v>0.90708663522113275</v>
      </c>
      <c r="F7746">
        <f t="shared" si="970"/>
        <v>2.258610954724012E-3</v>
      </c>
      <c r="G7746">
        <f t="shared" si="971"/>
        <v>-6.0930052764588867</v>
      </c>
      <c r="H7746" s="4">
        <f t="shared" si="972"/>
        <v>-5.9997520624219645</v>
      </c>
      <c r="I7746">
        <f t="shared" si="973"/>
        <v>2.4793668286721077E-3</v>
      </c>
      <c r="J7746">
        <f t="shared" si="974"/>
        <v>0.91096280252070339</v>
      </c>
      <c r="O7746" s="11"/>
      <c r="P7746" s="11"/>
      <c r="Q7746" s="11"/>
      <c r="R7746" s="11"/>
      <c r="S7746" s="11"/>
      <c r="T7746" s="11"/>
      <c r="U7746" s="11"/>
      <c r="V7746" s="11"/>
      <c r="W7746" s="11"/>
    </row>
    <row r="7747" spans="1:23" x14ac:dyDescent="0.25">
      <c r="A7747">
        <v>2308.76784</v>
      </c>
      <c r="B7747">
        <v>9.7680097699999996E-2</v>
      </c>
      <c r="C7747" s="2">
        <f t="shared" si="967"/>
        <v>7744</v>
      </c>
      <c r="D7747" s="2">
        <f t="shared" si="968"/>
        <v>2308.76784</v>
      </c>
      <c r="E7747" s="2">
        <f t="shared" si="969"/>
        <v>0.45390626647473892</v>
      </c>
      <c r="F7747">
        <f t="shared" si="970"/>
        <v>1.129305477362006E-3</v>
      </c>
      <c r="G7747">
        <f t="shared" si="971"/>
        <v>-6.7861524570188321</v>
      </c>
      <c r="H7747" s="4">
        <f t="shared" si="972"/>
        <v>-6.0005519942085712</v>
      </c>
      <c r="I7747">
        <f t="shared" si="973"/>
        <v>2.4773842973858083E-3</v>
      </c>
      <c r="J7747">
        <f t="shared" si="974"/>
        <v>0.45584590107948719</v>
      </c>
      <c r="O7747" s="11"/>
      <c r="P7747" s="11"/>
      <c r="Q7747" s="11"/>
      <c r="R7747" s="11"/>
      <c r="S7747" s="11"/>
      <c r="T7747" s="11"/>
      <c r="U7747" s="11"/>
      <c r="V7747" s="11"/>
      <c r="W7747" s="11"/>
    </row>
    <row r="7748" spans="1:23" x14ac:dyDescent="0.25">
      <c r="A7748">
        <v>2309.07584</v>
      </c>
      <c r="B7748">
        <v>0.2442002442</v>
      </c>
      <c r="C7748" s="2">
        <f t="shared" ref="C7748:C7811" si="975">C7747+1</f>
        <v>7745</v>
      </c>
      <c r="D7748" s="2">
        <f t="shared" si="968"/>
        <v>2309.07584</v>
      </c>
      <c r="E7748" s="2">
        <f t="shared" si="969"/>
        <v>1.1356737642409709</v>
      </c>
      <c r="F7748">
        <f t="shared" si="970"/>
        <v>2.823263692826952E-3</v>
      </c>
      <c r="G7748">
        <f t="shared" si="971"/>
        <v>-5.869861725349427</v>
      </c>
      <c r="H7748" s="4">
        <f t="shared" si="972"/>
        <v>-6.0013519259951789</v>
      </c>
      <c r="I7748">
        <f t="shared" si="973"/>
        <v>2.4754033513551678E-3</v>
      </c>
      <c r="J7748">
        <f t="shared" si="974"/>
        <v>1.1405267312421417</v>
      </c>
      <c r="O7748" s="11"/>
      <c r="P7748" s="11"/>
      <c r="Q7748" s="11"/>
      <c r="R7748" s="11"/>
      <c r="S7748" s="11"/>
      <c r="T7748" s="11"/>
      <c r="U7748" s="11"/>
      <c r="V7748" s="11"/>
      <c r="W7748" s="11"/>
    </row>
    <row r="7749" spans="1:23" x14ac:dyDescent="0.25">
      <c r="A7749">
        <v>2309.38384</v>
      </c>
      <c r="B7749">
        <v>0.29304029300000001</v>
      </c>
      <c r="C7749" s="2">
        <f t="shared" si="975"/>
        <v>7746</v>
      </c>
      <c r="D7749" s="2">
        <f t="shared" si="968"/>
        <v>2309.38384</v>
      </c>
      <c r="E7749" s="2">
        <f t="shared" si="969"/>
        <v>1.3638991068955164</v>
      </c>
      <c r="F7749">
        <f t="shared" si="970"/>
        <v>3.3879164309298915E-3</v>
      </c>
      <c r="G7749">
        <f t="shared" si="971"/>
        <v>-5.6875401686919727</v>
      </c>
      <c r="H7749" s="4">
        <f t="shared" si="972"/>
        <v>-6.0021518577817856</v>
      </c>
      <c r="I7749">
        <f t="shared" si="973"/>
        <v>2.4734239893126012E-3</v>
      </c>
      <c r="J7749">
        <f t="shared" si="974"/>
        <v>1.3697273276109205</v>
      </c>
      <c r="O7749" s="11"/>
      <c r="P7749" s="11"/>
      <c r="Q7749" s="11"/>
      <c r="R7749" s="11"/>
      <c r="S7749" s="11"/>
      <c r="T7749" s="11"/>
      <c r="U7749" s="11"/>
      <c r="V7749" s="11"/>
      <c r="W7749" s="11"/>
    </row>
    <row r="7750" spans="1:23" x14ac:dyDescent="0.25">
      <c r="A7750">
        <v>2309.69184</v>
      </c>
      <c r="B7750">
        <v>0.2442002442</v>
      </c>
      <c r="C7750" s="2">
        <f t="shared" si="975"/>
        <v>7747</v>
      </c>
      <c r="D7750" s="2">
        <f t="shared" si="968"/>
        <v>2309.69184</v>
      </c>
      <c r="E7750" s="2">
        <f t="shared" si="969"/>
        <v>1.1374921415173642</v>
      </c>
      <c r="F7750">
        <f t="shared" si="970"/>
        <v>2.823263692826952E-3</v>
      </c>
      <c r="G7750">
        <f t="shared" si="971"/>
        <v>-5.869861725349427</v>
      </c>
      <c r="H7750" s="4">
        <f t="shared" si="972"/>
        <v>-6.0029517895683933</v>
      </c>
      <c r="I7750">
        <f t="shared" si="973"/>
        <v>2.4714462099915289E-3</v>
      </c>
      <c r="J7750">
        <f t="shared" si="974"/>
        <v>1.1423528788177142</v>
      </c>
      <c r="O7750" s="11"/>
      <c r="P7750" s="11"/>
      <c r="Q7750" s="11"/>
      <c r="R7750" s="11"/>
      <c r="S7750" s="11"/>
      <c r="T7750" s="11"/>
      <c r="U7750" s="11"/>
      <c r="V7750" s="11"/>
      <c r="W7750" s="11"/>
    </row>
    <row r="7751" spans="1:23" x14ac:dyDescent="0.25">
      <c r="A7751">
        <v>2309.9998399999999</v>
      </c>
      <c r="B7751">
        <v>0.1221001221</v>
      </c>
      <c r="C7751" s="2">
        <f t="shared" si="975"/>
        <v>7748</v>
      </c>
      <c r="D7751" s="2">
        <f t="shared" si="968"/>
        <v>2309.9998399999999</v>
      </c>
      <c r="E7751" s="2">
        <f t="shared" si="969"/>
        <v>0.56920121083542707</v>
      </c>
      <c r="F7751">
        <f t="shared" si="970"/>
        <v>1.411631846413476E-3</v>
      </c>
      <c r="G7751">
        <f t="shared" si="971"/>
        <v>-6.5630089059093724</v>
      </c>
      <c r="H7751" s="4">
        <f t="shared" si="972"/>
        <v>-6.003751721355</v>
      </c>
      <c r="I7751">
        <f t="shared" si="973"/>
        <v>2.4694700121263916E-3</v>
      </c>
      <c r="J7751">
        <f t="shared" si="974"/>
        <v>0.57163352439253123</v>
      </c>
      <c r="O7751" s="11"/>
      <c r="P7751" s="11"/>
      <c r="Q7751" s="11"/>
      <c r="R7751" s="11"/>
      <c r="S7751" s="11"/>
      <c r="T7751" s="11"/>
      <c r="U7751" s="11"/>
      <c r="V7751" s="11"/>
      <c r="W7751" s="11"/>
    </row>
    <row r="7752" spans="1:23" x14ac:dyDescent="0.25">
      <c r="A7752">
        <v>2310.3078399999999</v>
      </c>
      <c r="B7752">
        <v>0.26862026859999999</v>
      </c>
      <c r="C7752" s="2">
        <f t="shared" si="975"/>
        <v>7749</v>
      </c>
      <c r="D7752" s="2">
        <f t="shared" si="968"/>
        <v>2310.3078399999999</v>
      </c>
      <c r="E7752" s="2">
        <f t="shared" si="969"/>
        <v>1.2532447732121503</v>
      </c>
      <c r="F7752">
        <f t="shared" si="970"/>
        <v>3.1055900618784217E-3</v>
      </c>
      <c r="G7752">
        <f t="shared" si="971"/>
        <v>-5.7745515456195564</v>
      </c>
      <c r="H7752" s="4">
        <f t="shared" si="972"/>
        <v>-6.0045516531416068</v>
      </c>
      <c r="I7752">
        <f t="shared" si="973"/>
        <v>2.4674953944526365E-3</v>
      </c>
      <c r="J7752">
        <f t="shared" si="974"/>
        <v>1.2586001452567386</v>
      </c>
      <c r="O7752" s="11"/>
      <c r="P7752" s="11"/>
      <c r="Q7752" s="11"/>
      <c r="R7752" s="11"/>
      <c r="S7752" s="11"/>
      <c r="T7752" s="11"/>
      <c r="U7752" s="11"/>
      <c r="V7752" s="11"/>
      <c r="W7752" s="11"/>
    </row>
    <row r="7753" spans="1:23" x14ac:dyDescent="0.25">
      <c r="A7753">
        <v>2310.6158399999999</v>
      </c>
      <c r="B7753">
        <v>0.2442002442</v>
      </c>
      <c r="C7753" s="2">
        <f t="shared" si="975"/>
        <v>7750</v>
      </c>
      <c r="D7753" s="2">
        <f t="shared" si="968"/>
        <v>2310.6158399999999</v>
      </c>
      <c r="E7753" s="2">
        <f t="shared" si="969"/>
        <v>1.1402251679208224</v>
      </c>
      <c r="F7753">
        <f t="shared" si="970"/>
        <v>2.823263692826952E-3</v>
      </c>
      <c r="G7753">
        <f t="shared" si="971"/>
        <v>-5.869861725349427</v>
      </c>
      <c r="H7753" s="4">
        <f t="shared" si="972"/>
        <v>-6.0053515849282144</v>
      </c>
      <c r="I7753">
        <f t="shared" si="973"/>
        <v>2.465522355706721E-3</v>
      </c>
      <c r="J7753">
        <f t="shared" si="974"/>
        <v>1.1450975840037303</v>
      </c>
      <c r="O7753" s="11"/>
      <c r="P7753" s="11"/>
      <c r="Q7753" s="11"/>
      <c r="R7753" s="11"/>
      <c r="S7753" s="11"/>
      <c r="T7753" s="11"/>
      <c r="U7753" s="11"/>
      <c r="V7753" s="11"/>
      <c r="W7753" s="11"/>
    </row>
    <row r="7754" spans="1:23" x14ac:dyDescent="0.25">
      <c r="A7754">
        <v>2310.9238399999999</v>
      </c>
      <c r="B7754">
        <v>0.21978021980000001</v>
      </c>
      <c r="C7754" s="2">
        <f t="shared" si="975"/>
        <v>7751</v>
      </c>
      <c r="D7754" s="2">
        <f t="shared" si="968"/>
        <v>2310.9238399999999</v>
      </c>
      <c r="E7754" s="2">
        <f t="shared" si="969"/>
        <v>1.0270238717587519</v>
      </c>
      <c r="F7754">
        <f t="shared" si="970"/>
        <v>2.5409373237754822E-3</v>
      </c>
      <c r="G7754">
        <f t="shared" si="971"/>
        <v>-5.9752222409162528</v>
      </c>
      <c r="H7754" s="4">
        <f t="shared" si="972"/>
        <v>-6.0061515167148212</v>
      </c>
      <c r="I7754">
        <f t="shared" si="973"/>
        <v>2.4635508946261207E-3</v>
      </c>
      <c r="J7754">
        <f t="shared" si="974"/>
        <v>1.031412555477611</v>
      </c>
      <c r="O7754" s="11"/>
      <c r="P7754" s="11"/>
      <c r="Q7754" s="11"/>
      <c r="R7754" s="11"/>
      <c r="S7754" s="11"/>
      <c r="T7754" s="11"/>
      <c r="U7754" s="11"/>
      <c r="V7754" s="11"/>
      <c r="W7754" s="11"/>
    </row>
    <row r="7755" spans="1:23" x14ac:dyDescent="0.25">
      <c r="A7755">
        <v>2311.2318399999999</v>
      </c>
      <c r="B7755">
        <v>0.21978021980000001</v>
      </c>
      <c r="C7755" s="2">
        <f t="shared" si="975"/>
        <v>7752</v>
      </c>
      <c r="D7755" s="2">
        <f t="shared" si="968"/>
        <v>2311.2318399999999</v>
      </c>
      <c r="E7755" s="2">
        <f t="shared" si="969"/>
        <v>1.0278457494786062</v>
      </c>
      <c r="F7755">
        <f t="shared" si="970"/>
        <v>2.5409373237754822E-3</v>
      </c>
      <c r="G7755">
        <f t="shared" si="971"/>
        <v>-5.9752222409162528</v>
      </c>
      <c r="H7755" s="4">
        <f t="shared" si="972"/>
        <v>-6.0069514485014279</v>
      </c>
      <c r="I7755">
        <f t="shared" si="973"/>
        <v>2.4615810099493127E-3</v>
      </c>
      <c r="J7755">
        <f t="shared" si="974"/>
        <v>1.0322379452495871</v>
      </c>
      <c r="O7755" s="11"/>
      <c r="P7755" s="11"/>
      <c r="Q7755" s="11"/>
      <c r="R7755" s="11"/>
      <c r="S7755" s="11"/>
      <c r="T7755" s="11"/>
      <c r="U7755" s="11"/>
      <c r="V7755" s="11"/>
      <c r="W7755" s="11"/>
    </row>
    <row r="7756" spans="1:23" x14ac:dyDescent="0.25">
      <c r="A7756">
        <v>2311.5398399999999</v>
      </c>
      <c r="B7756">
        <v>0.26862026859999999</v>
      </c>
      <c r="C7756" s="2">
        <f t="shared" si="975"/>
        <v>7753</v>
      </c>
      <c r="D7756" s="2">
        <f t="shared" ref="D7756:D7819" si="976">A7756</f>
        <v>2311.5398399999999</v>
      </c>
      <c r="E7756" s="2">
        <f t="shared" ref="E7756:E7819" si="977">IF(D7756&lt;0.15,J7756/J$3,J7756/J$3)</f>
        <v>1.2572612369012695</v>
      </c>
      <c r="F7756">
        <f t="shared" ref="F7756:F7819" si="978">B7756/B$3</f>
        <v>3.1055900618784217E-3</v>
      </c>
      <c r="G7756">
        <f t="shared" ref="G7756:G7819" si="979">LN(F7756)</f>
        <v>-5.7745515456195564</v>
      </c>
      <c r="H7756" s="4">
        <f t="shared" ref="H7756:H7819" si="980">K$6*A7756+L$6</f>
        <v>-6.0077513802880356</v>
      </c>
      <c r="I7756">
        <f t="shared" ref="I7756:I7819" si="981">EXP(H7756)</f>
        <v>2.4596127004157839E-3</v>
      </c>
      <c r="J7756">
        <f t="shared" ref="J7756:J7819" si="982">F7756/I7756</f>
        <v>1.2626337721192604</v>
      </c>
      <c r="O7756" s="11"/>
      <c r="P7756" s="11"/>
      <c r="Q7756" s="11"/>
      <c r="R7756" s="11"/>
      <c r="S7756" s="11"/>
      <c r="T7756" s="11"/>
      <c r="U7756" s="11"/>
      <c r="V7756" s="11"/>
      <c r="W7756" s="11"/>
    </row>
    <row r="7757" spans="1:23" x14ac:dyDescent="0.25">
      <c r="A7757">
        <v>2311.8478399999999</v>
      </c>
      <c r="B7757">
        <v>0.2442002442</v>
      </c>
      <c r="C7757" s="2">
        <f t="shared" si="975"/>
        <v>7754</v>
      </c>
      <c r="D7757" s="2">
        <f t="shared" si="976"/>
        <v>2311.8478399999999</v>
      </c>
      <c r="E7757" s="2">
        <f t="shared" si="977"/>
        <v>1.143879420531535</v>
      </c>
      <c r="F7757">
        <f t="shared" si="978"/>
        <v>2.823263692826952E-3</v>
      </c>
      <c r="G7757">
        <f t="shared" si="979"/>
        <v>-5.869861725349427</v>
      </c>
      <c r="H7757" s="4">
        <f t="shared" si="980"/>
        <v>-6.0085513120746423</v>
      </c>
      <c r="I7757">
        <f t="shared" si="981"/>
        <v>2.4576459647660353E-3</v>
      </c>
      <c r="J7757">
        <f t="shared" si="982"/>
        <v>1.1487674519855926</v>
      </c>
      <c r="O7757" s="11"/>
      <c r="P7757" s="11"/>
      <c r="Q7757" s="11"/>
      <c r="R7757" s="11"/>
      <c r="S7757" s="11"/>
      <c r="T7757" s="11"/>
      <c r="U7757" s="11"/>
      <c r="V7757" s="11"/>
      <c r="W7757" s="11"/>
    </row>
    <row r="7758" spans="1:23" x14ac:dyDescent="0.25">
      <c r="A7758">
        <v>2312.1558399999999</v>
      </c>
      <c r="B7758">
        <v>0.19536019539999999</v>
      </c>
      <c r="C7758" s="2">
        <f t="shared" si="975"/>
        <v>7755</v>
      </c>
      <c r="D7758" s="2">
        <f t="shared" si="976"/>
        <v>2312.1558399999999</v>
      </c>
      <c r="E7758" s="2">
        <f t="shared" si="977"/>
        <v>0.91583584988084932</v>
      </c>
      <c r="F7758">
        <f t="shared" si="978"/>
        <v>2.258610954724012E-3</v>
      </c>
      <c r="G7758">
        <f t="shared" si="979"/>
        <v>-6.0930052764588867</v>
      </c>
      <c r="H7758" s="4">
        <f t="shared" si="980"/>
        <v>-6.00935124386125</v>
      </c>
      <c r="I7758">
        <f t="shared" si="981"/>
        <v>2.4556808017415664E-3</v>
      </c>
      <c r="J7758">
        <f t="shared" si="982"/>
        <v>0.91974940436974029</v>
      </c>
      <c r="O7758" s="11"/>
      <c r="P7758" s="11"/>
      <c r="Q7758" s="11"/>
      <c r="R7758" s="11"/>
      <c r="S7758" s="11"/>
      <c r="T7758" s="11"/>
      <c r="U7758" s="11"/>
      <c r="V7758" s="11"/>
      <c r="W7758" s="11"/>
    </row>
    <row r="7759" spans="1:23" x14ac:dyDescent="0.25">
      <c r="A7759">
        <v>2312.4638399999999</v>
      </c>
      <c r="B7759">
        <v>0.19536019539999999</v>
      </c>
      <c r="C7759" s="2">
        <f t="shared" si="975"/>
        <v>7756</v>
      </c>
      <c r="D7759" s="2">
        <f t="shared" si="976"/>
        <v>2312.4638399999999</v>
      </c>
      <c r="E7759" s="2">
        <f t="shared" si="977"/>
        <v>0.91656874918412623</v>
      </c>
      <c r="F7759">
        <f t="shared" si="978"/>
        <v>2.258610954724012E-3</v>
      </c>
      <c r="G7759">
        <f t="shared" si="979"/>
        <v>-6.0930052764588867</v>
      </c>
      <c r="H7759" s="4">
        <f t="shared" si="980"/>
        <v>-6.0101511756478567</v>
      </c>
      <c r="I7759">
        <f t="shared" si="981"/>
        <v>2.4537172100848915E-3</v>
      </c>
      <c r="J7759">
        <f t="shared" si="982"/>
        <v>0.92048543550210926</v>
      </c>
      <c r="O7759" s="11"/>
      <c r="P7759" s="11"/>
      <c r="Q7759" s="11"/>
      <c r="R7759" s="11"/>
      <c r="S7759" s="11"/>
      <c r="T7759" s="11"/>
      <c r="U7759" s="11"/>
      <c r="V7759" s="11"/>
      <c r="W7759" s="11"/>
    </row>
    <row r="7760" spans="1:23" x14ac:dyDescent="0.25">
      <c r="A7760">
        <v>2312.7718399999999</v>
      </c>
      <c r="B7760">
        <v>0.26862026859999999</v>
      </c>
      <c r="C7760" s="2">
        <f t="shared" si="975"/>
        <v>7757</v>
      </c>
      <c r="D7760" s="2">
        <f t="shared" si="976"/>
        <v>2312.7718399999999</v>
      </c>
      <c r="E7760" s="2">
        <f t="shared" si="977"/>
        <v>1.2612905727610206</v>
      </c>
      <c r="F7760">
        <f t="shared" si="978"/>
        <v>3.1055900618784217E-3</v>
      </c>
      <c r="G7760">
        <f t="shared" si="979"/>
        <v>-5.7745515456195564</v>
      </c>
      <c r="H7760" s="4">
        <f t="shared" si="980"/>
        <v>-6.0109511074344635</v>
      </c>
      <c r="I7760">
        <f t="shared" si="981"/>
        <v>2.4517551885395237E-3</v>
      </c>
      <c r="J7760">
        <f t="shared" si="982"/>
        <v>1.2666803261578405</v>
      </c>
      <c r="O7760" s="11"/>
      <c r="P7760" s="11"/>
      <c r="Q7760" s="11"/>
      <c r="R7760" s="11"/>
      <c r="S7760" s="11"/>
      <c r="T7760" s="11"/>
      <c r="U7760" s="11"/>
      <c r="V7760" s="11"/>
      <c r="W7760" s="11"/>
    </row>
    <row r="7761" spans="1:23" x14ac:dyDescent="0.25">
      <c r="A7761">
        <v>2313.0798399999999</v>
      </c>
      <c r="B7761">
        <v>0.1221001221</v>
      </c>
      <c r="C7761" s="2">
        <f t="shared" si="975"/>
        <v>7758</v>
      </c>
      <c r="D7761" s="2">
        <f t="shared" si="976"/>
        <v>2313.0798399999999</v>
      </c>
      <c r="E7761" s="2">
        <f t="shared" si="977"/>
        <v>0.57377269224003891</v>
      </c>
      <c r="F7761">
        <f t="shared" si="978"/>
        <v>1.411631846413476E-3</v>
      </c>
      <c r="G7761">
        <f t="shared" si="979"/>
        <v>-6.5630089059093724</v>
      </c>
      <c r="H7761" s="4">
        <f t="shared" si="980"/>
        <v>-6.0117510392210711</v>
      </c>
      <c r="I7761">
        <f t="shared" si="981"/>
        <v>2.4497947358499816E-3</v>
      </c>
      <c r="J7761">
        <f t="shared" si="982"/>
        <v>0.5762245406751173</v>
      </c>
      <c r="O7761" s="11"/>
      <c r="P7761" s="11"/>
      <c r="Q7761" s="11"/>
      <c r="R7761" s="11"/>
      <c r="S7761" s="11"/>
      <c r="T7761" s="11"/>
      <c r="U7761" s="11"/>
      <c r="V7761" s="11"/>
      <c r="W7761" s="11"/>
    </row>
    <row r="7762" spans="1:23" x14ac:dyDescent="0.25">
      <c r="A7762">
        <v>2313.3878399999999</v>
      </c>
      <c r="B7762">
        <v>0.26862026859999999</v>
      </c>
      <c r="C7762" s="2">
        <f t="shared" si="975"/>
        <v>7759</v>
      </c>
      <c r="D7762" s="2">
        <f t="shared" si="976"/>
        <v>2313.3878399999999</v>
      </c>
      <c r="E7762" s="2">
        <f t="shared" si="977"/>
        <v>1.2633100806414117</v>
      </c>
      <c r="F7762">
        <f t="shared" si="978"/>
        <v>3.1055900618784217E-3</v>
      </c>
      <c r="G7762">
        <f t="shared" si="979"/>
        <v>-5.7745515456195564</v>
      </c>
      <c r="H7762" s="4">
        <f t="shared" si="980"/>
        <v>-6.0125509710076779</v>
      </c>
      <c r="I7762">
        <f t="shared" si="981"/>
        <v>2.4478358507617937E-3</v>
      </c>
      <c r="J7762">
        <f t="shared" si="982"/>
        <v>1.2687084638097477</v>
      </c>
      <c r="O7762" s="11"/>
      <c r="P7762" s="11"/>
      <c r="Q7762" s="11"/>
      <c r="R7762" s="11"/>
      <c r="S7762" s="11"/>
      <c r="T7762" s="11"/>
      <c r="U7762" s="11"/>
      <c r="V7762" s="11"/>
      <c r="W7762" s="11"/>
    </row>
    <row r="7763" spans="1:23" x14ac:dyDescent="0.25">
      <c r="A7763">
        <v>2313.6958399999999</v>
      </c>
      <c r="B7763">
        <v>0.26862026859999999</v>
      </c>
      <c r="C7763" s="2">
        <f t="shared" si="975"/>
        <v>7760</v>
      </c>
      <c r="D7763" s="2">
        <f t="shared" si="976"/>
        <v>2313.6958399999999</v>
      </c>
      <c r="E7763" s="2">
        <f t="shared" si="977"/>
        <v>1.2643210468293429</v>
      </c>
      <c r="F7763">
        <f t="shared" si="978"/>
        <v>3.1055900618784217E-3</v>
      </c>
      <c r="G7763">
        <f t="shared" si="979"/>
        <v>-5.7745515456195564</v>
      </c>
      <c r="H7763" s="4">
        <f t="shared" si="980"/>
        <v>-6.0133509027942846</v>
      </c>
      <c r="I7763">
        <f t="shared" si="981"/>
        <v>2.4458785320214849E-3</v>
      </c>
      <c r="J7763">
        <f t="shared" si="982"/>
        <v>1.26972375006362</v>
      </c>
      <c r="O7763" s="11"/>
      <c r="P7763" s="11"/>
      <c r="Q7763" s="11"/>
      <c r="R7763" s="11"/>
      <c r="S7763" s="11"/>
      <c r="T7763" s="11"/>
      <c r="U7763" s="11"/>
      <c r="V7763" s="11"/>
      <c r="W7763" s="11"/>
    </row>
    <row r="7764" spans="1:23" x14ac:dyDescent="0.25">
      <c r="A7764">
        <v>2314.0038399999999</v>
      </c>
      <c r="B7764">
        <v>7.3260073300000006E-2</v>
      </c>
      <c r="C7764" s="2">
        <f t="shared" si="975"/>
        <v>7761</v>
      </c>
      <c r="D7764" s="2">
        <f t="shared" si="976"/>
        <v>2314.0038399999999</v>
      </c>
      <c r="E7764" s="2">
        <f t="shared" si="977"/>
        <v>0.34509076986269621</v>
      </c>
      <c r="F7764">
        <f t="shared" si="978"/>
        <v>8.469791083105362E-4</v>
      </c>
      <c r="G7764">
        <f t="shared" si="979"/>
        <v>-7.0738345291293632</v>
      </c>
      <c r="H7764" s="4">
        <f t="shared" si="980"/>
        <v>-6.0141508345808923</v>
      </c>
      <c r="I7764">
        <f t="shared" si="981"/>
        <v>2.4439227783765822E-3</v>
      </c>
      <c r="J7764">
        <f t="shared" si="982"/>
        <v>0.3465654135247091</v>
      </c>
      <c r="O7764" s="11"/>
      <c r="P7764" s="11"/>
      <c r="Q7764" s="11"/>
      <c r="R7764" s="11"/>
      <c r="S7764" s="11"/>
      <c r="T7764" s="11"/>
      <c r="U7764" s="11"/>
      <c r="V7764" s="11"/>
      <c r="W7764" s="11"/>
    </row>
    <row r="7765" spans="1:23" x14ac:dyDescent="0.25">
      <c r="A7765">
        <v>2314.3118399999998</v>
      </c>
      <c r="B7765">
        <v>0.19536019539999999</v>
      </c>
      <c r="C7765" s="2">
        <f t="shared" si="975"/>
        <v>7762</v>
      </c>
      <c r="D7765" s="2">
        <f t="shared" si="976"/>
        <v>2314.3118399999998</v>
      </c>
      <c r="E7765" s="2">
        <f t="shared" si="977"/>
        <v>0.92097847802821031</v>
      </c>
      <c r="F7765">
        <f t="shared" si="978"/>
        <v>2.258610954724012E-3</v>
      </c>
      <c r="G7765">
        <f t="shared" si="979"/>
        <v>-6.0930052764588867</v>
      </c>
      <c r="H7765" s="4">
        <f t="shared" si="980"/>
        <v>-6.014950766367499</v>
      </c>
      <c r="I7765">
        <f t="shared" si="981"/>
        <v>2.4419685885756215E-3</v>
      </c>
      <c r="J7765">
        <f t="shared" si="982"/>
        <v>0.92491400802228974</v>
      </c>
      <c r="O7765" s="11"/>
      <c r="P7765" s="11"/>
      <c r="Q7765" s="11"/>
      <c r="R7765" s="11"/>
      <c r="S7765" s="11"/>
      <c r="T7765" s="11"/>
      <c r="U7765" s="11"/>
      <c r="V7765" s="11"/>
      <c r="W7765" s="11"/>
    </row>
    <row r="7766" spans="1:23" x14ac:dyDescent="0.25">
      <c r="A7766">
        <v>2314.6198399999998</v>
      </c>
      <c r="B7766">
        <v>0.2442002442</v>
      </c>
      <c r="C7766" s="2">
        <f t="shared" si="975"/>
        <v>7763</v>
      </c>
      <c r="D7766" s="2">
        <f t="shared" si="976"/>
        <v>2314.6198399999998</v>
      </c>
      <c r="E7766" s="2">
        <f t="shared" si="977"/>
        <v>1.1521443656753598</v>
      </c>
      <c r="F7766">
        <f t="shared" si="978"/>
        <v>2.823263692826952E-3</v>
      </c>
      <c r="G7766">
        <f t="shared" si="979"/>
        <v>-5.869861725349427</v>
      </c>
      <c r="H7766" s="4">
        <f t="shared" si="980"/>
        <v>-6.0157506981541067</v>
      </c>
      <c r="I7766">
        <f t="shared" si="981"/>
        <v>2.4400159613681303E-3</v>
      </c>
      <c r="J7766">
        <f t="shared" si="982"/>
        <v>1.1570677149357387</v>
      </c>
      <c r="O7766" s="11"/>
      <c r="P7766" s="11"/>
      <c r="Q7766" s="11"/>
      <c r="R7766" s="11"/>
      <c r="S7766" s="11"/>
      <c r="T7766" s="11"/>
      <c r="U7766" s="11"/>
      <c r="V7766" s="11"/>
      <c r="W7766" s="11"/>
    </row>
    <row r="7767" spans="1:23" x14ac:dyDescent="0.25">
      <c r="A7767">
        <v>2314.9278399999998</v>
      </c>
      <c r="B7767">
        <v>0.2442002442</v>
      </c>
      <c r="C7767" s="2">
        <f t="shared" si="975"/>
        <v>7764</v>
      </c>
      <c r="D7767" s="2">
        <f t="shared" si="976"/>
        <v>2314.9278399999998</v>
      </c>
      <c r="E7767" s="2">
        <f t="shared" si="977"/>
        <v>1.1530663712978606</v>
      </c>
      <c r="F7767">
        <f t="shared" si="978"/>
        <v>2.823263692826952E-3</v>
      </c>
      <c r="G7767">
        <f t="shared" si="979"/>
        <v>-5.869861725349427</v>
      </c>
      <c r="H7767" s="4">
        <f t="shared" si="980"/>
        <v>-6.0165506299407134</v>
      </c>
      <c r="I7767">
        <f t="shared" si="981"/>
        <v>2.4380648955046442E-3</v>
      </c>
      <c r="J7767">
        <f t="shared" si="982"/>
        <v>1.1579936604774326</v>
      </c>
      <c r="O7767" s="11"/>
      <c r="P7767" s="11"/>
      <c r="Q7767" s="11"/>
      <c r="R7767" s="11"/>
      <c r="S7767" s="11"/>
      <c r="T7767" s="11"/>
      <c r="U7767" s="11"/>
      <c r="V7767" s="11"/>
      <c r="W7767" s="11"/>
    </row>
    <row r="7768" spans="1:23" x14ac:dyDescent="0.25">
      <c r="A7768">
        <v>2315.2358399999998</v>
      </c>
      <c r="B7768">
        <v>0.1221001221</v>
      </c>
      <c r="C7768" s="2">
        <f t="shared" si="975"/>
        <v>7765</v>
      </c>
      <c r="D7768" s="2">
        <f t="shared" si="976"/>
        <v>2315.2358399999998</v>
      </c>
      <c r="E7768" s="2">
        <f t="shared" si="977"/>
        <v>0.57699455737851824</v>
      </c>
      <c r="F7768">
        <f t="shared" si="978"/>
        <v>1.411631846413476E-3</v>
      </c>
      <c r="G7768">
        <f t="shared" si="979"/>
        <v>-6.5630089059093724</v>
      </c>
      <c r="H7768" s="4">
        <f t="shared" si="980"/>
        <v>-6.0173505617273202</v>
      </c>
      <c r="I7768">
        <f t="shared" si="981"/>
        <v>2.4361153897366917E-3</v>
      </c>
      <c r="J7768">
        <f t="shared" si="982"/>
        <v>0.57946017350436452</v>
      </c>
      <c r="O7768" s="11"/>
      <c r="P7768" s="11"/>
      <c r="Q7768" s="11"/>
      <c r="R7768" s="11"/>
      <c r="S7768" s="11"/>
      <c r="T7768" s="11"/>
      <c r="U7768" s="11"/>
      <c r="V7768" s="11"/>
      <c r="W7768" s="11"/>
    </row>
    <row r="7769" spans="1:23" x14ac:dyDescent="0.25">
      <c r="A7769">
        <v>2315.5438399999998</v>
      </c>
      <c r="B7769">
        <v>0.17094017089999999</v>
      </c>
      <c r="C7769" s="2">
        <f t="shared" si="975"/>
        <v>7766</v>
      </c>
      <c r="D7769" s="2">
        <f t="shared" si="976"/>
        <v>2315.5438399999998</v>
      </c>
      <c r="E7769" s="2">
        <f t="shared" si="977"/>
        <v>0.80843881746116564</v>
      </c>
      <c r="F7769">
        <f t="shared" si="978"/>
        <v>1.9762845845164158E-3</v>
      </c>
      <c r="G7769">
        <f t="shared" si="979"/>
        <v>-6.2265366695221589</v>
      </c>
      <c r="H7769" s="4">
        <f t="shared" si="980"/>
        <v>-6.0181504935139278</v>
      </c>
      <c r="I7769">
        <f t="shared" si="981"/>
        <v>2.4341674428168003E-3</v>
      </c>
      <c r="J7769">
        <f t="shared" si="982"/>
        <v>0.81189344239584194</v>
      </c>
      <c r="O7769" s="11"/>
      <c r="P7769" s="11"/>
      <c r="Q7769" s="11"/>
      <c r="R7769" s="11"/>
      <c r="S7769" s="11"/>
      <c r="T7769" s="11"/>
      <c r="U7769" s="11"/>
      <c r="V7769" s="11"/>
      <c r="W7769" s="11"/>
    </row>
    <row r="7770" spans="1:23" x14ac:dyDescent="0.25">
      <c r="A7770">
        <v>2315.8518399999998</v>
      </c>
      <c r="B7770">
        <v>0.19536019539999999</v>
      </c>
      <c r="C7770" s="2">
        <f t="shared" si="975"/>
        <v>7767</v>
      </c>
      <c r="D7770" s="2">
        <f t="shared" si="976"/>
        <v>2315.8518399999998</v>
      </c>
      <c r="E7770" s="2">
        <f t="shared" si="977"/>
        <v>0.9246694542274918</v>
      </c>
      <c r="F7770">
        <f t="shared" si="978"/>
        <v>2.258610954724012E-3</v>
      </c>
      <c r="G7770">
        <f t="shared" si="979"/>
        <v>-6.0930052764588867</v>
      </c>
      <c r="H7770" s="4">
        <f t="shared" si="980"/>
        <v>-6.0189504253005346</v>
      </c>
      <c r="I7770">
        <f t="shared" si="981"/>
        <v>2.4322210534984999E-3</v>
      </c>
      <c r="J7770">
        <f t="shared" si="982"/>
        <v>0.92862075652014953</v>
      </c>
      <c r="O7770" s="11"/>
      <c r="P7770" s="11"/>
      <c r="Q7770" s="11"/>
      <c r="R7770" s="11"/>
      <c r="S7770" s="11"/>
      <c r="T7770" s="11"/>
      <c r="U7770" s="11"/>
      <c r="V7770" s="11"/>
      <c r="W7770" s="11"/>
    </row>
    <row r="7771" spans="1:23" x14ac:dyDescent="0.25">
      <c r="A7771">
        <v>2316.1598399999998</v>
      </c>
      <c r="B7771">
        <v>0.21978021980000001</v>
      </c>
      <c r="C7771" s="2">
        <f t="shared" si="975"/>
        <v>7768</v>
      </c>
      <c r="D7771" s="2">
        <f t="shared" si="976"/>
        <v>2316.1598399999998</v>
      </c>
      <c r="E7771" s="2">
        <f t="shared" si="977"/>
        <v>1.0410856003501154</v>
      </c>
      <c r="F7771">
        <f t="shared" si="978"/>
        <v>2.5409373237754822E-3</v>
      </c>
      <c r="G7771">
        <f t="shared" si="979"/>
        <v>-5.9752222409162528</v>
      </c>
      <c r="H7771" s="4">
        <f t="shared" si="980"/>
        <v>-6.0197503570871413</v>
      </c>
      <c r="I7771">
        <f t="shared" si="981"/>
        <v>2.4302762205363117E-3</v>
      </c>
      <c r="J7771">
        <f t="shared" si="982"/>
        <v>1.045534372720295</v>
      </c>
      <c r="O7771" s="11"/>
      <c r="P7771" s="11"/>
      <c r="Q7771" s="11"/>
      <c r="R7771" s="11"/>
      <c r="S7771" s="11"/>
      <c r="T7771" s="11"/>
      <c r="U7771" s="11"/>
      <c r="V7771" s="11"/>
      <c r="W7771" s="11"/>
    </row>
    <row r="7772" spans="1:23" x14ac:dyDescent="0.25">
      <c r="A7772">
        <v>2316.4678399999998</v>
      </c>
      <c r="B7772">
        <v>0.2442002442</v>
      </c>
      <c r="C7772" s="2">
        <f t="shared" si="975"/>
        <v>7769</v>
      </c>
      <c r="D7772" s="2">
        <f t="shared" si="976"/>
        <v>2316.4678399999998</v>
      </c>
      <c r="E7772" s="2">
        <f t="shared" si="977"/>
        <v>1.1576874787766849</v>
      </c>
      <c r="F7772">
        <f t="shared" si="978"/>
        <v>2.823263692826952E-3</v>
      </c>
      <c r="G7772">
        <f t="shared" si="979"/>
        <v>-5.869861725349427</v>
      </c>
      <c r="H7772" s="4">
        <f t="shared" si="980"/>
        <v>-6.020550288873749</v>
      </c>
      <c r="I7772">
        <f t="shared" si="981"/>
        <v>2.4283329426857533E-3</v>
      </c>
      <c r="J7772">
        <f t="shared" si="982"/>
        <v>1.1626345148966279</v>
      </c>
      <c r="O7772" s="11"/>
      <c r="P7772" s="11"/>
      <c r="Q7772" s="11"/>
      <c r="R7772" s="11"/>
      <c r="S7772" s="11"/>
      <c r="T7772" s="11"/>
      <c r="U7772" s="11"/>
      <c r="V7772" s="11"/>
      <c r="W7772" s="11"/>
    </row>
    <row r="7773" spans="1:23" x14ac:dyDescent="0.25">
      <c r="A7773">
        <v>2316.7758399999998</v>
      </c>
      <c r="B7773">
        <v>0.19536019539999999</v>
      </c>
      <c r="C7773" s="2">
        <f t="shared" si="975"/>
        <v>7770</v>
      </c>
      <c r="D7773" s="2">
        <f t="shared" si="976"/>
        <v>2316.7758399999998</v>
      </c>
      <c r="E7773" s="2">
        <f t="shared" si="977"/>
        <v>0.92689113641819598</v>
      </c>
      <c r="F7773">
        <f t="shared" si="978"/>
        <v>2.258610954724012E-3</v>
      </c>
      <c r="G7773">
        <f t="shared" si="979"/>
        <v>-6.0930052764588867</v>
      </c>
      <c r="H7773" s="4">
        <f t="shared" si="980"/>
        <v>-6.0213502206603557</v>
      </c>
      <c r="I7773">
        <f t="shared" si="981"/>
        <v>2.4263912187033427E-3</v>
      </c>
      <c r="J7773">
        <f t="shared" si="982"/>
        <v>0.9308519324146779</v>
      </c>
      <c r="O7773" s="11"/>
      <c r="P7773" s="11"/>
      <c r="Q7773" s="11"/>
      <c r="R7773" s="11"/>
      <c r="S7773" s="11"/>
      <c r="T7773" s="11"/>
      <c r="U7773" s="11"/>
      <c r="V7773" s="11"/>
      <c r="W7773" s="11"/>
    </row>
    <row r="7774" spans="1:23" x14ac:dyDescent="0.25">
      <c r="A7774">
        <v>2317.0838399999998</v>
      </c>
      <c r="B7774">
        <v>0.29304029300000001</v>
      </c>
      <c r="C7774" s="2">
        <f t="shared" si="975"/>
        <v>7771</v>
      </c>
      <c r="D7774" s="2">
        <f t="shared" si="976"/>
        <v>2317.0838399999998</v>
      </c>
      <c r="E7774" s="2">
        <f t="shared" si="977"/>
        <v>1.3914493236270931</v>
      </c>
      <c r="F7774">
        <f t="shared" si="978"/>
        <v>3.3879164309298915E-3</v>
      </c>
      <c r="G7774">
        <f t="shared" si="979"/>
        <v>-5.6875401686919727</v>
      </c>
      <c r="H7774" s="4">
        <f t="shared" si="980"/>
        <v>-6.0221501524469634</v>
      </c>
      <c r="I7774">
        <f t="shared" si="981"/>
        <v>2.4244510473465843E-3</v>
      </c>
      <c r="J7774">
        <f t="shared" si="982"/>
        <v>1.3973952720710785</v>
      </c>
      <c r="O7774" s="11"/>
      <c r="P7774" s="11"/>
      <c r="Q7774" s="11"/>
      <c r="R7774" s="11"/>
      <c r="S7774" s="11"/>
      <c r="T7774" s="11"/>
      <c r="U7774" s="11"/>
      <c r="V7774" s="11"/>
      <c r="W7774" s="11"/>
    </row>
    <row r="7775" spans="1:23" x14ac:dyDescent="0.25">
      <c r="A7775">
        <v>2317.3918399999998</v>
      </c>
      <c r="B7775">
        <v>0.29304029300000001</v>
      </c>
      <c r="C7775" s="2">
        <f t="shared" si="975"/>
        <v>7772</v>
      </c>
      <c r="D7775" s="2">
        <f t="shared" si="976"/>
        <v>2317.3918399999998</v>
      </c>
      <c r="E7775" s="2">
        <f t="shared" si="977"/>
        <v>1.3925628334770994</v>
      </c>
      <c r="F7775">
        <f t="shared" si="978"/>
        <v>3.3879164309298915E-3</v>
      </c>
      <c r="G7775">
        <f t="shared" si="979"/>
        <v>-5.6875401686919727</v>
      </c>
      <c r="H7775" s="4">
        <f t="shared" si="980"/>
        <v>-6.0229500842335701</v>
      </c>
      <c r="I7775">
        <f t="shared" si="981"/>
        <v>2.4225124273739847E-3</v>
      </c>
      <c r="J7775">
        <f t="shared" si="982"/>
        <v>1.3985135401771331</v>
      </c>
      <c r="O7775" s="11"/>
      <c r="P7775" s="11"/>
      <c r="Q7775" s="11"/>
      <c r="R7775" s="11"/>
      <c r="S7775" s="11"/>
      <c r="T7775" s="11"/>
      <c r="U7775" s="11"/>
      <c r="V7775" s="11"/>
      <c r="W7775" s="11"/>
    </row>
    <row r="7776" spans="1:23" x14ac:dyDescent="0.25">
      <c r="A7776">
        <v>2317.6998400000002</v>
      </c>
      <c r="B7776">
        <v>0.21978021980000001</v>
      </c>
      <c r="C7776" s="2">
        <f t="shared" si="975"/>
        <v>7773</v>
      </c>
      <c r="D7776" s="2">
        <f t="shared" si="976"/>
        <v>2317.6998400000002</v>
      </c>
      <c r="E7776" s="2">
        <f t="shared" si="977"/>
        <v>1.0452579260493386</v>
      </c>
      <c r="F7776">
        <f t="shared" si="978"/>
        <v>2.5409373237754822E-3</v>
      </c>
      <c r="G7776">
        <f t="shared" si="979"/>
        <v>-5.9752222409162528</v>
      </c>
      <c r="H7776" s="4">
        <f t="shared" si="980"/>
        <v>-6.0237500160201787</v>
      </c>
      <c r="I7776">
        <f t="shared" si="981"/>
        <v>2.4205753575450312E-3</v>
      </c>
      <c r="J7776">
        <f t="shared" si="982"/>
        <v>1.0497245276232685</v>
      </c>
      <c r="O7776" s="11"/>
      <c r="P7776" s="11"/>
      <c r="Q7776" s="11"/>
      <c r="R7776" s="11"/>
      <c r="S7776" s="11"/>
      <c r="T7776" s="11"/>
      <c r="U7776" s="11"/>
      <c r="V7776" s="11"/>
      <c r="W7776" s="11"/>
    </row>
    <row r="7777" spans="1:23" x14ac:dyDescent="0.25">
      <c r="A7777">
        <v>2318.0078400000002</v>
      </c>
      <c r="B7777">
        <v>0.21978021980000001</v>
      </c>
      <c r="C7777" s="2">
        <f t="shared" si="975"/>
        <v>7774</v>
      </c>
      <c r="D7777" s="2">
        <f t="shared" si="976"/>
        <v>2318.0078400000002</v>
      </c>
      <c r="E7777" s="2">
        <f t="shared" si="977"/>
        <v>1.0460943956042767</v>
      </c>
      <c r="F7777">
        <f t="shared" si="978"/>
        <v>2.5409373237754822E-3</v>
      </c>
      <c r="G7777">
        <f t="shared" si="979"/>
        <v>-5.9752222409162528</v>
      </c>
      <c r="H7777" s="4">
        <f t="shared" si="980"/>
        <v>-6.0245499478067854</v>
      </c>
      <c r="I7777">
        <f t="shared" si="981"/>
        <v>2.4186398366202199E-3</v>
      </c>
      <c r="J7777">
        <f t="shared" si="982"/>
        <v>1.0505645715842336</v>
      </c>
      <c r="O7777" s="11"/>
      <c r="P7777" s="11"/>
      <c r="Q7777" s="11"/>
      <c r="R7777" s="11"/>
      <c r="S7777" s="11"/>
      <c r="T7777" s="11"/>
      <c r="U7777" s="11"/>
      <c r="V7777" s="11"/>
      <c r="W7777" s="11"/>
    </row>
    <row r="7778" spans="1:23" x14ac:dyDescent="0.25">
      <c r="A7778">
        <v>2318.3158400000002</v>
      </c>
      <c r="B7778">
        <v>0.1465201465</v>
      </c>
      <c r="C7778" s="2">
        <f t="shared" si="975"/>
        <v>7775</v>
      </c>
      <c r="D7778" s="2">
        <f t="shared" si="976"/>
        <v>2318.3158400000002</v>
      </c>
      <c r="E7778" s="2">
        <f t="shared" si="977"/>
        <v>0.69795435620487978</v>
      </c>
      <c r="F7778">
        <f t="shared" si="978"/>
        <v>1.6939582154649458E-3</v>
      </c>
      <c r="G7778">
        <f t="shared" si="979"/>
        <v>-6.3806873492519172</v>
      </c>
      <c r="H7778" s="4">
        <f t="shared" si="980"/>
        <v>-6.0253498795933922</v>
      </c>
      <c r="I7778">
        <f t="shared" si="981"/>
        <v>2.4167058633610236E-3</v>
      </c>
      <c r="J7778">
        <f t="shared" si="982"/>
        <v>0.70093685836847375</v>
      </c>
      <c r="O7778" s="11"/>
      <c r="P7778" s="11"/>
      <c r="Q7778" s="11"/>
      <c r="R7778" s="11"/>
      <c r="S7778" s="11"/>
      <c r="T7778" s="11"/>
      <c r="U7778" s="11"/>
      <c r="V7778" s="11"/>
      <c r="W7778" s="11"/>
    </row>
    <row r="7779" spans="1:23" x14ac:dyDescent="0.25">
      <c r="A7779">
        <v>2318.6238400000002</v>
      </c>
      <c r="B7779">
        <v>0.26862026859999999</v>
      </c>
      <c r="C7779" s="2">
        <f t="shared" si="975"/>
        <v>7776</v>
      </c>
      <c r="D7779" s="2">
        <f t="shared" si="976"/>
        <v>2318.6238400000002</v>
      </c>
      <c r="E7779" s="2">
        <f t="shared" si="977"/>
        <v>1.2806069750653883</v>
      </c>
      <c r="F7779">
        <f t="shared" si="978"/>
        <v>3.1055900618784217E-3</v>
      </c>
      <c r="G7779">
        <f t="shared" si="979"/>
        <v>-5.7745515456195564</v>
      </c>
      <c r="H7779" s="4">
        <f t="shared" si="980"/>
        <v>-6.0261498113799998</v>
      </c>
      <c r="I7779">
        <f t="shared" si="981"/>
        <v>2.4147734365299093E-3</v>
      </c>
      <c r="J7779">
        <f t="shared" si="982"/>
        <v>1.2860792714124076</v>
      </c>
      <c r="O7779" s="11"/>
      <c r="P7779" s="11"/>
      <c r="Q7779" s="11"/>
      <c r="R7779" s="11"/>
      <c r="S7779" s="11"/>
      <c r="T7779" s="11"/>
      <c r="U7779" s="11"/>
      <c r="V7779" s="11"/>
      <c r="W7779" s="11"/>
    </row>
    <row r="7780" spans="1:23" x14ac:dyDescent="0.25">
      <c r="A7780">
        <v>2318.9318400000002</v>
      </c>
      <c r="B7780">
        <v>0.2442002442</v>
      </c>
      <c r="C7780" s="2">
        <f t="shared" si="975"/>
        <v>7777</v>
      </c>
      <c r="D7780" s="2">
        <f t="shared" si="976"/>
        <v>2318.9318400000002</v>
      </c>
      <c r="E7780" s="2">
        <f t="shared" si="977"/>
        <v>1.165119802927219</v>
      </c>
      <c r="F7780">
        <f t="shared" si="978"/>
        <v>2.823263692826952E-3</v>
      </c>
      <c r="G7780">
        <f t="shared" si="979"/>
        <v>-5.869861725349427</v>
      </c>
      <c r="H7780" s="4">
        <f t="shared" si="980"/>
        <v>-6.0269497431666066</v>
      </c>
      <c r="I7780">
        <f t="shared" si="981"/>
        <v>2.4128425548903378E-3</v>
      </c>
      <c r="J7780">
        <f t="shared" si="982"/>
        <v>1.1700985988931498</v>
      </c>
      <c r="O7780" s="11"/>
      <c r="P7780" s="11"/>
      <c r="Q7780" s="11"/>
      <c r="R7780" s="11"/>
      <c r="S7780" s="11"/>
      <c r="T7780" s="11"/>
      <c r="U7780" s="11"/>
      <c r="V7780" s="11"/>
      <c r="W7780" s="11"/>
    </row>
    <row r="7781" spans="1:23" x14ac:dyDescent="0.25">
      <c r="A7781">
        <v>2319.2398400000002</v>
      </c>
      <c r="B7781">
        <v>0.21978021980000001</v>
      </c>
      <c r="C7781" s="2">
        <f t="shared" si="975"/>
        <v>7778</v>
      </c>
      <c r="D7781" s="2">
        <f t="shared" si="976"/>
        <v>2319.2398400000002</v>
      </c>
      <c r="E7781" s="2">
        <f t="shared" si="977"/>
        <v>1.0494469730457661</v>
      </c>
      <c r="F7781">
        <f t="shared" si="978"/>
        <v>2.5409373237754822E-3</v>
      </c>
      <c r="G7781">
        <f t="shared" si="979"/>
        <v>-5.9752222409162528</v>
      </c>
      <c r="H7781" s="4">
        <f t="shared" si="980"/>
        <v>-6.0277496749532142</v>
      </c>
      <c r="I7781">
        <f t="shared" si="981"/>
        <v>2.4109132172067519E-3</v>
      </c>
      <c r="J7781">
        <f t="shared" si="982"/>
        <v>1.0539314752769799</v>
      </c>
      <c r="O7781" s="11"/>
      <c r="P7781" s="11"/>
      <c r="Q7781" s="11"/>
      <c r="R7781" s="11"/>
      <c r="S7781" s="11"/>
      <c r="T7781" s="11"/>
      <c r="U7781" s="11"/>
      <c r="V7781" s="11"/>
      <c r="W7781" s="11"/>
    </row>
    <row r="7782" spans="1:23" x14ac:dyDescent="0.25">
      <c r="A7782">
        <v>2319.5478400000002</v>
      </c>
      <c r="B7782">
        <v>0.17094017089999999</v>
      </c>
      <c r="C7782" s="2">
        <f t="shared" si="975"/>
        <v>7779</v>
      </c>
      <c r="D7782" s="2">
        <f t="shared" si="976"/>
        <v>2319.5478400000002</v>
      </c>
      <c r="E7782" s="2">
        <f t="shared" si="977"/>
        <v>0.8168897290958701</v>
      </c>
      <c r="F7782">
        <f t="shared" si="978"/>
        <v>1.9762845845164158E-3</v>
      </c>
      <c r="G7782">
        <f t="shared" si="979"/>
        <v>-6.2265366695221589</v>
      </c>
      <c r="H7782" s="4">
        <f t="shared" si="980"/>
        <v>-6.028549606739821</v>
      </c>
      <c r="I7782">
        <f t="shared" si="981"/>
        <v>2.4089854222445902E-3</v>
      </c>
      <c r="J7782">
        <f t="shared" si="982"/>
        <v>0.82038046650983787</v>
      </c>
      <c r="O7782" s="11"/>
      <c r="P7782" s="11"/>
      <c r="Q7782" s="11"/>
      <c r="R7782" s="11"/>
      <c r="S7782" s="11"/>
      <c r="T7782" s="11"/>
      <c r="U7782" s="11"/>
      <c r="V7782" s="11"/>
      <c r="W7782" s="11"/>
    </row>
    <row r="7783" spans="1:23" x14ac:dyDescent="0.25">
      <c r="A7783">
        <v>2319.8558400000002</v>
      </c>
      <c r="B7783">
        <v>0.21978021980000001</v>
      </c>
      <c r="C7783" s="2">
        <f t="shared" si="975"/>
        <v>7780</v>
      </c>
      <c r="D7783" s="2">
        <f t="shared" si="976"/>
        <v>2319.8558400000002</v>
      </c>
      <c r="E7783" s="2">
        <f t="shared" si="977"/>
        <v>1.051127288809546</v>
      </c>
      <c r="F7783">
        <f t="shared" si="978"/>
        <v>2.5409373237754822E-3</v>
      </c>
      <c r="G7783">
        <f t="shared" si="979"/>
        <v>-5.9752222409162528</v>
      </c>
      <c r="H7783" s="4">
        <f t="shared" si="980"/>
        <v>-6.0293495385264277</v>
      </c>
      <c r="I7783">
        <f t="shared" si="981"/>
        <v>2.4070591687702721E-3</v>
      </c>
      <c r="J7783">
        <f t="shared" si="982"/>
        <v>1.0556189713747695</v>
      </c>
      <c r="O7783" s="11"/>
      <c r="P7783" s="11"/>
      <c r="Q7783" s="11"/>
      <c r="R7783" s="11"/>
      <c r="S7783" s="11"/>
      <c r="T7783" s="11"/>
      <c r="U7783" s="11"/>
      <c r="V7783" s="11"/>
      <c r="W7783" s="11"/>
    </row>
    <row r="7784" spans="1:23" x14ac:dyDescent="0.25">
      <c r="A7784">
        <v>2320.1638400000002</v>
      </c>
      <c r="B7784">
        <v>0.26862026859999999</v>
      </c>
      <c r="C7784" s="2">
        <f t="shared" si="975"/>
        <v>7781</v>
      </c>
      <c r="D7784" s="2">
        <f t="shared" si="976"/>
        <v>2320.1638400000002</v>
      </c>
      <c r="E7784" s="2">
        <f t="shared" si="977"/>
        <v>1.2857392229716806</v>
      </c>
      <c r="F7784">
        <f t="shared" si="978"/>
        <v>3.1055900618784217E-3</v>
      </c>
      <c r="G7784">
        <f t="shared" si="979"/>
        <v>-5.7745515456195564</v>
      </c>
      <c r="H7784" s="4">
        <f t="shared" si="980"/>
        <v>-6.0301494703130354</v>
      </c>
      <c r="I7784">
        <f t="shared" si="981"/>
        <v>2.4051344555512033E-3</v>
      </c>
      <c r="J7784">
        <f t="shared" si="982"/>
        <v>1.2912334504669885</v>
      </c>
      <c r="O7784" s="11"/>
      <c r="P7784" s="11"/>
      <c r="Q7784" s="11"/>
      <c r="R7784" s="11"/>
      <c r="S7784" s="11"/>
      <c r="T7784" s="11"/>
      <c r="U7784" s="11"/>
      <c r="V7784" s="11"/>
      <c r="W7784" s="11"/>
    </row>
    <row r="7785" spans="1:23" x14ac:dyDescent="0.25">
      <c r="A7785">
        <v>2320.4718400000002</v>
      </c>
      <c r="B7785">
        <v>0.17094017089999999</v>
      </c>
      <c r="C7785" s="2">
        <f t="shared" si="975"/>
        <v>7782</v>
      </c>
      <c r="D7785" s="2">
        <f t="shared" si="976"/>
        <v>2320.4718400000002</v>
      </c>
      <c r="E7785" s="2">
        <f t="shared" si="977"/>
        <v>0.81885245140123453</v>
      </c>
      <c r="F7785">
        <f t="shared" si="978"/>
        <v>1.9762845845164158E-3</v>
      </c>
      <c r="G7785">
        <f t="shared" si="979"/>
        <v>-6.2265366695221589</v>
      </c>
      <c r="H7785" s="4">
        <f t="shared" si="980"/>
        <v>-6.0309494020996421</v>
      </c>
      <c r="I7785">
        <f t="shared" si="981"/>
        <v>2.4032112813557817E-3</v>
      </c>
      <c r="J7785">
        <f t="shared" si="982"/>
        <v>0.8223515759303055</v>
      </c>
      <c r="O7785" s="11"/>
      <c r="P7785" s="11"/>
      <c r="Q7785" s="11"/>
      <c r="R7785" s="11"/>
      <c r="S7785" s="11"/>
      <c r="T7785" s="11"/>
      <c r="U7785" s="11"/>
      <c r="V7785" s="11"/>
      <c r="W7785" s="11"/>
    </row>
    <row r="7786" spans="1:23" x14ac:dyDescent="0.25">
      <c r="A7786">
        <v>2320.7798400000001</v>
      </c>
      <c r="B7786">
        <v>0.19536019539999999</v>
      </c>
      <c r="C7786" s="2">
        <f t="shared" si="975"/>
        <v>7783</v>
      </c>
      <c r="D7786" s="2">
        <f t="shared" si="976"/>
        <v>2320.7798400000001</v>
      </c>
      <c r="E7786" s="2">
        <f t="shared" si="977"/>
        <v>0.936580274197923</v>
      </c>
      <c r="F7786">
        <f t="shared" si="978"/>
        <v>2.258610954724012E-3</v>
      </c>
      <c r="G7786">
        <f t="shared" si="979"/>
        <v>-6.0930052764588867</v>
      </c>
      <c r="H7786" s="4">
        <f t="shared" si="980"/>
        <v>-6.0317493338862489</v>
      </c>
      <c r="I7786">
        <f t="shared" si="981"/>
        <v>2.4012896449533833E-3</v>
      </c>
      <c r="J7786">
        <f t="shared" si="982"/>
        <v>0.94058247386806138</v>
      </c>
      <c r="O7786" s="11"/>
      <c r="P7786" s="11"/>
      <c r="Q7786" s="11"/>
      <c r="R7786" s="11"/>
      <c r="S7786" s="11"/>
      <c r="T7786" s="11"/>
      <c r="U7786" s="11"/>
      <c r="V7786" s="11"/>
      <c r="W7786" s="11"/>
    </row>
    <row r="7787" spans="1:23" x14ac:dyDescent="0.25">
      <c r="A7787">
        <v>2321.0878400000001</v>
      </c>
      <c r="B7787">
        <v>0.29304029300000001</v>
      </c>
      <c r="C7787" s="2">
        <f t="shared" si="975"/>
        <v>7784</v>
      </c>
      <c r="D7787" s="2">
        <f t="shared" si="976"/>
        <v>2321.0878400000001</v>
      </c>
      <c r="E7787" s="2">
        <f t="shared" si="977"/>
        <v>1.4059946609168956</v>
      </c>
      <c r="F7787">
        <f t="shared" si="978"/>
        <v>3.3879164309298915E-3</v>
      </c>
      <c r="G7787">
        <f t="shared" si="979"/>
        <v>-5.6875401686919727</v>
      </c>
      <c r="H7787" s="4">
        <f t="shared" si="980"/>
        <v>-6.0325492656728565</v>
      </c>
      <c r="I7787">
        <f t="shared" si="981"/>
        <v>2.3993695451143683E-3</v>
      </c>
      <c r="J7787">
        <f t="shared" si="982"/>
        <v>1.4120027645713922</v>
      </c>
      <c r="O7787" s="11"/>
      <c r="P7787" s="11"/>
      <c r="Q7787" s="11"/>
      <c r="R7787" s="11"/>
      <c r="S7787" s="11"/>
      <c r="T7787" s="11"/>
      <c r="U7787" s="11"/>
      <c r="V7787" s="11"/>
      <c r="W7787" s="11"/>
    </row>
    <row r="7788" spans="1:23" x14ac:dyDescent="0.25">
      <c r="A7788">
        <v>2321.3958400000001</v>
      </c>
      <c r="B7788">
        <v>0.17094017089999999</v>
      </c>
      <c r="C7788" s="2">
        <f t="shared" si="975"/>
        <v>7785</v>
      </c>
      <c r="D7788" s="2">
        <f t="shared" si="976"/>
        <v>2321.3958400000001</v>
      </c>
      <c r="E7788" s="2">
        <f t="shared" si="977"/>
        <v>0.82081988949467988</v>
      </c>
      <c r="F7788">
        <f t="shared" si="978"/>
        <v>1.9762845845164158E-3</v>
      </c>
      <c r="G7788">
        <f t="shared" si="979"/>
        <v>-6.2265366695221589</v>
      </c>
      <c r="H7788" s="4">
        <f t="shared" si="980"/>
        <v>-6.0333491974594633</v>
      </c>
      <c r="I7788">
        <f t="shared" si="981"/>
        <v>2.3974509806100872E-3</v>
      </c>
      <c r="J7788">
        <f t="shared" si="982"/>
        <v>0.82432742129038405</v>
      </c>
      <c r="O7788" s="11"/>
      <c r="P7788" s="11"/>
      <c r="Q7788" s="11"/>
      <c r="R7788" s="11"/>
      <c r="S7788" s="11"/>
      <c r="T7788" s="11"/>
      <c r="U7788" s="11"/>
      <c r="V7788" s="11"/>
      <c r="W7788" s="11"/>
    </row>
    <row r="7789" spans="1:23" x14ac:dyDescent="0.25">
      <c r="A7789">
        <v>2321.7038400000001</v>
      </c>
      <c r="B7789">
        <v>0.17094017089999999</v>
      </c>
      <c r="C7789" s="2">
        <f t="shared" si="975"/>
        <v>7786</v>
      </c>
      <c r="D7789" s="2">
        <f t="shared" si="976"/>
        <v>2321.7038400000001</v>
      </c>
      <c r="E7789" s="2">
        <f t="shared" si="977"/>
        <v>0.82147675210297966</v>
      </c>
      <c r="F7789">
        <f t="shared" si="978"/>
        <v>1.9762845845164158E-3</v>
      </c>
      <c r="G7789">
        <f t="shared" si="979"/>
        <v>-6.2265366695221589</v>
      </c>
      <c r="H7789" s="4">
        <f t="shared" si="980"/>
        <v>-6.0341491292460709</v>
      </c>
      <c r="I7789">
        <f t="shared" si="981"/>
        <v>2.3955339502128629E-3</v>
      </c>
      <c r="J7789">
        <f t="shared" si="982"/>
        <v>0.82498709080737787</v>
      </c>
      <c r="O7789" s="11"/>
      <c r="P7789" s="11"/>
      <c r="Q7789" s="11"/>
      <c r="R7789" s="11"/>
      <c r="S7789" s="11"/>
      <c r="T7789" s="11"/>
      <c r="U7789" s="11"/>
      <c r="V7789" s="11"/>
      <c r="W7789" s="11"/>
    </row>
    <row r="7790" spans="1:23" x14ac:dyDescent="0.25">
      <c r="A7790">
        <v>2322.0118400000001</v>
      </c>
      <c r="B7790">
        <v>0.26862026859999999</v>
      </c>
      <c r="C7790" s="2">
        <f t="shared" si="975"/>
        <v>7787</v>
      </c>
      <c r="D7790" s="2">
        <f t="shared" si="976"/>
        <v>2322.0118400000001</v>
      </c>
      <c r="E7790" s="2">
        <f t="shared" si="977"/>
        <v>1.2919250779253382</v>
      </c>
      <c r="F7790">
        <f t="shared" si="978"/>
        <v>3.1055900618784217E-3</v>
      </c>
      <c r="G7790">
        <f t="shared" si="979"/>
        <v>-5.7745515456195564</v>
      </c>
      <c r="H7790" s="4">
        <f t="shared" si="980"/>
        <v>-6.0349490610326777</v>
      </c>
      <c r="I7790">
        <f t="shared" si="981"/>
        <v>2.3936184526960102E-3</v>
      </c>
      <c r="J7790">
        <f t="shared" si="982"/>
        <v>1.2974457388480169</v>
      </c>
      <c r="O7790" s="11"/>
      <c r="P7790" s="11"/>
      <c r="Q7790" s="11"/>
      <c r="R7790" s="11"/>
      <c r="S7790" s="11"/>
      <c r="T7790" s="11"/>
      <c r="U7790" s="11"/>
      <c r="V7790" s="11"/>
      <c r="W7790" s="11"/>
    </row>
    <row r="7791" spans="1:23" x14ac:dyDescent="0.25">
      <c r="A7791">
        <v>2322.3198400000001</v>
      </c>
      <c r="B7791">
        <v>0.17094017089999999</v>
      </c>
      <c r="C7791" s="2">
        <f t="shared" si="975"/>
        <v>7788</v>
      </c>
      <c r="D7791" s="2">
        <f t="shared" si="976"/>
        <v>2322.3198400000001</v>
      </c>
      <c r="E7791" s="2">
        <f t="shared" si="977"/>
        <v>0.82279205470672268</v>
      </c>
      <c r="F7791">
        <f t="shared" si="978"/>
        <v>1.9762845845164158E-3</v>
      </c>
      <c r="G7791">
        <f t="shared" si="979"/>
        <v>-6.2265366695221589</v>
      </c>
      <c r="H7791" s="4">
        <f t="shared" si="980"/>
        <v>-6.0357489928192845</v>
      </c>
      <c r="I7791">
        <f t="shared" si="981"/>
        <v>2.3917044868338165E-3</v>
      </c>
      <c r="J7791">
        <f t="shared" si="982"/>
        <v>0.82630801396900777</v>
      </c>
      <c r="O7791" s="11"/>
      <c r="P7791" s="11"/>
      <c r="Q7791" s="11"/>
      <c r="R7791" s="11"/>
      <c r="S7791" s="11"/>
      <c r="T7791" s="11"/>
      <c r="U7791" s="11"/>
      <c r="V7791" s="11"/>
      <c r="W7791" s="11"/>
    </row>
    <row r="7792" spans="1:23" x14ac:dyDescent="0.25">
      <c r="A7792">
        <v>2322.6278400000001</v>
      </c>
      <c r="B7792">
        <v>0.2442002442</v>
      </c>
      <c r="C7792" s="2">
        <f t="shared" si="975"/>
        <v>7789</v>
      </c>
      <c r="D7792" s="2">
        <f t="shared" si="976"/>
        <v>2322.6278400000001</v>
      </c>
      <c r="E7792" s="2">
        <f t="shared" si="977"/>
        <v>1.17635785105215</v>
      </c>
      <c r="F7792">
        <f t="shared" si="978"/>
        <v>2.823263692826952E-3</v>
      </c>
      <c r="G7792">
        <f t="shared" si="979"/>
        <v>-5.869861725349427</v>
      </c>
      <c r="H7792" s="4">
        <f t="shared" si="980"/>
        <v>-6.0365489246058921</v>
      </c>
      <c r="I7792">
        <f t="shared" si="981"/>
        <v>2.3897920514015514E-3</v>
      </c>
      <c r="J7792">
        <f t="shared" si="982"/>
        <v>1.1813846695034327</v>
      </c>
      <c r="O7792" s="11"/>
      <c r="P7792" s="11"/>
      <c r="Q7792" s="11"/>
      <c r="R7792" s="11"/>
      <c r="S7792" s="11"/>
      <c r="T7792" s="11"/>
      <c r="U7792" s="11"/>
      <c r="V7792" s="11"/>
      <c r="W7792" s="11"/>
    </row>
    <row r="7793" spans="1:23" x14ac:dyDescent="0.25">
      <c r="A7793">
        <v>2322.9358400000001</v>
      </c>
      <c r="B7793">
        <v>0.2442002442</v>
      </c>
      <c r="C7793" s="2">
        <f t="shared" si="975"/>
        <v>7790</v>
      </c>
      <c r="D7793" s="2">
        <f t="shared" si="976"/>
        <v>2322.9358400000001</v>
      </c>
      <c r="E7793" s="2">
        <f t="shared" si="977"/>
        <v>1.1772992335603283</v>
      </c>
      <c r="F7793">
        <f t="shared" si="978"/>
        <v>2.823263692826952E-3</v>
      </c>
      <c r="G7793">
        <f t="shared" si="979"/>
        <v>-5.869861725349427</v>
      </c>
      <c r="H7793" s="4">
        <f t="shared" si="980"/>
        <v>-6.0373488563924989</v>
      </c>
      <c r="I7793">
        <f t="shared" si="981"/>
        <v>2.3878811451754681E-3</v>
      </c>
      <c r="J7793">
        <f t="shared" si="982"/>
        <v>1.1823300747322123</v>
      </c>
      <c r="O7793" s="11"/>
      <c r="P7793" s="11"/>
      <c r="Q7793" s="11"/>
      <c r="R7793" s="11"/>
      <c r="S7793" s="11"/>
      <c r="T7793" s="11"/>
      <c r="U7793" s="11"/>
      <c r="V7793" s="11"/>
      <c r="W7793" s="11"/>
    </row>
    <row r="7794" spans="1:23" x14ac:dyDescent="0.25">
      <c r="A7794">
        <v>2323.2438400000001</v>
      </c>
      <c r="B7794">
        <v>0.19536019539999999</v>
      </c>
      <c r="C7794" s="2">
        <f t="shared" si="975"/>
        <v>7791</v>
      </c>
      <c r="D7794" s="2">
        <f t="shared" si="976"/>
        <v>2323.2438400000001</v>
      </c>
      <c r="E7794" s="2">
        <f t="shared" si="977"/>
        <v>0.94259309572225147</v>
      </c>
      <c r="F7794">
        <f t="shared" si="978"/>
        <v>2.258610954724012E-3</v>
      </c>
      <c r="G7794">
        <f t="shared" si="979"/>
        <v>-6.0930052764588867</v>
      </c>
      <c r="H7794" s="4">
        <f t="shared" si="980"/>
        <v>-6.0381487881791056</v>
      </c>
      <c r="I7794">
        <f t="shared" si="981"/>
        <v>2.3859717669327944E-3</v>
      </c>
      <c r="J7794">
        <f t="shared" si="982"/>
        <v>0.9466209894124159</v>
      </c>
      <c r="O7794" s="11"/>
      <c r="P7794" s="11"/>
      <c r="Q7794" s="11"/>
      <c r="R7794" s="11"/>
      <c r="S7794" s="11"/>
      <c r="T7794" s="11"/>
      <c r="U7794" s="11"/>
      <c r="V7794" s="11"/>
      <c r="W7794" s="11"/>
    </row>
    <row r="7795" spans="1:23" x14ac:dyDescent="0.25">
      <c r="A7795">
        <v>2323.5518400000001</v>
      </c>
      <c r="B7795">
        <v>0.17094017089999999</v>
      </c>
      <c r="C7795" s="2">
        <f t="shared" si="975"/>
        <v>7792</v>
      </c>
      <c r="D7795" s="2">
        <f t="shared" si="976"/>
        <v>2323.5518400000001</v>
      </c>
      <c r="E7795" s="2">
        <f t="shared" si="977"/>
        <v>0.82542898125296704</v>
      </c>
      <c r="F7795">
        <f t="shared" si="978"/>
        <v>1.9762845845164158E-3</v>
      </c>
      <c r="G7795">
        <f t="shared" si="979"/>
        <v>-6.2265366695221589</v>
      </c>
      <c r="H7795" s="4">
        <f t="shared" si="980"/>
        <v>-6.0389487199657133</v>
      </c>
      <c r="I7795">
        <f t="shared" si="981"/>
        <v>2.3840639154517327E-3</v>
      </c>
      <c r="J7795">
        <f t="shared" si="982"/>
        <v>0.82895620864340336</v>
      </c>
      <c r="O7795" s="11"/>
      <c r="P7795" s="11"/>
      <c r="Q7795" s="11"/>
      <c r="R7795" s="11"/>
      <c r="S7795" s="11"/>
      <c r="T7795" s="11"/>
      <c r="U7795" s="11"/>
      <c r="V7795" s="11"/>
      <c r="W7795" s="11"/>
    </row>
    <row r="7796" spans="1:23" x14ac:dyDescent="0.25">
      <c r="A7796">
        <v>2323.8598400000001</v>
      </c>
      <c r="B7796">
        <v>0.31746031749999998</v>
      </c>
      <c r="C7796" s="2">
        <f t="shared" si="975"/>
        <v>7793</v>
      </c>
      <c r="D7796" s="2">
        <f t="shared" si="976"/>
        <v>2323.8598400000001</v>
      </c>
      <c r="E7796" s="2">
        <f t="shared" si="977"/>
        <v>1.5341662748150406</v>
      </c>
      <c r="F7796">
        <f t="shared" si="978"/>
        <v>3.6702428011374877E-3</v>
      </c>
      <c r="G7796">
        <f t="shared" si="979"/>
        <v>-5.607497460755936</v>
      </c>
      <c r="H7796" s="4">
        <f t="shared" si="980"/>
        <v>-6.03974865175232</v>
      </c>
      <c r="I7796">
        <f t="shared" si="981"/>
        <v>2.382157589511472E-3</v>
      </c>
      <c r="J7796">
        <f t="shared" si="982"/>
        <v>1.5407220820727372</v>
      </c>
      <c r="O7796" s="11"/>
      <c r="P7796" s="11"/>
      <c r="Q7796" s="11"/>
      <c r="R7796" s="11"/>
      <c r="S7796" s="11"/>
      <c r="T7796" s="11"/>
      <c r="U7796" s="11"/>
      <c r="V7796" s="11"/>
      <c r="W7796" s="11"/>
    </row>
    <row r="7797" spans="1:23" x14ac:dyDescent="0.25">
      <c r="A7797">
        <v>2324.1678400000001</v>
      </c>
      <c r="B7797">
        <v>0.29304029300000001</v>
      </c>
      <c r="C7797" s="2">
        <f t="shared" si="975"/>
        <v>7794</v>
      </c>
      <c r="D7797" s="2">
        <f t="shared" si="976"/>
        <v>2324.1678400000001</v>
      </c>
      <c r="E7797" s="2">
        <f t="shared" si="977"/>
        <v>1.4172867634722139</v>
      </c>
      <c r="F7797">
        <f t="shared" si="978"/>
        <v>3.3879164309298915E-3</v>
      </c>
      <c r="G7797">
        <f t="shared" si="979"/>
        <v>-5.6875401686919727</v>
      </c>
      <c r="H7797" s="4">
        <f t="shared" si="980"/>
        <v>-6.0405485835389277</v>
      </c>
      <c r="I7797">
        <f t="shared" si="981"/>
        <v>2.3802527878921662E-3</v>
      </c>
      <c r="J7797">
        <f t="shared" si="982"/>
        <v>1.4233431205977338</v>
      </c>
      <c r="O7797" s="11"/>
      <c r="P7797" s="11"/>
      <c r="Q7797" s="11"/>
      <c r="R7797" s="11"/>
      <c r="S7797" s="11"/>
      <c r="T7797" s="11"/>
      <c r="U7797" s="11"/>
      <c r="V7797" s="11"/>
      <c r="W7797" s="11"/>
    </row>
    <row r="7798" spans="1:23" x14ac:dyDescent="0.25">
      <c r="A7798">
        <v>2324.4758400000001</v>
      </c>
      <c r="B7798">
        <v>0.31746031749999998</v>
      </c>
      <c r="C7798" s="2">
        <f t="shared" si="975"/>
        <v>7795</v>
      </c>
      <c r="D7798" s="2">
        <f t="shared" si="976"/>
        <v>2324.4758400000001</v>
      </c>
      <c r="E7798" s="2">
        <f t="shared" si="977"/>
        <v>1.5366226959988105</v>
      </c>
      <c r="F7798">
        <f t="shared" si="978"/>
        <v>3.6702428011374877E-3</v>
      </c>
      <c r="G7798">
        <f t="shared" si="979"/>
        <v>-5.607497460755936</v>
      </c>
      <c r="H7798" s="4">
        <f t="shared" si="980"/>
        <v>-6.0413485153255344</v>
      </c>
      <c r="I7798">
        <f t="shared" si="981"/>
        <v>2.3783495093749551E-3</v>
      </c>
      <c r="J7798">
        <f t="shared" si="982"/>
        <v>1.54318900004821</v>
      </c>
      <c r="O7798" s="11"/>
      <c r="P7798" s="11"/>
      <c r="Q7798" s="11"/>
      <c r="R7798" s="11"/>
      <c r="S7798" s="11"/>
      <c r="T7798" s="11"/>
      <c r="U7798" s="11"/>
      <c r="V7798" s="11"/>
      <c r="W7798" s="11"/>
    </row>
    <row r="7799" spans="1:23" x14ac:dyDescent="0.25">
      <c r="A7799">
        <v>2324.7838400000001</v>
      </c>
      <c r="B7799">
        <v>0.21978021980000001</v>
      </c>
      <c r="C7799" s="2">
        <f t="shared" si="975"/>
        <v>7796</v>
      </c>
      <c r="D7799" s="2">
        <f t="shared" si="976"/>
        <v>2324.7838400000001</v>
      </c>
      <c r="E7799" s="2">
        <f t="shared" si="977"/>
        <v>1.0646670330346613</v>
      </c>
      <c r="F7799">
        <f t="shared" si="978"/>
        <v>2.5409373237754822E-3</v>
      </c>
      <c r="G7799">
        <f t="shared" si="979"/>
        <v>-5.9752222409162528</v>
      </c>
      <c r="H7799" s="4">
        <f t="shared" si="980"/>
        <v>-6.0421484471121412</v>
      </c>
      <c r="I7799">
        <f t="shared" si="981"/>
        <v>2.3764477527419459E-3</v>
      </c>
      <c r="J7799">
        <f t="shared" si="982"/>
        <v>1.0692165737049124</v>
      </c>
      <c r="O7799" s="11"/>
      <c r="P7799" s="11"/>
      <c r="Q7799" s="11"/>
      <c r="R7799" s="11"/>
      <c r="S7799" s="11"/>
      <c r="T7799" s="11"/>
      <c r="U7799" s="11"/>
      <c r="V7799" s="11"/>
      <c r="W7799" s="11"/>
    </row>
    <row r="7800" spans="1:23" x14ac:dyDescent="0.25">
      <c r="A7800">
        <v>2325.09184</v>
      </c>
      <c r="B7800">
        <v>0.17094017089999999</v>
      </c>
      <c r="C7800" s="2">
        <f t="shared" si="975"/>
        <v>7797</v>
      </c>
      <c r="D7800" s="2">
        <f t="shared" si="976"/>
        <v>2325.09184</v>
      </c>
      <c r="E7800" s="2">
        <f t="shared" si="977"/>
        <v>0.82873702676834615</v>
      </c>
      <c r="F7800">
        <f t="shared" si="978"/>
        <v>1.9762845845164158E-3</v>
      </c>
      <c r="G7800">
        <f t="shared" si="979"/>
        <v>-6.2265366695221589</v>
      </c>
      <c r="H7800" s="4">
        <f t="shared" si="980"/>
        <v>-6.0429483788987488</v>
      </c>
      <c r="I7800">
        <f t="shared" si="981"/>
        <v>2.3745475167762193E-3</v>
      </c>
      <c r="J7800">
        <f t="shared" si="982"/>
        <v>0.83227839011598248</v>
      </c>
      <c r="O7800" s="11"/>
      <c r="P7800" s="11"/>
      <c r="Q7800" s="11"/>
      <c r="R7800" s="11"/>
      <c r="S7800" s="11"/>
      <c r="T7800" s="11"/>
      <c r="U7800" s="11"/>
      <c r="V7800" s="11"/>
      <c r="W7800" s="11"/>
    </row>
    <row r="7801" spans="1:23" x14ac:dyDescent="0.25">
      <c r="A7801">
        <v>2325.39984</v>
      </c>
      <c r="B7801">
        <v>0.31746031749999998</v>
      </c>
      <c r="C7801" s="2">
        <f t="shared" si="975"/>
        <v>7798</v>
      </c>
      <c r="D7801" s="2">
        <f t="shared" si="976"/>
        <v>2325.39984</v>
      </c>
      <c r="E7801" s="2">
        <f t="shared" si="977"/>
        <v>1.5403147042747669</v>
      </c>
      <c r="F7801">
        <f t="shared" si="978"/>
        <v>3.6702428011374877E-3</v>
      </c>
      <c r="G7801">
        <f t="shared" si="979"/>
        <v>-5.607497460755936</v>
      </c>
      <c r="H7801" s="4">
        <f t="shared" si="980"/>
        <v>-6.0437483106853556</v>
      </c>
      <c r="I7801">
        <f t="shared" si="981"/>
        <v>2.3726488002618366E-3</v>
      </c>
      <c r="J7801">
        <f t="shared" si="982"/>
        <v>1.5468967850330202</v>
      </c>
      <c r="O7801" s="11"/>
      <c r="P7801" s="11"/>
      <c r="Q7801" s="11"/>
      <c r="R7801" s="11"/>
      <c r="S7801" s="11"/>
      <c r="T7801" s="11"/>
      <c r="U7801" s="11"/>
      <c r="V7801" s="11"/>
      <c r="W7801" s="11"/>
    </row>
    <row r="7802" spans="1:23" x14ac:dyDescent="0.25">
      <c r="A7802">
        <v>2325.70784</v>
      </c>
      <c r="B7802">
        <v>0.2442002442</v>
      </c>
      <c r="C7802" s="2">
        <f t="shared" si="975"/>
        <v>7799</v>
      </c>
      <c r="D7802" s="2">
        <f t="shared" si="976"/>
        <v>2325.70784</v>
      </c>
      <c r="E7802" s="2">
        <f t="shared" si="977"/>
        <v>1.1858056490168809</v>
      </c>
      <c r="F7802">
        <f t="shared" si="978"/>
        <v>2.823263692826952E-3</v>
      </c>
      <c r="G7802">
        <f t="shared" si="979"/>
        <v>-5.869861725349427</v>
      </c>
      <c r="H7802" s="4">
        <f t="shared" si="980"/>
        <v>-6.0445482424719623</v>
      </c>
      <c r="I7802">
        <f t="shared" si="981"/>
        <v>2.3707516019838234E-3</v>
      </c>
      <c r="J7802">
        <f t="shared" si="982"/>
        <v>1.1908728398472748</v>
      </c>
      <c r="O7802" s="11"/>
      <c r="P7802" s="11"/>
      <c r="Q7802" s="11"/>
      <c r="R7802" s="11"/>
      <c r="S7802" s="11"/>
      <c r="T7802" s="11"/>
      <c r="U7802" s="11"/>
      <c r="V7802" s="11"/>
      <c r="W7802" s="11"/>
    </row>
    <row r="7803" spans="1:23" x14ac:dyDescent="0.25">
      <c r="A7803">
        <v>2326.01584</v>
      </c>
      <c r="B7803">
        <v>9.7680097699999996E-2</v>
      </c>
      <c r="C7803" s="2">
        <f t="shared" si="975"/>
        <v>7800</v>
      </c>
      <c r="D7803" s="2">
        <f t="shared" si="976"/>
        <v>2326.01584</v>
      </c>
      <c r="E7803" s="2">
        <f t="shared" si="977"/>
        <v>0.47470183695421586</v>
      </c>
      <c r="F7803">
        <f t="shared" si="978"/>
        <v>1.129305477362006E-3</v>
      </c>
      <c r="G7803">
        <f t="shared" si="979"/>
        <v>-6.7861524570188321</v>
      </c>
      <c r="H7803" s="4">
        <f t="shared" si="980"/>
        <v>-6.04534817425857</v>
      </c>
      <c r="I7803">
        <f t="shared" si="981"/>
        <v>2.3688559207281782E-3</v>
      </c>
      <c r="J7803">
        <f t="shared" si="982"/>
        <v>0.47673033529825715</v>
      </c>
      <c r="O7803" s="11"/>
      <c r="P7803" s="11"/>
      <c r="Q7803" s="11"/>
      <c r="R7803" s="11"/>
      <c r="S7803" s="11"/>
      <c r="T7803" s="11"/>
      <c r="U7803" s="11"/>
      <c r="V7803" s="11"/>
      <c r="W7803" s="11"/>
    </row>
    <row r="7804" spans="1:23" x14ac:dyDescent="0.25">
      <c r="A7804">
        <v>2326.32384</v>
      </c>
      <c r="B7804">
        <v>0.1465201465</v>
      </c>
      <c r="C7804" s="2">
        <f t="shared" si="975"/>
        <v>7801</v>
      </c>
      <c r="D7804" s="2">
        <f t="shared" si="976"/>
        <v>2326.32384</v>
      </c>
      <c r="E7804" s="2">
        <f t="shared" si="977"/>
        <v>0.71262257669973639</v>
      </c>
      <c r="F7804">
        <f t="shared" si="978"/>
        <v>1.6939582154649458E-3</v>
      </c>
      <c r="G7804">
        <f t="shared" si="979"/>
        <v>-6.3806873492519172</v>
      </c>
      <c r="H7804" s="4">
        <f t="shared" si="980"/>
        <v>-6.0461481060451767</v>
      </c>
      <c r="I7804">
        <f t="shared" si="981"/>
        <v>2.3669617552818756E-3</v>
      </c>
      <c r="J7804">
        <f t="shared" si="982"/>
        <v>0.71566775917898873</v>
      </c>
      <c r="O7804" s="11"/>
      <c r="P7804" s="11"/>
      <c r="Q7804" s="11"/>
      <c r="R7804" s="11"/>
      <c r="S7804" s="11"/>
      <c r="T7804" s="11"/>
      <c r="U7804" s="11"/>
      <c r="V7804" s="11"/>
      <c r="W7804" s="11"/>
    </row>
    <row r="7805" spans="1:23" x14ac:dyDescent="0.25">
      <c r="A7805">
        <v>2326.63184</v>
      </c>
      <c r="B7805">
        <v>0.19536019539999999</v>
      </c>
      <c r="C7805" s="2">
        <f t="shared" si="975"/>
        <v>7802</v>
      </c>
      <c r="D7805" s="2">
        <f t="shared" si="976"/>
        <v>2326.63184</v>
      </c>
      <c r="E7805" s="2">
        <f t="shared" si="977"/>
        <v>0.95092380594028625</v>
      </c>
      <c r="F7805">
        <f t="shared" si="978"/>
        <v>2.258610954724012E-3</v>
      </c>
      <c r="G7805">
        <f t="shared" si="979"/>
        <v>-6.0930052764588867</v>
      </c>
      <c r="H7805" s="4">
        <f t="shared" si="980"/>
        <v>-6.0469480378317844</v>
      </c>
      <c r="I7805">
        <f t="shared" si="981"/>
        <v>2.365069104432853E-3</v>
      </c>
      <c r="J7805">
        <f t="shared" si="982"/>
        <v>0.95498729846442698</v>
      </c>
      <c r="O7805" s="11"/>
      <c r="P7805" s="11"/>
      <c r="Q7805" s="11"/>
      <c r="R7805" s="11"/>
      <c r="S7805" s="11"/>
      <c r="T7805" s="11"/>
      <c r="U7805" s="11"/>
      <c r="V7805" s="11"/>
      <c r="W7805" s="11"/>
    </row>
    <row r="7806" spans="1:23" x14ac:dyDescent="0.25">
      <c r="A7806">
        <v>2326.93984</v>
      </c>
      <c r="B7806">
        <v>0.2442002442</v>
      </c>
      <c r="C7806" s="2">
        <f t="shared" si="975"/>
        <v>7803</v>
      </c>
      <c r="D7806" s="2">
        <f t="shared" si="976"/>
        <v>2326.93984</v>
      </c>
      <c r="E7806" s="2">
        <f t="shared" si="977"/>
        <v>1.1896059803116377</v>
      </c>
      <c r="F7806">
        <f t="shared" si="978"/>
        <v>2.823263692826952E-3</v>
      </c>
      <c r="G7806">
        <f t="shared" si="979"/>
        <v>-5.869861725349427</v>
      </c>
      <c r="H7806" s="4">
        <f t="shared" si="980"/>
        <v>-6.0477479696183911</v>
      </c>
      <c r="I7806">
        <f t="shared" si="981"/>
        <v>2.3631779669700237E-3</v>
      </c>
      <c r="J7806">
        <f t="shared" si="982"/>
        <v>1.1946894107373693</v>
      </c>
      <c r="O7806" s="11"/>
      <c r="P7806" s="11"/>
      <c r="Q7806" s="11"/>
      <c r="R7806" s="11"/>
      <c r="S7806" s="11"/>
      <c r="T7806" s="11"/>
      <c r="U7806" s="11"/>
      <c r="V7806" s="11"/>
      <c r="W7806" s="11"/>
    </row>
    <row r="7807" spans="1:23" x14ac:dyDescent="0.25">
      <c r="A7807">
        <v>2327.24784</v>
      </c>
      <c r="B7807">
        <v>0.31746031749999998</v>
      </c>
      <c r="C7807" s="2">
        <f t="shared" si="975"/>
        <v>7804</v>
      </c>
      <c r="D7807" s="2">
        <f t="shared" si="976"/>
        <v>2327.24784</v>
      </c>
      <c r="E7807" s="2">
        <f t="shared" si="977"/>
        <v>1.5477253542521456</v>
      </c>
      <c r="F7807">
        <f t="shared" si="978"/>
        <v>3.6702428011374877E-3</v>
      </c>
      <c r="G7807">
        <f t="shared" si="979"/>
        <v>-5.607497460755936</v>
      </c>
      <c r="H7807" s="4">
        <f t="shared" si="980"/>
        <v>-6.0485479014049979</v>
      </c>
      <c r="I7807">
        <f t="shared" si="981"/>
        <v>2.3612883416832642E-3</v>
      </c>
      <c r="J7807">
        <f t="shared" si="982"/>
        <v>1.5543391022381978</v>
      </c>
      <c r="O7807" s="11"/>
      <c r="P7807" s="11"/>
      <c r="Q7807" s="11"/>
      <c r="R7807" s="11"/>
      <c r="S7807" s="11"/>
      <c r="T7807" s="11"/>
      <c r="U7807" s="11"/>
      <c r="V7807" s="11"/>
      <c r="W7807" s="11"/>
    </row>
    <row r="7808" spans="1:23" x14ac:dyDescent="0.25">
      <c r="A7808">
        <v>2327.55584</v>
      </c>
      <c r="B7808">
        <v>0.17094017089999999</v>
      </c>
      <c r="C7808" s="2">
        <f t="shared" si="975"/>
        <v>7805</v>
      </c>
      <c r="D7808" s="2">
        <f t="shared" si="976"/>
        <v>2327.55584</v>
      </c>
      <c r="E7808" s="2">
        <f t="shared" si="977"/>
        <v>0.83405749738879364</v>
      </c>
      <c r="F7808">
        <f t="shared" si="978"/>
        <v>1.9762845845164158E-3</v>
      </c>
      <c r="G7808">
        <f t="shared" si="979"/>
        <v>-6.2265366695221589</v>
      </c>
      <c r="H7808" s="4">
        <f t="shared" si="980"/>
        <v>-6.0493478331916055</v>
      </c>
      <c r="I7808">
        <f t="shared" si="981"/>
        <v>2.3594002273634187E-3</v>
      </c>
      <c r="J7808">
        <f t="shared" si="982"/>
        <v>0.8376215961989939</v>
      </c>
      <c r="O7808" s="11"/>
      <c r="P7808" s="11"/>
      <c r="Q7808" s="11"/>
      <c r="R7808" s="11"/>
      <c r="S7808" s="11"/>
      <c r="T7808" s="11"/>
      <c r="U7808" s="11"/>
      <c r="V7808" s="11"/>
      <c r="W7808" s="11"/>
    </row>
    <row r="7809" spans="1:23" x14ac:dyDescent="0.25">
      <c r="A7809">
        <v>2327.86384</v>
      </c>
      <c r="B7809">
        <v>0.26862026859999999</v>
      </c>
      <c r="C7809" s="2">
        <f t="shared" si="975"/>
        <v>7806</v>
      </c>
      <c r="D7809" s="2">
        <f t="shared" si="976"/>
        <v>2327.86384</v>
      </c>
      <c r="E7809" s="2">
        <f t="shared" si="977"/>
        <v>1.3117106412929265</v>
      </c>
      <c r="F7809">
        <f t="shared" si="978"/>
        <v>3.1055900618784217E-3</v>
      </c>
      <c r="G7809">
        <f t="shared" si="979"/>
        <v>-5.7745515456195564</v>
      </c>
      <c r="H7809" s="4">
        <f t="shared" si="980"/>
        <v>-6.0501477649782123</v>
      </c>
      <c r="I7809">
        <f t="shared" si="981"/>
        <v>2.3575136228023035E-3</v>
      </c>
      <c r="J7809">
        <f t="shared" si="982"/>
        <v>1.3173158499872857</v>
      </c>
      <c r="O7809" s="11"/>
      <c r="P7809" s="11"/>
      <c r="Q7809" s="11"/>
      <c r="R7809" s="11"/>
      <c r="S7809" s="11"/>
      <c r="T7809" s="11"/>
      <c r="U7809" s="11"/>
      <c r="V7809" s="11"/>
      <c r="W7809" s="11"/>
    </row>
    <row r="7810" spans="1:23" x14ac:dyDescent="0.25">
      <c r="A7810">
        <v>2328.17184</v>
      </c>
      <c r="B7810">
        <v>0.19536019539999999</v>
      </c>
      <c r="C7810" s="2">
        <f t="shared" si="975"/>
        <v>7807</v>
      </c>
      <c r="D7810" s="2">
        <f t="shared" si="976"/>
        <v>2328.17184</v>
      </c>
      <c r="E7810" s="2">
        <f t="shared" si="977"/>
        <v>0.95473479307927933</v>
      </c>
      <c r="F7810">
        <f t="shared" si="978"/>
        <v>2.258610954724012E-3</v>
      </c>
      <c r="G7810">
        <f t="shared" si="979"/>
        <v>-6.0930052764588867</v>
      </c>
      <c r="H7810" s="4">
        <f t="shared" si="980"/>
        <v>-6.050947696764819</v>
      </c>
      <c r="I7810">
        <f t="shared" si="981"/>
        <v>2.3556285267926965E-3</v>
      </c>
      <c r="J7810">
        <f t="shared" si="982"/>
        <v>0.95881457073336651</v>
      </c>
      <c r="O7810" s="11"/>
      <c r="P7810" s="11"/>
      <c r="Q7810" s="11"/>
      <c r="R7810" s="11"/>
      <c r="S7810" s="11"/>
      <c r="T7810" s="11"/>
      <c r="U7810" s="11"/>
      <c r="V7810" s="11"/>
      <c r="W7810" s="11"/>
    </row>
    <row r="7811" spans="1:23" x14ac:dyDescent="0.25">
      <c r="A7811">
        <v>2328.47984</v>
      </c>
      <c r="B7811">
        <v>0.17094017089999999</v>
      </c>
      <c r="C7811" s="2">
        <f t="shared" si="975"/>
        <v>7808</v>
      </c>
      <c r="D7811" s="2">
        <f t="shared" si="976"/>
        <v>2328.47984</v>
      </c>
      <c r="E7811" s="2">
        <f t="shared" si="977"/>
        <v>0.83606146829915529</v>
      </c>
      <c r="F7811">
        <f t="shared" si="978"/>
        <v>1.9762845845164158E-3</v>
      </c>
      <c r="G7811">
        <f t="shared" si="979"/>
        <v>-6.2265366695221589</v>
      </c>
      <c r="H7811" s="4">
        <f t="shared" si="980"/>
        <v>-6.0517476285514267</v>
      </c>
      <c r="I7811">
        <f t="shared" si="981"/>
        <v>2.353744938128339E-3</v>
      </c>
      <c r="J7811">
        <f t="shared" si="982"/>
        <v>0.83963413048821089</v>
      </c>
      <c r="O7811" s="11"/>
      <c r="P7811" s="11"/>
      <c r="Q7811" s="11"/>
      <c r="R7811" s="11"/>
      <c r="S7811" s="11"/>
      <c r="T7811" s="11"/>
      <c r="U7811" s="11"/>
      <c r="V7811" s="11"/>
      <c r="W7811" s="11"/>
    </row>
    <row r="7812" spans="1:23" x14ac:dyDescent="0.25">
      <c r="A7812">
        <v>2328.78784</v>
      </c>
      <c r="B7812">
        <v>0.21978021980000001</v>
      </c>
      <c r="C7812" s="2">
        <f t="shared" ref="C7812:C7875" si="983">C7811+1</f>
        <v>7809</v>
      </c>
      <c r="D7812" s="2">
        <f t="shared" si="976"/>
        <v>2328.78784</v>
      </c>
      <c r="E7812" s="2">
        <f t="shared" si="977"/>
        <v>1.0757963935035382</v>
      </c>
      <c r="F7812">
        <f t="shared" si="978"/>
        <v>2.5409373237754822E-3</v>
      </c>
      <c r="G7812">
        <f t="shared" si="979"/>
        <v>-5.9752222409162528</v>
      </c>
      <c r="H7812" s="4">
        <f t="shared" si="980"/>
        <v>-6.0525475603380334</v>
      </c>
      <c r="I7812">
        <f t="shared" si="981"/>
        <v>2.3518628556039442E-3</v>
      </c>
      <c r="J7812">
        <f t="shared" si="982"/>
        <v>1.0803934922144875</v>
      </c>
      <c r="O7812" s="11"/>
      <c r="P7812" s="11"/>
      <c r="Q7812" s="11"/>
      <c r="R7812" s="11"/>
      <c r="S7812" s="11"/>
      <c r="T7812" s="11"/>
      <c r="U7812" s="11"/>
      <c r="V7812" s="11"/>
      <c r="W7812" s="11"/>
    </row>
    <row r="7813" spans="1:23" x14ac:dyDescent="0.25">
      <c r="A7813">
        <v>2329.09584</v>
      </c>
      <c r="B7813">
        <v>0.19536019539999999</v>
      </c>
      <c r="C7813" s="2">
        <f t="shared" si="983"/>
        <v>7810</v>
      </c>
      <c r="D7813" s="2">
        <f t="shared" si="976"/>
        <v>2329.09584</v>
      </c>
      <c r="E7813" s="2">
        <f t="shared" si="977"/>
        <v>0.95702871257335709</v>
      </c>
      <c r="F7813">
        <f t="shared" si="978"/>
        <v>2.258610954724012E-3</v>
      </c>
      <c r="G7813">
        <f t="shared" si="979"/>
        <v>-6.0930052764588867</v>
      </c>
      <c r="H7813" s="4">
        <f t="shared" si="980"/>
        <v>-6.0533474921246411</v>
      </c>
      <c r="I7813">
        <f t="shared" si="981"/>
        <v>2.3499822780151803E-3</v>
      </c>
      <c r="J7813">
        <f t="shared" si="982"/>
        <v>0.96111829261608661</v>
      </c>
      <c r="O7813" s="11"/>
      <c r="P7813" s="11"/>
      <c r="Q7813" s="11"/>
      <c r="R7813" s="11"/>
      <c r="S7813" s="11"/>
      <c r="T7813" s="11"/>
      <c r="U7813" s="11"/>
      <c r="V7813" s="11"/>
      <c r="W7813" s="11"/>
    </row>
    <row r="7814" spans="1:23" x14ac:dyDescent="0.25">
      <c r="A7814">
        <v>2329.4038399999999</v>
      </c>
      <c r="B7814">
        <v>0.17094017089999999</v>
      </c>
      <c r="C7814" s="2">
        <f t="shared" si="983"/>
        <v>7811</v>
      </c>
      <c r="D7814" s="2">
        <f t="shared" si="976"/>
        <v>2329.4038399999999</v>
      </c>
      <c r="E7814" s="2">
        <f t="shared" si="977"/>
        <v>0.83807025410467972</v>
      </c>
      <c r="F7814">
        <f t="shared" si="978"/>
        <v>1.9762845845164158E-3</v>
      </c>
      <c r="G7814">
        <f t="shared" si="979"/>
        <v>-6.2265366695221589</v>
      </c>
      <c r="H7814" s="4">
        <f t="shared" si="980"/>
        <v>-6.0541474239112478</v>
      </c>
      <c r="I7814">
        <f t="shared" si="981"/>
        <v>2.3481032041586872E-3</v>
      </c>
      <c r="J7814">
        <f t="shared" si="982"/>
        <v>0.84165150024762558</v>
      </c>
      <c r="O7814" s="11"/>
      <c r="P7814" s="11"/>
      <c r="Q7814" s="11"/>
      <c r="R7814" s="11"/>
      <c r="S7814" s="11"/>
      <c r="T7814" s="11"/>
      <c r="U7814" s="11"/>
      <c r="V7814" s="11"/>
      <c r="W7814" s="11"/>
    </row>
    <row r="7815" spans="1:23" x14ac:dyDescent="0.25">
      <c r="A7815">
        <v>2329.7118399999999</v>
      </c>
      <c r="B7815">
        <v>0.29304029300000001</v>
      </c>
      <c r="C7815" s="2">
        <f t="shared" si="983"/>
        <v>7812</v>
      </c>
      <c r="D7815" s="2">
        <f t="shared" si="976"/>
        <v>2329.7118399999999</v>
      </c>
      <c r="E7815" s="2">
        <f t="shared" si="977"/>
        <v>1.4378415795949464</v>
      </c>
      <c r="F7815">
        <f t="shared" si="978"/>
        <v>3.3879164309298915E-3</v>
      </c>
      <c r="G7815">
        <f t="shared" si="979"/>
        <v>-5.6875401686919727</v>
      </c>
      <c r="H7815" s="4">
        <f t="shared" si="980"/>
        <v>-6.0549473556978546</v>
      </c>
      <c r="I7815">
        <f t="shared" si="981"/>
        <v>2.3462256328320602E-3</v>
      </c>
      <c r="J7815">
        <f t="shared" si="982"/>
        <v>1.4439857716669973</v>
      </c>
      <c r="O7815" s="11"/>
      <c r="P7815" s="11"/>
      <c r="Q7815" s="11"/>
      <c r="R7815" s="11"/>
      <c r="S7815" s="11"/>
      <c r="T7815" s="11"/>
      <c r="U7815" s="11"/>
      <c r="V7815" s="11"/>
      <c r="W7815" s="11"/>
    </row>
    <row r="7816" spans="1:23" x14ac:dyDescent="0.25">
      <c r="A7816">
        <v>2330.0198399999999</v>
      </c>
      <c r="B7816">
        <v>0.21978021980000001</v>
      </c>
      <c r="C7816" s="2">
        <f t="shared" si="983"/>
        <v>7813</v>
      </c>
      <c r="D7816" s="2">
        <f t="shared" si="976"/>
        <v>2330.0198399999999</v>
      </c>
      <c r="E7816" s="2">
        <f t="shared" si="977"/>
        <v>1.0792441614446062</v>
      </c>
      <c r="F7816">
        <f t="shared" si="978"/>
        <v>2.5409373237754822E-3</v>
      </c>
      <c r="G7816">
        <f t="shared" si="979"/>
        <v>-5.9752222409162528</v>
      </c>
      <c r="H7816" s="4">
        <f t="shared" si="980"/>
        <v>-6.0557472874844622</v>
      </c>
      <c r="I7816">
        <f t="shared" si="981"/>
        <v>2.3443495628338571E-3</v>
      </c>
      <c r="J7816">
        <f t="shared" si="982"/>
        <v>1.0838559931753475</v>
      </c>
      <c r="O7816" s="11"/>
      <c r="P7816" s="11"/>
      <c r="Q7816" s="11"/>
      <c r="R7816" s="11"/>
      <c r="S7816" s="11"/>
      <c r="T7816" s="11"/>
      <c r="U7816" s="11"/>
      <c r="V7816" s="11"/>
      <c r="W7816" s="11"/>
    </row>
    <row r="7817" spans="1:23" x14ac:dyDescent="0.25">
      <c r="A7817">
        <v>2330.3278399999999</v>
      </c>
      <c r="B7817">
        <v>0.2442002442</v>
      </c>
      <c r="C7817" s="2">
        <f t="shared" si="983"/>
        <v>7814</v>
      </c>
      <c r="D7817" s="2">
        <f t="shared" si="976"/>
        <v>2330.3278399999999</v>
      </c>
      <c r="E7817" s="2">
        <f t="shared" si="977"/>
        <v>1.2001198093865504</v>
      </c>
      <c r="F7817">
        <f t="shared" si="978"/>
        <v>2.823263692826952E-3</v>
      </c>
      <c r="G7817">
        <f t="shared" si="979"/>
        <v>-5.869861725349427</v>
      </c>
      <c r="H7817" s="4">
        <f t="shared" si="980"/>
        <v>-6.056547219271069</v>
      </c>
      <c r="I7817">
        <f t="shared" si="981"/>
        <v>2.3424749929636013E-3</v>
      </c>
      <c r="J7817">
        <f t="shared" si="982"/>
        <v>1.2052481675610449</v>
      </c>
      <c r="O7817" s="11"/>
      <c r="P7817" s="11"/>
      <c r="Q7817" s="11"/>
      <c r="R7817" s="11"/>
      <c r="S7817" s="11"/>
      <c r="T7817" s="11"/>
      <c r="U7817" s="11"/>
      <c r="V7817" s="11"/>
      <c r="W7817" s="11"/>
    </row>
    <row r="7818" spans="1:23" x14ac:dyDescent="0.25">
      <c r="A7818">
        <v>2330.6358399999999</v>
      </c>
      <c r="B7818">
        <v>0.2442002442</v>
      </c>
      <c r="C7818" s="2">
        <f t="shared" si="983"/>
        <v>7815</v>
      </c>
      <c r="D7818" s="2">
        <f t="shared" si="976"/>
        <v>2330.6358399999999</v>
      </c>
      <c r="E7818" s="2">
        <f t="shared" si="977"/>
        <v>1.2010802074450699</v>
      </c>
      <c r="F7818">
        <f t="shared" si="978"/>
        <v>2.823263692826952E-3</v>
      </c>
      <c r="G7818">
        <f t="shared" si="979"/>
        <v>-5.869861725349427</v>
      </c>
      <c r="H7818" s="4">
        <f t="shared" si="980"/>
        <v>-6.0573471510576757</v>
      </c>
      <c r="I7818">
        <f t="shared" si="981"/>
        <v>2.3406019220217709E-3</v>
      </c>
      <c r="J7818">
        <f t="shared" si="982"/>
        <v>1.2062126695975137</v>
      </c>
      <c r="O7818" s="11"/>
      <c r="P7818" s="11"/>
      <c r="Q7818" s="11"/>
      <c r="R7818" s="11"/>
      <c r="S7818" s="11"/>
      <c r="T7818" s="11"/>
      <c r="U7818" s="11"/>
      <c r="V7818" s="11"/>
      <c r="W7818" s="11"/>
    </row>
    <row r="7819" spans="1:23" x14ac:dyDescent="0.25">
      <c r="A7819">
        <v>2330.9438399999999</v>
      </c>
      <c r="B7819">
        <v>0.21978021980000001</v>
      </c>
      <c r="C7819" s="2">
        <f t="shared" si="983"/>
        <v>7816</v>
      </c>
      <c r="D7819" s="2">
        <f t="shared" si="976"/>
        <v>2330.9438399999999</v>
      </c>
      <c r="E7819" s="2">
        <f t="shared" si="977"/>
        <v>1.0818372367559412</v>
      </c>
      <c r="F7819">
        <f t="shared" si="978"/>
        <v>2.5409373237754822E-3</v>
      </c>
      <c r="G7819">
        <f t="shared" si="979"/>
        <v>-5.9752222409162528</v>
      </c>
      <c r="H7819" s="4">
        <f t="shared" si="980"/>
        <v>-6.0581470828442834</v>
      </c>
      <c r="I7819">
        <f t="shared" si="981"/>
        <v>2.3387303488098025E-3</v>
      </c>
      <c r="J7819">
        <f t="shared" si="982"/>
        <v>1.0864601492295101</v>
      </c>
      <c r="O7819" s="11"/>
      <c r="P7819" s="11"/>
      <c r="Q7819" s="11"/>
      <c r="R7819" s="11"/>
      <c r="S7819" s="11"/>
      <c r="T7819" s="11"/>
      <c r="U7819" s="11"/>
      <c r="V7819" s="11"/>
      <c r="W7819" s="11"/>
    </row>
    <row r="7820" spans="1:23" x14ac:dyDescent="0.25">
      <c r="A7820">
        <v>2331.2518399999999</v>
      </c>
      <c r="B7820">
        <v>0.21978021980000001</v>
      </c>
      <c r="C7820" s="2">
        <f t="shared" si="983"/>
        <v>7817</v>
      </c>
      <c r="D7820" s="2">
        <f t="shared" ref="D7820:D7883" si="984">A7820</f>
        <v>2331.2518399999999</v>
      </c>
      <c r="E7820" s="2">
        <f t="shared" ref="E7820:E7883" si="985">IF(D7820&lt;0.15,J7820/J$3,J7820/J$3)</f>
        <v>1.0827029789707505</v>
      </c>
      <c r="F7820">
        <f t="shared" ref="F7820:F7883" si="986">B7820/B$3</f>
        <v>2.5409373237754822E-3</v>
      </c>
      <c r="G7820">
        <f t="shared" ref="G7820:G7883" si="987">LN(F7820)</f>
        <v>-5.9752222409162528</v>
      </c>
      <c r="H7820" s="4">
        <f t="shared" ref="H7820:H7883" si="988">K$6*A7820+L$6</f>
        <v>-6.0589470146308901</v>
      </c>
      <c r="I7820">
        <f t="shared" ref="I7820:I7883" si="989">EXP(H7820)</f>
        <v>2.3368602721300976E-3</v>
      </c>
      <c r="J7820">
        <f t="shared" ref="J7820:J7883" si="990">F7820/I7820</f>
        <v>1.0873295909384277</v>
      </c>
      <c r="O7820" s="11"/>
      <c r="P7820" s="11"/>
      <c r="Q7820" s="11"/>
      <c r="R7820" s="11"/>
      <c r="S7820" s="11"/>
      <c r="T7820" s="11"/>
      <c r="U7820" s="11"/>
      <c r="V7820" s="11"/>
      <c r="W7820" s="11"/>
    </row>
    <row r="7821" spans="1:23" x14ac:dyDescent="0.25">
      <c r="A7821">
        <v>2331.5598399999999</v>
      </c>
      <c r="B7821">
        <v>0.21978021980000001</v>
      </c>
      <c r="C7821" s="2">
        <f t="shared" si="983"/>
        <v>7818</v>
      </c>
      <c r="D7821" s="2">
        <f t="shared" si="984"/>
        <v>2331.5598399999999</v>
      </c>
      <c r="E7821" s="2">
        <f t="shared" si="985"/>
        <v>1.0835694139973415</v>
      </c>
      <c r="F7821">
        <f t="shared" si="986"/>
        <v>2.5409373237754822E-3</v>
      </c>
      <c r="G7821">
        <f t="shared" si="987"/>
        <v>-5.9752222409162528</v>
      </c>
      <c r="H7821" s="4">
        <f t="shared" si="988"/>
        <v>-6.0597469464174978</v>
      </c>
      <c r="I7821">
        <f t="shared" si="989"/>
        <v>2.3349916907860076E-3</v>
      </c>
      <c r="J7821">
        <f t="shared" si="990"/>
        <v>1.0881997284196541</v>
      </c>
      <c r="O7821" s="11"/>
      <c r="P7821" s="11"/>
      <c r="Q7821" s="11"/>
      <c r="R7821" s="11"/>
      <c r="S7821" s="11"/>
      <c r="T7821" s="11"/>
      <c r="U7821" s="11"/>
      <c r="V7821" s="11"/>
      <c r="W7821" s="11"/>
    </row>
    <row r="7822" spans="1:23" x14ac:dyDescent="0.25">
      <c r="A7822">
        <v>2331.8678399999999</v>
      </c>
      <c r="B7822">
        <v>0.1221001221</v>
      </c>
      <c r="C7822" s="2">
        <f t="shared" si="983"/>
        <v>7819</v>
      </c>
      <c r="D7822" s="2">
        <f t="shared" si="984"/>
        <v>2331.8678399999999</v>
      </c>
      <c r="E7822" s="2">
        <f t="shared" si="985"/>
        <v>0.60246474571747355</v>
      </c>
      <c r="F7822">
        <f t="shared" si="986"/>
        <v>1.411631846413476E-3</v>
      </c>
      <c r="G7822">
        <f t="shared" si="987"/>
        <v>-6.5630089059093724</v>
      </c>
      <c r="H7822" s="4">
        <f t="shared" si="988"/>
        <v>-6.0605468782041045</v>
      </c>
      <c r="I7822">
        <f t="shared" si="989"/>
        <v>2.3331246035818475E-3</v>
      </c>
      <c r="J7822">
        <f t="shared" si="990"/>
        <v>0.60503920118381926</v>
      </c>
      <c r="O7822" s="11"/>
      <c r="P7822" s="11"/>
      <c r="Q7822" s="11"/>
      <c r="R7822" s="11"/>
      <c r="S7822" s="11"/>
      <c r="T7822" s="11"/>
      <c r="U7822" s="11"/>
      <c r="V7822" s="11"/>
      <c r="W7822" s="11"/>
    </row>
    <row r="7823" spans="1:23" x14ac:dyDescent="0.25">
      <c r="A7823">
        <v>2332.1758399999999</v>
      </c>
      <c r="B7823">
        <v>0.17094017089999999</v>
      </c>
      <c r="C7823" s="2">
        <f t="shared" si="983"/>
        <v>7820</v>
      </c>
      <c r="D7823" s="2">
        <f t="shared" si="984"/>
        <v>2332.1758399999999</v>
      </c>
      <c r="E7823" s="2">
        <f t="shared" si="985"/>
        <v>0.84412561671766129</v>
      </c>
      <c r="F7823">
        <f t="shared" si="986"/>
        <v>1.9762845845164158E-3</v>
      </c>
      <c r="G7823">
        <f t="shared" si="987"/>
        <v>-6.2265366695221589</v>
      </c>
      <c r="H7823" s="4">
        <f t="shared" si="988"/>
        <v>-6.0613468099907113</v>
      </c>
      <c r="I7823">
        <f t="shared" si="989"/>
        <v>2.3312590093228841E-3</v>
      </c>
      <c r="J7823">
        <f t="shared" si="990"/>
        <v>0.84773273866743326</v>
      </c>
      <c r="O7823" s="11"/>
      <c r="P7823" s="11"/>
      <c r="Q7823" s="11"/>
      <c r="R7823" s="11"/>
      <c r="S7823" s="11"/>
      <c r="T7823" s="11"/>
      <c r="U7823" s="11"/>
      <c r="V7823" s="11"/>
      <c r="W7823" s="11"/>
    </row>
    <row r="7824" spans="1:23" x14ac:dyDescent="0.25">
      <c r="A7824">
        <v>2332.4838399999999</v>
      </c>
      <c r="B7824">
        <v>0.31746031749999998</v>
      </c>
      <c r="C7824" s="2">
        <f t="shared" si="983"/>
        <v>7821</v>
      </c>
      <c r="D7824" s="2">
        <f t="shared" si="984"/>
        <v>2332.4838399999999</v>
      </c>
      <c r="E7824" s="2">
        <f t="shared" si="985"/>
        <v>1.5689163844355016</v>
      </c>
      <c r="F7824">
        <f t="shared" si="986"/>
        <v>3.6702428011374877E-3</v>
      </c>
      <c r="G7824">
        <f t="shared" si="987"/>
        <v>-5.607497460755936</v>
      </c>
      <c r="H7824" s="4">
        <f t="shared" si="988"/>
        <v>-6.0621467417773189</v>
      </c>
      <c r="I7824">
        <f t="shared" si="989"/>
        <v>2.3293949068153375E-3</v>
      </c>
      <c r="J7824">
        <f t="shared" si="990"/>
        <v>1.575620686041298</v>
      </c>
      <c r="O7824" s="11"/>
      <c r="P7824" s="11"/>
      <c r="Q7824" s="11"/>
      <c r="R7824" s="11"/>
      <c r="S7824" s="11"/>
      <c r="T7824" s="11"/>
      <c r="U7824" s="11"/>
      <c r="V7824" s="11"/>
      <c r="W7824" s="11"/>
    </row>
    <row r="7825" spans="1:23" x14ac:dyDescent="0.25">
      <c r="A7825">
        <v>2332.7918399999999</v>
      </c>
      <c r="B7825">
        <v>0.21978021980000001</v>
      </c>
      <c r="C7825" s="2">
        <f t="shared" si="983"/>
        <v>7822</v>
      </c>
      <c r="D7825" s="2">
        <f t="shared" si="984"/>
        <v>2332.7918399999999</v>
      </c>
      <c r="E7825" s="2">
        <f t="shared" si="985"/>
        <v>1.0870420933166449</v>
      </c>
      <c r="F7825">
        <f t="shared" si="986"/>
        <v>2.5409373237754822E-3</v>
      </c>
      <c r="G7825">
        <f t="shared" si="987"/>
        <v>-5.9752222409162528</v>
      </c>
      <c r="H7825" s="4">
        <f t="shared" si="988"/>
        <v>-6.0629466735639257</v>
      </c>
      <c r="I7825">
        <f t="shared" si="989"/>
        <v>2.3275322948663906E-3</v>
      </c>
      <c r="J7825">
        <f t="shared" si="990"/>
        <v>1.0916872472101797</v>
      </c>
      <c r="O7825" s="11"/>
      <c r="P7825" s="11"/>
      <c r="Q7825" s="11"/>
      <c r="R7825" s="11"/>
      <c r="S7825" s="11"/>
      <c r="T7825" s="11"/>
      <c r="U7825" s="11"/>
      <c r="V7825" s="11"/>
      <c r="W7825" s="11"/>
    </row>
    <row r="7826" spans="1:23" x14ac:dyDescent="0.25">
      <c r="A7826">
        <v>2333.0998399999999</v>
      </c>
      <c r="B7826">
        <v>0.21978021980000001</v>
      </c>
      <c r="C7826" s="2">
        <f t="shared" si="983"/>
        <v>7823</v>
      </c>
      <c r="D7826" s="2">
        <f t="shared" si="984"/>
        <v>2333.0998399999999</v>
      </c>
      <c r="E7826" s="2">
        <f t="shared" si="985"/>
        <v>1.0879120007273759</v>
      </c>
      <c r="F7826">
        <f t="shared" si="986"/>
        <v>2.5409373237754822E-3</v>
      </c>
      <c r="G7826">
        <f t="shared" si="987"/>
        <v>-5.9752222409162528</v>
      </c>
      <c r="H7826" s="4">
        <f t="shared" si="988"/>
        <v>-6.0637466053505324</v>
      </c>
      <c r="I7826">
        <f t="shared" si="989"/>
        <v>2.3256711722841722E-3</v>
      </c>
      <c r="J7826">
        <f t="shared" si="990"/>
        <v>1.0925608719137561</v>
      </c>
      <c r="O7826" s="11"/>
      <c r="P7826" s="11"/>
      <c r="Q7826" s="11"/>
      <c r="R7826" s="11"/>
      <c r="S7826" s="11"/>
      <c r="T7826" s="11"/>
      <c r="U7826" s="11"/>
      <c r="V7826" s="11"/>
      <c r="W7826" s="11"/>
    </row>
    <row r="7827" spans="1:23" x14ac:dyDescent="0.25">
      <c r="A7827">
        <v>2333.4078399999999</v>
      </c>
      <c r="B7827">
        <v>0.21978021980000001</v>
      </c>
      <c r="C7827" s="2">
        <f t="shared" si="983"/>
        <v>7824</v>
      </c>
      <c r="D7827" s="2">
        <f t="shared" si="984"/>
        <v>2333.4078399999999</v>
      </c>
      <c r="E7827" s="2">
        <f t="shared" si="985"/>
        <v>1.0887826042830944</v>
      </c>
      <c r="F7827">
        <f t="shared" si="986"/>
        <v>2.5409373237754822E-3</v>
      </c>
      <c r="G7827">
        <f t="shared" si="987"/>
        <v>-5.9752222409162528</v>
      </c>
      <c r="H7827" s="4">
        <f t="shared" si="988"/>
        <v>-6.0645465371371401</v>
      </c>
      <c r="I7827">
        <f t="shared" si="989"/>
        <v>2.3238115378777652E-3</v>
      </c>
      <c r="J7827">
        <f t="shared" si="990"/>
        <v>1.09343519573709</v>
      </c>
      <c r="O7827" s="11"/>
      <c r="P7827" s="11"/>
      <c r="Q7827" s="11"/>
      <c r="R7827" s="11"/>
      <c r="S7827" s="11"/>
      <c r="T7827" s="11"/>
      <c r="U7827" s="11"/>
      <c r="V7827" s="11"/>
      <c r="W7827" s="11"/>
    </row>
    <row r="7828" spans="1:23" x14ac:dyDescent="0.25">
      <c r="A7828">
        <v>2333.7158399999998</v>
      </c>
      <c r="B7828">
        <v>0.21978021980000001</v>
      </c>
      <c r="C7828" s="2">
        <f t="shared" si="983"/>
        <v>7825</v>
      </c>
      <c r="D7828" s="2">
        <f t="shared" si="984"/>
        <v>2333.7158399999998</v>
      </c>
      <c r="E7828" s="2">
        <f t="shared" si="985"/>
        <v>1.0896539045408893</v>
      </c>
      <c r="F7828">
        <f t="shared" si="986"/>
        <v>2.5409373237754822E-3</v>
      </c>
      <c r="G7828">
        <f t="shared" si="987"/>
        <v>-5.9752222409162528</v>
      </c>
      <c r="H7828" s="4">
        <f t="shared" si="988"/>
        <v>-6.0653464689237468</v>
      </c>
      <c r="I7828">
        <f t="shared" si="989"/>
        <v>2.3219533904572107E-3</v>
      </c>
      <c r="J7828">
        <f t="shared" si="990"/>
        <v>1.0943102192396514</v>
      </c>
      <c r="O7828" s="11"/>
      <c r="P7828" s="11"/>
      <c r="Q7828" s="11"/>
      <c r="R7828" s="11"/>
      <c r="S7828" s="11"/>
      <c r="T7828" s="11"/>
      <c r="U7828" s="11"/>
      <c r="V7828" s="11"/>
      <c r="W7828" s="11"/>
    </row>
    <row r="7829" spans="1:23" x14ac:dyDescent="0.25">
      <c r="A7829">
        <v>2334.0238399999998</v>
      </c>
      <c r="B7829">
        <v>0.21978021980000001</v>
      </c>
      <c r="C7829" s="2">
        <f t="shared" si="983"/>
        <v>7826</v>
      </c>
      <c r="D7829" s="2">
        <f t="shared" si="984"/>
        <v>2334.0238399999998</v>
      </c>
      <c r="E7829" s="2">
        <f t="shared" si="985"/>
        <v>1.0905259020583</v>
      </c>
      <c r="F7829">
        <f t="shared" si="986"/>
        <v>2.5409373237754822E-3</v>
      </c>
      <c r="G7829">
        <f t="shared" si="987"/>
        <v>-5.9752222409162528</v>
      </c>
      <c r="H7829" s="4">
        <f t="shared" si="988"/>
        <v>-6.0661464007103545</v>
      </c>
      <c r="I7829">
        <f t="shared" si="989"/>
        <v>2.3200967288334925E-3</v>
      </c>
      <c r="J7829">
        <f t="shared" si="990"/>
        <v>1.0951859429813622</v>
      </c>
      <c r="O7829" s="11"/>
      <c r="P7829" s="11"/>
      <c r="Q7829" s="11"/>
      <c r="R7829" s="11"/>
      <c r="S7829" s="11"/>
      <c r="T7829" s="11"/>
      <c r="U7829" s="11"/>
      <c r="V7829" s="11"/>
      <c r="W7829" s="11"/>
    </row>
    <row r="7830" spans="1:23" x14ac:dyDescent="0.25">
      <c r="A7830">
        <v>2334.3318399999998</v>
      </c>
      <c r="B7830">
        <v>0.1465201465</v>
      </c>
      <c r="C7830" s="2">
        <f t="shared" si="983"/>
        <v>7827</v>
      </c>
      <c r="D7830" s="2">
        <f t="shared" si="984"/>
        <v>2334.3318399999998</v>
      </c>
      <c r="E7830" s="2">
        <f t="shared" si="985"/>
        <v>0.72759906476334313</v>
      </c>
      <c r="F7830">
        <f t="shared" si="986"/>
        <v>1.6939582154649458E-3</v>
      </c>
      <c r="G7830">
        <f t="shared" si="987"/>
        <v>-6.3806873492519172</v>
      </c>
      <c r="H7830" s="4">
        <f t="shared" si="988"/>
        <v>-6.0669463324969612</v>
      </c>
      <c r="I7830">
        <f t="shared" si="989"/>
        <v>2.3182415518185539E-3</v>
      </c>
      <c r="J7830">
        <f t="shared" si="990"/>
        <v>0.73070824484882235</v>
      </c>
      <c r="O7830" s="11"/>
      <c r="P7830" s="11"/>
      <c r="Q7830" s="11"/>
      <c r="R7830" s="11"/>
      <c r="S7830" s="11"/>
      <c r="T7830" s="11"/>
      <c r="U7830" s="11"/>
      <c r="V7830" s="11"/>
      <c r="W7830" s="11"/>
    </row>
    <row r="7831" spans="1:23" x14ac:dyDescent="0.25">
      <c r="A7831">
        <v>2334.6398399999998</v>
      </c>
      <c r="B7831">
        <v>9.7680097699999996E-2</v>
      </c>
      <c r="C7831" s="2">
        <f t="shared" si="983"/>
        <v>7828</v>
      </c>
      <c r="D7831" s="2">
        <f t="shared" si="984"/>
        <v>2334.6398399999998</v>
      </c>
      <c r="E7831" s="2">
        <f t="shared" si="985"/>
        <v>0.48545421832381758</v>
      </c>
      <c r="F7831">
        <f t="shared" si="986"/>
        <v>1.129305477362006E-3</v>
      </c>
      <c r="G7831">
        <f t="shared" si="987"/>
        <v>-6.7861524570188321</v>
      </c>
      <c r="H7831" s="4">
        <f t="shared" si="988"/>
        <v>-6.067746264283568</v>
      </c>
      <c r="I7831">
        <f t="shared" si="989"/>
        <v>2.3163878582252826E-3</v>
      </c>
      <c r="J7831">
        <f t="shared" si="990"/>
        <v>0.48752866379952087</v>
      </c>
      <c r="O7831" s="11"/>
      <c r="P7831" s="11"/>
      <c r="Q7831" s="11"/>
      <c r="R7831" s="11"/>
      <c r="S7831" s="11"/>
      <c r="T7831" s="11"/>
      <c r="U7831" s="11"/>
      <c r="V7831" s="11"/>
      <c r="W7831" s="11"/>
    </row>
    <row r="7832" spans="1:23" x14ac:dyDescent="0.25">
      <c r="A7832">
        <v>2334.9478399999998</v>
      </c>
      <c r="B7832">
        <v>0.26862026859999999</v>
      </c>
      <c r="C7832" s="2">
        <f t="shared" si="983"/>
        <v>7829</v>
      </c>
      <c r="D7832" s="2">
        <f t="shared" si="984"/>
        <v>2334.9478399999998</v>
      </c>
      <c r="E7832" s="2">
        <f t="shared" si="985"/>
        <v>1.3360674354737341</v>
      </c>
      <c r="F7832">
        <f t="shared" si="986"/>
        <v>3.1055900618784217E-3</v>
      </c>
      <c r="G7832">
        <f t="shared" si="987"/>
        <v>-5.7745515456195564</v>
      </c>
      <c r="H7832" s="4">
        <f t="shared" si="988"/>
        <v>-6.0685461960701756</v>
      </c>
      <c r="I7832">
        <f t="shared" si="989"/>
        <v>2.3145356468675144E-3</v>
      </c>
      <c r="J7832">
        <f t="shared" si="990"/>
        <v>1.3417767257469195</v>
      </c>
      <c r="O7832" s="11"/>
      <c r="P7832" s="11"/>
      <c r="Q7832" s="11"/>
      <c r="R7832" s="11"/>
      <c r="S7832" s="11"/>
      <c r="T7832" s="11"/>
      <c r="U7832" s="11"/>
      <c r="V7832" s="11"/>
      <c r="W7832" s="11"/>
    </row>
    <row r="7833" spans="1:23" x14ac:dyDescent="0.25">
      <c r="A7833">
        <v>2335.2558399999998</v>
      </c>
      <c r="B7833">
        <v>0.21978021980000001</v>
      </c>
      <c r="C7833" s="2">
        <f t="shared" si="983"/>
        <v>7830</v>
      </c>
      <c r="D7833" s="2">
        <f t="shared" si="984"/>
        <v>2335.2558399999998</v>
      </c>
      <c r="E7833" s="2">
        <f t="shared" si="985"/>
        <v>1.0940208758904537</v>
      </c>
      <c r="F7833">
        <f t="shared" si="986"/>
        <v>2.5409373237754822E-3</v>
      </c>
      <c r="G7833">
        <f t="shared" si="987"/>
        <v>-5.9752222409162528</v>
      </c>
      <c r="H7833" s="4">
        <f t="shared" si="988"/>
        <v>-6.0693461278567824</v>
      </c>
      <c r="I7833">
        <f t="shared" si="989"/>
        <v>2.3126849165600399E-3</v>
      </c>
      <c r="J7833">
        <f t="shared" si="990"/>
        <v>1.0986958515537655</v>
      </c>
      <c r="O7833" s="11"/>
      <c r="P7833" s="11"/>
      <c r="Q7833" s="11"/>
      <c r="R7833" s="11"/>
      <c r="S7833" s="11"/>
      <c r="T7833" s="11"/>
      <c r="U7833" s="11"/>
      <c r="V7833" s="11"/>
      <c r="W7833" s="11"/>
    </row>
    <row r="7834" spans="1:23" x14ac:dyDescent="0.25">
      <c r="A7834">
        <v>2335.5638399999998</v>
      </c>
      <c r="B7834">
        <v>0.17094017089999999</v>
      </c>
      <c r="C7834" s="2">
        <f t="shared" si="983"/>
        <v>7831</v>
      </c>
      <c r="D7834" s="2">
        <f t="shared" si="984"/>
        <v>2335.5638399999998</v>
      </c>
      <c r="E7834" s="2">
        <f t="shared" si="985"/>
        <v>0.85158606378905188</v>
      </c>
      <c r="F7834">
        <f t="shared" si="986"/>
        <v>1.9762845845164158E-3</v>
      </c>
      <c r="G7834">
        <f t="shared" si="987"/>
        <v>-6.2265366695221589</v>
      </c>
      <c r="H7834" s="4">
        <f t="shared" si="988"/>
        <v>-6.0701460596433892</v>
      </c>
      <c r="I7834">
        <f t="shared" si="989"/>
        <v>2.3108356661185924E-3</v>
      </c>
      <c r="J7834">
        <f t="shared" si="990"/>
        <v>0.85522506575982227</v>
      </c>
      <c r="O7834" s="11"/>
      <c r="P7834" s="11"/>
      <c r="Q7834" s="11"/>
      <c r="R7834" s="11"/>
      <c r="S7834" s="11"/>
      <c r="T7834" s="11"/>
      <c r="U7834" s="11"/>
      <c r="V7834" s="11"/>
      <c r="W7834" s="11"/>
    </row>
    <row r="7835" spans="1:23" x14ac:dyDescent="0.25">
      <c r="A7835">
        <v>2335.8718399999998</v>
      </c>
      <c r="B7835">
        <v>0.26862026859999999</v>
      </c>
      <c r="C7835" s="2">
        <f t="shared" si="983"/>
        <v>7832</v>
      </c>
      <c r="D7835" s="2">
        <f t="shared" si="984"/>
        <v>2335.8718399999998</v>
      </c>
      <c r="E7835" s="2">
        <f t="shared" si="985"/>
        <v>1.3392775742032021</v>
      </c>
      <c r="F7835">
        <f t="shared" si="986"/>
        <v>3.1055900618784217E-3</v>
      </c>
      <c r="G7835">
        <f t="shared" si="987"/>
        <v>-5.7745515456195564</v>
      </c>
      <c r="H7835" s="4">
        <f t="shared" si="988"/>
        <v>-6.0709459914299968</v>
      </c>
      <c r="I7835">
        <f t="shared" si="989"/>
        <v>2.3089878943598503E-3</v>
      </c>
      <c r="J7835">
        <f t="shared" si="990"/>
        <v>1.3450005820578039</v>
      </c>
      <c r="O7835" s="11"/>
      <c r="P7835" s="11"/>
      <c r="Q7835" s="11"/>
      <c r="R7835" s="11"/>
      <c r="S7835" s="11"/>
      <c r="T7835" s="11"/>
      <c r="U7835" s="11"/>
      <c r="V7835" s="11"/>
      <c r="W7835" s="11"/>
    </row>
    <row r="7836" spans="1:23" x14ac:dyDescent="0.25">
      <c r="A7836">
        <v>2336.1798399999998</v>
      </c>
      <c r="B7836">
        <v>0.21978021980000001</v>
      </c>
      <c r="C7836" s="2">
        <f t="shared" si="983"/>
        <v>7833</v>
      </c>
      <c r="D7836" s="2">
        <f t="shared" si="984"/>
        <v>2336.1798399999998</v>
      </c>
      <c r="E7836" s="2">
        <f t="shared" si="985"/>
        <v>1.0966494548762871</v>
      </c>
      <c r="F7836">
        <f t="shared" si="986"/>
        <v>2.5409373237754822E-3</v>
      </c>
      <c r="G7836">
        <f t="shared" si="987"/>
        <v>-5.9752222409162528</v>
      </c>
      <c r="H7836" s="4">
        <f t="shared" si="988"/>
        <v>-6.0717459232166036</v>
      </c>
      <c r="I7836">
        <f t="shared" si="989"/>
        <v>2.3071416001014464E-3</v>
      </c>
      <c r="J7836">
        <f t="shared" si="990"/>
        <v>1.1013356629969118</v>
      </c>
      <c r="O7836" s="11"/>
      <c r="P7836" s="11"/>
      <c r="Q7836" s="11"/>
      <c r="R7836" s="11"/>
      <c r="S7836" s="11"/>
      <c r="T7836" s="11"/>
      <c r="U7836" s="11"/>
      <c r="V7836" s="11"/>
      <c r="W7836" s="11"/>
    </row>
    <row r="7837" spans="1:23" x14ac:dyDescent="0.25">
      <c r="A7837">
        <v>2336.4878399999998</v>
      </c>
      <c r="B7837">
        <v>0.2442002442</v>
      </c>
      <c r="C7837" s="2">
        <f t="shared" si="983"/>
        <v>7834</v>
      </c>
      <c r="D7837" s="2">
        <f t="shared" si="984"/>
        <v>2336.4878399999998</v>
      </c>
      <c r="E7837" s="2">
        <f t="shared" si="985"/>
        <v>1.219474500550769</v>
      </c>
      <c r="F7837">
        <f t="shared" si="986"/>
        <v>2.823263692826952E-3</v>
      </c>
      <c r="G7837">
        <f t="shared" si="987"/>
        <v>-5.869861725349427</v>
      </c>
      <c r="H7837" s="4">
        <f t="shared" si="988"/>
        <v>-6.0725458550032112</v>
      </c>
      <c r="I7837">
        <f t="shared" si="989"/>
        <v>2.305296782161949E-3</v>
      </c>
      <c r="J7837">
        <f t="shared" si="990"/>
        <v>1.2246855652916169</v>
      </c>
      <c r="O7837" s="11"/>
      <c r="P7837" s="11"/>
      <c r="Q7837" s="11"/>
      <c r="R7837" s="11"/>
      <c r="S7837" s="11"/>
      <c r="T7837" s="11"/>
      <c r="U7837" s="11"/>
      <c r="V7837" s="11"/>
      <c r="W7837" s="11"/>
    </row>
    <row r="7838" spans="1:23" x14ac:dyDescent="0.25">
      <c r="A7838">
        <v>2336.7958400000002</v>
      </c>
      <c r="B7838">
        <v>0.1465201465</v>
      </c>
      <c r="C7838" s="2">
        <f t="shared" si="983"/>
        <v>7835</v>
      </c>
      <c r="D7838" s="2">
        <f t="shared" si="984"/>
        <v>2336.7958400000002</v>
      </c>
      <c r="E7838" s="2">
        <f t="shared" si="985"/>
        <v>0.73227023224168608</v>
      </c>
      <c r="F7838">
        <f t="shared" si="986"/>
        <v>1.6939582154649458E-3</v>
      </c>
      <c r="G7838">
        <f t="shared" si="987"/>
        <v>-6.3806873492519172</v>
      </c>
      <c r="H7838" s="4">
        <f t="shared" si="988"/>
        <v>-6.0733457867898188</v>
      </c>
      <c r="I7838">
        <f t="shared" si="989"/>
        <v>2.3034534393608784E-3</v>
      </c>
      <c r="J7838">
        <f t="shared" si="990"/>
        <v>0.73539937318418525</v>
      </c>
      <c r="O7838" s="11"/>
      <c r="P7838" s="11"/>
      <c r="Q7838" s="11"/>
      <c r="R7838" s="11"/>
      <c r="S7838" s="11"/>
      <c r="T7838" s="11"/>
      <c r="U7838" s="11"/>
      <c r="V7838" s="11"/>
      <c r="W7838" s="11"/>
    </row>
    <row r="7839" spans="1:23" x14ac:dyDescent="0.25">
      <c r="A7839">
        <v>2337.1038400000002</v>
      </c>
      <c r="B7839">
        <v>0.1465201465</v>
      </c>
      <c r="C7839" s="2">
        <f t="shared" si="983"/>
        <v>7836</v>
      </c>
      <c r="D7839" s="2">
        <f t="shared" si="984"/>
        <v>2337.1038400000002</v>
      </c>
      <c r="E7839" s="2">
        <f t="shared" si="985"/>
        <v>0.732856232825842</v>
      </c>
      <c r="F7839">
        <f t="shared" si="986"/>
        <v>1.6939582154649458E-3</v>
      </c>
      <c r="G7839">
        <f t="shared" si="987"/>
        <v>-6.3806873492519172</v>
      </c>
      <c r="H7839" s="4">
        <f t="shared" si="988"/>
        <v>-6.0741457185764265</v>
      </c>
      <c r="I7839">
        <f t="shared" si="989"/>
        <v>2.3016115705186959E-3</v>
      </c>
      <c r="J7839">
        <f t="shared" si="990"/>
        <v>0.73598787786906716</v>
      </c>
      <c r="O7839" s="11"/>
      <c r="P7839" s="11"/>
      <c r="Q7839" s="11"/>
      <c r="R7839" s="11"/>
      <c r="S7839" s="11"/>
      <c r="T7839" s="11"/>
      <c r="U7839" s="11"/>
      <c r="V7839" s="11"/>
      <c r="W7839" s="11"/>
    </row>
    <row r="7840" spans="1:23" x14ac:dyDescent="0.25">
      <c r="A7840">
        <v>2337.4118400000002</v>
      </c>
      <c r="B7840">
        <v>9.7680097699999996E-2</v>
      </c>
      <c r="C7840" s="2">
        <f t="shared" si="983"/>
        <v>7837</v>
      </c>
      <c r="D7840" s="2">
        <f t="shared" si="984"/>
        <v>2337.4118400000002</v>
      </c>
      <c r="E7840" s="2">
        <f t="shared" si="985"/>
        <v>0.48896180173887793</v>
      </c>
      <c r="F7840">
        <f t="shared" si="986"/>
        <v>1.129305477362006E-3</v>
      </c>
      <c r="G7840">
        <f t="shared" si="987"/>
        <v>-6.7861524570188321</v>
      </c>
      <c r="H7840" s="4">
        <f t="shared" si="988"/>
        <v>-6.0749456503630332</v>
      </c>
      <c r="I7840">
        <f t="shared" si="989"/>
        <v>2.2997711744568087E-3</v>
      </c>
      <c r="J7840">
        <f t="shared" si="990"/>
        <v>0.49105123583816584</v>
      </c>
      <c r="O7840" s="11"/>
      <c r="P7840" s="11"/>
      <c r="Q7840" s="11"/>
      <c r="R7840" s="11"/>
      <c r="S7840" s="11"/>
      <c r="T7840" s="11"/>
      <c r="U7840" s="11"/>
      <c r="V7840" s="11"/>
      <c r="W7840" s="11"/>
    </row>
    <row r="7841" spans="1:23" x14ac:dyDescent="0.25">
      <c r="A7841">
        <v>2337.7198400000002</v>
      </c>
      <c r="B7841">
        <v>0.19536019539999999</v>
      </c>
      <c r="C7841" s="2">
        <f t="shared" si="983"/>
        <v>7838</v>
      </c>
      <c r="D7841" s="2">
        <f t="shared" si="984"/>
        <v>2337.7198400000002</v>
      </c>
      <c r="E7841" s="2">
        <f t="shared" si="985"/>
        <v>0.97870618861868486</v>
      </c>
      <c r="F7841">
        <f t="shared" si="986"/>
        <v>2.258610954724012E-3</v>
      </c>
      <c r="G7841">
        <f t="shared" si="987"/>
        <v>-6.0930052764588867</v>
      </c>
      <c r="H7841" s="4">
        <f t="shared" si="988"/>
        <v>-6.07574558214964</v>
      </c>
      <c r="I7841">
        <f t="shared" si="989"/>
        <v>2.2979322499975621E-3</v>
      </c>
      <c r="J7841">
        <f t="shared" si="990"/>
        <v>0.98288840096413121</v>
      </c>
      <c r="O7841" s="11"/>
      <c r="P7841" s="11"/>
      <c r="Q7841" s="11"/>
      <c r="R7841" s="11"/>
      <c r="S7841" s="11"/>
      <c r="T7841" s="11"/>
      <c r="U7841" s="11"/>
      <c r="V7841" s="11"/>
      <c r="W7841" s="11"/>
    </row>
    <row r="7842" spans="1:23" x14ac:dyDescent="0.25">
      <c r="A7842">
        <v>2338.0278400000002</v>
      </c>
      <c r="B7842">
        <v>0.31746031749999998</v>
      </c>
      <c r="C7842" s="2">
        <f t="shared" si="983"/>
        <v>7839</v>
      </c>
      <c r="D7842" s="2">
        <f t="shared" si="984"/>
        <v>2338.0278400000002</v>
      </c>
      <c r="E7842" s="2">
        <f t="shared" si="985"/>
        <v>1.5916702749149494</v>
      </c>
      <c r="F7842">
        <f t="shared" si="986"/>
        <v>3.6702428011374877E-3</v>
      </c>
      <c r="G7842">
        <f t="shared" si="987"/>
        <v>-5.607497460755936</v>
      </c>
      <c r="H7842" s="4">
        <f t="shared" si="988"/>
        <v>-6.0765455139362476</v>
      </c>
      <c r="I7842">
        <f t="shared" si="989"/>
        <v>2.2960947959642431E-3</v>
      </c>
      <c r="J7842">
        <f t="shared" si="990"/>
        <v>1.5984718085631879</v>
      </c>
      <c r="O7842" s="11"/>
      <c r="P7842" s="11"/>
      <c r="Q7842" s="11"/>
      <c r="R7842" s="11"/>
      <c r="S7842" s="11"/>
      <c r="T7842" s="11"/>
      <c r="U7842" s="11"/>
      <c r="V7842" s="11"/>
      <c r="W7842" s="11"/>
    </row>
    <row r="7843" spans="1:23" x14ac:dyDescent="0.25">
      <c r="A7843">
        <v>2338.3358400000002</v>
      </c>
      <c r="B7843">
        <v>0.17094017089999999</v>
      </c>
      <c r="C7843" s="2">
        <f t="shared" si="983"/>
        <v>7840</v>
      </c>
      <c r="D7843" s="2">
        <f t="shared" si="984"/>
        <v>2338.3358400000002</v>
      </c>
      <c r="E7843" s="2">
        <f t="shared" si="985"/>
        <v>0.85773908304626756</v>
      </c>
      <c r="F7843">
        <f t="shared" si="986"/>
        <v>1.9762845845164158E-3</v>
      </c>
      <c r="G7843">
        <f t="shared" si="987"/>
        <v>-6.2265366695221589</v>
      </c>
      <c r="H7843" s="4">
        <f t="shared" si="988"/>
        <v>-6.0773454457228544</v>
      </c>
      <c r="I7843">
        <f t="shared" si="989"/>
        <v>2.294258811181085E-3</v>
      </c>
      <c r="J7843">
        <f t="shared" si="990"/>
        <v>0.86140437813074111</v>
      </c>
      <c r="O7843" s="11"/>
      <c r="P7843" s="11"/>
      <c r="Q7843" s="11"/>
      <c r="R7843" s="11"/>
      <c r="S7843" s="11"/>
      <c r="T7843" s="11"/>
      <c r="U7843" s="11"/>
      <c r="V7843" s="11"/>
      <c r="W7843" s="11"/>
    </row>
    <row r="7844" spans="1:23" x14ac:dyDescent="0.25">
      <c r="A7844">
        <v>2338.6438400000002</v>
      </c>
      <c r="B7844">
        <v>0.29304029300000001</v>
      </c>
      <c r="C7844" s="2">
        <f t="shared" si="983"/>
        <v>7841</v>
      </c>
      <c r="D7844" s="2">
        <f t="shared" si="984"/>
        <v>2338.6438400000002</v>
      </c>
      <c r="E7844" s="2">
        <f t="shared" si="985"/>
        <v>1.4715865549542841</v>
      </c>
      <c r="F7844">
        <f t="shared" si="986"/>
        <v>3.3879164309298915E-3</v>
      </c>
      <c r="G7844">
        <f t="shared" si="987"/>
        <v>-5.6875401686919727</v>
      </c>
      <c r="H7844" s="4">
        <f t="shared" si="988"/>
        <v>-6.078145377509462</v>
      </c>
      <c r="I7844">
        <f t="shared" si="989"/>
        <v>2.2924242944732547E-3</v>
      </c>
      <c r="J7844">
        <f t="shared" si="990"/>
        <v>1.4778749462295133</v>
      </c>
      <c r="O7844" s="11"/>
      <c r="P7844" s="11"/>
      <c r="Q7844" s="11"/>
      <c r="R7844" s="11"/>
      <c r="S7844" s="11"/>
      <c r="T7844" s="11"/>
      <c r="U7844" s="11"/>
      <c r="V7844" s="11"/>
      <c r="W7844" s="11"/>
    </row>
    <row r="7845" spans="1:23" x14ac:dyDescent="0.25">
      <c r="A7845">
        <v>2338.9518400000002</v>
      </c>
      <c r="B7845">
        <v>0.19536019539999999</v>
      </c>
      <c r="C7845" s="2">
        <f t="shared" si="983"/>
        <v>7842</v>
      </c>
      <c r="D7845" s="2">
        <f t="shared" si="984"/>
        <v>2338.9518400000002</v>
      </c>
      <c r="E7845" s="2">
        <f t="shared" si="985"/>
        <v>0.98184279684791986</v>
      </c>
      <c r="F7845">
        <f t="shared" si="986"/>
        <v>2.258610954724012E-3</v>
      </c>
      <c r="G7845">
        <f t="shared" si="987"/>
        <v>-6.0930052764588867</v>
      </c>
      <c r="H7845" s="4">
        <f t="shared" si="988"/>
        <v>-6.0789453092960688</v>
      </c>
      <c r="I7845">
        <f t="shared" si="989"/>
        <v>2.2905912446668651E-3</v>
      </c>
      <c r="J7845">
        <f t="shared" si="990"/>
        <v>0.9860384125638687</v>
      </c>
      <c r="O7845" s="11"/>
      <c r="P7845" s="11"/>
      <c r="Q7845" s="11"/>
      <c r="R7845" s="11"/>
      <c r="S7845" s="11"/>
      <c r="T7845" s="11"/>
      <c r="U7845" s="11"/>
      <c r="V7845" s="11"/>
      <c r="W7845" s="11"/>
    </row>
    <row r="7846" spans="1:23" x14ac:dyDescent="0.25">
      <c r="A7846">
        <v>2339.2598400000002</v>
      </c>
      <c r="B7846">
        <v>0.19536019539999999</v>
      </c>
      <c r="C7846" s="2">
        <f t="shared" si="983"/>
        <v>7843</v>
      </c>
      <c r="D7846" s="2">
        <f t="shared" si="984"/>
        <v>2339.2598400000002</v>
      </c>
      <c r="E7846" s="2">
        <f t="shared" si="985"/>
        <v>0.98262851833046605</v>
      </c>
      <c r="F7846">
        <f t="shared" si="986"/>
        <v>2.258610954724012E-3</v>
      </c>
      <c r="G7846">
        <f t="shared" si="987"/>
        <v>-6.0930052764588867</v>
      </c>
      <c r="H7846" s="4">
        <f t="shared" si="988"/>
        <v>-6.0797452410826756</v>
      </c>
      <c r="I7846">
        <f t="shared" si="989"/>
        <v>2.2887596605889629E-3</v>
      </c>
      <c r="J7846">
        <f t="shared" si="990"/>
        <v>0.98682749159551653</v>
      </c>
      <c r="O7846" s="11"/>
      <c r="P7846" s="11"/>
      <c r="Q7846" s="11"/>
      <c r="R7846" s="11"/>
      <c r="S7846" s="11"/>
      <c r="T7846" s="11"/>
      <c r="U7846" s="11"/>
      <c r="V7846" s="11"/>
      <c r="W7846" s="11"/>
    </row>
    <row r="7847" spans="1:23" x14ac:dyDescent="0.25">
      <c r="A7847">
        <v>2339.5678400000002</v>
      </c>
      <c r="B7847">
        <v>0.19536019539999999</v>
      </c>
      <c r="C7847" s="2">
        <f t="shared" si="983"/>
        <v>7844</v>
      </c>
      <c r="D7847" s="2">
        <f t="shared" si="984"/>
        <v>2339.5678400000002</v>
      </c>
      <c r="E7847" s="2">
        <f t="shared" si="985"/>
        <v>0.98341486858805738</v>
      </c>
      <c r="F7847">
        <f t="shared" si="986"/>
        <v>2.258610954724012E-3</v>
      </c>
      <c r="G7847">
        <f t="shared" si="987"/>
        <v>-6.0930052764588867</v>
      </c>
      <c r="H7847" s="4">
        <f t="shared" si="988"/>
        <v>-6.0805451728692832</v>
      </c>
      <c r="I7847">
        <f t="shared" si="989"/>
        <v>2.2869295410675315E-3</v>
      </c>
      <c r="J7847">
        <f t="shared" si="990"/>
        <v>0.98761720208909431</v>
      </c>
      <c r="O7847" s="11"/>
      <c r="P7847" s="11"/>
      <c r="Q7847" s="11"/>
      <c r="R7847" s="11"/>
      <c r="S7847" s="11"/>
      <c r="T7847" s="11"/>
      <c r="U7847" s="11"/>
      <c r="V7847" s="11"/>
      <c r="W7847" s="11"/>
    </row>
    <row r="7848" spans="1:23" x14ac:dyDescent="0.25">
      <c r="A7848">
        <v>2339.8758400000002</v>
      </c>
      <c r="B7848">
        <v>0.31746031749999998</v>
      </c>
      <c r="C7848" s="2">
        <f t="shared" si="983"/>
        <v>7845</v>
      </c>
      <c r="D7848" s="2">
        <f t="shared" si="984"/>
        <v>2339.8758400000002</v>
      </c>
      <c r="E7848" s="2">
        <f t="shared" si="985"/>
        <v>1.5993280030753427</v>
      </c>
      <c r="F7848">
        <f t="shared" si="986"/>
        <v>3.6702428011374877E-3</v>
      </c>
      <c r="G7848">
        <f t="shared" si="987"/>
        <v>-5.607497460755936</v>
      </c>
      <c r="H7848" s="4">
        <f t="shared" si="988"/>
        <v>-6.08134510465589</v>
      </c>
      <c r="I7848">
        <f t="shared" si="989"/>
        <v>2.2851008849314983E-3</v>
      </c>
      <c r="J7848">
        <f t="shared" si="990"/>
        <v>1.6061622597671492</v>
      </c>
      <c r="O7848" s="11"/>
      <c r="P7848" s="11"/>
      <c r="Q7848" s="11"/>
      <c r="R7848" s="11"/>
      <c r="S7848" s="11"/>
      <c r="T7848" s="11"/>
      <c r="U7848" s="11"/>
      <c r="V7848" s="11"/>
      <c r="W7848" s="11"/>
    </row>
    <row r="7849" spans="1:23" x14ac:dyDescent="0.25">
      <c r="A7849">
        <v>2340.1838400000001</v>
      </c>
      <c r="B7849">
        <v>0.19536019539999999</v>
      </c>
      <c r="C7849" s="2">
        <f t="shared" si="983"/>
        <v>7846</v>
      </c>
      <c r="D7849" s="2">
        <f t="shared" si="984"/>
        <v>2340.1838400000001</v>
      </c>
      <c r="E7849" s="2">
        <f t="shared" si="985"/>
        <v>0.9849894574414878</v>
      </c>
      <c r="F7849">
        <f t="shared" si="986"/>
        <v>2.258610954724012E-3</v>
      </c>
      <c r="G7849">
        <f t="shared" si="987"/>
        <v>-6.0930052764588867</v>
      </c>
      <c r="H7849" s="4">
        <f t="shared" si="988"/>
        <v>-6.0821450364424967</v>
      </c>
      <c r="I7849">
        <f t="shared" si="989"/>
        <v>2.2832736910107206E-3</v>
      </c>
      <c r="J7849">
        <f t="shared" si="990"/>
        <v>0.98919851948375437</v>
      </c>
      <c r="O7849" s="11"/>
      <c r="P7849" s="11"/>
      <c r="Q7849" s="11"/>
      <c r="R7849" s="11"/>
      <c r="S7849" s="11"/>
      <c r="T7849" s="11"/>
      <c r="U7849" s="11"/>
      <c r="V7849" s="11"/>
      <c r="W7849" s="11"/>
    </row>
    <row r="7850" spans="1:23" x14ac:dyDescent="0.25">
      <c r="A7850">
        <v>2340.4918400000001</v>
      </c>
      <c r="B7850">
        <v>0.1221001221</v>
      </c>
      <c r="C7850" s="2">
        <f t="shared" si="983"/>
        <v>7847</v>
      </c>
      <c r="D7850" s="2">
        <f t="shared" si="984"/>
        <v>2340.4918400000001</v>
      </c>
      <c r="E7850" s="2">
        <f t="shared" si="985"/>
        <v>0.61611106052690967</v>
      </c>
      <c r="F7850">
        <f t="shared" si="986"/>
        <v>1.411631846413476E-3</v>
      </c>
      <c r="G7850">
        <f t="shared" si="987"/>
        <v>-6.5630089059093724</v>
      </c>
      <c r="H7850" s="4">
        <f t="shared" si="988"/>
        <v>-6.0829449682291044</v>
      </c>
      <c r="I7850">
        <f t="shared" si="989"/>
        <v>2.2814479581359922E-3</v>
      </c>
      <c r="J7850">
        <f t="shared" si="990"/>
        <v>0.61874382949625517</v>
      </c>
      <c r="O7850" s="11"/>
      <c r="P7850" s="11"/>
      <c r="Q7850" s="11"/>
      <c r="R7850" s="11"/>
      <c r="S7850" s="11"/>
      <c r="T7850" s="11"/>
      <c r="U7850" s="11"/>
      <c r="V7850" s="11"/>
      <c r="W7850" s="11"/>
    </row>
    <row r="7851" spans="1:23" x14ac:dyDescent="0.25">
      <c r="A7851">
        <v>2340.7998400000001</v>
      </c>
      <c r="B7851">
        <v>0.19536019539999999</v>
      </c>
      <c r="C7851" s="2">
        <f t="shared" si="983"/>
        <v>7848</v>
      </c>
      <c r="D7851" s="2">
        <f t="shared" si="984"/>
        <v>2340.7998400000001</v>
      </c>
      <c r="E7851" s="2">
        <f t="shared" si="985"/>
        <v>0.98656656743847337</v>
      </c>
      <c r="F7851">
        <f t="shared" si="986"/>
        <v>2.258610954724012E-3</v>
      </c>
      <c r="G7851">
        <f t="shared" si="987"/>
        <v>-6.0930052764588867</v>
      </c>
      <c r="H7851" s="4">
        <f t="shared" si="988"/>
        <v>-6.0837449000157111</v>
      </c>
      <c r="I7851">
        <f t="shared" si="989"/>
        <v>2.2796236851390472E-3</v>
      </c>
      <c r="J7851">
        <f t="shared" si="990"/>
        <v>0.99078236879533321</v>
      </c>
      <c r="O7851" s="11"/>
      <c r="P7851" s="11"/>
      <c r="Q7851" s="11"/>
      <c r="R7851" s="11"/>
      <c r="S7851" s="11"/>
      <c r="T7851" s="11"/>
      <c r="U7851" s="11"/>
      <c r="V7851" s="11"/>
      <c r="W7851" s="11"/>
    </row>
    <row r="7852" spans="1:23" x14ac:dyDescent="0.25">
      <c r="A7852">
        <v>2341.1078400000001</v>
      </c>
      <c r="B7852">
        <v>0.19536019539999999</v>
      </c>
      <c r="C7852" s="2">
        <f t="shared" si="983"/>
        <v>7849</v>
      </c>
      <c r="D7852" s="2">
        <f t="shared" si="984"/>
        <v>2341.1078400000001</v>
      </c>
      <c r="E7852" s="2">
        <f t="shared" si="985"/>
        <v>0.98735606912702023</v>
      </c>
      <c r="F7852">
        <f t="shared" si="986"/>
        <v>2.258610954724012E-3</v>
      </c>
      <c r="G7852">
        <f t="shared" si="987"/>
        <v>-6.0930052764588867</v>
      </c>
      <c r="H7852" s="4">
        <f t="shared" si="988"/>
        <v>-6.0845448318023188</v>
      </c>
      <c r="I7852">
        <f t="shared" si="989"/>
        <v>2.2778008708525454E-3</v>
      </c>
      <c r="J7852">
        <f t="shared" si="990"/>
        <v>0.99157524418657761</v>
      </c>
      <c r="O7852" s="11"/>
      <c r="P7852" s="11"/>
      <c r="Q7852" s="11"/>
      <c r="R7852" s="11"/>
      <c r="S7852" s="11"/>
      <c r="T7852" s="11"/>
      <c r="U7852" s="11"/>
      <c r="V7852" s="11"/>
      <c r="W7852" s="11"/>
    </row>
    <row r="7853" spans="1:23" x14ac:dyDescent="0.25">
      <c r="A7853">
        <v>2341.4158400000001</v>
      </c>
      <c r="B7853">
        <v>0.17094017089999999</v>
      </c>
      <c r="C7853" s="2">
        <f t="shared" si="983"/>
        <v>7850</v>
      </c>
      <c r="D7853" s="2">
        <f t="shared" si="984"/>
        <v>2341.4158400000001</v>
      </c>
      <c r="E7853" s="2">
        <f t="shared" si="985"/>
        <v>0.86462792690940615</v>
      </c>
      <c r="F7853">
        <f t="shared" si="986"/>
        <v>1.9762845845164158E-3</v>
      </c>
      <c r="G7853">
        <f t="shared" si="987"/>
        <v>-6.2265366695221589</v>
      </c>
      <c r="H7853" s="4">
        <f t="shared" si="988"/>
        <v>-6.0853447635889255</v>
      </c>
      <c r="I7853">
        <f t="shared" si="989"/>
        <v>2.2759795141100887E-3</v>
      </c>
      <c r="J7853">
        <f t="shared" si="990"/>
        <v>0.8683226594370933</v>
      </c>
      <c r="O7853" s="11"/>
      <c r="P7853" s="11"/>
      <c r="Q7853" s="11"/>
      <c r="R7853" s="11"/>
      <c r="S7853" s="11"/>
      <c r="T7853" s="11"/>
      <c r="U7853" s="11"/>
      <c r="V7853" s="11"/>
      <c r="W7853" s="11"/>
    </row>
    <row r="7854" spans="1:23" x14ac:dyDescent="0.25">
      <c r="A7854">
        <v>2341.7238400000001</v>
      </c>
      <c r="B7854">
        <v>0.17094017089999999</v>
      </c>
      <c r="C7854" s="2">
        <f t="shared" si="983"/>
        <v>7851</v>
      </c>
      <c r="D7854" s="2">
        <f t="shared" si="984"/>
        <v>2341.7238400000001</v>
      </c>
      <c r="E7854" s="2">
        <f t="shared" si="985"/>
        <v>0.86531984697926168</v>
      </c>
      <c r="F7854">
        <f t="shared" si="986"/>
        <v>1.9762845845164158E-3</v>
      </c>
      <c r="G7854">
        <f t="shared" si="987"/>
        <v>-6.2265366695221589</v>
      </c>
      <c r="H7854" s="4">
        <f t="shared" si="988"/>
        <v>-6.0861446953755323</v>
      </c>
      <c r="I7854">
        <f t="shared" si="989"/>
        <v>2.2741596137462058E-3</v>
      </c>
      <c r="J7854">
        <f t="shared" si="990"/>
        <v>0.86901753622336875</v>
      </c>
      <c r="O7854" s="11"/>
      <c r="P7854" s="11"/>
      <c r="Q7854" s="11"/>
      <c r="R7854" s="11"/>
      <c r="S7854" s="11"/>
      <c r="T7854" s="11"/>
      <c r="U7854" s="11"/>
      <c r="V7854" s="11"/>
      <c r="W7854" s="11"/>
    </row>
    <row r="7855" spans="1:23" x14ac:dyDescent="0.25">
      <c r="A7855">
        <v>2342.0318400000001</v>
      </c>
      <c r="B7855">
        <v>0.26862026859999999</v>
      </c>
      <c r="C7855" s="2">
        <f t="shared" si="983"/>
        <v>7852</v>
      </c>
      <c r="D7855" s="2">
        <f t="shared" si="984"/>
        <v>2342.0318400000001</v>
      </c>
      <c r="E7855" s="2">
        <f t="shared" si="985"/>
        <v>1.360876504267625</v>
      </c>
      <c r="F7855">
        <f t="shared" si="986"/>
        <v>3.1055900618784217E-3</v>
      </c>
      <c r="G7855">
        <f t="shared" si="987"/>
        <v>-5.7745515456195564</v>
      </c>
      <c r="H7855" s="4">
        <f t="shared" si="988"/>
        <v>-6.0869446271621399</v>
      </c>
      <c r="I7855">
        <f t="shared" si="989"/>
        <v>2.2723411685963567E-3</v>
      </c>
      <c r="J7855">
        <f t="shared" si="990"/>
        <v>1.3666918087818518</v>
      </c>
      <c r="O7855" s="11"/>
      <c r="P7855" s="11"/>
      <c r="Q7855" s="11"/>
      <c r="R7855" s="11"/>
      <c r="S7855" s="11"/>
      <c r="T7855" s="11"/>
      <c r="U7855" s="11"/>
      <c r="V7855" s="11"/>
      <c r="W7855" s="11"/>
    </row>
    <row r="7856" spans="1:23" x14ac:dyDescent="0.25">
      <c r="A7856">
        <v>2342.3398400000001</v>
      </c>
      <c r="B7856">
        <v>0.19536019539999999</v>
      </c>
      <c r="C7856" s="2">
        <f t="shared" si="983"/>
        <v>7853</v>
      </c>
      <c r="D7856" s="2">
        <f t="shared" si="984"/>
        <v>2342.3398400000001</v>
      </c>
      <c r="E7856" s="2">
        <f t="shared" si="985"/>
        <v>0.9905203989408321</v>
      </c>
      <c r="F7856">
        <f t="shared" si="986"/>
        <v>2.258610954724012E-3</v>
      </c>
      <c r="G7856">
        <f t="shared" si="987"/>
        <v>-6.0930052764588867</v>
      </c>
      <c r="H7856" s="4">
        <f t="shared" si="988"/>
        <v>-6.0877445589487467</v>
      </c>
      <c r="I7856">
        <f t="shared" si="989"/>
        <v>2.2705241774969393E-3</v>
      </c>
      <c r="J7856">
        <f t="shared" si="990"/>
        <v>0.99475309583091043</v>
      </c>
      <c r="O7856" s="11"/>
      <c r="P7856" s="11"/>
      <c r="Q7856" s="11"/>
      <c r="R7856" s="11"/>
      <c r="S7856" s="11"/>
      <c r="T7856" s="11"/>
      <c r="U7856" s="11"/>
      <c r="V7856" s="11"/>
      <c r="W7856" s="11"/>
    </row>
    <row r="7857" spans="1:23" x14ac:dyDescent="0.25">
      <c r="A7857">
        <v>2342.6478400000001</v>
      </c>
      <c r="B7857">
        <v>0.19536019539999999</v>
      </c>
      <c r="C7857" s="2">
        <f t="shared" si="983"/>
        <v>7854</v>
      </c>
      <c r="D7857" s="2">
        <f t="shared" si="984"/>
        <v>2342.6478400000001</v>
      </c>
      <c r="E7857" s="2">
        <f t="shared" si="985"/>
        <v>0.99131306469022351</v>
      </c>
      <c r="F7857">
        <f t="shared" si="986"/>
        <v>2.258610954724012E-3</v>
      </c>
      <c r="G7857">
        <f t="shared" si="987"/>
        <v>-6.0930052764588867</v>
      </c>
      <c r="H7857" s="4">
        <f t="shared" si="988"/>
        <v>-6.0885444907353534</v>
      </c>
      <c r="I7857">
        <f t="shared" si="989"/>
        <v>2.2687086392852752E-3</v>
      </c>
      <c r="J7857">
        <f t="shared" si="990"/>
        <v>0.99554914880368051</v>
      </c>
      <c r="O7857" s="11"/>
      <c r="P7857" s="11"/>
      <c r="Q7857" s="11"/>
      <c r="R7857" s="11"/>
      <c r="S7857" s="11"/>
      <c r="T7857" s="11"/>
      <c r="U7857" s="11"/>
      <c r="V7857" s="11"/>
      <c r="W7857" s="11"/>
    </row>
    <row r="7858" spans="1:23" x14ac:dyDescent="0.25">
      <c r="A7858">
        <v>2342.9558400000001</v>
      </c>
      <c r="B7858">
        <v>0.17094017089999999</v>
      </c>
      <c r="C7858" s="2">
        <f t="shared" si="983"/>
        <v>7855</v>
      </c>
      <c r="D7858" s="2">
        <f t="shared" si="984"/>
        <v>2342.9558400000001</v>
      </c>
      <c r="E7858" s="2">
        <f t="shared" si="985"/>
        <v>0.86809306879446868</v>
      </c>
      <c r="F7858">
        <f t="shared" si="986"/>
        <v>1.9762845845164158E-3</v>
      </c>
      <c r="G7858">
        <f t="shared" si="987"/>
        <v>-6.2265366695221589</v>
      </c>
      <c r="H7858" s="4">
        <f t="shared" si="988"/>
        <v>-6.0893444225219611</v>
      </c>
      <c r="I7858">
        <f t="shared" si="989"/>
        <v>2.2668945527996162E-3</v>
      </c>
      <c r="J7858">
        <f t="shared" si="990"/>
        <v>0.87180260858437508</v>
      </c>
      <c r="O7858" s="11"/>
      <c r="P7858" s="11"/>
      <c r="Q7858" s="11"/>
      <c r="R7858" s="11"/>
      <c r="S7858" s="11"/>
      <c r="T7858" s="11"/>
      <c r="U7858" s="11"/>
      <c r="V7858" s="11"/>
      <c r="W7858" s="11"/>
    </row>
    <row r="7859" spans="1:23" x14ac:dyDescent="0.25">
      <c r="A7859">
        <v>2343.2638400000001</v>
      </c>
      <c r="B7859">
        <v>0.19536019539999999</v>
      </c>
      <c r="C7859" s="2">
        <f t="shared" si="983"/>
        <v>7856</v>
      </c>
      <c r="D7859" s="2">
        <f t="shared" si="984"/>
        <v>2343.2638400000001</v>
      </c>
      <c r="E7859" s="2">
        <f t="shared" si="985"/>
        <v>0.99290029969325222</v>
      </c>
      <c r="F7859">
        <f t="shared" si="986"/>
        <v>2.258610954724012E-3</v>
      </c>
      <c r="G7859">
        <f t="shared" si="987"/>
        <v>-6.0930052764588867</v>
      </c>
      <c r="H7859" s="4">
        <f t="shared" si="988"/>
        <v>-6.0901443543085678</v>
      </c>
      <c r="I7859">
        <f t="shared" si="989"/>
        <v>2.2650819168791485E-3</v>
      </c>
      <c r="J7859">
        <f t="shared" si="990"/>
        <v>0.99714316638753075</v>
      </c>
      <c r="O7859" s="11"/>
      <c r="P7859" s="11"/>
      <c r="Q7859" s="11"/>
      <c r="R7859" s="11"/>
      <c r="S7859" s="11"/>
      <c r="T7859" s="11"/>
      <c r="U7859" s="11"/>
      <c r="V7859" s="11"/>
      <c r="W7859" s="11"/>
    </row>
    <row r="7860" spans="1:23" x14ac:dyDescent="0.25">
      <c r="A7860">
        <v>2343.5718400000001</v>
      </c>
      <c r="B7860">
        <v>0.1221001221</v>
      </c>
      <c r="C7860" s="2">
        <f t="shared" si="983"/>
        <v>7857</v>
      </c>
      <c r="D7860" s="2">
        <f t="shared" si="984"/>
        <v>2343.5718400000001</v>
      </c>
      <c r="E7860" s="2">
        <f t="shared" si="985"/>
        <v>0.62105929359943002</v>
      </c>
      <c r="F7860">
        <f t="shared" si="986"/>
        <v>1.411631846413476E-3</v>
      </c>
      <c r="G7860">
        <f t="shared" si="987"/>
        <v>-6.5630089059093724</v>
      </c>
      <c r="H7860" s="4">
        <f t="shared" si="988"/>
        <v>-6.0909442860951755</v>
      </c>
      <c r="I7860">
        <f t="shared" si="989"/>
        <v>2.2632707303639793E-3</v>
      </c>
      <c r="J7860">
        <f t="shared" si="990"/>
        <v>0.62371320738392499</v>
      </c>
      <c r="O7860" s="11"/>
      <c r="P7860" s="11"/>
      <c r="Q7860" s="11"/>
      <c r="R7860" s="11"/>
      <c r="S7860" s="11"/>
      <c r="T7860" s="11"/>
      <c r="U7860" s="11"/>
      <c r="V7860" s="11"/>
      <c r="W7860" s="11"/>
    </row>
    <row r="7861" spans="1:23" x14ac:dyDescent="0.25">
      <c r="A7861">
        <v>2343.8798400000001</v>
      </c>
      <c r="B7861">
        <v>0.21978021980000001</v>
      </c>
      <c r="C7861" s="2">
        <f t="shared" si="983"/>
        <v>7858</v>
      </c>
      <c r="D7861" s="2">
        <f t="shared" si="984"/>
        <v>2343.8798400000001</v>
      </c>
      <c r="E7861" s="2">
        <f t="shared" si="985"/>
        <v>1.1188013354718971</v>
      </c>
      <c r="F7861">
        <f t="shared" si="986"/>
        <v>2.5409373237754822E-3</v>
      </c>
      <c r="G7861">
        <f t="shared" si="987"/>
        <v>-5.9752222409162528</v>
      </c>
      <c r="H7861" s="4">
        <f t="shared" si="988"/>
        <v>-6.0917442178817822</v>
      </c>
      <c r="I7861">
        <f t="shared" si="989"/>
        <v>2.2614609920951507E-3</v>
      </c>
      <c r="J7861">
        <f t="shared" si="990"/>
        <v>1.1235822031232157</v>
      </c>
      <c r="O7861" s="11"/>
      <c r="P7861" s="11"/>
      <c r="Q7861" s="11"/>
      <c r="R7861" s="11"/>
      <c r="S7861" s="11"/>
      <c r="T7861" s="11"/>
      <c r="U7861" s="11"/>
      <c r="V7861" s="11"/>
      <c r="W7861" s="11"/>
    </row>
    <row r="7862" spans="1:23" x14ac:dyDescent="0.25">
      <c r="A7862">
        <v>2344.1878400000001</v>
      </c>
      <c r="B7862">
        <v>0.1465201465</v>
      </c>
      <c r="C7862" s="2">
        <f t="shared" si="983"/>
        <v>7859</v>
      </c>
      <c r="D7862" s="2">
        <f t="shared" si="984"/>
        <v>2344.1878400000001</v>
      </c>
      <c r="E7862" s="2">
        <f t="shared" si="985"/>
        <v>0.74646443867943302</v>
      </c>
      <c r="F7862">
        <f t="shared" si="986"/>
        <v>1.6939582154649458E-3</v>
      </c>
      <c r="G7862">
        <f t="shared" si="987"/>
        <v>-6.3806873492519172</v>
      </c>
      <c r="H7862" s="4">
        <f t="shared" si="988"/>
        <v>-6.092544149668389</v>
      </c>
      <c r="I7862">
        <f t="shared" si="989"/>
        <v>2.2596527009146258E-3</v>
      </c>
      <c r="J7862">
        <f t="shared" si="990"/>
        <v>0.74965423437827083</v>
      </c>
      <c r="O7862" s="11"/>
      <c r="P7862" s="11"/>
      <c r="Q7862" s="11"/>
      <c r="R7862" s="11"/>
      <c r="S7862" s="11"/>
      <c r="T7862" s="11"/>
      <c r="U7862" s="11"/>
      <c r="V7862" s="11"/>
      <c r="W7862" s="11"/>
    </row>
    <row r="7863" spans="1:23" x14ac:dyDescent="0.25">
      <c r="A7863">
        <v>2344.49584</v>
      </c>
      <c r="B7863">
        <v>0.19536019539999999</v>
      </c>
      <c r="C7863" s="2">
        <f t="shared" si="983"/>
        <v>7860</v>
      </c>
      <c r="D7863" s="2">
        <f t="shared" si="984"/>
        <v>2344.49584</v>
      </c>
      <c r="E7863" s="2">
        <f t="shared" si="985"/>
        <v>0.99608239794402886</v>
      </c>
      <c r="F7863">
        <f t="shared" si="986"/>
        <v>2.258610954724012E-3</v>
      </c>
      <c r="G7863">
        <f t="shared" si="987"/>
        <v>-6.0930052764588867</v>
      </c>
      <c r="H7863" s="4">
        <f t="shared" si="988"/>
        <v>-6.0933440814549966</v>
      </c>
      <c r="I7863">
        <f t="shared" si="989"/>
        <v>2.257845855665293E-3</v>
      </c>
      <c r="J7863">
        <f t="shared" si="990"/>
        <v>1.0003388623970051</v>
      </c>
      <c r="O7863" s="11"/>
      <c r="P7863" s="11"/>
      <c r="Q7863" s="11"/>
      <c r="R7863" s="11"/>
      <c r="S7863" s="11"/>
      <c r="T7863" s="11"/>
      <c r="U7863" s="11"/>
      <c r="V7863" s="11"/>
      <c r="W7863" s="11"/>
    </row>
    <row r="7864" spans="1:23" x14ac:dyDescent="0.25">
      <c r="A7864">
        <v>2344.80384</v>
      </c>
      <c r="B7864">
        <v>0.2442002442</v>
      </c>
      <c r="C7864" s="2">
        <f t="shared" si="983"/>
        <v>7861</v>
      </c>
      <c r="D7864" s="2">
        <f t="shared" si="984"/>
        <v>2344.80384</v>
      </c>
      <c r="E7864" s="2">
        <f t="shared" si="985"/>
        <v>1.2460993931113997</v>
      </c>
      <c r="F7864">
        <f t="shared" si="986"/>
        <v>2.823263692826952E-3</v>
      </c>
      <c r="G7864">
        <f t="shared" si="987"/>
        <v>-5.869861725349427</v>
      </c>
      <c r="H7864" s="4">
        <f t="shared" si="988"/>
        <v>-6.0941440132416034</v>
      </c>
      <c r="I7864">
        <f t="shared" si="989"/>
        <v>2.2560404551909734E-3</v>
      </c>
      <c r="J7864">
        <f t="shared" si="990"/>
        <v>1.2514242314807973</v>
      </c>
      <c r="O7864" s="11"/>
      <c r="P7864" s="11"/>
      <c r="Q7864" s="11"/>
      <c r="R7864" s="11"/>
      <c r="S7864" s="11"/>
      <c r="T7864" s="11"/>
      <c r="U7864" s="11"/>
      <c r="V7864" s="11"/>
      <c r="W7864" s="11"/>
    </row>
    <row r="7865" spans="1:23" x14ac:dyDescent="0.25">
      <c r="A7865">
        <v>2345.11184</v>
      </c>
      <c r="B7865">
        <v>0.2442002442</v>
      </c>
      <c r="C7865" s="2">
        <f t="shared" si="983"/>
        <v>7862</v>
      </c>
      <c r="D7865" s="2">
        <f t="shared" si="984"/>
        <v>2345.11184</v>
      </c>
      <c r="E7865" s="2">
        <f t="shared" si="985"/>
        <v>1.2470965864153569</v>
      </c>
      <c r="F7865">
        <f t="shared" si="986"/>
        <v>2.823263692826952E-3</v>
      </c>
      <c r="G7865">
        <f t="shared" si="987"/>
        <v>-5.869861725349427</v>
      </c>
      <c r="H7865" s="4">
        <f t="shared" si="988"/>
        <v>-6.0949439450282101</v>
      </c>
      <c r="I7865">
        <f t="shared" si="989"/>
        <v>2.2542364983364049E-3</v>
      </c>
      <c r="J7865">
        <f t="shared" si="990"/>
        <v>1.2524256859963367</v>
      </c>
      <c r="O7865" s="11"/>
      <c r="P7865" s="11"/>
      <c r="Q7865" s="11"/>
      <c r="R7865" s="11"/>
      <c r="S7865" s="11"/>
      <c r="T7865" s="11"/>
      <c r="U7865" s="11"/>
      <c r="V7865" s="11"/>
      <c r="W7865" s="11"/>
    </row>
    <row r="7866" spans="1:23" x14ac:dyDescent="0.25">
      <c r="A7866">
        <v>2345.41984</v>
      </c>
      <c r="B7866">
        <v>0.17094017089999999</v>
      </c>
      <c r="C7866" s="2">
        <f t="shared" si="983"/>
        <v>7863</v>
      </c>
      <c r="D7866" s="2">
        <f t="shared" si="984"/>
        <v>2345.41984</v>
      </c>
      <c r="E7866" s="2">
        <f t="shared" si="985"/>
        <v>0.87366620420311047</v>
      </c>
      <c r="F7866">
        <f t="shared" si="986"/>
        <v>1.9762845845164158E-3</v>
      </c>
      <c r="G7866">
        <f t="shared" si="987"/>
        <v>-6.2265366695221589</v>
      </c>
      <c r="H7866" s="4">
        <f t="shared" si="988"/>
        <v>-6.0957438768148178</v>
      </c>
      <c r="I7866">
        <f t="shared" si="989"/>
        <v>2.2524339839472499E-3</v>
      </c>
      <c r="J7866">
        <f t="shared" si="990"/>
        <v>0.87739955914405998</v>
      </c>
      <c r="O7866" s="11"/>
      <c r="P7866" s="11"/>
      <c r="Q7866" s="11"/>
      <c r="R7866" s="11"/>
      <c r="S7866" s="11"/>
      <c r="T7866" s="11"/>
      <c r="U7866" s="11"/>
      <c r="V7866" s="11"/>
      <c r="W7866" s="11"/>
    </row>
    <row r="7867" spans="1:23" x14ac:dyDescent="0.25">
      <c r="A7867">
        <v>2345.72784</v>
      </c>
      <c r="B7867">
        <v>0.3418803419</v>
      </c>
      <c r="C7867" s="2">
        <f t="shared" si="983"/>
        <v>7864</v>
      </c>
      <c r="D7867" s="2">
        <f t="shared" si="984"/>
        <v>2345.72784</v>
      </c>
      <c r="E7867" s="2">
        <f t="shared" si="985"/>
        <v>1.7487307148530959</v>
      </c>
      <c r="F7867">
        <f t="shared" si="986"/>
        <v>3.9525691701889579E-3</v>
      </c>
      <c r="G7867">
        <f t="shared" si="987"/>
        <v>-5.5333894886697141</v>
      </c>
      <c r="H7867" s="4">
        <f t="shared" si="988"/>
        <v>-6.0965438086014245</v>
      </c>
      <c r="I7867">
        <f t="shared" si="989"/>
        <v>2.2506329108701001E-3</v>
      </c>
      <c r="J7867">
        <f t="shared" si="990"/>
        <v>1.7562033999853335</v>
      </c>
      <c r="O7867" s="11"/>
      <c r="P7867" s="11"/>
      <c r="Q7867" s="11"/>
      <c r="R7867" s="11"/>
      <c r="S7867" s="11"/>
      <c r="T7867" s="11"/>
      <c r="U7867" s="11"/>
      <c r="V7867" s="11"/>
      <c r="W7867" s="11"/>
    </row>
    <row r="7868" spans="1:23" x14ac:dyDescent="0.25">
      <c r="A7868">
        <v>2346.03584</v>
      </c>
      <c r="B7868">
        <v>0.19536019539999999</v>
      </c>
      <c r="C7868" s="2">
        <f t="shared" si="983"/>
        <v>7865</v>
      </c>
      <c r="D7868" s="2">
        <f t="shared" si="984"/>
        <v>2346.03584</v>
      </c>
      <c r="E7868" s="2">
        <f t="shared" si="985"/>
        <v>1.0000743657381144</v>
      </c>
      <c r="F7868">
        <f t="shared" si="986"/>
        <v>2.258610954724012E-3</v>
      </c>
      <c r="G7868">
        <f t="shared" si="987"/>
        <v>-6.0930052764588867</v>
      </c>
      <c r="H7868" s="4">
        <f t="shared" si="988"/>
        <v>-6.0973437403880322</v>
      </c>
      <c r="I7868">
        <f t="shared" si="989"/>
        <v>2.2488332779524614E-3</v>
      </c>
      <c r="J7868">
        <f t="shared" si="990"/>
        <v>1.0043478886885082</v>
      </c>
      <c r="O7868" s="11"/>
      <c r="P7868" s="11"/>
      <c r="Q7868" s="11"/>
      <c r="R7868" s="11"/>
      <c r="S7868" s="11"/>
      <c r="T7868" s="11"/>
      <c r="U7868" s="11"/>
      <c r="V7868" s="11"/>
      <c r="W7868" s="11"/>
    </row>
    <row r="7869" spans="1:23" x14ac:dyDescent="0.25">
      <c r="A7869">
        <v>2346.34384</v>
      </c>
      <c r="B7869">
        <v>0.2442002442</v>
      </c>
      <c r="C7869" s="2">
        <f t="shared" si="983"/>
        <v>7866</v>
      </c>
      <c r="D7869" s="2">
        <f t="shared" si="984"/>
        <v>2346.34384</v>
      </c>
      <c r="E7869" s="2">
        <f t="shared" si="985"/>
        <v>1.2510933460773368</v>
      </c>
      <c r="F7869">
        <f t="shared" si="986"/>
        <v>2.823263692826952E-3</v>
      </c>
      <c r="G7869">
        <f t="shared" si="987"/>
        <v>-5.869861725349427</v>
      </c>
      <c r="H7869" s="4">
        <f t="shared" si="988"/>
        <v>-6.0981436721746389</v>
      </c>
      <c r="I7869">
        <f t="shared" si="989"/>
        <v>2.2470350840427689E-3</v>
      </c>
      <c r="J7869">
        <f t="shared" si="990"/>
        <v>1.256439524632369</v>
      </c>
      <c r="O7869" s="11"/>
      <c r="P7869" s="11"/>
      <c r="Q7869" s="11"/>
      <c r="R7869" s="11"/>
      <c r="S7869" s="11"/>
      <c r="T7869" s="11"/>
      <c r="U7869" s="11"/>
      <c r="V7869" s="11"/>
      <c r="W7869" s="11"/>
    </row>
    <row r="7870" spans="1:23" x14ac:dyDescent="0.25">
      <c r="A7870">
        <v>2346.65184</v>
      </c>
      <c r="B7870">
        <v>0.17094017089999999</v>
      </c>
      <c r="C7870" s="2">
        <f t="shared" si="983"/>
        <v>7867</v>
      </c>
      <c r="D7870" s="2">
        <f t="shared" si="984"/>
        <v>2346.65184</v>
      </c>
      <c r="E7870" s="2">
        <f t="shared" si="985"/>
        <v>0.87646617485576861</v>
      </c>
      <c r="F7870">
        <f t="shared" si="986"/>
        <v>1.9762845845164158E-3</v>
      </c>
      <c r="G7870">
        <f t="shared" si="987"/>
        <v>-6.2265366695221589</v>
      </c>
      <c r="H7870" s="4">
        <f t="shared" si="988"/>
        <v>-6.0989436039612457</v>
      </c>
      <c r="I7870">
        <f t="shared" si="989"/>
        <v>2.2452383279903728E-3</v>
      </c>
      <c r="J7870">
        <f t="shared" si="990"/>
        <v>0.88021149464578785</v>
      </c>
      <c r="O7870" s="11"/>
      <c r="P7870" s="11"/>
      <c r="Q7870" s="11"/>
      <c r="R7870" s="11"/>
      <c r="S7870" s="11"/>
      <c r="T7870" s="11"/>
      <c r="U7870" s="11"/>
      <c r="V7870" s="11"/>
      <c r="W7870" s="11"/>
    </row>
    <row r="7871" spans="1:23" x14ac:dyDescent="0.25">
      <c r="A7871">
        <v>2346.95984</v>
      </c>
      <c r="B7871">
        <v>0.29304029300000001</v>
      </c>
      <c r="C7871" s="2">
        <f t="shared" si="983"/>
        <v>7868</v>
      </c>
      <c r="D7871" s="2">
        <f t="shared" si="984"/>
        <v>2346.95984</v>
      </c>
      <c r="E7871" s="2">
        <f t="shared" si="985"/>
        <v>1.5037158318695696</v>
      </c>
      <c r="F7871">
        <f t="shared" si="986"/>
        <v>3.3879164309298915E-3</v>
      </c>
      <c r="G7871">
        <f t="shared" si="987"/>
        <v>-5.6875401686919727</v>
      </c>
      <c r="H7871" s="4">
        <f t="shared" si="988"/>
        <v>-6.0997435357478533</v>
      </c>
      <c r="I7871">
        <f t="shared" si="989"/>
        <v>2.243443008645543E-3</v>
      </c>
      <c r="J7871">
        <f t="shared" si="990"/>
        <v>1.5101415181370323</v>
      </c>
      <c r="O7871" s="11"/>
      <c r="P7871" s="11"/>
      <c r="Q7871" s="11"/>
      <c r="R7871" s="11"/>
      <c r="S7871" s="11"/>
      <c r="T7871" s="11"/>
      <c r="U7871" s="11"/>
      <c r="V7871" s="11"/>
      <c r="W7871" s="11"/>
    </row>
    <row r="7872" spans="1:23" x14ac:dyDescent="0.25">
      <c r="A7872">
        <v>2347.26784</v>
      </c>
      <c r="B7872">
        <v>0.1221001221</v>
      </c>
      <c r="C7872" s="2">
        <f t="shared" si="983"/>
        <v>7869</v>
      </c>
      <c r="D7872" s="2">
        <f t="shared" si="984"/>
        <v>2347.26784</v>
      </c>
      <c r="E7872" s="2">
        <f t="shared" si="985"/>
        <v>0.62704965975093663</v>
      </c>
      <c r="F7872">
        <f t="shared" si="986"/>
        <v>1.411631846413476E-3</v>
      </c>
      <c r="G7872">
        <f t="shared" si="987"/>
        <v>-6.5630089059093724</v>
      </c>
      <c r="H7872" s="4">
        <f t="shared" si="988"/>
        <v>-6.1005434675344601</v>
      </c>
      <c r="I7872">
        <f t="shared" si="989"/>
        <v>2.2416491248594753E-3</v>
      </c>
      <c r="J7872">
        <f t="shared" si="990"/>
        <v>0.62972917159904251</v>
      </c>
      <c r="O7872" s="11"/>
      <c r="P7872" s="11"/>
      <c r="Q7872" s="11"/>
      <c r="R7872" s="11"/>
      <c r="S7872" s="11"/>
      <c r="T7872" s="11"/>
      <c r="U7872" s="11"/>
      <c r="V7872" s="11"/>
      <c r="W7872" s="11"/>
    </row>
    <row r="7873" spans="1:23" x14ac:dyDescent="0.25">
      <c r="A7873">
        <v>2347.57584</v>
      </c>
      <c r="B7873">
        <v>0.17094017089999999</v>
      </c>
      <c r="C7873" s="2">
        <f t="shared" si="983"/>
        <v>7870</v>
      </c>
      <c r="D7873" s="2">
        <f t="shared" si="984"/>
        <v>2347.57584</v>
      </c>
      <c r="E7873" s="2">
        <f t="shared" si="985"/>
        <v>0.87857204012743839</v>
      </c>
      <c r="F7873">
        <f t="shared" si="986"/>
        <v>1.9762845845164158E-3</v>
      </c>
      <c r="G7873">
        <f t="shared" si="987"/>
        <v>-6.2265366695221589</v>
      </c>
      <c r="H7873" s="4">
        <f t="shared" si="988"/>
        <v>-6.1013433993210668</v>
      </c>
      <c r="I7873">
        <f t="shared" si="989"/>
        <v>2.2398566754842776E-3</v>
      </c>
      <c r="J7873">
        <f t="shared" si="990"/>
        <v>0.88232635871182463</v>
      </c>
      <c r="O7873" s="11"/>
      <c r="P7873" s="11"/>
      <c r="Q7873" s="11"/>
      <c r="R7873" s="11"/>
      <c r="S7873" s="11"/>
      <c r="T7873" s="11"/>
      <c r="U7873" s="11"/>
      <c r="V7873" s="11"/>
      <c r="W7873" s="11"/>
    </row>
    <row r="7874" spans="1:23" x14ac:dyDescent="0.25">
      <c r="A7874">
        <v>2347.88384</v>
      </c>
      <c r="B7874">
        <v>0.26862026859999999</v>
      </c>
      <c r="C7874" s="2">
        <f t="shared" si="983"/>
        <v>7871</v>
      </c>
      <c r="D7874" s="2">
        <f t="shared" si="984"/>
        <v>2347.88384</v>
      </c>
      <c r="E7874" s="2">
        <f t="shared" si="985"/>
        <v>1.381718044362108</v>
      </c>
      <c r="F7874">
        <f t="shared" si="986"/>
        <v>3.1055900618784217E-3</v>
      </c>
      <c r="G7874">
        <f t="shared" si="987"/>
        <v>-5.7745515456195564</v>
      </c>
      <c r="H7874" s="4">
        <f t="shared" si="988"/>
        <v>-6.1021433311076745</v>
      </c>
      <c r="I7874">
        <f t="shared" si="989"/>
        <v>2.2380656593729759E-3</v>
      </c>
      <c r="J7874">
        <f t="shared" si="990"/>
        <v>1.3876224090532243</v>
      </c>
      <c r="O7874" s="11"/>
      <c r="P7874" s="11"/>
      <c r="Q7874" s="11"/>
      <c r="R7874" s="11"/>
      <c r="S7874" s="11"/>
      <c r="T7874" s="11"/>
      <c r="U7874" s="11"/>
      <c r="V7874" s="11"/>
      <c r="W7874" s="11"/>
    </row>
    <row r="7875" spans="1:23" x14ac:dyDescent="0.25">
      <c r="A7875">
        <v>2348.19184</v>
      </c>
      <c r="B7875">
        <v>0.1221001221</v>
      </c>
      <c r="C7875" s="2">
        <f t="shared" si="983"/>
        <v>7872</v>
      </c>
      <c r="D7875" s="2">
        <f t="shared" si="984"/>
        <v>2348.19184</v>
      </c>
      <c r="E7875" s="2">
        <f t="shared" si="985"/>
        <v>0.6285562576550705</v>
      </c>
      <c r="F7875">
        <f t="shared" si="986"/>
        <v>1.411631846413476E-3</v>
      </c>
      <c r="G7875">
        <f t="shared" si="987"/>
        <v>-6.5630089059093724</v>
      </c>
      <c r="H7875" s="4">
        <f t="shared" si="988"/>
        <v>-6.1029432628942812</v>
      </c>
      <c r="I7875">
        <f t="shared" si="989"/>
        <v>2.2362760753795192E-3</v>
      </c>
      <c r="J7875">
        <f t="shared" si="990"/>
        <v>0.63124220750512994</v>
      </c>
      <c r="O7875" s="11"/>
      <c r="P7875" s="11"/>
      <c r="Q7875" s="11"/>
      <c r="R7875" s="11"/>
      <c r="S7875" s="11"/>
      <c r="T7875" s="11"/>
      <c r="U7875" s="11"/>
      <c r="V7875" s="11"/>
      <c r="W7875" s="11"/>
    </row>
    <row r="7876" spans="1:23" x14ac:dyDescent="0.25">
      <c r="A7876">
        <v>2348.4998399999999</v>
      </c>
      <c r="B7876">
        <v>0.21978021980000001</v>
      </c>
      <c r="C7876" s="2">
        <f t="shared" ref="C7876:C7939" si="991">C7875+1</f>
        <v>7873</v>
      </c>
      <c r="D7876" s="2">
        <f t="shared" si="984"/>
        <v>2348.4998399999999</v>
      </c>
      <c r="E7876" s="2">
        <f t="shared" si="985"/>
        <v>1.1323066697996784</v>
      </c>
      <c r="F7876">
        <f t="shared" si="986"/>
        <v>2.5409373237754822E-3</v>
      </c>
      <c r="G7876">
        <f t="shared" si="987"/>
        <v>-5.9752222409162528</v>
      </c>
      <c r="H7876" s="4">
        <f t="shared" si="988"/>
        <v>-6.1037431946808889</v>
      </c>
      <c r="I7876">
        <f t="shared" si="989"/>
        <v>2.2344879223587652E-3</v>
      </c>
      <c r="J7876">
        <f t="shared" si="990"/>
        <v>1.1371452485154736</v>
      </c>
      <c r="O7876" s="11"/>
      <c r="P7876" s="11"/>
      <c r="Q7876" s="11"/>
      <c r="R7876" s="11"/>
      <c r="S7876" s="11"/>
      <c r="T7876" s="11"/>
      <c r="U7876" s="11"/>
      <c r="V7876" s="11"/>
      <c r="W7876" s="11"/>
    </row>
    <row r="7877" spans="1:23" x14ac:dyDescent="0.25">
      <c r="A7877">
        <v>2348.8078399999999</v>
      </c>
      <c r="B7877">
        <v>0.21978021980000001</v>
      </c>
      <c r="C7877" s="2">
        <f t="shared" si="991"/>
        <v>7874</v>
      </c>
      <c r="D7877" s="2">
        <f t="shared" si="984"/>
        <v>2348.8078399999999</v>
      </c>
      <c r="E7877" s="2">
        <f t="shared" si="985"/>
        <v>1.1332128002700024</v>
      </c>
      <c r="F7877">
        <f t="shared" si="986"/>
        <v>2.5409373237754822E-3</v>
      </c>
      <c r="G7877">
        <f t="shared" si="987"/>
        <v>-5.9752222409162528</v>
      </c>
      <c r="H7877" s="4">
        <f t="shared" si="988"/>
        <v>-6.1045431264674956</v>
      </c>
      <c r="I7877">
        <f t="shared" si="989"/>
        <v>2.2327011991664946E-3</v>
      </c>
      <c r="J7877">
        <f t="shared" si="990"/>
        <v>1.1380552510672084</v>
      </c>
      <c r="O7877" s="11"/>
      <c r="P7877" s="11"/>
      <c r="Q7877" s="11"/>
      <c r="R7877" s="11"/>
      <c r="S7877" s="11"/>
      <c r="T7877" s="11"/>
      <c r="U7877" s="11"/>
      <c r="V7877" s="11"/>
      <c r="W7877" s="11"/>
    </row>
    <row r="7878" spans="1:23" x14ac:dyDescent="0.25">
      <c r="A7878">
        <v>2349.1158399999999</v>
      </c>
      <c r="B7878">
        <v>0.1465201465</v>
      </c>
      <c r="C7878" s="2">
        <f t="shared" si="991"/>
        <v>7875</v>
      </c>
      <c r="D7878" s="2">
        <f t="shared" si="984"/>
        <v>2349.1158399999999</v>
      </c>
      <c r="E7878" s="2">
        <f t="shared" si="985"/>
        <v>0.75607977040991303</v>
      </c>
      <c r="F7878">
        <f t="shared" si="986"/>
        <v>1.6939582154649458E-3</v>
      </c>
      <c r="G7878">
        <f t="shared" si="987"/>
        <v>-6.3806873492519172</v>
      </c>
      <c r="H7878" s="4">
        <f t="shared" si="988"/>
        <v>-6.1053430582541024</v>
      </c>
      <c r="I7878">
        <f t="shared" si="989"/>
        <v>2.2309159046593982E-3</v>
      </c>
      <c r="J7878">
        <f t="shared" si="990"/>
        <v>0.75931065439401602</v>
      </c>
      <c r="O7878" s="11"/>
      <c r="P7878" s="11"/>
      <c r="Q7878" s="11"/>
      <c r="R7878" s="11"/>
      <c r="S7878" s="11"/>
      <c r="T7878" s="11"/>
      <c r="U7878" s="11"/>
      <c r="V7878" s="11"/>
      <c r="W7878" s="11"/>
    </row>
    <row r="7879" spans="1:23" x14ac:dyDescent="0.25">
      <c r="A7879">
        <v>2349.4238399999999</v>
      </c>
      <c r="B7879">
        <v>0.2442002442</v>
      </c>
      <c r="C7879" s="2">
        <f t="shared" si="991"/>
        <v>7876</v>
      </c>
      <c r="D7879" s="2">
        <f t="shared" si="984"/>
        <v>2349.4238399999999</v>
      </c>
      <c r="E7879" s="2">
        <f t="shared" si="985"/>
        <v>1.2611413745392432</v>
      </c>
      <c r="F7879">
        <f t="shared" si="986"/>
        <v>2.823263692826952E-3</v>
      </c>
      <c r="G7879">
        <f t="shared" si="987"/>
        <v>-5.869861725349427</v>
      </c>
      <c r="H7879" s="4">
        <f t="shared" si="988"/>
        <v>-6.10614299004071</v>
      </c>
      <c r="I7879">
        <f t="shared" si="989"/>
        <v>2.2291320376950801E-3</v>
      </c>
      <c r="J7879">
        <f t="shared" si="990"/>
        <v>1.2665304903814505</v>
      </c>
      <c r="O7879" s="11"/>
      <c r="P7879" s="11"/>
      <c r="Q7879" s="11"/>
      <c r="R7879" s="11"/>
      <c r="S7879" s="11"/>
      <c r="T7879" s="11"/>
      <c r="U7879" s="11"/>
      <c r="V7879" s="11"/>
      <c r="W7879" s="11"/>
    </row>
    <row r="7880" spans="1:23" x14ac:dyDescent="0.25">
      <c r="A7880">
        <v>2349.7318399999999</v>
      </c>
      <c r="B7880">
        <v>0.31746031749999998</v>
      </c>
      <c r="C7880" s="2">
        <f t="shared" si="991"/>
        <v>7877</v>
      </c>
      <c r="D7880" s="2">
        <f t="shared" si="984"/>
        <v>2349.7318399999999</v>
      </c>
      <c r="E7880" s="2">
        <f t="shared" si="985"/>
        <v>1.6407957869877678</v>
      </c>
      <c r="F7880">
        <f t="shared" si="986"/>
        <v>3.6702428011374877E-3</v>
      </c>
      <c r="G7880">
        <f t="shared" si="987"/>
        <v>-5.607497460755936</v>
      </c>
      <c r="H7880" s="4">
        <f t="shared" si="988"/>
        <v>-6.1069429218273168</v>
      </c>
      <c r="I7880">
        <f t="shared" si="989"/>
        <v>2.2273495971320634E-3</v>
      </c>
      <c r="J7880">
        <f t="shared" si="990"/>
        <v>1.6478072440281915</v>
      </c>
      <c r="O7880" s="11"/>
      <c r="P7880" s="11"/>
      <c r="Q7880" s="11"/>
      <c r="R7880" s="11"/>
      <c r="S7880" s="11"/>
      <c r="T7880" s="11"/>
      <c r="U7880" s="11"/>
      <c r="V7880" s="11"/>
      <c r="W7880" s="11"/>
    </row>
    <row r="7881" spans="1:23" x14ac:dyDescent="0.25">
      <c r="A7881">
        <v>2350.0398399999999</v>
      </c>
      <c r="B7881">
        <v>9.7680097699999996E-2</v>
      </c>
      <c r="C7881" s="2">
        <f t="shared" si="991"/>
        <v>7878</v>
      </c>
      <c r="D7881" s="2">
        <f t="shared" si="984"/>
        <v>2350.0398399999999</v>
      </c>
      <c r="E7881" s="2">
        <f t="shared" si="985"/>
        <v>0.50526425751616888</v>
      </c>
      <c r="F7881">
        <f t="shared" si="986"/>
        <v>1.129305477362006E-3</v>
      </c>
      <c r="G7881">
        <f t="shared" si="987"/>
        <v>-6.7861524570188321</v>
      </c>
      <c r="H7881" s="4">
        <f t="shared" si="988"/>
        <v>-6.1077428536139236</v>
      </c>
      <c r="I7881">
        <f t="shared" si="989"/>
        <v>2.2255685818297795E-3</v>
      </c>
      <c r="J7881">
        <f t="shared" si="990"/>
        <v>0.50742335535377348</v>
      </c>
      <c r="O7881" s="11"/>
      <c r="P7881" s="11"/>
      <c r="Q7881" s="11"/>
      <c r="R7881" s="11"/>
      <c r="S7881" s="11"/>
      <c r="T7881" s="11"/>
      <c r="U7881" s="11"/>
      <c r="V7881" s="11"/>
      <c r="W7881" s="11"/>
    </row>
    <row r="7882" spans="1:23" x14ac:dyDescent="0.25">
      <c r="A7882">
        <v>2350.3478399999999</v>
      </c>
      <c r="B7882">
        <v>0.31746031749999998</v>
      </c>
      <c r="C7882" s="2">
        <f t="shared" si="991"/>
        <v>7879</v>
      </c>
      <c r="D7882" s="2">
        <f t="shared" si="984"/>
        <v>2350.3478399999999</v>
      </c>
      <c r="E7882" s="2">
        <f t="shared" si="985"/>
        <v>1.6434229373791962</v>
      </c>
      <c r="F7882">
        <f t="shared" si="986"/>
        <v>3.6702428011374877E-3</v>
      </c>
      <c r="G7882">
        <f t="shared" si="987"/>
        <v>-5.607497460755936</v>
      </c>
      <c r="H7882" s="4">
        <f t="shared" si="988"/>
        <v>-6.1085427854005312</v>
      </c>
      <c r="I7882">
        <f t="shared" si="989"/>
        <v>2.2237889906485705E-3</v>
      </c>
      <c r="J7882">
        <f t="shared" si="990"/>
        <v>1.6504456207722555</v>
      </c>
      <c r="O7882" s="11"/>
      <c r="P7882" s="11"/>
      <c r="Q7882" s="11"/>
      <c r="R7882" s="11"/>
      <c r="S7882" s="11"/>
      <c r="T7882" s="11"/>
      <c r="U7882" s="11"/>
      <c r="V7882" s="11"/>
      <c r="W7882" s="11"/>
    </row>
    <row r="7883" spans="1:23" x14ac:dyDescent="0.25">
      <c r="A7883">
        <v>2350.6558399999999</v>
      </c>
      <c r="B7883">
        <v>0.1465201465</v>
      </c>
      <c r="C7883" s="2">
        <f t="shared" si="991"/>
        <v>7880</v>
      </c>
      <c r="D7883" s="2">
        <f t="shared" si="984"/>
        <v>2350.6558399999999</v>
      </c>
      <c r="E7883" s="2">
        <f t="shared" si="985"/>
        <v>0.75910988729528905</v>
      </c>
      <c r="F7883">
        <f t="shared" si="986"/>
        <v>1.6939582154649458E-3</v>
      </c>
      <c r="G7883">
        <f t="shared" si="987"/>
        <v>-6.3806873492519172</v>
      </c>
      <c r="H7883" s="4">
        <f t="shared" si="988"/>
        <v>-6.1093427171871379</v>
      </c>
      <c r="I7883">
        <f t="shared" si="989"/>
        <v>2.222010822449696E-3</v>
      </c>
      <c r="J7883">
        <f t="shared" si="990"/>
        <v>0.76235371959053333</v>
      </c>
      <c r="O7883" s="11"/>
      <c r="P7883" s="11"/>
      <c r="Q7883" s="11"/>
      <c r="R7883" s="11"/>
      <c r="S7883" s="11"/>
      <c r="T7883" s="11"/>
      <c r="U7883" s="11"/>
      <c r="V7883" s="11"/>
      <c r="W7883" s="11"/>
    </row>
    <row r="7884" spans="1:23" x14ac:dyDescent="0.25">
      <c r="A7884">
        <v>2350.9638399999999</v>
      </c>
      <c r="B7884">
        <v>0.2442002442</v>
      </c>
      <c r="C7884" s="2">
        <f t="shared" si="991"/>
        <v>7881</v>
      </c>
      <c r="D7884" s="2">
        <f t="shared" ref="D7884:D7947" si="992">A7884</f>
        <v>2350.9638399999999</v>
      </c>
      <c r="E7884" s="2">
        <f t="shared" ref="E7884:E7947" si="993">IF(D7884&lt;0.15,J7884/J$3,J7884/J$3)</f>
        <v>1.2661956107764674</v>
      </c>
      <c r="F7884">
        <f t="shared" ref="F7884:F7947" si="994">B7884/B$3</f>
        <v>2.823263692826952E-3</v>
      </c>
      <c r="G7884">
        <f t="shared" ref="G7884:G7947" si="995">LN(F7884)</f>
        <v>-5.869861725349427</v>
      </c>
      <c r="H7884" s="4">
        <f t="shared" ref="H7884:H7947" si="996">K$6*A7884+L$6</f>
        <v>-6.1101426489737456</v>
      </c>
      <c r="I7884">
        <f t="shared" ref="I7884:I7947" si="997">EXP(H7884)</f>
        <v>2.2202340760953186E-3</v>
      </c>
      <c r="J7884">
        <f t="shared" ref="J7884:J7947" si="998">F7884/I7884</f>
        <v>1.2716063244070956</v>
      </c>
      <c r="O7884" s="11"/>
      <c r="P7884" s="11"/>
      <c r="Q7884" s="11"/>
      <c r="R7884" s="11"/>
      <c r="S7884" s="11"/>
      <c r="T7884" s="11"/>
      <c r="U7884" s="11"/>
      <c r="V7884" s="11"/>
      <c r="W7884" s="11"/>
    </row>
    <row r="7885" spans="1:23" x14ac:dyDescent="0.25">
      <c r="A7885">
        <v>2351.2718399999999</v>
      </c>
      <c r="B7885">
        <v>0.17094017089999999</v>
      </c>
      <c r="C7885" s="2">
        <f t="shared" si="991"/>
        <v>7882</v>
      </c>
      <c r="D7885" s="2">
        <f t="shared" si="992"/>
        <v>2351.2718399999999</v>
      </c>
      <c r="E7885" s="2">
        <f t="shared" si="993"/>
        <v>0.88704622007302447</v>
      </c>
      <c r="F7885">
        <f t="shared" si="994"/>
        <v>1.9762845845164158E-3</v>
      </c>
      <c r="G7885">
        <f t="shared" si="995"/>
        <v>-6.2265366695221589</v>
      </c>
      <c r="H7885" s="4">
        <f t="shared" si="996"/>
        <v>-6.1109425807603523</v>
      </c>
      <c r="I7885">
        <f t="shared" si="997"/>
        <v>2.2184587504485188E-3</v>
      </c>
      <c r="J7885">
        <f t="shared" si="998"/>
        <v>0.89083675056696854</v>
      </c>
      <c r="O7885" s="11"/>
      <c r="P7885" s="11"/>
      <c r="Q7885" s="11"/>
      <c r="R7885" s="11"/>
      <c r="S7885" s="11"/>
      <c r="T7885" s="11"/>
      <c r="U7885" s="11"/>
      <c r="V7885" s="11"/>
      <c r="W7885" s="11"/>
    </row>
    <row r="7886" spans="1:23" x14ac:dyDescent="0.25">
      <c r="A7886">
        <v>2351.5798399999999</v>
      </c>
      <c r="B7886">
        <v>0.29304029300000001</v>
      </c>
      <c r="C7886" s="2">
        <f t="shared" si="991"/>
        <v>7883</v>
      </c>
      <c r="D7886" s="2">
        <f t="shared" si="992"/>
        <v>2351.5798399999999</v>
      </c>
      <c r="E7886" s="2">
        <f t="shared" si="993"/>
        <v>1.5218675665873416</v>
      </c>
      <c r="F7886">
        <f t="shared" si="994"/>
        <v>3.3879164309298915E-3</v>
      </c>
      <c r="G7886">
        <f t="shared" si="995"/>
        <v>-5.6875401686919727</v>
      </c>
      <c r="H7886" s="4">
        <f t="shared" si="996"/>
        <v>-6.1117425125469591</v>
      </c>
      <c r="I7886">
        <f t="shared" si="997"/>
        <v>2.2166848443732792E-3</v>
      </c>
      <c r="J7886">
        <f t="shared" si="998"/>
        <v>1.5283708189414509</v>
      </c>
      <c r="O7886" s="11"/>
      <c r="P7886" s="11"/>
      <c r="Q7886" s="11"/>
      <c r="R7886" s="11"/>
      <c r="S7886" s="11"/>
      <c r="T7886" s="11"/>
      <c r="U7886" s="11"/>
      <c r="V7886" s="11"/>
      <c r="W7886" s="11"/>
    </row>
    <row r="7887" spans="1:23" x14ac:dyDescent="0.25">
      <c r="A7887">
        <v>2351.8878399999999</v>
      </c>
      <c r="B7887">
        <v>0.21978021980000001</v>
      </c>
      <c r="C7887" s="2">
        <f t="shared" si="991"/>
        <v>7884</v>
      </c>
      <c r="D7887" s="2">
        <f t="shared" si="992"/>
        <v>2351.8878399999999</v>
      </c>
      <c r="E7887" s="2">
        <f t="shared" si="993"/>
        <v>1.1423140831648486</v>
      </c>
      <c r="F7887">
        <f t="shared" si="994"/>
        <v>2.5409373237754822E-3</v>
      </c>
      <c r="G7887">
        <f t="shared" si="995"/>
        <v>-5.9752222409162528</v>
      </c>
      <c r="H7887" s="4">
        <f t="shared" si="996"/>
        <v>-6.1125424443335667</v>
      </c>
      <c r="I7887">
        <f t="shared" si="997"/>
        <v>2.2149123567344921E-3</v>
      </c>
      <c r="J7887">
        <f t="shared" si="998"/>
        <v>1.1471954256111776</v>
      </c>
      <c r="O7887" s="11"/>
      <c r="P7887" s="11"/>
      <c r="Q7887" s="11"/>
      <c r="R7887" s="11"/>
      <c r="S7887" s="11"/>
      <c r="T7887" s="11"/>
      <c r="U7887" s="11"/>
      <c r="V7887" s="11"/>
      <c r="W7887" s="11"/>
    </row>
    <row r="7888" spans="1:23" x14ac:dyDescent="0.25">
      <c r="A7888">
        <v>2352.1958399999999</v>
      </c>
      <c r="B7888">
        <v>0.2442002442</v>
      </c>
      <c r="C7888" s="2">
        <f t="shared" si="991"/>
        <v>7885</v>
      </c>
      <c r="D7888" s="2">
        <f t="shared" si="992"/>
        <v>2352.1958399999999</v>
      </c>
      <c r="E7888" s="2">
        <f t="shared" si="993"/>
        <v>1.2702535799798571</v>
      </c>
      <c r="F7888">
        <f t="shared" si="994"/>
        <v>2.823263692826952E-3</v>
      </c>
      <c r="G7888">
        <f t="shared" si="995"/>
        <v>-5.869861725349427</v>
      </c>
      <c r="H7888" s="4">
        <f t="shared" si="996"/>
        <v>-6.1133423761201735</v>
      </c>
      <c r="I7888">
        <f t="shared" si="997"/>
        <v>2.2131412863979623E-3</v>
      </c>
      <c r="J7888">
        <f t="shared" si="998"/>
        <v>1.2756816341454662</v>
      </c>
      <c r="O7888" s="11"/>
      <c r="P7888" s="11"/>
      <c r="Q7888" s="11"/>
      <c r="R7888" s="11"/>
      <c r="S7888" s="11"/>
      <c r="T7888" s="11"/>
      <c r="U7888" s="11"/>
      <c r="V7888" s="11"/>
      <c r="W7888" s="11"/>
    </row>
    <row r="7889" spans="1:23" x14ac:dyDescent="0.25">
      <c r="A7889">
        <v>2352.5038399999999</v>
      </c>
      <c r="B7889">
        <v>0.19536019539999999</v>
      </c>
      <c r="C7889" s="2">
        <f t="shared" si="991"/>
        <v>7886</v>
      </c>
      <c r="D7889" s="2">
        <f t="shared" si="992"/>
        <v>2352.5038399999999</v>
      </c>
      <c r="E7889" s="2">
        <f t="shared" si="993"/>
        <v>1.0170160823808363</v>
      </c>
      <c r="F7889">
        <f t="shared" si="994"/>
        <v>2.258610954724012E-3</v>
      </c>
      <c r="G7889">
        <f t="shared" si="995"/>
        <v>-6.0930052764588867</v>
      </c>
      <c r="H7889" s="4">
        <f t="shared" si="996"/>
        <v>-6.1141423079067803</v>
      </c>
      <c r="I7889">
        <f t="shared" si="997"/>
        <v>2.2113716322303962E-3</v>
      </c>
      <c r="J7889">
        <f t="shared" si="998"/>
        <v>1.021362000762382</v>
      </c>
      <c r="O7889" s="11"/>
      <c r="P7889" s="11"/>
      <c r="Q7889" s="11"/>
      <c r="R7889" s="11"/>
      <c r="S7889" s="11"/>
      <c r="T7889" s="11"/>
      <c r="U7889" s="11"/>
      <c r="V7889" s="11"/>
      <c r="W7889" s="11"/>
    </row>
    <row r="7890" spans="1:23" x14ac:dyDescent="0.25">
      <c r="A7890">
        <v>2352.8118399999998</v>
      </c>
      <c r="B7890">
        <v>0.26862026859999999</v>
      </c>
      <c r="C7890" s="2">
        <f t="shared" si="991"/>
        <v>7887</v>
      </c>
      <c r="D7890" s="2">
        <f t="shared" si="992"/>
        <v>2352.8118399999998</v>
      </c>
      <c r="E7890" s="2">
        <f t="shared" si="993"/>
        <v>1.3995161827141978</v>
      </c>
      <c r="F7890">
        <f t="shared" si="994"/>
        <v>3.1055900618784217E-3</v>
      </c>
      <c r="G7890">
        <f t="shared" si="995"/>
        <v>-5.7745515456195564</v>
      </c>
      <c r="H7890" s="4">
        <f t="shared" si="996"/>
        <v>-6.1149422396933879</v>
      </c>
      <c r="I7890">
        <f t="shared" si="997"/>
        <v>2.2096033930994064E-3</v>
      </c>
      <c r="J7890">
        <f t="shared" si="998"/>
        <v>1.4054966025021425</v>
      </c>
      <c r="O7890" s="11"/>
      <c r="P7890" s="11"/>
      <c r="Q7890" s="11"/>
      <c r="R7890" s="11"/>
      <c r="S7890" s="11"/>
      <c r="T7890" s="11"/>
      <c r="U7890" s="11"/>
      <c r="V7890" s="11"/>
      <c r="W7890" s="11"/>
    </row>
    <row r="7891" spans="1:23" x14ac:dyDescent="0.25">
      <c r="A7891">
        <v>2353.1198399999998</v>
      </c>
      <c r="B7891">
        <v>0.2442002442</v>
      </c>
      <c r="C7891" s="2">
        <f t="shared" si="991"/>
        <v>7888</v>
      </c>
      <c r="D7891" s="2">
        <f t="shared" si="992"/>
        <v>2353.1198399999998</v>
      </c>
      <c r="E7891" s="2">
        <f t="shared" si="993"/>
        <v>1.2733055892610301</v>
      </c>
      <c r="F7891">
        <f t="shared" si="994"/>
        <v>2.823263692826952E-3</v>
      </c>
      <c r="G7891">
        <f t="shared" si="995"/>
        <v>-5.869861725349427</v>
      </c>
      <c r="H7891" s="4">
        <f t="shared" si="996"/>
        <v>-6.1157421714799947</v>
      </c>
      <c r="I7891">
        <f t="shared" si="997"/>
        <v>2.2078365678735164E-3</v>
      </c>
      <c r="J7891">
        <f t="shared" si="998"/>
        <v>1.2787466852884795</v>
      </c>
      <c r="O7891" s="11"/>
      <c r="P7891" s="11"/>
      <c r="Q7891" s="11"/>
      <c r="R7891" s="11"/>
      <c r="S7891" s="11"/>
      <c r="T7891" s="11"/>
      <c r="U7891" s="11"/>
      <c r="V7891" s="11"/>
      <c r="W7891" s="11"/>
    </row>
    <row r="7892" spans="1:23" x14ac:dyDescent="0.25">
      <c r="A7892">
        <v>2353.4278399999998</v>
      </c>
      <c r="B7892">
        <v>0.29304029300000001</v>
      </c>
      <c r="C7892" s="2">
        <f t="shared" si="991"/>
        <v>7889</v>
      </c>
      <c r="D7892" s="2">
        <f t="shared" si="992"/>
        <v>2353.4278399999998</v>
      </c>
      <c r="E7892" s="2">
        <f t="shared" si="993"/>
        <v>1.5291894650387465</v>
      </c>
      <c r="F7892">
        <f t="shared" si="994"/>
        <v>3.3879164309298915E-3</v>
      </c>
      <c r="G7892">
        <f t="shared" si="995"/>
        <v>-5.6875401686919727</v>
      </c>
      <c r="H7892" s="4">
        <f t="shared" si="996"/>
        <v>-6.1165421032666023</v>
      </c>
      <c r="I7892">
        <f t="shared" si="997"/>
        <v>2.2060711554221469E-3</v>
      </c>
      <c r="J7892">
        <f t="shared" si="998"/>
        <v>1.5357240053671752</v>
      </c>
      <c r="O7892" s="11"/>
      <c r="P7892" s="11"/>
      <c r="Q7892" s="11"/>
      <c r="R7892" s="11"/>
      <c r="S7892" s="11"/>
      <c r="T7892" s="11"/>
      <c r="U7892" s="11"/>
      <c r="V7892" s="11"/>
      <c r="W7892" s="11"/>
    </row>
    <row r="7893" spans="1:23" x14ac:dyDescent="0.25">
      <c r="A7893">
        <v>2353.7358399999998</v>
      </c>
      <c r="B7893">
        <v>0.1465201465</v>
      </c>
      <c r="C7893" s="2">
        <f t="shared" si="991"/>
        <v>7890</v>
      </c>
      <c r="D7893" s="2">
        <f t="shared" si="992"/>
        <v>2353.7358399999998</v>
      </c>
      <c r="E7893" s="2">
        <f t="shared" si="993"/>
        <v>0.76520660084362102</v>
      </c>
      <c r="F7893">
        <f t="shared" si="994"/>
        <v>1.6939582154649458E-3</v>
      </c>
      <c r="G7893">
        <f t="shared" si="995"/>
        <v>-6.3806873492519172</v>
      </c>
      <c r="H7893" s="4">
        <f t="shared" si="996"/>
        <v>-6.1173420350532091</v>
      </c>
      <c r="I7893">
        <f t="shared" si="997"/>
        <v>2.204307154615631E-3</v>
      </c>
      <c r="J7893">
        <f t="shared" si="998"/>
        <v>0.76847648564672211</v>
      </c>
      <c r="O7893" s="11"/>
      <c r="P7893" s="11"/>
      <c r="Q7893" s="11"/>
      <c r="R7893" s="11"/>
      <c r="S7893" s="11"/>
      <c r="T7893" s="11"/>
      <c r="U7893" s="11"/>
      <c r="V7893" s="11"/>
      <c r="W7893" s="11"/>
    </row>
    <row r="7894" spans="1:23" x14ac:dyDescent="0.25">
      <c r="A7894">
        <v>2354.0438399999998</v>
      </c>
      <c r="B7894">
        <v>0.29304029300000001</v>
      </c>
      <c r="C7894" s="2">
        <f t="shared" si="991"/>
        <v>7891</v>
      </c>
      <c r="D7894" s="2">
        <f t="shared" si="992"/>
        <v>2354.0438399999998</v>
      </c>
      <c r="E7894" s="2">
        <f t="shared" si="993"/>
        <v>1.5316379176332147</v>
      </c>
      <c r="F7894">
        <f t="shared" si="994"/>
        <v>3.3879164309298915E-3</v>
      </c>
      <c r="G7894">
        <f t="shared" si="995"/>
        <v>-5.6875401686919727</v>
      </c>
      <c r="H7894" s="4">
        <f t="shared" si="996"/>
        <v>-6.1181419668398158</v>
      </c>
      <c r="I7894">
        <f t="shared" si="997"/>
        <v>2.202544564325198E-3</v>
      </c>
      <c r="J7894">
        <f t="shared" si="998"/>
        <v>1.5381829207019293</v>
      </c>
      <c r="O7894" s="11"/>
      <c r="P7894" s="11"/>
      <c r="Q7894" s="11"/>
      <c r="R7894" s="11"/>
      <c r="S7894" s="11"/>
      <c r="T7894" s="11"/>
      <c r="U7894" s="11"/>
      <c r="V7894" s="11"/>
      <c r="W7894" s="11"/>
    </row>
    <row r="7895" spans="1:23" x14ac:dyDescent="0.25">
      <c r="A7895">
        <v>2354.3518399999998</v>
      </c>
      <c r="B7895">
        <v>0.1465201465</v>
      </c>
      <c r="C7895" s="2">
        <f t="shared" si="991"/>
        <v>7892</v>
      </c>
      <c r="D7895" s="2">
        <f t="shared" si="992"/>
        <v>2354.3518399999998</v>
      </c>
      <c r="E7895" s="2">
        <f t="shared" si="993"/>
        <v>0.76643180683017509</v>
      </c>
      <c r="F7895">
        <f t="shared" si="994"/>
        <v>1.6939582154649458E-3</v>
      </c>
      <c r="G7895">
        <f t="shared" si="995"/>
        <v>-6.3806873492519172</v>
      </c>
      <c r="H7895" s="4">
        <f t="shared" si="996"/>
        <v>-6.1189418986264235</v>
      </c>
      <c r="I7895">
        <f t="shared" si="997"/>
        <v>2.2007833834229809E-3</v>
      </c>
      <c r="J7895">
        <f t="shared" si="998"/>
        <v>0.76970692718983258</v>
      </c>
      <c r="O7895" s="11"/>
      <c r="P7895" s="11"/>
      <c r="Q7895" s="11"/>
      <c r="R7895" s="11"/>
      <c r="S7895" s="11"/>
      <c r="T7895" s="11"/>
      <c r="U7895" s="11"/>
      <c r="V7895" s="11"/>
      <c r="W7895" s="11"/>
    </row>
    <row r="7896" spans="1:23" x14ac:dyDescent="0.25">
      <c r="A7896">
        <v>2354.6598399999998</v>
      </c>
      <c r="B7896">
        <v>0.31746031749999998</v>
      </c>
      <c r="C7896" s="2">
        <f t="shared" si="991"/>
        <v>7893</v>
      </c>
      <c r="D7896" s="2">
        <f t="shared" si="992"/>
        <v>2354.6598399999998</v>
      </c>
      <c r="E7896" s="2">
        <f t="shared" si="993"/>
        <v>1.6619311485352941</v>
      </c>
      <c r="F7896">
        <f t="shared" si="994"/>
        <v>3.6702428011374877E-3</v>
      </c>
      <c r="G7896">
        <f t="shared" si="995"/>
        <v>-5.607497460755936</v>
      </c>
      <c r="H7896" s="4">
        <f t="shared" si="996"/>
        <v>-6.1197418304130302</v>
      </c>
      <c r="I7896">
        <f t="shared" si="997"/>
        <v>2.1990236107820196E-3</v>
      </c>
      <c r="J7896">
        <f t="shared" si="998"/>
        <v>1.6690329213119595</v>
      </c>
      <c r="O7896" s="11"/>
      <c r="P7896" s="11"/>
      <c r="Q7896" s="11"/>
      <c r="R7896" s="11"/>
      <c r="S7896" s="11"/>
      <c r="T7896" s="11"/>
      <c r="U7896" s="11"/>
      <c r="V7896" s="11"/>
      <c r="W7896" s="11"/>
    </row>
    <row r="7897" spans="1:23" x14ac:dyDescent="0.25">
      <c r="A7897">
        <v>2354.9678399999998</v>
      </c>
      <c r="B7897">
        <v>0.26862026859999999</v>
      </c>
      <c r="C7897" s="2">
        <f t="shared" si="991"/>
        <v>7894</v>
      </c>
      <c r="D7897" s="2">
        <f t="shared" si="992"/>
        <v>2354.9678399999998</v>
      </c>
      <c r="E7897" s="2">
        <f t="shared" si="993"/>
        <v>1.4073747867586339</v>
      </c>
      <c r="F7897">
        <f t="shared" si="994"/>
        <v>3.1055900618784217E-3</v>
      </c>
      <c r="G7897">
        <f t="shared" si="995"/>
        <v>-5.7745515456195564</v>
      </c>
      <c r="H7897" s="4">
        <f t="shared" si="996"/>
        <v>-6.120541762199637</v>
      </c>
      <c r="I7897">
        <f t="shared" si="997"/>
        <v>2.1972652452762502E-3</v>
      </c>
      <c r="J7897">
        <f t="shared" si="998"/>
        <v>1.413388787974013</v>
      </c>
      <c r="O7897" s="11"/>
      <c r="P7897" s="11"/>
      <c r="Q7897" s="11"/>
      <c r="R7897" s="11"/>
      <c r="S7897" s="11"/>
      <c r="T7897" s="11"/>
      <c r="U7897" s="11"/>
      <c r="V7897" s="11"/>
      <c r="W7897" s="11"/>
    </row>
    <row r="7898" spans="1:23" x14ac:dyDescent="0.25">
      <c r="A7898">
        <v>2355.2758399999998</v>
      </c>
      <c r="B7898">
        <v>0.2442002442</v>
      </c>
      <c r="C7898" s="2">
        <f t="shared" si="991"/>
        <v>7895</v>
      </c>
      <c r="D7898" s="2">
        <f t="shared" si="992"/>
        <v>2355.2758399999998</v>
      </c>
      <c r="E7898" s="2">
        <f t="shared" si="993"/>
        <v>1.2804554919039315</v>
      </c>
      <c r="F7898">
        <f t="shared" si="994"/>
        <v>2.823263692826952E-3</v>
      </c>
      <c r="G7898">
        <f t="shared" si="995"/>
        <v>-5.869861725349427</v>
      </c>
      <c r="H7898" s="4">
        <f t="shared" si="996"/>
        <v>-6.1213416939862446</v>
      </c>
      <c r="I7898">
        <f t="shared" si="997"/>
        <v>2.1955082857805083E-3</v>
      </c>
      <c r="J7898">
        <f t="shared" si="998"/>
        <v>1.2859271409323219</v>
      </c>
      <c r="O7898" s="11"/>
      <c r="P7898" s="11"/>
      <c r="Q7898" s="11"/>
      <c r="R7898" s="11"/>
      <c r="S7898" s="11"/>
      <c r="T7898" s="11"/>
      <c r="U7898" s="11"/>
      <c r="V7898" s="11"/>
      <c r="W7898" s="11"/>
    </row>
    <row r="7899" spans="1:23" x14ac:dyDescent="0.25">
      <c r="A7899">
        <v>2355.5838399999998</v>
      </c>
      <c r="B7899">
        <v>0.1465201465</v>
      </c>
      <c r="C7899" s="2">
        <f t="shared" si="991"/>
        <v>7896</v>
      </c>
      <c r="D7899" s="2">
        <f t="shared" si="992"/>
        <v>2355.5838399999998</v>
      </c>
      <c r="E7899" s="2">
        <f t="shared" si="993"/>
        <v>0.76888810713807765</v>
      </c>
      <c r="F7899">
        <f t="shared" si="994"/>
        <v>1.6939582154649458E-3</v>
      </c>
      <c r="G7899">
        <f t="shared" si="995"/>
        <v>-6.3806873492519172</v>
      </c>
      <c r="H7899" s="4">
        <f t="shared" si="996"/>
        <v>-6.1221416257728514</v>
      </c>
      <c r="I7899">
        <f t="shared" si="997"/>
        <v>2.1937527311705353E-3</v>
      </c>
      <c r="J7899">
        <f t="shared" si="998"/>
        <v>0.77217372377291082</v>
      </c>
      <c r="O7899" s="11"/>
      <c r="P7899" s="11"/>
      <c r="Q7899" s="11"/>
      <c r="R7899" s="11"/>
      <c r="S7899" s="11"/>
      <c r="T7899" s="11"/>
      <c r="U7899" s="11"/>
      <c r="V7899" s="11"/>
      <c r="W7899" s="11"/>
    </row>
    <row r="7900" spans="1:23" x14ac:dyDescent="0.25">
      <c r="A7900">
        <v>2355.8918399999998</v>
      </c>
      <c r="B7900">
        <v>0.17094017089999999</v>
      </c>
      <c r="C7900" s="2">
        <f t="shared" si="991"/>
        <v>7897</v>
      </c>
      <c r="D7900" s="2">
        <f t="shared" si="992"/>
        <v>2355.8918399999998</v>
      </c>
      <c r="E7900" s="2">
        <f t="shared" si="993"/>
        <v>0.89775397969616433</v>
      </c>
      <c r="F7900">
        <f t="shared" si="994"/>
        <v>1.9762845845164158E-3</v>
      </c>
      <c r="G7900">
        <f t="shared" si="995"/>
        <v>-6.2265366695221589</v>
      </c>
      <c r="H7900" s="4">
        <f t="shared" si="996"/>
        <v>-6.122941557559459</v>
      </c>
      <c r="I7900">
        <f t="shared" si="997"/>
        <v>2.1919985803229643E-3</v>
      </c>
      <c r="J7900">
        <f t="shared" si="998"/>
        <v>0.90159026664389275</v>
      </c>
      <c r="O7900" s="11"/>
      <c r="P7900" s="11"/>
      <c r="Q7900" s="11"/>
      <c r="R7900" s="11"/>
      <c r="S7900" s="11"/>
      <c r="T7900" s="11"/>
      <c r="U7900" s="11"/>
      <c r="V7900" s="11"/>
      <c r="W7900" s="11"/>
    </row>
    <row r="7901" spans="1:23" x14ac:dyDescent="0.25">
      <c r="A7901">
        <v>2356.1998400000002</v>
      </c>
      <c r="B7901">
        <v>0.2442002442</v>
      </c>
      <c r="C7901" s="2">
        <f t="shared" si="991"/>
        <v>7898</v>
      </c>
      <c r="D7901" s="2">
        <f t="shared" si="992"/>
        <v>2356.1998400000002</v>
      </c>
      <c r="E7901" s="2">
        <f t="shared" si="993"/>
        <v>1.2835320130860115</v>
      </c>
      <c r="F7901">
        <f t="shared" si="994"/>
        <v>2.823263692826952E-3</v>
      </c>
      <c r="G7901">
        <f t="shared" si="995"/>
        <v>-5.869861725349427</v>
      </c>
      <c r="H7901" s="4">
        <f t="shared" si="996"/>
        <v>-6.1237414893460667</v>
      </c>
      <c r="I7901">
        <f t="shared" si="997"/>
        <v>2.1902458321153315E-3</v>
      </c>
      <c r="J7901">
        <f t="shared" si="998"/>
        <v>1.289016808720624</v>
      </c>
      <c r="O7901" s="11"/>
      <c r="P7901" s="11"/>
      <c r="Q7901" s="11"/>
      <c r="R7901" s="11"/>
      <c r="S7901" s="11"/>
      <c r="T7901" s="11"/>
      <c r="U7901" s="11"/>
      <c r="V7901" s="11"/>
      <c r="W7901" s="11"/>
    </row>
    <row r="7902" spans="1:23" x14ac:dyDescent="0.25">
      <c r="A7902">
        <v>2356.5078400000002</v>
      </c>
      <c r="B7902">
        <v>0.26862026859999999</v>
      </c>
      <c r="C7902" s="2">
        <f t="shared" si="991"/>
        <v>7899</v>
      </c>
      <c r="D7902" s="2">
        <f t="shared" si="992"/>
        <v>2356.5078400000002</v>
      </c>
      <c r="E7902" s="2">
        <f t="shared" si="993"/>
        <v>1.4130150779981412</v>
      </c>
      <c r="F7902">
        <f t="shared" si="994"/>
        <v>3.1055900618784217E-3</v>
      </c>
      <c r="G7902">
        <f t="shared" si="995"/>
        <v>-5.7745515456195564</v>
      </c>
      <c r="H7902" s="4">
        <f t="shared" si="996"/>
        <v>-6.1245414211326743</v>
      </c>
      <c r="I7902">
        <f t="shared" si="997"/>
        <v>2.18849448542607E-3</v>
      </c>
      <c r="J7902">
        <f t="shared" si="998"/>
        <v>1.4190531813352072</v>
      </c>
      <c r="O7902" s="11"/>
      <c r="P7902" s="11"/>
      <c r="Q7902" s="11"/>
      <c r="R7902" s="11"/>
      <c r="S7902" s="11"/>
      <c r="T7902" s="11"/>
      <c r="U7902" s="11"/>
      <c r="V7902" s="11"/>
      <c r="W7902" s="11"/>
    </row>
    <row r="7903" spans="1:23" x14ac:dyDescent="0.25">
      <c r="A7903">
        <v>2356.8158400000002</v>
      </c>
      <c r="B7903">
        <v>0.21978021980000001</v>
      </c>
      <c r="C7903" s="2">
        <f t="shared" si="991"/>
        <v>7900</v>
      </c>
      <c r="D7903" s="2">
        <f t="shared" si="992"/>
        <v>2356.8158400000002</v>
      </c>
      <c r="E7903" s="2">
        <f t="shared" si="993"/>
        <v>1.1570284195496618</v>
      </c>
      <c r="F7903">
        <f t="shared" si="994"/>
        <v>2.5409373237754822E-3</v>
      </c>
      <c r="G7903">
        <f t="shared" si="995"/>
        <v>-5.9752222409162528</v>
      </c>
      <c r="H7903" s="4">
        <f t="shared" si="996"/>
        <v>-6.1253413529192811</v>
      </c>
      <c r="I7903">
        <f t="shared" si="997"/>
        <v>2.1867445391345101E-3</v>
      </c>
      <c r="J7903">
        <f t="shared" si="998"/>
        <v>1.1619726393743084</v>
      </c>
      <c r="O7903" s="11"/>
      <c r="P7903" s="11"/>
      <c r="Q7903" s="11"/>
      <c r="R7903" s="11"/>
      <c r="S7903" s="11"/>
      <c r="T7903" s="11"/>
      <c r="U7903" s="11"/>
      <c r="V7903" s="11"/>
      <c r="W7903" s="11"/>
    </row>
    <row r="7904" spans="1:23" x14ac:dyDescent="0.25">
      <c r="A7904">
        <v>2357.1238400000002</v>
      </c>
      <c r="B7904">
        <v>0.1221001221</v>
      </c>
      <c r="C7904" s="2">
        <f t="shared" si="991"/>
        <v>7901</v>
      </c>
      <c r="D7904" s="2">
        <f t="shared" si="992"/>
        <v>2357.1238400000002</v>
      </c>
      <c r="E7904" s="2">
        <f t="shared" si="993"/>
        <v>0.64330796307765437</v>
      </c>
      <c r="F7904">
        <f t="shared" si="994"/>
        <v>1.411631846413476E-3</v>
      </c>
      <c r="G7904">
        <f t="shared" si="995"/>
        <v>-6.5630089059093724</v>
      </c>
      <c r="H7904" s="4">
        <f t="shared" si="996"/>
        <v>-6.1261412847058878</v>
      </c>
      <c r="I7904">
        <f t="shared" si="997"/>
        <v>2.1849959921208758E-3</v>
      </c>
      <c r="J7904">
        <f t="shared" si="998"/>
        <v>0.6460569499915968</v>
      </c>
      <c r="O7904" s="11"/>
      <c r="P7904" s="11"/>
      <c r="Q7904" s="11"/>
      <c r="R7904" s="11"/>
      <c r="S7904" s="11"/>
      <c r="T7904" s="11"/>
      <c r="U7904" s="11"/>
      <c r="V7904" s="11"/>
      <c r="W7904" s="11"/>
    </row>
    <row r="7905" spans="1:23" x14ac:dyDescent="0.25">
      <c r="A7905">
        <v>2357.4318400000002</v>
      </c>
      <c r="B7905">
        <v>0.2442002442</v>
      </c>
      <c r="C7905" s="2">
        <f t="shared" si="991"/>
        <v>7902</v>
      </c>
      <c r="D7905" s="2">
        <f t="shared" si="992"/>
        <v>2357.4318400000002</v>
      </c>
      <c r="E7905" s="2">
        <f t="shared" si="993"/>
        <v>1.2876455428884686</v>
      </c>
      <c r="F7905">
        <f t="shared" si="994"/>
        <v>2.823263692826952E-3</v>
      </c>
      <c r="G7905">
        <f t="shared" si="995"/>
        <v>-5.869861725349427</v>
      </c>
      <c r="H7905" s="4">
        <f t="shared" si="996"/>
        <v>-6.1269412164924955</v>
      </c>
      <c r="I7905">
        <f t="shared" si="997"/>
        <v>2.1832488432662858E-3</v>
      </c>
      <c r="J7905">
        <f t="shared" si="998"/>
        <v>1.2931479164799011</v>
      </c>
      <c r="O7905" s="11"/>
      <c r="P7905" s="11"/>
      <c r="Q7905" s="11"/>
      <c r="R7905" s="11"/>
      <c r="S7905" s="11"/>
      <c r="T7905" s="11"/>
      <c r="U7905" s="11"/>
      <c r="V7905" s="11"/>
      <c r="W7905" s="11"/>
    </row>
    <row r="7906" spans="1:23" x14ac:dyDescent="0.25">
      <c r="A7906">
        <v>2357.7398400000002</v>
      </c>
      <c r="B7906">
        <v>0.1221001221</v>
      </c>
      <c r="C7906" s="2">
        <f t="shared" si="991"/>
        <v>7903</v>
      </c>
      <c r="D7906" s="2">
        <f t="shared" si="992"/>
        <v>2357.7398400000002</v>
      </c>
      <c r="E7906" s="2">
        <f t="shared" si="993"/>
        <v>0.64433799178714468</v>
      </c>
      <c r="F7906">
        <f t="shared" si="994"/>
        <v>1.411631846413476E-3</v>
      </c>
      <c r="G7906">
        <f t="shared" si="995"/>
        <v>-6.5630089059093724</v>
      </c>
      <c r="H7906" s="4">
        <f t="shared" si="996"/>
        <v>-6.1277411482791022</v>
      </c>
      <c r="I7906">
        <f t="shared" si="997"/>
        <v>2.1815030914527594E-3</v>
      </c>
      <c r="J7906">
        <f t="shared" si="998"/>
        <v>0.64709138022509416</v>
      </c>
      <c r="O7906" s="11"/>
      <c r="P7906" s="11"/>
      <c r="Q7906" s="11"/>
      <c r="R7906" s="11"/>
      <c r="S7906" s="11"/>
      <c r="T7906" s="11"/>
      <c r="U7906" s="11"/>
      <c r="V7906" s="11"/>
      <c r="W7906" s="11"/>
    </row>
    <row r="7907" spans="1:23" x14ac:dyDescent="0.25">
      <c r="A7907">
        <v>2358.0478400000002</v>
      </c>
      <c r="B7907">
        <v>0.1221001221</v>
      </c>
      <c r="C7907" s="2">
        <f t="shared" si="991"/>
        <v>7904</v>
      </c>
      <c r="D7907" s="2">
        <f t="shared" si="992"/>
        <v>2358.0478400000002</v>
      </c>
      <c r="E7907" s="2">
        <f t="shared" si="993"/>
        <v>0.64485362443607153</v>
      </c>
      <c r="F7907">
        <f t="shared" si="994"/>
        <v>1.411631846413476E-3</v>
      </c>
      <c r="G7907">
        <f t="shared" si="995"/>
        <v>-6.5630089059093724</v>
      </c>
      <c r="H7907" s="4">
        <f t="shared" si="996"/>
        <v>-6.1285410800657099</v>
      </c>
      <c r="I7907">
        <f t="shared" si="997"/>
        <v>2.1797587355632015E-3</v>
      </c>
      <c r="J7907">
        <f t="shared" si="998"/>
        <v>0.6476092162781224</v>
      </c>
      <c r="O7907" s="11"/>
      <c r="P7907" s="11"/>
      <c r="Q7907" s="11"/>
      <c r="R7907" s="11"/>
      <c r="S7907" s="11"/>
      <c r="T7907" s="11"/>
      <c r="U7907" s="11"/>
      <c r="V7907" s="11"/>
      <c r="W7907" s="11"/>
    </row>
    <row r="7908" spans="1:23" x14ac:dyDescent="0.25">
      <c r="A7908">
        <v>2358.3558400000002</v>
      </c>
      <c r="B7908">
        <v>0.29304029300000001</v>
      </c>
      <c r="C7908" s="2">
        <f t="shared" si="991"/>
        <v>7905</v>
      </c>
      <c r="D7908" s="2">
        <f t="shared" si="992"/>
        <v>2358.3558400000002</v>
      </c>
      <c r="E7908" s="2">
        <f t="shared" si="993"/>
        <v>1.5488872071188862</v>
      </c>
      <c r="F7908">
        <f t="shared" si="994"/>
        <v>3.3879164309298915E-3</v>
      </c>
      <c r="G7908">
        <f t="shared" si="995"/>
        <v>-5.6875401686919727</v>
      </c>
      <c r="H7908" s="4">
        <f t="shared" si="996"/>
        <v>-6.1293410118523166</v>
      </c>
      <c r="I7908">
        <f t="shared" si="997"/>
        <v>2.1780157744814188E-3</v>
      </c>
      <c r="J7908">
        <f t="shared" si="998"/>
        <v>1.5555059199406156</v>
      </c>
      <c r="O7908" s="11"/>
      <c r="P7908" s="11"/>
      <c r="Q7908" s="11"/>
      <c r="R7908" s="11"/>
      <c r="S7908" s="11"/>
      <c r="T7908" s="11"/>
      <c r="U7908" s="11"/>
      <c r="V7908" s="11"/>
      <c r="W7908" s="11"/>
    </row>
    <row r="7909" spans="1:23" x14ac:dyDescent="0.25">
      <c r="A7909">
        <v>2358.6638400000002</v>
      </c>
      <c r="B7909">
        <v>0.26862026859999999</v>
      </c>
      <c r="C7909" s="2">
        <f t="shared" si="991"/>
        <v>7906</v>
      </c>
      <c r="D7909" s="2">
        <f t="shared" si="992"/>
        <v>2358.6638400000002</v>
      </c>
      <c r="E7909" s="2">
        <f t="shared" si="993"/>
        <v>1.4209494814326697</v>
      </c>
      <c r="F7909">
        <f t="shared" si="994"/>
        <v>3.1055900618784217E-3</v>
      </c>
      <c r="G7909">
        <f t="shared" si="995"/>
        <v>-5.7745515456195564</v>
      </c>
      <c r="H7909" s="4">
        <f t="shared" si="996"/>
        <v>-6.1301409436389234</v>
      </c>
      <c r="I7909">
        <f t="shared" si="997"/>
        <v>2.1762742070921045E-3</v>
      </c>
      <c r="J7909">
        <f t="shared" si="998"/>
        <v>1.4270214901035156</v>
      </c>
      <c r="O7909" s="11"/>
      <c r="P7909" s="11"/>
      <c r="Q7909" s="11"/>
      <c r="R7909" s="11"/>
      <c r="S7909" s="11"/>
      <c r="T7909" s="11"/>
      <c r="U7909" s="11"/>
      <c r="V7909" s="11"/>
      <c r="W7909" s="11"/>
    </row>
    <row r="7910" spans="1:23" x14ac:dyDescent="0.25">
      <c r="A7910">
        <v>2358.9718400000002</v>
      </c>
      <c r="B7910">
        <v>0.1221001221</v>
      </c>
      <c r="C7910" s="2">
        <f t="shared" si="991"/>
        <v>7907</v>
      </c>
      <c r="D7910" s="2">
        <f t="shared" si="992"/>
        <v>2358.9718400000002</v>
      </c>
      <c r="E7910" s="2">
        <f t="shared" si="993"/>
        <v>0.64640299951975222</v>
      </c>
      <c r="F7910">
        <f t="shared" si="994"/>
        <v>1.411631846413476E-3</v>
      </c>
      <c r="G7910">
        <f t="shared" si="995"/>
        <v>-6.5630089059093724</v>
      </c>
      <c r="H7910" s="4">
        <f t="shared" si="996"/>
        <v>-6.130940875425531</v>
      </c>
      <c r="I7910">
        <f t="shared" si="997"/>
        <v>2.1745340322808435E-3</v>
      </c>
      <c r="J7910">
        <f t="shared" si="998"/>
        <v>0.64916521215942147</v>
      </c>
      <c r="O7910" s="11"/>
      <c r="P7910" s="11"/>
      <c r="Q7910" s="11"/>
      <c r="R7910" s="11"/>
      <c r="S7910" s="11"/>
      <c r="T7910" s="11"/>
      <c r="U7910" s="11"/>
      <c r="V7910" s="11"/>
      <c r="W7910" s="11"/>
    </row>
    <row r="7911" spans="1:23" x14ac:dyDescent="0.25">
      <c r="A7911">
        <v>2359.2798400000001</v>
      </c>
      <c r="B7911">
        <v>0.19536019539999999</v>
      </c>
      <c r="C7911" s="2">
        <f t="shared" si="991"/>
        <v>7908</v>
      </c>
      <c r="D7911" s="2">
        <f t="shared" si="992"/>
        <v>2359.2798400000001</v>
      </c>
      <c r="E7911" s="2">
        <f t="shared" si="993"/>
        <v>1.0350724557237216</v>
      </c>
      <c r="F7911">
        <f t="shared" si="994"/>
        <v>2.258610954724012E-3</v>
      </c>
      <c r="G7911">
        <f t="shared" si="995"/>
        <v>-6.0930052764588867</v>
      </c>
      <c r="H7911" s="4">
        <f t="shared" si="996"/>
        <v>-6.1317408072121378</v>
      </c>
      <c r="I7911">
        <f t="shared" si="997"/>
        <v>2.172795248934118E-3</v>
      </c>
      <c r="J7911">
        <f t="shared" si="998"/>
        <v>1.0394955326931938</v>
      </c>
      <c r="O7911" s="11"/>
      <c r="P7911" s="11"/>
      <c r="Q7911" s="11"/>
      <c r="R7911" s="11"/>
      <c r="S7911" s="11"/>
      <c r="T7911" s="11"/>
      <c r="U7911" s="11"/>
      <c r="V7911" s="11"/>
      <c r="W7911" s="11"/>
    </row>
    <row r="7912" spans="1:23" x14ac:dyDescent="0.25">
      <c r="A7912">
        <v>2359.5878400000001</v>
      </c>
      <c r="B7912">
        <v>0.31746031749999998</v>
      </c>
      <c r="C7912" s="2">
        <f t="shared" si="991"/>
        <v>7909</v>
      </c>
      <c r="D7912" s="2">
        <f t="shared" si="992"/>
        <v>2359.5878400000001</v>
      </c>
      <c r="E7912" s="2">
        <f t="shared" si="993"/>
        <v>1.6833387581659092</v>
      </c>
      <c r="F7912">
        <f t="shared" si="994"/>
        <v>3.6702428011374877E-3</v>
      </c>
      <c r="G7912">
        <f t="shared" si="995"/>
        <v>-5.607497460755936</v>
      </c>
      <c r="H7912" s="4">
        <f t="shared" si="996"/>
        <v>-6.1325407389987445</v>
      </c>
      <c r="I7912">
        <f t="shared" si="997"/>
        <v>2.1710578559392935E-3</v>
      </c>
      <c r="J7912">
        <f t="shared" si="998"/>
        <v>1.6905320100507326</v>
      </c>
      <c r="O7912" s="11"/>
      <c r="P7912" s="11"/>
      <c r="Q7912" s="11"/>
      <c r="R7912" s="11"/>
      <c r="S7912" s="11"/>
      <c r="T7912" s="11"/>
      <c r="U7912" s="11"/>
      <c r="V7912" s="11"/>
      <c r="W7912" s="11"/>
    </row>
    <row r="7913" spans="1:23" x14ac:dyDescent="0.25">
      <c r="A7913">
        <v>2359.8958400000001</v>
      </c>
      <c r="B7913">
        <v>0.17094017089999999</v>
      </c>
      <c r="C7913" s="2">
        <f t="shared" si="991"/>
        <v>7910</v>
      </c>
      <c r="D7913" s="2">
        <f t="shared" si="992"/>
        <v>2359.8958400000001</v>
      </c>
      <c r="E7913" s="2">
        <f t="shared" si="993"/>
        <v>0.90713853593994087</v>
      </c>
      <c r="F7913">
        <f t="shared" si="994"/>
        <v>1.9762845845164158E-3</v>
      </c>
      <c r="G7913">
        <f t="shared" si="995"/>
        <v>-6.2265366695221589</v>
      </c>
      <c r="H7913" s="4">
        <f t="shared" si="996"/>
        <v>-6.1333406707853522</v>
      </c>
      <c r="I7913">
        <f t="shared" si="997"/>
        <v>2.1693218521846272E-3</v>
      </c>
      <c r="J7913">
        <f t="shared" si="998"/>
        <v>0.91101492502193149</v>
      </c>
      <c r="O7913" s="11"/>
      <c r="P7913" s="11"/>
      <c r="Q7913" s="11"/>
      <c r="R7913" s="11"/>
      <c r="S7913" s="11"/>
      <c r="T7913" s="11"/>
      <c r="U7913" s="11"/>
      <c r="V7913" s="11"/>
      <c r="W7913" s="11"/>
    </row>
    <row r="7914" spans="1:23" x14ac:dyDescent="0.25">
      <c r="A7914">
        <v>2360.2038400000001</v>
      </c>
      <c r="B7914">
        <v>0.17094017089999999</v>
      </c>
      <c r="C7914" s="2">
        <f t="shared" si="991"/>
        <v>7911</v>
      </c>
      <c r="D7914" s="2">
        <f t="shared" si="992"/>
        <v>2360.2038400000001</v>
      </c>
      <c r="E7914" s="2">
        <f t="shared" si="993"/>
        <v>0.90786447520193025</v>
      </c>
      <c r="F7914">
        <f t="shared" si="994"/>
        <v>1.9762845845164158E-3</v>
      </c>
      <c r="G7914">
        <f t="shared" si="995"/>
        <v>-6.2265366695221589</v>
      </c>
      <c r="H7914" s="4">
        <f t="shared" si="996"/>
        <v>-6.1341406025719589</v>
      </c>
      <c r="I7914">
        <f t="shared" si="997"/>
        <v>2.1675872365592695E-3</v>
      </c>
      <c r="J7914">
        <f t="shared" si="998"/>
        <v>0.9117439663713286</v>
      </c>
      <c r="O7914" s="11"/>
      <c r="P7914" s="11"/>
      <c r="Q7914" s="11"/>
      <c r="R7914" s="11"/>
      <c r="S7914" s="11"/>
      <c r="T7914" s="11"/>
      <c r="U7914" s="11"/>
      <c r="V7914" s="11"/>
      <c r="W7914" s="11"/>
    </row>
    <row r="7915" spans="1:23" x14ac:dyDescent="0.25">
      <c r="A7915">
        <v>2360.5118400000001</v>
      </c>
      <c r="B7915">
        <v>0.1221001221</v>
      </c>
      <c r="C7915" s="2">
        <f t="shared" si="991"/>
        <v>7912</v>
      </c>
      <c r="D7915" s="2">
        <f t="shared" si="992"/>
        <v>2360.5118400000001</v>
      </c>
      <c r="E7915" s="2">
        <f t="shared" si="993"/>
        <v>0.64899356829338906</v>
      </c>
      <c r="F7915">
        <f t="shared" si="994"/>
        <v>1.411631846413476E-3</v>
      </c>
      <c r="G7915">
        <f t="shared" si="995"/>
        <v>-6.5630089059093724</v>
      </c>
      <c r="H7915" s="4">
        <f t="shared" si="996"/>
        <v>-6.1349405343585666</v>
      </c>
      <c r="I7915">
        <f t="shared" si="997"/>
        <v>2.1658540079532514E-3</v>
      </c>
      <c r="J7915">
        <f t="shared" si="998"/>
        <v>0.65176685096493592</v>
      </c>
      <c r="O7915" s="11"/>
      <c r="P7915" s="11"/>
      <c r="Q7915" s="11"/>
      <c r="R7915" s="11"/>
      <c r="S7915" s="11"/>
      <c r="T7915" s="11"/>
      <c r="U7915" s="11"/>
      <c r="V7915" s="11"/>
      <c r="W7915" s="11"/>
    </row>
    <row r="7916" spans="1:23" x14ac:dyDescent="0.25">
      <c r="A7916">
        <v>2360.8198400000001</v>
      </c>
      <c r="B7916">
        <v>0.17094017089999999</v>
      </c>
      <c r="C7916" s="2">
        <f t="shared" si="991"/>
        <v>7913</v>
      </c>
      <c r="D7916" s="2">
        <f t="shared" si="992"/>
        <v>2360.8198400000001</v>
      </c>
      <c r="E7916" s="2">
        <f t="shared" si="993"/>
        <v>0.90931809699344501</v>
      </c>
      <c r="F7916">
        <f t="shared" si="994"/>
        <v>1.9762845845164158E-3</v>
      </c>
      <c r="G7916">
        <f t="shared" si="995"/>
        <v>-6.2265366695221589</v>
      </c>
      <c r="H7916" s="4">
        <f t="shared" si="996"/>
        <v>-6.1357404661451733</v>
      </c>
      <c r="I7916">
        <f t="shared" si="997"/>
        <v>2.1641221652575001E-3</v>
      </c>
      <c r="J7916">
        <f t="shared" si="998"/>
        <v>0.9132037997869985</v>
      </c>
      <c r="O7916" s="11"/>
      <c r="P7916" s="11"/>
      <c r="Q7916" s="11"/>
      <c r="R7916" s="11"/>
      <c r="S7916" s="11"/>
      <c r="T7916" s="11"/>
      <c r="U7916" s="11"/>
      <c r="V7916" s="11"/>
      <c r="W7916" s="11"/>
    </row>
    <row r="7917" spans="1:23" x14ac:dyDescent="0.25">
      <c r="A7917">
        <v>2361.1278400000001</v>
      </c>
      <c r="B7917">
        <v>0.19536019539999999</v>
      </c>
      <c r="C7917" s="2">
        <f t="shared" si="991"/>
        <v>7914</v>
      </c>
      <c r="D7917" s="2">
        <f t="shared" si="992"/>
        <v>2361.1278400000001</v>
      </c>
      <c r="E7917" s="2">
        <f t="shared" si="993"/>
        <v>1.0400523209741841</v>
      </c>
      <c r="F7917">
        <f t="shared" si="994"/>
        <v>2.258610954724012E-3</v>
      </c>
      <c r="G7917">
        <f t="shared" si="995"/>
        <v>-6.0930052764588867</v>
      </c>
      <c r="H7917" s="4">
        <f t="shared" si="996"/>
        <v>-6.1365403979317801</v>
      </c>
      <c r="I7917">
        <f t="shared" si="997"/>
        <v>2.162391707363823E-3</v>
      </c>
      <c r="J7917">
        <f t="shared" si="998"/>
        <v>1.0444966779295921</v>
      </c>
      <c r="O7917" s="11"/>
      <c r="P7917" s="11"/>
      <c r="Q7917" s="11"/>
      <c r="R7917" s="11"/>
      <c r="S7917" s="11"/>
      <c r="T7917" s="11"/>
      <c r="U7917" s="11"/>
      <c r="V7917" s="11"/>
      <c r="W7917" s="11"/>
    </row>
    <row r="7918" spans="1:23" x14ac:dyDescent="0.25">
      <c r="A7918">
        <v>2361.4358400000001</v>
      </c>
      <c r="B7918">
        <v>0.19536019539999999</v>
      </c>
      <c r="C7918" s="2">
        <f t="shared" si="991"/>
        <v>7915</v>
      </c>
      <c r="D7918" s="2">
        <f t="shared" si="992"/>
        <v>2361.4358400000001</v>
      </c>
      <c r="E7918" s="2">
        <f t="shared" si="993"/>
        <v>1.0408846247342014</v>
      </c>
      <c r="F7918">
        <f t="shared" si="994"/>
        <v>2.258610954724012E-3</v>
      </c>
      <c r="G7918">
        <f t="shared" si="995"/>
        <v>-6.0930052764588867</v>
      </c>
      <c r="H7918" s="4">
        <f t="shared" si="996"/>
        <v>-6.1373403297183877</v>
      </c>
      <c r="I7918">
        <f t="shared" si="997"/>
        <v>2.160662633164914E-3</v>
      </c>
      <c r="J7918">
        <f t="shared" si="998"/>
        <v>1.0453325382943399</v>
      </c>
      <c r="O7918" s="11"/>
      <c r="P7918" s="11"/>
      <c r="Q7918" s="11"/>
      <c r="R7918" s="11"/>
      <c r="S7918" s="11"/>
      <c r="T7918" s="11"/>
      <c r="U7918" s="11"/>
      <c r="V7918" s="11"/>
      <c r="W7918" s="11"/>
    </row>
    <row r="7919" spans="1:23" x14ac:dyDescent="0.25">
      <c r="A7919">
        <v>2361.7438400000001</v>
      </c>
      <c r="B7919">
        <v>0.21978021980000001</v>
      </c>
      <c r="C7919" s="2">
        <f t="shared" si="991"/>
        <v>7916</v>
      </c>
      <c r="D7919" s="2">
        <f t="shared" si="992"/>
        <v>2361.7438400000001</v>
      </c>
      <c r="E7919" s="2">
        <f t="shared" si="993"/>
        <v>1.171932293731859</v>
      </c>
      <c r="F7919">
        <f t="shared" si="994"/>
        <v>2.5409373237754822E-3</v>
      </c>
      <c r="G7919">
        <f t="shared" si="995"/>
        <v>-5.9752222409162528</v>
      </c>
      <c r="H7919" s="4">
        <f t="shared" si="996"/>
        <v>-6.1381402615049945</v>
      </c>
      <c r="I7919">
        <f t="shared" si="997"/>
        <v>2.1589349415543579E-3</v>
      </c>
      <c r="J7919">
        <f t="shared" si="998"/>
        <v>1.1769402008687191</v>
      </c>
      <c r="O7919" s="11"/>
      <c r="P7919" s="11"/>
      <c r="Q7919" s="11"/>
      <c r="R7919" s="11"/>
      <c r="S7919" s="11"/>
      <c r="T7919" s="11"/>
      <c r="U7919" s="11"/>
      <c r="V7919" s="11"/>
      <c r="W7919" s="11"/>
    </row>
    <row r="7920" spans="1:23" x14ac:dyDescent="0.25">
      <c r="A7920">
        <v>2362.0518400000001</v>
      </c>
      <c r="B7920">
        <v>0.1465201465</v>
      </c>
      <c r="C7920" s="2">
        <f t="shared" si="991"/>
        <v>7917</v>
      </c>
      <c r="D7920" s="2">
        <f t="shared" si="992"/>
        <v>2362.0518400000001</v>
      </c>
      <c r="E7920" s="2">
        <f t="shared" si="993"/>
        <v>0.78191342294194721</v>
      </c>
      <c r="F7920">
        <f t="shared" si="994"/>
        <v>1.6939582154649458E-3</v>
      </c>
      <c r="G7920">
        <f t="shared" si="995"/>
        <v>-6.3806873492519172</v>
      </c>
      <c r="H7920" s="4">
        <f t="shared" si="996"/>
        <v>-6.1389401932916012</v>
      </c>
      <c r="I7920">
        <f t="shared" si="997"/>
        <v>2.1572086314266192E-3</v>
      </c>
      <c r="J7920">
        <f t="shared" si="998"/>
        <v>0.7852546994236187</v>
      </c>
      <c r="O7920" s="11"/>
      <c r="P7920" s="11"/>
      <c r="Q7920" s="11"/>
      <c r="R7920" s="11"/>
      <c r="S7920" s="11"/>
      <c r="T7920" s="11"/>
      <c r="U7920" s="11"/>
      <c r="V7920" s="11"/>
      <c r="W7920" s="11"/>
    </row>
    <row r="7921" spans="1:23" x14ac:dyDescent="0.25">
      <c r="A7921">
        <v>2362.3598400000001</v>
      </c>
      <c r="B7921">
        <v>0.17094017089999999</v>
      </c>
      <c r="C7921" s="2">
        <f t="shared" si="991"/>
        <v>7918</v>
      </c>
      <c r="D7921" s="2">
        <f t="shared" si="992"/>
        <v>2362.3598400000001</v>
      </c>
      <c r="E7921" s="2">
        <f t="shared" si="993"/>
        <v>0.91296234225394712</v>
      </c>
      <c r="F7921">
        <f t="shared" si="994"/>
        <v>1.9762845845164158E-3</v>
      </c>
      <c r="G7921">
        <f t="shared" si="995"/>
        <v>-6.2265366695221589</v>
      </c>
      <c r="H7921" s="4">
        <f t="shared" si="996"/>
        <v>-6.1397401250782089</v>
      </c>
      <c r="I7921">
        <f t="shared" si="997"/>
        <v>2.1554837016770456E-3</v>
      </c>
      <c r="J7921">
        <f t="shared" si="998"/>
        <v>0.91686361765518976</v>
      </c>
      <c r="O7921" s="11"/>
      <c r="P7921" s="11"/>
      <c r="Q7921" s="11"/>
      <c r="R7921" s="11"/>
      <c r="S7921" s="11"/>
      <c r="T7921" s="11"/>
      <c r="U7921" s="11"/>
      <c r="V7921" s="11"/>
      <c r="W7921" s="11"/>
    </row>
    <row r="7922" spans="1:23" x14ac:dyDescent="0.25">
      <c r="A7922">
        <v>2362.6678400000001</v>
      </c>
      <c r="B7922">
        <v>0.2442002442</v>
      </c>
      <c r="C7922" s="2">
        <f t="shared" si="991"/>
        <v>7919</v>
      </c>
      <c r="D7922" s="2">
        <f t="shared" si="992"/>
        <v>2362.6678400000001</v>
      </c>
      <c r="E7922" s="2">
        <f t="shared" si="993"/>
        <v>1.305275631773325</v>
      </c>
      <c r="F7922">
        <f t="shared" si="994"/>
        <v>2.823263692826952E-3</v>
      </c>
      <c r="G7922">
        <f t="shared" si="995"/>
        <v>-5.869861725349427</v>
      </c>
      <c r="H7922" s="4">
        <f t="shared" si="996"/>
        <v>-6.1405400568648156</v>
      </c>
      <c r="I7922">
        <f t="shared" si="997"/>
        <v>2.1537601512018737E-3</v>
      </c>
      <c r="J7922">
        <f t="shared" si="998"/>
        <v>1.3108533423517339</v>
      </c>
      <c r="O7922" s="11"/>
      <c r="P7922" s="11"/>
      <c r="Q7922" s="11"/>
      <c r="R7922" s="11"/>
      <c r="S7922" s="11"/>
      <c r="T7922" s="11"/>
      <c r="U7922" s="11"/>
      <c r="V7922" s="11"/>
      <c r="W7922" s="11"/>
    </row>
    <row r="7923" spans="1:23" x14ac:dyDescent="0.25">
      <c r="A7923">
        <v>2362.9758400000001</v>
      </c>
      <c r="B7923">
        <v>0.17094017089999999</v>
      </c>
      <c r="C7923" s="2">
        <f t="shared" si="991"/>
        <v>7920</v>
      </c>
      <c r="D7923" s="2">
        <f t="shared" si="992"/>
        <v>2362.9758400000001</v>
      </c>
      <c r="E7923" s="2">
        <f t="shared" si="993"/>
        <v>0.91442412646489712</v>
      </c>
      <c r="F7923">
        <f t="shared" si="994"/>
        <v>1.9762845845164158E-3</v>
      </c>
      <c r="G7923">
        <f t="shared" si="995"/>
        <v>-6.2265366695221589</v>
      </c>
      <c r="H7923" s="4">
        <f t="shared" si="996"/>
        <v>-6.1413399886514233</v>
      </c>
      <c r="I7923">
        <f t="shared" si="997"/>
        <v>2.1520379788982158E-3</v>
      </c>
      <c r="J7923">
        <f t="shared" si="998"/>
        <v>0.91833164836998793</v>
      </c>
      <c r="O7923" s="11"/>
      <c r="P7923" s="11"/>
      <c r="Q7923" s="11"/>
      <c r="R7923" s="11"/>
      <c r="S7923" s="11"/>
      <c r="T7923" s="11"/>
      <c r="U7923" s="11"/>
      <c r="V7923" s="11"/>
      <c r="W7923" s="11"/>
    </row>
    <row r="7924" spans="1:23" x14ac:dyDescent="0.25">
      <c r="A7924">
        <v>2363.2838400000001</v>
      </c>
      <c r="B7924">
        <v>0.26862026859999999</v>
      </c>
      <c r="C7924" s="2">
        <f t="shared" si="991"/>
        <v>7921</v>
      </c>
      <c r="D7924" s="2">
        <f t="shared" si="992"/>
        <v>2363.2838400000001</v>
      </c>
      <c r="E7924" s="2">
        <f t="shared" si="993"/>
        <v>1.4381021225684989</v>
      </c>
      <c r="F7924">
        <f t="shared" si="994"/>
        <v>3.1055900618784217E-3</v>
      </c>
      <c r="G7924">
        <f t="shared" si="995"/>
        <v>-5.7745515456195564</v>
      </c>
      <c r="H7924" s="4">
        <f t="shared" si="996"/>
        <v>-6.14213992043803</v>
      </c>
      <c r="I7924">
        <f t="shared" si="997"/>
        <v>2.1503171836640732E-3</v>
      </c>
      <c r="J7924">
        <f t="shared" si="998"/>
        <v>1.4442474279941313</v>
      </c>
      <c r="O7924" s="11"/>
      <c r="P7924" s="11"/>
      <c r="Q7924" s="11"/>
      <c r="R7924" s="11"/>
      <c r="S7924" s="11"/>
      <c r="T7924" s="11"/>
      <c r="U7924" s="11"/>
      <c r="V7924" s="11"/>
      <c r="W7924" s="11"/>
    </row>
    <row r="7925" spans="1:23" x14ac:dyDescent="0.25">
      <c r="A7925">
        <v>2363.59184</v>
      </c>
      <c r="B7925">
        <v>0.2442002442</v>
      </c>
      <c r="C7925" s="2">
        <f t="shared" si="991"/>
        <v>7922</v>
      </c>
      <c r="D7925" s="2">
        <f t="shared" si="992"/>
        <v>2363.59184</v>
      </c>
      <c r="E7925" s="2">
        <f t="shared" si="993"/>
        <v>1.3084117877389114</v>
      </c>
      <c r="F7925">
        <f t="shared" si="994"/>
        <v>2.823263692826952E-3</v>
      </c>
      <c r="G7925">
        <f t="shared" si="995"/>
        <v>-5.869861725349427</v>
      </c>
      <c r="H7925" s="4">
        <f t="shared" si="996"/>
        <v>-6.1429398522246368</v>
      </c>
      <c r="I7925">
        <f t="shared" si="997"/>
        <v>2.1485977643983228E-3</v>
      </c>
      <c r="J7925">
        <f t="shared" si="998"/>
        <v>1.3140028997552073</v>
      </c>
      <c r="O7925" s="11"/>
      <c r="P7925" s="11"/>
      <c r="Q7925" s="11"/>
      <c r="R7925" s="11"/>
      <c r="S7925" s="11"/>
      <c r="T7925" s="11"/>
      <c r="U7925" s="11"/>
      <c r="V7925" s="11"/>
      <c r="W7925" s="11"/>
    </row>
    <row r="7926" spans="1:23" x14ac:dyDescent="0.25">
      <c r="A7926">
        <v>2363.89984</v>
      </c>
      <c r="B7926">
        <v>0.3418803419</v>
      </c>
      <c r="C7926" s="2">
        <f t="shared" si="991"/>
        <v>7923</v>
      </c>
      <c r="D7926" s="2">
        <f t="shared" si="992"/>
        <v>2363.89984</v>
      </c>
      <c r="E7926" s="2">
        <f t="shared" si="993"/>
        <v>1.8332423854171254</v>
      </c>
      <c r="F7926">
        <f t="shared" si="994"/>
        <v>3.9525691701889579E-3</v>
      </c>
      <c r="G7926">
        <f t="shared" si="995"/>
        <v>-5.5333894886697141</v>
      </c>
      <c r="H7926" s="4">
        <f t="shared" si="996"/>
        <v>-6.1437397840112444</v>
      </c>
      <c r="I7926">
        <f t="shared" si="997"/>
        <v>2.1468797200007222E-3</v>
      </c>
      <c r="J7926">
        <f t="shared" si="998"/>
        <v>1.841076206256971</v>
      </c>
      <c r="O7926" s="11"/>
      <c r="P7926" s="11"/>
      <c r="Q7926" s="11"/>
      <c r="R7926" s="11"/>
      <c r="S7926" s="11"/>
      <c r="T7926" s="11"/>
      <c r="U7926" s="11"/>
      <c r="V7926" s="11"/>
      <c r="W7926" s="11"/>
    </row>
    <row r="7927" spans="1:23" x14ac:dyDescent="0.25">
      <c r="A7927">
        <v>2364.20784</v>
      </c>
      <c r="B7927">
        <v>0.1465201465</v>
      </c>
      <c r="C7927" s="2">
        <f t="shared" si="991"/>
        <v>7924</v>
      </c>
      <c r="D7927" s="2">
        <f t="shared" si="992"/>
        <v>2364.20784</v>
      </c>
      <c r="E7927" s="2">
        <f t="shared" si="993"/>
        <v>0.7863040459756977</v>
      </c>
      <c r="F7927">
        <f t="shared" si="994"/>
        <v>1.6939582154649458E-3</v>
      </c>
      <c r="G7927">
        <f t="shared" si="995"/>
        <v>-6.3806873492519172</v>
      </c>
      <c r="H7927" s="4">
        <f t="shared" si="996"/>
        <v>-6.1445397157978512</v>
      </c>
      <c r="I7927">
        <f t="shared" si="997"/>
        <v>2.145163049371914E-3</v>
      </c>
      <c r="J7927">
        <f t="shared" si="998"/>
        <v>0.78966408449041803</v>
      </c>
      <c r="O7927" s="11"/>
      <c r="P7927" s="11"/>
      <c r="Q7927" s="11"/>
      <c r="R7927" s="11"/>
      <c r="S7927" s="11"/>
      <c r="T7927" s="11"/>
      <c r="U7927" s="11"/>
      <c r="V7927" s="11"/>
      <c r="W7927" s="11"/>
    </row>
    <row r="7928" spans="1:23" x14ac:dyDescent="0.25">
      <c r="A7928">
        <v>2364.51584</v>
      </c>
      <c r="B7928">
        <v>0.1221001221</v>
      </c>
      <c r="C7928" s="2">
        <f t="shared" si="991"/>
        <v>7925</v>
      </c>
      <c r="D7928" s="2">
        <f t="shared" si="992"/>
        <v>2364.51584</v>
      </c>
      <c r="E7928" s="2">
        <f t="shared" si="993"/>
        <v>0.65577773943742423</v>
      </c>
      <c r="F7928">
        <f t="shared" si="994"/>
        <v>1.411631846413476E-3</v>
      </c>
      <c r="G7928">
        <f t="shared" si="995"/>
        <v>-6.5630089059093724</v>
      </c>
      <c r="H7928" s="4">
        <f t="shared" si="996"/>
        <v>-6.1453396475844579</v>
      </c>
      <c r="I7928">
        <f t="shared" si="997"/>
        <v>2.1434477514134143E-3</v>
      </c>
      <c r="J7928">
        <f t="shared" si="998"/>
        <v>0.65858001226418028</v>
      </c>
      <c r="O7928" s="11"/>
      <c r="P7928" s="11"/>
      <c r="Q7928" s="11"/>
      <c r="R7928" s="11"/>
      <c r="S7928" s="11"/>
      <c r="T7928" s="11"/>
      <c r="U7928" s="11"/>
      <c r="V7928" s="11"/>
      <c r="W7928" s="11"/>
    </row>
    <row r="7929" spans="1:23" x14ac:dyDescent="0.25">
      <c r="A7929">
        <v>2364.82384</v>
      </c>
      <c r="B7929">
        <v>0.19536019539999999</v>
      </c>
      <c r="C7929" s="2">
        <f t="shared" si="991"/>
        <v>7926</v>
      </c>
      <c r="D7929" s="2">
        <f t="shared" si="992"/>
        <v>2364.82384</v>
      </c>
      <c r="E7929" s="2">
        <f t="shared" si="993"/>
        <v>1.0500840430393221</v>
      </c>
      <c r="F7929">
        <f t="shared" si="994"/>
        <v>2.258610954724012E-3</v>
      </c>
      <c r="G7929">
        <f t="shared" si="995"/>
        <v>-6.0930052764588867</v>
      </c>
      <c r="H7929" s="4">
        <f t="shared" si="996"/>
        <v>-6.1461395793710656</v>
      </c>
      <c r="I7929">
        <f t="shared" si="997"/>
        <v>2.1417338250276177E-3</v>
      </c>
      <c r="J7929">
        <f t="shared" si="998"/>
        <v>1.0545712676013264</v>
      </c>
      <c r="O7929" s="11"/>
      <c r="P7929" s="11"/>
      <c r="Q7929" s="11"/>
      <c r="R7929" s="11"/>
      <c r="S7929" s="11"/>
      <c r="T7929" s="11"/>
      <c r="U7929" s="11"/>
      <c r="V7929" s="11"/>
      <c r="W7929" s="11"/>
    </row>
    <row r="7930" spans="1:23" x14ac:dyDescent="0.25">
      <c r="A7930">
        <v>2365.13184</v>
      </c>
      <c r="B7930">
        <v>9.7680097699999996E-2</v>
      </c>
      <c r="C7930" s="2">
        <f t="shared" si="991"/>
        <v>7927</v>
      </c>
      <c r="D7930" s="2">
        <f t="shared" si="992"/>
        <v>2365.13184</v>
      </c>
      <c r="E7930" s="2">
        <f t="shared" si="993"/>
        <v>0.52546218735157613</v>
      </c>
      <c r="F7930">
        <f t="shared" si="994"/>
        <v>1.129305477362006E-3</v>
      </c>
      <c r="G7930">
        <f t="shared" si="995"/>
        <v>-6.7861524570188321</v>
      </c>
      <c r="H7930" s="4">
        <f t="shared" si="996"/>
        <v>-6.1469395111576723</v>
      </c>
      <c r="I7930">
        <f t="shared" si="997"/>
        <v>2.1400212691178025E-3</v>
      </c>
      <c r="J7930">
        <f t="shared" si="998"/>
        <v>0.52770759508738352</v>
      </c>
      <c r="O7930" s="11"/>
      <c r="P7930" s="11"/>
      <c r="Q7930" s="11"/>
      <c r="R7930" s="11"/>
      <c r="S7930" s="11"/>
      <c r="T7930" s="11"/>
      <c r="U7930" s="11"/>
      <c r="V7930" s="11"/>
      <c r="W7930" s="11"/>
    </row>
    <row r="7931" spans="1:23" x14ac:dyDescent="0.25">
      <c r="A7931">
        <v>2365.43984</v>
      </c>
      <c r="B7931">
        <v>0.1465201465</v>
      </c>
      <c r="C7931" s="2">
        <f t="shared" si="991"/>
        <v>7928</v>
      </c>
      <c r="D7931" s="2">
        <f t="shared" si="992"/>
        <v>2365.43984</v>
      </c>
      <c r="E7931" s="2">
        <f t="shared" si="993"/>
        <v>0.78882403386375732</v>
      </c>
      <c r="F7931">
        <f t="shared" si="994"/>
        <v>1.6939582154649458E-3</v>
      </c>
      <c r="G7931">
        <f t="shared" si="995"/>
        <v>-6.3806873492519172</v>
      </c>
      <c r="H7931" s="4">
        <f t="shared" si="996"/>
        <v>-6.14773944294428</v>
      </c>
      <c r="I7931">
        <f t="shared" si="997"/>
        <v>2.1383100825881152E-3</v>
      </c>
      <c r="J7931">
        <f t="shared" si="998"/>
        <v>0.79219484080375013</v>
      </c>
      <c r="O7931" s="11"/>
      <c r="P7931" s="11"/>
      <c r="Q7931" s="11"/>
      <c r="R7931" s="11"/>
      <c r="S7931" s="11"/>
      <c r="T7931" s="11"/>
      <c r="U7931" s="11"/>
      <c r="V7931" s="11"/>
      <c r="W7931" s="11"/>
    </row>
    <row r="7932" spans="1:23" x14ac:dyDescent="0.25">
      <c r="A7932">
        <v>2365.74784</v>
      </c>
      <c r="B7932">
        <v>0.19536019539999999</v>
      </c>
      <c r="C7932" s="2">
        <f t="shared" si="991"/>
        <v>7929</v>
      </c>
      <c r="D7932" s="2">
        <f t="shared" si="992"/>
        <v>2365.74784</v>
      </c>
      <c r="E7932" s="2">
        <f t="shared" si="993"/>
        <v>1.0526070559997882</v>
      </c>
      <c r="F7932">
        <f t="shared" si="994"/>
        <v>2.258610954724012E-3</v>
      </c>
      <c r="G7932">
        <f t="shared" si="995"/>
        <v>-6.0930052764588867</v>
      </c>
      <c r="H7932" s="4">
        <f t="shared" si="996"/>
        <v>-6.1485393747308867</v>
      </c>
      <c r="I7932">
        <f t="shared" si="997"/>
        <v>2.1366002643435876E-3</v>
      </c>
      <c r="J7932">
        <f t="shared" si="998"/>
        <v>1.0571050619138198</v>
      </c>
      <c r="O7932" s="11"/>
      <c r="P7932" s="11"/>
      <c r="Q7932" s="11"/>
      <c r="R7932" s="11"/>
      <c r="S7932" s="11"/>
      <c r="T7932" s="11"/>
      <c r="U7932" s="11"/>
      <c r="V7932" s="11"/>
      <c r="W7932" s="11"/>
    </row>
    <row r="7933" spans="1:23" x14ac:dyDescent="0.25">
      <c r="A7933">
        <v>2366.05584</v>
      </c>
      <c r="B7933">
        <v>0.1221001221</v>
      </c>
      <c r="C7933" s="2">
        <f t="shared" si="991"/>
        <v>7930</v>
      </c>
      <c r="D7933" s="2">
        <f t="shared" si="992"/>
        <v>2366.05584</v>
      </c>
      <c r="E7933" s="2">
        <f t="shared" si="993"/>
        <v>0.65840587905851966</v>
      </c>
      <c r="F7933">
        <f t="shared" si="994"/>
        <v>1.411631846413476E-3</v>
      </c>
      <c r="G7933">
        <f t="shared" si="995"/>
        <v>-6.5630089059093724</v>
      </c>
      <c r="H7933" s="4">
        <f t="shared" si="996"/>
        <v>-6.1493393065174935</v>
      </c>
      <c r="I7933">
        <f t="shared" si="997"/>
        <v>2.1348918132901205E-3</v>
      </c>
      <c r="J7933">
        <f t="shared" si="998"/>
        <v>0.66121938246509293</v>
      </c>
      <c r="O7933" s="11"/>
      <c r="P7933" s="11"/>
      <c r="Q7933" s="11"/>
      <c r="R7933" s="11"/>
      <c r="S7933" s="11"/>
      <c r="T7933" s="11"/>
      <c r="U7933" s="11"/>
      <c r="V7933" s="11"/>
      <c r="W7933" s="11"/>
    </row>
    <row r="7934" spans="1:23" x14ac:dyDescent="0.25">
      <c r="A7934">
        <v>2366.36384</v>
      </c>
      <c r="B7934">
        <v>0.19536019539999999</v>
      </c>
      <c r="C7934" s="2">
        <f t="shared" si="991"/>
        <v>7931</v>
      </c>
      <c r="D7934" s="2">
        <f t="shared" si="992"/>
        <v>2366.36384</v>
      </c>
      <c r="E7934" s="2">
        <f t="shared" si="993"/>
        <v>1.0542924315115496</v>
      </c>
      <c r="F7934">
        <f t="shared" si="994"/>
        <v>2.258610954724012E-3</v>
      </c>
      <c r="G7934">
        <f t="shared" si="995"/>
        <v>-6.0930052764588867</v>
      </c>
      <c r="H7934" s="4">
        <f t="shared" si="996"/>
        <v>-6.1501392383041011</v>
      </c>
      <c r="I7934">
        <f t="shared" si="997"/>
        <v>2.1331847283344893E-3</v>
      </c>
      <c r="J7934">
        <f t="shared" si="998"/>
        <v>1.058797639380932</v>
      </c>
      <c r="O7934" s="11"/>
      <c r="P7934" s="11"/>
      <c r="Q7934" s="11"/>
      <c r="R7934" s="11"/>
      <c r="S7934" s="11"/>
      <c r="T7934" s="11"/>
      <c r="U7934" s="11"/>
      <c r="V7934" s="11"/>
      <c r="W7934" s="11"/>
    </row>
    <row r="7935" spans="1:23" x14ac:dyDescent="0.25">
      <c r="A7935">
        <v>2366.67184</v>
      </c>
      <c r="B7935">
        <v>0.1221001221</v>
      </c>
      <c r="C7935" s="2">
        <f t="shared" si="991"/>
        <v>7932</v>
      </c>
      <c r="D7935" s="2">
        <f t="shared" si="992"/>
        <v>2366.67184</v>
      </c>
      <c r="E7935" s="2">
        <f t="shared" si="993"/>
        <v>0.65946008170616488</v>
      </c>
      <c r="F7935">
        <f t="shared" si="994"/>
        <v>1.411631846413476E-3</v>
      </c>
      <c r="G7935">
        <f t="shared" si="995"/>
        <v>-6.5630089059093724</v>
      </c>
      <c r="H7935" s="4">
        <f t="shared" si="996"/>
        <v>-6.1509391700907079</v>
      </c>
      <c r="I7935">
        <f t="shared" si="997"/>
        <v>2.1314790083843504E-3</v>
      </c>
      <c r="J7935">
        <f t="shared" si="998"/>
        <v>0.66227808993694259</v>
      </c>
      <c r="O7935" s="11"/>
      <c r="P7935" s="11"/>
      <c r="Q7935" s="11"/>
      <c r="R7935" s="11"/>
      <c r="S7935" s="11"/>
      <c r="T7935" s="11"/>
      <c r="U7935" s="11"/>
      <c r="V7935" s="11"/>
      <c r="W7935" s="11"/>
    </row>
    <row r="7936" spans="1:23" x14ac:dyDescent="0.25">
      <c r="A7936">
        <v>2366.97984</v>
      </c>
      <c r="B7936">
        <v>0.17094017089999999</v>
      </c>
      <c r="C7936" s="2">
        <f t="shared" si="991"/>
        <v>7933</v>
      </c>
      <c r="D7936" s="2">
        <f t="shared" si="992"/>
        <v>2366.97984</v>
      </c>
      <c r="E7936" s="2">
        <f t="shared" si="993"/>
        <v>0.92398294195283159</v>
      </c>
      <c r="F7936">
        <f t="shared" si="994"/>
        <v>1.9762845845164158E-3</v>
      </c>
      <c r="G7936">
        <f t="shared" si="995"/>
        <v>-6.2265366695221589</v>
      </c>
      <c r="H7936" s="4">
        <f t="shared" si="996"/>
        <v>-6.1517391018773147</v>
      </c>
      <c r="I7936">
        <f t="shared" si="997"/>
        <v>2.1297746523482267E-3</v>
      </c>
      <c r="J7936">
        <f t="shared" si="998"/>
        <v>0.92793131063768775</v>
      </c>
      <c r="O7936" s="11"/>
      <c r="P7936" s="11"/>
      <c r="Q7936" s="11"/>
      <c r="R7936" s="11"/>
      <c r="S7936" s="11"/>
      <c r="T7936" s="11"/>
      <c r="U7936" s="11"/>
      <c r="V7936" s="11"/>
      <c r="W7936" s="11"/>
    </row>
    <row r="7937" spans="1:23" x14ac:dyDescent="0.25">
      <c r="A7937">
        <v>2367.28784</v>
      </c>
      <c r="B7937">
        <v>0.26862026859999999</v>
      </c>
      <c r="C7937" s="2">
        <f t="shared" si="991"/>
        <v>7934</v>
      </c>
      <c r="D7937" s="2">
        <f t="shared" si="992"/>
        <v>2367.28784</v>
      </c>
      <c r="E7937" s="2">
        <f t="shared" si="993"/>
        <v>1.4531351389168137</v>
      </c>
      <c r="F7937">
        <f t="shared" si="994"/>
        <v>3.1055900618784217E-3</v>
      </c>
      <c r="G7937">
        <f t="shared" si="995"/>
        <v>-5.7745515456195564</v>
      </c>
      <c r="H7937" s="4">
        <f t="shared" si="996"/>
        <v>-6.1525390336639223</v>
      </c>
      <c r="I7937">
        <f t="shared" si="997"/>
        <v>2.1280716591355144E-3</v>
      </c>
      <c r="J7937">
        <f t="shared" si="998"/>
        <v>1.4593446835056316</v>
      </c>
      <c r="O7937" s="11"/>
      <c r="P7937" s="11"/>
      <c r="Q7937" s="11"/>
      <c r="R7937" s="11"/>
      <c r="S7937" s="11"/>
      <c r="T7937" s="11"/>
      <c r="U7937" s="11"/>
      <c r="V7937" s="11"/>
      <c r="W7937" s="11"/>
    </row>
    <row r="7938" spans="1:23" x14ac:dyDescent="0.25">
      <c r="A7938">
        <v>2367.59584</v>
      </c>
      <c r="B7938">
        <v>7.3260073300000006E-2</v>
      </c>
      <c r="C7938" s="2">
        <f t="shared" si="991"/>
        <v>7935</v>
      </c>
      <c r="D7938" s="2">
        <f t="shared" si="992"/>
        <v>2367.59584</v>
      </c>
      <c r="E7938" s="2">
        <f t="shared" si="993"/>
        <v>0.3966267310513466</v>
      </c>
      <c r="F7938">
        <f t="shared" si="994"/>
        <v>8.469791083105362E-4</v>
      </c>
      <c r="G7938">
        <f t="shared" si="995"/>
        <v>-7.0738345291293632</v>
      </c>
      <c r="H7938" s="4">
        <f t="shared" si="996"/>
        <v>-6.1533389654505291</v>
      </c>
      <c r="I7938">
        <f t="shared" si="997"/>
        <v>2.1263700276564876E-3</v>
      </c>
      <c r="J7938">
        <f t="shared" si="998"/>
        <v>0.39832159844916915</v>
      </c>
      <c r="O7938" s="11"/>
      <c r="P7938" s="11"/>
      <c r="Q7938" s="11"/>
      <c r="R7938" s="11"/>
      <c r="S7938" s="11"/>
      <c r="T7938" s="11"/>
      <c r="U7938" s="11"/>
      <c r="V7938" s="11"/>
      <c r="W7938" s="11"/>
    </row>
    <row r="7939" spans="1:23" x14ac:dyDescent="0.25">
      <c r="A7939">
        <v>2367.9038399999999</v>
      </c>
      <c r="B7939">
        <v>0.21978021980000001</v>
      </c>
      <c r="C7939" s="2">
        <f t="shared" si="991"/>
        <v>7936</v>
      </c>
      <c r="D7939" s="2">
        <f t="shared" si="992"/>
        <v>2367.9038399999999</v>
      </c>
      <c r="E7939" s="2">
        <f t="shared" si="993"/>
        <v>1.1908323963992327</v>
      </c>
      <c r="F7939">
        <f t="shared" si="994"/>
        <v>2.5409373237754822E-3</v>
      </c>
      <c r="G7939">
        <f t="shared" si="995"/>
        <v>-5.9752222409162528</v>
      </c>
      <c r="H7939" s="4">
        <f t="shared" si="996"/>
        <v>-6.1541388972371367</v>
      </c>
      <c r="I7939">
        <f t="shared" si="997"/>
        <v>2.1246697568222841E-3</v>
      </c>
      <c r="J7939">
        <f t="shared" si="998"/>
        <v>1.1959210675525309</v>
      </c>
      <c r="O7939" s="11"/>
      <c r="P7939" s="11"/>
      <c r="Q7939" s="11"/>
      <c r="R7939" s="11"/>
      <c r="S7939" s="11"/>
      <c r="T7939" s="11"/>
      <c r="U7939" s="11"/>
      <c r="V7939" s="11"/>
      <c r="W7939" s="11"/>
    </row>
    <row r="7940" spans="1:23" x14ac:dyDescent="0.25">
      <c r="A7940">
        <v>2368.2118399999999</v>
      </c>
      <c r="B7940">
        <v>0.1465201465</v>
      </c>
      <c r="C7940" s="2">
        <f t="shared" ref="C7940:C8003" si="999">C7939+1</f>
        <v>7937</v>
      </c>
      <c r="D7940" s="2">
        <f t="shared" si="992"/>
        <v>2368.2118399999999</v>
      </c>
      <c r="E7940" s="2">
        <f t="shared" si="993"/>
        <v>0.79452357461166623</v>
      </c>
      <c r="F7940">
        <f t="shared" si="994"/>
        <v>1.6939582154649458E-3</v>
      </c>
      <c r="G7940">
        <f t="shared" si="995"/>
        <v>-6.3806873492519172</v>
      </c>
      <c r="H7940" s="4">
        <f t="shared" si="996"/>
        <v>-6.1549388290237435</v>
      </c>
      <c r="I7940">
        <f t="shared" si="997"/>
        <v>2.1229708455449197E-3</v>
      </c>
      <c r="J7940">
        <f t="shared" si="998"/>
        <v>0.79791873685865156</v>
      </c>
      <c r="O7940" s="11"/>
      <c r="P7940" s="11"/>
      <c r="Q7940" s="11"/>
      <c r="R7940" s="11"/>
      <c r="S7940" s="11"/>
      <c r="T7940" s="11"/>
      <c r="U7940" s="11"/>
      <c r="V7940" s="11"/>
      <c r="W7940" s="11"/>
    </row>
    <row r="7941" spans="1:23" x14ac:dyDescent="0.25">
      <c r="A7941">
        <v>2368.5198399999999</v>
      </c>
      <c r="B7941">
        <v>0.17094017089999999</v>
      </c>
      <c r="C7941" s="2">
        <f t="shared" si="999"/>
        <v>7938</v>
      </c>
      <c r="D7941" s="2">
        <f t="shared" si="992"/>
        <v>2368.5198399999999</v>
      </c>
      <c r="E7941" s="2">
        <f t="shared" si="993"/>
        <v>0.92768595904677242</v>
      </c>
      <c r="F7941">
        <f t="shared" si="994"/>
        <v>1.9762845845164158E-3</v>
      </c>
      <c r="G7941">
        <f t="shared" si="995"/>
        <v>-6.2265366695221589</v>
      </c>
      <c r="H7941" s="4">
        <f t="shared" si="996"/>
        <v>-6.1557387608103502</v>
      </c>
      <c r="I7941">
        <f t="shared" si="997"/>
        <v>2.1212732927372749E-3</v>
      </c>
      <c r="J7941">
        <f t="shared" si="998"/>
        <v>0.93165015148342023</v>
      </c>
      <c r="O7941" s="11"/>
      <c r="P7941" s="11"/>
      <c r="Q7941" s="11"/>
      <c r="R7941" s="11"/>
      <c r="S7941" s="11"/>
      <c r="T7941" s="11"/>
      <c r="U7941" s="11"/>
      <c r="V7941" s="11"/>
      <c r="W7941" s="11"/>
    </row>
    <row r="7942" spans="1:23" x14ac:dyDescent="0.25">
      <c r="A7942">
        <v>2368.8278399999999</v>
      </c>
      <c r="B7942">
        <v>0.17094017089999999</v>
      </c>
      <c r="C7942" s="2">
        <f t="shared" si="999"/>
        <v>7939</v>
      </c>
      <c r="D7942" s="2">
        <f t="shared" si="992"/>
        <v>2368.8278399999999</v>
      </c>
      <c r="E7942" s="2">
        <f t="shared" si="993"/>
        <v>0.92842834142144615</v>
      </c>
      <c r="F7942">
        <f t="shared" si="994"/>
        <v>1.9762845845164158E-3</v>
      </c>
      <c r="G7942">
        <f t="shared" si="995"/>
        <v>-6.2265366695221589</v>
      </c>
      <c r="H7942" s="4">
        <f t="shared" si="996"/>
        <v>-6.1565386925969579</v>
      </c>
      <c r="I7942">
        <f t="shared" si="997"/>
        <v>2.1195770973130991E-3</v>
      </c>
      <c r="J7942">
        <f t="shared" si="998"/>
        <v>0.93239570621029577</v>
      </c>
      <c r="O7942" s="11"/>
      <c r="P7942" s="11"/>
      <c r="Q7942" s="11"/>
      <c r="R7942" s="11"/>
      <c r="S7942" s="11"/>
      <c r="T7942" s="11"/>
      <c r="U7942" s="11"/>
      <c r="V7942" s="11"/>
      <c r="W7942" s="11"/>
    </row>
    <row r="7943" spans="1:23" x14ac:dyDescent="0.25">
      <c r="A7943">
        <v>2369.1358399999999</v>
      </c>
      <c r="B7943">
        <v>0.17094017089999999</v>
      </c>
      <c r="C7943" s="2">
        <f t="shared" si="999"/>
        <v>7940</v>
      </c>
      <c r="D7943" s="2">
        <f t="shared" si="992"/>
        <v>2369.1358399999999</v>
      </c>
      <c r="E7943" s="2">
        <f t="shared" si="993"/>
        <v>0.92917131788896357</v>
      </c>
      <c r="F7943">
        <f t="shared" si="994"/>
        <v>1.9762845845164158E-3</v>
      </c>
      <c r="G7943">
        <f t="shared" si="995"/>
        <v>-6.2265366695221589</v>
      </c>
      <c r="H7943" s="4">
        <f t="shared" si="996"/>
        <v>-6.1573386243835646</v>
      </c>
      <c r="I7943">
        <f t="shared" si="997"/>
        <v>2.1178822581870158E-3</v>
      </c>
      <c r="J7943">
        <f t="shared" si="998"/>
        <v>0.93314185756869561</v>
      </c>
      <c r="O7943" s="11"/>
      <c r="P7943" s="11"/>
      <c r="Q7943" s="11"/>
      <c r="R7943" s="11"/>
      <c r="S7943" s="11"/>
      <c r="T7943" s="11"/>
      <c r="U7943" s="11"/>
      <c r="V7943" s="11"/>
      <c r="W7943" s="11"/>
    </row>
    <row r="7944" spans="1:23" x14ac:dyDescent="0.25">
      <c r="A7944">
        <v>2369.4438399999999</v>
      </c>
      <c r="B7944">
        <v>0.1221001221</v>
      </c>
      <c r="C7944" s="2">
        <f t="shared" si="999"/>
        <v>7941</v>
      </c>
      <c r="D7944" s="2">
        <f t="shared" si="992"/>
        <v>2369.4438399999999</v>
      </c>
      <c r="E7944" s="2">
        <f t="shared" si="993"/>
        <v>0.66422492081596396</v>
      </c>
      <c r="F7944">
        <f t="shared" si="994"/>
        <v>1.411631846413476E-3</v>
      </c>
      <c r="G7944">
        <f t="shared" si="995"/>
        <v>-6.5630089059093724</v>
      </c>
      <c r="H7944" s="4">
        <f t="shared" si="996"/>
        <v>-6.1581385561701714</v>
      </c>
      <c r="I7944">
        <f t="shared" si="997"/>
        <v>2.116188774274511E-3</v>
      </c>
      <c r="J7944">
        <f t="shared" si="998"/>
        <v>0.6670632901818615</v>
      </c>
      <c r="O7944" s="11"/>
      <c r="P7944" s="11"/>
      <c r="Q7944" s="11"/>
      <c r="R7944" s="11"/>
      <c r="S7944" s="11"/>
      <c r="T7944" s="11"/>
      <c r="U7944" s="11"/>
      <c r="V7944" s="11"/>
      <c r="W7944" s="11"/>
    </row>
    <row r="7945" spans="1:23" x14ac:dyDescent="0.25">
      <c r="A7945">
        <v>2369.7518399999999</v>
      </c>
      <c r="B7945">
        <v>0.1221001221</v>
      </c>
      <c r="C7945" s="2">
        <f t="shared" si="999"/>
        <v>7942</v>
      </c>
      <c r="D7945" s="2">
        <f t="shared" si="992"/>
        <v>2369.7518399999999</v>
      </c>
      <c r="E7945" s="2">
        <f t="shared" si="993"/>
        <v>0.66475646801598798</v>
      </c>
      <c r="F7945">
        <f t="shared" si="994"/>
        <v>1.411631846413476E-3</v>
      </c>
      <c r="G7945">
        <f t="shared" si="995"/>
        <v>-6.5630089059093724</v>
      </c>
      <c r="H7945" s="4">
        <f t="shared" si="996"/>
        <v>-6.158938487956779</v>
      </c>
      <c r="I7945">
        <f t="shared" si="997"/>
        <v>2.1144966444919381E-3</v>
      </c>
      <c r="J7945">
        <f t="shared" si="998"/>
        <v>0.66759710879212897</v>
      </c>
      <c r="O7945" s="11"/>
      <c r="P7945" s="11"/>
      <c r="Q7945" s="11"/>
      <c r="R7945" s="11"/>
      <c r="S7945" s="11"/>
      <c r="T7945" s="11"/>
      <c r="U7945" s="11"/>
      <c r="V7945" s="11"/>
      <c r="W7945" s="11"/>
    </row>
    <row r="7946" spans="1:23" x14ac:dyDescent="0.25">
      <c r="A7946">
        <v>2370.0598399999999</v>
      </c>
      <c r="B7946">
        <v>0.26862026859999999</v>
      </c>
      <c r="C7946" s="2">
        <f t="shared" si="999"/>
        <v>7943</v>
      </c>
      <c r="D7946" s="2">
        <f t="shared" si="992"/>
        <v>2370.0598399999999</v>
      </c>
      <c r="E7946" s="2">
        <f t="shared" si="993"/>
        <v>1.4636345691837991</v>
      </c>
      <c r="F7946">
        <f t="shared" si="994"/>
        <v>3.1055900618784217E-3</v>
      </c>
      <c r="G7946">
        <f t="shared" si="995"/>
        <v>-5.7745515456195564</v>
      </c>
      <c r="H7946" s="4">
        <f t="shared" si="996"/>
        <v>-6.1597384197433858</v>
      </c>
      <c r="I7946">
        <f t="shared" si="997"/>
        <v>2.1128058677565222E-3</v>
      </c>
      <c r="J7946">
        <f t="shared" si="998"/>
        <v>1.4698889799923194</v>
      </c>
      <c r="O7946" s="11"/>
      <c r="P7946" s="11"/>
      <c r="Q7946" s="11"/>
      <c r="R7946" s="11"/>
      <c r="S7946" s="11"/>
      <c r="T7946" s="11"/>
      <c r="U7946" s="11"/>
      <c r="V7946" s="11"/>
      <c r="W7946" s="11"/>
    </row>
    <row r="7947" spans="1:23" x14ac:dyDescent="0.25">
      <c r="A7947">
        <v>2370.3678399999999</v>
      </c>
      <c r="B7947">
        <v>0.2442002442</v>
      </c>
      <c r="C7947" s="2">
        <f t="shared" si="999"/>
        <v>7944</v>
      </c>
      <c r="D7947" s="2">
        <f t="shared" si="992"/>
        <v>2370.3678399999999</v>
      </c>
      <c r="E7947" s="2">
        <f t="shared" si="993"/>
        <v>1.3316416777425566</v>
      </c>
      <c r="F7947">
        <f t="shared" si="994"/>
        <v>2.823263692826952E-3</v>
      </c>
      <c r="G7947">
        <f t="shared" si="995"/>
        <v>-5.869861725349427</v>
      </c>
      <c r="H7947" s="4">
        <f t="shared" si="996"/>
        <v>-6.1605383515299934</v>
      </c>
      <c r="I7947">
        <f t="shared" si="997"/>
        <v>2.1111164429863474E-3</v>
      </c>
      <c r="J7947">
        <f t="shared" si="998"/>
        <v>1.3373320558449224</v>
      </c>
      <c r="O7947" s="11"/>
      <c r="P7947" s="11"/>
      <c r="Q7947" s="11"/>
      <c r="R7947" s="11"/>
      <c r="S7947" s="11"/>
      <c r="T7947" s="11"/>
      <c r="U7947" s="11"/>
      <c r="V7947" s="11"/>
      <c r="W7947" s="11"/>
    </row>
    <row r="7948" spans="1:23" x14ac:dyDescent="0.25">
      <c r="A7948">
        <v>2370.6758399999999</v>
      </c>
      <c r="B7948">
        <v>0.26862026859999999</v>
      </c>
      <c r="C7948" s="2">
        <f t="shared" si="999"/>
        <v>7945</v>
      </c>
      <c r="D7948" s="2">
        <f t="shared" ref="D7948:D8011" si="1000">A7948</f>
        <v>2370.6758399999999</v>
      </c>
      <c r="E7948" s="2">
        <f t="shared" ref="E7948:E8011" si="1001">IF(D7948&lt;0.15,J7948/J$3,J7948/J$3)</f>
        <v>1.4659780589476279</v>
      </c>
      <c r="F7948">
        <f t="shared" ref="F7948:F8011" si="1002">B7948/B$3</f>
        <v>3.1055900618784217E-3</v>
      </c>
      <c r="G7948">
        <f t="shared" ref="G7948:G8011" si="1003">LN(F7948)</f>
        <v>-5.7745515456195564</v>
      </c>
      <c r="H7948" s="4">
        <f t="shared" ref="H7948:H8011" si="1004">K$6*A7948+L$6</f>
        <v>-6.1613382833166002</v>
      </c>
      <c r="I7948">
        <f t="shared" ref="I7948:I8011" si="1005">EXP(H7948)</f>
        <v>2.1094283691003696E-3</v>
      </c>
      <c r="J7948">
        <f t="shared" ref="J7948:J8011" si="1006">F7948/I7948</f>
        <v>1.4722424839687236</v>
      </c>
      <c r="O7948" s="11"/>
      <c r="P7948" s="11"/>
      <c r="Q7948" s="11"/>
      <c r="R7948" s="11"/>
      <c r="S7948" s="11"/>
      <c r="T7948" s="11"/>
      <c r="U7948" s="11"/>
      <c r="V7948" s="11"/>
      <c r="W7948" s="11"/>
    </row>
    <row r="7949" spans="1:23" x14ac:dyDescent="0.25">
      <c r="A7949">
        <v>2370.9838399999999</v>
      </c>
      <c r="B7949">
        <v>0.19536019539999999</v>
      </c>
      <c r="C7949" s="2">
        <f t="shared" si="999"/>
        <v>7946</v>
      </c>
      <c r="D7949" s="2">
        <f t="shared" si="1000"/>
        <v>2370.9838399999999</v>
      </c>
      <c r="E7949" s="2">
        <f t="shared" si="1001"/>
        <v>1.0670190625186589</v>
      </c>
      <c r="F7949">
        <f t="shared" si="1002"/>
        <v>2.258610954724012E-3</v>
      </c>
      <c r="G7949">
        <f t="shared" si="1003"/>
        <v>-6.0930052764588867</v>
      </c>
      <c r="H7949" s="4">
        <f t="shared" si="1004"/>
        <v>-6.1621382151032069</v>
      </c>
      <c r="I7949">
        <f t="shared" si="1005"/>
        <v>2.1077416450184035E-3</v>
      </c>
      <c r="J7949">
        <f t="shared" si="1006"/>
        <v>1.071578653893462</v>
      </c>
      <c r="O7949" s="11"/>
      <c r="P7949" s="11"/>
      <c r="Q7949" s="11"/>
      <c r="R7949" s="11"/>
      <c r="S7949" s="11"/>
      <c r="T7949" s="11"/>
      <c r="U7949" s="11"/>
      <c r="V7949" s="11"/>
      <c r="W7949" s="11"/>
    </row>
    <row r="7950" spans="1:23" x14ac:dyDescent="0.25">
      <c r="A7950">
        <v>2371.2918399999999</v>
      </c>
      <c r="B7950">
        <v>0.26862026859999999</v>
      </c>
      <c r="C7950" s="2">
        <f t="shared" si="999"/>
        <v>7947</v>
      </c>
      <c r="D7950" s="2">
        <f t="shared" si="1000"/>
        <v>2371.2918399999999</v>
      </c>
      <c r="E7950" s="2">
        <f t="shared" si="1001"/>
        <v>1.4683253009761197</v>
      </c>
      <c r="F7950">
        <f t="shared" si="1002"/>
        <v>3.1055900618784217E-3</v>
      </c>
      <c r="G7950">
        <f t="shared" si="1003"/>
        <v>-5.7745515456195564</v>
      </c>
      <c r="H7950" s="4">
        <f t="shared" si="1004"/>
        <v>-6.1629381468898146</v>
      </c>
      <c r="I7950">
        <f t="shared" si="1005"/>
        <v>2.1060562696611283E-3</v>
      </c>
      <c r="J7950">
        <f t="shared" si="1006"/>
        <v>1.4745997562439876</v>
      </c>
      <c r="O7950" s="11"/>
      <c r="P7950" s="11"/>
      <c r="Q7950" s="11"/>
      <c r="R7950" s="11"/>
      <c r="S7950" s="11"/>
      <c r="T7950" s="11"/>
      <c r="U7950" s="11"/>
      <c r="V7950" s="11"/>
      <c r="W7950" s="11"/>
    </row>
    <row r="7951" spans="1:23" x14ac:dyDescent="0.25">
      <c r="A7951">
        <v>2371.5998399999999</v>
      </c>
      <c r="B7951">
        <v>0.26862026859999999</v>
      </c>
      <c r="C7951" s="2">
        <f t="shared" si="999"/>
        <v>7948</v>
      </c>
      <c r="D7951" s="2">
        <f t="shared" si="1000"/>
        <v>2371.5998399999999</v>
      </c>
      <c r="E7951" s="2">
        <f t="shared" si="1001"/>
        <v>1.4695003309667116</v>
      </c>
      <c r="F7951">
        <f t="shared" si="1002"/>
        <v>3.1055900618784217E-3</v>
      </c>
      <c r="G7951">
        <f t="shared" si="1003"/>
        <v>-5.7745515456195564</v>
      </c>
      <c r="H7951" s="4">
        <f t="shared" si="1004"/>
        <v>-6.1637380786764213</v>
      </c>
      <c r="I7951">
        <f t="shared" si="1005"/>
        <v>2.1043722419500912E-3</v>
      </c>
      <c r="J7951">
        <f t="shared" si="1006"/>
        <v>1.4757798073788106</v>
      </c>
      <c r="O7951" s="11"/>
      <c r="P7951" s="11"/>
      <c r="Q7951" s="11"/>
      <c r="R7951" s="11"/>
      <c r="S7951" s="11"/>
      <c r="T7951" s="11"/>
      <c r="U7951" s="11"/>
      <c r="V7951" s="11"/>
      <c r="W7951" s="11"/>
    </row>
    <row r="7952" spans="1:23" x14ac:dyDescent="0.25">
      <c r="A7952">
        <v>2371.9078399999999</v>
      </c>
      <c r="B7952">
        <v>0.21978021980000001</v>
      </c>
      <c r="C7952" s="2">
        <f t="shared" si="999"/>
        <v>7949</v>
      </c>
      <c r="D7952" s="2">
        <f t="shared" si="1000"/>
        <v>2371.9078399999999</v>
      </c>
      <c r="E7952" s="2">
        <f t="shared" si="1001"/>
        <v>1.2032806103349705</v>
      </c>
      <c r="F7952">
        <f t="shared" si="1002"/>
        <v>2.5409373237754822E-3</v>
      </c>
      <c r="G7952">
        <f t="shared" si="1003"/>
        <v>-5.9752222409162528</v>
      </c>
      <c r="H7952" s="4">
        <f t="shared" si="1004"/>
        <v>-6.1645380104630281</v>
      </c>
      <c r="I7952">
        <f t="shared" si="1005"/>
        <v>2.1026895608076963E-3</v>
      </c>
      <c r="J7952">
        <f t="shared" si="1006"/>
        <v>1.2084224752604202</v>
      </c>
      <c r="O7952" s="11"/>
      <c r="P7952" s="11"/>
      <c r="Q7952" s="11"/>
      <c r="R7952" s="11"/>
      <c r="S7952" s="11"/>
      <c r="T7952" s="11"/>
      <c r="U7952" s="11"/>
      <c r="V7952" s="11"/>
      <c r="W7952" s="11"/>
    </row>
    <row r="7953" spans="1:23" x14ac:dyDescent="0.25">
      <c r="A7953">
        <v>2372.2158399999998</v>
      </c>
      <c r="B7953">
        <v>0.1465201465</v>
      </c>
      <c r="C7953" s="2">
        <f t="shared" si="999"/>
        <v>7950</v>
      </c>
      <c r="D7953" s="2">
        <f t="shared" si="1000"/>
        <v>2372.2158399999998</v>
      </c>
      <c r="E7953" s="2">
        <f t="shared" si="1001"/>
        <v>0.80282902503748588</v>
      </c>
      <c r="F7953">
        <f t="shared" si="1002"/>
        <v>1.6939582154649458E-3</v>
      </c>
      <c r="G7953">
        <f t="shared" si="1003"/>
        <v>-6.3806873492519172</v>
      </c>
      <c r="H7953" s="4">
        <f t="shared" si="1004"/>
        <v>-6.1653379422496357</v>
      </c>
      <c r="I7953">
        <f t="shared" si="1005"/>
        <v>2.1010082251572094E-3</v>
      </c>
      <c r="J7953">
        <f t="shared" si="1006"/>
        <v>0.80625967817817279</v>
      </c>
      <c r="O7953" s="11"/>
      <c r="P7953" s="11"/>
      <c r="Q7953" s="11"/>
      <c r="R7953" s="11"/>
      <c r="S7953" s="11"/>
      <c r="T7953" s="11"/>
      <c r="U7953" s="11"/>
      <c r="V7953" s="11"/>
      <c r="W7953" s="11"/>
    </row>
    <row r="7954" spans="1:23" x14ac:dyDescent="0.25">
      <c r="A7954">
        <v>2372.5238399999998</v>
      </c>
      <c r="B7954">
        <v>0.17094017089999999</v>
      </c>
      <c r="C7954" s="2">
        <f t="shared" si="999"/>
        <v>7951</v>
      </c>
      <c r="D7954" s="2">
        <f t="shared" si="1000"/>
        <v>2372.5238399999998</v>
      </c>
      <c r="E7954" s="2">
        <f t="shared" si="1001"/>
        <v>0.93738340540304665</v>
      </c>
      <c r="F7954">
        <f t="shared" si="1002"/>
        <v>1.9762845845164158E-3</v>
      </c>
      <c r="G7954">
        <f t="shared" si="1003"/>
        <v>-6.2265366695221589</v>
      </c>
      <c r="H7954" s="4">
        <f t="shared" si="1004"/>
        <v>-6.1661378740362425</v>
      </c>
      <c r="I7954">
        <f t="shared" si="1005"/>
        <v>2.0993282339227632E-3</v>
      </c>
      <c r="J7954">
        <f t="shared" si="1006"/>
        <v>0.94138903701760324</v>
      </c>
      <c r="O7954" s="11"/>
      <c r="P7954" s="11"/>
      <c r="Q7954" s="11"/>
      <c r="R7954" s="11"/>
      <c r="S7954" s="11"/>
      <c r="T7954" s="11"/>
      <c r="U7954" s="11"/>
      <c r="V7954" s="11"/>
      <c r="W7954" s="11"/>
    </row>
    <row r="7955" spans="1:23" x14ac:dyDescent="0.25">
      <c r="A7955">
        <v>2372.8318399999998</v>
      </c>
      <c r="B7955">
        <v>0.17094017089999999</v>
      </c>
      <c r="C7955" s="2">
        <f t="shared" si="999"/>
        <v>7952</v>
      </c>
      <c r="D7955" s="2">
        <f t="shared" si="1000"/>
        <v>2372.8318399999998</v>
      </c>
      <c r="E7955" s="2">
        <f t="shared" si="1001"/>
        <v>0.93813354817679095</v>
      </c>
      <c r="F7955">
        <f t="shared" si="1002"/>
        <v>1.9762845845164158E-3</v>
      </c>
      <c r="G7955">
        <f t="shared" si="1003"/>
        <v>-6.2265366695221589</v>
      </c>
      <c r="H7955" s="4">
        <f t="shared" si="1004"/>
        <v>-6.1669378058228501</v>
      </c>
      <c r="I7955">
        <f t="shared" si="1005"/>
        <v>2.0976495860293423E-3</v>
      </c>
      <c r="J7955">
        <f t="shared" si="1006"/>
        <v>0.94214238530532679</v>
      </c>
      <c r="O7955" s="11"/>
      <c r="P7955" s="11"/>
      <c r="Q7955" s="11"/>
      <c r="R7955" s="11"/>
      <c r="S7955" s="11"/>
      <c r="T7955" s="11"/>
      <c r="U7955" s="11"/>
      <c r="V7955" s="11"/>
      <c r="W7955" s="11"/>
    </row>
    <row r="7956" spans="1:23" x14ac:dyDescent="0.25">
      <c r="A7956">
        <v>2373.1398399999998</v>
      </c>
      <c r="B7956">
        <v>7.3260073300000006E-2</v>
      </c>
      <c r="C7956" s="2">
        <f t="shared" si="999"/>
        <v>7953</v>
      </c>
      <c r="D7956" s="2">
        <f t="shared" si="1000"/>
        <v>2373.1398399999998</v>
      </c>
      <c r="E7956" s="2">
        <f t="shared" si="1001"/>
        <v>0.40237898227970659</v>
      </c>
      <c r="F7956">
        <f t="shared" si="1002"/>
        <v>8.469791083105362E-4</v>
      </c>
      <c r="G7956">
        <f t="shared" si="1003"/>
        <v>-7.0738345291293632</v>
      </c>
      <c r="H7956" s="4">
        <f t="shared" si="1004"/>
        <v>-6.1677377376094569</v>
      </c>
      <c r="I7956">
        <f t="shared" si="1005"/>
        <v>2.0959722804027993E-3</v>
      </c>
      <c r="J7956">
        <f t="shared" si="1006"/>
        <v>0.40409843022721925</v>
      </c>
      <c r="O7956" s="11"/>
      <c r="P7956" s="11"/>
      <c r="Q7956" s="11"/>
      <c r="R7956" s="11"/>
      <c r="S7956" s="11"/>
      <c r="T7956" s="11"/>
      <c r="U7956" s="11"/>
      <c r="V7956" s="11"/>
      <c r="W7956" s="11"/>
    </row>
    <row r="7957" spans="1:23" x14ac:dyDescent="0.25">
      <c r="A7957">
        <v>2373.4478399999998</v>
      </c>
      <c r="B7957">
        <v>0.19536019539999999</v>
      </c>
      <c r="C7957" s="2">
        <f t="shared" si="999"/>
        <v>7954</v>
      </c>
      <c r="D7957" s="2">
        <f t="shared" si="1000"/>
        <v>2373.4478399999998</v>
      </c>
      <c r="E7957" s="2">
        <f t="shared" si="1001"/>
        <v>1.0738692977443318</v>
      </c>
      <c r="F7957">
        <f t="shared" si="1002"/>
        <v>2.258610954724012E-3</v>
      </c>
      <c r="G7957">
        <f t="shared" si="1003"/>
        <v>-6.0930052764588867</v>
      </c>
      <c r="H7957" s="4">
        <f t="shared" si="1004"/>
        <v>-6.1685376693960636</v>
      </c>
      <c r="I7957">
        <f t="shared" si="1005"/>
        <v>2.0942963159698395E-3</v>
      </c>
      <c r="J7957">
        <f t="shared" si="1006"/>
        <v>1.0784581615797193</v>
      </c>
      <c r="O7957" s="11"/>
      <c r="P7957" s="11"/>
      <c r="Q7957" s="11"/>
      <c r="R7957" s="11"/>
      <c r="S7957" s="11"/>
      <c r="T7957" s="11"/>
      <c r="U7957" s="11"/>
      <c r="V7957" s="11"/>
      <c r="W7957" s="11"/>
    </row>
    <row r="7958" spans="1:23" x14ac:dyDescent="0.25">
      <c r="A7958">
        <v>2373.7558399999998</v>
      </c>
      <c r="B7958">
        <v>0.29304029300000001</v>
      </c>
      <c r="C7958" s="2">
        <f t="shared" si="999"/>
        <v>7955</v>
      </c>
      <c r="D7958" s="2">
        <f t="shared" si="1000"/>
        <v>2373.7558399999998</v>
      </c>
      <c r="E7958" s="2">
        <f t="shared" si="1001"/>
        <v>1.6120929948520744</v>
      </c>
      <c r="F7958">
        <f t="shared" si="1002"/>
        <v>3.3879164309298915E-3</v>
      </c>
      <c r="G7958">
        <f t="shared" si="1003"/>
        <v>-5.6875401686919727</v>
      </c>
      <c r="H7958" s="4">
        <f t="shared" si="1004"/>
        <v>-6.1693376011826713</v>
      </c>
      <c r="I7958">
        <f t="shared" si="1005"/>
        <v>2.0926216916580267E-3</v>
      </c>
      <c r="J7958">
        <f t="shared" si="1006"/>
        <v>1.6189817989727404</v>
      </c>
      <c r="O7958" s="11"/>
      <c r="P7958" s="11"/>
      <c r="Q7958" s="11"/>
      <c r="R7958" s="11"/>
      <c r="S7958" s="11"/>
      <c r="T7958" s="11"/>
      <c r="U7958" s="11"/>
      <c r="V7958" s="11"/>
      <c r="W7958" s="11"/>
    </row>
    <row r="7959" spans="1:23" x14ac:dyDescent="0.25">
      <c r="A7959">
        <v>2374.0638399999998</v>
      </c>
      <c r="B7959">
        <v>0.19536019539999999</v>
      </c>
      <c r="C7959" s="2">
        <f t="shared" si="999"/>
        <v>7956</v>
      </c>
      <c r="D7959" s="2">
        <f t="shared" si="1000"/>
        <v>2374.0638399999998</v>
      </c>
      <c r="E7959" s="2">
        <f t="shared" si="1001"/>
        <v>1.0755887171676908</v>
      </c>
      <c r="F7959">
        <f t="shared" si="1002"/>
        <v>2.258610954724012E-3</v>
      </c>
      <c r="G7959">
        <f t="shared" si="1003"/>
        <v>-6.0930052764588867</v>
      </c>
      <c r="H7959" s="4">
        <f t="shared" si="1004"/>
        <v>-6.170137532969278</v>
      </c>
      <c r="I7959">
        <f t="shared" si="1005"/>
        <v>2.0909484063957881E-3</v>
      </c>
      <c r="J7959">
        <f t="shared" si="1006"/>
        <v>1.080184928435048</v>
      </c>
      <c r="O7959" s="11"/>
      <c r="P7959" s="11"/>
      <c r="Q7959" s="11"/>
      <c r="R7959" s="11"/>
      <c r="S7959" s="11"/>
      <c r="T7959" s="11"/>
      <c r="U7959" s="11"/>
      <c r="V7959" s="11"/>
      <c r="W7959" s="11"/>
    </row>
    <row r="7960" spans="1:23" x14ac:dyDescent="0.25">
      <c r="A7960">
        <v>2374.3718399999998</v>
      </c>
      <c r="B7960">
        <v>0.19536019539999999</v>
      </c>
      <c r="C7960" s="2">
        <f t="shared" si="999"/>
        <v>7957</v>
      </c>
      <c r="D7960" s="2">
        <f t="shared" si="1000"/>
        <v>2374.3718399999998</v>
      </c>
      <c r="E7960" s="2">
        <f t="shared" si="1001"/>
        <v>1.0764494589933435</v>
      </c>
      <c r="F7960">
        <f t="shared" si="1002"/>
        <v>2.258610954724012E-3</v>
      </c>
      <c r="G7960">
        <f t="shared" si="1003"/>
        <v>-6.0930052764588867</v>
      </c>
      <c r="H7960" s="4">
        <f t="shared" si="1004"/>
        <v>-6.1709374647558848</v>
      </c>
      <c r="I7960">
        <f t="shared" si="1005"/>
        <v>2.0892764591124015E-3</v>
      </c>
      <c r="J7960">
        <f t="shared" si="1006"/>
        <v>1.0810493483871204</v>
      </c>
      <c r="O7960" s="11"/>
      <c r="P7960" s="11"/>
      <c r="Q7960" s="11"/>
      <c r="R7960" s="11"/>
      <c r="S7960" s="11"/>
      <c r="T7960" s="11"/>
      <c r="U7960" s="11"/>
      <c r="V7960" s="11"/>
      <c r="W7960" s="11"/>
    </row>
    <row r="7961" spans="1:23" x14ac:dyDescent="0.25">
      <c r="A7961">
        <v>2374.6798399999998</v>
      </c>
      <c r="B7961">
        <v>0.17094017089999999</v>
      </c>
      <c r="C7961" s="2">
        <f t="shared" si="999"/>
        <v>7958</v>
      </c>
      <c r="D7961" s="2">
        <f t="shared" si="1000"/>
        <v>2374.6798399999998</v>
      </c>
      <c r="E7961" s="2">
        <f t="shared" si="1001"/>
        <v>0.94264702801197042</v>
      </c>
      <c r="F7961">
        <f t="shared" si="1002"/>
        <v>1.9762845845164158E-3</v>
      </c>
      <c r="G7961">
        <f t="shared" si="1003"/>
        <v>-6.2265366695221589</v>
      </c>
      <c r="H7961" s="4">
        <f t="shared" si="1004"/>
        <v>-6.1717373965424924</v>
      </c>
      <c r="I7961">
        <f t="shared" si="1005"/>
        <v>2.0876058487380011E-3</v>
      </c>
      <c r="J7961">
        <f t="shared" si="1006"/>
        <v>0.94667515216587406</v>
      </c>
      <c r="O7961" s="11"/>
      <c r="P7961" s="11"/>
      <c r="Q7961" s="11"/>
      <c r="R7961" s="11"/>
      <c r="S7961" s="11"/>
      <c r="T7961" s="11"/>
      <c r="U7961" s="11"/>
      <c r="V7961" s="11"/>
      <c r="W7961" s="11"/>
    </row>
    <row r="7962" spans="1:23" x14ac:dyDescent="0.25">
      <c r="A7962">
        <v>2374.9878399999998</v>
      </c>
      <c r="B7962">
        <v>0.1465201465</v>
      </c>
      <c r="C7962" s="2">
        <f t="shared" si="999"/>
        <v>7959</v>
      </c>
      <c r="D7962" s="2">
        <f t="shared" si="1000"/>
        <v>2374.9878399999998</v>
      </c>
      <c r="E7962" s="2">
        <f t="shared" si="1001"/>
        <v>0.80862975694393202</v>
      </c>
      <c r="F7962">
        <f t="shared" si="1002"/>
        <v>1.6939582154649458E-3</v>
      </c>
      <c r="G7962">
        <f t="shared" si="1003"/>
        <v>-6.3806873492519172</v>
      </c>
      <c r="H7962" s="4">
        <f t="shared" si="1004"/>
        <v>-6.1725373283290992</v>
      </c>
      <c r="I7962">
        <f t="shared" si="1005"/>
        <v>2.0859365742035827E-3</v>
      </c>
      <c r="J7962">
        <f t="shared" si="1006"/>
        <v>0.81208519780219324</v>
      </c>
      <c r="O7962" s="11"/>
      <c r="P7962" s="11"/>
      <c r="Q7962" s="11"/>
      <c r="R7962" s="11"/>
      <c r="S7962" s="11"/>
      <c r="T7962" s="11"/>
      <c r="U7962" s="11"/>
      <c r="V7962" s="11"/>
      <c r="W7962" s="11"/>
    </row>
    <row r="7963" spans="1:23" x14ac:dyDescent="0.25">
      <c r="A7963">
        <v>2375.2958400000002</v>
      </c>
      <c r="B7963">
        <v>0.17094017089999999</v>
      </c>
      <c r="C7963" s="2">
        <f t="shared" si="999"/>
        <v>7960</v>
      </c>
      <c r="D7963" s="2">
        <f t="shared" si="1000"/>
        <v>2375.2958400000002</v>
      </c>
      <c r="E7963" s="2">
        <f t="shared" si="1001"/>
        <v>0.94415634168053375</v>
      </c>
      <c r="F7963">
        <f t="shared" si="1002"/>
        <v>1.9762845845164158E-3</v>
      </c>
      <c r="G7963">
        <f t="shared" si="1003"/>
        <v>-6.2265366695221589</v>
      </c>
      <c r="H7963" s="4">
        <f t="shared" si="1004"/>
        <v>-6.1733372601157077</v>
      </c>
      <c r="I7963">
        <f t="shared" si="1005"/>
        <v>2.0842686344409865E-3</v>
      </c>
      <c r="J7963">
        <f t="shared" si="1006"/>
        <v>0.94819091544140965</v>
      </c>
      <c r="O7963" s="11"/>
      <c r="P7963" s="11"/>
      <c r="Q7963" s="11"/>
      <c r="R7963" s="11"/>
      <c r="S7963" s="11"/>
      <c r="T7963" s="11"/>
      <c r="U7963" s="11"/>
      <c r="V7963" s="11"/>
      <c r="W7963" s="11"/>
    </row>
    <row r="7964" spans="1:23" x14ac:dyDescent="0.25">
      <c r="A7964">
        <v>2375.6038400000002</v>
      </c>
      <c r="B7964">
        <v>0.17094017089999999</v>
      </c>
      <c r="C7964" s="2">
        <f t="shared" si="999"/>
        <v>7961</v>
      </c>
      <c r="D7964" s="2">
        <f t="shared" si="1000"/>
        <v>2375.6038400000002</v>
      </c>
      <c r="E7964" s="2">
        <f t="shared" si="1001"/>
        <v>0.9449119045088421</v>
      </c>
      <c r="F7964">
        <f t="shared" si="1002"/>
        <v>1.9762845845164158E-3</v>
      </c>
      <c r="G7964">
        <f t="shared" si="1003"/>
        <v>-6.2265366695221589</v>
      </c>
      <c r="H7964" s="4">
        <f t="shared" si="1004"/>
        <v>-6.1741371919023145</v>
      </c>
      <c r="I7964">
        <f t="shared" si="1005"/>
        <v>2.0826020283829213E-3</v>
      </c>
      <c r="J7964">
        <f t="shared" si="1006"/>
        <v>0.94894970694470238</v>
      </c>
      <c r="O7964" s="11"/>
      <c r="P7964" s="11"/>
      <c r="Q7964" s="11"/>
      <c r="R7964" s="11"/>
      <c r="S7964" s="11"/>
      <c r="T7964" s="11"/>
      <c r="U7964" s="11"/>
      <c r="V7964" s="11"/>
      <c r="W7964" s="11"/>
    </row>
    <row r="7965" spans="1:23" x14ac:dyDescent="0.25">
      <c r="A7965">
        <v>2375.9118400000002</v>
      </c>
      <c r="B7965">
        <v>0.2442002442</v>
      </c>
      <c r="C7965" s="2">
        <f t="shared" si="999"/>
        <v>7962</v>
      </c>
      <c r="D7965" s="2">
        <f t="shared" si="1000"/>
        <v>2375.9118400000002</v>
      </c>
      <c r="E7965" s="2">
        <f t="shared" si="1001"/>
        <v>1.3509543888556632</v>
      </c>
      <c r="F7965">
        <f t="shared" si="1002"/>
        <v>2.823263692826952E-3</v>
      </c>
      <c r="G7965">
        <f t="shared" si="1003"/>
        <v>-5.869861725349427</v>
      </c>
      <c r="H7965" s="4">
        <f t="shared" si="1004"/>
        <v>-6.1749371236889221</v>
      </c>
      <c r="I7965">
        <f t="shared" si="1005"/>
        <v>2.0809367549629344E-3</v>
      </c>
      <c r="J7965">
        <f t="shared" si="1006"/>
        <v>1.3567272941350108</v>
      </c>
      <c r="O7965" s="11"/>
      <c r="P7965" s="11"/>
      <c r="Q7965" s="11"/>
      <c r="R7965" s="11"/>
      <c r="S7965" s="11"/>
      <c r="T7965" s="11"/>
      <c r="U7965" s="11"/>
      <c r="V7965" s="11"/>
      <c r="W7965" s="11"/>
    </row>
    <row r="7966" spans="1:23" x14ac:dyDescent="0.25">
      <c r="A7966">
        <v>2376.2198400000002</v>
      </c>
      <c r="B7966">
        <v>0.21978021980000001</v>
      </c>
      <c r="C7966" s="2">
        <f t="shared" si="999"/>
        <v>7963</v>
      </c>
      <c r="D7966" s="2">
        <f t="shared" si="1000"/>
        <v>2376.2198400000002</v>
      </c>
      <c r="E7966" s="2">
        <f t="shared" si="1001"/>
        <v>1.2168319434152042</v>
      </c>
      <c r="F7966">
        <f t="shared" si="1002"/>
        <v>2.5409373237754822E-3</v>
      </c>
      <c r="G7966">
        <f t="shared" si="1003"/>
        <v>-5.9752222409162528</v>
      </c>
      <c r="H7966" s="4">
        <f t="shared" si="1004"/>
        <v>-6.1757370554755289</v>
      </c>
      <c r="I7966">
        <f t="shared" si="1005"/>
        <v>2.079272813115437E-3</v>
      </c>
      <c r="J7966">
        <f t="shared" si="1006"/>
        <v>1.2220317159672374</v>
      </c>
      <c r="O7966" s="11"/>
      <c r="P7966" s="11"/>
      <c r="Q7966" s="11"/>
      <c r="R7966" s="11"/>
      <c r="S7966" s="11"/>
      <c r="T7966" s="11"/>
      <c r="U7966" s="11"/>
      <c r="V7966" s="11"/>
      <c r="W7966" s="11"/>
    </row>
    <row r="7967" spans="1:23" x14ac:dyDescent="0.25">
      <c r="A7967">
        <v>2376.5278400000002</v>
      </c>
      <c r="B7967">
        <v>0.17094017089999999</v>
      </c>
      <c r="C7967" s="2">
        <f t="shared" si="999"/>
        <v>7964</v>
      </c>
      <c r="D7967" s="2">
        <f t="shared" si="1000"/>
        <v>2376.5278400000002</v>
      </c>
      <c r="E7967" s="2">
        <f t="shared" si="1001"/>
        <v>0.94718222277277286</v>
      </c>
      <c r="F7967">
        <f t="shared" si="1002"/>
        <v>1.9762845845164158E-3</v>
      </c>
      <c r="G7967">
        <f t="shared" si="1003"/>
        <v>-6.2265366695221589</v>
      </c>
      <c r="H7967" s="4">
        <f t="shared" si="1004"/>
        <v>-6.1765369872621356</v>
      </c>
      <c r="I7967">
        <f t="shared" si="1005"/>
        <v>2.0776102017756861E-3</v>
      </c>
      <c r="J7967">
        <f t="shared" si="1006"/>
        <v>0.95122972674437689</v>
      </c>
      <c r="O7967" s="11"/>
      <c r="P7967" s="11"/>
      <c r="Q7967" s="11"/>
      <c r="R7967" s="11"/>
      <c r="S7967" s="11"/>
      <c r="T7967" s="11"/>
      <c r="U7967" s="11"/>
      <c r="V7967" s="11"/>
      <c r="W7967" s="11"/>
    </row>
    <row r="7968" spans="1:23" x14ac:dyDescent="0.25">
      <c r="A7968">
        <v>2376.8358400000002</v>
      </c>
      <c r="B7968">
        <v>0.19536019539999999</v>
      </c>
      <c r="C7968" s="2">
        <f t="shared" si="999"/>
        <v>7965</v>
      </c>
      <c r="D7968" s="2">
        <f t="shared" si="1000"/>
        <v>2376.8358400000002</v>
      </c>
      <c r="E7968" s="2">
        <f t="shared" si="1001"/>
        <v>1.083360237124382</v>
      </c>
      <c r="F7968">
        <f t="shared" si="1002"/>
        <v>2.258610954724012E-3</v>
      </c>
      <c r="G7968">
        <f t="shared" si="1003"/>
        <v>-6.0930052764588867</v>
      </c>
      <c r="H7968" s="4">
        <f t="shared" si="1004"/>
        <v>-6.1773369190487433</v>
      </c>
      <c r="I7968">
        <f t="shared" si="1005"/>
        <v>2.0759489198797893E-3</v>
      </c>
      <c r="J7968">
        <f t="shared" si="1006"/>
        <v>1.0879896576909995</v>
      </c>
      <c r="O7968" s="11"/>
      <c r="P7968" s="11"/>
      <c r="Q7968" s="11"/>
      <c r="R7968" s="11"/>
      <c r="S7968" s="11"/>
      <c r="T7968" s="11"/>
      <c r="U7968" s="11"/>
      <c r="V7968" s="11"/>
      <c r="W7968" s="11"/>
    </row>
    <row r="7969" spans="1:23" x14ac:dyDescent="0.25">
      <c r="A7969">
        <v>2377.1438400000002</v>
      </c>
      <c r="B7969">
        <v>0.1465201465</v>
      </c>
      <c r="C7969" s="2">
        <f t="shared" si="999"/>
        <v>7966</v>
      </c>
      <c r="D7969" s="2">
        <f t="shared" si="1000"/>
        <v>2377.1438400000002</v>
      </c>
      <c r="E7969" s="2">
        <f t="shared" si="1001"/>
        <v>0.81317039831475835</v>
      </c>
      <c r="F7969">
        <f t="shared" si="1002"/>
        <v>1.6939582154649458E-3</v>
      </c>
      <c r="G7969">
        <f t="shared" si="1003"/>
        <v>-6.3806873492519172</v>
      </c>
      <c r="H7969" s="4">
        <f t="shared" si="1004"/>
        <v>-6.17813685083535</v>
      </c>
      <c r="I7969">
        <f t="shared" si="1005"/>
        <v>2.0742889663647119E-3</v>
      </c>
      <c r="J7969">
        <f t="shared" si="1006"/>
        <v>0.81664524226520208</v>
      </c>
      <c r="O7969" s="11"/>
      <c r="P7969" s="11"/>
      <c r="Q7969" s="11"/>
      <c r="R7969" s="11"/>
      <c r="S7969" s="11"/>
      <c r="T7969" s="11"/>
      <c r="U7969" s="11"/>
      <c r="V7969" s="11"/>
      <c r="W7969" s="11"/>
    </row>
    <row r="7970" spans="1:23" x14ac:dyDescent="0.25">
      <c r="A7970">
        <v>2377.4518400000002</v>
      </c>
      <c r="B7970">
        <v>0.1221001221</v>
      </c>
      <c r="C7970" s="2">
        <f t="shared" si="999"/>
        <v>7967</v>
      </c>
      <c r="D7970" s="2">
        <f t="shared" si="1000"/>
        <v>2377.4518400000002</v>
      </c>
      <c r="E7970" s="2">
        <f t="shared" si="1001"/>
        <v>0.67818428292910504</v>
      </c>
      <c r="F7970">
        <f t="shared" si="1002"/>
        <v>1.411631846413476E-3</v>
      </c>
      <c r="G7970">
        <f t="shared" si="1003"/>
        <v>-6.5630089059093724</v>
      </c>
      <c r="H7970" s="4">
        <f t="shared" si="1004"/>
        <v>-6.1789367826219577</v>
      </c>
      <c r="I7970">
        <f t="shared" si="1005"/>
        <v>2.0726303401682605E-3</v>
      </c>
      <c r="J7970">
        <f t="shared" si="1006"/>
        <v>0.68108230351335908</v>
      </c>
      <c r="O7970" s="11"/>
      <c r="P7970" s="11"/>
      <c r="Q7970" s="11"/>
      <c r="R7970" s="11"/>
      <c r="S7970" s="11"/>
      <c r="T7970" s="11"/>
      <c r="U7970" s="11"/>
      <c r="V7970" s="11"/>
      <c r="W7970" s="11"/>
    </row>
    <row r="7971" spans="1:23" x14ac:dyDescent="0.25">
      <c r="A7971">
        <v>2377.7598400000002</v>
      </c>
      <c r="B7971">
        <v>0.21978021980000001</v>
      </c>
      <c r="C7971" s="2">
        <f t="shared" si="999"/>
        <v>7968</v>
      </c>
      <c r="D7971" s="2">
        <f t="shared" si="1000"/>
        <v>2377.7598400000002</v>
      </c>
      <c r="E7971" s="2">
        <f t="shared" si="1001"/>
        <v>1.2217086021524275</v>
      </c>
      <c r="F7971">
        <f t="shared" si="1002"/>
        <v>2.5409373237754822E-3</v>
      </c>
      <c r="G7971">
        <f t="shared" si="1003"/>
        <v>-5.9752222409162528</v>
      </c>
      <c r="H7971" s="4">
        <f t="shared" si="1004"/>
        <v>-6.1797367144085644</v>
      </c>
      <c r="I7971">
        <f t="shared" si="1005"/>
        <v>2.0709730402290994E-3</v>
      </c>
      <c r="J7971">
        <f t="shared" si="1006"/>
        <v>1.2269292136677905</v>
      </c>
      <c r="O7971" s="11"/>
      <c r="P7971" s="11"/>
      <c r="Q7971" s="11"/>
      <c r="R7971" s="11"/>
      <c r="S7971" s="11"/>
      <c r="T7971" s="11"/>
      <c r="U7971" s="11"/>
      <c r="V7971" s="11"/>
      <c r="W7971" s="11"/>
    </row>
    <row r="7972" spans="1:23" x14ac:dyDescent="0.25">
      <c r="A7972">
        <v>2378.0678400000002</v>
      </c>
      <c r="B7972">
        <v>7.3260073300000006E-2</v>
      </c>
      <c r="C7972" s="2">
        <f t="shared" si="999"/>
        <v>7969</v>
      </c>
      <c r="D7972" s="2">
        <f t="shared" si="1000"/>
        <v>2378.0678400000002</v>
      </c>
      <c r="E7972" s="2">
        <f t="shared" si="1001"/>
        <v>0.40756209241263824</v>
      </c>
      <c r="F7972">
        <f t="shared" si="1002"/>
        <v>8.469791083105362E-4</v>
      </c>
      <c r="G7972">
        <f t="shared" si="1003"/>
        <v>-7.0738345291293632</v>
      </c>
      <c r="H7972" s="4">
        <f t="shared" si="1004"/>
        <v>-6.1805366461951712</v>
      </c>
      <c r="I7972">
        <f t="shared" si="1005"/>
        <v>2.0693170654867352E-3</v>
      </c>
      <c r="J7972">
        <f t="shared" si="1006"/>
        <v>0.40930368885316937</v>
      </c>
      <c r="O7972" s="11"/>
      <c r="P7972" s="11"/>
      <c r="Q7972" s="11"/>
      <c r="R7972" s="11"/>
      <c r="S7972" s="11"/>
      <c r="T7972" s="11"/>
      <c r="U7972" s="11"/>
      <c r="V7972" s="11"/>
      <c r="W7972" s="11"/>
    </row>
    <row r="7973" spans="1:23" x14ac:dyDescent="0.25">
      <c r="A7973">
        <v>2378.3758400000002</v>
      </c>
      <c r="B7973">
        <v>7.3260073300000006E-2</v>
      </c>
      <c r="C7973" s="2">
        <f t="shared" si="999"/>
        <v>7970</v>
      </c>
      <c r="D7973" s="2">
        <f t="shared" si="1000"/>
        <v>2378.3758400000002</v>
      </c>
      <c r="E7973" s="2">
        <f t="shared" si="1001"/>
        <v>0.40788824471778179</v>
      </c>
      <c r="F7973">
        <f t="shared" si="1002"/>
        <v>8.469791083105362E-4</v>
      </c>
      <c r="G7973">
        <f t="shared" si="1003"/>
        <v>-7.0738345291293632</v>
      </c>
      <c r="H7973" s="4">
        <f t="shared" si="1004"/>
        <v>-6.1813365779817788</v>
      </c>
      <c r="I7973">
        <f t="shared" si="1005"/>
        <v>2.0676624148815229E-3</v>
      </c>
      <c r="J7973">
        <f t="shared" si="1006"/>
        <v>0.40963123487402953</v>
      </c>
      <c r="O7973" s="11"/>
      <c r="P7973" s="11"/>
      <c r="Q7973" s="11"/>
      <c r="R7973" s="11"/>
      <c r="S7973" s="11"/>
      <c r="T7973" s="11"/>
      <c r="U7973" s="11"/>
      <c r="V7973" s="11"/>
      <c r="W7973" s="11"/>
    </row>
    <row r="7974" spans="1:23" x14ac:dyDescent="0.25">
      <c r="A7974">
        <v>2378.6838400000001</v>
      </c>
      <c r="B7974">
        <v>0.19536019539999999</v>
      </c>
      <c r="C7974" s="2">
        <f t="shared" si="999"/>
        <v>7971</v>
      </c>
      <c r="D7974" s="2">
        <f t="shared" si="1000"/>
        <v>2378.6838400000001</v>
      </c>
      <c r="E7974" s="2">
        <f t="shared" si="1001"/>
        <v>1.0885724210335905</v>
      </c>
      <c r="F7974">
        <f t="shared" si="1002"/>
        <v>2.258610954724012E-3</v>
      </c>
      <c r="G7974">
        <f t="shared" si="1003"/>
        <v>-6.0930052764588867</v>
      </c>
      <c r="H7974" s="4">
        <f t="shared" si="1004"/>
        <v>-6.1821365097683856</v>
      </c>
      <c r="I7974">
        <f t="shared" si="1005"/>
        <v>2.066009087354671E-3</v>
      </c>
      <c r="J7974">
        <f t="shared" si="1006"/>
        <v>1.0932241143314376</v>
      </c>
      <c r="O7974" s="11"/>
      <c r="P7974" s="11"/>
      <c r="Q7974" s="11"/>
      <c r="R7974" s="11"/>
      <c r="S7974" s="11"/>
      <c r="T7974" s="11"/>
      <c r="U7974" s="11"/>
      <c r="V7974" s="11"/>
      <c r="W7974" s="11"/>
    </row>
    <row r="7975" spans="1:23" x14ac:dyDescent="0.25">
      <c r="A7975">
        <v>2378.9918400000001</v>
      </c>
      <c r="B7975">
        <v>0.2442002442</v>
      </c>
      <c r="C7975" s="2">
        <f t="shared" si="999"/>
        <v>7972</v>
      </c>
      <c r="D7975" s="2">
        <f t="shared" si="1000"/>
        <v>2378.9918400000001</v>
      </c>
      <c r="E7975" s="2">
        <f t="shared" si="1001"/>
        <v>1.3618044410859933</v>
      </c>
      <c r="F7975">
        <f t="shared" si="1002"/>
        <v>2.823263692826952E-3</v>
      </c>
      <c r="G7975">
        <f t="shared" si="1003"/>
        <v>-5.869861725349427</v>
      </c>
      <c r="H7975" s="4">
        <f t="shared" si="1004"/>
        <v>-6.1829364415549923</v>
      </c>
      <c r="I7975">
        <f t="shared" si="1005"/>
        <v>2.0643570818482276E-3</v>
      </c>
      <c r="J7975">
        <f t="shared" si="1006"/>
        <v>1.3676237108646301</v>
      </c>
      <c r="O7975" s="11"/>
      <c r="P7975" s="11"/>
      <c r="Q7975" s="11"/>
      <c r="R7975" s="11"/>
      <c r="S7975" s="11"/>
      <c r="T7975" s="11"/>
      <c r="U7975" s="11"/>
      <c r="V7975" s="11"/>
      <c r="W7975" s="11"/>
    </row>
    <row r="7976" spans="1:23" x14ac:dyDescent="0.25">
      <c r="A7976">
        <v>2379.2998400000001</v>
      </c>
      <c r="B7976">
        <v>0.17094017089999999</v>
      </c>
      <c r="C7976" s="2">
        <f t="shared" si="999"/>
        <v>7973</v>
      </c>
      <c r="D7976" s="2">
        <f t="shared" si="1000"/>
        <v>2379.2998400000001</v>
      </c>
      <c r="E7976" s="2">
        <f t="shared" si="1001"/>
        <v>0.95402595907216847</v>
      </c>
      <c r="F7976">
        <f t="shared" si="1002"/>
        <v>1.9762845845164158E-3</v>
      </c>
      <c r="G7976">
        <f t="shared" si="1003"/>
        <v>-6.2265366695221589</v>
      </c>
      <c r="H7976" s="4">
        <f t="shared" si="1004"/>
        <v>-6.1837363733416</v>
      </c>
      <c r="I7976">
        <f t="shared" si="1005"/>
        <v>2.0627063973050878E-3</v>
      </c>
      <c r="J7976">
        <f t="shared" si="1006"/>
        <v>0.95810270773311146</v>
      </c>
      <c r="O7976" s="11"/>
      <c r="P7976" s="11"/>
      <c r="Q7976" s="11"/>
      <c r="R7976" s="11"/>
      <c r="S7976" s="11"/>
      <c r="T7976" s="11"/>
      <c r="U7976" s="11"/>
      <c r="V7976" s="11"/>
      <c r="W7976" s="11"/>
    </row>
    <row r="7977" spans="1:23" x14ac:dyDescent="0.25">
      <c r="A7977">
        <v>2379.6078400000001</v>
      </c>
      <c r="B7977">
        <v>0.29304029300000001</v>
      </c>
      <c r="C7977" s="2">
        <f t="shared" si="999"/>
        <v>7974</v>
      </c>
      <c r="D7977" s="2">
        <f t="shared" si="1000"/>
        <v>2379.6078400000001</v>
      </c>
      <c r="E7977" s="2">
        <f t="shared" si="1001"/>
        <v>1.636781863153411</v>
      </c>
      <c r="F7977">
        <f t="shared" si="1002"/>
        <v>3.3879164309298915E-3</v>
      </c>
      <c r="G7977">
        <f t="shared" si="1003"/>
        <v>-5.6875401686919727</v>
      </c>
      <c r="H7977" s="4">
        <f t="shared" si="1004"/>
        <v>-6.1845363051282067</v>
      </c>
      <c r="I7977">
        <f t="shared" si="1005"/>
        <v>2.0610570326689975E-3</v>
      </c>
      <c r="J7977">
        <f t="shared" si="1006"/>
        <v>1.6437761678737521</v>
      </c>
      <c r="O7977" s="11"/>
      <c r="P7977" s="11"/>
      <c r="Q7977" s="11"/>
      <c r="R7977" s="11"/>
      <c r="S7977" s="11"/>
      <c r="T7977" s="11"/>
      <c r="U7977" s="11"/>
      <c r="V7977" s="11"/>
      <c r="W7977" s="11"/>
    </row>
    <row r="7978" spans="1:23" x14ac:dyDescent="0.25">
      <c r="A7978">
        <v>2379.9158400000001</v>
      </c>
      <c r="B7978">
        <v>0.29304029300000001</v>
      </c>
      <c r="C7978" s="2">
        <f t="shared" si="999"/>
        <v>7975</v>
      </c>
      <c r="D7978" s="2">
        <f t="shared" si="1000"/>
        <v>2379.9158400000001</v>
      </c>
      <c r="E7978" s="2">
        <f t="shared" si="1001"/>
        <v>1.6380917008140341</v>
      </c>
      <c r="F7978">
        <f t="shared" si="1002"/>
        <v>3.3879164309298915E-3</v>
      </c>
      <c r="G7978">
        <f t="shared" si="1003"/>
        <v>-5.6875401686919727</v>
      </c>
      <c r="H7978" s="4">
        <f t="shared" si="1004"/>
        <v>-6.1853362369148144</v>
      </c>
      <c r="I7978">
        <f t="shared" si="1005"/>
        <v>2.0594089868845398E-3</v>
      </c>
      <c r="J7978">
        <f t="shared" si="1006"/>
        <v>1.6450916027394389</v>
      </c>
      <c r="O7978" s="11"/>
      <c r="P7978" s="11"/>
      <c r="Q7978" s="11"/>
      <c r="R7978" s="11"/>
      <c r="S7978" s="11"/>
      <c r="T7978" s="11"/>
      <c r="U7978" s="11"/>
      <c r="V7978" s="11"/>
      <c r="W7978" s="11"/>
    </row>
    <row r="7979" spans="1:23" x14ac:dyDescent="0.25">
      <c r="A7979">
        <v>2380.2238400000001</v>
      </c>
      <c r="B7979">
        <v>0.17094017089999999</v>
      </c>
      <c r="C7979" s="2">
        <f t="shared" si="999"/>
        <v>7976</v>
      </c>
      <c r="D7979" s="2">
        <f t="shared" si="1000"/>
        <v>2380.2238400000001</v>
      </c>
      <c r="E7979" s="2">
        <f t="shared" si="1001"/>
        <v>0.95631817546695652</v>
      </c>
      <c r="F7979">
        <f t="shared" si="1002"/>
        <v>1.9762845845164158E-3</v>
      </c>
      <c r="G7979">
        <f t="shared" si="1003"/>
        <v>-6.2265366695221589</v>
      </c>
      <c r="H7979" s="4">
        <f t="shared" si="1004"/>
        <v>-6.1861361687014211</v>
      </c>
      <c r="I7979">
        <f t="shared" si="1005"/>
        <v>2.057762258897148E-3</v>
      </c>
      <c r="J7979">
        <f t="shared" si="1006"/>
        <v>0.96040471923884929</v>
      </c>
      <c r="O7979" s="11"/>
      <c r="P7979" s="11"/>
      <c r="Q7979" s="11"/>
      <c r="R7979" s="11"/>
      <c r="S7979" s="11"/>
      <c r="T7979" s="11"/>
      <c r="U7979" s="11"/>
      <c r="V7979" s="11"/>
      <c r="W7979" s="11"/>
    </row>
    <row r="7980" spans="1:23" x14ac:dyDescent="0.25">
      <c r="A7980">
        <v>2380.5318400000001</v>
      </c>
      <c r="B7980">
        <v>0.1465201465</v>
      </c>
      <c r="C7980" s="2">
        <f t="shared" si="999"/>
        <v>7977</v>
      </c>
      <c r="D7980" s="2">
        <f t="shared" si="1000"/>
        <v>2380.5318400000001</v>
      </c>
      <c r="E7980" s="2">
        <f t="shared" si="1001"/>
        <v>0.82035726078700333</v>
      </c>
      <c r="F7980">
        <f t="shared" si="1002"/>
        <v>1.6939582154649458E-3</v>
      </c>
      <c r="G7980">
        <f t="shared" si="1003"/>
        <v>-6.3806873492519172</v>
      </c>
      <c r="H7980" s="4">
        <f t="shared" si="1004"/>
        <v>-6.1869361004880279</v>
      </c>
      <c r="I7980">
        <f t="shared" si="1005"/>
        <v>2.056116847653095E-3</v>
      </c>
      <c r="J7980">
        <f t="shared" si="1006"/>
        <v>0.82386281567532194</v>
      </c>
      <c r="O7980" s="11"/>
      <c r="P7980" s="11"/>
      <c r="Q7980" s="11"/>
      <c r="R7980" s="11"/>
      <c r="S7980" s="11"/>
      <c r="T7980" s="11"/>
      <c r="U7980" s="11"/>
      <c r="V7980" s="11"/>
      <c r="W7980" s="11"/>
    </row>
    <row r="7981" spans="1:23" x14ac:dyDescent="0.25">
      <c r="A7981">
        <v>2380.8398400000001</v>
      </c>
      <c r="B7981">
        <v>0.1221001221</v>
      </c>
      <c r="C7981" s="2">
        <f t="shared" si="999"/>
        <v>7978</v>
      </c>
      <c r="D7981" s="2">
        <f t="shared" si="1000"/>
        <v>2380.8398400000001</v>
      </c>
      <c r="E7981" s="2">
        <f t="shared" si="1001"/>
        <v>0.68417812773992293</v>
      </c>
      <c r="F7981">
        <f t="shared" si="1002"/>
        <v>1.411631846413476E-3</v>
      </c>
      <c r="G7981">
        <f t="shared" si="1003"/>
        <v>-6.5630089059093724</v>
      </c>
      <c r="H7981" s="4">
        <f t="shared" si="1004"/>
        <v>-6.1877360322746355</v>
      </c>
      <c r="I7981">
        <f t="shared" si="1005"/>
        <v>2.0544727520994946E-3</v>
      </c>
      <c r="J7981">
        <f t="shared" si="1006"/>
        <v>0.68710176125281275</v>
      </c>
      <c r="O7981" s="11"/>
      <c r="P7981" s="11"/>
      <c r="Q7981" s="11"/>
      <c r="R7981" s="11"/>
      <c r="S7981" s="11"/>
      <c r="T7981" s="11"/>
      <c r="U7981" s="11"/>
      <c r="V7981" s="11"/>
      <c r="W7981" s="11"/>
    </row>
    <row r="7982" spans="1:23" x14ac:dyDescent="0.25">
      <c r="A7982">
        <v>2381.1478400000001</v>
      </c>
      <c r="B7982">
        <v>0.1465201465</v>
      </c>
      <c r="C7982" s="2">
        <f t="shared" si="999"/>
        <v>7979</v>
      </c>
      <c r="D7982" s="2">
        <f t="shared" si="1000"/>
        <v>2381.1478400000001</v>
      </c>
      <c r="E7982" s="2">
        <f t="shared" si="1001"/>
        <v>0.82167077092390117</v>
      </c>
      <c r="F7982">
        <f t="shared" si="1002"/>
        <v>1.6939582154649458E-3</v>
      </c>
      <c r="G7982">
        <f t="shared" si="1003"/>
        <v>-6.3806873492519172</v>
      </c>
      <c r="H7982" s="4">
        <f t="shared" si="1004"/>
        <v>-6.1885359640612423</v>
      </c>
      <c r="I7982">
        <f t="shared" si="1005"/>
        <v>2.0528299711843091E-3</v>
      </c>
      <c r="J7982">
        <f t="shared" si="1006"/>
        <v>0.82518193871052814</v>
      </c>
      <c r="O7982" s="11"/>
      <c r="P7982" s="11"/>
      <c r="Q7982" s="11"/>
      <c r="R7982" s="11"/>
      <c r="S7982" s="11"/>
      <c r="T7982" s="11"/>
      <c r="U7982" s="11"/>
      <c r="V7982" s="11"/>
      <c r="W7982" s="11"/>
    </row>
    <row r="7983" spans="1:23" x14ac:dyDescent="0.25">
      <c r="A7983">
        <v>2381.4558400000001</v>
      </c>
      <c r="B7983">
        <v>0.1465201465</v>
      </c>
      <c r="C7983" s="2">
        <f t="shared" si="999"/>
        <v>7980</v>
      </c>
      <c r="D7983" s="2">
        <f t="shared" si="1000"/>
        <v>2381.4558400000001</v>
      </c>
      <c r="E7983" s="2">
        <f t="shared" si="1001"/>
        <v>0.82232831445161036</v>
      </c>
      <c r="F7983">
        <f t="shared" si="1002"/>
        <v>1.6939582154649458E-3</v>
      </c>
      <c r="G7983">
        <f t="shared" si="1003"/>
        <v>-6.3806873492519172</v>
      </c>
      <c r="H7983" s="4">
        <f t="shared" si="1004"/>
        <v>-6.189335895847849</v>
      </c>
      <c r="I7983">
        <f t="shared" si="1005"/>
        <v>2.0511885038563358E-3</v>
      </c>
      <c r="J7983">
        <f t="shared" si="1006"/>
        <v>0.82584229205663962</v>
      </c>
      <c r="O7983" s="11"/>
      <c r="P7983" s="11"/>
      <c r="Q7983" s="11"/>
      <c r="R7983" s="11"/>
      <c r="S7983" s="11"/>
      <c r="T7983" s="11"/>
      <c r="U7983" s="11"/>
      <c r="V7983" s="11"/>
      <c r="W7983" s="11"/>
    </row>
    <row r="7984" spans="1:23" x14ac:dyDescent="0.25">
      <c r="A7984">
        <v>2381.7638400000001</v>
      </c>
      <c r="B7984">
        <v>0.17094017089999999</v>
      </c>
      <c r="C7984" s="2">
        <f t="shared" si="999"/>
        <v>7981</v>
      </c>
      <c r="D7984" s="2">
        <f t="shared" si="1000"/>
        <v>2381.7638400000001</v>
      </c>
      <c r="E7984" s="2">
        <f t="shared" si="1001"/>
        <v>0.96015078144939581</v>
      </c>
      <c r="F7984">
        <f t="shared" si="1002"/>
        <v>1.9762845845164158E-3</v>
      </c>
      <c r="G7984">
        <f t="shared" si="1003"/>
        <v>-6.2265366695221589</v>
      </c>
      <c r="H7984" s="4">
        <f t="shared" si="1004"/>
        <v>-6.1901358276344567</v>
      </c>
      <c r="I7984">
        <f t="shared" si="1005"/>
        <v>2.0495483490652134E-3</v>
      </c>
      <c r="J7984">
        <f t="shared" si="1006"/>
        <v>0.9642537027329886</v>
      </c>
      <c r="O7984" s="11"/>
      <c r="P7984" s="11"/>
      <c r="Q7984" s="11"/>
      <c r="R7984" s="11"/>
      <c r="S7984" s="11"/>
      <c r="T7984" s="11"/>
      <c r="U7984" s="11"/>
      <c r="V7984" s="11"/>
      <c r="W7984" s="11"/>
    </row>
    <row r="7985" spans="1:23" x14ac:dyDescent="0.25">
      <c r="A7985">
        <v>2382.0718400000001</v>
      </c>
      <c r="B7985">
        <v>0.2442002442</v>
      </c>
      <c r="C7985" s="2">
        <f t="shared" si="999"/>
        <v>7982</v>
      </c>
      <c r="D7985" s="2">
        <f t="shared" si="1000"/>
        <v>2382.0718400000001</v>
      </c>
      <c r="E7985" s="2">
        <f t="shared" si="1001"/>
        <v>1.3727416344029315</v>
      </c>
      <c r="F7985">
        <f t="shared" si="1002"/>
        <v>2.823263692826952E-3</v>
      </c>
      <c r="G7985">
        <f t="shared" si="1003"/>
        <v>-5.869861725349427</v>
      </c>
      <c r="H7985" s="4">
        <f t="shared" si="1004"/>
        <v>-6.1909357594210634</v>
      </c>
      <c r="I7985">
        <f t="shared" si="1005"/>
        <v>2.0479095057614246E-3</v>
      </c>
      <c r="J7985">
        <f t="shared" si="1006"/>
        <v>1.3786076410525991</v>
      </c>
      <c r="O7985" s="11"/>
      <c r="P7985" s="11"/>
      <c r="Q7985" s="11"/>
      <c r="R7985" s="11"/>
      <c r="S7985" s="11"/>
      <c r="T7985" s="11"/>
      <c r="U7985" s="11"/>
      <c r="V7985" s="11"/>
      <c r="W7985" s="11"/>
    </row>
    <row r="7986" spans="1:23" x14ac:dyDescent="0.25">
      <c r="A7986">
        <v>2382.3798400000001</v>
      </c>
      <c r="B7986">
        <v>0.2442002442</v>
      </c>
      <c r="C7986" s="2">
        <f t="shared" si="999"/>
        <v>7983</v>
      </c>
      <c r="D7986" s="2">
        <f t="shared" si="1000"/>
        <v>2382.3798400000001</v>
      </c>
      <c r="E7986" s="2">
        <f t="shared" si="1001"/>
        <v>1.3738401733906391</v>
      </c>
      <c r="F7986">
        <f t="shared" si="1002"/>
        <v>2.823263692826952E-3</v>
      </c>
      <c r="G7986">
        <f t="shared" si="1003"/>
        <v>-5.869861725349427</v>
      </c>
      <c r="H7986" s="4">
        <f t="shared" si="1004"/>
        <v>-6.1917356912076711</v>
      </c>
      <c r="I7986">
        <f t="shared" si="1005"/>
        <v>2.0462719728962853E-3</v>
      </c>
      <c r="J7986">
        <f t="shared" si="1006"/>
        <v>1.3797108743227888</v>
      </c>
      <c r="O7986" s="11"/>
      <c r="P7986" s="11"/>
      <c r="Q7986" s="11"/>
      <c r="R7986" s="11"/>
      <c r="S7986" s="11"/>
      <c r="T7986" s="11"/>
      <c r="U7986" s="11"/>
      <c r="V7986" s="11"/>
      <c r="W7986" s="11"/>
    </row>
    <row r="7987" spans="1:23" x14ac:dyDescent="0.25">
      <c r="A7987">
        <v>2382.6878400000001</v>
      </c>
      <c r="B7987">
        <v>0.1465201465</v>
      </c>
      <c r="C7987" s="2">
        <f t="shared" si="999"/>
        <v>7984</v>
      </c>
      <c r="D7987" s="2">
        <f t="shared" si="1000"/>
        <v>2382.6878400000001</v>
      </c>
      <c r="E7987" s="2">
        <f t="shared" si="1001"/>
        <v>0.82496375477909234</v>
      </c>
      <c r="F7987">
        <f t="shared" si="1002"/>
        <v>1.6939582154649458E-3</v>
      </c>
      <c r="G7987">
        <f t="shared" si="1003"/>
        <v>-6.3806873492519172</v>
      </c>
      <c r="H7987" s="4">
        <f t="shared" si="1004"/>
        <v>-6.1925356229942778</v>
      </c>
      <c r="I7987">
        <f t="shared" si="1005"/>
        <v>2.0446357494219572E-3</v>
      </c>
      <c r="J7987">
        <f t="shared" si="1006"/>
        <v>0.82848899416135513</v>
      </c>
      <c r="O7987" s="11"/>
      <c r="P7987" s="11"/>
      <c r="Q7987" s="11"/>
      <c r="R7987" s="11"/>
      <c r="S7987" s="11"/>
      <c r="T7987" s="11"/>
      <c r="U7987" s="11"/>
      <c r="V7987" s="11"/>
      <c r="W7987" s="11"/>
    </row>
    <row r="7988" spans="1:23" x14ac:dyDescent="0.25">
      <c r="A7988">
        <v>2382.99584</v>
      </c>
      <c r="B7988">
        <v>0.17094017089999999</v>
      </c>
      <c r="C7988" s="2">
        <f t="shared" si="999"/>
        <v>7985</v>
      </c>
      <c r="D7988" s="2">
        <f t="shared" si="1000"/>
        <v>2382.99584</v>
      </c>
      <c r="E7988" s="2">
        <f t="shared" si="1001"/>
        <v>0.96322792234972088</v>
      </c>
      <c r="F7988">
        <f t="shared" si="1002"/>
        <v>1.9762845845164158E-3</v>
      </c>
      <c r="G7988">
        <f t="shared" si="1003"/>
        <v>-6.2265366695221589</v>
      </c>
      <c r="H7988" s="4">
        <f t="shared" si="1004"/>
        <v>-6.1933355547808846</v>
      </c>
      <c r="I7988">
        <f t="shared" si="1005"/>
        <v>2.0430008342914334E-3</v>
      </c>
      <c r="J7988">
        <f t="shared" si="1006"/>
        <v>0.96734399288771877</v>
      </c>
      <c r="O7988" s="11"/>
      <c r="P7988" s="11"/>
      <c r="Q7988" s="11"/>
      <c r="R7988" s="11"/>
      <c r="S7988" s="11"/>
      <c r="T7988" s="11"/>
      <c r="U7988" s="11"/>
      <c r="V7988" s="11"/>
      <c r="W7988" s="11"/>
    </row>
    <row r="7989" spans="1:23" x14ac:dyDescent="0.25">
      <c r="A7989">
        <v>2383.30384</v>
      </c>
      <c r="B7989">
        <v>0.1465201465</v>
      </c>
      <c r="C7989" s="2">
        <f t="shared" si="999"/>
        <v>7986</v>
      </c>
      <c r="D7989" s="2">
        <f t="shared" si="1000"/>
        <v>2383.30384</v>
      </c>
      <c r="E7989" s="2">
        <f t="shared" si="1001"/>
        <v>0.8262846405763804</v>
      </c>
      <c r="F7989">
        <f t="shared" si="1002"/>
        <v>1.6939582154649458E-3</v>
      </c>
      <c r="G7989">
        <f t="shared" si="1003"/>
        <v>-6.3806873492519172</v>
      </c>
      <c r="H7989" s="4">
        <f t="shared" si="1004"/>
        <v>-6.1941354865674922</v>
      </c>
      <c r="I7989">
        <f t="shared" si="1005"/>
        <v>2.0413672264585447E-3</v>
      </c>
      <c r="J7989">
        <f t="shared" si="1006"/>
        <v>0.82981552437466155</v>
      </c>
      <c r="O7989" s="11"/>
      <c r="P7989" s="11"/>
      <c r="Q7989" s="11"/>
      <c r="R7989" s="11"/>
      <c r="S7989" s="11"/>
      <c r="T7989" s="11"/>
      <c r="U7989" s="11"/>
      <c r="V7989" s="11"/>
      <c r="W7989" s="11"/>
    </row>
    <row r="7990" spans="1:23" x14ac:dyDescent="0.25">
      <c r="A7990">
        <v>2383.61184</v>
      </c>
      <c r="B7990">
        <v>0.19536019539999999</v>
      </c>
      <c r="C7990" s="2">
        <f t="shared" si="999"/>
        <v>7987</v>
      </c>
      <c r="D7990" s="2">
        <f t="shared" si="1000"/>
        <v>2383.61184</v>
      </c>
      <c r="E7990" s="2">
        <f t="shared" si="1001"/>
        <v>1.1025945021918127</v>
      </c>
      <c r="F7990">
        <f t="shared" si="1002"/>
        <v>2.258610954724012E-3</v>
      </c>
      <c r="G7990">
        <f t="shared" si="1003"/>
        <v>-6.0930052764588867</v>
      </c>
      <c r="H7990" s="4">
        <f t="shared" si="1004"/>
        <v>-6.194935418354099</v>
      </c>
      <c r="I7990">
        <f t="shared" si="1005"/>
        <v>2.0397349248779642E-3</v>
      </c>
      <c r="J7990">
        <f t="shared" si="1006"/>
        <v>1.1073061147193639</v>
      </c>
      <c r="O7990" s="11"/>
      <c r="P7990" s="11"/>
      <c r="Q7990" s="11"/>
      <c r="R7990" s="11"/>
      <c r="S7990" s="11"/>
      <c r="T7990" s="11"/>
      <c r="U7990" s="11"/>
      <c r="V7990" s="11"/>
      <c r="W7990" s="11"/>
    </row>
    <row r="7991" spans="1:23" x14ac:dyDescent="0.25">
      <c r="A7991">
        <v>2383.91984</v>
      </c>
      <c r="B7991">
        <v>0.21978021980000001</v>
      </c>
      <c r="C7991" s="2">
        <f t="shared" si="999"/>
        <v>7988</v>
      </c>
      <c r="D7991" s="2">
        <f t="shared" si="1000"/>
        <v>2383.91984</v>
      </c>
      <c r="E7991" s="2">
        <f t="shared" si="1001"/>
        <v>1.2414114622355512</v>
      </c>
      <c r="F7991">
        <f t="shared" si="1002"/>
        <v>2.5409373237754822E-3</v>
      </c>
      <c r="G7991">
        <f t="shared" si="1003"/>
        <v>-5.9752222409162528</v>
      </c>
      <c r="H7991" s="4">
        <f t="shared" si="1004"/>
        <v>-6.1957353501407058</v>
      </c>
      <c r="I7991">
        <f t="shared" si="1005"/>
        <v>2.0381039285051953E-3</v>
      </c>
      <c r="J7991">
        <f t="shared" si="1006"/>
        <v>1.2467162681144919</v>
      </c>
      <c r="O7991" s="11"/>
      <c r="P7991" s="11"/>
      <c r="Q7991" s="11"/>
      <c r="R7991" s="11"/>
      <c r="S7991" s="11"/>
      <c r="T7991" s="11"/>
      <c r="U7991" s="11"/>
      <c r="V7991" s="11"/>
      <c r="W7991" s="11"/>
    </row>
    <row r="7992" spans="1:23" x14ac:dyDescent="0.25">
      <c r="A7992">
        <v>2384.22784</v>
      </c>
      <c r="B7992">
        <v>9.7680097699999996E-2</v>
      </c>
      <c r="C7992" s="2">
        <f t="shared" si="999"/>
        <v>7989</v>
      </c>
      <c r="D7992" s="2">
        <f t="shared" si="1000"/>
        <v>2384.22784</v>
      </c>
      <c r="E7992" s="2">
        <f t="shared" si="1001"/>
        <v>0.55217995740250214</v>
      </c>
      <c r="F7992">
        <f t="shared" si="1002"/>
        <v>1.129305477362006E-3</v>
      </c>
      <c r="G7992">
        <f t="shared" si="1003"/>
        <v>-6.7861524570188321</v>
      </c>
      <c r="H7992" s="4">
        <f t="shared" si="1004"/>
        <v>-6.1965352819273134</v>
      </c>
      <c r="I7992">
        <f t="shared" si="1005"/>
        <v>2.036474236296576E-3</v>
      </c>
      <c r="J7992">
        <f t="shared" si="1006"/>
        <v>0.5545395356514311</v>
      </c>
      <c r="O7992" s="11"/>
      <c r="P7992" s="11"/>
      <c r="Q7992" s="11"/>
      <c r="R7992" s="11"/>
      <c r="S7992" s="11"/>
      <c r="T7992" s="11"/>
      <c r="U7992" s="11"/>
      <c r="V7992" s="11"/>
      <c r="W7992" s="11"/>
    </row>
    <row r="7993" spans="1:23" x14ac:dyDescent="0.25">
      <c r="A7993">
        <v>2384.53584</v>
      </c>
      <c r="B7993">
        <v>0.19536019539999999</v>
      </c>
      <c r="C7993" s="2">
        <f t="shared" si="999"/>
        <v>7990</v>
      </c>
      <c r="D7993" s="2">
        <f t="shared" si="1000"/>
        <v>2384.53584</v>
      </c>
      <c r="E7993" s="2">
        <f t="shared" si="1001"/>
        <v>1.1052436808338542</v>
      </c>
      <c r="F7993">
        <f t="shared" si="1002"/>
        <v>2.258610954724012E-3</v>
      </c>
      <c r="G7993">
        <f t="shared" si="1003"/>
        <v>-6.0930052764588867</v>
      </c>
      <c r="H7993" s="4">
        <f t="shared" si="1004"/>
        <v>-6.1973352137139202</v>
      </c>
      <c r="I7993">
        <f t="shared" si="1005"/>
        <v>2.0348458472092853E-3</v>
      </c>
      <c r="J7993">
        <f t="shared" si="1006"/>
        <v>1.1099666138452757</v>
      </c>
      <c r="O7993" s="11"/>
      <c r="P7993" s="11"/>
      <c r="Q7993" s="11"/>
      <c r="R7993" s="11"/>
      <c r="S7993" s="11"/>
      <c r="T7993" s="11"/>
      <c r="U7993" s="11"/>
      <c r="V7993" s="11"/>
      <c r="W7993" s="11"/>
    </row>
    <row r="7994" spans="1:23" x14ac:dyDescent="0.25">
      <c r="A7994">
        <v>2384.84384</v>
      </c>
      <c r="B7994">
        <v>0.26862026859999999</v>
      </c>
      <c r="C7994" s="2">
        <f t="shared" si="999"/>
        <v>7991</v>
      </c>
      <c r="D7994" s="2">
        <f t="shared" si="1000"/>
        <v>2384.84384</v>
      </c>
      <c r="E7994" s="2">
        <f t="shared" si="1001"/>
        <v>1.5209262114602047</v>
      </c>
      <c r="F7994">
        <f t="shared" si="1002"/>
        <v>3.1055900618784217E-3</v>
      </c>
      <c r="G7994">
        <f t="shared" si="1003"/>
        <v>-5.7745515456195564</v>
      </c>
      <c r="H7994" s="4">
        <f t="shared" si="1004"/>
        <v>-6.1981351455005278</v>
      </c>
      <c r="I7994">
        <f t="shared" si="1005"/>
        <v>2.0332187602013279E-3</v>
      </c>
      <c r="J7994">
        <f t="shared" si="1006"/>
        <v>1.5274254412107178</v>
      </c>
      <c r="O7994" s="11"/>
      <c r="P7994" s="11"/>
      <c r="Q7994" s="11"/>
      <c r="R7994" s="11"/>
      <c r="S7994" s="11"/>
      <c r="T7994" s="11"/>
      <c r="U7994" s="11"/>
      <c r="V7994" s="11"/>
      <c r="W7994" s="11"/>
    </row>
    <row r="7995" spans="1:23" x14ac:dyDescent="0.25">
      <c r="A7995">
        <v>2385.15184</v>
      </c>
      <c r="B7995">
        <v>0.1221001221</v>
      </c>
      <c r="C7995" s="2">
        <f t="shared" si="999"/>
        <v>7992</v>
      </c>
      <c r="D7995" s="2">
        <f t="shared" si="1000"/>
        <v>2385.15184</v>
      </c>
      <c r="E7995" s="2">
        <f t="shared" si="1001"/>
        <v>0.69188333433560778</v>
      </c>
      <c r="F7995">
        <f t="shared" si="1002"/>
        <v>1.411631846413476E-3</v>
      </c>
      <c r="G7995">
        <f t="shared" si="1003"/>
        <v>-6.5630089059093724</v>
      </c>
      <c r="H7995" s="4">
        <f t="shared" si="1004"/>
        <v>-6.1989350772871346</v>
      </c>
      <c r="I7995">
        <f t="shared" si="1005"/>
        <v>2.0315929742315492E-3</v>
      </c>
      <c r="J7995">
        <f t="shared" si="1006"/>
        <v>0.69483989377716082</v>
      </c>
      <c r="O7995" s="11"/>
      <c r="P7995" s="11"/>
      <c r="Q7995" s="11"/>
      <c r="R7995" s="11"/>
      <c r="S7995" s="11"/>
      <c r="T7995" s="11"/>
      <c r="U7995" s="11"/>
      <c r="V7995" s="11"/>
      <c r="W7995" s="11"/>
    </row>
    <row r="7996" spans="1:23" x14ac:dyDescent="0.25">
      <c r="A7996">
        <v>2385.45984</v>
      </c>
      <c r="B7996">
        <v>0.29304029300000001</v>
      </c>
      <c r="C7996" s="2">
        <f t="shared" si="999"/>
        <v>7993</v>
      </c>
      <c r="D7996" s="2">
        <f t="shared" si="1000"/>
        <v>2385.45984</v>
      </c>
      <c r="E7996" s="2">
        <f t="shared" si="1001"/>
        <v>1.6618488363283153</v>
      </c>
      <c r="F7996">
        <f t="shared" si="1002"/>
        <v>3.3879164309298915E-3</v>
      </c>
      <c r="G7996">
        <f t="shared" si="1003"/>
        <v>-5.6875401686919727</v>
      </c>
      <c r="H7996" s="4">
        <f t="shared" si="1004"/>
        <v>-6.1997350090737413</v>
      </c>
      <c r="I7996">
        <f t="shared" si="1005"/>
        <v>2.029968488259622E-3</v>
      </c>
      <c r="J7996">
        <f t="shared" si="1006"/>
        <v>1.6689502573680322</v>
      </c>
      <c r="O7996" s="11"/>
      <c r="P7996" s="11"/>
      <c r="Q7996" s="11"/>
      <c r="R7996" s="11"/>
      <c r="S7996" s="11"/>
      <c r="T7996" s="11"/>
      <c r="U7996" s="11"/>
      <c r="V7996" s="11"/>
      <c r="W7996" s="11"/>
    </row>
    <row r="7997" spans="1:23" x14ac:dyDescent="0.25">
      <c r="A7997">
        <v>2385.76784</v>
      </c>
      <c r="B7997">
        <v>0.1465201465</v>
      </c>
      <c r="C7997" s="2">
        <f t="shared" si="999"/>
        <v>7994</v>
      </c>
      <c r="D7997" s="2">
        <f t="shared" si="1000"/>
        <v>2385.76784</v>
      </c>
      <c r="E7997" s="2">
        <f t="shared" si="1001"/>
        <v>0.83158936693988894</v>
      </c>
      <c r="F7997">
        <f t="shared" si="1002"/>
        <v>1.6939582154649458E-3</v>
      </c>
      <c r="G7997">
        <f t="shared" si="1003"/>
        <v>-6.3806873492519172</v>
      </c>
      <c r="H7997" s="4">
        <f t="shared" si="1004"/>
        <v>-6.200534940860349</v>
      </c>
      <c r="I7997">
        <f t="shared" si="1005"/>
        <v>2.0283453012460502E-3</v>
      </c>
      <c r="J7997">
        <f t="shared" si="1006"/>
        <v>0.83514291892229386</v>
      </c>
      <c r="O7997" s="11"/>
      <c r="P7997" s="11"/>
      <c r="Q7997" s="11"/>
      <c r="R7997" s="11"/>
      <c r="S7997" s="11"/>
      <c r="T7997" s="11"/>
      <c r="U7997" s="11"/>
      <c r="V7997" s="11"/>
      <c r="W7997" s="11"/>
    </row>
    <row r="7998" spans="1:23" x14ac:dyDescent="0.25">
      <c r="A7998">
        <v>2386.07584</v>
      </c>
      <c r="B7998">
        <v>0.19536019539999999</v>
      </c>
      <c r="C7998" s="2">
        <f t="shared" si="999"/>
        <v>7995</v>
      </c>
      <c r="D7998" s="2">
        <f t="shared" si="1000"/>
        <v>2386.07584</v>
      </c>
      <c r="E7998" s="2">
        <f t="shared" si="1001"/>
        <v>1.10967313083479</v>
      </c>
      <c r="F7998">
        <f t="shared" si="1002"/>
        <v>2.258610954724012E-3</v>
      </c>
      <c r="G7998">
        <f t="shared" si="1003"/>
        <v>-6.0930052764588867</v>
      </c>
      <c r="H7998" s="4">
        <f t="shared" si="1004"/>
        <v>-6.2013348726469557</v>
      </c>
      <c r="I7998">
        <f t="shared" si="1005"/>
        <v>2.0267234121521755E-3</v>
      </c>
      <c r="J7998">
        <f t="shared" si="1006"/>
        <v>1.1144149917948574</v>
      </c>
      <c r="O7998" s="11"/>
      <c r="P7998" s="11"/>
      <c r="Q7998" s="11"/>
      <c r="R7998" s="11"/>
      <c r="S7998" s="11"/>
      <c r="T7998" s="11"/>
      <c r="U7998" s="11"/>
      <c r="V7998" s="11"/>
      <c r="W7998" s="11"/>
    </row>
    <row r="7999" spans="1:23" x14ac:dyDescent="0.25">
      <c r="A7999">
        <v>2386.38384</v>
      </c>
      <c r="B7999">
        <v>0.21978021980000001</v>
      </c>
      <c r="C7999" s="2">
        <f t="shared" si="999"/>
        <v>7996</v>
      </c>
      <c r="D7999" s="2">
        <f t="shared" si="1000"/>
        <v>2386.38384</v>
      </c>
      <c r="E7999" s="2">
        <f t="shared" si="1001"/>
        <v>1.2493812922291097</v>
      </c>
      <c r="F7999">
        <f t="shared" si="1002"/>
        <v>2.5409373237754822E-3</v>
      </c>
      <c r="G7999">
        <f t="shared" si="1003"/>
        <v>-5.9752222409162528</v>
      </c>
      <c r="H7999" s="4">
        <f t="shared" si="1004"/>
        <v>-6.2021348044335625</v>
      </c>
      <c r="I7999">
        <f t="shared" si="1005"/>
        <v>2.0251028199401635E-3</v>
      </c>
      <c r="J7999">
        <f t="shared" si="1006"/>
        <v>1.2547201548267857</v>
      </c>
      <c r="O7999" s="11"/>
      <c r="P7999" s="11"/>
      <c r="Q7999" s="11"/>
      <c r="R7999" s="11"/>
      <c r="S7999" s="11"/>
      <c r="T7999" s="11"/>
      <c r="U7999" s="11"/>
      <c r="V7999" s="11"/>
      <c r="W7999" s="11"/>
    </row>
    <row r="8000" spans="1:23" x14ac:dyDescent="0.25">
      <c r="A8000">
        <v>2386.69184</v>
      </c>
      <c r="B8000">
        <v>0.2442002442</v>
      </c>
      <c r="C8000" s="2">
        <f t="shared" si="999"/>
        <v>7997</v>
      </c>
      <c r="D8000" s="2">
        <f t="shared" si="1000"/>
        <v>2386.69184</v>
      </c>
      <c r="E8000" s="2">
        <f t="shared" si="1001"/>
        <v>1.3893123464055743</v>
      </c>
      <c r="F8000">
        <f t="shared" si="1002"/>
        <v>2.823263692826952E-3</v>
      </c>
      <c r="G8000">
        <f t="shared" si="1003"/>
        <v>-5.869861725349427</v>
      </c>
      <c r="H8000" s="4">
        <f t="shared" si="1004"/>
        <v>-6.2029347362201701</v>
      </c>
      <c r="I8000">
        <f t="shared" si="1005"/>
        <v>2.02348352357301E-3</v>
      </c>
      <c r="J8000">
        <f t="shared" si="1006"/>
        <v>1.395249163107448</v>
      </c>
      <c r="O8000" s="11"/>
      <c r="P8000" s="11"/>
      <c r="Q8000" s="11"/>
      <c r="R8000" s="11"/>
      <c r="S8000" s="11"/>
      <c r="T8000" s="11"/>
      <c r="U8000" s="11"/>
      <c r="V8000" s="11"/>
      <c r="W8000" s="11"/>
    </row>
    <row r="8001" spans="1:23" x14ac:dyDescent="0.25">
      <c r="A8001">
        <v>2386.9998399999999</v>
      </c>
      <c r="B8001">
        <v>0.21978021980000001</v>
      </c>
      <c r="C8001" s="2">
        <f t="shared" si="999"/>
        <v>7998</v>
      </c>
      <c r="D8001" s="2">
        <f t="shared" si="1000"/>
        <v>2386.9998399999999</v>
      </c>
      <c r="E8001" s="2">
        <f t="shared" si="1001"/>
        <v>1.2513817316359839</v>
      </c>
      <c r="F8001">
        <f t="shared" si="1002"/>
        <v>2.5409373237754822E-3</v>
      </c>
      <c r="G8001">
        <f t="shared" si="1003"/>
        <v>-5.9752222409162528</v>
      </c>
      <c r="H8001" s="4">
        <f t="shared" si="1004"/>
        <v>-6.2037346680067769</v>
      </c>
      <c r="I8001">
        <f t="shared" si="1005"/>
        <v>2.0218655220145465E-3</v>
      </c>
      <c r="J8001">
        <f t="shared" si="1006"/>
        <v>1.2567291425216762</v>
      </c>
      <c r="O8001" s="11"/>
      <c r="P8001" s="11"/>
      <c r="Q8001" s="11"/>
      <c r="R8001" s="11"/>
      <c r="S8001" s="11"/>
      <c r="T8001" s="11"/>
      <c r="U8001" s="11"/>
      <c r="V8001" s="11"/>
      <c r="W8001" s="11"/>
    </row>
    <row r="8002" spans="1:23" x14ac:dyDescent="0.25">
      <c r="A8002">
        <v>2387.3078399999999</v>
      </c>
      <c r="B8002">
        <v>0.1221001221</v>
      </c>
      <c r="C8002" s="2">
        <f t="shared" si="999"/>
        <v>7999</v>
      </c>
      <c r="D8002" s="2">
        <f t="shared" si="1000"/>
        <v>2387.3078399999999</v>
      </c>
      <c r="E8002" s="2">
        <f t="shared" si="1001"/>
        <v>0.69576841779276644</v>
      </c>
      <c r="F8002">
        <f t="shared" si="1002"/>
        <v>1.411631846413476E-3</v>
      </c>
      <c r="G8002">
        <f t="shared" si="1003"/>
        <v>-6.5630089059093724</v>
      </c>
      <c r="H8002" s="4">
        <f t="shared" si="1004"/>
        <v>-6.2045345997933845</v>
      </c>
      <c r="I8002">
        <f t="shared" si="1005"/>
        <v>2.020248814229424E-3</v>
      </c>
      <c r="J8002">
        <f t="shared" si="1006"/>
        <v>0.69874157899303579</v>
      </c>
      <c r="O8002" s="11"/>
      <c r="P8002" s="11"/>
      <c r="Q8002" s="11"/>
      <c r="R8002" s="11"/>
      <c r="S8002" s="11"/>
      <c r="T8002" s="11"/>
      <c r="U8002" s="11"/>
      <c r="V8002" s="11"/>
      <c r="W8002" s="11"/>
    </row>
    <row r="8003" spans="1:23" x14ac:dyDescent="0.25">
      <c r="A8003">
        <v>2387.6158399999999</v>
      </c>
      <c r="B8003">
        <v>0.1221001221</v>
      </c>
      <c r="C8003" s="2">
        <f t="shared" si="999"/>
        <v>8000</v>
      </c>
      <c r="D8003" s="2">
        <f t="shared" si="1000"/>
        <v>2387.6158399999999</v>
      </c>
      <c r="E8003" s="2">
        <f t="shared" si="1001"/>
        <v>0.69632520773357165</v>
      </c>
      <c r="F8003">
        <f t="shared" si="1002"/>
        <v>1.411631846413476E-3</v>
      </c>
      <c r="G8003">
        <f t="shared" si="1003"/>
        <v>-6.5630089059093724</v>
      </c>
      <c r="H8003" s="4">
        <f t="shared" si="1004"/>
        <v>-6.2053345315799913</v>
      </c>
      <c r="I8003">
        <f t="shared" si="1005"/>
        <v>2.0186333991831303E-3</v>
      </c>
      <c r="J8003">
        <f t="shared" si="1006"/>
        <v>0.69930074821149479</v>
      </c>
      <c r="O8003" s="11"/>
      <c r="P8003" s="11"/>
      <c r="Q8003" s="11"/>
      <c r="R8003" s="11"/>
      <c r="S8003" s="11"/>
      <c r="T8003" s="11"/>
      <c r="U8003" s="11"/>
      <c r="V8003" s="11"/>
      <c r="W8003" s="11"/>
    </row>
    <row r="8004" spans="1:23" x14ac:dyDescent="0.25">
      <c r="A8004">
        <v>2387.9238399999999</v>
      </c>
      <c r="B8004">
        <v>0.26862026859999999</v>
      </c>
      <c r="C8004" s="2">
        <f t="shared" ref="C8004:C8067" si="1007">C8003+1</f>
        <v>8001</v>
      </c>
      <c r="D8004" s="2">
        <f t="shared" si="1000"/>
        <v>2387.9238399999999</v>
      </c>
      <c r="E8004" s="2">
        <f t="shared" si="1001"/>
        <v>1.5331413750282361</v>
      </c>
      <c r="F8004">
        <f t="shared" si="1002"/>
        <v>3.1055900618784217E-3</v>
      </c>
      <c r="G8004">
        <f t="shared" si="1003"/>
        <v>-5.7745515456195564</v>
      </c>
      <c r="H8004" s="4">
        <f t="shared" si="1004"/>
        <v>-6.206134463366598</v>
      </c>
      <c r="I8004">
        <f t="shared" si="1005"/>
        <v>2.0170192758419735E-3</v>
      </c>
      <c r="J8004">
        <f t="shared" si="1006"/>
        <v>1.5396928026788645</v>
      </c>
      <c r="O8004" s="11"/>
      <c r="P8004" s="11"/>
      <c r="Q8004" s="11"/>
      <c r="R8004" s="11"/>
      <c r="S8004" s="11"/>
      <c r="T8004" s="11"/>
      <c r="U8004" s="11"/>
      <c r="V8004" s="11"/>
      <c r="W8004" s="11"/>
    </row>
    <row r="8005" spans="1:23" x14ac:dyDescent="0.25">
      <c r="A8005">
        <v>2388.2318399999999</v>
      </c>
      <c r="B8005">
        <v>0.19536019539999999</v>
      </c>
      <c r="C8005" s="2">
        <f t="shared" si="1007"/>
        <v>8002</v>
      </c>
      <c r="D8005" s="2">
        <f t="shared" si="1000"/>
        <v>2388.2318399999999</v>
      </c>
      <c r="E8005" s="2">
        <f t="shared" si="1001"/>
        <v>1.115904199729663</v>
      </c>
      <c r="F8005">
        <f t="shared" si="1002"/>
        <v>2.258610954724012E-3</v>
      </c>
      <c r="G8005">
        <f t="shared" si="1003"/>
        <v>-6.0930052764588867</v>
      </c>
      <c r="H8005" s="4">
        <f t="shared" si="1004"/>
        <v>-6.2069343951532057</v>
      </c>
      <c r="I8005">
        <f t="shared" si="1005"/>
        <v>2.0154064431730893E-3</v>
      </c>
      <c r="J8005">
        <f t="shared" si="1006"/>
        <v>1.1206726873255488</v>
      </c>
      <c r="O8005" s="11"/>
      <c r="P8005" s="11"/>
      <c r="Q8005" s="11"/>
      <c r="R8005" s="11"/>
      <c r="S8005" s="11"/>
      <c r="T8005" s="11"/>
      <c r="U8005" s="11"/>
      <c r="V8005" s="11"/>
      <c r="W8005" s="11"/>
    </row>
    <row r="8006" spans="1:23" x14ac:dyDescent="0.25">
      <c r="A8006">
        <v>2388.5398399999999</v>
      </c>
      <c r="B8006">
        <v>0.1221001221</v>
      </c>
      <c r="C8006" s="2">
        <f t="shared" si="1007"/>
        <v>8003</v>
      </c>
      <c r="D8006" s="2">
        <f t="shared" si="1000"/>
        <v>2388.5398399999999</v>
      </c>
      <c r="E8006" s="2">
        <f t="shared" si="1001"/>
        <v>0.69799825241552504</v>
      </c>
      <c r="F8006">
        <f t="shared" si="1002"/>
        <v>1.411631846413476E-3</v>
      </c>
      <c r="G8006">
        <f t="shared" si="1003"/>
        <v>-6.5630089059093724</v>
      </c>
      <c r="H8006" s="4">
        <f t="shared" si="1004"/>
        <v>-6.2077343269398124</v>
      </c>
      <c r="I8006">
        <f t="shared" si="1005"/>
        <v>2.0137949001444444E-3</v>
      </c>
      <c r="J8006">
        <f t="shared" si="1006"/>
        <v>0.70098094215663331</v>
      </c>
      <c r="O8006" s="11"/>
      <c r="P8006" s="11"/>
      <c r="Q8006" s="11"/>
      <c r="R8006" s="11"/>
      <c r="S8006" s="11"/>
      <c r="T8006" s="11"/>
      <c r="U8006" s="11"/>
      <c r="V8006" s="11"/>
      <c r="W8006" s="11"/>
    </row>
    <row r="8007" spans="1:23" x14ac:dyDescent="0.25">
      <c r="A8007">
        <v>2388.8478399999999</v>
      </c>
      <c r="B8007">
        <v>0.19536019539999999</v>
      </c>
      <c r="C8007" s="2">
        <f t="shared" si="1007"/>
        <v>8004</v>
      </c>
      <c r="D8007" s="2">
        <f t="shared" si="1000"/>
        <v>2388.8478399999999</v>
      </c>
      <c r="E8007" s="2">
        <f t="shared" si="1001"/>
        <v>1.1176909230857102</v>
      </c>
      <c r="F8007">
        <f t="shared" si="1002"/>
        <v>2.258610954724012E-3</v>
      </c>
      <c r="G8007">
        <f t="shared" si="1003"/>
        <v>-6.0930052764588867</v>
      </c>
      <c r="H8007" s="4">
        <f t="shared" si="1004"/>
        <v>-6.2085342587264192</v>
      </c>
      <c r="I8007">
        <f t="shared" si="1005"/>
        <v>2.0121846457248254E-3</v>
      </c>
      <c r="J8007">
        <f t="shared" si="1006"/>
        <v>1.1224670457170789</v>
      </c>
      <c r="O8007" s="11"/>
      <c r="P8007" s="11"/>
      <c r="Q8007" s="11"/>
      <c r="R8007" s="11"/>
      <c r="S8007" s="11"/>
      <c r="T8007" s="11"/>
      <c r="U8007" s="11"/>
      <c r="V8007" s="11"/>
      <c r="W8007" s="11"/>
    </row>
    <row r="8008" spans="1:23" x14ac:dyDescent="0.25">
      <c r="A8008">
        <v>2389.1558399999999</v>
      </c>
      <c r="B8008">
        <v>0.1465201465</v>
      </c>
      <c r="C8008" s="2">
        <f t="shared" si="1007"/>
        <v>8005</v>
      </c>
      <c r="D8008" s="2">
        <f t="shared" si="1000"/>
        <v>2389.1558399999999</v>
      </c>
      <c r="E8008" s="2">
        <f t="shared" si="1001"/>
        <v>0.83893901767233603</v>
      </c>
      <c r="F8008">
        <f t="shared" si="1002"/>
        <v>1.6939582154649458E-3</v>
      </c>
      <c r="G8008">
        <f t="shared" si="1003"/>
        <v>-6.3806873492519172</v>
      </c>
      <c r="H8008" s="4">
        <f t="shared" si="1004"/>
        <v>-6.2093341905130268</v>
      </c>
      <c r="I8008">
        <f t="shared" si="1005"/>
        <v>2.0105756788838429E-3</v>
      </c>
      <c r="J8008">
        <f t="shared" si="1006"/>
        <v>0.84252397622025099</v>
      </c>
      <c r="O8008" s="11"/>
      <c r="P8008" s="11"/>
      <c r="Q8008" s="11"/>
      <c r="R8008" s="11"/>
      <c r="S8008" s="11"/>
      <c r="T8008" s="11"/>
      <c r="U8008" s="11"/>
      <c r="V8008" s="11"/>
      <c r="W8008" s="11"/>
    </row>
    <row r="8009" spans="1:23" x14ac:dyDescent="0.25">
      <c r="A8009">
        <v>2389.4638399999999</v>
      </c>
      <c r="B8009">
        <v>0.31746031749999998</v>
      </c>
      <c r="C8009" s="2">
        <f t="shared" si="1007"/>
        <v>8006</v>
      </c>
      <c r="D8009" s="2">
        <f t="shared" si="1000"/>
        <v>2389.4638399999999</v>
      </c>
      <c r="E8009" s="2">
        <f t="shared" si="1001"/>
        <v>1.819155824126953</v>
      </c>
      <c r="F8009">
        <f t="shared" si="1002"/>
        <v>3.6702428011374877E-3</v>
      </c>
      <c r="G8009">
        <f t="shared" si="1003"/>
        <v>-5.607497460755936</v>
      </c>
      <c r="H8009" s="4">
        <f t="shared" si="1004"/>
        <v>-6.2101341222996336</v>
      </c>
      <c r="I8009">
        <f t="shared" si="1005"/>
        <v>2.0089679985919378E-3</v>
      </c>
      <c r="J8009">
        <f t="shared" si="1006"/>
        <v>1.8269294502002611</v>
      </c>
      <c r="O8009" s="11"/>
      <c r="P8009" s="11"/>
      <c r="Q8009" s="11"/>
      <c r="R8009" s="11"/>
      <c r="S8009" s="11"/>
      <c r="T8009" s="11"/>
      <c r="U8009" s="11"/>
      <c r="V8009" s="11"/>
      <c r="W8009" s="11"/>
    </row>
    <row r="8010" spans="1:23" x14ac:dyDescent="0.25">
      <c r="A8010">
        <v>2389.7718399999999</v>
      </c>
      <c r="B8010">
        <v>0.2442002442</v>
      </c>
      <c r="C8010" s="2">
        <f t="shared" si="1007"/>
        <v>8007</v>
      </c>
      <c r="D8010" s="2">
        <f t="shared" si="1000"/>
        <v>2389.7718399999999</v>
      </c>
      <c r="E8010" s="2">
        <f t="shared" si="1001"/>
        <v>1.400470466655299</v>
      </c>
      <c r="F8010">
        <f t="shared" si="1002"/>
        <v>2.823263692826952E-3</v>
      </c>
      <c r="G8010">
        <f t="shared" si="1003"/>
        <v>-5.869861725349427</v>
      </c>
      <c r="H8010" s="4">
        <f t="shared" si="1004"/>
        <v>-6.2109340540862412</v>
      </c>
      <c r="I8010">
        <f t="shared" si="1005"/>
        <v>2.0073616038203661E-3</v>
      </c>
      <c r="J8010">
        <f t="shared" si="1006"/>
        <v>1.4064549642943149</v>
      </c>
      <c r="O8010" s="11"/>
      <c r="P8010" s="11"/>
      <c r="Q8010" s="11"/>
      <c r="R8010" s="11"/>
      <c r="S8010" s="11"/>
      <c r="T8010" s="11"/>
      <c r="U8010" s="11"/>
      <c r="V8010" s="11"/>
      <c r="W8010" s="11"/>
    </row>
    <row r="8011" spans="1:23" x14ac:dyDescent="0.25">
      <c r="A8011">
        <v>2390.0798399999999</v>
      </c>
      <c r="B8011">
        <v>0.1221001221</v>
      </c>
      <c r="C8011" s="2">
        <f t="shared" si="1007"/>
        <v>8008</v>
      </c>
      <c r="D8011" s="2">
        <f t="shared" si="1000"/>
        <v>2390.0798399999999</v>
      </c>
      <c r="E8011" s="2">
        <f t="shared" si="1001"/>
        <v>0.70079559784570433</v>
      </c>
      <c r="F8011">
        <f t="shared" si="1002"/>
        <v>1.411631846413476E-3</v>
      </c>
      <c r="G8011">
        <f t="shared" si="1003"/>
        <v>-6.5630089059093724</v>
      </c>
      <c r="H8011" s="4">
        <f t="shared" si="1004"/>
        <v>-6.211733985872848</v>
      </c>
      <c r="I8011">
        <f t="shared" si="1005"/>
        <v>2.0057564935412144E-3</v>
      </c>
      <c r="J8011">
        <f t="shared" si="1006"/>
        <v>0.70379024121776812</v>
      </c>
      <c r="O8011" s="11"/>
      <c r="P8011" s="11"/>
      <c r="Q8011" s="11"/>
      <c r="R8011" s="11"/>
      <c r="S8011" s="11"/>
      <c r="T8011" s="11"/>
      <c r="U8011" s="11"/>
      <c r="V8011" s="11"/>
      <c r="W8011" s="11"/>
    </row>
    <row r="8012" spans="1:23" x14ac:dyDescent="0.25">
      <c r="A8012">
        <v>2390.3878399999999</v>
      </c>
      <c r="B8012">
        <v>0.19536019539999999</v>
      </c>
      <c r="C8012" s="2">
        <f t="shared" si="1007"/>
        <v>8009</v>
      </c>
      <c r="D8012" s="2">
        <f t="shared" ref="D8012:D8075" si="1008">A8012</f>
        <v>2390.3878399999999</v>
      </c>
      <c r="E8012" s="2">
        <f t="shared" ref="E8012:E8075" si="1009">IF(D8012&lt;0.15,J8012/J$3,J8012/J$3)</f>
        <v>1.1221702575041372</v>
      </c>
      <c r="F8012">
        <f t="shared" ref="F8012:F8075" si="1010">B8012/B$3</f>
        <v>2.258610954724012E-3</v>
      </c>
      <c r="G8012">
        <f t="shared" ref="G8012:G8075" si="1011">LN(F8012)</f>
        <v>-6.0930052764588867</v>
      </c>
      <c r="H8012" s="4">
        <f t="shared" ref="H8012:H8075" si="1012">K$6*A8012+L$6</f>
        <v>-6.2125339176594547</v>
      </c>
      <c r="I8012">
        <f t="shared" ref="I8012:I8075" si="1013">EXP(H8012)</f>
        <v>2.004152666727385E-3</v>
      </c>
      <c r="J8012">
        <f t="shared" ref="J8012:J8075" si="1014">F8012/I8012</f>
        <v>1.1269655212505025</v>
      </c>
      <c r="O8012" s="11"/>
      <c r="P8012" s="11"/>
      <c r="Q8012" s="11"/>
      <c r="R8012" s="11"/>
      <c r="S8012" s="11"/>
      <c r="T8012" s="11"/>
      <c r="U8012" s="11"/>
      <c r="V8012" s="11"/>
      <c r="W8012" s="11"/>
    </row>
    <row r="8013" spans="1:23" x14ac:dyDescent="0.25">
      <c r="A8013">
        <v>2390.6958399999999</v>
      </c>
      <c r="B8013">
        <v>0.19536019539999999</v>
      </c>
      <c r="C8013" s="2">
        <f t="shared" si="1007"/>
        <v>8010</v>
      </c>
      <c r="D8013" s="2">
        <f t="shared" si="1008"/>
        <v>2390.6958399999999</v>
      </c>
      <c r="E8013" s="2">
        <f t="shared" si="1009"/>
        <v>1.1230682762921009</v>
      </c>
      <c r="F8013">
        <f t="shared" si="1010"/>
        <v>2.258610954724012E-3</v>
      </c>
      <c r="G8013">
        <f t="shared" si="1011"/>
        <v>-6.0930052764588867</v>
      </c>
      <c r="H8013" s="4">
        <f t="shared" si="1012"/>
        <v>-6.2133338494460624</v>
      </c>
      <c r="I8013">
        <f t="shared" si="1013"/>
        <v>2.0025501223526021E-3</v>
      </c>
      <c r="J8013">
        <f t="shared" si="1014"/>
        <v>1.1278673774569941</v>
      </c>
      <c r="O8013" s="11"/>
      <c r="P8013" s="11"/>
      <c r="Q8013" s="11"/>
      <c r="R8013" s="11"/>
      <c r="S8013" s="11"/>
      <c r="T8013" s="11"/>
      <c r="U8013" s="11"/>
      <c r="V8013" s="11"/>
      <c r="W8013" s="11"/>
    </row>
    <row r="8014" spans="1:23" x14ac:dyDescent="0.25">
      <c r="A8014">
        <v>2391.0038399999999</v>
      </c>
      <c r="B8014">
        <v>0.17094017089999999</v>
      </c>
      <c r="C8014" s="2">
        <f t="shared" si="1007"/>
        <v>8011</v>
      </c>
      <c r="D8014" s="2">
        <f t="shared" si="1008"/>
        <v>2391.0038399999999</v>
      </c>
      <c r="E8014" s="2">
        <f t="shared" si="1009"/>
        <v>0.98347113657457919</v>
      </c>
      <c r="F8014">
        <f t="shared" si="1010"/>
        <v>1.9762845845164158E-3</v>
      </c>
      <c r="G8014">
        <f t="shared" si="1011"/>
        <v>-6.2265366695221589</v>
      </c>
      <c r="H8014" s="4">
        <f t="shared" si="1012"/>
        <v>-6.2141337812326691</v>
      </c>
      <c r="I8014">
        <f t="shared" si="1013"/>
        <v>2.0009488593914159E-3</v>
      </c>
      <c r="J8014">
        <f t="shared" si="1014"/>
        <v>0.98767371052026698</v>
      </c>
      <c r="O8014" s="11"/>
      <c r="P8014" s="11"/>
      <c r="Q8014" s="11"/>
      <c r="R8014" s="11"/>
      <c r="S8014" s="11"/>
      <c r="T8014" s="11"/>
      <c r="U8014" s="11"/>
      <c r="V8014" s="11"/>
      <c r="W8014" s="11"/>
    </row>
    <row r="8015" spans="1:23" x14ac:dyDescent="0.25">
      <c r="A8015">
        <v>2391.3118399999998</v>
      </c>
      <c r="B8015">
        <v>0.19536019539999999</v>
      </c>
      <c r="C8015" s="2">
        <f t="shared" si="1007"/>
        <v>8012</v>
      </c>
      <c r="D8015" s="2">
        <f t="shared" si="1008"/>
        <v>2391.3118399999998</v>
      </c>
      <c r="E8015" s="2">
        <f t="shared" si="1009"/>
        <v>1.1248664703666218</v>
      </c>
      <c r="F8015">
        <f t="shared" si="1010"/>
        <v>2.258610954724012E-3</v>
      </c>
      <c r="G8015">
        <f t="shared" si="1011"/>
        <v>-6.0930052764588867</v>
      </c>
      <c r="H8015" s="4">
        <f t="shared" si="1012"/>
        <v>-6.2149337130192759</v>
      </c>
      <c r="I8015">
        <f t="shared" si="1013"/>
        <v>1.9993488768191908E-3</v>
      </c>
      <c r="J8015">
        <f t="shared" si="1014"/>
        <v>1.1296732555837314</v>
      </c>
      <c r="O8015" s="11"/>
      <c r="P8015" s="11"/>
      <c r="Q8015" s="11"/>
      <c r="R8015" s="11"/>
      <c r="S8015" s="11"/>
      <c r="T8015" s="11"/>
      <c r="U8015" s="11"/>
      <c r="V8015" s="11"/>
      <c r="W8015" s="11"/>
    </row>
    <row r="8016" spans="1:23" x14ac:dyDescent="0.25">
      <c r="A8016">
        <v>2391.6198399999998</v>
      </c>
      <c r="B8016">
        <v>0.21978021980000001</v>
      </c>
      <c r="C8016" s="2">
        <f t="shared" si="1007"/>
        <v>8013</v>
      </c>
      <c r="D8016" s="2">
        <f t="shared" si="1008"/>
        <v>2391.6198399999998</v>
      </c>
      <c r="E8016" s="2">
        <f t="shared" si="1009"/>
        <v>1.2664874775102448</v>
      </c>
      <c r="F8016">
        <f t="shared" si="1010"/>
        <v>2.5409373237754822E-3</v>
      </c>
      <c r="G8016">
        <f t="shared" si="1011"/>
        <v>-5.9752222409162528</v>
      </c>
      <c r="H8016" s="4">
        <f t="shared" si="1012"/>
        <v>-6.2157336448058835</v>
      </c>
      <c r="I8016">
        <f t="shared" si="1013"/>
        <v>1.9977501736121108E-3</v>
      </c>
      <c r="J8016">
        <f t="shared" si="1014"/>
        <v>1.2718994383473088</v>
      </c>
      <c r="O8016" s="11"/>
      <c r="P8016" s="11"/>
      <c r="Q8016" s="11"/>
      <c r="R8016" s="11"/>
      <c r="S8016" s="11"/>
      <c r="T8016" s="11"/>
      <c r="U8016" s="11"/>
      <c r="V8016" s="11"/>
      <c r="W8016" s="11"/>
    </row>
    <row r="8017" spans="1:23" x14ac:dyDescent="0.25">
      <c r="A8017">
        <v>2391.9278399999998</v>
      </c>
      <c r="B8017">
        <v>0.2442002442</v>
      </c>
      <c r="C8017" s="2">
        <f t="shared" si="1007"/>
        <v>8014</v>
      </c>
      <c r="D8017" s="2">
        <f t="shared" si="1008"/>
        <v>2391.9278399999998</v>
      </c>
      <c r="E8017" s="2">
        <f t="shared" si="1009"/>
        <v>1.4083344292227247</v>
      </c>
      <c r="F8017">
        <f t="shared" si="1010"/>
        <v>2.823263692826952E-3</v>
      </c>
      <c r="G8017">
        <f t="shared" si="1011"/>
        <v>-5.869861725349427</v>
      </c>
      <c r="H8017" s="4">
        <f t="shared" si="1012"/>
        <v>-6.2165335765924903</v>
      </c>
      <c r="I8017">
        <f t="shared" si="1013"/>
        <v>1.9961527487471838E-3</v>
      </c>
      <c r="J8017">
        <f t="shared" si="1014"/>
        <v>1.4143525311872429</v>
      </c>
      <c r="O8017" s="11"/>
      <c r="P8017" s="11"/>
      <c r="Q8017" s="11"/>
      <c r="R8017" s="11"/>
      <c r="S8017" s="11"/>
      <c r="T8017" s="11"/>
      <c r="U8017" s="11"/>
      <c r="V8017" s="11"/>
      <c r="W8017" s="11"/>
    </row>
    <row r="8018" spans="1:23" x14ac:dyDescent="0.25">
      <c r="A8018">
        <v>2392.2358399999998</v>
      </c>
      <c r="B8018">
        <v>0.2442002442</v>
      </c>
      <c r="C8018" s="2">
        <f t="shared" si="1007"/>
        <v>8015</v>
      </c>
      <c r="D8018" s="2">
        <f t="shared" si="1008"/>
        <v>2392.2358399999998</v>
      </c>
      <c r="E8018" s="2">
        <f t="shared" si="1009"/>
        <v>1.4094614514091717</v>
      </c>
      <c r="F8018">
        <f t="shared" si="1010"/>
        <v>2.823263692826952E-3</v>
      </c>
      <c r="G8018">
        <f t="shared" si="1011"/>
        <v>-5.869861725349427</v>
      </c>
      <c r="H8018" s="4">
        <f t="shared" si="1012"/>
        <v>-6.2173335083790979</v>
      </c>
      <c r="I8018">
        <f t="shared" si="1013"/>
        <v>1.9945566012022288E-3</v>
      </c>
      <c r="J8018">
        <f t="shared" si="1014"/>
        <v>1.4154843693707242</v>
      </c>
      <c r="O8018" s="11"/>
      <c r="P8018" s="11"/>
      <c r="Q8018" s="11"/>
      <c r="R8018" s="11"/>
      <c r="S8018" s="11"/>
      <c r="T8018" s="11"/>
      <c r="U8018" s="11"/>
      <c r="V8018" s="11"/>
      <c r="W8018" s="11"/>
    </row>
    <row r="8019" spans="1:23" x14ac:dyDescent="0.25">
      <c r="A8019">
        <v>2392.5438399999998</v>
      </c>
      <c r="B8019">
        <v>7.3260073300000006E-2</v>
      </c>
      <c r="C8019" s="2">
        <f t="shared" si="1007"/>
        <v>8016</v>
      </c>
      <c r="D8019" s="2">
        <f t="shared" si="1008"/>
        <v>2392.5438399999998</v>
      </c>
      <c r="E8019" s="2">
        <f t="shared" si="1009"/>
        <v>0.4231768128802057</v>
      </c>
      <c r="F8019">
        <f t="shared" si="1010"/>
        <v>8.469791083105362E-4</v>
      </c>
      <c r="G8019">
        <f t="shared" si="1011"/>
        <v>-7.0738345291293632</v>
      </c>
      <c r="H8019" s="4">
        <f t="shared" si="1012"/>
        <v>-6.2181334401657047</v>
      </c>
      <c r="I8019">
        <f t="shared" si="1013"/>
        <v>1.9929617299558888E-3</v>
      </c>
      <c r="J8019">
        <f t="shared" si="1014"/>
        <v>0.42498513422497219</v>
      </c>
      <c r="O8019" s="11"/>
      <c r="P8019" s="11"/>
      <c r="Q8019" s="11"/>
      <c r="R8019" s="11"/>
      <c r="S8019" s="11"/>
      <c r="T8019" s="11"/>
      <c r="U8019" s="11"/>
      <c r="V8019" s="11"/>
      <c r="W8019" s="11"/>
    </row>
    <row r="8020" spans="1:23" x14ac:dyDescent="0.25">
      <c r="A8020">
        <v>2392.8518399999998</v>
      </c>
      <c r="B8020">
        <v>0.17094017089999999</v>
      </c>
      <c r="C8020" s="2">
        <f t="shared" si="1007"/>
        <v>8017</v>
      </c>
      <c r="D8020" s="2">
        <f t="shared" si="1008"/>
        <v>2392.8518399999998</v>
      </c>
      <c r="E8020" s="2">
        <f t="shared" si="1009"/>
        <v>0.98820274131468999</v>
      </c>
      <c r="F8020">
        <f t="shared" si="1010"/>
        <v>1.9762845845164158E-3</v>
      </c>
      <c r="G8020">
        <f t="shared" si="1011"/>
        <v>-6.2265366695221589</v>
      </c>
      <c r="H8020" s="4">
        <f t="shared" si="1012"/>
        <v>-6.2189333719523114</v>
      </c>
      <c r="I8020">
        <f t="shared" si="1013"/>
        <v>1.9913681339876186E-3</v>
      </c>
      <c r="J8020">
        <f t="shared" si="1014"/>
        <v>0.99242553437821723</v>
      </c>
      <c r="O8020" s="11"/>
      <c r="P8020" s="11"/>
      <c r="Q8020" s="11"/>
      <c r="R8020" s="11"/>
      <c r="S8020" s="11"/>
      <c r="T8020" s="11"/>
      <c r="U8020" s="11"/>
      <c r="V8020" s="11"/>
      <c r="W8020" s="11"/>
    </row>
    <row r="8021" spans="1:23" x14ac:dyDescent="0.25">
      <c r="A8021">
        <v>2393.1598399999998</v>
      </c>
      <c r="B8021">
        <v>0.2442002442</v>
      </c>
      <c r="C8021" s="2">
        <f t="shared" si="1007"/>
        <v>8018</v>
      </c>
      <c r="D8021" s="2">
        <f t="shared" si="1008"/>
        <v>2393.1598399999998</v>
      </c>
      <c r="E8021" s="2">
        <f t="shared" si="1009"/>
        <v>1.4128479322653993</v>
      </c>
      <c r="F8021">
        <f t="shared" si="1010"/>
        <v>2.823263692826952E-3</v>
      </c>
      <c r="G8021">
        <f t="shared" si="1011"/>
        <v>-5.869861725349427</v>
      </c>
      <c r="H8021" s="4">
        <f t="shared" si="1012"/>
        <v>-6.2197333037389191</v>
      </c>
      <c r="I8021">
        <f t="shared" si="1013"/>
        <v>1.9897758122776887E-3</v>
      </c>
      <c r="J8021">
        <f t="shared" si="1014"/>
        <v>1.4188853213544559</v>
      </c>
      <c r="O8021" s="11"/>
      <c r="P8021" s="11"/>
      <c r="Q8021" s="11"/>
      <c r="R8021" s="11"/>
      <c r="S8021" s="11"/>
      <c r="T8021" s="11"/>
      <c r="U8021" s="11"/>
      <c r="V8021" s="11"/>
      <c r="W8021" s="11"/>
    </row>
    <row r="8022" spans="1:23" x14ac:dyDescent="0.25">
      <c r="A8022">
        <v>2393.4678399999998</v>
      </c>
      <c r="B8022">
        <v>0.1465201465</v>
      </c>
      <c r="C8022" s="2">
        <f t="shared" si="1007"/>
        <v>8019</v>
      </c>
      <c r="D8022" s="2">
        <f t="shared" si="1008"/>
        <v>2393.4678399999998</v>
      </c>
      <c r="E8022" s="2">
        <f t="shared" si="1009"/>
        <v>0.84838713971870983</v>
      </c>
      <c r="F8022">
        <f t="shared" si="1010"/>
        <v>1.6939582154649458E-3</v>
      </c>
      <c r="G8022">
        <f t="shared" si="1011"/>
        <v>-6.3806873492519172</v>
      </c>
      <c r="H8022" s="4">
        <f t="shared" si="1012"/>
        <v>-6.2205332355255258</v>
      </c>
      <c r="I8022">
        <f t="shared" si="1013"/>
        <v>1.9881847638071907E-3</v>
      </c>
      <c r="J8022">
        <f t="shared" si="1014"/>
        <v>0.85201247203060337</v>
      </c>
      <c r="O8022" s="11"/>
      <c r="P8022" s="11"/>
      <c r="Q8022" s="11"/>
      <c r="R8022" s="11"/>
      <c r="S8022" s="11"/>
      <c r="T8022" s="11"/>
      <c r="U8022" s="11"/>
      <c r="V8022" s="11"/>
      <c r="W8022" s="11"/>
    </row>
    <row r="8023" spans="1:23" x14ac:dyDescent="0.25">
      <c r="A8023">
        <v>2393.7758399999998</v>
      </c>
      <c r="B8023">
        <v>0.1221001221</v>
      </c>
      <c r="C8023" s="2">
        <f t="shared" si="1007"/>
        <v>8020</v>
      </c>
      <c r="D8023" s="2">
        <f t="shared" si="1008"/>
        <v>2393.7758399999998</v>
      </c>
      <c r="E8023" s="2">
        <f t="shared" si="1009"/>
        <v>0.70755505265416507</v>
      </c>
      <c r="F8023">
        <f t="shared" si="1010"/>
        <v>1.411631846413476E-3</v>
      </c>
      <c r="G8023">
        <f t="shared" si="1011"/>
        <v>-6.5630089059093724</v>
      </c>
      <c r="H8023" s="4">
        <f t="shared" si="1012"/>
        <v>-6.2213331673121326</v>
      </c>
      <c r="I8023">
        <f t="shared" si="1013"/>
        <v>1.9865949875580253E-3</v>
      </c>
      <c r="J8023">
        <f t="shared" si="1014"/>
        <v>0.71057858056346501</v>
      </c>
      <c r="O8023" s="11"/>
      <c r="P8023" s="11"/>
      <c r="Q8023" s="11"/>
      <c r="R8023" s="11"/>
      <c r="S8023" s="11"/>
      <c r="T8023" s="11"/>
      <c r="U8023" s="11"/>
      <c r="V8023" s="11"/>
      <c r="W8023" s="11"/>
    </row>
    <row r="8024" spans="1:23" x14ac:dyDescent="0.25">
      <c r="A8024">
        <v>2394.0838399999998</v>
      </c>
      <c r="B8024">
        <v>0.1221001221</v>
      </c>
      <c r="C8024" s="2">
        <f t="shared" si="1007"/>
        <v>8021</v>
      </c>
      <c r="D8024" s="2">
        <f t="shared" si="1008"/>
        <v>2394.0838399999998</v>
      </c>
      <c r="E8024" s="2">
        <f t="shared" si="1009"/>
        <v>0.70812127487093923</v>
      </c>
      <c r="F8024">
        <f t="shared" si="1010"/>
        <v>1.411631846413476E-3</v>
      </c>
      <c r="G8024">
        <f t="shared" si="1011"/>
        <v>-6.5630089059093724</v>
      </c>
      <c r="H8024" s="4">
        <f t="shared" si="1012"/>
        <v>-6.2221330990987402</v>
      </c>
      <c r="I8024">
        <f t="shared" si="1013"/>
        <v>1.9850064825129078E-3</v>
      </c>
      <c r="J8024">
        <f t="shared" si="1014"/>
        <v>0.71114722236394345</v>
      </c>
      <c r="O8024" s="11"/>
      <c r="P8024" s="11"/>
      <c r="Q8024" s="11"/>
      <c r="R8024" s="11"/>
      <c r="S8024" s="11"/>
      <c r="T8024" s="11"/>
      <c r="U8024" s="11"/>
      <c r="V8024" s="11"/>
      <c r="W8024" s="11"/>
    </row>
    <row r="8025" spans="1:23" x14ac:dyDescent="0.25">
      <c r="A8025">
        <v>2394.3918399999998</v>
      </c>
      <c r="B8025">
        <v>9.7680097699999996E-2</v>
      </c>
      <c r="C8025" s="2">
        <f t="shared" si="1007"/>
        <v>8022</v>
      </c>
      <c r="D8025" s="2">
        <f t="shared" si="1008"/>
        <v>2394.3918399999998</v>
      </c>
      <c r="E8025" s="2">
        <f t="shared" si="1009"/>
        <v>0.56695036028253976</v>
      </c>
      <c r="F8025">
        <f t="shared" si="1010"/>
        <v>1.129305477362006E-3</v>
      </c>
      <c r="G8025">
        <f t="shared" si="1011"/>
        <v>-6.7861524570188321</v>
      </c>
      <c r="H8025" s="4">
        <f t="shared" si="1012"/>
        <v>-6.222933030885347</v>
      </c>
      <c r="I8025">
        <f t="shared" si="1013"/>
        <v>1.9834192476553708E-3</v>
      </c>
      <c r="J8025">
        <f t="shared" si="1014"/>
        <v>0.56937305549342365</v>
      </c>
      <c r="O8025" s="11"/>
      <c r="P8025" s="11"/>
      <c r="Q8025" s="11"/>
      <c r="R8025" s="11"/>
      <c r="S8025" s="11"/>
      <c r="T8025" s="11"/>
      <c r="U8025" s="11"/>
      <c r="V8025" s="11"/>
      <c r="W8025" s="11"/>
    </row>
    <row r="8026" spans="1:23" x14ac:dyDescent="0.25">
      <c r="A8026">
        <v>2394.6998400000002</v>
      </c>
      <c r="B8026">
        <v>4.8840048800000001E-2</v>
      </c>
      <c r="C8026" s="2">
        <f t="shared" si="1007"/>
        <v>8023</v>
      </c>
      <c r="D8026" s="2">
        <f t="shared" si="1008"/>
        <v>2394.6998400000002</v>
      </c>
      <c r="E8026" s="2">
        <f t="shared" si="1009"/>
        <v>0.28370203137891692</v>
      </c>
      <c r="F8026">
        <f t="shared" si="1010"/>
        <v>5.6465273810293978E-4</v>
      </c>
      <c r="G8026">
        <f t="shared" si="1011"/>
        <v>-7.4792996386025274</v>
      </c>
      <c r="H8026" s="4">
        <f t="shared" si="1012"/>
        <v>-6.2237329626719555</v>
      </c>
      <c r="I8026">
        <f t="shared" si="1013"/>
        <v>1.9818332819697528E-3</v>
      </c>
      <c r="J8026">
        <f t="shared" si="1014"/>
        <v>0.28491434836624047</v>
      </c>
      <c r="O8026" s="11"/>
      <c r="P8026" s="11"/>
      <c r="Q8026" s="11"/>
      <c r="R8026" s="11"/>
      <c r="S8026" s="11"/>
      <c r="T8026" s="11"/>
      <c r="U8026" s="11"/>
      <c r="V8026" s="11"/>
      <c r="W8026" s="11"/>
    </row>
    <row r="8027" spans="1:23" x14ac:dyDescent="0.25">
      <c r="A8027">
        <v>2395.0078400000002</v>
      </c>
      <c r="B8027">
        <v>0.17094017089999999</v>
      </c>
      <c r="C8027" s="2">
        <f t="shared" si="1007"/>
        <v>8024</v>
      </c>
      <c r="D8027" s="2">
        <f t="shared" si="1008"/>
        <v>2395.0078400000002</v>
      </c>
      <c r="E8027" s="2">
        <f t="shared" si="1009"/>
        <v>0.99375172613925977</v>
      </c>
      <c r="F8027">
        <f t="shared" si="1010"/>
        <v>1.9762845845164158E-3</v>
      </c>
      <c r="G8027">
        <f t="shared" si="1011"/>
        <v>-6.2265366695221589</v>
      </c>
      <c r="H8027" s="4">
        <f t="shared" si="1012"/>
        <v>-6.2245328944585623</v>
      </c>
      <c r="I8027">
        <f t="shared" si="1013"/>
        <v>1.9802485844412155E-3</v>
      </c>
      <c r="J8027">
        <f t="shared" si="1014"/>
        <v>0.99799823115342956</v>
      </c>
      <c r="O8027" s="11"/>
      <c r="P8027" s="11"/>
      <c r="Q8027" s="11"/>
      <c r="R8027" s="11"/>
      <c r="S8027" s="11"/>
      <c r="T8027" s="11"/>
      <c r="U8027" s="11"/>
      <c r="V8027" s="11"/>
      <c r="W8027" s="11"/>
    </row>
    <row r="8028" spans="1:23" x14ac:dyDescent="0.25">
      <c r="A8028">
        <v>2395.3158400000002</v>
      </c>
      <c r="B8028">
        <v>0.17094017089999999</v>
      </c>
      <c r="C8028" s="2">
        <f t="shared" si="1007"/>
        <v>8025</v>
      </c>
      <c r="D8028" s="2">
        <f t="shared" si="1008"/>
        <v>2395.3158400000002</v>
      </c>
      <c r="E8028" s="2">
        <f t="shared" si="1009"/>
        <v>0.99454697776411527</v>
      </c>
      <c r="F8028">
        <f t="shared" si="1010"/>
        <v>1.9762845845164158E-3</v>
      </c>
      <c r="G8028">
        <f t="shared" si="1011"/>
        <v>-6.2265366695221589</v>
      </c>
      <c r="H8028" s="4">
        <f t="shared" si="1012"/>
        <v>-6.2253328262451699</v>
      </c>
      <c r="I8028">
        <f t="shared" si="1013"/>
        <v>1.9786651540557197E-3</v>
      </c>
      <c r="J8028">
        <f t="shared" si="1014"/>
        <v>0.99879688105164011</v>
      </c>
      <c r="O8028" s="11"/>
      <c r="P8028" s="11"/>
      <c r="Q8028" s="11"/>
      <c r="R8028" s="11"/>
      <c r="S8028" s="11"/>
      <c r="T8028" s="11"/>
      <c r="U8028" s="11"/>
      <c r="V8028" s="11"/>
      <c r="W8028" s="11"/>
    </row>
    <row r="8029" spans="1:23" x14ac:dyDescent="0.25">
      <c r="A8029">
        <v>2395.6238400000002</v>
      </c>
      <c r="B8029">
        <v>0.1465201465</v>
      </c>
      <c r="C8029" s="2">
        <f t="shared" si="1007"/>
        <v>8026</v>
      </c>
      <c r="D8029" s="2">
        <f t="shared" si="1008"/>
        <v>2395.6238400000002</v>
      </c>
      <c r="E8029" s="2">
        <f t="shared" si="1009"/>
        <v>0.8531510279036344</v>
      </c>
      <c r="F8029">
        <f t="shared" si="1010"/>
        <v>1.6939582154649458E-3</v>
      </c>
      <c r="G8029">
        <f t="shared" si="1011"/>
        <v>-6.3806873492519172</v>
      </c>
      <c r="H8029" s="4">
        <f t="shared" si="1012"/>
        <v>-6.2261327580317767</v>
      </c>
      <c r="I8029">
        <f t="shared" si="1013"/>
        <v>1.9770829898000473E-3</v>
      </c>
      <c r="J8029">
        <f t="shared" si="1014"/>
        <v>0.85679671728715068</v>
      </c>
      <c r="O8029" s="11"/>
      <c r="P8029" s="11"/>
      <c r="Q8029" s="11"/>
      <c r="R8029" s="11"/>
      <c r="S8029" s="11"/>
      <c r="T8029" s="11"/>
      <c r="U8029" s="11"/>
      <c r="V8029" s="11"/>
      <c r="W8029" s="11"/>
    </row>
    <row r="8030" spans="1:23" x14ac:dyDescent="0.25">
      <c r="A8030">
        <v>2395.9318400000002</v>
      </c>
      <c r="B8030">
        <v>0.21978021980000001</v>
      </c>
      <c r="C8030" s="2">
        <f t="shared" si="1007"/>
        <v>8027</v>
      </c>
      <c r="D8030" s="2">
        <f t="shared" si="1008"/>
        <v>2395.9318400000002</v>
      </c>
      <c r="E8030" s="2">
        <f t="shared" si="1009"/>
        <v>1.2807506456376752</v>
      </c>
      <c r="F8030">
        <f t="shared" si="1010"/>
        <v>2.5409373237754822E-3</v>
      </c>
      <c r="G8030">
        <f t="shared" si="1011"/>
        <v>-5.9752222409162528</v>
      </c>
      <c r="H8030" s="4">
        <f t="shared" si="1012"/>
        <v>-6.2269326898183834</v>
      </c>
      <c r="I8030">
        <f t="shared" si="1013"/>
        <v>1.9755020906617828E-3</v>
      </c>
      <c r="J8030">
        <f t="shared" si="1014"/>
        <v>1.2862235559185267</v>
      </c>
      <c r="O8030" s="11"/>
      <c r="P8030" s="11"/>
      <c r="Q8030" s="11"/>
      <c r="R8030" s="11"/>
      <c r="S8030" s="11"/>
      <c r="T8030" s="11"/>
      <c r="U8030" s="11"/>
      <c r="V8030" s="11"/>
      <c r="W8030" s="11"/>
    </row>
    <row r="8031" spans="1:23" x14ac:dyDescent="0.25">
      <c r="A8031">
        <v>2396.2398400000002</v>
      </c>
      <c r="B8031">
        <v>0.21978021980000001</v>
      </c>
      <c r="C8031" s="2">
        <f t="shared" si="1007"/>
        <v>8028</v>
      </c>
      <c r="D8031" s="2">
        <f t="shared" si="1008"/>
        <v>2396.2398400000002</v>
      </c>
      <c r="E8031" s="2">
        <f t="shared" si="1009"/>
        <v>1.2817755686694416</v>
      </c>
      <c r="F8031">
        <f t="shared" si="1010"/>
        <v>2.5409373237754822E-3</v>
      </c>
      <c r="G8031">
        <f t="shared" si="1011"/>
        <v>-5.9752222409162528</v>
      </c>
      <c r="H8031" s="4">
        <f t="shared" si="1012"/>
        <v>-6.2277326216049911</v>
      </c>
      <c r="I8031">
        <f t="shared" si="1013"/>
        <v>1.9739224556293224E-3</v>
      </c>
      <c r="J8031">
        <f t="shared" si="1014"/>
        <v>1.2872528586566918</v>
      </c>
      <c r="O8031" s="11"/>
      <c r="P8031" s="11"/>
      <c r="Q8031" s="11"/>
      <c r="R8031" s="11"/>
      <c r="S8031" s="11"/>
      <c r="T8031" s="11"/>
      <c r="U8031" s="11"/>
      <c r="V8031" s="11"/>
      <c r="W8031" s="11"/>
    </row>
    <row r="8032" spans="1:23" x14ac:dyDescent="0.25">
      <c r="A8032">
        <v>2396.5478400000002</v>
      </c>
      <c r="B8032">
        <v>0.1465201465</v>
      </c>
      <c r="C8032" s="2">
        <f t="shared" si="1007"/>
        <v>8029</v>
      </c>
      <c r="D8032" s="2">
        <f t="shared" si="1008"/>
        <v>2396.5478400000002</v>
      </c>
      <c r="E8032" s="2">
        <f t="shared" si="1009"/>
        <v>0.85520087440392578</v>
      </c>
      <c r="F8032">
        <f t="shared" si="1010"/>
        <v>1.6939582154649458E-3</v>
      </c>
      <c r="G8032">
        <f t="shared" si="1011"/>
        <v>-6.3806873492519172</v>
      </c>
      <c r="H8032" s="4">
        <f t="shared" si="1012"/>
        <v>-6.2285325533915978</v>
      </c>
      <c r="I8032">
        <f t="shared" si="1013"/>
        <v>1.9723440836918751E-3</v>
      </c>
      <c r="J8032">
        <f t="shared" si="1014"/>
        <v>0.85885532320210545</v>
      </c>
      <c r="O8032" s="11"/>
      <c r="P8032" s="11"/>
      <c r="Q8032" s="11"/>
      <c r="R8032" s="11"/>
      <c r="S8032" s="11"/>
      <c r="T8032" s="11"/>
      <c r="U8032" s="11"/>
      <c r="V8032" s="11"/>
      <c r="W8032" s="11"/>
    </row>
    <row r="8033" spans="1:23" x14ac:dyDescent="0.25">
      <c r="A8033">
        <v>2396.8558400000002</v>
      </c>
      <c r="B8033">
        <v>0.19536019539999999</v>
      </c>
      <c r="C8033" s="2">
        <f t="shared" si="1007"/>
        <v>8030</v>
      </c>
      <c r="D8033" s="2">
        <f t="shared" si="1008"/>
        <v>2396.8558400000002</v>
      </c>
      <c r="E8033" s="2">
        <f t="shared" si="1009"/>
        <v>1.1411803343332705</v>
      </c>
      <c r="F8033">
        <f t="shared" si="1010"/>
        <v>2.258610954724012E-3</v>
      </c>
      <c r="G8033">
        <f t="shared" si="1011"/>
        <v>-6.0930052764588867</v>
      </c>
      <c r="H8033" s="4">
        <f t="shared" si="1012"/>
        <v>-6.2293324851782055</v>
      </c>
      <c r="I8033">
        <f t="shared" si="1013"/>
        <v>1.9707669738394515E-3</v>
      </c>
      <c r="J8033">
        <f t="shared" si="1014"/>
        <v>1.1460568320382305</v>
      </c>
      <c r="O8033" s="11"/>
      <c r="P8033" s="11"/>
      <c r="Q8033" s="11"/>
      <c r="R8033" s="11"/>
      <c r="S8033" s="11"/>
      <c r="T8033" s="11"/>
      <c r="U8033" s="11"/>
      <c r="V8033" s="11"/>
      <c r="W8033" s="11"/>
    </row>
    <row r="8034" spans="1:23" x14ac:dyDescent="0.25">
      <c r="A8034">
        <v>2397.1638400000002</v>
      </c>
      <c r="B8034">
        <v>0.21978021980000001</v>
      </c>
      <c r="C8034" s="2">
        <f t="shared" si="1007"/>
        <v>8031</v>
      </c>
      <c r="D8034" s="2">
        <f t="shared" si="1008"/>
        <v>2397.1638400000002</v>
      </c>
      <c r="E8034" s="2">
        <f t="shared" si="1009"/>
        <v>1.2848552615698325</v>
      </c>
      <c r="F8034">
        <f t="shared" si="1010"/>
        <v>2.5409373237754822E-3</v>
      </c>
      <c r="G8034">
        <f t="shared" si="1011"/>
        <v>-5.9752222409162528</v>
      </c>
      <c r="H8034" s="4">
        <f t="shared" si="1012"/>
        <v>-6.2301324169648122</v>
      </c>
      <c r="I8034">
        <f t="shared" si="1013"/>
        <v>1.9691911250628771E-3</v>
      </c>
      <c r="J8034">
        <f t="shared" si="1014"/>
        <v>1.2903457117167076</v>
      </c>
      <c r="O8034" s="11"/>
      <c r="P8034" s="11"/>
      <c r="Q8034" s="11"/>
      <c r="R8034" s="11"/>
      <c r="S8034" s="11"/>
      <c r="T8034" s="11"/>
      <c r="U8034" s="11"/>
      <c r="V8034" s="11"/>
      <c r="W8034" s="11"/>
    </row>
    <row r="8035" spans="1:23" x14ac:dyDescent="0.25">
      <c r="A8035">
        <v>2397.4718400000002</v>
      </c>
      <c r="B8035">
        <v>0.1221001221</v>
      </c>
      <c r="C8035" s="2">
        <f t="shared" si="1007"/>
        <v>8032</v>
      </c>
      <c r="D8035" s="2">
        <f t="shared" si="1008"/>
        <v>2397.4718400000002</v>
      </c>
      <c r="E8035" s="2">
        <f t="shared" si="1009"/>
        <v>0.71437970511718984</v>
      </c>
      <c r="F8035">
        <f t="shared" si="1010"/>
        <v>1.411631846413476E-3</v>
      </c>
      <c r="G8035">
        <f t="shared" si="1011"/>
        <v>-6.5630089059093724</v>
      </c>
      <c r="H8035" s="4">
        <f t="shared" si="1012"/>
        <v>-6.230932348751419</v>
      </c>
      <c r="I8035">
        <f t="shared" si="1013"/>
        <v>1.9676165363537788E-3</v>
      </c>
      <c r="J8035">
        <f t="shared" si="1014"/>
        <v>0.71743239616668053</v>
      </c>
      <c r="O8035" s="11"/>
      <c r="P8035" s="11"/>
      <c r="Q8035" s="11"/>
      <c r="R8035" s="11"/>
      <c r="S8035" s="11"/>
      <c r="T8035" s="11"/>
      <c r="U8035" s="11"/>
      <c r="V8035" s="11"/>
      <c r="W8035" s="11"/>
    </row>
    <row r="8036" spans="1:23" x14ac:dyDescent="0.25">
      <c r="A8036">
        <v>2397.7798400000001</v>
      </c>
      <c r="B8036">
        <v>0.1465201465</v>
      </c>
      <c r="C8036" s="2">
        <f t="shared" si="1007"/>
        <v>8033</v>
      </c>
      <c r="D8036" s="2">
        <f t="shared" si="1008"/>
        <v>2397.7798400000001</v>
      </c>
      <c r="E8036" s="2">
        <f t="shared" si="1009"/>
        <v>0.85794166641229153</v>
      </c>
      <c r="F8036">
        <f t="shared" si="1010"/>
        <v>1.6939582154649458E-3</v>
      </c>
      <c r="G8036">
        <f t="shared" si="1011"/>
        <v>-6.3806873492519172</v>
      </c>
      <c r="H8036" s="4">
        <f t="shared" si="1012"/>
        <v>-6.2317322805380266</v>
      </c>
      <c r="I8036">
        <f t="shared" si="1013"/>
        <v>1.9660432067045899E-3</v>
      </c>
      <c r="J8036">
        <f t="shared" si="1014"/>
        <v>0.8616078271770522</v>
      </c>
      <c r="O8036" s="11"/>
      <c r="P8036" s="11"/>
      <c r="Q8036" s="11"/>
      <c r="R8036" s="11"/>
      <c r="S8036" s="11"/>
      <c r="T8036" s="11"/>
      <c r="U8036" s="11"/>
      <c r="V8036" s="11"/>
      <c r="W8036" s="11"/>
    </row>
    <row r="8037" spans="1:23" x14ac:dyDescent="0.25">
      <c r="A8037">
        <v>2398.0878400000001</v>
      </c>
      <c r="B8037">
        <v>0.1221001221</v>
      </c>
      <c r="C8037" s="2">
        <f t="shared" si="1007"/>
        <v>8034</v>
      </c>
      <c r="D8037" s="2">
        <f t="shared" si="1008"/>
        <v>2398.0878400000001</v>
      </c>
      <c r="E8037" s="2">
        <f t="shared" si="1009"/>
        <v>0.71552352992269641</v>
      </c>
      <c r="F8037">
        <f t="shared" si="1010"/>
        <v>1.411631846413476E-3</v>
      </c>
      <c r="G8037">
        <f t="shared" si="1011"/>
        <v>-6.5630089059093724</v>
      </c>
      <c r="H8037" s="4">
        <f t="shared" si="1012"/>
        <v>-6.2325322123246334</v>
      </c>
      <c r="I8037">
        <f t="shared" si="1013"/>
        <v>1.9644711351085543E-3</v>
      </c>
      <c r="J8037">
        <f t="shared" si="1014"/>
        <v>0.71858110877025994</v>
      </c>
      <c r="O8037" s="11"/>
      <c r="P8037" s="11"/>
      <c r="Q8037" s="11"/>
      <c r="R8037" s="11"/>
      <c r="S8037" s="11"/>
      <c r="T8037" s="11"/>
      <c r="U8037" s="11"/>
      <c r="V8037" s="11"/>
      <c r="W8037" s="11"/>
    </row>
    <row r="8038" spans="1:23" x14ac:dyDescent="0.25">
      <c r="A8038">
        <v>2398.3958400000001</v>
      </c>
      <c r="B8038">
        <v>0.1221001221</v>
      </c>
      <c r="C8038" s="2">
        <f t="shared" si="1007"/>
        <v>8035</v>
      </c>
      <c r="D8038" s="2">
        <f t="shared" si="1008"/>
        <v>2398.3958400000001</v>
      </c>
      <c r="E8038" s="2">
        <f t="shared" si="1009"/>
        <v>0.71609612892788588</v>
      </c>
      <c r="F8038">
        <f t="shared" si="1010"/>
        <v>1.411631846413476E-3</v>
      </c>
      <c r="G8038">
        <f t="shared" si="1011"/>
        <v>-6.5630089059093724</v>
      </c>
      <c r="H8038" s="4">
        <f t="shared" si="1012"/>
        <v>-6.2333321441112401</v>
      </c>
      <c r="I8038">
        <f t="shared" si="1013"/>
        <v>1.962900320559716E-3</v>
      </c>
      <c r="J8038">
        <f t="shared" si="1014"/>
        <v>0.71915615460847893</v>
      </c>
      <c r="O8038" s="11"/>
      <c r="P8038" s="11"/>
      <c r="Q8038" s="11"/>
      <c r="R8038" s="11"/>
      <c r="S8038" s="11"/>
      <c r="T8038" s="11"/>
      <c r="U8038" s="11"/>
      <c r="V8038" s="11"/>
      <c r="W8038" s="11"/>
    </row>
    <row r="8039" spans="1:23" x14ac:dyDescent="0.25">
      <c r="A8039">
        <v>2398.7038400000001</v>
      </c>
      <c r="B8039">
        <v>0.2442002442</v>
      </c>
      <c r="C8039" s="2">
        <f t="shared" si="1007"/>
        <v>8036</v>
      </c>
      <c r="D8039" s="2">
        <f t="shared" si="1008"/>
        <v>2398.7038400000001</v>
      </c>
      <c r="E8039" s="2">
        <f t="shared" si="1009"/>
        <v>1.4333383723129409</v>
      </c>
      <c r="F8039">
        <f t="shared" si="1010"/>
        <v>2.823263692826952E-3</v>
      </c>
      <c r="G8039">
        <f t="shared" si="1011"/>
        <v>-5.869861725349427</v>
      </c>
      <c r="H8039" s="4">
        <f t="shared" si="1012"/>
        <v>-6.2341320758978478</v>
      </c>
      <c r="I8039">
        <f t="shared" si="1013"/>
        <v>1.9613307620529236E-3</v>
      </c>
      <c r="J8039">
        <f t="shared" si="1014"/>
        <v>1.4394633212563512</v>
      </c>
      <c r="O8039" s="11"/>
      <c r="P8039" s="11"/>
      <c r="Q8039" s="11"/>
      <c r="R8039" s="11"/>
      <c r="S8039" s="11"/>
      <c r="T8039" s="11"/>
      <c r="U8039" s="11"/>
      <c r="V8039" s="11"/>
      <c r="W8039" s="11"/>
    </row>
    <row r="8040" spans="1:23" x14ac:dyDescent="0.25">
      <c r="A8040">
        <v>2399.0118400000001</v>
      </c>
      <c r="B8040">
        <v>0.19536019539999999</v>
      </c>
      <c r="C8040" s="2">
        <f t="shared" si="1007"/>
        <v>8037</v>
      </c>
      <c r="D8040" s="2">
        <f t="shared" si="1008"/>
        <v>2399.0118400000001</v>
      </c>
      <c r="E8040" s="2">
        <f t="shared" si="1009"/>
        <v>1.1475883233951978</v>
      </c>
      <c r="F8040">
        <f t="shared" si="1010"/>
        <v>2.258610954724012E-3</v>
      </c>
      <c r="G8040">
        <f t="shared" si="1011"/>
        <v>-6.0930052764588867</v>
      </c>
      <c r="H8040" s="4">
        <f t="shared" si="1012"/>
        <v>-6.2349320076844545</v>
      </c>
      <c r="I8040">
        <f t="shared" si="1013"/>
        <v>1.9597624585838344E-3</v>
      </c>
      <c r="J8040">
        <f t="shared" si="1014"/>
        <v>1.1524922037521486</v>
      </c>
      <c r="O8040" s="11"/>
      <c r="P8040" s="11"/>
      <c r="Q8040" s="11"/>
      <c r="R8040" s="11"/>
      <c r="S8040" s="11"/>
      <c r="T8040" s="11"/>
      <c r="U8040" s="11"/>
      <c r="V8040" s="11"/>
      <c r="W8040" s="11"/>
    </row>
    <row r="8041" spans="1:23" x14ac:dyDescent="0.25">
      <c r="A8041">
        <v>2399.3198400000001</v>
      </c>
      <c r="B8041">
        <v>0.1221001221</v>
      </c>
      <c r="C8041" s="2">
        <f t="shared" si="1007"/>
        <v>8038</v>
      </c>
      <c r="D8041" s="2">
        <f t="shared" si="1008"/>
        <v>2399.3198400000001</v>
      </c>
      <c r="E8041" s="2">
        <f t="shared" si="1009"/>
        <v>0.71781667675089245</v>
      </c>
      <c r="F8041">
        <f t="shared" si="1010"/>
        <v>1.411631846413476E-3</v>
      </c>
      <c r="G8041">
        <f t="shared" si="1011"/>
        <v>-6.5630089059093724</v>
      </c>
      <c r="H8041" s="4">
        <f t="shared" si="1012"/>
        <v>-6.2357319394710622</v>
      </c>
      <c r="I8041">
        <f t="shared" si="1013"/>
        <v>1.9581954091489021E-3</v>
      </c>
      <c r="J8041">
        <f t="shared" si="1014"/>
        <v>0.72088405468533856</v>
      </c>
      <c r="O8041" s="11"/>
      <c r="P8041" s="11"/>
      <c r="Q8041" s="11"/>
      <c r="R8041" s="11"/>
      <c r="S8041" s="11"/>
      <c r="T8041" s="11"/>
      <c r="U8041" s="11"/>
      <c r="V8041" s="11"/>
      <c r="W8041" s="11"/>
    </row>
    <row r="8042" spans="1:23" x14ac:dyDescent="0.25">
      <c r="A8042">
        <v>2399.6278400000001</v>
      </c>
      <c r="B8042">
        <v>0.17094017089999999</v>
      </c>
      <c r="C8042" s="2">
        <f t="shared" si="1007"/>
        <v>8039</v>
      </c>
      <c r="D8042" s="2">
        <f t="shared" si="1008"/>
        <v>2399.6278400000001</v>
      </c>
      <c r="E8042" s="2">
        <f t="shared" si="1009"/>
        <v>1.0057475549560533</v>
      </c>
      <c r="F8042">
        <f t="shared" si="1010"/>
        <v>1.9762845845164158E-3</v>
      </c>
      <c r="G8042">
        <f t="shared" si="1011"/>
        <v>-6.2265366695221589</v>
      </c>
      <c r="H8042" s="4">
        <f t="shared" si="1012"/>
        <v>-6.2365318712576689</v>
      </c>
      <c r="I8042">
        <f t="shared" si="1013"/>
        <v>1.9566296127453884E-3</v>
      </c>
      <c r="J8042">
        <f t="shared" si="1014"/>
        <v>1.0100453206079454</v>
      </c>
      <c r="O8042" s="11"/>
      <c r="P8042" s="11"/>
      <c r="Q8042" s="11"/>
      <c r="R8042" s="11"/>
      <c r="S8042" s="11"/>
      <c r="T8042" s="11"/>
      <c r="U8042" s="11"/>
      <c r="V8042" s="11"/>
      <c r="W8042" s="11"/>
    </row>
    <row r="8043" spans="1:23" x14ac:dyDescent="0.25">
      <c r="A8043">
        <v>2399.9358400000001</v>
      </c>
      <c r="B8043">
        <v>0.1221001221</v>
      </c>
      <c r="C8043" s="2">
        <f t="shared" si="1007"/>
        <v>8040</v>
      </c>
      <c r="D8043" s="2">
        <f t="shared" si="1008"/>
        <v>2399.9358400000001</v>
      </c>
      <c r="E8043" s="2">
        <f t="shared" si="1009"/>
        <v>0.7189660046430375</v>
      </c>
      <c r="F8043">
        <f t="shared" si="1010"/>
        <v>1.411631846413476E-3</v>
      </c>
      <c r="G8043">
        <f t="shared" si="1011"/>
        <v>-6.5630089059093724</v>
      </c>
      <c r="H8043" s="4">
        <f t="shared" si="1012"/>
        <v>-6.2373318030442757</v>
      </c>
      <c r="I8043">
        <f t="shared" si="1013"/>
        <v>1.9550650683713535E-3</v>
      </c>
      <c r="J8043">
        <f t="shared" si="1014"/>
        <v>0.72203829389137475</v>
      </c>
      <c r="O8043" s="11"/>
      <c r="P8043" s="11"/>
      <c r="Q8043" s="11"/>
      <c r="R8043" s="11"/>
      <c r="S8043" s="11"/>
      <c r="T8043" s="11"/>
      <c r="U8043" s="11"/>
      <c r="V8043" s="11"/>
      <c r="W8043" s="11"/>
    </row>
    <row r="8044" spans="1:23" x14ac:dyDescent="0.25">
      <c r="A8044">
        <v>2400.2438400000001</v>
      </c>
      <c r="B8044">
        <v>0.1465201465</v>
      </c>
      <c r="C8044" s="2">
        <f t="shared" si="1007"/>
        <v>8041</v>
      </c>
      <c r="D8044" s="2">
        <f t="shared" si="1008"/>
        <v>2400.2438400000001</v>
      </c>
      <c r="E8044" s="2">
        <f t="shared" si="1009"/>
        <v>0.86344963007599351</v>
      </c>
      <c r="F8044">
        <f t="shared" si="1010"/>
        <v>1.6939582154649458E-3</v>
      </c>
      <c r="G8044">
        <f t="shared" si="1011"/>
        <v>-6.3806873492519172</v>
      </c>
      <c r="H8044" s="4">
        <f t="shared" si="1012"/>
        <v>-6.2381317348308833</v>
      </c>
      <c r="I8044">
        <f t="shared" si="1013"/>
        <v>1.9535017750256581E-3</v>
      </c>
      <c r="J8044">
        <f t="shared" si="1014"/>
        <v>0.86713932749955991</v>
      </c>
      <c r="O8044" s="11"/>
      <c r="P8044" s="11"/>
      <c r="Q8044" s="11"/>
      <c r="R8044" s="11"/>
      <c r="S8044" s="11"/>
      <c r="T8044" s="11"/>
      <c r="U8044" s="11"/>
      <c r="V8044" s="11"/>
      <c r="W8044" s="11"/>
    </row>
    <row r="8045" spans="1:23" x14ac:dyDescent="0.25">
      <c r="A8045">
        <v>2400.5518400000001</v>
      </c>
      <c r="B8045">
        <v>0.17094017089999999</v>
      </c>
      <c r="C8045" s="2">
        <f t="shared" si="1007"/>
        <v>8042</v>
      </c>
      <c r="D8045" s="2">
        <f t="shared" si="1008"/>
        <v>2400.5518400000001</v>
      </c>
      <c r="E8045" s="2">
        <f t="shared" si="1009"/>
        <v>1.0081640416486486</v>
      </c>
      <c r="F8045">
        <f t="shared" si="1010"/>
        <v>1.9762845845164158E-3</v>
      </c>
      <c r="G8045">
        <f t="shared" si="1011"/>
        <v>-6.2265366695221589</v>
      </c>
      <c r="H8045" s="4">
        <f t="shared" si="1012"/>
        <v>-6.2389316666174901</v>
      </c>
      <c r="I8045">
        <f t="shared" si="1013"/>
        <v>1.9519397317079681E-3</v>
      </c>
      <c r="J8045">
        <f t="shared" si="1014"/>
        <v>1.0124721334439695</v>
      </c>
      <c r="O8045" s="11"/>
      <c r="P8045" s="11"/>
      <c r="Q8045" s="11"/>
      <c r="R8045" s="11"/>
      <c r="S8045" s="11"/>
      <c r="T8045" s="11"/>
      <c r="U8045" s="11"/>
      <c r="V8045" s="11"/>
      <c r="W8045" s="11"/>
    </row>
    <row r="8046" spans="1:23" x14ac:dyDescent="0.25">
      <c r="A8046">
        <v>2400.8598400000001</v>
      </c>
      <c r="B8046">
        <v>0.1465201465</v>
      </c>
      <c r="C8046" s="2">
        <f t="shared" si="1007"/>
        <v>8043</v>
      </c>
      <c r="D8046" s="2">
        <f t="shared" si="1008"/>
        <v>2400.8598400000001</v>
      </c>
      <c r="E8046" s="2">
        <f t="shared" si="1009"/>
        <v>0.86483213730304842</v>
      </c>
      <c r="F8046">
        <f t="shared" si="1010"/>
        <v>1.6939582154649458E-3</v>
      </c>
      <c r="G8046">
        <f t="shared" si="1011"/>
        <v>-6.3806873492519172</v>
      </c>
      <c r="H8046" s="4">
        <f t="shared" si="1012"/>
        <v>-6.2397315984040969</v>
      </c>
      <c r="I8046">
        <f t="shared" si="1013"/>
        <v>1.9503789374187444E-3</v>
      </c>
      <c r="J8046">
        <f t="shared" si="1014"/>
        <v>0.8685277424636455</v>
      </c>
      <c r="O8046" s="11"/>
      <c r="P8046" s="11"/>
      <c r="Q8046" s="11"/>
      <c r="R8046" s="11"/>
      <c r="S8046" s="11"/>
      <c r="T8046" s="11"/>
      <c r="U8046" s="11"/>
      <c r="V8046" s="11"/>
      <c r="W8046" s="11"/>
    </row>
    <row r="8047" spans="1:23" x14ac:dyDescent="0.25">
      <c r="A8047">
        <v>2401.1678400000001</v>
      </c>
      <c r="B8047">
        <v>0.1221001221</v>
      </c>
      <c r="C8047" s="2">
        <f t="shared" si="1007"/>
        <v>8044</v>
      </c>
      <c r="D8047" s="2">
        <f t="shared" si="1008"/>
        <v>2401.1678400000001</v>
      </c>
      <c r="E8047" s="2">
        <f t="shared" si="1009"/>
        <v>0.7212701840923228</v>
      </c>
      <c r="F8047">
        <f t="shared" si="1010"/>
        <v>1.411631846413476E-3</v>
      </c>
      <c r="G8047">
        <f t="shared" si="1011"/>
        <v>-6.5630089059093724</v>
      </c>
      <c r="H8047" s="4">
        <f t="shared" si="1012"/>
        <v>-6.2405315301907045</v>
      </c>
      <c r="I8047">
        <f t="shared" si="1013"/>
        <v>1.9488193911592476E-3</v>
      </c>
      <c r="J8047">
        <f t="shared" si="1014"/>
        <v>0.72435231957219615</v>
      </c>
      <c r="O8047" s="11"/>
      <c r="P8047" s="11"/>
      <c r="Q8047" s="11"/>
      <c r="R8047" s="11"/>
      <c r="S8047" s="11"/>
      <c r="T8047" s="11"/>
      <c r="U8047" s="11"/>
      <c r="V8047" s="11"/>
      <c r="W8047" s="11"/>
    </row>
    <row r="8048" spans="1:23" x14ac:dyDescent="0.25">
      <c r="A8048">
        <v>2401.4758400000001</v>
      </c>
      <c r="B8048">
        <v>0.2442002442</v>
      </c>
      <c r="C8048" s="2">
        <f t="shared" si="1007"/>
        <v>8045</v>
      </c>
      <c r="D8048" s="2">
        <f t="shared" si="1008"/>
        <v>2401.4758400000001</v>
      </c>
      <c r="E8048" s="2">
        <f t="shared" si="1009"/>
        <v>1.4436947637359105</v>
      </c>
      <c r="F8048">
        <f t="shared" si="1010"/>
        <v>2.823263692826952E-3</v>
      </c>
      <c r="G8048">
        <f t="shared" si="1011"/>
        <v>-5.869861725349427</v>
      </c>
      <c r="H8048" s="4">
        <f t="shared" si="1012"/>
        <v>-6.2413314619773113</v>
      </c>
      <c r="I8048">
        <f t="shared" si="1013"/>
        <v>1.9472610919315414E-3</v>
      </c>
      <c r="J8048">
        <f t="shared" si="1014"/>
        <v>1.4498639676646954</v>
      </c>
      <c r="O8048" s="11"/>
      <c r="P8048" s="11"/>
      <c r="Q8048" s="11"/>
      <c r="R8048" s="11"/>
      <c r="S8048" s="11"/>
      <c r="T8048" s="11"/>
      <c r="U8048" s="11"/>
      <c r="V8048" s="11"/>
      <c r="W8048" s="11"/>
    </row>
    <row r="8049" spans="1:23" x14ac:dyDescent="0.25">
      <c r="A8049">
        <v>2401.7838400000001</v>
      </c>
      <c r="B8049">
        <v>0.2442002442</v>
      </c>
      <c r="C8049" s="2">
        <f t="shared" si="1007"/>
        <v>8046</v>
      </c>
      <c r="D8049" s="2">
        <f t="shared" si="1008"/>
        <v>2401.7838400000001</v>
      </c>
      <c r="E8049" s="2">
        <f t="shared" si="1009"/>
        <v>1.4448500830943145</v>
      </c>
      <c r="F8049">
        <f t="shared" si="1010"/>
        <v>2.823263692826952E-3</v>
      </c>
      <c r="G8049">
        <f t="shared" si="1011"/>
        <v>-5.869861725349427</v>
      </c>
      <c r="H8049" s="4">
        <f t="shared" si="1012"/>
        <v>-6.2421313937639189</v>
      </c>
      <c r="I8049">
        <f t="shared" si="1013"/>
        <v>1.9457040387384811E-3</v>
      </c>
      <c r="J8049">
        <f t="shared" si="1014"/>
        <v>1.4510242239397553</v>
      </c>
      <c r="O8049" s="11"/>
      <c r="P8049" s="11"/>
      <c r="Q8049" s="11"/>
      <c r="R8049" s="11"/>
      <c r="S8049" s="11"/>
      <c r="T8049" s="11"/>
      <c r="U8049" s="11"/>
      <c r="V8049" s="11"/>
      <c r="W8049" s="11"/>
    </row>
    <row r="8050" spans="1:23" x14ac:dyDescent="0.25">
      <c r="A8050">
        <v>2402.09184</v>
      </c>
      <c r="B8050">
        <v>0.2442002442</v>
      </c>
      <c r="C8050" s="2">
        <f t="shared" si="1007"/>
        <v>8047</v>
      </c>
      <c r="D8050" s="2">
        <f t="shared" si="1008"/>
        <v>2402.09184</v>
      </c>
      <c r="E8050" s="2">
        <f t="shared" si="1009"/>
        <v>1.4460063269991337</v>
      </c>
      <c r="F8050">
        <f t="shared" si="1010"/>
        <v>2.823263692826952E-3</v>
      </c>
      <c r="G8050">
        <f t="shared" si="1011"/>
        <v>-5.869861725349427</v>
      </c>
      <c r="H8050" s="4">
        <f t="shared" si="1012"/>
        <v>-6.2429313255505257</v>
      </c>
      <c r="I8050">
        <f t="shared" si="1013"/>
        <v>1.9441482305837257E-3</v>
      </c>
      <c r="J8050">
        <f t="shared" si="1014"/>
        <v>1.4521854087120065</v>
      </c>
      <c r="O8050" s="11"/>
      <c r="P8050" s="11"/>
      <c r="Q8050" s="11"/>
      <c r="R8050" s="11"/>
      <c r="S8050" s="11"/>
      <c r="T8050" s="11"/>
      <c r="U8050" s="11"/>
      <c r="V8050" s="11"/>
      <c r="W8050" s="11"/>
    </row>
    <row r="8051" spans="1:23" x14ac:dyDescent="0.25">
      <c r="A8051">
        <v>2402.39984</v>
      </c>
      <c r="B8051">
        <v>0.19536019539999999</v>
      </c>
      <c r="C8051" s="2">
        <f t="shared" si="1007"/>
        <v>8048</v>
      </c>
      <c r="D8051" s="2">
        <f t="shared" si="1008"/>
        <v>2402.39984</v>
      </c>
      <c r="E8051" s="2">
        <f t="shared" si="1009"/>
        <v>1.1577307971892363</v>
      </c>
      <c r="F8051">
        <f t="shared" si="1010"/>
        <v>2.258610954724012E-3</v>
      </c>
      <c r="G8051">
        <f t="shared" si="1011"/>
        <v>-6.0930052764588867</v>
      </c>
      <c r="H8051" s="4">
        <f t="shared" si="1012"/>
        <v>-6.2437312573371324</v>
      </c>
      <c r="I8051">
        <f t="shared" si="1013"/>
        <v>1.9425936664717262E-3</v>
      </c>
      <c r="J8051">
        <f t="shared" si="1014"/>
        <v>1.162678018417644</v>
      </c>
      <c r="O8051" s="11"/>
      <c r="P8051" s="11"/>
      <c r="Q8051" s="11"/>
      <c r="R8051" s="11"/>
      <c r="S8051" s="11"/>
      <c r="T8051" s="11"/>
      <c r="U8051" s="11"/>
      <c r="V8051" s="11"/>
      <c r="W8051" s="11"/>
    </row>
    <row r="8052" spans="1:23" x14ac:dyDescent="0.25">
      <c r="A8052">
        <v>2402.70784</v>
      </c>
      <c r="B8052">
        <v>0.19536019539999999</v>
      </c>
      <c r="C8052" s="2">
        <f t="shared" si="1007"/>
        <v>8049</v>
      </c>
      <c r="D8052" s="2">
        <f t="shared" si="1008"/>
        <v>2402.70784</v>
      </c>
      <c r="E8052" s="2">
        <f t="shared" si="1009"/>
        <v>1.1586572733637097</v>
      </c>
      <c r="F8052">
        <f t="shared" si="1010"/>
        <v>2.258610954724012E-3</v>
      </c>
      <c r="G8052">
        <f t="shared" si="1011"/>
        <v>-6.0930052764588867</v>
      </c>
      <c r="H8052" s="4">
        <f t="shared" si="1012"/>
        <v>-6.2445311891237401</v>
      </c>
      <c r="I8052">
        <f t="shared" si="1013"/>
        <v>1.9410403454077293E-3</v>
      </c>
      <c r="J8052">
        <f t="shared" si="1014"/>
        <v>1.1636084536148963</v>
      </c>
      <c r="O8052" s="11"/>
      <c r="P8052" s="11"/>
      <c r="Q8052" s="11"/>
      <c r="R8052" s="11"/>
      <c r="S8052" s="11"/>
      <c r="T8052" s="11"/>
      <c r="U8052" s="11"/>
      <c r="V8052" s="11"/>
      <c r="W8052" s="11"/>
    </row>
    <row r="8053" spans="1:23" x14ac:dyDescent="0.25">
      <c r="A8053">
        <v>2403.01584</v>
      </c>
      <c r="B8053">
        <v>0.26862026859999999</v>
      </c>
      <c r="C8053" s="2">
        <f t="shared" si="1007"/>
        <v>8050</v>
      </c>
      <c r="D8053" s="2">
        <f t="shared" si="1008"/>
        <v>2403.01584</v>
      </c>
      <c r="E8053" s="2">
        <f t="shared" si="1009"/>
        <v>1.5944286746144118</v>
      </c>
      <c r="F8053">
        <f t="shared" si="1010"/>
        <v>3.1055900618784217E-3</v>
      </c>
      <c r="G8053">
        <f t="shared" si="1011"/>
        <v>-5.7745515456195564</v>
      </c>
      <c r="H8053" s="4">
        <f t="shared" si="1012"/>
        <v>-6.2453311209103468</v>
      </c>
      <c r="I8053">
        <f t="shared" si="1013"/>
        <v>1.9394882663977828E-3</v>
      </c>
      <c r="J8053">
        <f t="shared" si="1014"/>
        <v>1.6012419954705079</v>
      </c>
      <c r="O8053" s="11"/>
      <c r="P8053" s="11"/>
      <c r="Q8053" s="11"/>
      <c r="R8053" s="11"/>
      <c r="S8053" s="11"/>
      <c r="T8053" s="11"/>
      <c r="U8053" s="11"/>
      <c r="V8053" s="11"/>
      <c r="W8053" s="11"/>
    </row>
    <row r="8054" spans="1:23" x14ac:dyDescent="0.25">
      <c r="A8054">
        <v>2403.32384</v>
      </c>
      <c r="B8054">
        <v>0.2442002442</v>
      </c>
      <c r="C8054" s="2">
        <f t="shared" si="1007"/>
        <v>8051</v>
      </c>
      <c r="D8054" s="2">
        <f t="shared" si="1008"/>
        <v>2403.32384</v>
      </c>
      <c r="E8054" s="2">
        <f t="shared" si="1009"/>
        <v>1.4506405628888561</v>
      </c>
      <c r="F8054">
        <f t="shared" si="1010"/>
        <v>2.823263692826952E-3</v>
      </c>
      <c r="G8054">
        <f t="shared" si="1011"/>
        <v>-5.869861725349427</v>
      </c>
      <c r="H8054" s="4">
        <f t="shared" si="1012"/>
        <v>-6.2461310526969536</v>
      </c>
      <c r="I8054">
        <f t="shared" si="1013"/>
        <v>1.9379374284487232E-3</v>
      </c>
      <c r="J8054">
        <f t="shared" si="1014"/>
        <v>1.4568394476424935</v>
      </c>
      <c r="O8054" s="11"/>
      <c r="P8054" s="11"/>
      <c r="Q8054" s="11"/>
      <c r="R8054" s="11"/>
      <c r="S8054" s="11"/>
      <c r="T8054" s="11"/>
      <c r="U8054" s="11"/>
      <c r="V8054" s="11"/>
      <c r="W8054" s="11"/>
    </row>
    <row r="8055" spans="1:23" x14ac:dyDescent="0.25">
      <c r="A8055">
        <v>2403.63184</v>
      </c>
      <c r="B8055">
        <v>0.21978021980000001</v>
      </c>
      <c r="C8055" s="2">
        <f t="shared" si="1007"/>
        <v>8052</v>
      </c>
      <c r="D8055" s="2">
        <f t="shared" si="1008"/>
        <v>2403.63184</v>
      </c>
      <c r="E8055" s="2">
        <f t="shared" si="1009"/>
        <v>1.3066212966909923</v>
      </c>
      <c r="F8055">
        <f t="shared" si="1010"/>
        <v>2.5409373237754822E-3</v>
      </c>
      <c r="G8055">
        <f t="shared" si="1011"/>
        <v>-5.9752222409162528</v>
      </c>
      <c r="H8055" s="4">
        <f t="shared" si="1012"/>
        <v>-6.2469309844835612</v>
      </c>
      <c r="I8055">
        <f t="shared" si="1013"/>
        <v>1.9363878305681821E-3</v>
      </c>
      <c r="J8055">
        <f t="shared" si="1014"/>
        <v>1.3122047575716849</v>
      </c>
      <c r="O8055" s="11"/>
      <c r="P8055" s="11"/>
      <c r="Q8055" s="11"/>
      <c r="R8055" s="11"/>
      <c r="S8055" s="11"/>
      <c r="T8055" s="11"/>
      <c r="U8055" s="11"/>
      <c r="V8055" s="11"/>
      <c r="W8055" s="11"/>
    </row>
    <row r="8056" spans="1:23" x14ac:dyDescent="0.25">
      <c r="A8056">
        <v>2403.93984</v>
      </c>
      <c r="B8056">
        <v>0.1465201465</v>
      </c>
      <c r="C8056" s="2">
        <f t="shared" si="1007"/>
        <v>8053</v>
      </c>
      <c r="D8056" s="2">
        <f t="shared" si="1008"/>
        <v>2403.93984</v>
      </c>
      <c r="E8056" s="2">
        <f t="shared" si="1009"/>
        <v>0.87177794830719013</v>
      </c>
      <c r="F8056">
        <f t="shared" si="1010"/>
        <v>1.6939582154649458E-3</v>
      </c>
      <c r="G8056">
        <f t="shared" si="1011"/>
        <v>-6.3806873492519172</v>
      </c>
      <c r="H8056" s="4">
        <f t="shared" si="1012"/>
        <v>-6.247730916270168</v>
      </c>
      <c r="I8056">
        <f t="shared" si="1013"/>
        <v>1.9348394717645892E-3</v>
      </c>
      <c r="J8056">
        <f t="shared" si="1014"/>
        <v>0.87550323434328237</v>
      </c>
      <c r="O8056" s="11"/>
      <c r="P8056" s="11"/>
      <c r="Q8056" s="11"/>
      <c r="R8056" s="11"/>
      <c r="S8056" s="11"/>
      <c r="T8056" s="11"/>
      <c r="U8056" s="11"/>
      <c r="V8056" s="11"/>
      <c r="W8056" s="11"/>
    </row>
    <row r="8057" spans="1:23" x14ac:dyDescent="0.25">
      <c r="A8057">
        <v>2404.24784</v>
      </c>
      <c r="B8057">
        <v>0.2442002442</v>
      </c>
      <c r="C8057" s="2">
        <f t="shared" si="1007"/>
        <v>8054</v>
      </c>
      <c r="D8057" s="2">
        <f t="shared" si="1008"/>
        <v>2404.24784</v>
      </c>
      <c r="E8057" s="2">
        <f t="shared" si="1009"/>
        <v>1.4541259838562619</v>
      </c>
      <c r="F8057">
        <f t="shared" si="1010"/>
        <v>2.823263692826952E-3</v>
      </c>
      <c r="G8057">
        <f t="shared" si="1011"/>
        <v>-5.869861725349427</v>
      </c>
      <c r="H8057" s="4">
        <f t="shared" si="1012"/>
        <v>-6.2485308480567756</v>
      </c>
      <c r="I8057">
        <f t="shared" si="1013"/>
        <v>1.9332923510471604E-3</v>
      </c>
      <c r="J8057">
        <f t="shared" si="1014"/>
        <v>1.4603397625287982</v>
      </c>
      <c r="O8057" s="11"/>
      <c r="P8057" s="11"/>
      <c r="Q8057" s="11"/>
      <c r="R8057" s="11"/>
      <c r="S8057" s="11"/>
      <c r="T8057" s="11"/>
      <c r="U8057" s="11"/>
      <c r="V8057" s="11"/>
      <c r="W8057" s="11"/>
    </row>
    <row r="8058" spans="1:23" x14ac:dyDescent="0.25">
      <c r="A8058">
        <v>2404.55584</v>
      </c>
      <c r="B8058">
        <v>0.17094017089999999</v>
      </c>
      <c r="C8058" s="2">
        <f t="shared" si="1007"/>
        <v>8055</v>
      </c>
      <c r="D8058" s="2">
        <f t="shared" si="1008"/>
        <v>2404.55584</v>
      </c>
      <c r="E8058" s="2">
        <f t="shared" si="1009"/>
        <v>1.0187027553338899</v>
      </c>
      <c r="F8058">
        <f t="shared" si="1010"/>
        <v>1.9762845845164158E-3</v>
      </c>
      <c r="G8058">
        <f t="shared" si="1011"/>
        <v>-6.2265366695221589</v>
      </c>
      <c r="H8058" s="4">
        <f t="shared" si="1012"/>
        <v>-6.2493307798433824</v>
      </c>
      <c r="I8058">
        <f t="shared" si="1013"/>
        <v>1.9317464674259107E-3</v>
      </c>
      <c r="J8058">
        <f t="shared" si="1014"/>
        <v>1.0230558812150194</v>
      </c>
      <c r="O8058" s="11"/>
      <c r="P8058" s="11"/>
      <c r="Q8058" s="11"/>
      <c r="R8058" s="11"/>
      <c r="S8058" s="11"/>
      <c r="T8058" s="11"/>
      <c r="U8058" s="11"/>
      <c r="V8058" s="11"/>
      <c r="W8058" s="11"/>
    </row>
    <row r="8059" spans="1:23" x14ac:dyDescent="0.25">
      <c r="A8059">
        <v>2404.86384</v>
      </c>
      <c r="B8059">
        <v>9.7680097699999996E-2</v>
      </c>
      <c r="C8059" s="2">
        <f t="shared" si="1007"/>
        <v>8056</v>
      </c>
      <c r="D8059" s="2">
        <f t="shared" si="1008"/>
        <v>2404.86384</v>
      </c>
      <c r="E8059" s="2">
        <f t="shared" si="1009"/>
        <v>0.5825816997214377</v>
      </c>
      <c r="F8059">
        <f t="shared" si="1010"/>
        <v>1.129305477362006E-3</v>
      </c>
      <c r="G8059">
        <f t="shared" si="1011"/>
        <v>-6.7861524570188321</v>
      </c>
      <c r="H8059" s="4">
        <f t="shared" si="1012"/>
        <v>-6.2501307116299891</v>
      </c>
      <c r="I8059">
        <f t="shared" si="1013"/>
        <v>1.9302018199116415E-3</v>
      </c>
      <c r="J8059">
        <f t="shared" si="1014"/>
        <v>0.5850711908528311</v>
      </c>
      <c r="O8059" s="11"/>
      <c r="P8059" s="11"/>
      <c r="Q8059" s="11"/>
      <c r="R8059" s="11"/>
      <c r="S8059" s="11"/>
      <c r="T8059" s="11"/>
      <c r="U8059" s="11"/>
      <c r="V8059" s="11"/>
      <c r="W8059" s="11"/>
    </row>
    <row r="8060" spans="1:23" x14ac:dyDescent="0.25">
      <c r="A8060">
        <v>2405.17184</v>
      </c>
      <c r="B8060">
        <v>0.1221001221</v>
      </c>
      <c r="C8060" s="2">
        <f t="shared" si="1007"/>
        <v>8057</v>
      </c>
      <c r="D8060" s="2">
        <f t="shared" si="1008"/>
        <v>2405.17184</v>
      </c>
      <c r="E8060" s="2">
        <f t="shared" si="1009"/>
        <v>0.72880988958253257</v>
      </c>
      <c r="F8060">
        <f t="shared" si="1010"/>
        <v>1.411631846413476E-3</v>
      </c>
      <c r="G8060">
        <f t="shared" si="1011"/>
        <v>-6.5630089059093724</v>
      </c>
      <c r="H8060" s="4">
        <f t="shared" si="1012"/>
        <v>-6.2509306434165968</v>
      </c>
      <c r="I8060">
        <f t="shared" si="1013"/>
        <v>1.928658407515945E-3</v>
      </c>
      <c r="J8060">
        <f t="shared" si="1014"/>
        <v>0.73192424377088949</v>
      </c>
      <c r="O8060" s="11"/>
      <c r="P8060" s="11"/>
      <c r="Q8060" s="11"/>
      <c r="R8060" s="11"/>
      <c r="S8060" s="11"/>
      <c r="T8060" s="11"/>
      <c r="U8060" s="11"/>
      <c r="V8060" s="11"/>
      <c r="W8060" s="11"/>
    </row>
    <row r="8061" spans="1:23" x14ac:dyDescent="0.25">
      <c r="A8061">
        <v>2405.47984</v>
      </c>
      <c r="B8061">
        <v>0.1221001221</v>
      </c>
      <c r="C8061" s="2">
        <f t="shared" si="1007"/>
        <v>8058</v>
      </c>
      <c r="D8061" s="2">
        <f t="shared" si="1008"/>
        <v>2405.47984</v>
      </c>
      <c r="E8061" s="2">
        <f t="shared" si="1009"/>
        <v>0.72939312102118592</v>
      </c>
      <c r="F8061">
        <f t="shared" si="1010"/>
        <v>1.411631846413476E-3</v>
      </c>
      <c r="G8061">
        <f t="shared" si="1011"/>
        <v>-6.5630089059093724</v>
      </c>
      <c r="H8061" s="4">
        <f t="shared" si="1012"/>
        <v>-6.2517305752032035</v>
      </c>
      <c r="I8061">
        <f t="shared" si="1013"/>
        <v>1.9271162292512094E-3</v>
      </c>
      <c r="J8061">
        <f t="shared" si="1014"/>
        <v>0.73250996747714203</v>
      </c>
      <c r="O8061" s="11"/>
      <c r="P8061" s="11"/>
      <c r="Q8061" s="11"/>
      <c r="R8061" s="11"/>
      <c r="S8061" s="11"/>
      <c r="T8061" s="11"/>
      <c r="U8061" s="11"/>
      <c r="V8061" s="11"/>
      <c r="W8061" s="11"/>
    </row>
    <row r="8062" spans="1:23" x14ac:dyDescent="0.25">
      <c r="A8062">
        <v>2405.78784</v>
      </c>
      <c r="B8062">
        <v>0.21978021980000001</v>
      </c>
      <c r="C8062" s="2">
        <f t="shared" si="1007"/>
        <v>8059</v>
      </c>
      <c r="D8062" s="2">
        <f t="shared" si="1008"/>
        <v>2405.78784</v>
      </c>
      <c r="E8062" s="2">
        <f t="shared" si="1009"/>
        <v>1.3139582746649148</v>
      </c>
      <c r="F8062">
        <f t="shared" si="1010"/>
        <v>2.5409373237754822E-3</v>
      </c>
      <c r="G8062">
        <f t="shared" si="1011"/>
        <v>-5.9752222409162528</v>
      </c>
      <c r="H8062" s="4">
        <f t="shared" si="1012"/>
        <v>-6.2525305069898103</v>
      </c>
      <c r="I8062">
        <f t="shared" si="1013"/>
        <v>1.925575284130607E-3</v>
      </c>
      <c r="J8062">
        <f t="shared" si="1014"/>
        <v>1.3195730879578202</v>
      </c>
      <c r="O8062" s="11"/>
      <c r="P8062" s="11"/>
      <c r="Q8062" s="11"/>
      <c r="R8062" s="11"/>
      <c r="S8062" s="11"/>
      <c r="T8062" s="11"/>
      <c r="U8062" s="11"/>
      <c r="V8062" s="11"/>
      <c r="W8062" s="11"/>
    </row>
    <row r="8063" spans="1:23" x14ac:dyDescent="0.25">
      <c r="A8063">
        <v>2406.09584</v>
      </c>
      <c r="B8063">
        <v>7.3260073300000006E-2</v>
      </c>
      <c r="C8063" s="2">
        <f t="shared" si="1007"/>
        <v>8060</v>
      </c>
      <c r="D8063" s="2">
        <f t="shared" si="1008"/>
        <v>2406.09584</v>
      </c>
      <c r="E8063" s="2">
        <f t="shared" si="1009"/>
        <v>0.43833659092016347</v>
      </c>
      <c r="F8063">
        <f t="shared" si="1010"/>
        <v>8.469791083105362E-4</v>
      </c>
      <c r="G8063">
        <f t="shared" si="1011"/>
        <v>-7.0738345291293632</v>
      </c>
      <c r="H8063" s="4">
        <f t="shared" si="1012"/>
        <v>-6.2533304387764179</v>
      </c>
      <c r="I8063">
        <f t="shared" si="1013"/>
        <v>1.9240355711680995E-3</v>
      </c>
      <c r="J8063">
        <f t="shared" si="1014"/>
        <v>0.44020969310683145</v>
      </c>
      <c r="O8063" s="11"/>
      <c r="P8063" s="11"/>
      <c r="Q8063" s="11"/>
      <c r="R8063" s="11"/>
      <c r="S8063" s="11"/>
      <c r="T8063" s="11"/>
      <c r="U8063" s="11"/>
      <c r="V8063" s="11"/>
      <c r="W8063" s="11"/>
    </row>
    <row r="8064" spans="1:23" x14ac:dyDescent="0.25">
      <c r="A8064">
        <v>2406.4038399999999</v>
      </c>
      <c r="B8064">
        <v>0.17094017089999999</v>
      </c>
      <c r="C8064" s="2">
        <f t="shared" si="1007"/>
        <v>8061</v>
      </c>
      <c r="D8064" s="2">
        <f t="shared" si="1008"/>
        <v>2406.4038399999999</v>
      </c>
      <c r="E8064" s="2">
        <f t="shared" si="1009"/>
        <v>1.0236038638734757</v>
      </c>
      <c r="F8064">
        <f t="shared" si="1010"/>
        <v>1.9762845845164158E-3</v>
      </c>
      <c r="G8064">
        <f t="shared" si="1011"/>
        <v>-6.2265366695221589</v>
      </c>
      <c r="H8064" s="4">
        <f t="shared" si="1012"/>
        <v>-6.2541303705630247</v>
      </c>
      <c r="I8064">
        <f t="shared" si="1013"/>
        <v>1.9224970893784417E-3</v>
      </c>
      <c r="J8064">
        <f t="shared" si="1014"/>
        <v>1.027977933196957</v>
      </c>
      <c r="O8064" s="11"/>
      <c r="P8064" s="11"/>
      <c r="Q8064" s="11"/>
      <c r="R8064" s="11"/>
      <c r="S8064" s="11"/>
      <c r="T8064" s="11"/>
      <c r="U8064" s="11"/>
      <c r="V8064" s="11"/>
      <c r="W8064" s="11"/>
    </row>
    <row r="8065" spans="1:23" x14ac:dyDescent="0.25">
      <c r="A8065">
        <v>2406.7118399999999</v>
      </c>
      <c r="B8065">
        <v>0.19536019539999999</v>
      </c>
      <c r="C8065" s="2">
        <f t="shared" si="1007"/>
        <v>8062</v>
      </c>
      <c r="D8065" s="2">
        <f t="shared" si="1008"/>
        <v>2406.7118399999999</v>
      </c>
      <c r="E8065" s="2">
        <f t="shared" si="1009"/>
        <v>1.1707691487717378</v>
      </c>
      <c r="F8065">
        <f t="shared" si="1010"/>
        <v>2.258610954724012E-3</v>
      </c>
      <c r="G8065">
        <f t="shared" si="1011"/>
        <v>-6.0930052764588867</v>
      </c>
      <c r="H8065" s="4">
        <f t="shared" si="1012"/>
        <v>-6.2549303023496323</v>
      </c>
      <c r="I8065">
        <f t="shared" si="1013"/>
        <v>1.92095983777717E-3</v>
      </c>
      <c r="J8065">
        <f t="shared" si="1014"/>
        <v>1.1757720855515403</v>
      </c>
      <c r="O8065" s="11"/>
      <c r="P8065" s="11"/>
      <c r="Q8065" s="11"/>
      <c r="R8065" s="11"/>
      <c r="S8065" s="11"/>
      <c r="T8065" s="11"/>
      <c r="U8065" s="11"/>
      <c r="V8065" s="11"/>
      <c r="W8065" s="11"/>
    </row>
    <row r="8066" spans="1:23" x14ac:dyDescent="0.25">
      <c r="A8066">
        <v>2407.0198399999999</v>
      </c>
      <c r="B8066">
        <v>0.19536019539999999</v>
      </c>
      <c r="C8066" s="2">
        <f t="shared" si="1007"/>
        <v>8063</v>
      </c>
      <c r="D8066" s="2">
        <f t="shared" si="1008"/>
        <v>2407.0198399999999</v>
      </c>
      <c r="E8066" s="2">
        <f t="shared" si="1009"/>
        <v>1.1717060589107595</v>
      </c>
      <c r="F8066">
        <f t="shared" si="1010"/>
        <v>2.258610954724012E-3</v>
      </c>
      <c r="G8066">
        <f t="shared" si="1011"/>
        <v>-6.0930052764588867</v>
      </c>
      <c r="H8066" s="4">
        <f t="shared" si="1012"/>
        <v>-6.2557302341362391</v>
      </c>
      <c r="I8066">
        <f t="shared" si="1013"/>
        <v>1.9194238153806141E-3</v>
      </c>
      <c r="J8066">
        <f t="shared" si="1014"/>
        <v>1.1767129992998124</v>
      </c>
      <c r="O8066" s="11"/>
      <c r="P8066" s="11"/>
      <c r="Q8066" s="11"/>
      <c r="R8066" s="11"/>
      <c r="S8066" s="11"/>
      <c r="T8066" s="11"/>
      <c r="U8066" s="11"/>
      <c r="V8066" s="11"/>
      <c r="W8066" s="11"/>
    </row>
    <row r="8067" spans="1:23" x14ac:dyDescent="0.25">
      <c r="A8067">
        <v>2407.3278399999999</v>
      </c>
      <c r="B8067">
        <v>0.19536019539999999</v>
      </c>
      <c r="C8067" s="2">
        <f t="shared" si="1007"/>
        <v>8064</v>
      </c>
      <c r="D8067" s="2">
        <f t="shared" si="1008"/>
        <v>2407.3278399999999</v>
      </c>
      <c r="E8067" s="2">
        <f t="shared" si="1009"/>
        <v>1.1726437188138228</v>
      </c>
      <c r="F8067">
        <f t="shared" si="1010"/>
        <v>2.258610954724012E-3</v>
      </c>
      <c r="G8067">
        <f t="shared" si="1011"/>
        <v>-6.0930052764588867</v>
      </c>
      <c r="H8067" s="4">
        <f t="shared" si="1012"/>
        <v>-6.2565301659228458</v>
      </c>
      <c r="I8067">
        <f t="shared" si="1013"/>
        <v>1.9178890212058861E-3</v>
      </c>
      <c r="J8067">
        <f t="shared" si="1014"/>
        <v>1.1776546660160214</v>
      </c>
      <c r="O8067" s="11"/>
      <c r="P8067" s="11"/>
      <c r="Q8067" s="11"/>
      <c r="R8067" s="11"/>
      <c r="S8067" s="11"/>
      <c r="T8067" s="11"/>
      <c r="U8067" s="11"/>
      <c r="V8067" s="11"/>
      <c r="W8067" s="11"/>
    </row>
    <row r="8068" spans="1:23" x14ac:dyDescent="0.25">
      <c r="A8068">
        <v>2407.6358399999999</v>
      </c>
      <c r="B8068">
        <v>0.1221001221</v>
      </c>
      <c r="C8068" s="2">
        <f t="shared" ref="C8068:C8131" si="1015">C8067+1</f>
        <v>8065</v>
      </c>
      <c r="D8068" s="2">
        <f t="shared" si="1008"/>
        <v>2407.6358399999999</v>
      </c>
      <c r="E8068" s="2">
        <f t="shared" si="1009"/>
        <v>0.73348883052539859</v>
      </c>
      <c r="F8068">
        <f t="shared" si="1010"/>
        <v>1.411631846413476E-3</v>
      </c>
      <c r="G8068">
        <f t="shared" si="1011"/>
        <v>-6.5630089059093724</v>
      </c>
      <c r="H8068" s="4">
        <f t="shared" si="1012"/>
        <v>-6.2573300977094535</v>
      </c>
      <c r="I8068">
        <f t="shared" si="1013"/>
        <v>1.9163554542708831E-3</v>
      </c>
      <c r="J8068">
        <f t="shared" si="1014"/>
        <v>0.73662317878838424</v>
      </c>
      <c r="O8068" s="11"/>
      <c r="P8068" s="11"/>
      <c r="Q8068" s="11"/>
      <c r="R8068" s="11"/>
      <c r="S8068" s="11"/>
      <c r="T8068" s="11"/>
      <c r="U8068" s="11"/>
      <c r="V8068" s="11"/>
      <c r="W8068" s="11"/>
    </row>
    <row r="8069" spans="1:23" x14ac:dyDescent="0.25">
      <c r="A8069">
        <v>2407.9438399999999</v>
      </c>
      <c r="B8069">
        <v>0.17094017089999999</v>
      </c>
      <c r="C8069" s="2">
        <f t="shared" si="1015"/>
        <v>8066</v>
      </c>
      <c r="D8069" s="2">
        <f t="shared" si="1008"/>
        <v>2407.9438399999999</v>
      </c>
      <c r="E8069" s="2">
        <f t="shared" si="1009"/>
        <v>1.0277061285725797</v>
      </c>
      <c r="F8069">
        <f t="shared" si="1010"/>
        <v>1.9762845845164158E-3</v>
      </c>
      <c r="G8069">
        <f t="shared" si="1011"/>
        <v>-6.2265366695221589</v>
      </c>
      <c r="H8069" s="4">
        <f t="shared" si="1012"/>
        <v>-6.2581300294960602</v>
      </c>
      <c r="I8069">
        <f t="shared" si="1013"/>
        <v>1.914823113594293E-3</v>
      </c>
      <c r="J8069">
        <f t="shared" si="1014"/>
        <v>1.0320977277147831</v>
      </c>
      <c r="O8069" s="11"/>
      <c r="P8069" s="11"/>
      <c r="Q8069" s="11"/>
      <c r="R8069" s="11"/>
      <c r="S8069" s="11"/>
      <c r="T8069" s="11"/>
      <c r="U8069" s="11"/>
      <c r="V8069" s="11"/>
      <c r="W8069" s="11"/>
    </row>
    <row r="8070" spans="1:23" x14ac:dyDescent="0.25">
      <c r="A8070">
        <v>2408.2518399999999</v>
      </c>
      <c r="B8070">
        <v>0.1221001221</v>
      </c>
      <c r="C8070" s="2">
        <f t="shared" si="1015"/>
        <v>8067</v>
      </c>
      <c r="D8070" s="2">
        <f t="shared" si="1008"/>
        <v>2408.2518399999999</v>
      </c>
      <c r="E8070" s="2">
        <f t="shared" si="1009"/>
        <v>0.73466325179311764</v>
      </c>
      <c r="F8070">
        <f t="shared" si="1010"/>
        <v>1.411631846413476E-3</v>
      </c>
      <c r="G8070">
        <f t="shared" si="1011"/>
        <v>-6.5630089059093724</v>
      </c>
      <c r="H8070" s="4">
        <f t="shared" si="1012"/>
        <v>-6.258929961282667</v>
      </c>
      <c r="I8070">
        <f t="shared" si="1013"/>
        <v>1.9132919981955834E-3</v>
      </c>
      <c r="J8070">
        <f t="shared" si="1014"/>
        <v>0.73780261859913665</v>
      </c>
      <c r="O8070" s="11"/>
      <c r="P8070" s="11"/>
      <c r="Q8070" s="11"/>
      <c r="R8070" s="11"/>
      <c r="S8070" s="11"/>
      <c r="T8070" s="11"/>
      <c r="U8070" s="11"/>
      <c r="V8070" s="11"/>
      <c r="W8070" s="11"/>
    </row>
    <row r="8071" spans="1:23" x14ac:dyDescent="0.25">
      <c r="A8071">
        <v>2408.5598399999999</v>
      </c>
      <c r="B8071">
        <v>0.21978021980000001</v>
      </c>
      <c r="C8071" s="2">
        <f t="shared" si="1015"/>
        <v>8068</v>
      </c>
      <c r="D8071" s="2">
        <f t="shared" si="1008"/>
        <v>2408.5598399999999</v>
      </c>
      <c r="E8071" s="2">
        <f t="shared" si="1009"/>
        <v>1.3234521014323675</v>
      </c>
      <c r="F8071">
        <f t="shared" si="1010"/>
        <v>2.5409373237754822E-3</v>
      </c>
      <c r="G8071">
        <f t="shared" si="1011"/>
        <v>-5.9752222409162528</v>
      </c>
      <c r="H8071" s="4">
        <f t="shared" si="1012"/>
        <v>-6.2597298930692746</v>
      </c>
      <c r="I8071">
        <f t="shared" si="1013"/>
        <v>1.9117621070950056E-3</v>
      </c>
      <c r="J8071">
        <f t="shared" si="1014"/>
        <v>1.3291074837949017</v>
      </c>
      <c r="O8071" s="11"/>
      <c r="P8071" s="11"/>
      <c r="Q8071" s="11"/>
      <c r="R8071" s="11"/>
      <c r="S8071" s="11"/>
      <c r="T8071" s="11"/>
      <c r="U8071" s="11"/>
      <c r="V8071" s="11"/>
      <c r="W8071" s="11"/>
    </row>
    <row r="8072" spans="1:23" x14ac:dyDescent="0.25">
      <c r="A8072">
        <v>2408.8678399999999</v>
      </c>
      <c r="B8072">
        <v>0.21978021980000001</v>
      </c>
      <c r="C8072" s="2">
        <f t="shared" si="1015"/>
        <v>8069</v>
      </c>
      <c r="D8072" s="2">
        <f t="shared" si="1008"/>
        <v>2408.8678399999999</v>
      </c>
      <c r="E8072" s="2">
        <f t="shared" si="1009"/>
        <v>1.3245111963817364</v>
      </c>
      <c r="F8072">
        <f t="shared" si="1010"/>
        <v>2.5409373237754822E-3</v>
      </c>
      <c r="G8072">
        <f t="shared" si="1011"/>
        <v>-5.9752222409162528</v>
      </c>
      <c r="H8072" s="4">
        <f t="shared" si="1012"/>
        <v>-6.2605298248558814</v>
      </c>
      <c r="I8072">
        <f t="shared" si="1013"/>
        <v>1.9102334393135999E-3</v>
      </c>
      <c r="J8072">
        <f t="shared" si="1014"/>
        <v>1.3301711044742843</v>
      </c>
      <c r="O8072" s="11"/>
      <c r="P8072" s="11"/>
      <c r="Q8072" s="11"/>
      <c r="R8072" s="11"/>
      <c r="S8072" s="11"/>
      <c r="T8072" s="11"/>
      <c r="U8072" s="11"/>
      <c r="V8072" s="11"/>
      <c r="W8072" s="11"/>
    </row>
    <row r="8073" spans="1:23" x14ac:dyDescent="0.25">
      <c r="A8073">
        <v>2409.1758399999999</v>
      </c>
      <c r="B8073">
        <v>0.19536019539999999</v>
      </c>
      <c r="C8073" s="2">
        <f t="shared" si="1015"/>
        <v>8070</v>
      </c>
      <c r="D8073" s="2">
        <f t="shared" si="1008"/>
        <v>2409.1758399999999</v>
      </c>
      <c r="E8073" s="2">
        <f t="shared" si="1009"/>
        <v>1.17828545691071</v>
      </c>
      <c r="F8073">
        <f t="shared" si="1010"/>
        <v>2.258610954724012E-3</v>
      </c>
      <c r="G8073">
        <f t="shared" si="1011"/>
        <v>-6.0930052764588867</v>
      </c>
      <c r="H8073" s="4">
        <f t="shared" si="1012"/>
        <v>-6.261329756642489</v>
      </c>
      <c r="I8073">
        <f t="shared" si="1013"/>
        <v>1.908705993873182E-3</v>
      </c>
      <c r="J8073">
        <f t="shared" si="1014"/>
        <v>1.1833205124173138</v>
      </c>
      <c r="O8073" s="11"/>
      <c r="P8073" s="11"/>
      <c r="Q8073" s="11"/>
      <c r="R8073" s="11"/>
      <c r="S8073" s="11"/>
      <c r="T8073" s="11"/>
      <c r="U8073" s="11"/>
      <c r="V8073" s="11"/>
      <c r="W8073" s="11"/>
    </row>
    <row r="8074" spans="1:23" x14ac:dyDescent="0.25">
      <c r="A8074">
        <v>2409.4838399999999</v>
      </c>
      <c r="B8074">
        <v>0.1465201465</v>
      </c>
      <c r="C8074" s="2">
        <f t="shared" si="1015"/>
        <v>8071</v>
      </c>
      <c r="D8074" s="2">
        <f t="shared" si="1008"/>
        <v>2409.4838399999999</v>
      </c>
      <c r="E8074" s="2">
        <f t="shared" si="1009"/>
        <v>0.8844212861899261</v>
      </c>
      <c r="F8074">
        <f t="shared" si="1010"/>
        <v>1.6939582154649458E-3</v>
      </c>
      <c r="G8074">
        <f t="shared" si="1011"/>
        <v>-6.3806873492519172</v>
      </c>
      <c r="H8074" s="4">
        <f t="shared" si="1012"/>
        <v>-6.2621296884290958</v>
      </c>
      <c r="I8074">
        <f t="shared" si="1013"/>
        <v>1.907179769796357E-3</v>
      </c>
      <c r="J8074">
        <f t="shared" si="1014"/>
        <v>0.88820059980282906</v>
      </c>
      <c r="O8074" s="11"/>
      <c r="P8074" s="11"/>
      <c r="Q8074" s="11"/>
      <c r="R8074" s="11"/>
      <c r="S8074" s="11"/>
      <c r="T8074" s="11"/>
      <c r="U8074" s="11"/>
      <c r="V8074" s="11"/>
      <c r="W8074" s="11"/>
    </row>
    <row r="8075" spans="1:23" x14ac:dyDescent="0.25">
      <c r="A8075">
        <v>2409.7918399999999</v>
      </c>
      <c r="B8075">
        <v>0.26862026859999999</v>
      </c>
      <c r="C8075" s="2">
        <f t="shared" si="1015"/>
        <v>8072</v>
      </c>
      <c r="D8075" s="2">
        <f t="shared" si="1008"/>
        <v>2409.7918399999999</v>
      </c>
      <c r="E8075" s="2">
        <f t="shared" si="1009"/>
        <v>1.6227365843084656</v>
      </c>
      <c r="F8075">
        <f t="shared" si="1010"/>
        <v>3.1055900618784217E-3</v>
      </c>
      <c r="G8075">
        <f t="shared" si="1011"/>
        <v>-5.7745515456195564</v>
      </c>
      <c r="H8075" s="4">
        <f t="shared" si="1012"/>
        <v>-6.2629296202157025</v>
      </c>
      <c r="I8075">
        <f t="shared" si="1013"/>
        <v>1.9056547661065063E-3</v>
      </c>
      <c r="J8075">
        <f t="shared" si="1014"/>
        <v>1.6296708706706278</v>
      </c>
      <c r="O8075" s="11"/>
      <c r="P8075" s="11"/>
      <c r="Q8075" s="11"/>
      <c r="R8075" s="11"/>
      <c r="S8075" s="11"/>
      <c r="T8075" s="11"/>
      <c r="U8075" s="11"/>
      <c r="V8075" s="11"/>
      <c r="W8075" s="11"/>
    </row>
    <row r="8076" spans="1:23" x14ac:dyDescent="0.25">
      <c r="A8076">
        <v>2410.0998399999999</v>
      </c>
      <c r="B8076">
        <v>0.17094017089999999</v>
      </c>
      <c r="C8076" s="2">
        <f t="shared" si="1015"/>
        <v>8073</v>
      </c>
      <c r="D8076" s="2">
        <f t="shared" ref="D8076:D8139" si="1016">A8076</f>
        <v>2410.0998399999999</v>
      </c>
      <c r="E8076" s="2">
        <f t="shared" ref="E8076:E8139" si="1017">IF(D8076&lt;0.15,J8076/J$3,J8076/J$3)</f>
        <v>1.0334769339682204</v>
      </c>
      <c r="F8076">
        <f t="shared" ref="F8076:F8139" si="1018">B8076/B$3</f>
        <v>1.9762845845164158E-3</v>
      </c>
      <c r="G8076">
        <f t="shared" ref="G8076:G8139" si="1019">LN(F8076)</f>
        <v>-6.2265366695221589</v>
      </c>
      <c r="H8076" s="4">
        <f t="shared" ref="H8076:H8139" si="1020">K$6*A8076+L$6</f>
        <v>-6.2637295520023102</v>
      </c>
      <c r="I8076">
        <f t="shared" ref="I8076:I8139" si="1021">EXP(H8076)</f>
        <v>1.9041309818277922E-3</v>
      </c>
      <c r="J8076">
        <f t="shared" ref="J8076:J8139" si="1022">F8076/I8076</f>
        <v>1.0378931929458775</v>
      </c>
      <c r="O8076" s="11"/>
      <c r="P8076" s="11"/>
      <c r="Q8076" s="11"/>
      <c r="R8076" s="11"/>
      <c r="S8076" s="11"/>
      <c r="T8076" s="11"/>
      <c r="U8076" s="11"/>
      <c r="V8076" s="11"/>
      <c r="W8076" s="11"/>
    </row>
    <row r="8077" spans="1:23" x14ac:dyDescent="0.25">
      <c r="A8077">
        <v>2410.4078399999999</v>
      </c>
      <c r="B8077">
        <v>0.19536019539999999</v>
      </c>
      <c r="C8077" s="2">
        <f t="shared" si="1015"/>
        <v>8074</v>
      </c>
      <c r="D8077" s="2">
        <f t="shared" si="1016"/>
        <v>2410.4078399999999</v>
      </c>
      <c r="E8077" s="2">
        <f t="shared" si="1017"/>
        <v>1.1820616871047267</v>
      </c>
      <c r="F8077">
        <f t="shared" si="1018"/>
        <v>2.258610954724012E-3</v>
      </c>
      <c r="G8077">
        <f t="shared" si="1019"/>
        <v>-6.0930052764588867</v>
      </c>
      <c r="H8077" s="4">
        <f t="shared" si="1020"/>
        <v>-6.2645294837889169</v>
      </c>
      <c r="I8077">
        <f t="shared" si="1021"/>
        <v>1.9026084159851624E-3</v>
      </c>
      <c r="J8077">
        <f t="shared" si="1022"/>
        <v>1.1871128792177201</v>
      </c>
      <c r="O8077" s="11"/>
      <c r="P8077" s="11"/>
      <c r="Q8077" s="11"/>
      <c r="R8077" s="11"/>
      <c r="S8077" s="11"/>
      <c r="T8077" s="11"/>
      <c r="U8077" s="11"/>
      <c r="V8077" s="11"/>
      <c r="W8077" s="11"/>
    </row>
    <row r="8078" spans="1:23" x14ac:dyDescent="0.25">
      <c r="A8078">
        <v>2410.7158399999998</v>
      </c>
      <c r="B8078">
        <v>4.8840048800000001E-2</v>
      </c>
      <c r="C8078" s="2">
        <f t="shared" si="1015"/>
        <v>8075</v>
      </c>
      <c r="D8078" s="2">
        <f t="shared" si="1016"/>
        <v>2410.7158399999998</v>
      </c>
      <c r="E8078" s="2">
        <f t="shared" si="1017"/>
        <v>0.29575190822674202</v>
      </c>
      <c r="F8078">
        <f t="shared" si="1018"/>
        <v>5.6465273810293978E-4</v>
      </c>
      <c r="G8078">
        <f t="shared" si="1019"/>
        <v>-7.4792996386025274</v>
      </c>
      <c r="H8078" s="4">
        <f t="shared" si="1020"/>
        <v>-6.2653294155755237</v>
      </c>
      <c r="I8078">
        <f t="shared" si="1021"/>
        <v>1.9010870676043393E-3</v>
      </c>
      <c r="J8078">
        <f t="shared" si="1022"/>
        <v>0.29701571681011363</v>
      </c>
      <c r="O8078" s="11"/>
      <c r="P8078" s="11"/>
      <c r="Q8078" s="11"/>
      <c r="R8078" s="11"/>
      <c r="S8078" s="11"/>
      <c r="T8078" s="11"/>
      <c r="U8078" s="11"/>
      <c r="V8078" s="11"/>
      <c r="W8078" s="11"/>
    </row>
    <row r="8079" spans="1:23" x14ac:dyDescent="0.25">
      <c r="A8079">
        <v>2411.0238399999998</v>
      </c>
      <c r="B8079">
        <v>0.21978021980000001</v>
      </c>
      <c r="C8079" s="2">
        <f t="shared" si="1015"/>
        <v>8076</v>
      </c>
      <c r="D8079" s="2">
        <f t="shared" si="1016"/>
        <v>2411.0238399999998</v>
      </c>
      <c r="E8079" s="2">
        <f t="shared" si="1017"/>
        <v>1.3319486302416306</v>
      </c>
      <c r="F8079">
        <f t="shared" si="1018"/>
        <v>2.5409373237754822E-3</v>
      </c>
      <c r="G8079">
        <f t="shared" si="1019"/>
        <v>-5.9752222409162528</v>
      </c>
      <c r="H8079" s="4">
        <f t="shared" si="1020"/>
        <v>-6.2661293473621313</v>
      </c>
      <c r="I8079">
        <f t="shared" si="1021"/>
        <v>1.8995669357118241E-3</v>
      </c>
      <c r="J8079">
        <f t="shared" si="1022"/>
        <v>1.3376403200150027</v>
      </c>
      <c r="O8079" s="11"/>
      <c r="P8079" s="11"/>
      <c r="Q8079" s="11"/>
      <c r="R8079" s="11"/>
      <c r="S8079" s="11"/>
      <c r="T8079" s="11"/>
      <c r="U8079" s="11"/>
      <c r="V8079" s="11"/>
      <c r="W8079" s="11"/>
    </row>
    <row r="8080" spans="1:23" x14ac:dyDescent="0.25">
      <c r="A8080">
        <v>2411.3318399999998</v>
      </c>
      <c r="B8080">
        <v>0.1221001221</v>
      </c>
      <c r="C8080" s="2">
        <f t="shared" si="1015"/>
        <v>8077</v>
      </c>
      <c r="D8080" s="2">
        <f t="shared" si="1016"/>
        <v>2411.3318399999998</v>
      </c>
      <c r="E8080" s="2">
        <f t="shared" si="1017"/>
        <v>0.74056362468462034</v>
      </c>
      <c r="F8080">
        <f t="shared" si="1018"/>
        <v>1.411631846413476E-3</v>
      </c>
      <c r="G8080">
        <f t="shared" si="1019"/>
        <v>-6.5630089059093724</v>
      </c>
      <c r="H8080" s="4">
        <f t="shared" si="1020"/>
        <v>-6.2669292791487381</v>
      </c>
      <c r="I8080">
        <f t="shared" si="1021"/>
        <v>1.8980480193349016E-3</v>
      </c>
      <c r="J8080">
        <f t="shared" si="1022"/>
        <v>0.74372820499458625</v>
      </c>
      <c r="O8080" s="11"/>
      <c r="P8080" s="11"/>
      <c r="Q8080" s="11"/>
      <c r="R8080" s="11"/>
      <c r="S8080" s="11"/>
      <c r="T8080" s="11"/>
      <c r="U8080" s="11"/>
      <c r="V8080" s="11"/>
      <c r="W8080" s="11"/>
    </row>
    <row r="8081" spans="1:23" x14ac:dyDescent="0.25">
      <c r="A8081">
        <v>2411.6398399999998</v>
      </c>
      <c r="B8081">
        <v>0.1221001221</v>
      </c>
      <c r="C8081" s="2">
        <f t="shared" si="1015"/>
        <v>8078</v>
      </c>
      <c r="D8081" s="2">
        <f t="shared" si="1016"/>
        <v>2411.6398399999998</v>
      </c>
      <c r="E8081" s="2">
        <f t="shared" si="1017"/>
        <v>0.74115626207115071</v>
      </c>
      <c r="F8081">
        <f t="shared" si="1018"/>
        <v>1.411631846413476E-3</v>
      </c>
      <c r="G8081">
        <f t="shared" si="1019"/>
        <v>-6.5630089059093724</v>
      </c>
      <c r="H8081" s="4">
        <f t="shared" si="1020"/>
        <v>-6.2677292109353457</v>
      </c>
      <c r="I8081">
        <f t="shared" si="1021"/>
        <v>1.8965303175016276E-3</v>
      </c>
      <c r="J8081">
        <f t="shared" si="1022"/>
        <v>0.74432337484226085</v>
      </c>
      <c r="O8081" s="11"/>
      <c r="P8081" s="11"/>
      <c r="Q8081" s="11"/>
      <c r="R8081" s="11"/>
      <c r="S8081" s="11"/>
      <c r="T8081" s="11"/>
      <c r="U8081" s="11"/>
      <c r="V8081" s="11"/>
      <c r="W8081" s="11"/>
    </row>
    <row r="8082" spans="1:23" x14ac:dyDescent="0.25">
      <c r="A8082">
        <v>2411.9478399999998</v>
      </c>
      <c r="B8082">
        <v>0.1465201465</v>
      </c>
      <c r="C8082" s="2">
        <f t="shared" si="1015"/>
        <v>8079</v>
      </c>
      <c r="D8082" s="2">
        <f t="shared" si="1016"/>
        <v>2411.9478399999998</v>
      </c>
      <c r="E8082" s="2">
        <f t="shared" si="1017"/>
        <v>0.89009924833869247</v>
      </c>
      <c r="F8082">
        <f t="shared" si="1018"/>
        <v>1.6939582154649458E-3</v>
      </c>
      <c r="G8082">
        <f t="shared" si="1019"/>
        <v>-6.3806873492519172</v>
      </c>
      <c r="H8082" s="4">
        <f t="shared" si="1020"/>
        <v>-6.2685291427219525</v>
      </c>
      <c r="I8082">
        <f t="shared" si="1021"/>
        <v>1.8950138292408423E-3</v>
      </c>
      <c r="J8082">
        <f t="shared" si="1022"/>
        <v>0.89390282504880658</v>
      </c>
      <c r="O8082" s="11"/>
      <c r="P8082" s="11"/>
      <c r="Q8082" s="11"/>
      <c r="R8082" s="11"/>
      <c r="S8082" s="11"/>
      <c r="T8082" s="11"/>
      <c r="U8082" s="11"/>
      <c r="V8082" s="11"/>
      <c r="W8082" s="11"/>
    </row>
    <row r="8083" spans="1:23" x14ac:dyDescent="0.25">
      <c r="A8083">
        <v>2412.2558399999998</v>
      </c>
      <c r="B8083">
        <v>4.8840048800000001E-2</v>
      </c>
      <c r="C8083" s="2">
        <f t="shared" si="1015"/>
        <v>8080</v>
      </c>
      <c r="D8083" s="2">
        <f t="shared" si="1016"/>
        <v>2412.2558399999998</v>
      </c>
      <c r="E8083" s="2">
        <f t="shared" si="1017"/>
        <v>0.2969371837572779</v>
      </c>
      <c r="F8083">
        <f t="shared" si="1018"/>
        <v>5.6465273810293978E-4</v>
      </c>
      <c r="G8083">
        <f t="shared" si="1019"/>
        <v>-7.4792996386025274</v>
      </c>
      <c r="H8083" s="4">
        <f t="shared" si="1020"/>
        <v>-6.2693290745085593</v>
      </c>
      <c r="I8083">
        <f t="shared" si="1021"/>
        <v>1.8934985535821564E-3</v>
      </c>
      <c r="J8083">
        <f t="shared" si="1022"/>
        <v>0.29820605726617483</v>
      </c>
      <c r="O8083" s="11"/>
      <c r="P8083" s="11"/>
      <c r="Q8083" s="11"/>
      <c r="R8083" s="11"/>
      <c r="S8083" s="11"/>
      <c r="T8083" s="11"/>
      <c r="U8083" s="11"/>
      <c r="V8083" s="11"/>
      <c r="W8083" s="11"/>
    </row>
    <row r="8084" spans="1:23" x14ac:dyDescent="0.25">
      <c r="A8084">
        <v>2412.5638399999998</v>
      </c>
      <c r="B8084">
        <v>0.29304029300000001</v>
      </c>
      <c r="C8084" s="2">
        <f t="shared" si="1015"/>
        <v>8081</v>
      </c>
      <c r="D8084" s="2">
        <f t="shared" si="1016"/>
        <v>2412.5638399999998</v>
      </c>
      <c r="E8084" s="2">
        <f t="shared" si="1017"/>
        <v>1.7830488508862732</v>
      </c>
      <c r="F8084">
        <f t="shared" si="1018"/>
        <v>3.3879164309298915E-3</v>
      </c>
      <c r="G8084">
        <f t="shared" si="1019"/>
        <v>-5.6875401686919727</v>
      </c>
      <c r="H8084" s="4">
        <f t="shared" si="1020"/>
        <v>-6.2701290062951669</v>
      </c>
      <c r="I8084">
        <f t="shared" si="1021"/>
        <v>1.8919844895559576E-3</v>
      </c>
      <c r="J8084">
        <f t="shared" si="1022"/>
        <v>1.790668184454844</v>
      </c>
      <c r="O8084" s="11"/>
      <c r="P8084" s="11"/>
      <c r="Q8084" s="11"/>
      <c r="R8084" s="11"/>
      <c r="S8084" s="11"/>
      <c r="T8084" s="11"/>
      <c r="U8084" s="11"/>
      <c r="V8084" s="11"/>
      <c r="W8084" s="11"/>
    </row>
    <row r="8085" spans="1:23" x14ac:dyDescent="0.25">
      <c r="A8085">
        <v>2412.8718399999998</v>
      </c>
      <c r="B8085">
        <v>0.17094017089999999</v>
      </c>
      <c r="C8085" s="2">
        <f t="shared" si="1015"/>
        <v>8082</v>
      </c>
      <c r="D8085" s="2">
        <f t="shared" si="1016"/>
        <v>2412.8718399999998</v>
      </c>
      <c r="E8085" s="2">
        <f t="shared" si="1017"/>
        <v>1.0409441809641364</v>
      </c>
      <c r="F8085">
        <f t="shared" si="1018"/>
        <v>1.9762845845164158E-3</v>
      </c>
      <c r="G8085">
        <f t="shared" si="1019"/>
        <v>-6.2265366695221589</v>
      </c>
      <c r="H8085" s="4">
        <f t="shared" si="1020"/>
        <v>-6.2709289380817737</v>
      </c>
      <c r="I8085">
        <f t="shared" si="1021"/>
        <v>1.8904716361934132E-3</v>
      </c>
      <c r="J8085">
        <f t="shared" si="1022"/>
        <v>1.0453923490202648</v>
      </c>
      <c r="O8085" s="11"/>
      <c r="P8085" s="11"/>
      <c r="Q8085" s="11"/>
      <c r="R8085" s="11"/>
      <c r="S8085" s="11"/>
      <c r="T8085" s="11"/>
      <c r="U8085" s="11"/>
      <c r="V8085" s="11"/>
      <c r="W8085" s="11"/>
    </row>
    <row r="8086" spans="1:23" x14ac:dyDescent="0.25">
      <c r="A8086">
        <v>2413.1798399999998</v>
      </c>
      <c r="B8086">
        <v>0.17094017089999999</v>
      </c>
      <c r="C8086" s="2">
        <f t="shared" si="1015"/>
        <v>8083</v>
      </c>
      <c r="D8086" s="2">
        <f t="shared" si="1016"/>
        <v>2413.1798399999998</v>
      </c>
      <c r="E8086" s="2">
        <f t="shared" si="1017"/>
        <v>1.0417771984367306</v>
      </c>
      <c r="F8086">
        <f t="shared" si="1018"/>
        <v>1.9762845845164158E-3</v>
      </c>
      <c r="G8086">
        <f t="shared" si="1019"/>
        <v>-6.2265366695221589</v>
      </c>
      <c r="H8086" s="4">
        <f t="shared" si="1020"/>
        <v>-6.2717288698683804</v>
      </c>
      <c r="I8086">
        <f t="shared" si="1021"/>
        <v>1.8889599925264605E-3</v>
      </c>
      <c r="J8086">
        <f t="shared" si="1022"/>
        <v>1.0462289261474298</v>
      </c>
      <c r="O8086" s="11"/>
      <c r="P8086" s="11"/>
      <c r="Q8086" s="11"/>
      <c r="R8086" s="11"/>
      <c r="S8086" s="11"/>
      <c r="T8086" s="11"/>
      <c r="U8086" s="11"/>
      <c r="V8086" s="11"/>
      <c r="W8086" s="11"/>
    </row>
    <row r="8087" spans="1:23" x14ac:dyDescent="0.25">
      <c r="A8087">
        <v>2413.4878399999998</v>
      </c>
      <c r="B8087">
        <v>0.19536019539999999</v>
      </c>
      <c r="C8087" s="2">
        <f t="shared" si="1015"/>
        <v>8084</v>
      </c>
      <c r="D8087" s="2">
        <f t="shared" si="1016"/>
        <v>2413.4878399999998</v>
      </c>
      <c r="E8087" s="2">
        <f t="shared" si="1017"/>
        <v>1.1915552948463057</v>
      </c>
      <c r="F8087">
        <f t="shared" si="1018"/>
        <v>2.258610954724012E-3</v>
      </c>
      <c r="G8087">
        <f t="shared" si="1019"/>
        <v>-6.0930052764588867</v>
      </c>
      <c r="H8087" s="4">
        <f t="shared" si="1020"/>
        <v>-6.2725288016549881</v>
      </c>
      <c r="I8087">
        <f t="shared" si="1021"/>
        <v>1.8874495575878106E-3</v>
      </c>
      <c r="J8087">
        <f t="shared" si="1022"/>
        <v>1.1966470550929855</v>
      </c>
      <c r="O8087" s="11"/>
      <c r="P8087" s="11"/>
      <c r="Q8087" s="11"/>
      <c r="R8087" s="11"/>
      <c r="S8087" s="11"/>
      <c r="T8087" s="11"/>
      <c r="U8087" s="11"/>
      <c r="V8087" s="11"/>
      <c r="W8087" s="11"/>
    </row>
    <row r="8088" spans="1:23" x14ac:dyDescent="0.25">
      <c r="A8088">
        <v>2413.7958400000002</v>
      </c>
      <c r="B8088">
        <v>0.29304029300000001</v>
      </c>
      <c r="C8088" s="2">
        <f t="shared" si="1015"/>
        <v>8085</v>
      </c>
      <c r="D8088" s="2">
        <f t="shared" si="1016"/>
        <v>2413.7958400000002</v>
      </c>
      <c r="E8088" s="2">
        <f t="shared" si="1017"/>
        <v>1.7887632580943373</v>
      </c>
      <c r="F8088">
        <f t="shared" si="1018"/>
        <v>3.3879164309298915E-3</v>
      </c>
      <c r="G8088">
        <f t="shared" si="1019"/>
        <v>-5.6875401686919727</v>
      </c>
      <c r="H8088" s="4">
        <f t="shared" si="1020"/>
        <v>-6.2733287334415966</v>
      </c>
      <c r="I8088">
        <f t="shared" si="1021"/>
        <v>1.8859403304109503E-3</v>
      </c>
      <c r="J8088">
        <f t="shared" si="1022"/>
        <v>1.7964070104973351</v>
      </c>
      <c r="O8088" s="11"/>
      <c r="P8088" s="11"/>
      <c r="Q8088" s="11"/>
      <c r="R8088" s="11"/>
      <c r="S8088" s="11"/>
      <c r="T8088" s="11"/>
      <c r="U8088" s="11"/>
      <c r="V8088" s="11"/>
      <c r="W8088" s="11"/>
    </row>
    <row r="8089" spans="1:23" x14ac:dyDescent="0.25">
      <c r="A8089">
        <v>2414.1038400000002</v>
      </c>
      <c r="B8089">
        <v>0.1465201465</v>
      </c>
      <c r="C8089" s="2">
        <f t="shared" si="1015"/>
        <v>8086</v>
      </c>
      <c r="D8089" s="2">
        <f t="shared" si="1016"/>
        <v>2414.1038400000002</v>
      </c>
      <c r="E8089" s="2">
        <f t="shared" si="1017"/>
        <v>0.89509735957123315</v>
      </c>
      <c r="F8089">
        <f t="shared" si="1018"/>
        <v>1.6939582154649458E-3</v>
      </c>
      <c r="G8089">
        <f t="shared" si="1019"/>
        <v>-6.3806873492519172</v>
      </c>
      <c r="H8089" s="4">
        <f t="shared" si="1020"/>
        <v>-6.2741286652282033</v>
      </c>
      <c r="I8089">
        <f t="shared" si="1021"/>
        <v>1.8844323100301438E-3</v>
      </c>
      <c r="J8089">
        <f t="shared" si="1022"/>
        <v>0.89892229423610803</v>
      </c>
      <c r="O8089" s="11"/>
      <c r="P8089" s="11"/>
      <c r="Q8089" s="11"/>
      <c r="R8089" s="11"/>
      <c r="S8089" s="11"/>
      <c r="T8089" s="11"/>
      <c r="U8089" s="11"/>
      <c r="V8089" s="11"/>
      <c r="W8089" s="11"/>
    </row>
    <row r="8090" spans="1:23" x14ac:dyDescent="0.25">
      <c r="A8090">
        <v>2414.4118400000002</v>
      </c>
      <c r="B8090">
        <v>9.7680097699999996E-2</v>
      </c>
      <c r="C8090" s="2">
        <f t="shared" si="1015"/>
        <v>8087</v>
      </c>
      <c r="D8090" s="2">
        <f t="shared" si="1016"/>
        <v>2414.4118400000002</v>
      </c>
      <c r="E8090" s="2">
        <f t="shared" si="1017"/>
        <v>0.59720910877709787</v>
      </c>
      <c r="F8090">
        <f t="shared" si="1018"/>
        <v>1.129305477362006E-3</v>
      </c>
      <c r="G8090">
        <f t="shared" si="1019"/>
        <v>-6.7861524570188321</v>
      </c>
      <c r="H8090" s="4">
        <f t="shared" si="1020"/>
        <v>-6.2749285970148101</v>
      </c>
      <c r="I8090">
        <f t="shared" si="1021"/>
        <v>1.882925495480419E-3</v>
      </c>
      <c r="J8090">
        <f t="shared" si="1022"/>
        <v>0.59976110582849662</v>
      </c>
      <c r="O8090" s="11"/>
      <c r="P8090" s="11"/>
      <c r="Q8090" s="11"/>
      <c r="R8090" s="11"/>
      <c r="S8090" s="11"/>
      <c r="T8090" s="11"/>
      <c r="U8090" s="11"/>
      <c r="V8090" s="11"/>
      <c r="W8090" s="11"/>
    </row>
    <row r="8091" spans="1:23" x14ac:dyDescent="0.25">
      <c r="A8091">
        <v>2414.7198400000002</v>
      </c>
      <c r="B8091">
        <v>0.1465201465</v>
      </c>
      <c r="C8091" s="2">
        <f t="shared" si="1015"/>
        <v>8088</v>
      </c>
      <c r="D8091" s="2">
        <f t="shared" si="1016"/>
        <v>2414.7198400000002</v>
      </c>
      <c r="E8091" s="2">
        <f t="shared" si="1017"/>
        <v>0.89653053937167704</v>
      </c>
      <c r="F8091">
        <f t="shared" si="1018"/>
        <v>1.6939582154649458E-3</v>
      </c>
      <c r="G8091">
        <f t="shared" si="1019"/>
        <v>-6.3806873492519172</v>
      </c>
      <c r="H8091" s="4">
        <f t="shared" si="1020"/>
        <v>-6.2757285288014177</v>
      </c>
      <c r="I8091">
        <f t="shared" si="1021"/>
        <v>1.8814198857975775E-3</v>
      </c>
      <c r="J8091">
        <f t="shared" si="1022"/>
        <v>0.9003615983078852</v>
      </c>
      <c r="O8091" s="11"/>
      <c r="P8091" s="11"/>
      <c r="Q8091" s="11"/>
      <c r="R8091" s="11"/>
      <c r="S8091" s="11"/>
      <c r="T8091" s="11"/>
      <c r="U8091" s="11"/>
      <c r="V8091" s="11"/>
      <c r="W8091" s="11"/>
    </row>
    <row r="8092" spans="1:23" x14ac:dyDescent="0.25">
      <c r="A8092">
        <v>2415.0278400000002</v>
      </c>
      <c r="B8092">
        <v>0.19536019539999999</v>
      </c>
      <c r="C8092" s="2">
        <f t="shared" si="1015"/>
        <v>8089</v>
      </c>
      <c r="D8092" s="2">
        <f t="shared" si="1016"/>
        <v>2415.0278400000002</v>
      </c>
      <c r="E8092" s="2">
        <f t="shared" si="1017"/>
        <v>1.1963306531617601</v>
      </c>
      <c r="F8092">
        <f t="shared" si="1018"/>
        <v>2.258610954724012E-3</v>
      </c>
      <c r="G8092">
        <f t="shared" si="1019"/>
        <v>-6.0930052764588867</v>
      </c>
      <c r="H8092" s="4">
        <f t="shared" si="1020"/>
        <v>-6.2765284605880245</v>
      </c>
      <c r="I8092">
        <f t="shared" si="1021"/>
        <v>1.8799154800181966E-3</v>
      </c>
      <c r="J8092">
        <f t="shared" si="1022"/>
        <v>1.2014428194942837</v>
      </c>
      <c r="O8092" s="11"/>
      <c r="P8092" s="11"/>
      <c r="Q8092" s="11"/>
      <c r="R8092" s="11"/>
      <c r="S8092" s="11"/>
      <c r="T8092" s="11"/>
      <c r="U8092" s="11"/>
      <c r="V8092" s="11"/>
      <c r="W8092" s="11"/>
    </row>
    <row r="8093" spans="1:23" x14ac:dyDescent="0.25">
      <c r="A8093">
        <v>2415.3358400000002</v>
      </c>
      <c r="B8093">
        <v>0.19536019539999999</v>
      </c>
      <c r="C8093" s="2">
        <f t="shared" si="1015"/>
        <v>8090</v>
      </c>
      <c r="D8093" s="2">
        <f t="shared" si="1016"/>
        <v>2415.3358400000002</v>
      </c>
      <c r="E8093" s="2">
        <f t="shared" si="1017"/>
        <v>1.1972880189411244</v>
      </c>
      <c r="F8093">
        <f t="shared" si="1018"/>
        <v>2.258610954724012E-3</v>
      </c>
      <c r="G8093">
        <f t="shared" si="1019"/>
        <v>-6.0930052764588867</v>
      </c>
      <c r="H8093" s="4">
        <f t="shared" si="1020"/>
        <v>-6.2773283923746312</v>
      </c>
      <c r="I8093">
        <f t="shared" si="1021"/>
        <v>1.8784122771796194E-3</v>
      </c>
      <c r="J8093">
        <f t="shared" si="1022"/>
        <v>1.2024042762940463</v>
      </c>
      <c r="O8093" s="11"/>
      <c r="P8093" s="11"/>
      <c r="Q8093" s="11"/>
      <c r="R8093" s="11"/>
      <c r="S8093" s="11"/>
      <c r="T8093" s="11"/>
      <c r="U8093" s="11"/>
      <c r="V8093" s="11"/>
      <c r="W8093" s="11"/>
    </row>
    <row r="8094" spans="1:23" x14ac:dyDescent="0.25">
      <c r="A8094">
        <v>2415.6438400000002</v>
      </c>
      <c r="B8094">
        <v>0.19536019539999999</v>
      </c>
      <c r="C8094" s="2">
        <f t="shared" si="1015"/>
        <v>8091</v>
      </c>
      <c r="D8094" s="2">
        <f t="shared" si="1016"/>
        <v>2415.6438400000002</v>
      </c>
      <c r="E8094" s="2">
        <f t="shared" si="1017"/>
        <v>1.1982461508541948</v>
      </c>
      <c r="F8094">
        <f t="shared" si="1018"/>
        <v>2.258610954724012E-3</v>
      </c>
      <c r="G8094">
        <f t="shared" si="1019"/>
        <v>-6.0930052764588867</v>
      </c>
      <c r="H8094" s="4">
        <f t="shared" si="1020"/>
        <v>-6.2781283241612389</v>
      </c>
      <c r="I8094">
        <f t="shared" si="1021"/>
        <v>1.8769102763199579E-3</v>
      </c>
      <c r="J8094">
        <f t="shared" si="1022"/>
        <v>1.2033665025013616</v>
      </c>
      <c r="O8094" s="11"/>
      <c r="P8094" s="11"/>
      <c r="Q8094" s="11"/>
      <c r="R8094" s="11"/>
      <c r="S8094" s="11"/>
      <c r="T8094" s="11"/>
      <c r="U8094" s="11"/>
      <c r="V8094" s="11"/>
      <c r="W8094" s="11"/>
    </row>
    <row r="8095" spans="1:23" x14ac:dyDescent="0.25">
      <c r="A8095">
        <v>2415.9518400000002</v>
      </c>
      <c r="B8095">
        <v>0.21978021980000001</v>
      </c>
      <c r="C8095" s="2">
        <f t="shared" si="1015"/>
        <v>8092</v>
      </c>
      <c r="D8095" s="2">
        <f t="shared" si="1016"/>
        <v>2415.9518400000002</v>
      </c>
      <c r="E8095" s="2">
        <f t="shared" si="1017"/>
        <v>1.3491056805498669</v>
      </c>
      <c r="F8095">
        <f t="shared" si="1018"/>
        <v>2.5409373237754822E-3</v>
      </c>
      <c r="G8095">
        <f t="shared" si="1019"/>
        <v>-5.9752222409162528</v>
      </c>
      <c r="H8095" s="4">
        <f t="shared" si="1020"/>
        <v>-6.2789282559478456</v>
      </c>
      <c r="I8095">
        <f t="shared" si="1021"/>
        <v>1.8754094764780991E-3</v>
      </c>
      <c r="J8095">
        <f t="shared" si="1022"/>
        <v>1.3548706859193238</v>
      </c>
      <c r="O8095" s="11"/>
      <c r="P8095" s="11"/>
      <c r="Q8095" s="11"/>
      <c r="R8095" s="11"/>
      <c r="S8095" s="11"/>
      <c r="T8095" s="11"/>
      <c r="U8095" s="11"/>
      <c r="V8095" s="11"/>
      <c r="W8095" s="11"/>
    </row>
    <row r="8096" spans="1:23" x14ac:dyDescent="0.25">
      <c r="A8096">
        <v>2416.2598400000002</v>
      </c>
      <c r="B8096">
        <v>0.21978021980000001</v>
      </c>
      <c r="C8096" s="2">
        <f t="shared" si="1015"/>
        <v>8093</v>
      </c>
      <c r="D8096" s="2">
        <f t="shared" si="1016"/>
        <v>2416.2598400000002</v>
      </c>
      <c r="E8096" s="2">
        <f t="shared" si="1017"/>
        <v>1.3501853048225481</v>
      </c>
      <c r="F8096">
        <f t="shared" si="1018"/>
        <v>2.5409373237754822E-3</v>
      </c>
      <c r="G8096">
        <f t="shared" si="1019"/>
        <v>-5.9752222409162528</v>
      </c>
      <c r="H8096" s="4">
        <f t="shared" si="1020"/>
        <v>-6.2797281877344533</v>
      </c>
      <c r="I8096">
        <f t="shared" si="1021"/>
        <v>1.8739098766936916E-3</v>
      </c>
      <c r="J8096">
        <f t="shared" si="1022"/>
        <v>1.3559549236480291</v>
      </c>
      <c r="O8096" s="11"/>
      <c r="P8096" s="11"/>
      <c r="Q8096" s="11"/>
      <c r="R8096" s="11"/>
      <c r="S8096" s="11"/>
      <c r="T8096" s="11"/>
      <c r="U8096" s="11"/>
      <c r="V8096" s="11"/>
      <c r="W8096" s="11"/>
    </row>
    <row r="8097" spans="1:23" x14ac:dyDescent="0.25">
      <c r="A8097">
        <v>2416.5678400000002</v>
      </c>
      <c r="B8097">
        <v>0.21978021980000001</v>
      </c>
      <c r="C8097" s="2">
        <f t="shared" si="1015"/>
        <v>8094</v>
      </c>
      <c r="D8097" s="2">
        <f t="shared" si="1016"/>
        <v>2416.5678400000002</v>
      </c>
      <c r="E8097" s="2">
        <f t="shared" si="1017"/>
        <v>1.3512657930665146</v>
      </c>
      <c r="F8097">
        <f t="shared" si="1018"/>
        <v>2.5409373237754822E-3</v>
      </c>
      <c r="G8097">
        <f t="shared" si="1019"/>
        <v>-5.9752222409162528</v>
      </c>
      <c r="H8097" s="4">
        <f t="shared" si="1020"/>
        <v>-6.28052811952106</v>
      </c>
      <c r="I8097">
        <f t="shared" si="1021"/>
        <v>1.872411476007158E-3</v>
      </c>
      <c r="J8097">
        <f t="shared" si="1022"/>
        <v>1.3570400290399462</v>
      </c>
      <c r="O8097" s="11"/>
      <c r="P8097" s="11"/>
      <c r="Q8097" s="11"/>
      <c r="R8097" s="11"/>
      <c r="S8097" s="11"/>
      <c r="T8097" s="11"/>
      <c r="U8097" s="11"/>
      <c r="V8097" s="11"/>
      <c r="W8097" s="11"/>
    </row>
    <row r="8098" spans="1:23" x14ac:dyDescent="0.25">
      <c r="A8098">
        <v>2416.8758400000002</v>
      </c>
      <c r="B8098">
        <v>0.21978021980000001</v>
      </c>
      <c r="C8098" s="2">
        <f t="shared" si="1015"/>
        <v>8095</v>
      </c>
      <c r="D8098" s="2">
        <f t="shared" si="1016"/>
        <v>2416.8758400000002</v>
      </c>
      <c r="E8098" s="2">
        <f t="shared" si="1017"/>
        <v>1.352347145973162</v>
      </c>
      <c r="F8098">
        <f t="shared" si="1018"/>
        <v>2.5409373237754822E-3</v>
      </c>
      <c r="G8098">
        <f t="shared" si="1019"/>
        <v>-5.9752222409162528</v>
      </c>
      <c r="H8098" s="4">
        <f t="shared" si="1020"/>
        <v>-6.2813280513076668</v>
      </c>
      <c r="I8098">
        <f t="shared" si="1021"/>
        <v>1.8709142734596841E-3</v>
      </c>
      <c r="J8098">
        <f t="shared" si="1022"/>
        <v>1.3581260027894251</v>
      </c>
      <c r="O8098" s="11"/>
      <c r="P8098" s="11"/>
      <c r="Q8098" s="11"/>
      <c r="R8098" s="11"/>
      <c r="S8098" s="11"/>
      <c r="T8098" s="11"/>
      <c r="U8098" s="11"/>
      <c r="V8098" s="11"/>
      <c r="W8098" s="11"/>
    </row>
    <row r="8099" spans="1:23" x14ac:dyDescent="0.25">
      <c r="A8099">
        <v>2417.1838400000001</v>
      </c>
      <c r="B8099">
        <v>0.17094017089999999</v>
      </c>
      <c r="C8099" s="2">
        <f t="shared" si="1015"/>
        <v>8096</v>
      </c>
      <c r="D8099" s="2">
        <f t="shared" si="1016"/>
        <v>2417.1838400000001</v>
      </c>
      <c r="E8099" s="2">
        <f t="shared" si="1017"/>
        <v>1.0526672829513357</v>
      </c>
      <c r="F8099">
        <f t="shared" si="1018"/>
        <v>1.9762845845164158E-3</v>
      </c>
      <c r="G8099">
        <f t="shared" si="1019"/>
        <v>-6.2265366695221589</v>
      </c>
      <c r="H8099" s="4">
        <f t="shared" si="1020"/>
        <v>-6.2821279830942744</v>
      </c>
      <c r="I8099">
        <f t="shared" si="1021"/>
        <v>1.869418268093222E-3</v>
      </c>
      <c r="J8099">
        <f t="shared" si="1022"/>
        <v>1.057165546227488</v>
      </c>
      <c r="O8099" s="11"/>
      <c r="P8099" s="11"/>
      <c r="Q8099" s="11"/>
      <c r="R8099" s="11"/>
      <c r="S8099" s="11"/>
      <c r="T8099" s="11"/>
      <c r="U8099" s="11"/>
      <c r="V8099" s="11"/>
      <c r="W8099" s="11"/>
    </row>
    <row r="8100" spans="1:23" x14ac:dyDescent="0.25">
      <c r="A8100">
        <v>2417.4918400000001</v>
      </c>
      <c r="B8100">
        <v>0.2442002442</v>
      </c>
      <c r="C8100" s="2">
        <f t="shared" si="1015"/>
        <v>8097</v>
      </c>
      <c r="D8100" s="2">
        <f t="shared" si="1016"/>
        <v>2417.4918400000001</v>
      </c>
      <c r="E8100" s="2">
        <f t="shared" si="1017"/>
        <v>1.5050138315773163</v>
      </c>
      <c r="F8100">
        <f t="shared" si="1018"/>
        <v>2.823263692826952E-3</v>
      </c>
      <c r="G8100">
        <f t="shared" si="1019"/>
        <v>-5.869861725349427</v>
      </c>
      <c r="H8100" s="4">
        <f t="shared" si="1020"/>
        <v>-6.2829279148808812</v>
      </c>
      <c r="I8100">
        <f t="shared" si="1021"/>
        <v>1.8679234589504946E-3</v>
      </c>
      <c r="J8100">
        <f t="shared" si="1022"/>
        <v>1.5114450644638413</v>
      </c>
      <c r="O8100" s="11"/>
      <c r="P8100" s="11"/>
      <c r="Q8100" s="11"/>
      <c r="R8100" s="11"/>
      <c r="S8100" s="11"/>
      <c r="T8100" s="11"/>
      <c r="U8100" s="11"/>
      <c r="V8100" s="11"/>
      <c r="W8100" s="11"/>
    </row>
    <row r="8101" spans="1:23" x14ac:dyDescent="0.25">
      <c r="A8101">
        <v>2417.7998400000001</v>
      </c>
      <c r="B8101">
        <v>0.1465201465</v>
      </c>
      <c r="C8101" s="2">
        <f t="shared" si="1015"/>
        <v>8098</v>
      </c>
      <c r="D8101" s="2">
        <f t="shared" si="1016"/>
        <v>2417.7998400000001</v>
      </c>
      <c r="E8101" s="2">
        <f t="shared" si="1017"/>
        <v>0.90373093285535977</v>
      </c>
      <c r="F8101">
        <f t="shared" si="1018"/>
        <v>1.6939582154649458E-3</v>
      </c>
      <c r="G8101">
        <f t="shared" si="1019"/>
        <v>-6.3806873492519172</v>
      </c>
      <c r="H8101" s="4">
        <f t="shared" si="1020"/>
        <v>-6.283727846667488</v>
      </c>
      <c r="I8101">
        <f t="shared" si="1021"/>
        <v>1.8664298450749854E-3</v>
      </c>
      <c r="J8101">
        <f t="shared" si="1022"/>
        <v>0.90759276055023086</v>
      </c>
      <c r="O8101" s="11"/>
      <c r="P8101" s="11"/>
      <c r="Q8101" s="11"/>
      <c r="R8101" s="11"/>
      <c r="S8101" s="11"/>
      <c r="T8101" s="11"/>
      <c r="U8101" s="11"/>
      <c r="V8101" s="11"/>
      <c r="W8101" s="11"/>
    </row>
    <row r="8102" spans="1:23" x14ac:dyDescent="0.25">
      <c r="A8102">
        <v>2418.1078400000001</v>
      </c>
      <c r="B8102">
        <v>0.19536019539999999</v>
      </c>
      <c r="C8102" s="2">
        <f t="shared" si="1015"/>
        <v>8099</v>
      </c>
      <c r="D8102" s="2">
        <f t="shared" si="1016"/>
        <v>2418.1078400000001</v>
      </c>
      <c r="E8102" s="2">
        <f t="shared" si="1017"/>
        <v>1.205938860647245</v>
      </c>
      <c r="F8102">
        <f t="shared" si="1018"/>
        <v>2.258610954724012E-3</v>
      </c>
      <c r="G8102">
        <f t="shared" si="1019"/>
        <v>-6.0930052764588867</v>
      </c>
      <c r="H8102" s="4">
        <f t="shared" si="1020"/>
        <v>-6.2845277784540956</v>
      </c>
      <c r="I8102">
        <f t="shared" si="1021"/>
        <v>1.864937425510943E-3</v>
      </c>
      <c r="J8102">
        <f t="shared" si="1022"/>
        <v>1.2110920848216733</v>
      </c>
      <c r="O8102" s="11"/>
      <c r="P8102" s="11"/>
      <c r="Q8102" s="11"/>
      <c r="R8102" s="11"/>
      <c r="S8102" s="11"/>
      <c r="T8102" s="11"/>
      <c r="U8102" s="11"/>
      <c r="V8102" s="11"/>
      <c r="W8102" s="11"/>
    </row>
    <row r="8103" spans="1:23" x14ac:dyDescent="0.25">
      <c r="A8103">
        <v>2418.4158400000001</v>
      </c>
      <c r="B8103">
        <v>0.1465201465</v>
      </c>
      <c r="C8103" s="2">
        <f t="shared" si="1015"/>
        <v>8100</v>
      </c>
      <c r="D8103" s="2">
        <f t="shared" si="1016"/>
        <v>2418.4158400000001</v>
      </c>
      <c r="E8103" s="2">
        <f t="shared" si="1017"/>
        <v>0.90517793625019161</v>
      </c>
      <c r="F8103">
        <f t="shared" si="1018"/>
        <v>1.6939582154649458E-3</v>
      </c>
      <c r="G8103">
        <f t="shared" si="1019"/>
        <v>-6.3806873492519172</v>
      </c>
      <c r="H8103" s="4">
        <f t="shared" si="1020"/>
        <v>-6.2853277102407024</v>
      </c>
      <c r="I8103">
        <f t="shared" si="1021"/>
        <v>1.8634461993033849E-3</v>
      </c>
      <c r="J8103">
        <f t="shared" si="1022"/>
        <v>0.90904594728745103</v>
      </c>
      <c r="O8103" s="11"/>
      <c r="P8103" s="11"/>
      <c r="Q8103" s="11"/>
      <c r="R8103" s="11"/>
      <c r="S8103" s="11"/>
      <c r="T8103" s="11"/>
      <c r="U8103" s="11"/>
      <c r="V8103" s="11"/>
      <c r="W8103" s="11"/>
    </row>
    <row r="8104" spans="1:23" x14ac:dyDescent="0.25">
      <c r="A8104">
        <v>2418.7238400000001</v>
      </c>
      <c r="B8104">
        <v>0.17094017089999999</v>
      </c>
      <c r="C8104" s="2">
        <f t="shared" si="1015"/>
        <v>8101</v>
      </c>
      <c r="D8104" s="2">
        <f t="shared" si="1016"/>
        <v>2418.7238400000001</v>
      </c>
      <c r="E8104" s="2">
        <f t="shared" si="1017"/>
        <v>1.0568860241921234</v>
      </c>
      <c r="F8104">
        <f t="shared" si="1018"/>
        <v>1.9762845845164158E-3</v>
      </c>
      <c r="G8104">
        <f t="shared" si="1019"/>
        <v>-6.2265366695221589</v>
      </c>
      <c r="H8104" s="4">
        <f t="shared" si="1020"/>
        <v>-6.28612764202731</v>
      </c>
      <c r="I8104">
        <f t="shared" si="1021"/>
        <v>1.8619561654980858E-3</v>
      </c>
      <c r="J8104">
        <f t="shared" si="1022"/>
        <v>1.0614023150151584</v>
      </c>
      <c r="O8104" s="11"/>
      <c r="P8104" s="11"/>
      <c r="Q8104" s="11"/>
      <c r="R8104" s="11"/>
      <c r="S8104" s="11"/>
      <c r="T8104" s="11"/>
      <c r="U8104" s="11"/>
      <c r="V8104" s="11"/>
      <c r="W8104" s="11"/>
    </row>
    <row r="8105" spans="1:23" x14ac:dyDescent="0.25">
      <c r="A8105">
        <v>2419.0318400000001</v>
      </c>
      <c r="B8105">
        <v>0.21978021980000001</v>
      </c>
      <c r="C8105" s="2">
        <f t="shared" si="1015"/>
        <v>8102</v>
      </c>
      <c r="D8105" s="2">
        <f t="shared" si="1016"/>
        <v>2419.0318400000001</v>
      </c>
      <c r="E8105" s="2">
        <f t="shared" si="1017"/>
        <v>1.3599408850682091</v>
      </c>
      <c r="F8105">
        <f t="shared" si="1018"/>
        <v>2.5409373237754822E-3</v>
      </c>
      <c r="G8105">
        <f t="shared" si="1019"/>
        <v>-5.9752222409162528</v>
      </c>
      <c r="H8105" s="4">
        <f t="shared" si="1020"/>
        <v>-6.2869275738139168</v>
      </c>
      <c r="I8105">
        <f t="shared" si="1021"/>
        <v>1.8604673231415901E-3</v>
      </c>
      <c r="J8105">
        <f t="shared" si="1022"/>
        <v>1.3657521914896353</v>
      </c>
      <c r="O8105" s="11"/>
      <c r="P8105" s="11"/>
      <c r="Q8105" s="11"/>
      <c r="R8105" s="11"/>
      <c r="S8105" s="11"/>
      <c r="T8105" s="11"/>
      <c r="U8105" s="11"/>
      <c r="V8105" s="11"/>
      <c r="W8105" s="11"/>
    </row>
    <row r="8106" spans="1:23" x14ac:dyDescent="0.25">
      <c r="A8106">
        <v>2419.3398400000001</v>
      </c>
      <c r="B8106">
        <v>9.7680097699999996E-2</v>
      </c>
      <c r="C8106" s="2">
        <f t="shared" si="1015"/>
        <v>8103</v>
      </c>
      <c r="D8106" s="2">
        <f t="shared" si="1016"/>
        <v>2419.3398400000001</v>
      </c>
      <c r="E8106" s="2">
        <f t="shared" si="1017"/>
        <v>0.60490185795013929</v>
      </c>
      <c r="F8106">
        <f t="shared" si="1018"/>
        <v>1.129305477362006E-3</v>
      </c>
      <c r="G8106">
        <f t="shared" si="1019"/>
        <v>-6.7861524570188321</v>
      </c>
      <c r="H8106" s="4">
        <f t="shared" si="1020"/>
        <v>-6.2877275056005235</v>
      </c>
      <c r="I8106">
        <f t="shared" si="1021"/>
        <v>1.858979671281199E-3</v>
      </c>
      <c r="J8106">
        <f t="shared" si="1022"/>
        <v>0.60748672769707834</v>
      </c>
      <c r="O8106" s="11"/>
      <c r="P8106" s="11"/>
      <c r="Q8106" s="11"/>
      <c r="R8106" s="11"/>
      <c r="S8106" s="11"/>
      <c r="T8106" s="11"/>
      <c r="U8106" s="11"/>
      <c r="V8106" s="11"/>
      <c r="W8106" s="11"/>
    </row>
    <row r="8107" spans="1:23" x14ac:dyDescent="0.25">
      <c r="A8107">
        <v>2419.6478400000001</v>
      </c>
      <c r="B8107">
        <v>0.1221001221</v>
      </c>
      <c r="C8107" s="2">
        <f t="shared" si="1015"/>
        <v>8104</v>
      </c>
      <c r="D8107" s="2">
        <f t="shared" si="1016"/>
        <v>2419.6478400000001</v>
      </c>
      <c r="E8107" s="2">
        <f t="shared" si="1017"/>
        <v>0.7567324145466755</v>
      </c>
      <c r="F8107">
        <f t="shared" si="1018"/>
        <v>1.411631846413476E-3</v>
      </c>
      <c r="G8107">
        <f t="shared" si="1019"/>
        <v>-6.5630089059093724</v>
      </c>
      <c r="H8107" s="4">
        <f t="shared" si="1020"/>
        <v>-6.2885274373871312</v>
      </c>
      <c r="I8107">
        <f t="shared" si="1021"/>
        <v>1.8574932089649764E-3</v>
      </c>
      <c r="J8107">
        <f t="shared" si="1022"/>
        <v>0.75996608741307803</v>
      </c>
      <c r="O8107" s="11"/>
      <c r="P8107" s="11"/>
      <c r="Q8107" s="11"/>
      <c r="R8107" s="11"/>
      <c r="S8107" s="11"/>
      <c r="T8107" s="11"/>
      <c r="U8107" s="11"/>
      <c r="V8107" s="11"/>
      <c r="W8107" s="11"/>
    </row>
    <row r="8108" spans="1:23" x14ac:dyDescent="0.25">
      <c r="A8108">
        <v>2419.9558400000001</v>
      </c>
      <c r="B8108">
        <v>0.1221001221</v>
      </c>
      <c r="C8108" s="2">
        <f t="shared" si="1015"/>
        <v>8105</v>
      </c>
      <c r="D8108" s="2">
        <f t="shared" si="1016"/>
        <v>2419.9558400000001</v>
      </c>
      <c r="E8108" s="2">
        <f t="shared" si="1017"/>
        <v>0.75733799103667698</v>
      </c>
      <c r="F8108">
        <f t="shared" si="1018"/>
        <v>1.411631846413476E-3</v>
      </c>
      <c r="G8108">
        <f t="shared" si="1019"/>
        <v>-6.5630089059093724</v>
      </c>
      <c r="H8108" s="4">
        <f t="shared" si="1020"/>
        <v>-6.2893273691737379</v>
      </c>
      <c r="I8108">
        <f t="shared" si="1021"/>
        <v>1.8560079352417517E-3</v>
      </c>
      <c r="J8108">
        <f t="shared" si="1022"/>
        <v>0.76057425165566761</v>
      </c>
      <c r="O8108" s="11"/>
      <c r="P8108" s="11"/>
      <c r="Q8108" s="11"/>
      <c r="R8108" s="11"/>
      <c r="S8108" s="11"/>
      <c r="T8108" s="11"/>
      <c r="U8108" s="11"/>
      <c r="V8108" s="11"/>
      <c r="W8108" s="11"/>
    </row>
    <row r="8109" spans="1:23" x14ac:dyDescent="0.25">
      <c r="A8109">
        <v>2420.2638400000001</v>
      </c>
      <c r="B8109">
        <v>0.1221001221</v>
      </c>
      <c r="C8109" s="2">
        <f t="shared" si="1015"/>
        <v>8106</v>
      </c>
      <c r="D8109" s="2">
        <f t="shared" si="1016"/>
        <v>2420.2638400000001</v>
      </c>
      <c r="E8109" s="2">
        <f t="shared" si="1017"/>
        <v>0.75794405214036509</v>
      </c>
      <c r="F8109">
        <f t="shared" si="1018"/>
        <v>1.411631846413476E-3</v>
      </c>
      <c r="G8109">
        <f t="shared" si="1019"/>
        <v>-6.5630089059093724</v>
      </c>
      <c r="H8109" s="4">
        <f t="shared" si="1020"/>
        <v>-6.2901273009603447</v>
      </c>
      <c r="I8109">
        <f t="shared" si="1021"/>
        <v>1.8545238491611102E-3</v>
      </c>
      <c r="J8109">
        <f t="shared" si="1022"/>
        <v>0.76118290258279753</v>
      </c>
      <c r="O8109" s="11"/>
      <c r="P8109" s="11"/>
      <c r="Q8109" s="11"/>
      <c r="R8109" s="11"/>
      <c r="S8109" s="11"/>
      <c r="T8109" s="11"/>
      <c r="U8109" s="11"/>
      <c r="V8109" s="11"/>
      <c r="W8109" s="11"/>
    </row>
    <row r="8110" spans="1:23" x14ac:dyDescent="0.25">
      <c r="A8110">
        <v>2420.5718400000001</v>
      </c>
      <c r="B8110">
        <v>0.1221001221</v>
      </c>
      <c r="C8110" s="2">
        <f t="shared" si="1015"/>
        <v>8107</v>
      </c>
      <c r="D8110" s="2">
        <f t="shared" si="1016"/>
        <v>2420.5718400000001</v>
      </c>
      <c r="E8110" s="2">
        <f t="shared" si="1017"/>
        <v>0.75855059824555349</v>
      </c>
      <c r="F8110">
        <f t="shared" si="1018"/>
        <v>1.411631846413476E-3</v>
      </c>
      <c r="G8110">
        <f t="shared" si="1019"/>
        <v>-6.5630089059093724</v>
      </c>
      <c r="H8110" s="4">
        <f t="shared" si="1020"/>
        <v>-6.2909272327469523</v>
      </c>
      <c r="I8110">
        <f t="shared" si="1021"/>
        <v>1.8530409497733971E-3</v>
      </c>
      <c r="J8110">
        <f t="shared" si="1022"/>
        <v>0.76179204058393868</v>
      </c>
      <c r="O8110" s="11"/>
      <c r="P8110" s="11"/>
      <c r="Q8110" s="11"/>
      <c r="R8110" s="11"/>
      <c r="S8110" s="11"/>
      <c r="T8110" s="11"/>
      <c r="U8110" s="11"/>
      <c r="V8110" s="11"/>
      <c r="W8110" s="11"/>
    </row>
    <row r="8111" spans="1:23" x14ac:dyDescent="0.25">
      <c r="A8111">
        <v>2420.8798400000001</v>
      </c>
      <c r="B8111">
        <v>9.7680097699999996E-2</v>
      </c>
      <c r="C8111" s="2">
        <f t="shared" si="1015"/>
        <v>8108</v>
      </c>
      <c r="D8111" s="2">
        <f t="shared" si="1016"/>
        <v>2420.8798400000001</v>
      </c>
      <c r="E8111" s="2">
        <f t="shared" si="1017"/>
        <v>0.60732610391664132</v>
      </c>
      <c r="F8111">
        <f t="shared" si="1018"/>
        <v>1.129305477362006E-3</v>
      </c>
      <c r="G8111">
        <f t="shared" si="1019"/>
        <v>-6.7861524570188321</v>
      </c>
      <c r="H8111" s="4">
        <f t="shared" si="1020"/>
        <v>-6.2917271645335591</v>
      </c>
      <c r="I8111">
        <f t="shared" si="1021"/>
        <v>1.8515592361297217E-3</v>
      </c>
      <c r="J8111">
        <f t="shared" si="1022"/>
        <v>0.60992133296397866</v>
      </c>
      <c r="O8111" s="11"/>
      <c r="P8111" s="11"/>
      <c r="Q8111" s="11"/>
      <c r="R8111" s="11"/>
      <c r="S8111" s="11"/>
      <c r="T8111" s="11"/>
      <c r="U8111" s="11"/>
      <c r="V8111" s="11"/>
      <c r="W8111" s="11"/>
    </row>
    <row r="8112" spans="1:23" x14ac:dyDescent="0.25">
      <c r="A8112">
        <v>2421.1878400000001</v>
      </c>
      <c r="B8112">
        <v>0.1221001221</v>
      </c>
      <c r="C8112" s="2">
        <f t="shared" si="1015"/>
        <v>8109</v>
      </c>
      <c r="D8112" s="2">
        <f t="shared" si="1016"/>
        <v>2421.1878400000001</v>
      </c>
      <c r="E8112" s="2">
        <f t="shared" si="1017"/>
        <v>0.75976514701323261</v>
      </c>
      <c r="F8112">
        <f t="shared" si="1018"/>
        <v>1.411631846413476E-3</v>
      </c>
      <c r="G8112">
        <f t="shared" si="1019"/>
        <v>-6.5630089059093724</v>
      </c>
      <c r="H8112" s="4">
        <f t="shared" si="1020"/>
        <v>-6.2925270963201667</v>
      </c>
      <c r="I8112">
        <f t="shared" si="1021"/>
        <v>1.8500787072819459E-3</v>
      </c>
      <c r="J8112">
        <f t="shared" si="1022"/>
        <v>0.76301177936769149</v>
      </c>
      <c r="O8112" s="11"/>
      <c r="P8112" s="11"/>
      <c r="Q8112" s="11"/>
      <c r="R8112" s="11"/>
      <c r="S8112" s="11"/>
      <c r="T8112" s="11"/>
      <c r="U8112" s="11"/>
      <c r="V8112" s="11"/>
      <c r="W8112" s="11"/>
    </row>
    <row r="8113" spans="1:23" x14ac:dyDescent="0.25">
      <c r="A8113">
        <v>2421.49584</v>
      </c>
      <c r="B8113">
        <v>0.2442002442</v>
      </c>
      <c r="C8113" s="2">
        <f t="shared" si="1015"/>
        <v>8110</v>
      </c>
      <c r="D8113" s="2">
        <f t="shared" si="1016"/>
        <v>2421.49584</v>
      </c>
      <c r="E8113" s="2">
        <f t="shared" si="1017"/>
        <v>1.520746300905804</v>
      </c>
      <c r="F8113">
        <f t="shared" si="1018"/>
        <v>2.823263692826952E-3</v>
      </c>
      <c r="G8113">
        <f t="shared" si="1019"/>
        <v>-5.869861725349427</v>
      </c>
      <c r="H8113" s="4">
        <f t="shared" si="1020"/>
        <v>-6.2933270281067735</v>
      </c>
      <c r="I8113">
        <f t="shared" si="1021"/>
        <v>1.8485993622826956E-3</v>
      </c>
      <c r="J8113">
        <f t="shared" si="1022"/>
        <v>1.5272447618616058</v>
      </c>
      <c r="O8113" s="11"/>
      <c r="P8113" s="11"/>
      <c r="Q8113" s="11"/>
      <c r="R8113" s="11"/>
      <c r="S8113" s="11"/>
      <c r="T8113" s="11"/>
      <c r="U8113" s="11"/>
      <c r="V8113" s="11"/>
      <c r="W8113" s="11"/>
    </row>
    <row r="8114" spans="1:23" x14ac:dyDescent="0.25">
      <c r="A8114">
        <v>2421.80384</v>
      </c>
      <c r="B8114">
        <v>0.1221001221</v>
      </c>
      <c r="C8114" s="2">
        <f t="shared" si="1015"/>
        <v>8111</v>
      </c>
      <c r="D8114" s="2">
        <f t="shared" si="1016"/>
        <v>2421.80384</v>
      </c>
      <c r="E8114" s="2">
        <f t="shared" si="1017"/>
        <v>0.76098164044842898</v>
      </c>
      <c r="F8114">
        <f t="shared" si="1018"/>
        <v>1.411631846413476E-3</v>
      </c>
      <c r="G8114">
        <f t="shared" si="1019"/>
        <v>-6.5630089059093724</v>
      </c>
      <c r="H8114" s="4">
        <f t="shared" si="1020"/>
        <v>-6.2941269598933802</v>
      </c>
      <c r="I8114">
        <f t="shared" si="1021"/>
        <v>1.8471212001853505E-3</v>
      </c>
      <c r="J8114">
        <f t="shared" si="1022"/>
        <v>0.76423347112892481</v>
      </c>
      <c r="O8114" s="11"/>
      <c r="P8114" s="11"/>
      <c r="Q8114" s="11"/>
      <c r="R8114" s="11"/>
      <c r="S8114" s="11"/>
      <c r="T8114" s="11"/>
      <c r="U8114" s="11"/>
      <c r="V8114" s="11"/>
      <c r="W8114" s="11"/>
    </row>
    <row r="8115" spans="1:23" x14ac:dyDescent="0.25">
      <c r="A8115">
        <v>2422.11184</v>
      </c>
      <c r="B8115">
        <v>0.2442002442</v>
      </c>
      <c r="C8115" s="2">
        <f t="shared" si="1015"/>
        <v>8112</v>
      </c>
      <c r="D8115" s="2">
        <f t="shared" si="1016"/>
        <v>2422.11184</v>
      </c>
      <c r="E8115" s="2">
        <f t="shared" si="1017"/>
        <v>1.5231812347783629</v>
      </c>
      <c r="F8115">
        <f t="shared" si="1018"/>
        <v>2.823263692826952E-3</v>
      </c>
      <c r="G8115">
        <f t="shared" si="1019"/>
        <v>-5.869861725349427</v>
      </c>
      <c r="H8115" s="4">
        <f t="shared" si="1020"/>
        <v>-6.2949268916799879</v>
      </c>
      <c r="I8115">
        <f t="shared" si="1021"/>
        <v>1.8456442200440457E-3</v>
      </c>
      <c r="J8115">
        <f t="shared" si="1022"/>
        <v>1.5296901007061783</v>
      </c>
      <c r="O8115" s="11"/>
      <c r="P8115" s="11"/>
      <c r="Q8115" s="11"/>
      <c r="R8115" s="11"/>
      <c r="S8115" s="11"/>
      <c r="T8115" s="11"/>
      <c r="U8115" s="11"/>
      <c r="V8115" s="11"/>
      <c r="W8115" s="11"/>
    </row>
    <row r="8116" spans="1:23" x14ac:dyDescent="0.25">
      <c r="A8116">
        <v>2422.41984</v>
      </c>
      <c r="B8116">
        <v>0.1465201465</v>
      </c>
      <c r="C8116" s="2">
        <f t="shared" si="1015"/>
        <v>8113</v>
      </c>
      <c r="D8116" s="2">
        <f t="shared" si="1016"/>
        <v>2422.41984</v>
      </c>
      <c r="E8116" s="2">
        <f t="shared" si="1017"/>
        <v>0.91464009787295564</v>
      </c>
      <c r="F8116">
        <f t="shared" si="1018"/>
        <v>1.6939582154649458E-3</v>
      </c>
      <c r="G8116">
        <f t="shared" si="1019"/>
        <v>-6.3806873492519172</v>
      </c>
      <c r="H8116" s="4">
        <f t="shared" si="1020"/>
        <v>-6.2957268234665946</v>
      </c>
      <c r="I8116">
        <f t="shared" si="1021"/>
        <v>1.8441684209136789E-3</v>
      </c>
      <c r="J8116">
        <f t="shared" si="1022"/>
        <v>0.91854854266818398</v>
      </c>
      <c r="O8116" s="11"/>
      <c r="P8116" s="11"/>
      <c r="Q8116" s="11"/>
      <c r="R8116" s="11"/>
      <c r="S8116" s="11"/>
      <c r="T8116" s="11"/>
      <c r="U8116" s="11"/>
      <c r="V8116" s="11"/>
      <c r="W8116" s="11"/>
    </row>
    <row r="8117" spans="1:23" x14ac:dyDescent="0.25">
      <c r="A8117">
        <v>2422.72784</v>
      </c>
      <c r="B8117">
        <v>0.1465201465</v>
      </c>
      <c r="C8117" s="2">
        <f t="shared" si="1015"/>
        <v>8114</v>
      </c>
      <c r="D8117" s="2">
        <f t="shared" si="1016"/>
        <v>2422.72784</v>
      </c>
      <c r="E8117" s="2">
        <f t="shared" si="1017"/>
        <v>0.91537204027351504</v>
      </c>
      <c r="F8117">
        <f t="shared" si="1018"/>
        <v>1.6939582154649458E-3</v>
      </c>
      <c r="G8117">
        <f t="shared" si="1019"/>
        <v>-6.3806873492519172</v>
      </c>
      <c r="H8117" s="4">
        <f t="shared" si="1020"/>
        <v>-6.2965267552532014</v>
      </c>
      <c r="I8117">
        <f t="shared" si="1021"/>
        <v>1.8426938018498977E-3</v>
      </c>
      <c r="J8117">
        <f t="shared" si="1022"/>
        <v>0.91928361280879389</v>
      </c>
      <c r="O8117" s="11"/>
      <c r="P8117" s="11"/>
      <c r="Q8117" s="11"/>
      <c r="R8117" s="11"/>
      <c r="S8117" s="11"/>
      <c r="T8117" s="11"/>
      <c r="U8117" s="11"/>
      <c r="V8117" s="11"/>
      <c r="W8117" s="11"/>
    </row>
    <row r="8118" spans="1:23" x14ac:dyDescent="0.25">
      <c r="A8118">
        <v>2423.03584</v>
      </c>
      <c r="B8118">
        <v>0.1221001221</v>
      </c>
      <c r="C8118" s="2">
        <f t="shared" si="1015"/>
        <v>8115</v>
      </c>
      <c r="D8118" s="2">
        <f t="shared" si="1016"/>
        <v>2423.03584</v>
      </c>
      <c r="E8118" s="2">
        <f t="shared" si="1017"/>
        <v>0.76342047378113331</v>
      </c>
      <c r="F8118">
        <f t="shared" si="1018"/>
        <v>1.411631846413476E-3</v>
      </c>
      <c r="G8118">
        <f t="shared" si="1019"/>
        <v>-6.5630089059093724</v>
      </c>
      <c r="H8118" s="4">
        <f t="shared" si="1020"/>
        <v>-6.297326687039809</v>
      </c>
      <c r="I8118">
        <f t="shared" si="1021"/>
        <v>1.8412203619091053E-3</v>
      </c>
      <c r="J8118">
        <f t="shared" si="1022"/>
        <v>0.76668272609683608</v>
      </c>
      <c r="O8118" s="11"/>
      <c r="P8118" s="11"/>
      <c r="Q8118" s="11"/>
      <c r="R8118" s="11"/>
      <c r="S8118" s="11"/>
      <c r="T8118" s="11"/>
      <c r="U8118" s="11"/>
      <c r="V8118" s="11"/>
      <c r="W8118" s="11"/>
    </row>
    <row r="8119" spans="1:23" x14ac:dyDescent="0.25">
      <c r="A8119">
        <v>2423.34384</v>
      </c>
      <c r="B8119">
        <v>0.3418803419</v>
      </c>
      <c r="C8119" s="2">
        <f t="shared" si="1015"/>
        <v>8116</v>
      </c>
      <c r="D8119" s="2">
        <f t="shared" si="1016"/>
        <v>2423.34384</v>
      </c>
      <c r="E8119" s="2">
        <f t="shared" si="1017"/>
        <v>2.1392879268526852</v>
      </c>
      <c r="F8119">
        <f t="shared" si="1018"/>
        <v>3.9525691701889579E-3</v>
      </c>
      <c r="G8119">
        <f t="shared" si="1019"/>
        <v>-5.5333894886697141</v>
      </c>
      <c r="H8119" s="4">
        <f t="shared" si="1020"/>
        <v>-6.2981266188264158</v>
      </c>
      <c r="I8119">
        <f t="shared" si="1021"/>
        <v>1.8397481001484642E-3</v>
      </c>
      <c r="J8119">
        <f t="shared" si="1022"/>
        <v>2.148429543082552</v>
      </c>
      <c r="O8119" s="11"/>
      <c r="P8119" s="11"/>
      <c r="Q8119" s="11"/>
      <c r="R8119" s="11"/>
      <c r="S8119" s="11"/>
      <c r="T8119" s="11"/>
      <c r="U8119" s="11"/>
      <c r="V8119" s="11"/>
      <c r="W8119" s="11"/>
    </row>
    <row r="8120" spans="1:23" x14ac:dyDescent="0.25">
      <c r="A8120">
        <v>2423.65184</v>
      </c>
      <c r="B8120">
        <v>0.1465201465</v>
      </c>
      <c r="C8120" s="2">
        <f t="shared" si="1015"/>
        <v>8117</v>
      </c>
      <c r="D8120" s="2">
        <f t="shared" si="1016"/>
        <v>2423.65184</v>
      </c>
      <c r="E8120" s="2">
        <f t="shared" si="1017"/>
        <v>0.9175713837799403</v>
      </c>
      <c r="F8120">
        <f t="shared" si="1018"/>
        <v>1.6939582154649458E-3</v>
      </c>
      <c r="G8120">
        <f t="shared" si="1019"/>
        <v>-6.3806873492519172</v>
      </c>
      <c r="H8120" s="4">
        <f t="shared" si="1020"/>
        <v>-6.2989265506130234</v>
      </c>
      <c r="I8120">
        <f t="shared" si="1021"/>
        <v>1.838277015625884E-3</v>
      </c>
      <c r="J8120">
        <f t="shared" si="1022"/>
        <v>0.92149235456126211</v>
      </c>
      <c r="O8120" s="11"/>
      <c r="P8120" s="11"/>
      <c r="Q8120" s="11"/>
      <c r="R8120" s="11"/>
      <c r="S8120" s="11"/>
      <c r="T8120" s="11"/>
      <c r="U8120" s="11"/>
      <c r="V8120" s="11"/>
      <c r="W8120" s="11"/>
    </row>
    <row r="8121" spans="1:23" x14ac:dyDescent="0.25">
      <c r="A8121">
        <v>2423.95984</v>
      </c>
      <c r="B8121">
        <v>0.19536019539999999</v>
      </c>
      <c r="C8121" s="2">
        <f t="shared" si="1015"/>
        <v>8118</v>
      </c>
      <c r="D8121" s="2">
        <f t="shared" si="1016"/>
        <v>2423.95984</v>
      </c>
      <c r="E8121" s="2">
        <f t="shared" si="1017"/>
        <v>1.2244075630143276</v>
      </c>
      <c r="F8121">
        <f t="shared" si="1018"/>
        <v>2.258610954724012E-3</v>
      </c>
      <c r="G8121">
        <f t="shared" si="1019"/>
        <v>-6.0930052764588867</v>
      </c>
      <c r="H8121" s="4">
        <f t="shared" si="1020"/>
        <v>-6.2997264823996302</v>
      </c>
      <c r="I8121">
        <f t="shared" si="1021"/>
        <v>1.8368071074000346E-3</v>
      </c>
      <c r="J8121">
        <f t="shared" si="1022"/>
        <v>1.2296397077432004</v>
      </c>
      <c r="O8121" s="11"/>
      <c r="P8121" s="11"/>
      <c r="Q8121" s="11"/>
      <c r="R8121" s="11"/>
      <c r="S8121" s="11"/>
      <c r="T8121" s="11"/>
      <c r="U8121" s="11"/>
      <c r="V8121" s="11"/>
      <c r="W8121" s="11"/>
    </row>
    <row r="8122" spans="1:23" x14ac:dyDescent="0.25">
      <c r="A8122">
        <v>2424.26784</v>
      </c>
      <c r="B8122">
        <v>0.2442002442</v>
      </c>
      <c r="C8122" s="2">
        <f t="shared" si="1015"/>
        <v>8119</v>
      </c>
      <c r="D8122" s="2">
        <f t="shared" si="1016"/>
        <v>2424.26784</v>
      </c>
      <c r="E8122" s="2">
        <f t="shared" si="1017"/>
        <v>1.5317342464261623</v>
      </c>
      <c r="F8122">
        <f t="shared" si="1018"/>
        <v>2.823263692826952E-3</v>
      </c>
      <c r="G8122">
        <f t="shared" si="1019"/>
        <v>-5.869861725349427</v>
      </c>
      <c r="H8122" s="4">
        <f t="shared" si="1020"/>
        <v>-6.3005264141862369</v>
      </c>
      <c r="I8122">
        <f t="shared" si="1021"/>
        <v>1.8353383745303333E-3</v>
      </c>
      <c r="J8122">
        <f t="shared" si="1022"/>
        <v>1.5382796611275731</v>
      </c>
      <c r="O8122" s="11"/>
      <c r="P8122" s="11"/>
      <c r="Q8122" s="11"/>
      <c r="R8122" s="11"/>
      <c r="S8122" s="11"/>
      <c r="T8122" s="11"/>
      <c r="U8122" s="11"/>
      <c r="V8122" s="11"/>
      <c r="W8122" s="11"/>
    </row>
    <row r="8123" spans="1:23" x14ac:dyDescent="0.25">
      <c r="A8123">
        <v>2424.57584</v>
      </c>
      <c r="B8123">
        <v>0.21978021980000001</v>
      </c>
      <c r="C8123" s="2">
        <f t="shared" si="1015"/>
        <v>8120</v>
      </c>
      <c r="D8123" s="2">
        <f t="shared" si="1016"/>
        <v>2424.57584</v>
      </c>
      <c r="E8123" s="2">
        <f t="shared" si="1017"/>
        <v>1.37966401771208</v>
      </c>
      <c r="F8123">
        <f t="shared" si="1018"/>
        <v>2.5409373237754822E-3</v>
      </c>
      <c r="G8123">
        <f t="shared" si="1019"/>
        <v>-5.9752222409162528</v>
      </c>
      <c r="H8123" s="4">
        <f t="shared" si="1020"/>
        <v>-6.3013263459728446</v>
      </c>
      <c r="I8123">
        <f t="shared" si="1021"/>
        <v>1.83387081607695E-3</v>
      </c>
      <c r="J8123">
        <f t="shared" si="1022"/>
        <v>1.3855596051258954</v>
      </c>
      <c r="O8123" s="11"/>
      <c r="P8123" s="11"/>
      <c r="Q8123" s="11"/>
      <c r="R8123" s="11"/>
      <c r="S8123" s="11"/>
      <c r="T8123" s="11"/>
      <c r="U8123" s="11"/>
      <c r="V8123" s="11"/>
      <c r="W8123" s="11"/>
    </row>
    <row r="8124" spans="1:23" x14ac:dyDescent="0.25">
      <c r="A8124">
        <v>2424.88384</v>
      </c>
      <c r="B8124">
        <v>0.17094017089999999</v>
      </c>
      <c r="C8124" s="2">
        <f t="shared" si="1015"/>
        <v>8121</v>
      </c>
      <c r="D8124" s="2">
        <f t="shared" si="1016"/>
        <v>2424.88384</v>
      </c>
      <c r="E8124" s="2">
        <f t="shared" si="1017"/>
        <v>1.0739307412562245</v>
      </c>
      <c r="F8124">
        <f t="shared" si="1018"/>
        <v>1.9762845845164158E-3</v>
      </c>
      <c r="G8124">
        <f t="shared" si="1019"/>
        <v>-6.2265366695221589</v>
      </c>
      <c r="H8124" s="4">
        <f t="shared" si="1020"/>
        <v>-6.3021262777594513</v>
      </c>
      <c r="I8124">
        <f t="shared" si="1021"/>
        <v>1.8324044311008104E-3</v>
      </c>
      <c r="J8124">
        <f t="shared" si="1022"/>
        <v>1.0785198676523446</v>
      </c>
      <c r="O8124" s="11"/>
      <c r="P8124" s="11"/>
      <c r="Q8124" s="11"/>
      <c r="R8124" s="11"/>
      <c r="S8124" s="11"/>
      <c r="T8124" s="11"/>
      <c r="U8124" s="11"/>
      <c r="V8124" s="11"/>
      <c r="W8124" s="11"/>
    </row>
    <row r="8125" spans="1:23" x14ac:dyDescent="0.25">
      <c r="A8125">
        <v>2425.19184</v>
      </c>
      <c r="B8125">
        <v>0.1465201465</v>
      </c>
      <c r="C8125" s="2">
        <f t="shared" si="1015"/>
        <v>8122</v>
      </c>
      <c r="D8125" s="2">
        <f t="shared" si="1016"/>
        <v>2425.19184</v>
      </c>
      <c r="E8125" s="2">
        <f t="shared" si="1017"/>
        <v>0.92124870547579973</v>
      </c>
      <c r="F8125">
        <f t="shared" si="1018"/>
        <v>1.6939582154649458E-3</v>
      </c>
      <c r="G8125">
        <f t="shared" si="1019"/>
        <v>-6.3806873492519172</v>
      </c>
      <c r="H8125" s="4">
        <f t="shared" si="1020"/>
        <v>-6.3029262095460581</v>
      </c>
      <c r="I8125">
        <f t="shared" si="1021"/>
        <v>1.8309392186635863E-3</v>
      </c>
      <c r="J8125">
        <f t="shared" si="1022"/>
        <v>0.92518539020720536</v>
      </c>
      <c r="O8125" s="11"/>
      <c r="P8125" s="11"/>
      <c r="Q8125" s="11"/>
      <c r="R8125" s="11"/>
      <c r="S8125" s="11"/>
      <c r="T8125" s="11"/>
      <c r="U8125" s="11"/>
      <c r="V8125" s="11"/>
      <c r="W8125" s="11"/>
    </row>
    <row r="8126" spans="1:23" x14ac:dyDescent="0.25">
      <c r="A8126">
        <v>2425.4998399999999</v>
      </c>
      <c r="B8126">
        <v>0.19536019539999999</v>
      </c>
      <c r="C8126" s="2">
        <f t="shared" si="1015"/>
        <v>8123</v>
      </c>
      <c r="D8126" s="2">
        <f t="shared" si="1016"/>
        <v>2425.4998399999999</v>
      </c>
      <c r="E8126" s="2">
        <f t="shared" si="1017"/>
        <v>1.2293145823216431</v>
      </c>
      <c r="F8126">
        <f t="shared" si="1018"/>
        <v>2.258610954724012E-3</v>
      </c>
      <c r="G8126">
        <f t="shared" si="1019"/>
        <v>-6.0930052764588867</v>
      </c>
      <c r="H8126" s="4">
        <f t="shared" si="1020"/>
        <v>-6.3037261413326657</v>
      </c>
      <c r="I8126">
        <f t="shared" si="1021"/>
        <v>1.8294751778277004E-3</v>
      </c>
      <c r="J8126">
        <f t="shared" si="1022"/>
        <v>1.2345676957507907</v>
      </c>
      <c r="O8126" s="11"/>
      <c r="P8126" s="11"/>
      <c r="Q8126" s="11"/>
      <c r="R8126" s="11"/>
      <c r="S8126" s="11"/>
      <c r="T8126" s="11"/>
      <c r="U8126" s="11"/>
      <c r="V8126" s="11"/>
      <c r="W8126" s="11"/>
    </row>
    <row r="8127" spans="1:23" x14ac:dyDescent="0.25">
      <c r="A8127">
        <v>2425.8078399999999</v>
      </c>
      <c r="B8127">
        <v>7.3260073300000006E-2</v>
      </c>
      <c r="C8127" s="2">
        <f t="shared" si="1015"/>
        <v>8124</v>
      </c>
      <c r="D8127" s="2">
        <f t="shared" si="1016"/>
        <v>2425.8078399999999</v>
      </c>
      <c r="E8127" s="2">
        <f t="shared" si="1017"/>
        <v>0.46136187898878783</v>
      </c>
      <c r="F8127">
        <f t="shared" si="1018"/>
        <v>8.469791083105362E-4</v>
      </c>
      <c r="G8127">
        <f t="shared" si="1019"/>
        <v>-7.0738345291293632</v>
      </c>
      <c r="H8127" s="4">
        <f t="shared" si="1020"/>
        <v>-6.3045260731192725</v>
      </c>
      <c r="I8127">
        <f t="shared" si="1021"/>
        <v>1.8280123076563294E-3</v>
      </c>
      <c r="J8127">
        <f t="shared" si="1022"/>
        <v>0.46333337295547916</v>
      </c>
      <c r="O8127" s="11"/>
      <c r="P8127" s="11"/>
      <c r="Q8127" s="11"/>
      <c r="R8127" s="11"/>
      <c r="S8127" s="11"/>
      <c r="T8127" s="11"/>
      <c r="U8127" s="11"/>
      <c r="V8127" s="11"/>
      <c r="W8127" s="11"/>
    </row>
    <row r="8128" spans="1:23" x14ac:dyDescent="0.25">
      <c r="A8128">
        <v>2426.1158399999999</v>
      </c>
      <c r="B8128">
        <v>2.44200244E-2</v>
      </c>
      <c r="C8128" s="2">
        <f t="shared" si="1015"/>
        <v>8125</v>
      </c>
      <c r="D8128" s="2">
        <f t="shared" si="1016"/>
        <v>2426.1158399999999</v>
      </c>
      <c r="E8128" s="2">
        <f t="shared" si="1017"/>
        <v>0.1539103613468833</v>
      </c>
      <c r="F8128">
        <f t="shared" si="1018"/>
        <v>2.8232636905146989E-4</v>
      </c>
      <c r="G8128">
        <f t="shared" si="1019"/>
        <v>-8.172446819162472</v>
      </c>
      <c r="H8128" s="4">
        <f t="shared" si="1020"/>
        <v>-6.3053260049058801</v>
      </c>
      <c r="I8128">
        <f t="shared" si="1021"/>
        <v>1.8265506072133925E-3</v>
      </c>
      <c r="J8128">
        <f t="shared" si="1022"/>
        <v>0.15456805189875925</v>
      </c>
      <c r="O8128" s="11"/>
      <c r="P8128" s="11"/>
      <c r="Q8128" s="11"/>
      <c r="R8128" s="11"/>
      <c r="S8128" s="11"/>
      <c r="T8128" s="11"/>
      <c r="U8128" s="11"/>
      <c r="V8128" s="11"/>
      <c r="W8128" s="11"/>
    </row>
    <row r="8129" spans="1:23" x14ac:dyDescent="0.25">
      <c r="A8129">
        <v>2426.4238399999999</v>
      </c>
      <c r="B8129">
        <v>0.19536019539999999</v>
      </c>
      <c r="C8129" s="2">
        <f t="shared" si="1015"/>
        <v>8126</v>
      </c>
      <c r="D8129" s="2">
        <f t="shared" si="1016"/>
        <v>2426.4238399999999</v>
      </c>
      <c r="E8129" s="2">
        <f t="shared" si="1017"/>
        <v>1.2322682284076365</v>
      </c>
      <c r="F8129">
        <f t="shared" si="1018"/>
        <v>2.258610954724012E-3</v>
      </c>
      <c r="G8129">
        <f t="shared" si="1019"/>
        <v>-6.0930052764588867</v>
      </c>
      <c r="H8129" s="4">
        <f t="shared" si="1020"/>
        <v>-6.3061259366924869</v>
      </c>
      <c r="I8129">
        <f t="shared" si="1021"/>
        <v>1.8250900755635644E-3</v>
      </c>
      <c r="J8129">
        <f t="shared" si="1022"/>
        <v>1.2375339633725102</v>
      </c>
      <c r="O8129" s="11"/>
      <c r="P8129" s="11"/>
      <c r="Q8129" s="11"/>
      <c r="R8129" s="11"/>
      <c r="S8129" s="11"/>
      <c r="T8129" s="11"/>
      <c r="U8129" s="11"/>
      <c r="V8129" s="11"/>
      <c r="W8129" s="11"/>
    </row>
    <row r="8130" spans="1:23" x14ac:dyDescent="0.25">
      <c r="A8130">
        <v>2426.7318399999999</v>
      </c>
      <c r="B8130">
        <v>0.1221001221</v>
      </c>
      <c r="C8130" s="2">
        <f t="shared" si="1015"/>
        <v>8127</v>
      </c>
      <c r="D8130" s="2">
        <f t="shared" si="1016"/>
        <v>2426.7318399999999</v>
      </c>
      <c r="E8130" s="2">
        <f t="shared" si="1017"/>
        <v>0.77078397065274651</v>
      </c>
      <c r="F8130">
        <f t="shared" si="1018"/>
        <v>1.411631846413476E-3</v>
      </c>
      <c r="G8130">
        <f t="shared" si="1019"/>
        <v>-6.5630089059093724</v>
      </c>
      <c r="H8130" s="4">
        <f t="shared" si="1020"/>
        <v>-6.3069258684790936</v>
      </c>
      <c r="I8130">
        <f t="shared" si="1021"/>
        <v>1.8236307117722626E-3</v>
      </c>
      <c r="J8130">
        <f t="shared" si="1022"/>
        <v>0.77407768870135285</v>
      </c>
      <c r="O8130" s="11"/>
      <c r="P8130" s="11"/>
      <c r="Q8130" s="11"/>
      <c r="R8130" s="11"/>
      <c r="S8130" s="11"/>
      <c r="T8130" s="11"/>
      <c r="U8130" s="11"/>
      <c r="V8130" s="11"/>
      <c r="W8130" s="11"/>
    </row>
    <row r="8131" spans="1:23" x14ac:dyDescent="0.25">
      <c r="A8131">
        <v>2427.0398399999999</v>
      </c>
      <c r="B8131">
        <v>0.1221001221</v>
      </c>
      <c r="C8131" s="2">
        <f t="shared" si="1015"/>
        <v>8128</v>
      </c>
      <c r="D8131" s="2">
        <f t="shared" si="1016"/>
        <v>2427.0398399999999</v>
      </c>
      <c r="E8131" s="2">
        <f t="shared" si="1017"/>
        <v>0.77140079192605937</v>
      </c>
      <c r="F8131">
        <f t="shared" si="1018"/>
        <v>1.411631846413476E-3</v>
      </c>
      <c r="G8131">
        <f t="shared" si="1019"/>
        <v>-6.5630089059093724</v>
      </c>
      <c r="H8131" s="4">
        <f t="shared" si="1020"/>
        <v>-6.3077258002657013</v>
      </c>
      <c r="I8131">
        <f t="shared" si="1021"/>
        <v>1.8221725149056515E-3</v>
      </c>
      <c r="J8131">
        <f t="shared" si="1022"/>
        <v>0.77469714577852</v>
      </c>
      <c r="O8131" s="11"/>
      <c r="P8131" s="11"/>
      <c r="Q8131" s="11"/>
      <c r="R8131" s="11"/>
      <c r="S8131" s="11"/>
      <c r="T8131" s="11"/>
      <c r="U8131" s="11"/>
      <c r="V8131" s="11"/>
      <c r="W8131" s="11"/>
    </row>
    <row r="8132" spans="1:23" x14ac:dyDescent="0.25">
      <c r="A8132">
        <v>2427.3478399999999</v>
      </c>
      <c r="B8132">
        <v>0.2442002442</v>
      </c>
      <c r="C8132" s="2">
        <f t="shared" ref="C8132:C8195" si="1023">C8131+1</f>
        <v>8129</v>
      </c>
      <c r="D8132" s="2">
        <f t="shared" si="1016"/>
        <v>2427.3478399999999</v>
      </c>
      <c r="E8132" s="2">
        <f t="shared" si="1017"/>
        <v>1.5440362136234329</v>
      </c>
      <c r="F8132">
        <f t="shared" si="1018"/>
        <v>2.823263692826952E-3</v>
      </c>
      <c r="G8132">
        <f t="shared" si="1019"/>
        <v>-5.869861725349427</v>
      </c>
      <c r="H8132" s="4">
        <f t="shared" si="1020"/>
        <v>-6.308525732052308</v>
      </c>
      <c r="I8132">
        <f t="shared" si="1021"/>
        <v>1.8207154840306479E-3</v>
      </c>
      <c r="J8132">
        <f t="shared" si="1022"/>
        <v>1.5506341971546764</v>
      </c>
      <c r="O8132" s="11"/>
      <c r="P8132" s="11"/>
      <c r="Q8132" s="11"/>
      <c r="R8132" s="11"/>
      <c r="S8132" s="11"/>
      <c r="T8132" s="11"/>
      <c r="U8132" s="11"/>
      <c r="V8132" s="11"/>
      <c r="W8132" s="11"/>
    </row>
    <row r="8133" spans="1:23" x14ac:dyDescent="0.25">
      <c r="A8133">
        <v>2427.6558399999999</v>
      </c>
      <c r="B8133">
        <v>0.31746031749999998</v>
      </c>
      <c r="C8133" s="2">
        <f t="shared" si="1023"/>
        <v>8130</v>
      </c>
      <c r="D8133" s="2">
        <f t="shared" si="1016"/>
        <v>2427.6558399999999</v>
      </c>
      <c r="E8133" s="2">
        <f t="shared" si="1017"/>
        <v>2.0088533810854203</v>
      </c>
      <c r="F8133">
        <f t="shared" si="1018"/>
        <v>3.6702428011374877E-3</v>
      </c>
      <c r="G8133">
        <f t="shared" si="1019"/>
        <v>-5.607497460755936</v>
      </c>
      <c r="H8133" s="4">
        <f t="shared" si="1020"/>
        <v>-6.3093256638389148</v>
      </c>
      <c r="I8133">
        <f t="shared" si="1021"/>
        <v>1.8192596182149091E-3</v>
      </c>
      <c r="J8133">
        <f t="shared" si="1022"/>
        <v>2.0174376237399239</v>
      </c>
      <c r="O8133" s="11"/>
      <c r="P8133" s="11"/>
      <c r="Q8133" s="11"/>
      <c r="R8133" s="11"/>
      <c r="S8133" s="11"/>
      <c r="T8133" s="11"/>
      <c r="U8133" s="11"/>
      <c r="V8133" s="11"/>
      <c r="W8133" s="11"/>
    </row>
    <row r="8134" spans="1:23" x14ac:dyDescent="0.25">
      <c r="A8134">
        <v>2427.9638399999999</v>
      </c>
      <c r="B8134">
        <v>0.17094017089999999</v>
      </c>
      <c r="C8134" s="2">
        <f t="shared" si="1023"/>
        <v>8131</v>
      </c>
      <c r="D8134" s="2">
        <f t="shared" si="1016"/>
        <v>2427.9638399999999</v>
      </c>
      <c r="E8134" s="2">
        <f t="shared" si="1017"/>
        <v>1.0825559063472967</v>
      </c>
      <c r="F8134">
        <f t="shared" si="1018"/>
        <v>1.9762845845164158E-3</v>
      </c>
      <c r="G8134">
        <f t="shared" si="1019"/>
        <v>-6.2265366695221589</v>
      </c>
      <c r="H8134" s="4">
        <f t="shared" si="1020"/>
        <v>-6.3101255956255224</v>
      </c>
      <c r="I8134">
        <f t="shared" si="1021"/>
        <v>1.8178049165268383E-3</v>
      </c>
      <c r="J8134">
        <f t="shared" si="1022"/>
        <v>1.0871818898434791</v>
      </c>
      <c r="O8134" s="11"/>
      <c r="P8134" s="11"/>
      <c r="Q8134" s="11"/>
      <c r="R8134" s="11"/>
      <c r="S8134" s="11"/>
      <c r="T8134" s="11"/>
      <c r="U8134" s="11"/>
      <c r="V8134" s="11"/>
      <c r="W8134" s="11"/>
    </row>
    <row r="8135" spans="1:23" x14ac:dyDescent="0.25">
      <c r="A8135">
        <v>2428.2718399999999</v>
      </c>
      <c r="B8135">
        <v>0.1221001221</v>
      </c>
      <c r="C8135" s="2">
        <f t="shared" si="1023"/>
        <v>8132</v>
      </c>
      <c r="D8135" s="2">
        <f t="shared" si="1016"/>
        <v>2428.2718399999999</v>
      </c>
      <c r="E8135" s="2">
        <f t="shared" si="1017"/>
        <v>0.77387301709448086</v>
      </c>
      <c r="F8135">
        <f t="shared" si="1018"/>
        <v>1.411631846413476E-3</v>
      </c>
      <c r="G8135">
        <f t="shared" si="1019"/>
        <v>-6.5630089059093724</v>
      </c>
      <c r="H8135" s="4">
        <f t="shared" si="1020"/>
        <v>-6.3109255274121292</v>
      </c>
      <c r="I8135">
        <f t="shared" si="1021"/>
        <v>1.8163513780355884E-3</v>
      </c>
      <c r="J8135">
        <f t="shared" si="1022"/>
        <v>0.77717993527231344</v>
      </c>
      <c r="O8135" s="11"/>
      <c r="P8135" s="11"/>
      <c r="Q8135" s="11"/>
      <c r="R8135" s="11"/>
      <c r="S8135" s="11"/>
      <c r="T8135" s="11"/>
      <c r="U8135" s="11"/>
      <c r="V8135" s="11"/>
      <c r="W8135" s="11"/>
    </row>
    <row r="8136" spans="1:23" x14ac:dyDescent="0.25">
      <c r="A8136">
        <v>2428.5798399999999</v>
      </c>
      <c r="B8136">
        <v>0.17094017089999999</v>
      </c>
      <c r="C8136" s="2">
        <f t="shared" si="1023"/>
        <v>8133</v>
      </c>
      <c r="D8136" s="2">
        <f t="shared" si="1016"/>
        <v>2428.5798399999999</v>
      </c>
      <c r="E8136" s="2">
        <f t="shared" si="1017"/>
        <v>1.0842892342822281</v>
      </c>
      <c r="F8136">
        <f t="shared" si="1018"/>
        <v>1.9762845845164158E-3</v>
      </c>
      <c r="G8136">
        <f t="shared" si="1019"/>
        <v>-6.2265366695221589</v>
      </c>
      <c r="H8136" s="4">
        <f t="shared" si="1020"/>
        <v>-6.3117254591987368</v>
      </c>
      <c r="I8136">
        <f t="shared" si="1021"/>
        <v>1.81489900181105E-3</v>
      </c>
      <c r="J8136">
        <f t="shared" si="1022"/>
        <v>1.0889226246443038</v>
      </c>
      <c r="O8136" s="11"/>
      <c r="P8136" s="11"/>
      <c r="Q8136" s="11"/>
      <c r="R8136" s="11"/>
      <c r="S8136" s="11"/>
      <c r="T8136" s="11"/>
      <c r="U8136" s="11"/>
      <c r="V8136" s="11"/>
      <c r="W8136" s="11"/>
    </row>
    <row r="8137" spans="1:23" x14ac:dyDescent="0.25">
      <c r="A8137">
        <v>2428.8878399999999</v>
      </c>
      <c r="B8137">
        <v>0.2442002442</v>
      </c>
      <c r="C8137" s="2">
        <f t="shared" si="1023"/>
        <v>8134</v>
      </c>
      <c r="D8137" s="2">
        <f t="shared" si="1016"/>
        <v>2428.8878399999999</v>
      </c>
      <c r="E8137" s="2">
        <f t="shared" si="1017"/>
        <v>1.5502241985234864</v>
      </c>
      <c r="F8137">
        <f t="shared" si="1018"/>
        <v>2.823263692826952E-3</v>
      </c>
      <c r="G8137">
        <f t="shared" si="1019"/>
        <v>-5.869861725349427</v>
      </c>
      <c r="H8137" s="4">
        <f t="shared" si="1020"/>
        <v>-6.3125253909853436</v>
      </c>
      <c r="I8137">
        <f t="shared" si="1021"/>
        <v>1.8134477869238643E-3</v>
      </c>
      <c r="J8137">
        <f t="shared" si="1022"/>
        <v>1.5568486245837987</v>
      </c>
      <c r="O8137" s="11"/>
      <c r="P8137" s="11"/>
      <c r="Q8137" s="11"/>
      <c r="R8137" s="11"/>
      <c r="S8137" s="11"/>
      <c r="T8137" s="11"/>
      <c r="U8137" s="11"/>
      <c r="V8137" s="11"/>
      <c r="W8137" s="11"/>
    </row>
    <row r="8138" spans="1:23" x14ac:dyDescent="0.25">
      <c r="A8138">
        <v>2429.1958399999999</v>
      </c>
      <c r="B8138">
        <v>0.1465201465</v>
      </c>
      <c r="C8138" s="2">
        <f t="shared" si="1023"/>
        <v>8135</v>
      </c>
      <c r="D8138" s="2">
        <f t="shared" si="1016"/>
        <v>2429.1958399999999</v>
      </c>
      <c r="E8138" s="2">
        <f t="shared" si="1017"/>
        <v>0.93087886082634375</v>
      </c>
      <c r="F8138">
        <f t="shared" si="1018"/>
        <v>1.6939582154649458E-3</v>
      </c>
      <c r="G8138">
        <f t="shared" si="1019"/>
        <v>-6.3806873492519172</v>
      </c>
      <c r="H8138" s="4">
        <f t="shared" si="1020"/>
        <v>-6.3133253227719504</v>
      </c>
      <c r="I8138">
        <f t="shared" si="1021"/>
        <v>1.81199773244541E-3</v>
      </c>
      <c r="J8138">
        <f t="shared" si="1022"/>
        <v>0.9348566971873844</v>
      </c>
      <c r="O8138" s="11"/>
      <c r="P8138" s="11"/>
      <c r="Q8138" s="11"/>
      <c r="R8138" s="11"/>
      <c r="S8138" s="11"/>
      <c r="T8138" s="11"/>
      <c r="U8138" s="11"/>
      <c r="V8138" s="11"/>
      <c r="W8138" s="11"/>
    </row>
    <row r="8139" spans="1:23" x14ac:dyDescent="0.25">
      <c r="A8139">
        <v>2429.5038399999999</v>
      </c>
      <c r="B8139">
        <v>9.7680097699999996E-2</v>
      </c>
      <c r="C8139" s="2">
        <f t="shared" si="1023"/>
        <v>8136</v>
      </c>
      <c r="D8139" s="2">
        <f t="shared" si="1016"/>
        <v>2429.5038399999999</v>
      </c>
      <c r="E8139" s="2">
        <f t="shared" si="1017"/>
        <v>0.62108253242959055</v>
      </c>
      <c r="F8139">
        <f t="shared" si="1018"/>
        <v>1.129305477362006E-3</v>
      </c>
      <c r="G8139">
        <f t="shared" si="1019"/>
        <v>-6.7861524570188321</v>
      </c>
      <c r="H8139" s="4">
        <f t="shared" si="1020"/>
        <v>-6.314125254558558</v>
      </c>
      <c r="I8139">
        <f t="shared" si="1021"/>
        <v>1.8105488374478092E-3</v>
      </c>
      <c r="J8139">
        <f t="shared" si="1022"/>
        <v>0.62373654551837476</v>
      </c>
      <c r="O8139" s="11"/>
      <c r="P8139" s="11"/>
      <c r="Q8139" s="11"/>
      <c r="R8139" s="11"/>
      <c r="S8139" s="11"/>
      <c r="T8139" s="11"/>
      <c r="U8139" s="11"/>
      <c r="V8139" s="11"/>
      <c r="W8139" s="11"/>
    </row>
    <row r="8140" spans="1:23" x14ac:dyDescent="0.25">
      <c r="A8140">
        <v>2429.8118399999998</v>
      </c>
      <c r="B8140">
        <v>0.21978021980000001</v>
      </c>
      <c r="C8140" s="2">
        <f t="shared" si="1023"/>
        <v>8137</v>
      </c>
      <c r="D8140" s="2">
        <f t="shared" ref="D8140:D8203" si="1024">A8140</f>
        <v>2429.8118399999998</v>
      </c>
      <c r="E8140" s="2">
        <f t="shared" ref="E8140:E8203" si="1025">IF(D8140&lt;0.15,J8140/J$3,J8140/J$3)</f>
        <v>1.3985539982644446</v>
      </c>
      <c r="F8140">
        <f t="shared" ref="F8140:F8203" si="1026">B8140/B$3</f>
        <v>2.5409373237754822E-3</v>
      </c>
      <c r="G8140">
        <f t="shared" ref="G8140:G8203" si="1027">LN(F8140)</f>
        <v>-5.9752222409162528</v>
      </c>
      <c r="H8140" s="4">
        <f t="shared" ref="H8140:H8203" si="1028">K$6*A8140+L$6</f>
        <v>-6.3149251863451648</v>
      </c>
      <c r="I8140">
        <f t="shared" ref="I8140:I8203" si="1029">EXP(H8140)</f>
        <v>1.8091011010039303E-3</v>
      </c>
      <c r="J8140">
        <f t="shared" ref="J8140:J8203" si="1030">F8140/I8140</f>
        <v>1.4045303064408239</v>
      </c>
      <c r="O8140" s="11"/>
      <c r="P8140" s="11"/>
      <c r="Q8140" s="11"/>
      <c r="R8140" s="11"/>
      <c r="S8140" s="11"/>
      <c r="T8140" s="11"/>
      <c r="U8140" s="11"/>
      <c r="V8140" s="11"/>
      <c r="W8140" s="11"/>
    </row>
    <row r="8141" spans="1:23" x14ac:dyDescent="0.25">
      <c r="A8141">
        <v>2430.1198399999998</v>
      </c>
      <c r="B8141">
        <v>0.2442002442</v>
      </c>
      <c r="C8141" s="2">
        <f t="shared" si="1023"/>
        <v>8138</v>
      </c>
      <c r="D8141" s="2">
        <f t="shared" si="1024"/>
        <v>2430.1198399999998</v>
      </c>
      <c r="E8141" s="2">
        <f t="shared" si="1025"/>
        <v>1.5551924372398569</v>
      </c>
      <c r="F8141">
        <f t="shared" si="1026"/>
        <v>2.823263692826952E-3</v>
      </c>
      <c r="G8141">
        <f t="shared" si="1027"/>
        <v>-5.869861725349427</v>
      </c>
      <c r="H8141" s="4">
        <f t="shared" si="1028"/>
        <v>-6.3157251181317715</v>
      </c>
      <c r="I8141">
        <f t="shared" si="1029"/>
        <v>1.8076545221873783E-3</v>
      </c>
      <c r="J8141">
        <f t="shared" si="1030"/>
        <v>1.5618380936035394</v>
      </c>
      <c r="O8141" s="11"/>
      <c r="P8141" s="11"/>
      <c r="Q8141" s="11"/>
      <c r="R8141" s="11"/>
      <c r="S8141" s="11"/>
      <c r="T8141" s="11"/>
      <c r="U8141" s="11"/>
      <c r="V8141" s="11"/>
      <c r="W8141" s="11"/>
    </row>
    <row r="8142" spans="1:23" x14ac:dyDescent="0.25">
      <c r="A8142">
        <v>2430.4278399999998</v>
      </c>
      <c r="B8142">
        <v>0.1221001221</v>
      </c>
      <c r="C8142" s="2">
        <f t="shared" si="1023"/>
        <v>8139</v>
      </c>
      <c r="D8142" s="2">
        <f t="shared" si="1024"/>
        <v>2430.4278399999998</v>
      </c>
      <c r="E8142" s="2">
        <f t="shared" si="1025"/>
        <v>0.77821849140705746</v>
      </c>
      <c r="F8142">
        <f t="shared" si="1026"/>
        <v>1.411631846413476E-3</v>
      </c>
      <c r="G8142">
        <f t="shared" si="1027"/>
        <v>-6.5630089059093724</v>
      </c>
      <c r="H8142" s="4">
        <f t="shared" si="1028"/>
        <v>-6.3165250499183792</v>
      </c>
      <c r="I8142">
        <f t="shared" si="1029"/>
        <v>1.8062091000724989E-3</v>
      </c>
      <c r="J8142">
        <f t="shared" si="1030"/>
        <v>0.78154397868819003</v>
      </c>
      <c r="O8142" s="11"/>
      <c r="P8142" s="11"/>
      <c r="Q8142" s="11"/>
      <c r="R8142" s="11"/>
      <c r="S8142" s="11"/>
      <c r="T8142" s="11"/>
      <c r="U8142" s="11"/>
      <c r="V8142" s="11"/>
      <c r="W8142" s="11"/>
    </row>
    <row r="8143" spans="1:23" x14ac:dyDescent="0.25">
      <c r="A8143">
        <v>2430.7358399999998</v>
      </c>
      <c r="B8143">
        <v>0.1221001221</v>
      </c>
      <c r="C8143" s="2">
        <f t="shared" si="1023"/>
        <v>8140</v>
      </c>
      <c r="D8143" s="2">
        <f t="shared" si="1024"/>
        <v>2430.7358399999998</v>
      </c>
      <c r="E8143" s="2">
        <f t="shared" si="1025"/>
        <v>0.77884126216911442</v>
      </c>
      <c r="F8143">
        <f t="shared" si="1026"/>
        <v>1.411631846413476E-3</v>
      </c>
      <c r="G8143">
        <f t="shared" si="1027"/>
        <v>-6.5630089059093724</v>
      </c>
      <c r="H8143" s="4">
        <f t="shared" si="1028"/>
        <v>-6.3173249817049859</v>
      </c>
      <c r="I8143">
        <f t="shared" si="1029"/>
        <v>1.8047648337343831E-3</v>
      </c>
      <c r="J8143">
        <f t="shared" si="1030"/>
        <v>0.78216941067748735</v>
      </c>
      <c r="O8143" s="11"/>
      <c r="P8143" s="11"/>
      <c r="Q8143" s="11"/>
      <c r="R8143" s="11"/>
      <c r="S8143" s="11"/>
      <c r="T8143" s="11"/>
      <c r="U8143" s="11"/>
      <c r="V8143" s="11"/>
      <c r="W8143" s="11"/>
    </row>
    <row r="8144" spans="1:23" x14ac:dyDescent="0.25">
      <c r="A8144">
        <v>2431.0438399999998</v>
      </c>
      <c r="B8144">
        <v>0.26862026859999999</v>
      </c>
      <c r="C8144" s="2">
        <f t="shared" si="1023"/>
        <v>8141</v>
      </c>
      <c r="D8144" s="2">
        <f t="shared" si="1024"/>
        <v>2431.0438399999998</v>
      </c>
      <c r="E8144" s="2">
        <f t="shared" si="1025"/>
        <v>1.7148219687424575</v>
      </c>
      <c r="F8144">
        <f t="shared" si="1026"/>
        <v>3.1055900618784217E-3</v>
      </c>
      <c r="G8144">
        <f t="shared" si="1027"/>
        <v>-5.7745515456195564</v>
      </c>
      <c r="H8144" s="4">
        <f t="shared" si="1028"/>
        <v>-6.3181249134915936</v>
      </c>
      <c r="I8144">
        <f t="shared" si="1029"/>
        <v>1.8033217222488546E-3</v>
      </c>
      <c r="J8144">
        <f t="shared" si="1030"/>
        <v>1.7221497548454956</v>
      </c>
      <c r="O8144" s="11"/>
      <c r="P8144" s="11"/>
      <c r="Q8144" s="11"/>
      <c r="R8144" s="11"/>
      <c r="S8144" s="11"/>
      <c r="T8144" s="11"/>
      <c r="U8144" s="11"/>
      <c r="V8144" s="11"/>
      <c r="W8144" s="11"/>
    </row>
    <row r="8145" spans="1:23" x14ac:dyDescent="0.25">
      <c r="A8145">
        <v>2431.3518399999998</v>
      </c>
      <c r="B8145">
        <v>9.7680097699999996E-2</v>
      </c>
      <c r="C8145" s="2">
        <f t="shared" si="1023"/>
        <v>8142</v>
      </c>
      <c r="D8145" s="2">
        <f t="shared" si="1024"/>
        <v>2431.3518399999998</v>
      </c>
      <c r="E8145" s="2">
        <f t="shared" si="1025"/>
        <v>0.62407063949766317</v>
      </c>
      <c r="F8145">
        <f t="shared" si="1026"/>
        <v>1.129305477362006E-3</v>
      </c>
      <c r="G8145">
        <f t="shared" si="1027"/>
        <v>-6.7861524570188321</v>
      </c>
      <c r="H8145" s="4">
        <f t="shared" si="1028"/>
        <v>-6.3189248452782003</v>
      </c>
      <c r="I8145">
        <f t="shared" si="1029"/>
        <v>1.8018797646924827E-3</v>
      </c>
      <c r="J8145">
        <f t="shared" si="1030"/>
        <v>0.62673742138102018</v>
      </c>
      <c r="O8145" s="11"/>
      <c r="P8145" s="11"/>
      <c r="Q8145" s="11"/>
      <c r="R8145" s="11"/>
      <c r="S8145" s="11"/>
      <c r="T8145" s="11"/>
      <c r="U8145" s="11"/>
      <c r="V8145" s="11"/>
      <c r="W8145" s="11"/>
    </row>
    <row r="8146" spans="1:23" x14ac:dyDescent="0.25">
      <c r="A8146">
        <v>2431.6598399999998</v>
      </c>
      <c r="B8146">
        <v>0.19536019539999999</v>
      </c>
      <c r="C8146" s="2">
        <f t="shared" si="1023"/>
        <v>8143</v>
      </c>
      <c r="D8146" s="2">
        <f t="shared" si="1024"/>
        <v>2431.6598399999998</v>
      </c>
      <c r="E8146" s="2">
        <f t="shared" si="1025"/>
        <v>1.249140106322173</v>
      </c>
      <c r="F8146">
        <f t="shared" si="1026"/>
        <v>2.258610954724012E-3</v>
      </c>
      <c r="G8146">
        <f t="shared" si="1027"/>
        <v>-6.0930052764588867</v>
      </c>
      <c r="H8146" s="4">
        <f t="shared" si="1028"/>
        <v>-6.3197247770648071</v>
      </c>
      <c r="I8146">
        <f t="shared" si="1029"/>
        <v>1.8004389601425704E-3</v>
      </c>
      <c r="J8146">
        <f t="shared" si="1030"/>
        <v>1.2544779382829843</v>
      </c>
      <c r="O8146" s="11"/>
      <c r="P8146" s="11"/>
      <c r="Q8146" s="11"/>
      <c r="R8146" s="11"/>
      <c r="S8146" s="11"/>
      <c r="T8146" s="11"/>
      <c r="U8146" s="11"/>
      <c r="V8146" s="11"/>
      <c r="W8146" s="11"/>
    </row>
    <row r="8147" spans="1:23" x14ac:dyDescent="0.25">
      <c r="A8147">
        <v>2431.9678399999998</v>
      </c>
      <c r="B8147">
        <v>0.1465201465</v>
      </c>
      <c r="C8147" s="2">
        <f t="shared" si="1023"/>
        <v>8144</v>
      </c>
      <c r="D8147" s="2">
        <f t="shared" si="1024"/>
        <v>2431.9678399999998</v>
      </c>
      <c r="E8147" s="2">
        <f t="shared" si="1025"/>
        <v>0.93760479940184571</v>
      </c>
      <c r="F8147">
        <f t="shared" si="1026"/>
        <v>1.6939582154649458E-3</v>
      </c>
      <c r="G8147">
        <f t="shared" si="1027"/>
        <v>-6.3806873492519172</v>
      </c>
      <c r="H8147" s="4">
        <f t="shared" si="1028"/>
        <v>-6.3205247088514147</v>
      </c>
      <c r="I8147">
        <f t="shared" si="1029"/>
        <v>1.7989993076771582E-3</v>
      </c>
      <c r="J8147">
        <f t="shared" si="1030"/>
        <v>0.94161137707838261</v>
      </c>
      <c r="O8147" s="11"/>
      <c r="P8147" s="11"/>
      <c r="Q8147" s="11"/>
      <c r="R8147" s="11"/>
      <c r="S8147" s="11"/>
      <c r="T8147" s="11"/>
      <c r="U8147" s="11"/>
      <c r="V8147" s="11"/>
      <c r="W8147" s="11"/>
    </row>
    <row r="8148" spans="1:23" x14ac:dyDescent="0.25">
      <c r="A8148">
        <v>2432.2758399999998</v>
      </c>
      <c r="B8148">
        <v>0.19536019539999999</v>
      </c>
      <c r="C8148" s="2">
        <f t="shared" si="1023"/>
        <v>8145</v>
      </c>
      <c r="D8148" s="2">
        <f t="shared" si="1024"/>
        <v>2432.2758399999998</v>
      </c>
      <c r="E8148" s="2">
        <f t="shared" si="1025"/>
        <v>1.2511401595556704</v>
      </c>
      <c r="F8148">
        <f t="shared" si="1026"/>
        <v>2.258610954724012E-3</v>
      </c>
      <c r="G8148">
        <f t="shared" si="1027"/>
        <v>-6.0930052764588867</v>
      </c>
      <c r="H8148" s="4">
        <f t="shared" si="1028"/>
        <v>-6.3213246406380215</v>
      </c>
      <c r="I8148">
        <f t="shared" si="1029"/>
        <v>1.7975608063750289E-3</v>
      </c>
      <c r="J8148">
        <f t="shared" si="1030"/>
        <v>1.2564865381543</v>
      </c>
      <c r="O8148" s="11"/>
      <c r="P8148" s="11"/>
      <c r="Q8148" s="11"/>
      <c r="R8148" s="11"/>
      <c r="S8148" s="11"/>
      <c r="T8148" s="11"/>
      <c r="U8148" s="11"/>
      <c r="V8148" s="11"/>
      <c r="W8148" s="11"/>
    </row>
    <row r="8149" spans="1:23" x14ac:dyDescent="0.25">
      <c r="A8149">
        <v>2432.5838399999998</v>
      </c>
      <c r="B8149">
        <v>0.21978021980000001</v>
      </c>
      <c r="C8149" s="2">
        <f t="shared" si="1023"/>
        <v>8146</v>
      </c>
      <c r="D8149" s="2">
        <f t="shared" si="1024"/>
        <v>2432.5838399999998</v>
      </c>
      <c r="E8149" s="2">
        <f t="shared" si="1025"/>
        <v>1.4086590599246676</v>
      </c>
      <c r="F8149">
        <f t="shared" si="1026"/>
        <v>2.5409373237754822E-3</v>
      </c>
      <c r="G8149">
        <f t="shared" si="1027"/>
        <v>-5.9752222409162528</v>
      </c>
      <c r="H8149" s="4">
        <f t="shared" si="1028"/>
        <v>-6.3221245724246282</v>
      </c>
      <c r="I8149">
        <f t="shared" si="1029"/>
        <v>1.7961234553156972E-3</v>
      </c>
      <c r="J8149">
        <f t="shared" si="1030"/>
        <v>1.4146785491027798</v>
      </c>
      <c r="O8149" s="11"/>
      <c r="P8149" s="11"/>
      <c r="Q8149" s="11"/>
      <c r="R8149" s="11"/>
      <c r="S8149" s="11"/>
      <c r="T8149" s="11"/>
      <c r="U8149" s="11"/>
      <c r="V8149" s="11"/>
      <c r="W8149" s="11"/>
    </row>
    <row r="8150" spans="1:23" x14ac:dyDescent="0.25">
      <c r="A8150">
        <v>2432.8918399999998</v>
      </c>
      <c r="B8150">
        <v>0.1221001221</v>
      </c>
      <c r="C8150" s="2">
        <f t="shared" si="1023"/>
        <v>8147</v>
      </c>
      <c r="D8150" s="2">
        <f t="shared" si="1024"/>
        <v>2432.8918399999998</v>
      </c>
      <c r="E8150" s="2">
        <f t="shared" si="1025"/>
        <v>0.78321463431618521</v>
      </c>
      <c r="F8150">
        <f t="shared" si="1026"/>
        <v>1.411631846413476E-3</v>
      </c>
      <c r="G8150">
        <f t="shared" si="1027"/>
        <v>-6.5630089059093724</v>
      </c>
      <c r="H8150" s="4">
        <f t="shared" si="1028"/>
        <v>-6.3229245042112359</v>
      </c>
      <c r="I8150">
        <f t="shared" si="1029"/>
        <v>1.7946872535794134E-3</v>
      </c>
      <c r="J8150">
        <f t="shared" si="1030"/>
        <v>0.78656147114102881</v>
      </c>
      <c r="O8150" s="11"/>
      <c r="P8150" s="11"/>
      <c r="Q8150" s="11"/>
      <c r="R8150" s="11"/>
      <c r="S8150" s="11"/>
      <c r="T8150" s="11"/>
      <c r="U8150" s="11"/>
      <c r="V8150" s="11"/>
      <c r="W8150" s="11"/>
    </row>
    <row r="8151" spans="1:23" x14ac:dyDescent="0.25">
      <c r="A8151">
        <v>2433.1998400000002</v>
      </c>
      <c r="B8151">
        <v>9.7680097699999996E-2</v>
      </c>
      <c r="C8151" s="2">
        <f t="shared" si="1023"/>
        <v>8148</v>
      </c>
      <c r="D8151" s="2">
        <f t="shared" si="1024"/>
        <v>2433.1998400000002</v>
      </c>
      <c r="E8151" s="2">
        <f t="shared" si="1025"/>
        <v>0.62707312272894233</v>
      </c>
      <c r="F8151">
        <f t="shared" si="1026"/>
        <v>1.129305477362006E-3</v>
      </c>
      <c r="G8151">
        <f t="shared" si="1027"/>
        <v>-6.7861524570188321</v>
      </c>
      <c r="H8151" s="4">
        <f t="shared" si="1028"/>
        <v>-6.3237244359978444</v>
      </c>
      <c r="I8151">
        <f t="shared" si="1029"/>
        <v>1.7932522002471652E-3</v>
      </c>
      <c r="J8151">
        <f t="shared" si="1030"/>
        <v>0.62975273483916705</v>
      </c>
      <c r="O8151" s="11"/>
      <c r="P8151" s="11"/>
      <c r="Q8151" s="11"/>
      <c r="R8151" s="11"/>
      <c r="S8151" s="11"/>
      <c r="T8151" s="11"/>
      <c r="U8151" s="11"/>
      <c r="V8151" s="11"/>
      <c r="W8151" s="11"/>
    </row>
    <row r="8152" spans="1:23" x14ac:dyDescent="0.25">
      <c r="A8152">
        <v>2433.5078400000002</v>
      </c>
      <c r="B8152">
        <v>9.7680097699999996E-2</v>
      </c>
      <c r="C8152" s="2">
        <f t="shared" si="1023"/>
        <v>8149</v>
      </c>
      <c r="D8152" s="2">
        <f t="shared" si="1024"/>
        <v>2433.5078400000002</v>
      </c>
      <c r="E8152" s="2">
        <f t="shared" si="1025"/>
        <v>0.62757493913502804</v>
      </c>
      <c r="F8152">
        <f t="shared" si="1026"/>
        <v>1.129305477362006E-3</v>
      </c>
      <c r="G8152">
        <f t="shared" si="1027"/>
        <v>-6.7861524570188321</v>
      </c>
      <c r="H8152" s="4">
        <f t="shared" si="1028"/>
        <v>-6.3245243677844512</v>
      </c>
      <c r="I8152">
        <f t="shared" si="1029"/>
        <v>1.7918182944006798E-3</v>
      </c>
      <c r="J8152">
        <f t="shared" si="1030"/>
        <v>0.63025669560971387</v>
      </c>
      <c r="O8152" s="11"/>
      <c r="P8152" s="11"/>
      <c r="Q8152" s="11"/>
      <c r="R8152" s="11"/>
      <c r="S8152" s="11"/>
      <c r="T8152" s="11"/>
      <c r="U8152" s="11"/>
      <c r="V8152" s="11"/>
      <c r="W8152" s="11"/>
    </row>
    <row r="8153" spans="1:23" x14ac:dyDescent="0.25">
      <c r="A8153">
        <v>2433.8158400000002</v>
      </c>
      <c r="B8153">
        <v>9.7680097699999996E-2</v>
      </c>
      <c r="C8153" s="2">
        <f t="shared" si="1023"/>
        <v>8150</v>
      </c>
      <c r="D8153" s="2">
        <f t="shared" si="1024"/>
        <v>2433.8158400000002</v>
      </c>
      <c r="E8153" s="2">
        <f t="shared" si="1025"/>
        <v>0.62807715712060486</v>
      </c>
      <c r="F8153">
        <f t="shared" si="1026"/>
        <v>1.129305477362006E-3</v>
      </c>
      <c r="G8153">
        <f t="shared" si="1027"/>
        <v>-6.7861524570188321</v>
      </c>
      <c r="H8153" s="4">
        <f t="shared" si="1028"/>
        <v>-6.3253242995710579</v>
      </c>
      <c r="I8153">
        <f t="shared" si="1029"/>
        <v>1.7903855351224106E-3</v>
      </c>
      <c r="J8153">
        <f t="shared" si="1030"/>
        <v>0.63076105967578322</v>
      </c>
      <c r="O8153" s="11"/>
      <c r="P8153" s="11"/>
      <c r="Q8153" s="11"/>
      <c r="R8153" s="11"/>
      <c r="S8153" s="11"/>
      <c r="T8153" s="11"/>
      <c r="U8153" s="11"/>
      <c r="V8153" s="11"/>
      <c r="W8153" s="11"/>
    </row>
    <row r="8154" spans="1:23" x14ac:dyDescent="0.25">
      <c r="A8154">
        <v>2434.1238400000002</v>
      </c>
      <c r="B8154">
        <v>0.17094017089999999</v>
      </c>
      <c r="C8154" s="2">
        <f t="shared" si="1023"/>
        <v>8151</v>
      </c>
      <c r="D8154" s="2">
        <f t="shared" si="1024"/>
        <v>2434.1238400000002</v>
      </c>
      <c r="E8154" s="2">
        <f t="shared" si="1025"/>
        <v>1.100014609279685</v>
      </c>
      <c r="F8154">
        <f t="shared" si="1026"/>
        <v>1.9762845845164158E-3</v>
      </c>
      <c r="G8154">
        <f t="shared" si="1027"/>
        <v>-6.2265366695221589</v>
      </c>
      <c r="H8154" s="4">
        <f t="shared" si="1028"/>
        <v>-6.3261242313576656</v>
      </c>
      <c r="I8154">
        <f t="shared" si="1029"/>
        <v>1.7889539214955463E-3</v>
      </c>
      <c r="J8154">
        <f t="shared" si="1030"/>
        <v>1.1047151973955054</v>
      </c>
      <c r="O8154" s="11"/>
      <c r="P8154" s="11"/>
      <c r="Q8154" s="11"/>
      <c r="R8154" s="11"/>
      <c r="S8154" s="11"/>
      <c r="T8154" s="11"/>
      <c r="U8154" s="11"/>
      <c r="V8154" s="11"/>
      <c r="W8154" s="11"/>
    </row>
    <row r="8155" spans="1:23" x14ac:dyDescent="0.25">
      <c r="A8155">
        <v>2434.4318400000002</v>
      </c>
      <c r="B8155">
        <v>0.17094017089999999</v>
      </c>
      <c r="C8155" s="2">
        <f t="shared" si="1023"/>
        <v>8152</v>
      </c>
      <c r="D8155" s="2">
        <f t="shared" si="1024"/>
        <v>2434.4318400000002</v>
      </c>
      <c r="E8155" s="2">
        <f t="shared" si="1025"/>
        <v>1.1008948979698912</v>
      </c>
      <c r="F8155">
        <f t="shared" si="1026"/>
        <v>1.9762845845164158E-3</v>
      </c>
      <c r="G8155">
        <f t="shared" si="1027"/>
        <v>-6.2265366695221589</v>
      </c>
      <c r="H8155" s="4">
        <f t="shared" si="1028"/>
        <v>-6.3269241631442723</v>
      </c>
      <c r="I8155">
        <f t="shared" si="1029"/>
        <v>1.787523452604014E-3</v>
      </c>
      <c r="J8155">
        <f t="shared" si="1030"/>
        <v>1.1055992477398939</v>
      </c>
      <c r="O8155" s="11"/>
      <c r="P8155" s="11"/>
      <c r="Q8155" s="11"/>
      <c r="R8155" s="11"/>
      <c r="S8155" s="11"/>
      <c r="T8155" s="11"/>
      <c r="U8155" s="11"/>
      <c r="V8155" s="11"/>
      <c r="W8155" s="11"/>
    </row>
    <row r="8156" spans="1:23" x14ac:dyDescent="0.25">
      <c r="A8156">
        <v>2434.7398400000002</v>
      </c>
      <c r="B8156">
        <v>0.26862026859999999</v>
      </c>
      <c r="C8156" s="2">
        <f t="shared" si="1023"/>
        <v>8153</v>
      </c>
      <c r="D8156" s="2">
        <f t="shared" si="1024"/>
        <v>2434.7398400000002</v>
      </c>
      <c r="E8156" s="2">
        <f t="shared" si="1025"/>
        <v>1.731362114881936</v>
      </c>
      <c r="F8156">
        <f t="shared" si="1026"/>
        <v>3.1055900618784217E-3</v>
      </c>
      <c r="G8156">
        <f t="shared" si="1027"/>
        <v>-5.7745515456195564</v>
      </c>
      <c r="H8156" s="4">
        <f t="shared" si="1028"/>
        <v>-6.3277240949308791</v>
      </c>
      <c r="I8156">
        <f t="shared" si="1029"/>
        <v>1.7860941275324679E-3</v>
      </c>
      <c r="J8156">
        <f t="shared" si="1030"/>
        <v>1.7387605804229753</v>
      </c>
      <c r="O8156" s="11"/>
      <c r="P8156" s="11"/>
      <c r="Q8156" s="11"/>
      <c r="R8156" s="11"/>
      <c r="S8156" s="11"/>
      <c r="T8156" s="11"/>
      <c r="U8156" s="11"/>
      <c r="V8156" s="11"/>
      <c r="W8156" s="11"/>
    </row>
    <row r="8157" spans="1:23" x14ac:dyDescent="0.25">
      <c r="A8157">
        <v>2435.0478400000002</v>
      </c>
      <c r="B8157">
        <v>0.2442002442</v>
      </c>
      <c r="C8157" s="2">
        <f t="shared" si="1023"/>
        <v>8154</v>
      </c>
      <c r="D8157" s="2">
        <f t="shared" si="1024"/>
        <v>2435.0478400000002</v>
      </c>
      <c r="E8157" s="2">
        <f t="shared" si="1025"/>
        <v>1.5752251278999121</v>
      </c>
      <c r="F8157">
        <f t="shared" si="1026"/>
        <v>2.823263692826952E-3</v>
      </c>
      <c r="G8157">
        <f t="shared" si="1027"/>
        <v>-5.869861725349427</v>
      </c>
      <c r="H8157" s="4">
        <f t="shared" si="1028"/>
        <v>-6.3285240267174867</v>
      </c>
      <c r="I8157">
        <f t="shared" si="1029"/>
        <v>1.7846659453662939E-3</v>
      </c>
      <c r="J8157">
        <f t="shared" si="1030"/>
        <v>1.5819563880608989</v>
      </c>
      <c r="O8157" s="11"/>
      <c r="P8157" s="11"/>
      <c r="Q8157" s="11"/>
      <c r="R8157" s="11"/>
      <c r="S8157" s="11"/>
      <c r="T8157" s="11"/>
      <c r="U8157" s="11"/>
      <c r="V8157" s="11"/>
      <c r="W8157" s="11"/>
    </row>
    <row r="8158" spans="1:23" x14ac:dyDescent="0.25">
      <c r="A8158">
        <v>2435.3558400000002</v>
      </c>
      <c r="B8158">
        <v>0.21978021980000001</v>
      </c>
      <c r="C8158" s="2">
        <f t="shared" si="1023"/>
        <v>8155</v>
      </c>
      <c r="D8158" s="2">
        <f t="shared" si="1024"/>
        <v>2435.3558400000002</v>
      </c>
      <c r="E8158" s="2">
        <f t="shared" si="1025"/>
        <v>1.4188371343332626</v>
      </c>
      <c r="F8158">
        <f t="shared" si="1026"/>
        <v>2.5409373237754822E-3</v>
      </c>
      <c r="G8158">
        <f t="shared" si="1027"/>
        <v>-5.9752222409162528</v>
      </c>
      <c r="H8158" s="4">
        <f t="shared" si="1028"/>
        <v>-6.3293239585040935</v>
      </c>
      <c r="I8158">
        <f t="shared" si="1029"/>
        <v>1.7832389051916149E-3</v>
      </c>
      <c r="J8158">
        <f t="shared" si="1030"/>
        <v>1.4249001165115618</v>
      </c>
      <c r="O8158" s="11"/>
      <c r="P8158" s="11"/>
      <c r="Q8158" s="11"/>
      <c r="R8158" s="11"/>
      <c r="S8158" s="11"/>
      <c r="T8158" s="11"/>
      <c r="U8158" s="11"/>
      <c r="V8158" s="11"/>
      <c r="W8158" s="11"/>
    </row>
    <row r="8159" spans="1:23" x14ac:dyDescent="0.25">
      <c r="A8159">
        <v>2435.6638400000002</v>
      </c>
      <c r="B8159">
        <v>0.1465201465</v>
      </c>
      <c r="C8159" s="2">
        <f t="shared" si="1023"/>
        <v>8156</v>
      </c>
      <c r="D8159" s="2">
        <f t="shared" si="1024"/>
        <v>2435.6638400000002</v>
      </c>
      <c r="E8159" s="2">
        <f t="shared" si="1025"/>
        <v>0.94664837400367863</v>
      </c>
      <c r="F8159">
        <f t="shared" si="1026"/>
        <v>1.6939582154649458E-3</v>
      </c>
      <c r="G8159">
        <f t="shared" si="1027"/>
        <v>-6.3806873492519172</v>
      </c>
      <c r="H8159" s="4">
        <f t="shared" si="1028"/>
        <v>-6.3301238902907011</v>
      </c>
      <c r="I8159">
        <f t="shared" si="1029"/>
        <v>1.7818130060952776E-3</v>
      </c>
      <c r="J8159">
        <f t="shared" si="1030"/>
        <v>0.95069359672996234</v>
      </c>
      <c r="O8159" s="11"/>
      <c r="P8159" s="11"/>
      <c r="Q8159" s="11"/>
      <c r="R8159" s="11"/>
      <c r="S8159" s="11"/>
      <c r="T8159" s="11"/>
      <c r="U8159" s="11"/>
      <c r="V8159" s="11"/>
      <c r="W8159" s="11"/>
    </row>
    <row r="8160" spans="1:23" x14ac:dyDescent="0.25">
      <c r="A8160">
        <v>2435.9718400000002</v>
      </c>
      <c r="B8160">
        <v>0.17094017089999999</v>
      </c>
      <c r="C8160" s="2">
        <f t="shared" si="1023"/>
        <v>8157</v>
      </c>
      <c r="D8160" s="2">
        <f t="shared" si="1024"/>
        <v>2435.9718400000002</v>
      </c>
      <c r="E8160" s="2">
        <f t="shared" si="1025"/>
        <v>1.1053069194918457</v>
      </c>
      <c r="F8160">
        <f t="shared" si="1026"/>
        <v>1.9762845845164158E-3</v>
      </c>
      <c r="G8160">
        <f t="shared" si="1027"/>
        <v>-6.2265366695221589</v>
      </c>
      <c r="H8160" s="4">
        <f t="shared" si="1028"/>
        <v>-6.3309238220773079</v>
      </c>
      <c r="I8160">
        <f t="shared" si="1029"/>
        <v>1.7803882471648651E-3</v>
      </c>
      <c r="J8160">
        <f t="shared" si="1030"/>
        <v>1.1100301227350275</v>
      </c>
      <c r="O8160" s="11"/>
      <c r="P8160" s="11"/>
      <c r="Q8160" s="11"/>
      <c r="R8160" s="11"/>
      <c r="S8160" s="11"/>
      <c r="T8160" s="11"/>
      <c r="U8160" s="11"/>
      <c r="V8160" s="11"/>
      <c r="W8160" s="11"/>
    </row>
    <row r="8161" spans="1:23" x14ac:dyDescent="0.25">
      <c r="A8161">
        <v>2436.2798400000001</v>
      </c>
      <c r="B8161">
        <v>0.19536019539999999</v>
      </c>
      <c r="C8161" s="2">
        <f t="shared" si="1023"/>
        <v>8158</v>
      </c>
      <c r="D8161" s="2">
        <f t="shared" si="1024"/>
        <v>2436.2798400000001</v>
      </c>
      <c r="E8161" s="2">
        <f t="shared" si="1025"/>
        <v>1.2642187929694384</v>
      </c>
      <c r="F8161">
        <f t="shared" si="1026"/>
        <v>2.258610954724012E-3</v>
      </c>
      <c r="G8161">
        <f t="shared" si="1027"/>
        <v>-6.0930052764588867</v>
      </c>
      <c r="H8161" s="4">
        <f t="shared" si="1028"/>
        <v>-6.3317237538639146</v>
      </c>
      <c r="I8161">
        <f t="shared" si="1029"/>
        <v>1.7789646274886859E-3</v>
      </c>
      <c r="J8161">
        <f t="shared" si="1030"/>
        <v>1.2696210592519928</v>
      </c>
      <c r="O8161" s="11"/>
      <c r="P8161" s="11"/>
      <c r="Q8161" s="11"/>
      <c r="R8161" s="11"/>
      <c r="S8161" s="11"/>
      <c r="T8161" s="11"/>
      <c r="U8161" s="11"/>
      <c r="V8161" s="11"/>
      <c r="W8161" s="11"/>
    </row>
    <row r="8162" spans="1:23" x14ac:dyDescent="0.25">
      <c r="A8162">
        <v>2436.5878400000001</v>
      </c>
      <c r="B8162">
        <v>7.3260073300000006E-2</v>
      </c>
      <c r="C8162" s="2">
        <f t="shared" si="1023"/>
        <v>8159</v>
      </c>
      <c r="D8162" s="2">
        <f t="shared" si="1024"/>
        <v>2436.5878400000001</v>
      </c>
      <c r="E8162" s="2">
        <f t="shared" si="1025"/>
        <v>0.47446143254543355</v>
      </c>
      <c r="F8162">
        <f t="shared" si="1026"/>
        <v>8.469791083105362E-4</v>
      </c>
      <c r="G8162">
        <f t="shared" si="1027"/>
        <v>-7.0738345291293632</v>
      </c>
      <c r="H8162" s="4">
        <f t="shared" si="1028"/>
        <v>-6.3325236856505223</v>
      </c>
      <c r="I8162">
        <f t="shared" si="1029"/>
        <v>1.7775421461557767E-3</v>
      </c>
      <c r="J8162">
        <f t="shared" si="1030"/>
        <v>0.47648890359211227</v>
      </c>
      <c r="O8162" s="11"/>
      <c r="P8162" s="11"/>
      <c r="Q8162" s="11"/>
      <c r="R8162" s="11"/>
      <c r="S8162" s="11"/>
      <c r="T8162" s="11"/>
      <c r="U8162" s="11"/>
      <c r="V8162" s="11"/>
      <c r="W8162" s="11"/>
    </row>
    <row r="8163" spans="1:23" x14ac:dyDescent="0.25">
      <c r="A8163">
        <v>2436.8958400000001</v>
      </c>
      <c r="B8163">
        <v>0.21978021980000001</v>
      </c>
      <c r="C8163" s="2">
        <f t="shared" si="1023"/>
        <v>8160</v>
      </c>
      <c r="D8163" s="2">
        <f t="shared" si="1024"/>
        <v>2436.8958400000001</v>
      </c>
      <c r="E8163" s="2">
        <f t="shared" si="1025"/>
        <v>1.4245233628591376</v>
      </c>
      <c r="F8163">
        <f t="shared" si="1026"/>
        <v>2.5409373237754822E-3</v>
      </c>
      <c r="G8163">
        <f t="shared" si="1027"/>
        <v>-5.9752222409162528</v>
      </c>
      <c r="H8163" s="4">
        <f t="shared" si="1028"/>
        <v>-6.333323617437129</v>
      </c>
      <c r="I8163">
        <f t="shared" si="1029"/>
        <v>1.7761208022559081E-3</v>
      </c>
      <c r="J8163">
        <f t="shared" si="1030"/>
        <v>1.4306106434585733</v>
      </c>
      <c r="O8163" s="11"/>
      <c r="P8163" s="11"/>
      <c r="Q8163" s="11"/>
      <c r="R8163" s="11"/>
      <c r="S8163" s="11"/>
      <c r="T8163" s="11"/>
      <c r="U8163" s="11"/>
      <c r="V8163" s="11"/>
      <c r="W8163" s="11"/>
    </row>
    <row r="8164" spans="1:23" x14ac:dyDescent="0.25">
      <c r="A8164">
        <v>2437.2038400000001</v>
      </c>
      <c r="B8164">
        <v>0.17094017089999999</v>
      </c>
      <c r="C8164" s="2">
        <f t="shared" si="1023"/>
        <v>8161</v>
      </c>
      <c r="D8164" s="2">
        <f t="shared" si="1024"/>
        <v>2437.2038400000001</v>
      </c>
      <c r="E8164" s="2">
        <f t="shared" si="1025"/>
        <v>1.1088492642934051</v>
      </c>
      <c r="F8164">
        <f t="shared" si="1026"/>
        <v>1.9762845845164158E-3</v>
      </c>
      <c r="G8164">
        <f t="shared" si="1027"/>
        <v>-6.2265366695221589</v>
      </c>
      <c r="H8164" s="4">
        <f t="shared" si="1028"/>
        <v>-6.3341235492237358</v>
      </c>
      <c r="I8164">
        <f t="shared" si="1029"/>
        <v>1.7747005948795737E-3</v>
      </c>
      <c r="J8164">
        <f t="shared" si="1030"/>
        <v>1.1135876047027082</v>
      </c>
      <c r="O8164" s="11"/>
      <c r="P8164" s="11"/>
      <c r="Q8164" s="11"/>
      <c r="R8164" s="11"/>
      <c r="S8164" s="11"/>
      <c r="T8164" s="11"/>
      <c r="U8164" s="11"/>
      <c r="V8164" s="11"/>
      <c r="W8164" s="11"/>
    </row>
    <row r="8165" spans="1:23" x14ac:dyDescent="0.25">
      <c r="A8165">
        <v>2437.5118400000001</v>
      </c>
      <c r="B8165">
        <v>7.3260073300000006E-2</v>
      </c>
      <c r="C8165" s="2">
        <f t="shared" si="1023"/>
        <v>8162</v>
      </c>
      <c r="D8165" s="2">
        <f t="shared" si="1024"/>
        <v>2437.5118400000001</v>
      </c>
      <c r="E8165" s="2">
        <f t="shared" si="1025"/>
        <v>0.47560141019911606</v>
      </c>
      <c r="F8165">
        <f t="shared" si="1026"/>
        <v>8.469791083105362E-4</v>
      </c>
      <c r="G8165">
        <f t="shared" si="1027"/>
        <v>-7.0738345291293632</v>
      </c>
      <c r="H8165" s="4">
        <f t="shared" si="1028"/>
        <v>-6.3349234810103434</v>
      </c>
      <c r="I8165">
        <f t="shared" si="1029"/>
        <v>1.7732815231179936E-3</v>
      </c>
      <c r="J8165">
        <f t="shared" si="1030"/>
        <v>0.47763375260419855</v>
      </c>
      <c r="O8165" s="11"/>
      <c r="P8165" s="11"/>
      <c r="Q8165" s="11"/>
      <c r="R8165" s="11"/>
      <c r="S8165" s="11"/>
      <c r="T8165" s="11"/>
      <c r="U8165" s="11"/>
      <c r="V8165" s="11"/>
      <c r="W8165" s="11"/>
    </row>
    <row r="8166" spans="1:23" x14ac:dyDescent="0.25">
      <c r="A8166">
        <v>2437.8198400000001</v>
      </c>
      <c r="B8166">
        <v>0.17094017089999999</v>
      </c>
      <c r="C8166" s="2">
        <f t="shared" si="1023"/>
        <v>8163</v>
      </c>
      <c r="D8166" s="2">
        <f t="shared" si="1024"/>
        <v>2437.8198400000001</v>
      </c>
      <c r="E8166" s="2">
        <f t="shared" si="1025"/>
        <v>1.1106246916816431</v>
      </c>
      <c r="F8166">
        <f t="shared" si="1026"/>
        <v>1.9762845845164158E-3</v>
      </c>
      <c r="G8166">
        <f t="shared" si="1027"/>
        <v>-6.2265366695221589</v>
      </c>
      <c r="H8166" s="4">
        <f t="shared" si="1028"/>
        <v>-6.3357234127969502</v>
      </c>
      <c r="I8166">
        <f t="shared" si="1029"/>
        <v>1.7718635860631204E-3</v>
      </c>
      <c r="J8166">
        <f t="shared" si="1030"/>
        <v>1.1153706188564412</v>
      </c>
      <c r="O8166" s="11"/>
      <c r="P8166" s="11"/>
      <c r="Q8166" s="11"/>
      <c r="R8166" s="11"/>
      <c r="S8166" s="11"/>
      <c r="T8166" s="11"/>
      <c r="U8166" s="11"/>
      <c r="V8166" s="11"/>
      <c r="W8166" s="11"/>
    </row>
    <row r="8167" spans="1:23" x14ac:dyDescent="0.25">
      <c r="A8167">
        <v>2438.1278400000001</v>
      </c>
      <c r="B8167">
        <v>0.1221001221</v>
      </c>
      <c r="C8167" s="2">
        <f t="shared" si="1023"/>
        <v>8164</v>
      </c>
      <c r="D8167" s="2">
        <f t="shared" si="1024"/>
        <v>2438.1278400000001</v>
      </c>
      <c r="E8167" s="2">
        <f t="shared" si="1025"/>
        <v>0.79393819383547792</v>
      </c>
      <c r="F8167">
        <f t="shared" si="1026"/>
        <v>1.411631846413476E-3</v>
      </c>
      <c r="G8167">
        <f t="shared" si="1027"/>
        <v>-6.5630089059093724</v>
      </c>
      <c r="H8167" s="4">
        <f t="shared" si="1028"/>
        <v>-6.3365233445835578</v>
      </c>
      <c r="I8167">
        <f t="shared" si="1029"/>
        <v>1.7704467828076255E-3</v>
      </c>
      <c r="J8167">
        <f t="shared" si="1030"/>
        <v>0.79733085463030384</v>
      </c>
      <c r="O8167" s="11"/>
      <c r="P8167" s="11"/>
      <c r="Q8167" s="11"/>
      <c r="R8167" s="11"/>
      <c r="S8167" s="11"/>
      <c r="T8167" s="11"/>
      <c r="U8167" s="11"/>
      <c r="V8167" s="11"/>
      <c r="W8167" s="11"/>
    </row>
    <row r="8168" spans="1:23" x14ac:dyDescent="0.25">
      <c r="A8168">
        <v>2438.4358400000001</v>
      </c>
      <c r="B8168">
        <v>0.17094017089999999</v>
      </c>
      <c r="C8168" s="2">
        <f t="shared" si="1023"/>
        <v>8165</v>
      </c>
      <c r="D8168" s="2">
        <f t="shared" si="1024"/>
        <v>2438.4358400000001</v>
      </c>
      <c r="E8168" s="2">
        <f t="shared" si="1025"/>
        <v>1.1124029617848583</v>
      </c>
      <c r="F8168">
        <f t="shared" si="1026"/>
        <v>1.9762845845164158E-3</v>
      </c>
      <c r="G8168">
        <f t="shared" si="1027"/>
        <v>-6.2265366695221589</v>
      </c>
      <c r="H8168" s="4">
        <f t="shared" si="1028"/>
        <v>-6.3373232763701646</v>
      </c>
      <c r="I8168">
        <f t="shared" si="1029"/>
        <v>1.7690311124449129E-3</v>
      </c>
      <c r="J8168">
        <f t="shared" si="1030"/>
        <v>1.1171564878726556</v>
      </c>
      <c r="O8168" s="11"/>
      <c r="P8168" s="11"/>
      <c r="Q8168" s="11"/>
      <c r="R8168" s="11"/>
      <c r="S8168" s="11"/>
      <c r="T8168" s="11"/>
      <c r="U8168" s="11"/>
      <c r="V8168" s="11"/>
      <c r="W8168" s="11"/>
    </row>
    <row r="8169" spans="1:23" x14ac:dyDescent="0.25">
      <c r="A8169">
        <v>2438.7438400000001</v>
      </c>
      <c r="B8169">
        <v>4.8840048800000001E-2</v>
      </c>
      <c r="C8169" s="2">
        <f t="shared" si="1023"/>
        <v>8166</v>
      </c>
      <c r="D8169" s="2">
        <f t="shared" si="1024"/>
        <v>2438.7438400000001</v>
      </c>
      <c r="E8169" s="2">
        <f t="shared" si="1025"/>
        <v>0.31808376103582697</v>
      </c>
      <c r="F8169">
        <f t="shared" si="1026"/>
        <v>5.6465273810293978E-4</v>
      </c>
      <c r="G8169">
        <f t="shared" si="1027"/>
        <v>-7.4792996386025274</v>
      </c>
      <c r="H8169" s="4">
        <f t="shared" si="1028"/>
        <v>-6.3381232081567713</v>
      </c>
      <c r="I8169">
        <f t="shared" si="1029"/>
        <v>1.7676165740691061E-3</v>
      </c>
      <c r="J8169">
        <f t="shared" si="1030"/>
        <v>0.31944299820808553</v>
      </c>
      <c r="O8169" s="11"/>
      <c r="P8169" s="11"/>
      <c r="Q8169" s="11"/>
      <c r="R8169" s="11"/>
      <c r="S8169" s="11"/>
      <c r="T8169" s="11"/>
      <c r="U8169" s="11"/>
      <c r="V8169" s="11"/>
      <c r="W8169" s="11"/>
    </row>
    <row r="8170" spans="1:23" x14ac:dyDescent="0.25">
      <c r="A8170">
        <v>2439.0518400000001</v>
      </c>
      <c r="B8170">
        <v>0.1221001221</v>
      </c>
      <c r="C8170" s="2">
        <f t="shared" si="1023"/>
        <v>8167</v>
      </c>
      <c r="D8170" s="2">
        <f t="shared" si="1024"/>
        <v>2439.0518400000001</v>
      </c>
      <c r="E8170" s="2">
        <f t="shared" si="1025"/>
        <v>0.79584577101097542</v>
      </c>
      <c r="F8170">
        <f t="shared" si="1026"/>
        <v>1.411631846413476E-3</v>
      </c>
      <c r="G8170">
        <f t="shared" si="1027"/>
        <v>-6.5630089059093724</v>
      </c>
      <c r="H8170" s="4">
        <f t="shared" si="1028"/>
        <v>-6.338923139943379</v>
      </c>
      <c r="I8170">
        <f t="shared" si="1029"/>
        <v>1.7662031667750537E-3</v>
      </c>
      <c r="J8170">
        <f t="shared" si="1030"/>
        <v>0.79924658327445042</v>
      </c>
      <c r="O8170" s="11"/>
      <c r="P8170" s="11"/>
      <c r="Q8170" s="11"/>
      <c r="R8170" s="11"/>
      <c r="S8170" s="11"/>
      <c r="T8170" s="11"/>
      <c r="U8170" s="11"/>
      <c r="V8170" s="11"/>
      <c r="W8170" s="11"/>
    </row>
    <row r="8171" spans="1:23" x14ac:dyDescent="0.25">
      <c r="A8171">
        <v>2439.3598400000001</v>
      </c>
      <c r="B8171">
        <v>0.19536019539999999</v>
      </c>
      <c r="C8171" s="2">
        <f t="shared" si="1023"/>
        <v>8168</v>
      </c>
      <c r="D8171" s="2">
        <f t="shared" si="1024"/>
        <v>2439.3598400000001</v>
      </c>
      <c r="E8171" s="2">
        <f t="shared" si="1025"/>
        <v>1.274372237117841</v>
      </c>
      <c r="F8171">
        <f t="shared" si="1026"/>
        <v>2.258610954724012E-3</v>
      </c>
      <c r="G8171">
        <f t="shared" si="1027"/>
        <v>-6.0930052764588867</v>
      </c>
      <c r="H8171" s="4">
        <f t="shared" si="1028"/>
        <v>-6.3397230717299857</v>
      </c>
      <c r="I8171">
        <f t="shared" si="1029"/>
        <v>1.7647908896583318E-3</v>
      </c>
      <c r="J8171">
        <f t="shared" si="1030"/>
        <v>1.279817891150427</v>
      </c>
      <c r="O8171" s="11"/>
      <c r="P8171" s="11"/>
      <c r="Q8171" s="11"/>
      <c r="R8171" s="11"/>
      <c r="S8171" s="11"/>
      <c r="T8171" s="11"/>
      <c r="U8171" s="11"/>
      <c r="V8171" s="11"/>
      <c r="W8171" s="11"/>
    </row>
    <row r="8172" spans="1:23" x14ac:dyDescent="0.25">
      <c r="A8172">
        <v>2439.6678400000001</v>
      </c>
      <c r="B8172">
        <v>9.7680097699999996E-2</v>
      </c>
      <c r="C8172" s="2">
        <f t="shared" si="1023"/>
        <v>8169</v>
      </c>
      <c r="D8172" s="2">
        <f t="shared" si="1024"/>
        <v>2439.6678400000001</v>
      </c>
      <c r="E8172" s="2">
        <f t="shared" si="1025"/>
        <v>0.63769602790829816</v>
      </c>
      <c r="F8172">
        <f t="shared" si="1026"/>
        <v>1.129305477362006E-3</v>
      </c>
      <c r="G8172">
        <f t="shared" si="1027"/>
        <v>-6.7861524570188321</v>
      </c>
      <c r="H8172" s="4">
        <f t="shared" si="1028"/>
        <v>-6.3405230035165925</v>
      </c>
      <c r="I8172">
        <f t="shared" si="1029"/>
        <v>1.7633797418152362E-3</v>
      </c>
      <c r="J8172">
        <f t="shared" si="1030"/>
        <v>0.64042103387185934</v>
      </c>
      <c r="O8172" s="11"/>
      <c r="P8172" s="11"/>
      <c r="Q8172" s="11"/>
      <c r="R8172" s="11"/>
      <c r="S8172" s="11"/>
      <c r="T8172" s="11"/>
      <c r="U8172" s="11"/>
      <c r="V8172" s="11"/>
      <c r="W8172" s="11"/>
    </row>
    <row r="8173" spans="1:23" x14ac:dyDescent="0.25">
      <c r="A8173">
        <v>2439.9758400000001</v>
      </c>
      <c r="B8173">
        <v>0.1465201465</v>
      </c>
      <c r="C8173" s="2">
        <f t="shared" si="1023"/>
        <v>8170</v>
      </c>
      <c r="D8173" s="2">
        <f t="shared" si="1024"/>
        <v>2439.9758400000001</v>
      </c>
      <c r="E8173" s="2">
        <f t="shared" si="1025"/>
        <v>0.95730951764365813</v>
      </c>
      <c r="F8173">
        <f t="shared" si="1026"/>
        <v>1.6939582154649458E-3</v>
      </c>
      <c r="G8173">
        <f t="shared" si="1027"/>
        <v>-6.3806873492519172</v>
      </c>
      <c r="H8173" s="4">
        <f t="shared" si="1028"/>
        <v>-6.3413229353032001</v>
      </c>
      <c r="I8173">
        <f t="shared" si="1029"/>
        <v>1.7619697223427843E-3</v>
      </c>
      <c r="J8173">
        <f t="shared" si="1030"/>
        <v>0.96140029762406598</v>
      </c>
      <c r="O8173" s="11"/>
      <c r="P8173" s="11"/>
      <c r="Q8173" s="11"/>
      <c r="R8173" s="11"/>
      <c r="S8173" s="11"/>
      <c r="T8173" s="11"/>
      <c r="U8173" s="11"/>
      <c r="V8173" s="11"/>
      <c r="W8173" s="11"/>
    </row>
    <row r="8174" spans="1:23" x14ac:dyDescent="0.25">
      <c r="A8174">
        <v>2440.2838400000001</v>
      </c>
      <c r="B8174">
        <v>7.3260073300000006E-2</v>
      </c>
      <c r="C8174" s="2">
        <f t="shared" si="1023"/>
        <v>8171</v>
      </c>
      <c r="D8174" s="2">
        <f t="shared" si="1024"/>
        <v>2440.2838400000001</v>
      </c>
      <c r="E8174" s="2">
        <f t="shared" si="1025"/>
        <v>0.47903780348941094</v>
      </c>
      <c r="F8174">
        <f t="shared" si="1026"/>
        <v>8.469791083105362E-4</v>
      </c>
      <c r="G8174">
        <f t="shared" si="1027"/>
        <v>-7.0738345291293632</v>
      </c>
      <c r="H8174" s="4">
        <f t="shared" si="1028"/>
        <v>-6.3421228670898069</v>
      </c>
      <c r="I8174">
        <f t="shared" si="1029"/>
        <v>1.7605608303387207E-3</v>
      </c>
      <c r="J8174">
        <f t="shared" si="1030"/>
        <v>0.48108483030806881</v>
      </c>
      <c r="O8174" s="11"/>
      <c r="P8174" s="11"/>
      <c r="Q8174" s="11"/>
      <c r="R8174" s="11"/>
      <c r="S8174" s="11"/>
      <c r="T8174" s="11"/>
      <c r="U8174" s="11"/>
      <c r="V8174" s="11"/>
      <c r="W8174" s="11"/>
    </row>
    <row r="8175" spans="1:23" x14ac:dyDescent="0.25">
      <c r="A8175">
        <v>2440.59184</v>
      </c>
      <c r="B8175">
        <v>0.1221001221</v>
      </c>
      <c r="C8175" s="2">
        <f t="shared" si="1023"/>
        <v>8172</v>
      </c>
      <c r="D8175" s="2">
        <f t="shared" si="1024"/>
        <v>2440.59184</v>
      </c>
      <c r="E8175" s="2">
        <f t="shared" si="1025"/>
        <v>0.79903525683412879</v>
      </c>
      <c r="F8175">
        <f t="shared" si="1026"/>
        <v>1.411631846413476E-3</v>
      </c>
      <c r="G8175">
        <f t="shared" si="1027"/>
        <v>-6.5630089059093724</v>
      </c>
      <c r="H8175" s="4">
        <f t="shared" si="1028"/>
        <v>-6.3429227988764145</v>
      </c>
      <c r="I8175">
        <f t="shared" si="1029"/>
        <v>1.759153064901505E-3</v>
      </c>
      <c r="J8175">
        <f t="shared" si="1030"/>
        <v>0.80244969842491409</v>
      </c>
      <c r="O8175" s="11"/>
      <c r="P8175" s="11"/>
      <c r="Q8175" s="11"/>
      <c r="R8175" s="11"/>
      <c r="S8175" s="11"/>
      <c r="T8175" s="11"/>
      <c r="U8175" s="11"/>
      <c r="V8175" s="11"/>
      <c r="W8175" s="11"/>
    </row>
    <row r="8176" spans="1:23" x14ac:dyDescent="0.25">
      <c r="A8176">
        <v>2440.89984</v>
      </c>
      <c r="B8176">
        <v>9.7680097699999996E-2</v>
      </c>
      <c r="C8176" s="2">
        <f t="shared" si="1023"/>
        <v>8173</v>
      </c>
      <c r="D8176" s="2">
        <f t="shared" si="1024"/>
        <v>2440.89984</v>
      </c>
      <c r="E8176" s="2">
        <f t="shared" si="1025"/>
        <v>0.63973974913142706</v>
      </c>
      <c r="F8176">
        <f t="shared" si="1026"/>
        <v>1.129305477362006E-3</v>
      </c>
      <c r="G8176">
        <f t="shared" si="1027"/>
        <v>-6.7861524570188321</v>
      </c>
      <c r="H8176" s="4">
        <f t="shared" si="1028"/>
        <v>-6.3437227306630213</v>
      </c>
      <c r="I8176">
        <f t="shared" si="1029"/>
        <v>1.7577464251303243E-3</v>
      </c>
      <c r="J8176">
        <f t="shared" si="1030"/>
        <v>0.64247348833508566</v>
      </c>
      <c r="O8176" s="11"/>
      <c r="P8176" s="11"/>
      <c r="Q8176" s="11"/>
      <c r="R8176" s="11"/>
      <c r="S8176" s="11"/>
      <c r="T8176" s="11"/>
      <c r="U8176" s="11"/>
      <c r="V8176" s="11"/>
      <c r="W8176" s="11"/>
    </row>
    <row r="8177" spans="1:23" x14ac:dyDescent="0.25">
      <c r="A8177">
        <v>2441.20784</v>
      </c>
      <c r="B8177">
        <v>0.17094017089999999</v>
      </c>
      <c r="C8177" s="2">
        <f t="shared" si="1023"/>
        <v>8174</v>
      </c>
      <c r="D8177" s="2">
        <f t="shared" si="1024"/>
        <v>2441.20784</v>
      </c>
      <c r="E8177" s="2">
        <f t="shared" si="1025"/>
        <v>1.1204404780579515</v>
      </c>
      <c r="F8177">
        <f t="shared" si="1026"/>
        <v>1.9762845845164158E-3</v>
      </c>
      <c r="G8177">
        <f t="shared" si="1027"/>
        <v>-6.2265366695221589</v>
      </c>
      <c r="H8177" s="4">
        <f t="shared" si="1028"/>
        <v>-6.344522662449628</v>
      </c>
      <c r="I8177">
        <f t="shared" si="1029"/>
        <v>1.7563409101250809E-3</v>
      </c>
      <c r="J8177">
        <f t="shared" si="1030"/>
        <v>1.1252283501018439</v>
      </c>
      <c r="O8177" s="11"/>
      <c r="P8177" s="11"/>
      <c r="Q8177" s="11"/>
      <c r="R8177" s="11"/>
      <c r="S8177" s="11"/>
      <c r="T8177" s="11"/>
      <c r="U8177" s="11"/>
      <c r="V8177" s="11"/>
      <c r="W8177" s="11"/>
    </row>
    <row r="8178" spans="1:23" x14ac:dyDescent="0.25">
      <c r="A8178">
        <v>2441.51584</v>
      </c>
      <c r="B8178">
        <v>0.1221001221</v>
      </c>
      <c r="C8178" s="2">
        <f t="shared" si="1023"/>
        <v>8175</v>
      </c>
      <c r="D8178" s="2">
        <f t="shared" si="1024"/>
        <v>2441.51584</v>
      </c>
      <c r="E8178" s="2">
        <f t="shared" si="1025"/>
        <v>0.80095508060654497</v>
      </c>
      <c r="F8178">
        <f t="shared" si="1026"/>
        <v>1.411631846413476E-3</v>
      </c>
      <c r="G8178">
        <f t="shared" si="1027"/>
        <v>-6.5630089059093724</v>
      </c>
      <c r="H8178" s="4">
        <f t="shared" si="1028"/>
        <v>-6.3453225942362357</v>
      </c>
      <c r="I8178">
        <f t="shared" si="1029"/>
        <v>1.7549365189863967E-3</v>
      </c>
      <c r="J8178">
        <f t="shared" si="1030"/>
        <v>0.80437772599820068</v>
      </c>
      <c r="O8178" s="11"/>
      <c r="P8178" s="11"/>
      <c r="Q8178" s="11"/>
      <c r="R8178" s="11"/>
      <c r="S8178" s="11"/>
      <c r="T8178" s="11"/>
      <c r="U8178" s="11"/>
      <c r="V8178" s="11"/>
      <c r="W8178" s="11"/>
    </row>
    <row r="8179" spans="1:23" x14ac:dyDescent="0.25">
      <c r="A8179">
        <v>2441.82384</v>
      </c>
      <c r="B8179">
        <v>0.1465201465</v>
      </c>
      <c r="C8179" s="2">
        <f t="shared" si="1023"/>
        <v>8176</v>
      </c>
      <c r="D8179" s="2">
        <f t="shared" si="1024"/>
        <v>2441.82384</v>
      </c>
      <c r="E8179" s="2">
        <f t="shared" si="1025"/>
        <v>0.96191525550721402</v>
      </c>
      <c r="F8179">
        <f t="shared" si="1026"/>
        <v>1.6939582154649458E-3</v>
      </c>
      <c r="G8179">
        <f t="shared" si="1027"/>
        <v>-6.3806873492519172</v>
      </c>
      <c r="H8179" s="4">
        <f t="shared" si="1028"/>
        <v>-6.3461225260228424</v>
      </c>
      <c r="I8179">
        <f t="shared" si="1029"/>
        <v>1.7535332508156183E-3</v>
      </c>
      <c r="J8179">
        <f t="shared" si="1030"/>
        <v>0.96602571675047366</v>
      </c>
      <c r="O8179" s="11"/>
      <c r="P8179" s="11"/>
      <c r="Q8179" s="11"/>
      <c r="R8179" s="11"/>
      <c r="S8179" s="11"/>
      <c r="T8179" s="11"/>
      <c r="U8179" s="11"/>
      <c r="V8179" s="11"/>
      <c r="W8179" s="11"/>
    </row>
    <row r="8180" spans="1:23" x14ac:dyDescent="0.25">
      <c r="A8180">
        <v>2442.13184</v>
      </c>
      <c r="B8180">
        <v>0.31746031749999998</v>
      </c>
      <c r="C8180" s="2">
        <f t="shared" si="1023"/>
        <v>8177</v>
      </c>
      <c r="D8180" s="2">
        <f t="shared" si="1024"/>
        <v>2442.13184</v>
      </c>
      <c r="E8180" s="2">
        <f t="shared" si="1025"/>
        <v>2.0858175654144651</v>
      </c>
      <c r="F8180">
        <f t="shared" si="1026"/>
        <v>3.6702428011374877E-3</v>
      </c>
      <c r="G8180">
        <f t="shared" si="1027"/>
        <v>-5.607497460755936</v>
      </c>
      <c r="H8180" s="4">
        <f t="shared" si="1028"/>
        <v>-6.3469224578094492</v>
      </c>
      <c r="I8180">
        <f t="shared" si="1029"/>
        <v>1.7521311047148051E-3</v>
      </c>
      <c r="J8180">
        <f t="shared" si="1030"/>
        <v>2.094730691819374</v>
      </c>
      <c r="O8180" s="11"/>
      <c r="P8180" s="11"/>
      <c r="Q8180" s="11"/>
      <c r="R8180" s="11"/>
      <c r="S8180" s="11"/>
      <c r="T8180" s="11"/>
      <c r="U8180" s="11"/>
      <c r="V8180" s="11"/>
      <c r="W8180" s="11"/>
    </row>
    <row r="8181" spans="1:23" x14ac:dyDescent="0.25">
      <c r="A8181">
        <v>2442.43984</v>
      </c>
      <c r="B8181">
        <v>0.21978021980000001</v>
      </c>
      <c r="C8181" s="2">
        <f t="shared" si="1023"/>
        <v>8178</v>
      </c>
      <c r="D8181" s="2">
        <f t="shared" si="1024"/>
        <v>2442.43984</v>
      </c>
      <c r="E8181" s="2">
        <f t="shared" si="1025"/>
        <v>1.445183130903801</v>
      </c>
      <c r="F8181">
        <f t="shared" si="1026"/>
        <v>2.5409373237754822E-3</v>
      </c>
      <c r="G8181">
        <f t="shared" si="1027"/>
        <v>-5.9752222409162528</v>
      </c>
      <c r="H8181" s="4">
        <f t="shared" si="1028"/>
        <v>-6.3477223895960568</v>
      </c>
      <c r="I8181">
        <f t="shared" si="1029"/>
        <v>1.7507300797867352E-3</v>
      </c>
      <c r="J8181">
        <f t="shared" si="1030"/>
        <v>1.4513586949308632</v>
      </c>
      <c r="O8181" s="11"/>
      <c r="P8181" s="11"/>
      <c r="Q8181" s="11"/>
      <c r="R8181" s="11"/>
      <c r="S8181" s="11"/>
      <c r="T8181" s="11"/>
      <c r="U8181" s="11"/>
      <c r="V8181" s="11"/>
      <c r="W8181" s="11"/>
    </row>
    <row r="8182" spans="1:23" x14ac:dyDescent="0.25">
      <c r="A8182">
        <v>2442.74784</v>
      </c>
      <c r="B8182">
        <v>0.19536019539999999</v>
      </c>
      <c r="C8182" s="2">
        <f t="shared" si="1023"/>
        <v>8179</v>
      </c>
      <c r="D8182" s="2">
        <f t="shared" si="1024"/>
        <v>2442.74784</v>
      </c>
      <c r="E8182" s="2">
        <f t="shared" si="1025"/>
        <v>1.285635236884672</v>
      </c>
      <c r="F8182">
        <f t="shared" si="1026"/>
        <v>2.258610954724012E-3</v>
      </c>
      <c r="G8182">
        <f t="shared" si="1027"/>
        <v>-6.0930052764588867</v>
      </c>
      <c r="H8182" s="4">
        <f t="shared" si="1028"/>
        <v>-6.3485223213826636</v>
      </c>
      <c r="I8182">
        <f t="shared" si="1029"/>
        <v>1.7493301751349086E-3</v>
      </c>
      <c r="J8182">
        <f t="shared" si="1030"/>
        <v>1.2911290200260952</v>
      </c>
      <c r="O8182" s="11"/>
      <c r="P8182" s="11"/>
      <c r="Q8182" s="11"/>
      <c r="R8182" s="11"/>
      <c r="S8182" s="11"/>
      <c r="T8182" s="11"/>
      <c r="U8182" s="11"/>
      <c r="V8182" s="11"/>
      <c r="W8182" s="11"/>
    </row>
    <row r="8183" spans="1:23" x14ac:dyDescent="0.25">
      <c r="A8183">
        <v>2443.05584</v>
      </c>
      <c r="B8183">
        <v>0.19536019539999999</v>
      </c>
      <c r="C8183" s="2">
        <f t="shared" si="1023"/>
        <v>8180</v>
      </c>
      <c r="D8183" s="2">
        <f t="shared" si="1024"/>
        <v>2443.05584</v>
      </c>
      <c r="E8183" s="2">
        <f t="shared" si="1025"/>
        <v>1.2866640688194608</v>
      </c>
      <c r="F8183">
        <f t="shared" si="1026"/>
        <v>2.258610954724012E-3</v>
      </c>
      <c r="G8183">
        <f t="shared" si="1027"/>
        <v>-6.0930052764588867</v>
      </c>
      <c r="H8183" s="4">
        <f t="shared" si="1028"/>
        <v>-6.3493222531692712</v>
      </c>
      <c r="I8183">
        <f t="shared" si="1029"/>
        <v>1.7479313898635361E-3</v>
      </c>
      <c r="J8183">
        <f t="shared" si="1030"/>
        <v>1.2921622483708273</v>
      </c>
      <c r="O8183" s="11"/>
      <c r="P8183" s="11"/>
      <c r="Q8183" s="11"/>
      <c r="R8183" s="11"/>
      <c r="S8183" s="11"/>
      <c r="T8183" s="11"/>
      <c r="U8183" s="11"/>
      <c r="V8183" s="11"/>
      <c r="W8183" s="11"/>
    </row>
    <row r="8184" spans="1:23" x14ac:dyDescent="0.25">
      <c r="A8184">
        <v>2443.36384</v>
      </c>
      <c r="B8184">
        <v>2.44200244E-2</v>
      </c>
      <c r="C8184" s="2">
        <f t="shared" si="1023"/>
        <v>8181</v>
      </c>
      <c r="D8184" s="2">
        <f t="shared" si="1024"/>
        <v>2443.36384</v>
      </c>
      <c r="E8184" s="2">
        <f t="shared" si="1025"/>
        <v>0.16096171534507478</v>
      </c>
      <c r="F8184">
        <f t="shared" si="1026"/>
        <v>2.8232636905146989E-4</v>
      </c>
      <c r="G8184">
        <f t="shared" si="1027"/>
        <v>-8.172446819162472</v>
      </c>
      <c r="H8184" s="4">
        <f t="shared" si="1028"/>
        <v>-6.350122184955878</v>
      </c>
      <c r="I8184">
        <f t="shared" si="1029"/>
        <v>1.7465337230775507E-3</v>
      </c>
      <c r="J8184">
        <f t="shared" si="1030"/>
        <v>0.16164953777931368</v>
      </c>
      <c r="O8184" s="11"/>
      <c r="P8184" s="11"/>
      <c r="Q8184" s="11"/>
      <c r="R8184" s="11"/>
      <c r="S8184" s="11"/>
      <c r="T8184" s="11"/>
      <c r="U8184" s="11"/>
      <c r="V8184" s="11"/>
      <c r="W8184" s="11"/>
    </row>
    <row r="8185" spans="1:23" x14ac:dyDescent="0.25">
      <c r="A8185">
        <v>2443.67184</v>
      </c>
      <c r="B8185">
        <v>0.19536019539999999</v>
      </c>
      <c r="C8185" s="2">
        <f t="shared" si="1023"/>
        <v>8182</v>
      </c>
      <c r="D8185" s="2">
        <f t="shared" si="1024"/>
        <v>2443.67184</v>
      </c>
      <c r="E8185" s="2">
        <f t="shared" si="1025"/>
        <v>1.2887242033217805</v>
      </c>
      <c r="F8185">
        <f t="shared" si="1026"/>
        <v>2.258610954724012E-3</v>
      </c>
      <c r="G8185">
        <f t="shared" si="1027"/>
        <v>-6.0930052764588867</v>
      </c>
      <c r="H8185" s="4">
        <f t="shared" si="1028"/>
        <v>-6.3509221167424847</v>
      </c>
      <c r="I8185">
        <f t="shared" si="1029"/>
        <v>1.7451371738825966E-3</v>
      </c>
      <c r="J8185">
        <f t="shared" si="1030"/>
        <v>1.2942311862505538</v>
      </c>
      <c r="O8185" s="11"/>
      <c r="P8185" s="11"/>
      <c r="Q8185" s="11"/>
      <c r="R8185" s="11"/>
      <c r="S8185" s="11"/>
      <c r="T8185" s="11"/>
      <c r="U8185" s="11"/>
      <c r="V8185" s="11"/>
      <c r="W8185" s="11"/>
    </row>
    <row r="8186" spans="1:23" x14ac:dyDescent="0.25">
      <c r="A8186">
        <v>2443.97984</v>
      </c>
      <c r="B8186">
        <v>0.19536019539999999</v>
      </c>
      <c r="C8186" s="2">
        <f t="shared" si="1023"/>
        <v>8183</v>
      </c>
      <c r="D8186" s="2">
        <f t="shared" si="1024"/>
        <v>2443.97984</v>
      </c>
      <c r="E8186" s="2">
        <f t="shared" si="1025"/>
        <v>1.2897555072075748</v>
      </c>
      <c r="F8186">
        <f t="shared" si="1026"/>
        <v>2.258610954724012E-3</v>
      </c>
      <c r="G8186">
        <f t="shared" si="1027"/>
        <v>-6.0930052764588867</v>
      </c>
      <c r="H8186" s="4">
        <f t="shared" si="1028"/>
        <v>-6.3517220485290924</v>
      </c>
      <c r="I8186">
        <f t="shared" si="1029"/>
        <v>1.7437417413850331E-3</v>
      </c>
      <c r="J8186">
        <f t="shared" si="1030"/>
        <v>1.295266897109445</v>
      </c>
      <c r="O8186" s="11"/>
      <c r="P8186" s="11"/>
      <c r="Q8186" s="11"/>
      <c r="R8186" s="11"/>
      <c r="S8186" s="11"/>
      <c r="T8186" s="11"/>
      <c r="U8186" s="11"/>
      <c r="V8186" s="11"/>
      <c r="W8186" s="11"/>
    </row>
    <row r="8187" spans="1:23" x14ac:dyDescent="0.25">
      <c r="A8187">
        <v>2444.28784</v>
      </c>
      <c r="B8187">
        <v>0.26862026859999999</v>
      </c>
      <c r="C8187" s="2">
        <f t="shared" si="1023"/>
        <v>8184</v>
      </c>
      <c r="D8187" s="2">
        <f t="shared" si="1024"/>
        <v>2444.28784</v>
      </c>
      <c r="E8187" s="2">
        <f t="shared" si="1025"/>
        <v>1.7748329995492016</v>
      </c>
      <c r="F8187">
        <f t="shared" si="1026"/>
        <v>3.1055900618784217E-3</v>
      </c>
      <c r="G8187">
        <f t="shared" si="1027"/>
        <v>-5.7745515456195564</v>
      </c>
      <c r="H8187" s="4">
        <f t="shared" si="1028"/>
        <v>-6.3525219803156991</v>
      </c>
      <c r="I8187">
        <f t="shared" si="1029"/>
        <v>1.7423474246919387E-3</v>
      </c>
      <c r="J8187">
        <f t="shared" si="1030"/>
        <v>1.7824172250993602</v>
      </c>
      <c r="O8187" s="11"/>
      <c r="P8187" s="11"/>
      <c r="Q8187" s="11"/>
      <c r="R8187" s="11"/>
      <c r="S8187" s="11"/>
      <c r="T8187" s="11"/>
      <c r="U8187" s="11"/>
      <c r="V8187" s="11"/>
      <c r="W8187" s="11"/>
    </row>
    <row r="8188" spans="1:23" x14ac:dyDescent="0.25">
      <c r="A8188">
        <v>2444.59584</v>
      </c>
      <c r="B8188">
        <v>0.1465201465</v>
      </c>
      <c r="C8188" s="2">
        <f t="shared" si="1023"/>
        <v>8185</v>
      </c>
      <c r="D8188" s="2">
        <f t="shared" si="1024"/>
        <v>2444.59584</v>
      </c>
      <c r="E8188" s="2">
        <f t="shared" si="1025"/>
        <v>0.96886544333040281</v>
      </c>
      <c r="F8188">
        <f t="shared" si="1026"/>
        <v>1.6939582154649458E-3</v>
      </c>
      <c r="G8188">
        <f t="shared" si="1027"/>
        <v>-6.3806873492519172</v>
      </c>
      <c r="H8188" s="4">
        <f t="shared" si="1028"/>
        <v>-6.3533219121023059</v>
      </c>
      <c r="I8188">
        <f t="shared" si="1029"/>
        <v>1.7409542229111013E-3</v>
      </c>
      <c r="J8188">
        <f t="shared" si="1030"/>
        <v>0.97300560415220327</v>
      </c>
      <c r="O8188" s="11"/>
      <c r="P8188" s="11"/>
      <c r="Q8188" s="11"/>
      <c r="R8188" s="11"/>
      <c r="S8188" s="11"/>
      <c r="T8188" s="11"/>
      <c r="U8188" s="11"/>
      <c r="V8188" s="11"/>
      <c r="W8188" s="11"/>
    </row>
    <row r="8189" spans="1:23" x14ac:dyDescent="0.25">
      <c r="A8189">
        <v>2444.9038399999999</v>
      </c>
      <c r="B8189">
        <v>0.21978021980000001</v>
      </c>
      <c r="C8189" s="2">
        <f t="shared" si="1023"/>
        <v>8186</v>
      </c>
      <c r="D8189" s="2">
        <f t="shared" si="1024"/>
        <v>2444.9038399999999</v>
      </c>
      <c r="E8189" s="2">
        <f t="shared" si="1025"/>
        <v>1.4544611698242091</v>
      </c>
      <c r="F8189">
        <f t="shared" si="1026"/>
        <v>2.5409373237754822E-3</v>
      </c>
      <c r="G8189">
        <f t="shared" si="1027"/>
        <v>-5.9752222409162528</v>
      </c>
      <c r="H8189" s="4">
        <f t="shared" si="1028"/>
        <v>-6.3541218438889135</v>
      </c>
      <c r="I8189">
        <f t="shared" si="1029"/>
        <v>1.7395621351510226E-3</v>
      </c>
      <c r="J8189">
        <f t="shared" si="1030"/>
        <v>1.4606763808151566</v>
      </c>
      <c r="O8189" s="11"/>
      <c r="P8189" s="11"/>
      <c r="Q8189" s="11"/>
      <c r="R8189" s="11"/>
      <c r="S8189" s="11"/>
      <c r="T8189" s="11"/>
      <c r="U8189" s="11"/>
      <c r="V8189" s="11"/>
      <c r="W8189" s="11"/>
    </row>
    <row r="8190" spans="1:23" x14ac:dyDescent="0.25">
      <c r="A8190">
        <v>2445.2118399999999</v>
      </c>
      <c r="B8190">
        <v>0.21978021980000001</v>
      </c>
      <c r="C8190" s="2">
        <f t="shared" si="1023"/>
        <v>8187</v>
      </c>
      <c r="D8190" s="2">
        <f t="shared" si="1024"/>
        <v>2445.2118399999999</v>
      </c>
      <c r="E8190" s="2">
        <f t="shared" si="1025"/>
        <v>1.4556251050186508</v>
      </c>
      <c r="F8190">
        <f t="shared" si="1026"/>
        <v>2.5409373237754822E-3</v>
      </c>
      <c r="G8190">
        <f t="shared" si="1027"/>
        <v>-5.9752222409162528</v>
      </c>
      <c r="H8190" s="4">
        <f t="shared" si="1028"/>
        <v>-6.3549217756755203</v>
      </c>
      <c r="I8190">
        <f t="shared" si="1029"/>
        <v>1.7381711605209209E-3</v>
      </c>
      <c r="J8190">
        <f t="shared" si="1030"/>
        <v>1.461845289743489</v>
      </c>
      <c r="O8190" s="11"/>
      <c r="P8190" s="11"/>
      <c r="Q8190" s="11"/>
      <c r="R8190" s="11"/>
      <c r="S8190" s="11"/>
      <c r="T8190" s="11"/>
      <c r="U8190" s="11"/>
      <c r="V8190" s="11"/>
      <c r="W8190" s="11"/>
    </row>
    <row r="8191" spans="1:23" x14ac:dyDescent="0.25">
      <c r="A8191">
        <v>2445.5198399999999</v>
      </c>
      <c r="B8191">
        <v>0.21978021980000001</v>
      </c>
      <c r="C8191" s="2">
        <f t="shared" si="1023"/>
        <v>8188</v>
      </c>
      <c r="D8191" s="2">
        <f t="shared" si="1024"/>
        <v>2445.5198399999999</v>
      </c>
      <c r="E8191" s="2">
        <f t="shared" si="1025"/>
        <v>1.4567899716543482</v>
      </c>
      <c r="F8191">
        <f t="shared" si="1026"/>
        <v>2.5409373237754822E-3</v>
      </c>
      <c r="G8191">
        <f t="shared" si="1027"/>
        <v>-5.9752222409162528</v>
      </c>
      <c r="H8191" s="4">
        <f t="shared" si="1028"/>
        <v>-6.3557217074621279</v>
      </c>
      <c r="I8191">
        <f t="shared" si="1029"/>
        <v>1.7367812981307212E-3</v>
      </c>
      <c r="J8191">
        <f t="shared" si="1030"/>
        <v>1.4630151340933168</v>
      </c>
      <c r="O8191" s="11"/>
      <c r="P8191" s="11"/>
      <c r="Q8191" s="11"/>
      <c r="R8191" s="11"/>
      <c r="S8191" s="11"/>
      <c r="T8191" s="11"/>
      <c r="U8191" s="11"/>
      <c r="V8191" s="11"/>
      <c r="W8191" s="11"/>
    </row>
    <row r="8192" spans="1:23" x14ac:dyDescent="0.25">
      <c r="A8192">
        <v>2445.8278399999999</v>
      </c>
      <c r="B8192">
        <v>0.1465201465</v>
      </c>
      <c r="C8192" s="2">
        <f t="shared" si="1023"/>
        <v>8189</v>
      </c>
      <c r="D8192" s="2">
        <f t="shared" si="1024"/>
        <v>2445.8278399999999</v>
      </c>
      <c r="E8192" s="2">
        <f t="shared" si="1025"/>
        <v>0.97197051343000096</v>
      </c>
      <c r="F8192">
        <f t="shared" si="1026"/>
        <v>1.6939582154649458E-3</v>
      </c>
      <c r="G8192">
        <f t="shared" si="1027"/>
        <v>-6.3806873492519172</v>
      </c>
      <c r="H8192" s="4">
        <f t="shared" si="1028"/>
        <v>-6.3565216392487347</v>
      </c>
      <c r="I8192">
        <f t="shared" si="1029"/>
        <v>1.7353925470910666E-3</v>
      </c>
      <c r="J8192">
        <f t="shared" si="1030"/>
        <v>0.97612394285340531</v>
      </c>
      <c r="O8192" s="11"/>
      <c r="P8192" s="11"/>
      <c r="Q8192" s="11"/>
      <c r="R8192" s="11"/>
      <c r="S8192" s="11"/>
      <c r="T8192" s="11"/>
      <c r="U8192" s="11"/>
      <c r="V8192" s="11"/>
      <c r="W8192" s="11"/>
    </row>
    <row r="8193" spans="1:23" x14ac:dyDescent="0.25">
      <c r="A8193">
        <v>2446.1358399999999</v>
      </c>
      <c r="B8193">
        <v>0.1465201465</v>
      </c>
      <c r="C8193" s="2">
        <f t="shared" si="1023"/>
        <v>8190</v>
      </c>
      <c r="D8193" s="2">
        <f t="shared" si="1024"/>
        <v>2446.1358399999999</v>
      </c>
      <c r="E8193" s="2">
        <f t="shared" si="1025"/>
        <v>0.97274833459980037</v>
      </c>
      <c r="F8193">
        <f t="shared" si="1026"/>
        <v>1.6939582154649458E-3</v>
      </c>
      <c r="G8193">
        <f t="shared" si="1027"/>
        <v>-6.3806873492519172</v>
      </c>
      <c r="H8193" s="4">
        <f t="shared" si="1028"/>
        <v>-6.3573215710353415</v>
      </c>
      <c r="I8193">
        <f t="shared" si="1029"/>
        <v>1.7340049065133062E-3</v>
      </c>
      <c r="J8193">
        <f t="shared" si="1030"/>
        <v>0.97690508781264906</v>
      </c>
      <c r="O8193" s="11"/>
      <c r="P8193" s="11"/>
      <c r="Q8193" s="11"/>
      <c r="R8193" s="11"/>
      <c r="S8193" s="11"/>
      <c r="T8193" s="11"/>
      <c r="U8193" s="11"/>
      <c r="V8193" s="11"/>
      <c r="W8193" s="11"/>
    </row>
    <row r="8194" spans="1:23" x14ac:dyDescent="0.25">
      <c r="A8194">
        <v>2446.4438399999999</v>
      </c>
      <c r="B8194">
        <v>0.19536019539999999</v>
      </c>
      <c r="C8194" s="2">
        <f t="shared" si="1023"/>
        <v>8191</v>
      </c>
      <c r="D8194" s="2">
        <f t="shared" si="1024"/>
        <v>2446.4438399999999</v>
      </c>
      <c r="E8194" s="2">
        <f t="shared" si="1025"/>
        <v>1.298035704739495</v>
      </c>
      <c r="F8194">
        <f t="shared" si="1026"/>
        <v>2.258610954724012E-3</v>
      </c>
      <c r="G8194">
        <f t="shared" si="1027"/>
        <v>-6.0930052764588867</v>
      </c>
      <c r="H8194" s="4">
        <f t="shared" si="1028"/>
        <v>-6.3581215028219491</v>
      </c>
      <c r="I8194">
        <f t="shared" si="1029"/>
        <v>1.7326183755094998E-3</v>
      </c>
      <c r="J8194">
        <f t="shared" si="1030"/>
        <v>1.3035824776242702</v>
      </c>
      <c r="O8194" s="11"/>
      <c r="P8194" s="11"/>
      <c r="Q8194" s="11"/>
      <c r="R8194" s="11"/>
      <c r="S8194" s="11"/>
      <c r="T8194" s="11"/>
      <c r="U8194" s="11"/>
      <c r="V8194" s="11"/>
      <c r="W8194" s="11"/>
    </row>
    <row r="8195" spans="1:23" x14ac:dyDescent="0.25">
      <c r="A8195">
        <v>2446.7518399999999</v>
      </c>
      <c r="B8195">
        <v>0.19536019539999999</v>
      </c>
      <c r="C8195" s="2">
        <f t="shared" si="1023"/>
        <v>8192</v>
      </c>
      <c r="D8195" s="2">
        <f t="shared" si="1024"/>
        <v>2446.7518399999999</v>
      </c>
      <c r="E8195" s="2">
        <f t="shared" si="1025"/>
        <v>1.2990744601712201</v>
      </c>
      <c r="F8195">
        <f t="shared" si="1026"/>
        <v>2.258610954724012E-3</v>
      </c>
      <c r="G8195">
        <f t="shared" si="1027"/>
        <v>-6.0930052764588867</v>
      </c>
      <c r="H8195" s="4">
        <f t="shared" si="1028"/>
        <v>-6.3589214346085559</v>
      </c>
      <c r="I8195">
        <f t="shared" si="1029"/>
        <v>1.731232953192422E-3</v>
      </c>
      <c r="J8195">
        <f t="shared" si="1030"/>
        <v>1.3046256718710767</v>
      </c>
      <c r="O8195" s="11"/>
      <c r="P8195" s="11"/>
      <c r="Q8195" s="11"/>
      <c r="R8195" s="11"/>
      <c r="S8195" s="11"/>
      <c r="T8195" s="11"/>
      <c r="U8195" s="11"/>
      <c r="V8195" s="11"/>
      <c r="W8195" s="11"/>
    </row>
    <row r="8196" spans="1:23" x14ac:dyDescent="0.25">
      <c r="A8196">
        <v>2447.0598399999999</v>
      </c>
      <c r="B8196">
        <v>0.1221001221</v>
      </c>
      <c r="C8196" s="2">
        <f t="shared" ref="C8196:C8251" si="1031">C8195+1</f>
        <v>8193</v>
      </c>
      <c r="D8196" s="2">
        <f t="shared" si="1024"/>
        <v>2447.0598399999999</v>
      </c>
      <c r="E8196" s="2">
        <f t="shared" si="1025"/>
        <v>0.81257127912666804</v>
      </c>
      <c r="F8196">
        <f t="shared" si="1026"/>
        <v>1.411631846413476E-3</v>
      </c>
      <c r="G8196">
        <f t="shared" si="1027"/>
        <v>-6.5630089059093724</v>
      </c>
      <c r="H8196" s="4">
        <f t="shared" si="1028"/>
        <v>-6.3597213663951626</v>
      </c>
      <c r="I8196">
        <f t="shared" si="1029"/>
        <v>1.7298486386755523E-3</v>
      </c>
      <c r="J8196">
        <f t="shared" si="1030"/>
        <v>0.81604356291789959</v>
      </c>
      <c r="O8196" s="11"/>
      <c r="P8196" s="11"/>
      <c r="Q8196" s="11"/>
      <c r="R8196" s="11"/>
      <c r="S8196" s="11"/>
      <c r="T8196" s="11"/>
      <c r="U8196" s="11"/>
      <c r="V8196" s="11"/>
      <c r="W8196" s="11"/>
    </row>
    <row r="8197" spans="1:23" x14ac:dyDescent="0.25">
      <c r="A8197">
        <v>2447.3678399999999</v>
      </c>
      <c r="B8197">
        <v>0.1221001221</v>
      </c>
      <c r="C8197" s="2">
        <f t="shared" si="1031"/>
        <v>8194</v>
      </c>
      <c r="D8197" s="2">
        <f t="shared" si="1024"/>
        <v>2447.3678399999999</v>
      </c>
      <c r="E8197" s="2">
        <f t="shared" si="1025"/>
        <v>0.81322154076953013</v>
      </c>
      <c r="F8197">
        <f t="shared" si="1026"/>
        <v>1.411631846413476E-3</v>
      </c>
      <c r="G8197">
        <f t="shared" si="1027"/>
        <v>-6.5630089059093724</v>
      </c>
      <c r="H8197" s="4">
        <f t="shared" si="1028"/>
        <v>-6.3605212981817703</v>
      </c>
      <c r="I8197">
        <f t="shared" si="1029"/>
        <v>1.7284654310730785E-3</v>
      </c>
      <c r="J8197">
        <f t="shared" si="1030"/>
        <v>0.81669660326217597</v>
      </c>
      <c r="O8197" s="11"/>
      <c r="P8197" s="11"/>
      <c r="Q8197" s="11"/>
      <c r="R8197" s="11"/>
      <c r="S8197" s="11"/>
      <c r="T8197" s="11"/>
      <c r="U8197" s="11"/>
      <c r="V8197" s="11"/>
      <c r="W8197" s="11"/>
    </row>
    <row r="8198" spans="1:23" x14ac:dyDescent="0.25">
      <c r="A8198">
        <v>2447.6758399999999</v>
      </c>
      <c r="B8198">
        <v>0.19536019539999999</v>
      </c>
      <c r="C8198" s="2">
        <f t="shared" si="1031"/>
        <v>8195</v>
      </c>
      <c r="D8198" s="2">
        <f t="shared" si="1024"/>
        <v>2447.6758399999999</v>
      </c>
      <c r="E8198" s="2">
        <f t="shared" si="1025"/>
        <v>1.3021957167233489</v>
      </c>
      <c r="F8198">
        <f t="shared" si="1026"/>
        <v>2.258610954724012E-3</v>
      </c>
      <c r="G8198">
        <f t="shared" si="1027"/>
        <v>-6.0930052764588867</v>
      </c>
      <c r="H8198" s="4">
        <f t="shared" si="1028"/>
        <v>-6.361321229968377</v>
      </c>
      <c r="I8198">
        <f t="shared" si="1029"/>
        <v>1.7270833294999021E-3</v>
      </c>
      <c r="J8198">
        <f t="shared" si="1030"/>
        <v>1.307760266192842</v>
      </c>
      <c r="O8198" s="11"/>
      <c r="P8198" s="11"/>
      <c r="Q8198" s="11"/>
      <c r="R8198" s="11"/>
      <c r="S8198" s="11"/>
      <c r="T8198" s="11"/>
      <c r="U8198" s="11"/>
      <c r="V8198" s="11"/>
      <c r="W8198" s="11"/>
    </row>
    <row r="8199" spans="1:23" x14ac:dyDescent="0.25">
      <c r="A8199">
        <v>2447.9838399999999</v>
      </c>
      <c r="B8199">
        <v>0.19536019539999999</v>
      </c>
      <c r="C8199" s="2">
        <f t="shared" si="1031"/>
        <v>8196</v>
      </c>
      <c r="D8199" s="2">
        <f t="shared" si="1024"/>
        <v>2447.9838399999999</v>
      </c>
      <c r="E8199" s="2">
        <f t="shared" si="1025"/>
        <v>1.3032378012122257</v>
      </c>
      <c r="F8199">
        <f t="shared" si="1026"/>
        <v>2.258610954724012E-3</v>
      </c>
      <c r="G8199">
        <f t="shared" si="1027"/>
        <v>-6.0930052764588867</v>
      </c>
      <c r="H8199" s="4">
        <f t="shared" si="1028"/>
        <v>-6.3621211617549847</v>
      </c>
      <c r="I8199">
        <f t="shared" si="1029"/>
        <v>1.7257023330716256E-3</v>
      </c>
      <c r="J8199">
        <f t="shared" si="1030"/>
        <v>1.3088068037225444</v>
      </c>
      <c r="O8199" s="11"/>
      <c r="P8199" s="11"/>
      <c r="Q8199" s="11"/>
      <c r="R8199" s="11"/>
      <c r="S8199" s="11"/>
      <c r="T8199" s="11"/>
      <c r="U8199" s="11"/>
      <c r="V8199" s="11"/>
      <c r="W8199" s="11"/>
    </row>
    <row r="8200" spans="1:23" x14ac:dyDescent="0.25">
      <c r="A8200">
        <v>2448.2918399999999</v>
      </c>
      <c r="B8200">
        <v>0.1465201465</v>
      </c>
      <c r="C8200" s="2">
        <f t="shared" si="1031"/>
        <v>8197</v>
      </c>
      <c r="D8200" s="2">
        <f t="shared" si="1024"/>
        <v>2448.2918399999999</v>
      </c>
      <c r="E8200" s="2">
        <f t="shared" si="1025"/>
        <v>0.97821053938951585</v>
      </c>
      <c r="F8200">
        <f t="shared" si="1026"/>
        <v>1.6939582154649458E-3</v>
      </c>
      <c r="G8200">
        <f t="shared" si="1027"/>
        <v>-6.3806873492519172</v>
      </c>
      <c r="H8200" s="4">
        <f t="shared" si="1028"/>
        <v>-6.3629210935415914</v>
      </c>
      <c r="I8200">
        <f t="shared" si="1029"/>
        <v>1.7243224409045652E-3</v>
      </c>
      <c r="J8200">
        <f t="shared" si="1030"/>
        <v>0.98239063372411339</v>
      </c>
      <c r="O8200" s="11"/>
      <c r="P8200" s="11"/>
      <c r="Q8200" s="11"/>
      <c r="R8200" s="11"/>
      <c r="S8200" s="11"/>
      <c r="T8200" s="11"/>
      <c r="U8200" s="11"/>
      <c r="V8200" s="11"/>
      <c r="W8200" s="11"/>
    </row>
    <row r="8201" spans="1:23" x14ac:dyDescent="0.25">
      <c r="A8201">
        <v>2448.5998399999999</v>
      </c>
      <c r="B8201">
        <v>0.19536019539999999</v>
      </c>
      <c r="C8201" s="2">
        <f t="shared" si="1031"/>
        <v>8198</v>
      </c>
      <c r="D8201" s="2">
        <f t="shared" si="1024"/>
        <v>2448.5998399999999</v>
      </c>
      <c r="E8201" s="2">
        <f t="shared" si="1025"/>
        <v>1.3053244726473483</v>
      </c>
      <c r="F8201">
        <f t="shared" si="1026"/>
        <v>2.258610954724012E-3</v>
      </c>
      <c r="G8201">
        <f t="shared" si="1027"/>
        <v>-6.0930052764588867</v>
      </c>
      <c r="H8201" s="4">
        <f t="shared" si="1028"/>
        <v>-6.3637210253281982</v>
      </c>
      <c r="I8201">
        <f t="shared" si="1029"/>
        <v>1.7229436521157386E-3</v>
      </c>
      <c r="J8201">
        <f t="shared" si="1030"/>
        <v>1.3109023919328326</v>
      </c>
      <c r="O8201" s="11"/>
      <c r="P8201" s="11"/>
      <c r="Q8201" s="11"/>
      <c r="R8201" s="11"/>
      <c r="S8201" s="11"/>
      <c r="T8201" s="11"/>
      <c r="U8201" s="11"/>
      <c r="V8201" s="11"/>
      <c r="W8201" s="11"/>
    </row>
    <row r="8202" spans="1:23" x14ac:dyDescent="0.25">
      <c r="A8202">
        <v>2448.9078399999999</v>
      </c>
      <c r="B8202">
        <v>0.1465201465</v>
      </c>
      <c r="C8202" s="2">
        <f t="shared" si="1031"/>
        <v>8199</v>
      </c>
      <c r="D8202" s="2">
        <f t="shared" si="1024"/>
        <v>2448.9078399999999</v>
      </c>
      <c r="E8202" s="2">
        <f t="shared" si="1025"/>
        <v>0.97977679536228046</v>
      </c>
      <c r="F8202">
        <f t="shared" si="1026"/>
        <v>1.6939582154649458E-3</v>
      </c>
      <c r="G8202">
        <f t="shared" si="1027"/>
        <v>-6.3806873492519172</v>
      </c>
      <c r="H8202" s="4">
        <f t="shared" si="1028"/>
        <v>-6.3645209571148058</v>
      </c>
      <c r="I8202">
        <f t="shared" si="1029"/>
        <v>1.7215659658228702E-3</v>
      </c>
      <c r="J8202">
        <f t="shared" si="1030"/>
        <v>0.98396358262999895</v>
      </c>
      <c r="O8202" s="11"/>
      <c r="P8202" s="11"/>
      <c r="Q8202" s="11"/>
      <c r="R8202" s="11"/>
      <c r="S8202" s="11"/>
      <c r="T8202" s="11"/>
      <c r="U8202" s="11"/>
      <c r="V8202" s="11"/>
      <c r="W8202" s="11"/>
    </row>
    <row r="8203" spans="1:23" x14ac:dyDescent="0.25">
      <c r="A8203">
        <v>2449.2158399999998</v>
      </c>
      <c r="B8203">
        <v>0.1465201465</v>
      </c>
      <c r="C8203" s="2">
        <f t="shared" si="1031"/>
        <v>8200</v>
      </c>
      <c r="D8203" s="2">
        <f t="shared" si="1024"/>
        <v>2449.2158399999998</v>
      </c>
      <c r="E8203" s="2">
        <f t="shared" si="1025"/>
        <v>0.98056086352338301</v>
      </c>
      <c r="F8203">
        <f t="shared" si="1026"/>
        <v>1.6939582154649458E-3</v>
      </c>
      <c r="G8203">
        <f t="shared" si="1027"/>
        <v>-6.3806873492519172</v>
      </c>
      <c r="H8203" s="4">
        <f t="shared" si="1028"/>
        <v>-6.3653208889014126</v>
      </c>
      <c r="I8203">
        <f t="shared" si="1029"/>
        <v>1.7201893811443943E-3</v>
      </c>
      <c r="J8203">
        <f t="shared" si="1030"/>
        <v>0.98475100127522142</v>
      </c>
      <c r="O8203" s="11"/>
      <c r="P8203" s="11"/>
      <c r="Q8203" s="11"/>
      <c r="R8203" s="11"/>
      <c r="S8203" s="11"/>
      <c r="T8203" s="11"/>
      <c r="U8203" s="11"/>
      <c r="V8203" s="11"/>
      <c r="W8203" s="11"/>
    </row>
    <row r="8204" spans="1:23" x14ac:dyDescent="0.25">
      <c r="A8204">
        <v>2449.5238399999998</v>
      </c>
      <c r="B8204">
        <v>0.1465201465</v>
      </c>
      <c r="C8204" s="2">
        <f t="shared" si="1031"/>
        <v>8201</v>
      </c>
      <c r="D8204" s="2">
        <f t="shared" ref="D8204:D8251" si="1032">A8204</f>
        <v>2449.5238399999998</v>
      </c>
      <c r="E8204" s="2">
        <f t="shared" ref="E8204:E8251" si="1033">IF(D8204&lt;0.15,J8204/J$3,J8204/J$3)</f>
        <v>0.9813455591364566</v>
      </c>
      <c r="F8204">
        <f t="shared" ref="F8204:F8251" si="1034">B8204/B$3</f>
        <v>1.6939582154649458E-3</v>
      </c>
      <c r="G8204">
        <f t="shared" ref="G8204:G8251" si="1035">LN(F8204)</f>
        <v>-6.3806873492519172</v>
      </c>
      <c r="H8204" s="4">
        <f t="shared" ref="H8204:H8251" si="1036">K$6*A8204+L$6</f>
        <v>-6.3661208206880193</v>
      </c>
      <c r="I8204">
        <f t="shared" ref="I8204:I8251" si="1037">EXP(H8204)</f>
        <v>1.7188138971994448E-3</v>
      </c>
      <c r="J8204">
        <f t="shared" ref="J8204:J8251" si="1038">F8204/I8204</f>
        <v>0.98553905005364595</v>
      </c>
      <c r="O8204" s="11"/>
      <c r="P8204" s="11"/>
      <c r="Q8204" s="11"/>
      <c r="R8204" s="11"/>
      <c r="S8204" s="11"/>
      <c r="T8204" s="11"/>
      <c r="U8204" s="11"/>
      <c r="V8204" s="11"/>
      <c r="W8204" s="11"/>
    </row>
    <row r="8205" spans="1:23" x14ac:dyDescent="0.25">
      <c r="A8205">
        <v>2449.8318399999998</v>
      </c>
      <c r="B8205">
        <v>0.19536019539999999</v>
      </c>
      <c r="C8205" s="2">
        <f t="shared" si="1031"/>
        <v>8202</v>
      </c>
      <c r="D8205" s="2">
        <f t="shared" si="1032"/>
        <v>2449.8318399999998</v>
      </c>
      <c r="E8205" s="2">
        <f t="shared" si="1033"/>
        <v>1.3095078440516981</v>
      </c>
      <c r="F8205">
        <f t="shared" si="1034"/>
        <v>2.258610954724012E-3</v>
      </c>
      <c r="G8205">
        <f t="shared" si="1035"/>
        <v>-6.0930052764588867</v>
      </c>
      <c r="H8205" s="4">
        <f t="shared" si="1036"/>
        <v>-6.366920752474627</v>
      </c>
      <c r="I8205">
        <f t="shared" si="1037"/>
        <v>1.717439513107861E-3</v>
      </c>
      <c r="J8205">
        <f t="shared" si="1038"/>
        <v>1.3151036397414968</v>
      </c>
      <c r="O8205" s="11"/>
      <c r="P8205" s="11"/>
      <c r="Q8205" s="11"/>
      <c r="R8205" s="11"/>
      <c r="S8205" s="11"/>
      <c r="T8205" s="11"/>
      <c r="U8205" s="11"/>
      <c r="V8205" s="11"/>
      <c r="W8205" s="11"/>
    </row>
    <row r="8206" spans="1:23" x14ac:dyDescent="0.25">
      <c r="A8206">
        <v>2450.1398399999998</v>
      </c>
      <c r="B8206">
        <v>0.1221001221</v>
      </c>
      <c r="C8206" s="2">
        <f t="shared" si="1031"/>
        <v>8203</v>
      </c>
      <c r="D8206" s="2">
        <f t="shared" si="1032"/>
        <v>2450.1398399999998</v>
      </c>
      <c r="E8206" s="2">
        <f t="shared" si="1033"/>
        <v>0.81909736238463782</v>
      </c>
      <c r="F8206">
        <f t="shared" si="1034"/>
        <v>1.411631846413476E-3</v>
      </c>
      <c r="G8206">
        <f t="shared" si="1035"/>
        <v>-6.5630089059093724</v>
      </c>
      <c r="H8206" s="4">
        <f t="shared" si="1036"/>
        <v>-6.3677206842612337</v>
      </c>
      <c r="I8206">
        <f t="shared" si="1037"/>
        <v>1.7160662279901897E-3</v>
      </c>
      <c r="J8206">
        <f t="shared" si="1038"/>
        <v>0.82259753346858933</v>
      </c>
      <c r="O8206" s="11"/>
      <c r="P8206" s="11"/>
      <c r="Q8206" s="11"/>
      <c r="R8206" s="11"/>
      <c r="S8206" s="11"/>
      <c r="T8206" s="11"/>
      <c r="U8206" s="11"/>
      <c r="V8206" s="11"/>
      <c r="W8206" s="11"/>
    </row>
    <row r="8207" spans="1:23" x14ac:dyDescent="0.25">
      <c r="A8207">
        <v>2450.4478399999998</v>
      </c>
      <c r="B8207">
        <v>4.8840048800000001E-2</v>
      </c>
      <c r="C8207" s="2">
        <f t="shared" si="1031"/>
        <v>8204</v>
      </c>
      <c r="D8207" s="2">
        <f t="shared" si="1032"/>
        <v>2450.4478399999998</v>
      </c>
      <c r="E8207" s="2">
        <f t="shared" si="1033"/>
        <v>0.32790113834644391</v>
      </c>
      <c r="F8207">
        <f t="shared" si="1034"/>
        <v>5.6465273810293978E-4</v>
      </c>
      <c r="G8207">
        <f t="shared" si="1035"/>
        <v>-7.4792996386025274</v>
      </c>
      <c r="H8207" s="4">
        <f t="shared" si="1036"/>
        <v>-6.3685206160478414</v>
      </c>
      <c r="I8207">
        <f t="shared" si="1037"/>
        <v>1.7146940409676755E-3</v>
      </c>
      <c r="J8207">
        <f t="shared" si="1038"/>
        <v>0.32930232718618535</v>
      </c>
      <c r="O8207" s="11"/>
      <c r="P8207" s="11"/>
      <c r="Q8207" s="11"/>
      <c r="R8207" s="11"/>
      <c r="S8207" s="11"/>
      <c r="T8207" s="11"/>
      <c r="U8207" s="11"/>
      <c r="V8207" s="11"/>
      <c r="W8207" s="11"/>
    </row>
    <row r="8208" spans="1:23" x14ac:dyDescent="0.25">
      <c r="A8208">
        <v>2450.7558399999998</v>
      </c>
      <c r="B8208">
        <v>0.26862026859999999</v>
      </c>
      <c r="C8208" s="2">
        <f t="shared" si="1031"/>
        <v>8205</v>
      </c>
      <c r="D8208" s="2">
        <f t="shared" si="1032"/>
        <v>2450.7558399999998</v>
      </c>
      <c r="E8208" s="2">
        <f t="shared" si="1033"/>
        <v>1.8048994813996022</v>
      </c>
      <c r="F8208">
        <f t="shared" si="1034"/>
        <v>3.1055900618784217E-3</v>
      </c>
      <c r="G8208">
        <f t="shared" si="1035"/>
        <v>-5.7745515456195564</v>
      </c>
      <c r="H8208" s="4">
        <f t="shared" si="1036"/>
        <v>-6.3693205478344481</v>
      </c>
      <c r="I8208">
        <f t="shared" si="1037"/>
        <v>1.7133229511622715E-3</v>
      </c>
      <c r="J8208">
        <f t="shared" si="1038"/>
        <v>1.8126121871954579</v>
      </c>
      <c r="O8208" s="11"/>
      <c r="P8208" s="11"/>
      <c r="Q8208" s="11"/>
      <c r="R8208" s="11"/>
      <c r="S8208" s="11"/>
      <c r="T8208" s="11"/>
      <c r="U8208" s="11"/>
      <c r="V8208" s="11"/>
      <c r="W8208" s="11"/>
    </row>
    <row r="8209" spans="1:23" x14ac:dyDescent="0.25">
      <c r="A8209">
        <v>2451.0638399999998</v>
      </c>
      <c r="B8209">
        <v>0.1465201465</v>
      </c>
      <c r="C8209" s="2">
        <f t="shared" si="1031"/>
        <v>8206</v>
      </c>
      <c r="D8209" s="2">
        <f t="shared" si="1032"/>
        <v>2451.0638399999998</v>
      </c>
      <c r="E8209" s="2">
        <f t="shared" si="1033"/>
        <v>0.98527846656964446</v>
      </c>
      <c r="F8209">
        <f t="shared" si="1034"/>
        <v>1.6939582154649458E-3</v>
      </c>
      <c r="G8209">
        <f t="shared" si="1035"/>
        <v>-6.3806873492519172</v>
      </c>
      <c r="H8209" s="4">
        <f t="shared" si="1036"/>
        <v>-6.3701204796210549</v>
      </c>
      <c r="I8209">
        <f t="shared" si="1037"/>
        <v>1.711952957696628E-3</v>
      </c>
      <c r="J8209">
        <f t="shared" si="1038"/>
        <v>0.98948876360721172</v>
      </c>
      <c r="O8209" s="11"/>
      <c r="P8209" s="11"/>
      <c r="Q8209" s="11"/>
      <c r="R8209" s="11"/>
      <c r="S8209" s="11"/>
      <c r="T8209" s="11"/>
      <c r="U8209" s="11"/>
      <c r="V8209" s="11"/>
      <c r="W8209" s="11"/>
    </row>
    <row r="8210" spans="1:23" x14ac:dyDescent="0.25">
      <c r="A8210">
        <v>2451.3718399999998</v>
      </c>
      <c r="B8210">
        <v>0.2442002442</v>
      </c>
      <c r="C8210" s="2">
        <f t="shared" si="1031"/>
        <v>8207</v>
      </c>
      <c r="D8210" s="2">
        <f t="shared" si="1032"/>
        <v>2451.3718399999998</v>
      </c>
      <c r="E8210" s="2">
        <f t="shared" si="1033"/>
        <v>1.6434448959795473</v>
      </c>
      <c r="F8210">
        <f t="shared" si="1034"/>
        <v>2.823263692826952E-3</v>
      </c>
      <c r="G8210">
        <f t="shared" si="1035"/>
        <v>-5.869861725349427</v>
      </c>
      <c r="H8210" s="4">
        <f t="shared" si="1036"/>
        <v>-6.3709204114076625</v>
      </c>
      <c r="I8210">
        <f t="shared" si="1037"/>
        <v>1.7105840596940973E-3</v>
      </c>
      <c r="J8210">
        <f t="shared" si="1038"/>
        <v>1.6504676732062113</v>
      </c>
      <c r="O8210" s="11"/>
      <c r="P8210" s="11"/>
      <c r="Q8210" s="11"/>
      <c r="R8210" s="11"/>
      <c r="S8210" s="11"/>
      <c r="T8210" s="11"/>
      <c r="U8210" s="11"/>
      <c r="V8210" s="11"/>
      <c r="W8210" s="11"/>
    </row>
    <row r="8211" spans="1:23" x14ac:dyDescent="0.25">
      <c r="A8211">
        <v>2451.6798399999998</v>
      </c>
      <c r="B8211">
        <v>0.1465201465</v>
      </c>
      <c r="C8211" s="2">
        <f t="shared" si="1031"/>
        <v>8208</v>
      </c>
      <c r="D8211" s="2">
        <f t="shared" si="1032"/>
        <v>2451.6798399999998</v>
      </c>
      <c r="E8211" s="2">
        <f t="shared" si="1033"/>
        <v>0.9868560393118726</v>
      </c>
      <c r="F8211">
        <f t="shared" si="1034"/>
        <v>1.6939582154649458E-3</v>
      </c>
      <c r="G8211">
        <f t="shared" si="1035"/>
        <v>-6.3806873492519172</v>
      </c>
      <c r="H8211" s="4">
        <f t="shared" si="1036"/>
        <v>-6.3717203431942693</v>
      </c>
      <c r="I8211">
        <f t="shared" si="1037"/>
        <v>1.7092162562787373E-3</v>
      </c>
      <c r="J8211">
        <f t="shared" si="1038"/>
        <v>0.99107307764143848</v>
      </c>
      <c r="O8211" s="11"/>
      <c r="P8211" s="11"/>
      <c r="Q8211" s="11"/>
      <c r="R8211" s="11"/>
      <c r="S8211" s="11"/>
      <c r="T8211" s="11"/>
      <c r="U8211" s="11"/>
      <c r="V8211" s="11"/>
      <c r="W8211" s="11"/>
    </row>
    <row r="8212" spans="1:23" x14ac:dyDescent="0.25">
      <c r="A8212">
        <v>2451.9878399999998</v>
      </c>
      <c r="B8212">
        <v>0.1221001221</v>
      </c>
      <c r="C8212" s="2">
        <f t="shared" si="1031"/>
        <v>8209</v>
      </c>
      <c r="D8212" s="2">
        <f t="shared" si="1032"/>
        <v>2451.9878399999998</v>
      </c>
      <c r="E8212" s="2">
        <f t="shared" si="1033"/>
        <v>0.82303814398802089</v>
      </c>
      <c r="F8212">
        <f t="shared" si="1034"/>
        <v>1.411631846413476E-3</v>
      </c>
      <c r="G8212">
        <f t="shared" si="1035"/>
        <v>-6.5630089059093724</v>
      </c>
      <c r="H8212" s="4">
        <f t="shared" si="1036"/>
        <v>-6.372520274980876</v>
      </c>
      <c r="I8212">
        <f t="shared" si="1037"/>
        <v>1.7078495465753011E-3</v>
      </c>
      <c r="J8212">
        <f t="shared" si="1038"/>
        <v>0.82655515484029518</v>
      </c>
      <c r="O8212" s="11"/>
      <c r="P8212" s="11"/>
      <c r="Q8212" s="11"/>
      <c r="R8212" s="11"/>
      <c r="S8212" s="11"/>
      <c r="T8212" s="11"/>
      <c r="U8212" s="11"/>
      <c r="V8212" s="11"/>
      <c r="W8212" s="11"/>
    </row>
    <row r="8213" spans="1:23" x14ac:dyDescent="0.25">
      <c r="A8213">
        <v>2452.2958400000002</v>
      </c>
      <c r="B8213">
        <v>0.1221001221</v>
      </c>
      <c r="C8213" s="2">
        <f t="shared" si="1031"/>
        <v>8210</v>
      </c>
      <c r="D8213" s="2">
        <f t="shared" si="1032"/>
        <v>2452.2958400000002</v>
      </c>
      <c r="E8213" s="2">
        <f t="shared" si="1033"/>
        <v>0.82369678175851113</v>
      </c>
      <c r="F8213">
        <f t="shared" si="1034"/>
        <v>1.411631846413476E-3</v>
      </c>
      <c r="G8213">
        <f t="shared" si="1035"/>
        <v>-6.5630089059093724</v>
      </c>
      <c r="H8213" s="4">
        <f t="shared" si="1036"/>
        <v>-6.3733202067674846</v>
      </c>
      <c r="I8213">
        <f t="shared" si="1037"/>
        <v>1.7064839297092408E-3</v>
      </c>
      <c r="J8213">
        <f t="shared" si="1038"/>
        <v>0.82721660710511169</v>
      </c>
      <c r="O8213" s="11"/>
      <c r="P8213" s="11"/>
      <c r="Q8213" s="11"/>
      <c r="R8213" s="11"/>
      <c r="S8213" s="11"/>
      <c r="T8213" s="11"/>
      <c r="U8213" s="11"/>
      <c r="V8213" s="11"/>
      <c r="W8213" s="11"/>
    </row>
    <row r="8214" spans="1:23" x14ac:dyDescent="0.25">
      <c r="A8214">
        <v>2452.6038400000002</v>
      </c>
      <c r="B8214">
        <v>0.1221001221</v>
      </c>
      <c r="C8214" s="2">
        <f t="shared" si="1031"/>
        <v>8211</v>
      </c>
      <c r="D8214" s="2">
        <f t="shared" si="1032"/>
        <v>2452.6038400000002</v>
      </c>
      <c r="E8214" s="2">
        <f t="shared" si="1033"/>
        <v>0.82435594660507339</v>
      </c>
      <c r="F8214">
        <f t="shared" si="1034"/>
        <v>1.411631846413476E-3</v>
      </c>
      <c r="G8214">
        <f t="shared" si="1035"/>
        <v>-6.5630089059093724</v>
      </c>
      <c r="H8214" s="4">
        <f t="shared" si="1036"/>
        <v>-6.3741201385540922</v>
      </c>
      <c r="I8214">
        <f t="shared" si="1037"/>
        <v>1.705119404806715E-3</v>
      </c>
      <c r="J8214">
        <f t="shared" si="1038"/>
        <v>0.82787858869830433</v>
      </c>
      <c r="O8214" s="11"/>
      <c r="P8214" s="11"/>
      <c r="Q8214" s="11"/>
      <c r="R8214" s="11"/>
      <c r="S8214" s="11"/>
      <c r="T8214" s="11"/>
      <c r="U8214" s="11"/>
      <c r="V8214" s="11"/>
      <c r="W8214" s="11"/>
    </row>
    <row r="8215" spans="1:23" x14ac:dyDescent="0.25">
      <c r="A8215">
        <v>2452.9118400000002</v>
      </c>
      <c r="B8215">
        <v>0.19536019539999999</v>
      </c>
      <c r="C8215" s="2">
        <f t="shared" si="1031"/>
        <v>8212</v>
      </c>
      <c r="D8215" s="2">
        <f t="shared" si="1032"/>
        <v>2452.9118400000002</v>
      </c>
      <c r="E8215" s="2">
        <f t="shared" si="1033"/>
        <v>1.3200250225894772</v>
      </c>
      <c r="F8215">
        <f t="shared" si="1034"/>
        <v>2.258610954724012E-3</v>
      </c>
      <c r="G8215">
        <f t="shared" si="1035"/>
        <v>-6.0930052764588867</v>
      </c>
      <c r="H8215" s="4">
        <f t="shared" si="1036"/>
        <v>-6.374920070340699</v>
      </c>
      <c r="I8215">
        <f t="shared" si="1037"/>
        <v>1.7037559709945768E-3</v>
      </c>
      <c r="J8215">
        <f t="shared" si="1038"/>
        <v>1.3256657603409809</v>
      </c>
      <c r="O8215" s="11"/>
      <c r="P8215" s="11"/>
      <c r="Q8215" s="11"/>
      <c r="R8215" s="11"/>
      <c r="S8215" s="11"/>
      <c r="T8215" s="11"/>
      <c r="U8215" s="11"/>
      <c r="V8215" s="11"/>
      <c r="W8215" s="11"/>
    </row>
    <row r="8216" spans="1:23" x14ac:dyDescent="0.25">
      <c r="A8216">
        <v>2453.2198400000002</v>
      </c>
      <c r="B8216">
        <v>0.17094017089999999</v>
      </c>
      <c r="C8216" s="2">
        <f t="shared" si="1031"/>
        <v>8213</v>
      </c>
      <c r="D8216" s="2">
        <f t="shared" si="1032"/>
        <v>2453.2198400000002</v>
      </c>
      <c r="E8216" s="2">
        <f t="shared" si="1033"/>
        <v>1.1559462026290062</v>
      </c>
      <c r="F8216">
        <f t="shared" si="1034"/>
        <v>1.9762845845164158E-3</v>
      </c>
      <c r="G8216">
        <f t="shared" si="1035"/>
        <v>-6.2265366695221589</v>
      </c>
      <c r="H8216" s="4">
        <f t="shared" si="1036"/>
        <v>-6.3757200021273057</v>
      </c>
      <c r="I8216">
        <f t="shared" si="1037"/>
        <v>1.7023936274003758E-3</v>
      </c>
      <c r="J8216">
        <f t="shared" si="1038"/>
        <v>1.1608857979187119</v>
      </c>
      <c r="O8216" s="11"/>
      <c r="P8216" s="11"/>
      <c r="Q8216" s="11"/>
      <c r="R8216" s="11"/>
      <c r="S8216" s="11"/>
      <c r="T8216" s="11"/>
      <c r="U8216" s="11"/>
      <c r="V8216" s="11"/>
      <c r="W8216" s="11"/>
    </row>
    <row r="8217" spans="1:23" x14ac:dyDescent="0.25">
      <c r="A8217">
        <v>2453.5278400000002</v>
      </c>
      <c r="B8217">
        <v>0.21978021980000001</v>
      </c>
      <c r="C8217" s="2">
        <f t="shared" si="1031"/>
        <v>8214</v>
      </c>
      <c r="D8217" s="2">
        <f t="shared" si="1032"/>
        <v>2453.5278400000002</v>
      </c>
      <c r="E8217" s="2">
        <f t="shared" si="1033"/>
        <v>1.4874058942128292</v>
      </c>
      <c r="F8217">
        <f t="shared" si="1034"/>
        <v>2.5409373237754822E-3</v>
      </c>
      <c r="G8217">
        <f t="shared" si="1035"/>
        <v>-5.9752222409162528</v>
      </c>
      <c r="H8217" s="4">
        <f t="shared" si="1036"/>
        <v>-6.3765199339139134</v>
      </c>
      <c r="I8217">
        <f t="shared" si="1037"/>
        <v>1.7010323731523592E-3</v>
      </c>
      <c r="J8217">
        <f t="shared" si="1038"/>
        <v>1.4937618847703693</v>
      </c>
      <c r="O8217" s="11"/>
      <c r="P8217" s="11"/>
      <c r="Q8217" s="11"/>
      <c r="R8217" s="11"/>
      <c r="S8217" s="11"/>
      <c r="T8217" s="11"/>
      <c r="U8217" s="11"/>
      <c r="V8217" s="11"/>
      <c r="W8217" s="11"/>
    </row>
    <row r="8218" spans="1:23" x14ac:dyDescent="0.25">
      <c r="A8218">
        <v>2453.8358400000002</v>
      </c>
      <c r="B8218">
        <v>0.26862026859999999</v>
      </c>
      <c r="C8218" s="2">
        <f t="shared" si="1031"/>
        <v>8215</v>
      </c>
      <c r="D8218" s="2">
        <f t="shared" si="1032"/>
        <v>2453.8358400000002</v>
      </c>
      <c r="E8218" s="2">
        <f t="shared" si="1033"/>
        <v>1.8193953472891047</v>
      </c>
      <c r="F8218">
        <f t="shared" si="1034"/>
        <v>3.1055900618784217E-3</v>
      </c>
      <c r="G8218">
        <f t="shared" si="1035"/>
        <v>-5.7745515456195564</v>
      </c>
      <c r="H8218" s="4">
        <f t="shared" si="1036"/>
        <v>-6.3773198657005201</v>
      </c>
      <c r="I8218">
        <f t="shared" si="1037"/>
        <v>1.6996722073794755E-3</v>
      </c>
      <c r="J8218">
        <f t="shared" si="1038"/>
        <v>1.8271699968940278</v>
      </c>
      <c r="O8218" s="11"/>
      <c r="P8218" s="11"/>
      <c r="Q8218" s="11"/>
      <c r="R8218" s="11"/>
      <c r="S8218" s="11"/>
      <c r="T8218" s="11"/>
      <c r="U8218" s="11"/>
      <c r="V8218" s="11"/>
      <c r="W8218" s="11"/>
    </row>
    <row r="8219" spans="1:23" x14ac:dyDescent="0.25">
      <c r="A8219">
        <v>2454.1438400000002</v>
      </c>
      <c r="B8219">
        <v>0.1221001221</v>
      </c>
      <c r="C8219" s="2">
        <f t="shared" si="1031"/>
        <v>8216</v>
      </c>
      <c r="D8219" s="2">
        <f t="shared" si="1032"/>
        <v>2454.1438400000002</v>
      </c>
      <c r="E8219" s="2">
        <f t="shared" si="1033"/>
        <v>0.82765969175356924</v>
      </c>
      <c r="F8219">
        <f t="shared" si="1034"/>
        <v>1.411631846413476E-3</v>
      </c>
      <c r="G8219">
        <f t="shared" si="1035"/>
        <v>-6.5630089059093724</v>
      </c>
      <c r="H8219" s="4">
        <f t="shared" si="1036"/>
        <v>-6.3781197974871269</v>
      </c>
      <c r="I8219">
        <f t="shared" si="1037"/>
        <v>1.6983131292113661E-3</v>
      </c>
      <c r="J8219">
        <f t="shared" si="1038"/>
        <v>0.8311964514276502</v>
      </c>
      <c r="O8219" s="11"/>
      <c r="P8219" s="11"/>
      <c r="Q8219" s="11"/>
      <c r="R8219" s="11"/>
      <c r="S8219" s="11"/>
      <c r="T8219" s="11"/>
      <c r="U8219" s="11"/>
      <c r="V8219" s="11"/>
      <c r="W8219" s="11"/>
    </row>
    <row r="8220" spans="1:23" x14ac:dyDescent="0.25">
      <c r="A8220">
        <v>2454.4518400000002</v>
      </c>
      <c r="B8220">
        <v>0.17094017089999999</v>
      </c>
      <c r="C8220" s="2">
        <f t="shared" si="1031"/>
        <v>8217</v>
      </c>
      <c r="D8220" s="2">
        <f t="shared" si="1032"/>
        <v>2454.4518400000002</v>
      </c>
      <c r="E8220" s="2">
        <f t="shared" si="1033"/>
        <v>1.1596508388251217</v>
      </c>
      <c r="F8220">
        <f t="shared" si="1034"/>
        <v>1.9762845845164158E-3</v>
      </c>
      <c r="G8220">
        <f t="shared" si="1035"/>
        <v>-6.2265366695221589</v>
      </c>
      <c r="H8220" s="4">
        <f t="shared" si="1036"/>
        <v>-6.3789197292737345</v>
      </c>
      <c r="I8220">
        <f t="shared" si="1037"/>
        <v>1.6969551377783673E-3</v>
      </c>
      <c r="J8220">
        <f t="shared" si="1038"/>
        <v>1.164606264785375</v>
      </c>
      <c r="O8220" s="11"/>
      <c r="P8220" s="11"/>
      <c r="Q8220" s="11"/>
      <c r="R8220" s="11"/>
      <c r="S8220" s="11"/>
      <c r="T8220" s="11"/>
      <c r="U8220" s="11"/>
      <c r="V8220" s="11"/>
      <c r="W8220" s="11"/>
    </row>
    <row r="8221" spans="1:23" x14ac:dyDescent="0.25">
      <c r="A8221">
        <v>2454.7598400000002</v>
      </c>
      <c r="B8221">
        <v>0.1465201465</v>
      </c>
      <c r="C8221" s="2">
        <f t="shared" si="1031"/>
        <v>8218</v>
      </c>
      <c r="D8221" s="2">
        <f t="shared" si="1032"/>
        <v>2454.7598400000002</v>
      </c>
      <c r="E8221" s="2">
        <f t="shared" si="1033"/>
        <v>0.99478187282533626</v>
      </c>
      <c r="F8221">
        <f t="shared" si="1034"/>
        <v>1.6939582154649458E-3</v>
      </c>
      <c r="G8221">
        <f t="shared" si="1035"/>
        <v>-6.3806873492519172</v>
      </c>
      <c r="H8221" s="4">
        <f t="shared" si="1036"/>
        <v>-6.3797196610603413</v>
      </c>
      <c r="I8221">
        <f t="shared" si="1037"/>
        <v>1.6955982322115158E-3</v>
      </c>
      <c r="J8221">
        <f t="shared" si="1038"/>
        <v>0.99903277986765116</v>
      </c>
      <c r="O8221" s="11"/>
      <c r="P8221" s="11"/>
      <c r="Q8221" s="11"/>
      <c r="R8221" s="11"/>
      <c r="S8221" s="11"/>
      <c r="T8221" s="11"/>
      <c r="U8221" s="11"/>
      <c r="V8221" s="11"/>
      <c r="W8221" s="11"/>
    </row>
    <row r="8222" spans="1:23" x14ac:dyDescent="0.25">
      <c r="A8222">
        <v>2455.0678400000002</v>
      </c>
      <c r="B8222">
        <v>0.1465201465</v>
      </c>
      <c r="C8222" s="2">
        <f t="shared" si="1031"/>
        <v>8219</v>
      </c>
      <c r="D8222" s="2">
        <f t="shared" si="1032"/>
        <v>2455.0678400000002</v>
      </c>
      <c r="E8222" s="2">
        <f t="shared" si="1033"/>
        <v>0.99557794882694939</v>
      </c>
      <c r="F8222">
        <f t="shared" si="1034"/>
        <v>1.6939582154649458E-3</v>
      </c>
      <c r="G8222">
        <f t="shared" si="1035"/>
        <v>-6.3806873492519172</v>
      </c>
      <c r="H8222" s="4">
        <f t="shared" si="1036"/>
        <v>-6.3805195928469489</v>
      </c>
      <c r="I8222">
        <f t="shared" si="1037"/>
        <v>1.6942424116425372E-3</v>
      </c>
      <c r="J8222">
        <f t="shared" si="1038"/>
        <v>0.99983225766535033</v>
      </c>
      <c r="O8222" s="11"/>
      <c r="P8222" s="11"/>
      <c r="Q8222" s="11"/>
      <c r="R8222" s="11"/>
      <c r="S8222" s="11"/>
      <c r="T8222" s="11"/>
      <c r="U8222" s="11"/>
      <c r="V8222" s="11"/>
      <c r="W8222" s="11"/>
    </row>
    <row r="8223" spans="1:23" x14ac:dyDescent="0.25">
      <c r="A8223">
        <v>2455.3758400000002</v>
      </c>
      <c r="B8223">
        <v>2.44200244E-2</v>
      </c>
      <c r="C8223" s="2">
        <f t="shared" si="1031"/>
        <v>8220</v>
      </c>
      <c r="D8223" s="2">
        <f t="shared" si="1032"/>
        <v>2455.3758400000002</v>
      </c>
      <c r="E8223" s="2">
        <f t="shared" si="1033"/>
        <v>0.16606244353496713</v>
      </c>
      <c r="F8223">
        <f t="shared" si="1034"/>
        <v>2.8232636905146989E-4</v>
      </c>
      <c r="G8223">
        <f t="shared" si="1035"/>
        <v>-8.172446819162472</v>
      </c>
      <c r="H8223" s="4">
        <f t="shared" si="1036"/>
        <v>-6.3813195246335557</v>
      </c>
      <c r="I8223">
        <f t="shared" si="1037"/>
        <v>1.6928876752038574E-3</v>
      </c>
      <c r="J8223">
        <f t="shared" si="1038"/>
        <v>0.16677206242727957</v>
      </c>
      <c r="O8223" s="11"/>
      <c r="P8223" s="11"/>
      <c r="Q8223" s="11"/>
      <c r="R8223" s="11"/>
      <c r="S8223" s="11"/>
      <c r="T8223" s="11"/>
      <c r="U8223" s="11"/>
      <c r="V8223" s="11"/>
      <c r="W8223" s="11"/>
    </row>
    <row r="8224" spans="1:23" x14ac:dyDescent="0.25">
      <c r="A8224">
        <v>2455.6838400000001</v>
      </c>
      <c r="B8224">
        <v>7.3260073300000006E-2</v>
      </c>
      <c r="C8224" s="2">
        <f t="shared" si="1031"/>
        <v>8221</v>
      </c>
      <c r="D8224" s="2">
        <f t="shared" si="1032"/>
        <v>2455.6838400000001</v>
      </c>
      <c r="E8224" s="2">
        <f t="shared" si="1033"/>
        <v>0.49858600660217706</v>
      </c>
      <c r="F8224">
        <f t="shared" si="1034"/>
        <v>8.469791083105362E-4</v>
      </c>
      <c r="G8224">
        <f t="shared" si="1035"/>
        <v>-7.0738345291293632</v>
      </c>
      <c r="H8224" s="4">
        <f t="shared" si="1036"/>
        <v>-6.3821194564201624</v>
      </c>
      <c r="I8224">
        <f t="shared" si="1037"/>
        <v>1.6915340220285909E-3</v>
      </c>
      <c r="J8224">
        <f t="shared" si="1038"/>
        <v>0.50071656690344724</v>
      </c>
      <c r="O8224" s="11"/>
      <c r="P8224" s="11"/>
      <c r="Q8224" s="11"/>
      <c r="R8224" s="11"/>
      <c r="S8224" s="11"/>
      <c r="T8224" s="11"/>
      <c r="U8224" s="11"/>
      <c r="V8224" s="11"/>
      <c r="W8224" s="11"/>
    </row>
    <row r="8225" spans="1:23" x14ac:dyDescent="0.25">
      <c r="A8225">
        <v>2455.9918400000001</v>
      </c>
      <c r="B8225">
        <v>0.17094017089999999</v>
      </c>
      <c r="C8225" s="2">
        <f t="shared" si="1031"/>
        <v>8222</v>
      </c>
      <c r="D8225" s="2">
        <f t="shared" si="1032"/>
        <v>2455.9918400000001</v>
      </c>
      <c r="E8225" s="2">
        <f t="shared" si="1033"/>
        <v>1.1642983346653548</v>
      </c>
      <c r="F8225">
        <f t="shared" si="1034"/>
        <v>1.9762845845164158E-3</v>
      </c>
      <c r="G8225">
        <f t="shared" si="1035"/>
        <v>-6.2265366695221589</v>
      </c>
      <c r="H8225" s="4">
        <f t="shared" si="1036"/>
        <v>-6.3829193882067701</v>
      </c>
      <c r="I8225">
        <f t="shared" si="1037"/>
        <v>1.6901814512505463E-3</v>
      </c>
      <c r="J8225">
        <f t="shared" si="1038"/>
        <v>1.1692736203288616</v>
      </c>
      <c r="O8225" s="11"/>
      <c r="P8225" s="11"/>
      <c r="Q8225" s="11"/>
      <c r="R8225" s="11"/>
      <c r="S8225" s="11"/>
      <c r="T8225" s="11"/>
      <c r="U8225" s="11"/>
      <c r="V8225" s="11"/>
      <c r="W8225" s="11"/>
    </row>
    <row r="8226" spans="1:23" x14ac:dyDescent="0.25">
      <c r="A8226">
        <v>2456.2998400000001</v>
      </c>
      <c r="B8226">
        <v>0.17094017089999999</v>
      </c>
      <c r="C8226" s="2">
        <f t="shared" si="1031"/>
        <v>8223</v>
      </c>
      <c r="D8226" s="2">
        <f t="shared" si="1032"/>
        <v>2456.2998400000001</v>
      </c>
      <c r="E8226" s="2">
        <f t="shared" si="1033"/>
        <v>1.1652300665236279</v>
      </c>
      <c r="F8226">
        <f t="shared" si="1034"/>
        <v>1.9762845845164158E-3</v>
      </c>
      <c r="G8226">
        <f t="shared" si="1035"/>
        <v>-6.2265366695221589</v>
      </c>
      <c r="H8226" s="4">
        <f t="shared" si="1036"/>
        <v>-6.3837193199933768</v>
      </c>
      <c r="I8226">
        <f t="shared" si="1037"/>
        <v>1.6888299620042286E-3</v>
      </c>
      <c r="J8226">
        <f t="shared" si="1038"/>
        <v>1.1702093336685291</v>
      </c>
      <c r="O8226" s="11"/>
      <c r="P8226" s="11"/>
      <c r="Q8226" s="11"/>
      <c r="R8226" s="11"/>
      <c r="S8226" s="11"/>
      <c r="T8226" s="11"/>
      <c r="U8226" s="11"/>
      <c r="V8226" s="11"/>
      <c r="W8226" s="11"/>
    </row>
    <row r="8227" spans="1:23" x14ac:dyDescent="0.25">
      <c r="A8227">
        <v>2456.6078400000001</v>
      </c>
      <c r="B8227">
        <v>0.1221001221</v>
      </c>
      <c r="C8227" s="2">
        <f t="shared" si="1031"/>
        <v>8224</v>
      </c>
      <c r="D8227" s="2">
        <f t="shared" si="1032"/>
        <v>2456.6078400000001</v>
      </c>
      <c r="E8227" s="2">
        <f t="shared" si="1033"/>
        <v>0.83297324591064026</v>
      </c>
      <c r="F8227">
        <f t="shared" si="1034"/>
        <v>1.411631846413476E-3</v>
      </c>
      <c r="G8227">
        <f t="shared" si="1035"/>
        <v>-6.5630089059093724</v>
      </c>
      <c r="H8227" s="4">
        <f t="shared" si="1036"/>
        <v>-6.3845192517799836</v>
      </c>
      <c r="I8227">
        <f t="shared" si="1037"/>
        <v>1.6874795534248309E-3</v>
      </c>
      <c r="J8227">
        <f t="shared" si="1038"/>
        <v>0.83653271149181807</v>
      </c>
      <c r="O8227" s="11"/>
      <c r="P8227" s="11"/>
      <c r="Q8227" s="11"/>
      <c r="R8227" s="11"/>
      <c r="S8227" s="11"/>
      <c r="T8227" s="11"/>
      <c r="U8227" s="11"/>
      <c r="V8227" s="11"/>
      <c r="W8227" s="11"/>
    </row>
    <row r="8228" spans="1:23" x14ac:dyDescent="0.25">
      <c r="A8228">
        <v>2456.9158400000001</v>
      </c>
      <c r="B8228">
        <v>0.19536019539999999</v>
      </c>
      <c r="C8228" s="2">
        <f t="shared" si="1031"/>
        <v>8225</v>
      </c>
      <c r="D8228" s="2">
        <f t="shared" si="1032"/>
        <v>2456.9158400000001</v>
      </c>
      <c r="E8228" s="2">
        <f t="shared" si="1033"/>
        <v>1.3338237350962987</v>
      </c>
      <c r="F8228">
        <f t="shared" si="1034"/>
        <v>2.258610954724012E-3</v>
      </c>
      <c r="G8228">
        <f t="shared" si="1035"/>
        <v>-6.0930052764588867</v>
      </c>
      <c r="H8228" s="4">
        <f t="shared" si="1036"/>
        <v>-6.3853191835665912</v>
      </c>
      <c r="I8228">
        <f t="shared" si="1037"/>
        <v>1.6861302246482372E-3</v>
      </c>
      <c r="J8228">
        <f t="shared" si="1038"/>
        <v>1.3395234375774305</v>
      </c>
      <c r="O8228" s="11"/>
      <c r="P8228" s="11"/>
      <c r="Q8228" s="11"/>
      <c r="R8228" s="11"/>
      <c r="S8228" s="11"/>
      <c r="T8228" s="11"/>
      <c r="U8228" s="11"/>
      <c r="V8228" s="11"/>
      <c r="W8228" s="11"/>
    </row>
    <row r="8229" spans="1:23" x14ac:dyDescent="0.25">
      <c r="A8229">
        <v>2457.2238400000001</v>
      </c>
      <c r="B8229">
        <v>0.17094017089999999</v>
      </c>
      <c r="C8229" s="2">
        <f t="shared" si="1031"/>
        <v>8226</v>
      </c>
      <c r="D8229" s="2">
        <f t="shared" si="1032"/>
        <v>2457.2238400000001</v>
      </c>
      <c r="E8229" s="2">
        <f t="shared" si="1033"/>
        <v>1.1680297382063392</v>
      </c>
      <c r="F8229">
        <f t="shared" si="1034"/>
        <v>1.9762845845164158E-3</v>
      </c>
      <c r="G8229">
        <f t="shared" si="1035"/>
        <v>-6.2265366695221589</v>
      </c>
      <c r="H8229" s="4">
        <f t="shared" si="1036"/>
        <v>-6.386119115353198</v>
      </c>
      <c r="I8229">
        <f t="shared" si="1037"/>
        <v>1.6847819748110277E-3</v>
      </c>
      <c r="J8229">
        <f t="shared" si="1038"/>
        <v>1.17302096892275</v>
      </c>
      <c r="O8229" s="11"/>
      <c r="P8229" s="11"/>
      <c r="Q8229" s="11"/>
      <c r="R8229" s="11"/>
      <c r="S8229" s="11"/>
      <c r="T8229" s="11"/>
      <c r="U8229" s="11"/>
      <c r="V8229" s="11"/>
      <c r="W8229" s="11"/>
    </row>
    <row r="8230" spans="1:23" x14ac:dyDescent="0.25">
      <c r="A8230">
        <v>2457.5318400000001</v>
      </c>
      <c r="B8230">
        <v>9.7680097699999996E-2</v>
      </c>
      <c r="C8230" s="2">
        <f t="shared" si="1031"/>
        <v>8227</v>
      </c>
      <c r="D8230" s="2">
        <f t="shared" si="1032"/>
        <v>2457.5318400000001</v>
      </c>
      <c r="E8230" s="2">
        <f t="shared" si="1033"/>
        <v>0.66797968950854936</v>
      </c>
      <c r="F8230">
        <f t="shared" si="1034"/>
        <v>1.129305477362006E-3</v>
      </c>
      <c r="G8230">
        <f t="shared" si="1035"/>
        <v>-6.7861524570188321</v>
      </c>
      <c r="H8230" s="4">
        <f t="shared" si="1036"/>
        <v>-6.3869190471398056</v>
      </c>
      <c r="I8230">
        <f t="shared" si="1037"/>
        <v>1.6834348030504663E-3</v>
      </c>
      <c r="J8230">
        <f t="shared" si="1038"/>
        <v>0.67083410377143748</v>
      </c>
      <c r="O8230" s="11"/>
      <c r="P8230" s="11"/>
      <c r="Q8230" s="11"/>
      <c r="R8230" s="11"/>
      <c r="S8230" s="11"/>
      <c r="T8230" s="11"/>
      <c r="U8230" s="11"/>
      <c r="V8230" s="11"/>
      <c r="W8230" s="11"/>
    </row>
    <row r="8231" spans="1:23" x14ac:dyDescent="0.25">
      <c r="A8231">
        <v>2457.8398400000001</v>
      </c>
      <c r="B8231">
        <v>0.17094017089999999</v>
      </c>
      <c r="C8231" s="2">
        <f t="shared" si="1031"/>
        <v>8228</v>
      </c>
      <c r="D8231" s="2">
        <f t="shared" si="1032"/>
        <v>2457.8398400000001</v>
      </c>
      <c r="E8231" s="2">
        <f t="shared" si="1033"/>
        <v>1.1698999220575315</v>
      </c>
      <c r="F8231">
        <f t="shared" si="1034"/>
        <v>1.9762845845164158E-3</v>
      </c>
      <c r="G8231">
        <f t="shared" si="1035"/>
        <v>-6.2265366695221589</v>
      </c>
      <c r="H8231" s="4">
        <f t="shared" si="1036"/>
        <v>-6.3877189789264124</v>
      </c>
      <c r="I8231">
        <f t="shared" si="1037"/>
        <v>1.6820887085045131E-3</v>
      </c>
      <c r="J8231">
        <f t="shared" si="1038"/>
        <v>1.1748991444532446</v>
      </c>
      <c r="O8231" s="11"/>
      <c r="P8231" s="11"/>
      <c r="Q8231" s="11"/>
      <c r="R8231" s="11"/>
      <c r="S8231" s="11"/>
      <c r="T8231" s="11"/>
      <c r="U8231" s="11"/>
      <c r="V8231" s="11"/>
      <c r="W8231" s="11"/>
    </row>
    <row r="8232" spans="1:23" x14ac:dyDescent="0.25">
      <c r="A8232">
        <v>2458.1478400000001</v>
      </c>
      <c r="B8232">
        <v>0.1221001221</v>
      </c>
      <c r="C8232" s="2">
        <f t="shared" si="1031"/>
        <v>8229</v>
      </c>
      <c r="D8232" s="2">
        <f t="shared" si="1032"/>
        <v>2458.1478400000001</v>
      </c>
      <c r="E8232" s="2">
        <f t="shared" si="1033"/>
        <v>0.836311526335908</v>
      </c>
      <c r="F8232">
        <f t="shared" si="1034"/>
        <v>1.411631846413476E-3</v>
      </c>
      <c r="G8232">
        <f t="shared" si="1035"/>
        <v>-6.5630089059093724</v>
      </c>
      <c r="H8232" s="4">
        <f t="shared" si="1036"/>
        <v>-6.3885189107130191</v>
      </c>
      <c r="I8232">
        <f t="shared" si="1037"/>
        <v>1.6807436903118131E-3</v>
      </c>
      <c r="J8232">
        <f t="shared" si="1038"/>
        <v>0.8398852570742591</v>
      </c>
      <c r="O8232" s="11"/>
      <c r="P8232" s="11"/>
      <c r="Q8232" s="11"/>
      <c r="R8232" s="11"/>
      <c r="S8232" s="11"/>
      <c r="T8232" s="11"/>
      <c r="U8232" s="11"/>
      <c r="V8232" s="11"/>
      <c r="W8232" s="11"/>
    </row>
    <row r="8233" spans="1:23" x14ac:dyDescent="0.25">
      <c r="A8233">
        <v>2458.4558400000001</v>
      </c>
      <c r="B8233">
        <v>0.2442002442</v>
      </c>
      <c r="C8233" s="2">
        <f t="shared" si="1031"/>
        <v>8230</v>
      </c>
      <c r="D8233" s="2">
        <f t="shared" si="1032"/>
        <v>2458.4558400000001</v>
      </c>
      <c r="E8233" s="2">
        <f t="shared" si="1033"/>
        <v>1.6739615723094876</v>
      </c>
      <c r="F8233">
        <f t="shared" si="1034"/>
        <v>2.823263692826952E-3</v>
      </c>
      <c r="G8233">
        <f t="shared" si="1035"/>
        <v>-5.869861725349427</v>
      </c>
      <c r="H8233" s="4">
        <f t="shared" si="1036"/>
        <v>-6.3893188424996268</v>
      </c>
      <c r="I8233">
        <f t="shared" si="1037"/>
        <v>1.6793997476116998E-3</v>
      </c>
      <c r="J8233">
        <f t="shared" si="1038"/>
        <v>1.6811147535552262</v>
      </c>
      <c r="O8233" s="11"/>
      <c r="P8233" s="11"/>
      <c r="Q8233" s="11"/>
      <c r="R8233" s="11"/>
      <c r="S8233" s="11"/>
      <c r="T8233" s="11"/>
      <c r="U8233" s="11"/>
      <c r="V8233" s="11"/>
      <c r="W8233" s="11"/>
    </row>
    <row r="8234" spans="1:23" x14ac:dyDescent="0.25">
      <c r="A8234">
        <v>2458.7638400000001</v>
      </c>
      <c r="B8234">
        <v>7.3260073300000006E-2</v>
      </c>
      <c r="C8234" s="2">
        <f t="shared" si="1031"/>
        <v>8231</v>
      </c>
      <c r="D8234" s="2">
        <f t="shared" si="1032"/>
        <v>2458.7638400000001</v>
      </c>
      <c r="E8234" s="2">
        <f t="shared" si="1033"/>
        <v>0.5025903492043936</v>
      </c>
      <c r="F8234">
        <f t="shared" si="1034"/>
        <v>8.469791083105362E-4</v>
      </c>
      <c r="G8234">
        <f t="shared" si="1035"/>
        <v>-7.0738345291293632</v>
      </c>
      <c r="H8234" s="4">
        <f t="shared" si="1036"/>
        <v>-6.3901187742862335</v>
      </c>
      <c r="I8234">
        <f t="shared" si="1037"/>
        <v>1.6780568795441994E-3</v>
      </c>
      <c r="J8234">
        <f t="shared" si="1038"/>
        <v>0.50473802088317532</v>
      </c>
      <c r="O8234" s="11"/>
      <c r="P8234" s="11"/>
      <c r="Q8234" s="11"/>
      <c r="R8234" s="11"/>
      <c r="S8234" s="11"/>
      <c r="T8234" s="11"/>
      <c r="U8234" s="11"/>
      <c r="V8234" s="11"/>
      <c r="W8234" s="11"/>
    </row>
    <row r="8235" spans="1:23" x14ac:dyDescent="0.25">
      <c r="A8235">
        <v>2459.0718400000001</v>
      </c>
      <c r="B8235">
        <v>0.1221001221</v>
      </c>
      <c r="C8235" s="2">
        <f t="shared" si="1031"/>
        <v>8232</v>
      </c>
      <c r="D8235" s="2">
        <f t="shared" si="1032"/>
        <v>2459.0718400000001</v>
      </c>
      <c r="E8235" s="2">
        <f t="shared" si="1033"/>
        <v>0.83832091295016919</v>
      </c>
      <c r="F8235">
        <f t="shared" si="1034"/>
        <v>1.411631846413476E-3</v>
      </c>
      <c r="G8235">
        <f t="shared" si="1035"/>
        <v>-6.5630089059093724</v>
      </c>
      <c r="H8235" s="4">
        <f t="shared" si="1036"/>
        <v>-6.3909187060728403</v>
      </c>
      <c r="I8235">
        <f t="shared" si="1037"/>
        <v>1.6767150852500215E-3</v>
      </c>
      <c r="J8235">
        <f t="shared" si="1038"/>
        <v>0.84190323020978963</v>
      </c>
      <c r="O8235" s="11"/>
      <c r="P8235" s="11"/>
      <c r="Q8235" s="11"/>
      <c r="R8235" s="11"/>
      <c r="S8235" s="11"/>
      <c r="T8235" s="11"/>
      <c r="U8235" s="11"/>
      <c r="V8235" s="11"/>
      <c r="W8235" s="11"/>
    </row>
    <row r="8236" spans="1:23" x14ac:dyDescent="0.25">
      <c r="A8236">
        <v>2459.3798400000001</v>
      </c>
      <c r="B8236">
        <v>0.17094017089999999</v>
      </c>
      <c r="C8236" s="2">
        <f t="shared" si="1031"/>
        <v>8233</v>
      </c>
      <c r="D8236" s="2">
        <f t="shared" si="1032"/>
        <v>2459.3798400000001</v>
      </c>
      <c r="E8236" s="2">
        <f t="shared" si="1033"/>
        <v>1.1745884928231596</v>
      </c>
      <c r="F8236">
        <f t="shared" si="1034"/>
        <v>1.9762845845164158E-3</v>
      </c>
      <c r="G8236">
        <f t="shared" si="1035"/>
        <v>-6.2265366695221589</v>
      </c>
      <c r="H8236" s="4">
        <f t="shared" si="1036"/>
        <v>-6.3917186378594479</v>
      </c>
      <c r="I8236">
        <f t="shared" si="1037"/>
        <v>1.6753743638705627E-3</v>
      </c>
      <c r="J8236">
        <f t="shared" si="1038"/>
        <v>1.1796077504437099</v>
      </c>
      <c r="O8236" s="11"/>
      <c r="P8236" s="11"/>
      <c r="Q8236" s="11"/>
      <c r="R8236" s="11"/>
      <c r="S8236" s="11"/>
      <c r="T8236" s="11"/>
      <c r="U8236" s="11"/>
      <c r="V8236" s="11"/>
      <c r="W8236" s="11"/>
    </row>
    <row r="8237" spans="1:23" x14ac:dyDescent="0.25">
      <c r="A8237">
        <v>2459.6878400000001</v>
      </c>
      <c r="B8237">
        <v>0.1465201465</v>
      </c>
      <c r="C8237" s="2">
        <f t="shared" si="1031"/>
        <v>8234</v>
      </c>
      <c r="D8237" s="2">
        <f t="shared" si="1032"/>
        <v>2459.6878400000001</v>
      </c>
      <c r="E8237" s="2">
        <f t="shared" si="1033"/>
        <v>1.0075958224404113</v>
      </c>
      <c r="F8237">
        <f t="shared" si="1034"/>
        <v>1.6939582154649458E-3</v>
      </c>
      <c r="G8237">
        <f t="shared" si="1035"/>
        <v>-6.3806873492519172</v>
      </c>
      <c r="H8237" s="4">
        <f t="shared" si="1036"/>
        <v>-6.3925185696460547</v>
      </c>
      <c r="I8237">
        <f t="shared" si="1037"/>
        <v>1.6740347145479104E-3</v>
      </c>
      <c r="J8237">
        <f t="shared" si="1038"/>
        <v>1.0119014861184739</v>
      </c>
      <c r="O8237" s="11"/>
      <c r="P8237" s="11"/>
      <c r="Q8237" s="11"/>
      <c r="R8237" s="11"/>
      <c r="S8237" s="11"/>
      <c r="T8237" s="11"/>
      <c r="U8237" s="11"/>
      <c r="V8237" s="11"/>
      <c r="W8237" s="11"/>
    </row>
    <row r="8238" spans="1:23" x14ac:dyDescent="0.25">
      <c r="A8238">
        <v>2459.99584</v>
      </c>
      <c r="B8238">
        <v>0.21978021980000001</v>
      </c>
      <c r="C8238" s="2">
        <f t="shared" si="1031"/>
        <v>8235</v>
      </c>
      <c r="D8238" s="2">
        <f t="shared" si="1032"/>
        <v>2459.99584</v>
      </c>
      <c r="E8238" s="2">
        <f t="shared" si="1033"/>
        <v>1.5126032295868548</v>
      </c>
      <c r="F8238">
        <f t="shared" si="1034"/>
        <v>2.5409373237754822E-3</v>
      </c>
      <c r="G8238">
        <f t="shared" si="1035"/>
        <v>-5.9752222409162528</v>
      </c>
      <c r="H8238" s="4">
        <f t="shared" si="1036"/>
        <v>-6.3933185014326623</v>
      </c>
      <c r="I8238">
        <f t="shared" si="1037"/>
        <v>1.6726961364248324E-3</v>
      </c>
      <c r="J8238">
        <f t="shared" si="1038"/>
        <v>1.5190668935281939</v>
      </c>
      <c r="O8238" s="11"/>
      <c r="P8238" s="11"/>
      <c r="Q8238" s="11"/>
      <c r="R8238" s="11"/>
      <c r="S8238" s="11"/>
      <c r="T8238" s="11"/>
      <c r="U8238" s="11"/>
      <c r="V8238" s="11"/>
      <c r="W8238" s="11"/>
    </row>
    <row r="8239" spans="1:23" x14ac:dyDescent="0.25">
      <c r="A8239">
        <v>2460.30384</v>
      </c>
      <c r="B8239">
        <v>0.1465201465</v>
      </c>
      <c r="C8239" s="2">
        <f t="shared" si="1031"/>
        <v>8236</v>
      </c>
      <c r="D8239" s="2">
        <f t="shared" si="1032"/>
        <v>2460.30384</v>
      </c>
      <c r="E8239" s="2">
        <f t="shared" si="1033"/>
        <v>1.0092091284839293</v>
      </c>
      <c r="F8239">
        <f t="shared" si="1034"/>
        <v>1.6939582154649458E-3</v>
      </c>
      <c r="G8239">
        <f t="shared" si="1035"/>
        <v>-6.3806873492519172</v>
      </c>
      <c r="H8239" s="4">
        <f t="shared" si="1036"/>
        <v>-6.3941184332192691</v>
      </c>
      <c r="I8239">
        <f t="shared" si="1037"/>
        <v>1.6713586286447874E-3</v>
      </c>
      <c r="J8239">
        <f t="shared" si="1038"/>
        <v>1.0135216861497183</v>
      </c>
      <c r="O8239" s="11"/>
      <c r="P8239" s="11"/>
      <c r="Q8239" s="11"/>
      <c r="R8239" s="11"/>
      <c r="S8239" s="11"/>
      <c r="T8239" s="11"/>
      <c r="U8239" s="11"/>
      <c r="V8239" s="11"/>
      <c r="W8239" s="11"/>
    </row>
    <row r="8240" spans="1:23" x14ac:dyDescent="0.25">
      <c r="A8240">
        <v>2460.61184</v>
      </c>
      <c r="B8240">
        <v>0.1465201465</v>
      </c>
      <c r="C8240" s="2">
        <f t="shared" si="1031"/>
        <v>8237</v>
      </c>
      <c r="D8240" s="2">
        <f t="shared" si="1032"/>
        <v>2460.61184</v>
      </c>
      <c r="E8240" s="2">
        <f t="shared" si="1033"/>
        <v>1.0100167499231019</v>
      </c>
      <c r="F8240">
        <f t="shared" si="1034"/>
        <v>1.6939582154649458E-3</v>
      </c>
      <c r="G8240">
        <f t="shared" si="1035"/>
        <v>-6.3806873492519172</v>
      </c>
      <c r="H8240" s="4">
        <f t="shared" si="1036"/>
        <v>-6.3949183650058758</v>
      </c>
      <c r="I8240">
        <f t="shared" si="1037"/>
        <v>1.6700221903519152E-3</v>
      </c>
      <c r="J8240">
        <f t="shared" si="1038"/>
        <v>1.0143327587210005</v>
      </c>
      <c r="O8240" s="11"/>
      <c r="P8240" s="11"/>
      <c r="Q8240" s="11"/>
      <c r="R8240" s="11"/>
      <c r="S8240" s="11"/>
      <c r="T8240" s="11"/>
      <c r="U8240" s="11"/>
      <c r="V8240" s="11"/>
      <c r="W8240" s="11"/>
    </row>
    <row r="8241" spans="1:23" x14ac:dyDescent="0.25">
      <c r="A8241">
        <v>2460.91984</v>
      </c>
      <c r="B8241">
        <v>9.7680097699999996E-2</v>
      </c>
      <c r="C8241" s="2">
        <f t="shared" si="1031"/>
        <v>8238</v>
      </c>
      <c r="D8241" s="2">
        <f t="shared" si="1032"/>
        <v>2460.91984</v>
      </c>
      <c r="E8241" s="2">
        <f t="shared" si="1033"/>
        <v>0.67388334533849581</v>
      </c>
      <c r="F8241">
        <f t="shared" si="1034"/>
        <v>1.129305477362006E-3</v>
      </c>
      <c r="G8241">
        <f t="shared" si="1035"/>
        <v>-6.7861524570188321</v>
      </c>
      <c r="H8241" s="4">
        <f t="shared" si="1036"/>
        <v>-6.3957182967924835</v>
      </c>
      <c r="I8241">
        <f t="shared" si="1037"/>
        <v>1.6686868206910394E-3</v>
      </c>
      <c r="J8241">
        <f t="shared" si="1038"/>
        <v>0.6767629871340004</v>
      </c>
      <c r="O8241" s="11"/>
      <c r="P8241" s="11"/>
      <c r="Q8241" s="11"/>
      <c r="R8241" s="11"/>
      <c r="S8241" s="11"/>
      <c r="T8241" s="11"/>
      <c r="U8241" s="11"/>
      <c r="V8241" s="11"/>
      <c r="W8241" s="11"/>
    </row>
    <row r="8242" spans="1:23" x14ac:dyDescent="0.25">
      <c r="A8242">
        <v>2461.22784</v>
      </c>
      <c r="B8242">
        <v>0.1221001221</v>
      </c>
      <c r="C8242" s="2">
        <f t="shared" si="1031"/>
        <v>8239</v>
      </c>
      <c r="D8242" s="2">
        <f t="shared" si="1032"/>
        <v>2461.22784</v>
      </c>
      <c r="E8242" s="2">
        <f t="shared" si="1033"/>
        <v>0.8430282769652605</v>
      </c>
      <c r="F8242">
        <f t="shared" si="1034"/>
        <v>1.411631846413476E-3</v>
      </c>
      <c r="G8242">
        <f t="shared" si="1035"/>
        <v>-6.5630089059093724</v>
      </c>
      <c r="H8242" s="4">
        <f t="shared" si="1036"/>
        <v>-6.3965182285790902</v>
      </c>
      <c r="I8242">
        <f t="shared" si="1037"/>
        <v>1.6673525188076722E-3</v>
      </c>
      <c r="J8242">
        <f t="shared" si="1038"/>
        <v>0.84663070975712884</v>
      </c>
      <c r="O8242" s="11"/>
      <c r="P8242" s="11"/>
      <c r="Q8242" s="11"/>
      <c r="R8242" s="11"/>
      <c r="S8242" s="11"/>
      <c r="T8242" s="11"/>
      <c r="U8242" s="11"/>
      <c r="V8242" s="11"/>
      <c r="W8242" s="11"/>
    </row>
    <row r="8243" spans="1:23" x14ac:dyDescent="0.25">
      <c r="A8243">
        <v>2461.53584</v>
      </c>
      <c r="B8243">
        <v>0.19536019539999999</v>
      </c>
      <c r="C8243" s="2">
        <f t="shared" si="1031"/>
        <v>8240</v>
      </c>
      <c r="D8243" s="2">
        <f t="shared" si="1032"/>
        <v>2461.53584</v>
      </c>
      <c r="E8243" s="2">
        <f t="shared" si="1033"/>
        <v>1.3499246592779868</v>
      </c>
      <c r="F8243">
        <f t="shared" si="1034"/>
        <v>2.258610954724012E-3</v>
      </c>
      <c r="G8243">
        <f t="shared" si="1035"/>
        <v>-6.0930052764588867</v>
      </c>
      <c r="H8243" s="4">
        <f t="shared" si="1036"/>
        <v>-6.397318160365697</v>
      </c>
      <c r="I8243">
        <f t="shared" si="1037"/>
        <v>1.6660192838480045E-3</v>
      </c>
      <c r="J8243">
        <f t="shared" si="1038"/>
        <v>1.355693164311579</v>
      </c>
      <c r="O8243" s="11"/>
      <c r="P8243" s="11"/>
      <c r="Q8243" s="11"/>
      <c r="R8243" s="11"/>
      <c r="S8243" s="11"/>
      <c r="T8243" s="11"/>
      <c r="U8243" s="11"/>
      <c r="V8243" s="11"/>
      <c r="W8243" s="11"/>
    </row>
    <row r="8244" spans="1:23" x14ac:dyDescent="0.25">
      <c r="A8244">
        <v>2461.84384</v>
      </c>
      <c r="B8244">
        <v>0.19536019539999999</v>
      </c>
      <c r="C8244" s="2">
        <f t="shared" si="1031"/>
        <v>8241</v>
      </c>
      <c r="D8244" s="2">
        <f t="shared" si="1032"/>
        <v>2461.84384</v>
      </c>
      <c r="E8244" s="2">
        <f t="shared" si="1033"/>
        <v>1.3510049389398835</v>
      </c>
      <c r="F8244">
        <f t="shared" si="1034"/>
        <v>2.258610954724012E-3</v>
      </c>
      <c r="G8244">
        <f t="shared" si="1035"/>
        <v>-6.0930052764588867</v>
      </c>
      <c r="H8244" s="4">
        <f t="shared" si="1036"/>
        <v>-6.3981180921523046</v>
      </c>
      <c r="I8244">
        <f t="shared" si="1037"/>
        <v>1.6646871149589098E-3</v>
      </c>
      <c r="J8244">
        <f t="shared" si="1038"/>
        <v>1.3567780602301125</v>
      </c>
      <c r="O8244" s="11"/>
      <c r="P8244" s="11"/>
      <c r="Q8244" s="11"/>
      <c r="R8244" s="11"/>
      <c r="S8244" s="11"/>
      <c r="T8244" s="11"/>
      <c r="U8244" s="11"/>
      <c r="V8244" s="11"/>
      <c r="W8244" s="11"/>
    </row>
    <row r="8245" spans="1:23" x14ac:dyDescent="0.25">
      <c r="A8245">
        <v>2462.15184</v>
      </c>
      <c r="B8245">
        <v>0.19536019539999999</v>
      </c>
      <c r="C8245" s="2">
        <f t="shared" si="1031"/>
        <v>8242</v>
      </c>
      <c r="D8245" s="2">
        <f t="shared" si="1032"/>
        <v>2462.15184</v>
      </c>
      <c r="E8245" s="2">
        <f t="shared" si="1033"/>
        <v>1.3520860830975419</v>
      </c>
      <c r="F8245">
        <f t="shared" si="1034"/>
        <v>2.258610954724012E-3</v>
      </c>
      <c r="G8245">
        <f t="shared" si="1035"/>
        <v>-6.0930052764588867</v>
      </c>
      <c r="H8245" s="4">
        <f t="shared" si="1036"/>
        <v>-6.3989180239389114</v>
      </c>
      <c r="I8245">
        <f t="shared" si="1037"/>
        <v>1.6633560112879484E-3</v>
      </c>
      <c r="J8245">
        <f t="shared" si="1038"/>
        <v>1.3578638243385752</v>
      </c>
      <c r="O8245" s="11"/>
      <c r="P8245" s="11"/>
      <c r="Q8245" s="11"/>
      <c r="R8245" s="11"/>
      <c r="S8245" s="11"/>
      <c r="T8245" s="11"/>
      <c r="U8245" s="11"/>
      <c r="V8245" s="11"/>
      <c r="W8245" s="11"/>
    </row>
    <row r="8246" spans="1:23" x14ac:dyDescent="0.25">
      <c r="A8246">
        <v>2462.45984</v>
      </c>
      <c r="B8246">
        <v>0.17094017089999999</v>
      </c>
      <c r="C8246" s="2">
        <f t="shared" si="1031"/>
        <v>8243</v>
      </c>
      <c r="D8246" s="2">
        <f t="shared" si="1032"/>
        <v>2462.45984</v>
      </c>
      <c r="E8246" s="2">
        <f t="shared" si="1033"/>
        <v>1.1840220803679415</v>
      </c>
      <c r="F8246">
        <f t="shared" si="1034"/>
        <v>1.9762845845164158E-3</v>
      </c>
      <c r="G8246">
        <f t="shared" si="1035"/>
        <v>-6.2265366695221589</v>
      </c>
      <c r="H8246" s="4">
        <f t="shared" si="1036"/>
        <v>-6.399717955725519</v>
      </c>
      <c r="I8246">
        <f t="shared" si="1037"/>
        <v>1.6620259719833561E-3</v>
      </c>
      <c r="J8246">
        <f t="shared" si="1038"/>
        <v>1.1890816496435632</v>
      </c>
      <c r="O8246" s="11"/>
      <c r="P8246" s="11"/>
      <c r="Q8246" s="11"/>
      <c r="R8246" s="11"/>
      <c r="S8246" s="11"/>
      <c r="T8246" s="11"/>
      <c r="U8246" s="11"/>
      <c r="V8246" s="11"/>
      <c r="W8246" s="11"/>
    </row>
    <row r="8247" spans="1:23" x14ac:dyDescent="0.25">
      <c r="A8247">
        <v>2462.76784</v>
      </c>
      <c r="B8247">
        <v>0.17094017089999999</v>
      </c>
      <c r="C8247" s="2">
        <f t="shared" si="1031"/>
        <v>8244</v>
      </c>
      <c r="D8247" s="2">
        <f t="shared" si="1032"/>
        <v>2462.76784</v>
      </c>
      <c r="E8247" s="2">
        <f t="shared" si="1033"/>
        <v>1.1849695961895585</v>
      </c>
      <c r="F8247">
        <f t="shared" si="1034"/>
        <v>1.9762845845164158E-3</v>
      </c>
      <c r="G8247">
        <f t="shared" si="1035"/>
        <v>-6.2265366695221589</v>
      </c>
      <c r="H8247" s="4">
        <f t="shared" si="1036"/>
        <v>-6.4005178875121258</v>
      </c>
      <c r="I8247">
        <f t="shared" si="1037"/>
        <v>1.660696996194056E-3</v>
      </c>
      <c r="J8247">
        <f t="shared" si="1038"/>
        <v>1.1900332143946881</v>
      </c>
      <c r="O8247" s="11"/>
      <c r="P8247" s="11"/>
      <c r="Q8247" s="11"/>
      <c r="R8247" s="11"/>
      <c r="S8247" s="11"/>
      <c r="T8247" s="11"/>
      <c r="U8247" s="11"/>
      <c r="V8247" s="11"/>
      <c r="W8247" s="11"/>
    </row>
    <row r="8248" spans="1:23" x14ac:dyDescent="0.25">
      <c r="A8248">
        <v>2463.07584</v>
      </c>
      <c r="B8248">
        <v>0.21978021980000001</v>
      </c>
      <c r="C8248" s="2">
        <f t="shared" si="1031"/>
        <v>8245</v>
      </c>
      <c r="D8248" s="2">
        <f t="shared" si="1032"/>
        <v>2463.07584</v>
      </c>
      <c r="E8248" s="2">
        <f t="shared" si="1033"/>
        <v>1.5247515479758165</v>
      </c>
      <c r="F8248">
        <f t="shared" si="1034"/>
        <v>2.5409373237754822E-3</v>
      </c>
      <c r="G8248">
        <f t="shared" si="1035"/>
        <v>-5.9752222409162528</v>
      </c>
      <c r="H8248" s="4">
        <f t="shared" si="1036"/>
        <v>-6.4013178192987326</v>
      </c>
      <c r="I8248">
        <f t="shared" si="1037"/>
        <v>1.659369083069647E-3</v>
      </c>
      <c r="J8248">
        <f t="shared" si="1038"/>
        <v>1.5312671241741063</v>
      </c>
      <c r="O8248" s="11"/>
      <c r="P8248" s="11"/>
      <c r="Q8248" s="11"/>
      <c r="R8248" s="11"/>
      <c r="S8248" s="11"/>
      <c r="T8248" s="11"/>
      <c r="U8248" s="11"/>
      <c r="V8248" s="11"/>
      <c r="W8248" s="11"/>
    </row>
    <row r="8249" spans="1:23" x14ac:dyDescent="0.25">
      <c r="A8249">
        <v>2463.38384</v>
      </c>
      <c r="B8249">
        <v>0.19536019539999999</v>
      </c>
      <c r="C8249" s="2">
        <f t="shared" si="1031"/>
        <v>8246</v>
      </c>
      <c r="D8249" s="2">
        <f t="shared" si="1032"/>
        <v>2463.38384</v>
      </c>
      <c r="E8249" s="2">
        <f t="shared" si="1033"/>
        <v>1.3564193185303979</v>
      </c>
      <c r="F8249">
        <f t="shared" si="1034"/>
        <v>2.258610954724012E-3</v>
      </c>
      <c r="G8249">
        <f t="shared" si="1035"/>
        <v>-6.0930052764588867</v>
      </c>
      <c r="H8249" s="4">
        <f t="shared" si="1036"/>
        <v>-6.4021177510853402</v>
      </c>
      <c r="I8249">
        <f t="shared" si="1037"/>
        <v>1.6580422317604082E-3</v>
      </c>
      <c r="J8249">
        <f t="shared" si="1038"/>
        <v>1.3622155765754871</v>
      </c>
      <c r="O8249" s="11"/>
      <c r="P8249" s="11"/>
      <c r="Q8249" s="11"/>
      <c r="R8249" s="11"/>
      <c r="S8249" s="11"/>
      <c r="T8249" s="11"/>
      <c r="U8249" s="11"/>
      <c r="V8249" s="11"/>
      <c r="W8249" s="11"/>
    </row>
    <row r="8250" spans="1:23" x14ac:dyDescent="0.25">
      <c r="A8250">
        <v>2463.69184</v>
      </c>
      <c r="B8250">
        <v>0.21978021980000001</v>
      </c>
      <c r="C8250" s="2">
        <f t="shared" si="1031"/>
        <v>8247</v>
      </c>
      <c r="D8250" s="2">
        <f t="shared" si="1032"/>
        <v>2463.69184</v>
      </c>
      <c r="E8250" s="2">
        <f t="shared" si="1033"/>
        <v>1.5271928948258409</v>
      </c>
      <c r="F8250">
        <f t="shared" si="1034"/>
        <v>2.5409373237754822E-3</v>
      </c>
      <c r="G8250">
        <f t="shared" si="1035"/>
        <v>-5.9752222409162528</v>
      </c>
      <c r="H8250" s="4">
        <f t="shared" si="1036"/>
        <v>-6.402917682871947</v>
      </c>
      <c r="I8250">
        <f t="shared" si="1037"/>
        <v>1.6567164414173024E-3</v>
      </c>
      <c r="J8250">
        <f t="shared" si="1038"/>
        <v>1.5337189034001129</v>
      </c>
      <c r="O8250" s="11"/>
      <c r="P8250" s="11"/>
      <c r="Q8250" s="11"/>
      <c r="R8250" s="11"/>
      <c r="S8250" s="11"/>
      <c r="T8250" s="11"/>
      <c r="U8250" s="11"/>
      <c r="V8250" s="11"/>
      <c r="W8250" s="11"/>
    </row>
    <row r="8251" spans="1:23" x14ac:dyDescent="0.25">
      <c r="A8251">
        <v>2463.9998399999999</v>
      </c>
      <c r="B8251">
        <v>4.8840048800000001E-2</v>
      </c>
      <c r="C8251" s="2">
        <f t="shared" si="1031"/>
        <v>8248</v>
      </c>
      <c r="D8251" s="2">
        <f t="shared" si="1032"/>
        <v>2463.9998399999999</v>
      </c>
      <c r="E8251" s="2">
        <f t="shared" si="1033"/>
        <v>0.33964778496100828</v>
      </c>
      <c r="F8251">
        <f t="shared" si="1034"/>
        <v>5.6465273810293978E-4</v>
      </c>
      <c r="G8251">
        <f t="shared" si="1035"/>
        <v>-7.4792996386025274</v>
      </c>
      <c r="H8251" s="4">
        <f t="shared" si="1036"/>
        <v>-6.4037176146585537</v>
      </c>
      <c r="I8251">
        <f t="shared" si="1037"/>
        <v>1.6553917111919668E-3</v>
      </c>
      <c r="J8251">
        <f t="shared" si="1038"/>
        <v>0.34109916963179721</v>
      </c>
      <c r="O8251" s="11"/>
      <c r="P8251" s="11"/>
      <c r="Q8251" s="11"/>
      <c r="R8251" s="11"/>
      <c r="S8251" s="11"/>
      <c r="T8251" s="11"/>
      <c r="U8251" s="11"/>
      <c r="V8251" s="11"/>
      <c r="W8251" s="11"/>
    </row>
    <row r="8252" spans="1:23" x14ac:dyDescent="0.25">
      <c r="O8252" s="11"/>
      <c r="P8252" s="11"/>
      <c r="Q8252" s="11"/>
      <c r="R8252" s="11"/>
      <c r="S8252" s="11"/>
      <c r="T8252" s="11"/>
      <c r="U8252" s="11"/>
      <c r="V8252" s="11"/>
      <c r="W8252" s="11"/>
    </row>
  </sheetData>
  <mergeCells count="1">
    <mergeCell ref="A1:B1"/>
  </mergeCells>
  <phoneticPr fontId="2" type="noConversion"/>
  <pageMargins left="0.78740157499999996" right="0.78740157499999996" top="0.984251969" bottom="0.984251969" header="0.4921259845" footer="0.4921259845"/>
  <pageSetup orientation="portrait" r:id="rId1"/>
  <headerFooter alignWithMargins="0">
    <oddFooter>&amp;C&amp;1#&amp;"Arial"&amp;10&amp;K000000Internal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18" r:id="rId4" name="Button 170">
              <controlPr defaultSize="0" print="0" autoFill="0" autoPict="0" macro="[0]!dps_importieren">
                <anchor moveWithCells="1" sizeWithCells="1">
                  <from>
                    <xdr:col>11</xdr:col>
                    <xdr:colOff>0</xdr:colOff>
                    <xdr:row>23</xdr:row>
                    <xdr:rowOff>0</xdr:rowOff>
                  </from>
                  <to>
                    <xdr:col>12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910B9FC291B9428B642EC054935679" ma:contentTypeVersion="12" ma:contentTypeDescription="Create a new document." ma:contentTypeScope="" ma:versionID="a54c2875106ece6bba43a0dceb0ea5d9">
  <xsd:schema xmlns:xsd="http://www.w3.org/2001/XMLSchema" xmlns:xs="http://www.w3.org/2001/XMLSchema" xmlns:p="http://schemas.microsoft.com/office/2006/metadata/properties" xmlns:ns2="eb9464a9-a643-477c-8e3b-0a1c27b56536" xmlns:ns3="a6c4d6d5-0ceb-4597-baf4-6ac3abef3ffa" targetNamespace="http://schemas.microsoft.com/office/2006/metadata/properties" ma:root="true" ma:fieldsID="327c8ba48e0e9b26a5fdb07f320ef399" ns2:_="" ns3:_="">
    <xsd:import namespace="eb9464a9-a643-477c-8e3b-0a1c27b56536"/>
    <xsd:import namespace="a6c4d6d5-0ceb-4597-baf4-6ac3abef3f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9464a9-a643-477c-8e3b-0a1c27b565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ac7af76c-f141-45ca-ae1a-4959eb0cbd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c4d6d5-0ceb-4597-baf4-6ac3abef3ff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d8473a7-a6fd-442b-b74a-3842775a4101}" ma:internalName="TaxCatchAll" ma:showField="CatchAllData" ma:web="a6c4d6d5-0ceb-4597-baf4-6ac3abef3f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c4d6d5-0ceb-4597-baf4-6ac3abef3ffa" xsi:nil="true"/>
    <lcf76f155ced4ddcb4097134ff3c332f xmlns="eb9464a9-a643-477c-8e3b-0a1c27b5653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52B319-3697-49E1-93EF-DFF32670AE03}"/>
</file>

<file path=customXml/itemProps2.xml><?xml version="1.0" encoding="utf-8"?>
<ds:datastoreItem xmlns:ds="http://schemas.openxmlformats.org/officeDocument/2006/customXml" ds:itemID="{089359E6-83A2-4073-B466-D5A30CFA84D4}">
  <ds:schemaRefs>
    <ds:schemaRef ds:uri="http://schemas.microsoft.com/office/2006/metadata/properties"/>
    <ds:schemaRef ds:uri="http://schemas.microsoft.com/office/infopath/2007/PartnerControls"/>
    <ds:schemaRef ds:uri="a6c4d6d5-0ceb-4597-baf4-6ac3abef3ffa"/>
    <ds:schemaRef ds:uri="eb9464a9-a643-477c-8e3b-0a1c27b56536"/>
  </ds:schemaRefs>
</ds:datastoreItem>
</file>

<file path=customXml/itemProps3.xml><?xml version="1.0" encoding="utf-8"?>
<ds:datastoreItem xmlns:ds="http://schemas.openxmlformats.org/officeDocument/2006/customXml" ds:itemID="{90185D49-6D2D-454A-8802-F728766112A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06530cf4-8573-4c29-a912-bbcdac835909}" enabled="1" method="Standard" siteId="{ecaa386b-c8df-4ce0-ad01-740cbdb5ba55}" contentBits="2" removed="0"/>
  <clbl:label id="{c8c00982-80e1-41e6-a03a-12f4ca954faf}" enabled="1" method="Privileged" siteId="{ecaa386b-c8df-4ce0-ad01-740cbdb5ba5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calibration function</vt:lpstr>
    </vt:vector>
  </TitlesOfParts>
  <Manager/>
  <Company>SE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U_DEH8WBZ3J</dc:creator>
  <cp:keywords/>
  <dc:description/>
  <cp:lastModifiedBy>Joseph Okeke (Chemistry)</cp:lastModifiedBy>
  <cp:revision/>
  <dcterms:created xsi:type="dcterms:W3CDTF">2012-03-06T12:31:00Z</dcterms:created>
  <dcterms:modified xsi:type="dcterms:W3CDTF">2026-05-11T14:04:58Z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_To_AIP">
    <vt:i4>0</vt:i4>
  </property>
  <property fmtid="{D5CDD505-2E9C-101B-9397-08002B2CF9AE}" pid="3" name="MSIP_Label_c8c00982-80e1-41e6-a03a-12f4ca954faf_Enabled">
    <vt:lpwstr>True</vt:lpwstr>
  </property>
  <property fmtid="{D5CDD505-2E9C-101B-9397-08002B2CF9AE}" pid="4" name="MSIP_Label_c8c00982-80e1-41e6-a03a-12f4ca954faf_SiteId">
    <vt:lpwstr>ecaa386b-c8df-4ce0-ad01-740cbdb5ba55</vt:lpwstr>
  </property>
  <property fmtid="{D5CDD505-2E9C-101B-9397-08002B2CF9AE}" pid="5" name="MSIP_Label_c8c00982-80e1-41e6-a03a-12f4ca954faf_Owner">
    <vt:lpwstr>KoppenI@basfad.basf.net</vt:lpwstr>
  </property>
  <property fmtid="{D5CDD505-2E9C-101B-9397-08002B2CF9AE}" pid="6" name="MSIP_Label_c8c00982-80e1-41e6-a03a-12f4ca954faf_SetDate">
    <vt:lpwstr>2021-01-21T07:59:06.9616528Z</vt:lpwstr>
  </property>
  <property fmtid="{D5CDD505-2E9C-101B-9397-08002B2CF9AE}" pid="7" name="MSIP_Label_c8c00982-80e1-41e6-a03a-12f4ca954faf_Name">
    <vt:lpwstr>Internal</vt:lpwstr>
  </property>
  <property fmtid="{D5CDD505-2E9C-101B-9397-08002B2CF9AE}" pid="8" name="MSIP_Label_c8c00982-80e1-41e6-a03a-12f4ca954faf_Application">
    <vt:lpwstr>Microsoft Azure Information Protection</vt:lpwstr>
  </property>
  <property fmtid="{D5CDD505-2E9C-101B-9397-08002B2CF9AE}" pid="9" name="MSIP_Label_c8c00982-80e1-41e6-a03a-12f4ca954faf_ActionId">
    <vt:lpwstr>38102dfe-3e6e-40af-8107-0178d49c59b9</vt:lpwstr>
  </property>
  <property fmtid="{D5CDD505-2E9C-101B-9397-08002B2CF9AE}" pid="10" name="MSIP_Label_c8c00982-80e1-41e6-a03a-12f4ca954faf_Extended_MSFT_Method">
    <vt:lpwstr>Automatic</vt:lpwstr>
  </property>
  <property fmtid="{D5CDD505-2E9C-101B-9397-08002B2CF9AE}" pid="11" name="MSIP_Label_06530cf4-8573-4c29-a912-bbcdac835909_Enabled">
    <vt:lpwstr>true</vt:lpwstr>
  </property>
  <property fmtid="{D5CDD505-2E9C-101B-9397-08002B2CF9AE}" pid="12" name="MSIP_Label_06530cf4-8573-4c29-a912-bbcdac835909_SetDate">
    <vt:lpwstr>2024-01-16T13:09:37Z</vt:lpwstr>
  </property>
  <property fmtid="{D5CDD505-2E9C-101B-9397-08002B2CF9AE}" pid="13" name="MSIP_Label_06530cf4-8573-4c29-a912-bbcdac835909_Method">
    <vt:lpwstr>Standard</vt:lpwstr>
  </property>
  <property fmtid="{D5CDD505-2E9C-101B-9397-08002B2CF9AE}" pid="14" name="MSIP_Label_06530cf4-8573-4c29-a912-bbcdac835909_Name">
    <vt:lpwstr>06530cf4-8573-4c29-a912-bbcdac835909</vt:lpwstr>
  </property>
  <property fmtid="{D5CDD505-2E9C-101B-9397-08002B2CF9AE}" pid="15" name="MSIP_Label_06530cf4-8573-4c29-a912-bbcdac835909_SiteId">
    <vt:lpwstr>ecaa386b-c8df-4ce0-ad01-740cbdb5ba55</vt:lpwstr>
  </property>
  <property fmtid="{D5CDD505-2E9C-101B-9397-08002B2CF9AE}" pid="16" name="MSIP_Label_06530cf4-8573-4c29-a912-bbcdac835909_ActionId">
    <vt:lpwstr>82e3ad48-fcdd-4565-bb8f-34e577ee3d32</vt:lpwstr>
  </property>
  <property fmtid="{D5CDD505-2E9C-101B-9397-08002B2CF9AE}" pid="17" name="MSIP_Label_06530cf4-8573-4c29-a912-bbcdac835909_ContentBits">
    <vt:lpwstr>2</vt:lpwstr>
  </property>
  <property fmtid="{D5CDD505-2E9C-101B-9397-08002B2CF9AE}" pid="18" name="ContentTypeId">
    <vt:lpwstr>0x01010056910B9FC291B9428B642EC054935679</vt:lpwstr>
  </property>
  <property fmtid="{D5CDD505-2E9C-101B-9397-08002B2CF9AE}" pid="19" name="MediaServiceImageTags">
    <vt:lpwstr/>
  </property>
</Properties>
</file>